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BB6173E3-0A4A-4486-9431-CC8F6A5A88D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  <sheet name="RUCA code description" sheetId="3" r:id="rId2"/>
  </sheets>
  <definedNames>
    <definedName name="_xlnm._FilterDatabase" localSheetId="0" hidden="1">Data!$A$1:$E$41165</definedName>
    <definedName name="OLE_LINK1" localSheetId="1">'RUCA code description'!$A$1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2" i="1"/>
</calcChain>
</file>

<file path=xl/sharedStrings.xml><?xml version="1.0" encoding="utf-8"?>
<sst xmlns="http://schemas.openxmlformats.org/spreadsheetml/2006/main" count="82390" uniqueCount="85">
  <si>
    <t>ZIP_CODE</t>
  </si>
  <si>
    <t>STATE</t>
  </si>
  <si>
    <t>ZIP_TYPE</t>
  </si>
  <si>
    <t>RUCA1</t>
  </si>
  <si>
    <t>RUCA2</t>
  </si>
  <si>
    <t>AK</t>
  </si>
  <si>
    <t>Zip Code Area</t>
  </si>
  <si>
    <t>CA</t>
  </si>
  <si>
    <t>HI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</si>
  <si>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</si>
  <si>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</si>
  <si>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</si>
  <si>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</si>
  <si>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</si>
  <si>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</si>
  <si>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</si>
  <si>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</si>
  <si>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</si>
  <si>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</si>
  <si>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</si>
  <si>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</si>
  <si>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</si>
  <si>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</si>
  <si>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</si>
  <si>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</si>
  <si>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</si>
  <si>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</si>
  <si>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</si>
  <si>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Post Office or large volume customer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</si>
  <si>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</si>
  <si>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</si>
  <si>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</si>
  <si>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</si>
  <si>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</si>
  <si>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</si>
  <si>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</si>
  <si>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</si>
  <si>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</si>
  <si>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</si>
  <si>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</si>
  <si>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</si>
  <si>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</si>
  <si>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</si>
  <si>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</si>
  <si>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</si>
  <si>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</si>
  <si>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</si>
  <si>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</si>
  <si>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</si>
  <si>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</si>
  <si>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SD</t>
  </si>
  <si>
    <t>ND</t>
  </si>
  <si>
    <t>IL</t>
  </si>
  <si>
    <t>MO</t>
  </si>
  <si>
    <t>KS</t>
  </si>
  <si>
    <t>NE</t>
  </si>
  <si>
    <t>AR</t>
  </si>
  <si>
    <t>WY</t>
  </si>
  <si>
    <t>NV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</si>
  <si>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</si>
  <si>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</si>
  <si>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</si>
  <si>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</si>
  <si>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</si>
  <si>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</si>
  <si>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</si>
  <si>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</si>
  <si>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</si>
  <si>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</si>
  <si>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</si>
  <si>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</si>
  <si>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</si>
  <si>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</si>
  <si>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</si>
  <si>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</si>
  <si>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</si>
  <si>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</si>
  <si>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</si>
  <si>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</si>
  <si>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>Metropolitan</t>
  </si>
  <si>
    <t>Micropolitan</t>
  </si>
  <si>
    <t>small town</t>
  </si>
  <si>
    <t xml:space="preserve">Rural </t>
  </si>
  <si>
    <t>Not coded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</si>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</sst>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4" fillId="0" borderId="0" xfId="1" applyFont="1"/>
    <xf numFmtId="0" fontId="2" fillId="0" borderId="0" xfId="1"/>
    <xf numFmtId="0" fontId="5" fillId="0" borderId="0" xfId="1" applyFont="1"/>
    <xf numFmtId="0" fontId="1" fillId="0" borderId="0" xfId="1" applyFont="1"/>
    <xf numFmtId="0" fontId="3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1165"/>
  <sheetViews>
    <sheetView tabSelected="1" zoomScaleNormal="100" workbookViewId="0">
      <selection activeCell="C17" sqref="C17"/>
    </sheetView>
  </sheetViews>
  <sheetFormatPr defaultColWidth="7.1796875" defaultRowHeight="14.5" customHeight="1"/>
  <cols>
    <col min="1" max="1" width="10.7265625" customWidth="1"/>
    <col min="3" max="3" width="35.26953125" customWidth="1"/>
    <col min="4" max="4" width="8.54296875" customWidth="1"/>
    <col min="5" max="5" width="8.26953125" customWidth="1"/>
  </cols>
  <sheetData>
    <row r="1" spans="1:6" ht="14.5" customHeight="1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6" t="s">
        <v>84</v>
      </c>
    </row>
    <row r="2" spans="1:6" ht="14.5" customHeight="1">
      <c r="A2">
        <v>1</v>
      </c>
      <c r="B2" t="s">
        <v>5</v>
      </c>
      <c r="C2" t="s">
        <v>6</v>
      </c>
      <c r="D2">
        <v>10</v>
      </c>
      <c r="E2">
        <v>10</v>
      </c>
      <c r="F2" t="str">
        <f>VLOOKUP(D2,'RUCA code description'!$K$2:$L$12,2,0)</f>
        <v xml:space="preserve">Rural </v>
      </c>
    </row>
    <row r="3" spans="1:6" ht="14.5" customHeight="1">
      <c r="A3">
        <v>2</v>
      </c>
      <c r="B3" t="s">
        <v>5</v>
      </c>
      <c r="C3" t="s">
        <v>6</v>
      </c>
      <c r="D3">
        <v>10</v>
      </c>
      <c r="E3">
        <v>10</v>
      </c>
      <c r="F3" t="str">
        <f>VLOOKUP(D3,'RUCA code description'!$K$2:$L$12,2,0)</f>
        <v xml:space="preserve">Rural </v>
      </c>
    </row>
    <row r="4" spans="1:6" ht="14.5" customHeight="1">
      <c r="A4">
        <v>3</v>
      </c>
      <c r="B4" t="s">
        <v>5</v>
      </c>
      <c r="C4" t="s">
        <v>6</v>
      </c>
      <c r="D4">
        <v>10</v>
      </c>
      <c r="E4">
        <v>10</v>
      </c>
      <c r="F4" t="str">
        <f>VLOOKUP(D4,'RUCA code description'!$K$2:$L$12,2,0)</f>
        <v xml:space="preserve">Rural </v>
      </c>
    </row>
    <row r="5" spans="1:6" ht="14.5" customHeight="1">
      <c r="A5">
        <v>4</v>
      </c>
      <c r="B5" t="s">
        <v>5</v>
      </c>
      <c r="C5" t="s">
        <v>6</v>
      </c>
      <c r="D5">
        <v>10</v>
      </c>
      <c r="E5">
        <v>10</v>
      </c>
      <c r="F5" t="str">
        <f>VLOOKUP(D5,'RUCA code description'!$K$2:$L$12,2,0)</f>
        <v xml:space="preserve">Rural </v>
      </c>
    </row>
    <row r="6" spans="1:6" ht="14.5" customHeight="1">
      <c r="A6">
        <v>5</v>
      </c>
      <c r="B6" t="s">
        <v>5</v>
      </c>
      <c r="C6" t="s">
        <v>6</v>
      </c>
      <c r="D6">
        <v>10</v>
      </c>
      <c r="E6">
        <v>10</v>
      </c>
      <c r="F6" t="str">
        <f>VLOOKUP(D6,'RUCA code description'!$K$2:$L$12,2,0)</f>
        <v xml:space="preserve">Rural </v>
      </c>
    </row>
    <row r="7" spans="1:6" ht="14.5" customHeight="1">
      <c r="A7">
        <v>6</v>
      </c>
      <c r="B7" t="s">
        <v>5</v>
      </c>
      <c r="C7" t="s">
        <v>6</v>
      </c>
      <c r="D7">
        <v>10</v>
      </c>
      <c r="E7">
        <v>10</v>
      </c>
      <c r="F7" t="str">
        <f>VLOOKUP(D7,'RUCA code description'!$K$2:$L$12,2,0)</f>
        <v xml:space="preserve">Rural </v>
      </c>
    </row>
    <row r="8" spans="1:6" ht="14.5" customHeight="1">
      <c r="A8">
        <v>7</v>
      </c>
      <c r="B8" t="s">
        <v>5</v>
      </c>
      <c r="C8" t="s">
        <v>6</v>
      </c>
      <c r="D8">
        <v>10</v>
      </c>
      <c r="E8">
        <v>10</v>
      </c>
      <c r="F8" t="str">
        <f>VLOOKUP(D8,'RUCA code description'!$K$2:$L$12,2,0)</f>
        <v xml:space="preserve">Rural </v>
      </c>
    </row>
    <row r="9" spans="1:6" ht="14.5" customHeight="1">
      <c r="A9">
        <v>8</v>
      </c>
      <c r="B9" t="s">
        <v>5</v>
      </c>
      <c r="C9" t="s">
        <v>6</v>
      </c>
      <c r="D9">
        <v>10</v>
      </c>
      <c r="E9">
        <v>10</v>
      </c>
      <c r="F9" t="str">
        <f>VLOOKUP(D9,'RUCA code description'!$K$2:$L$12,2,0)</f>
        <v xml:space="preserve">Rural </v>
      </c>
    </row>
    <row r="10" spans="1:6" ht="14.5" customHeight="1">
      <c r="A10">
        <v>9</v>
      </c>
      <c r="B10" t="s">
        <v>5</v>
      </c>
      <c r="C10" t="s">
        <v>6</v>
      </c>
      <c r="D10">
        <v>10</v>
      </c>
      <c r="E10">
        <v>10</v>
      </c>
      <c r="F10" t="str">
        <f>VLOOKUP(D10,'RUCA code description'!$K$2:$L$12,2,0)</f>
        <v xml:space="preserve">Rural </v>
      </c>
    </row>
    <row r="11" spans="1:6" ht="14.5" customHeight="1">
      <c r="A11">
        <v>10</v>
      </c>
      <c r="B11" t="s">
        <v>5</v>
      </c>
      <c r="C11" t="s">
        <v>6</v>
      </c>
      <c r="D11">
        <v>10</v>
      </c>
      <c r="E11">
        <v>10</v>
      </c>
      <c r="F11" t="str">
        <f>VLOOKUP(D11,'RUCA code description'!$K$2:$L$12,2,0)</f>
        <v xml:space="preserve">Rural </v>
      </c>
    </row>
    <row r="12" spans="1:6" ht="14.5" customHeight="1">
      <c r="A12">
        <v>11</v>
      </c>
      <c r="B12" t="s">
        <v>5</v>
      </c>
      <c r="C12" t="s">
        <v>6</v>
      </c>
      <c r="D12">
        <v>8</v>
      </c>
      <c r="E12">
        <v>8</v>
      </c>
      <c r="F12" t="str">
        <f>VLOOKUP(D12,'RUCA code description'!$K$2:$L$12,2,0)</f>
        <v>small town</v>
      </c>
    </row>
    <row r="13" spans="1:6" ht="14.5" customHeight="1">
      <c r="A13">
        <v>12</v>
      </c>
      <c r="B13" t="s">
        <v>7</v>
      </c>
      <c r="C13" t="s">
        <v>6</v>
      </c>
      <c r="D13">
        <v>5</v>
      </c>
      <c r="E13">
        <v>5</v>
      </c>
      <c r="F13" t="str">
        <f>VLOOKUP(D13,'RUCA code description'!$K$2:$L$12,2,0)</f>
        <v>Micropolitan</v>
      </c>
    </row>
    <row r="14" spans="1:6" ht="14.5" customHeight="1">
      <c r="A14">
        <v>13</v>
      </c>
      <c r="B14" t="s">
        <v>8</v>
      </c>
      <c r="C14" t="s">
        <v>6</v>
      </c>
      <c r="D14">
        <v>10</v>
      </c>
      <c r="E14">
        <v>10</v>
      </c>
      <c r="F14" t="str">
        <f>VLOOKUP(D14,'RUCA code description'!$K$2:$L$12,2,0)</f>
        <v xml:space="preserve">Rural </v>
      </c>
    </row>
    <row r="15" spans="1:6" ht="14.5" customHeight="1">
      <c r="A15">
        <v>14</v>
      </c>
      <c r="B15" t="s">
        <v>9</v>
      </c>
      <c r="C15" t="s">
        <v>6</v>
      </c>
      <c r="D15">
        <v>7</v>
      </c>
      <c r="E15">
        <v>7</v>
      </c>
      <c r="F15" t="str">
        <f>VLOOKUP(D15,'RUCA code description'!$K$2:$L$12,2,0)</f>
        <v>small town</v>
      </c>
    </row>
    <row r="16" spans="1:6" ht="14.5" customHeight="1">
      <c r="A16">
        <v>15</v>
      </c>
      <c r="B16" t="s">
        <v>9</v>
      </c>
      <c r="C16" t="s">
        <v>6</v>
      </c>
      <c r="D16">
        <v>1</v>
      </c>
      <c r="E16">
        <v>1</v>
      </c>
      <c r="F16" t="str">
        <f>VLOOKUP(D16,'RUCA code description'!$K$2:$L$12,2,0)</f>
        <v>Metropolitan</v>
      </c>
    </row>
    <row r="17" spans="1:6" ht="14.5" customHeight="1">
      <c r="A17">
        <v>16</v>
      </c>
      <c r="B17" t="s">
        <v>7</v>
      </c>
      <c r="C17" t="s">
        <v>6</v>
      </c>
      <c r="D17">
        <v>8</v>
      </c>
      <c r="E17">
        <v>8.1</v>
      </c>
      <c r="F17" t="str">
        <f>VLOOKUP(D17,'RUCA code description'!$K$2:$L$12,2,0)</f>
        <v>small town</v>
      </c>
    </row>
    <row r="18" spans="1:6" ht="14.5" customHeight="1">
      <c r="A18">
        <v>17</v>
      </c>
      <c r="B18" t="s">
        <v>7</v>
      </c>
      <c r="C18" t="s">
        <v>6</v>
      </c>
      <c r="D18">
        <v>10</v>
      </c>
      <c r="E18">
        <v>10.1</v>
      </c>
      <c r="F18" t="str">
        <f>VLOOKUP(D18,'RUCA code description'!$K$2:$L$12,2,0)</f>
        <v xml:space="preserve">Rural </v>
      </c>
    </row>
    <row r="19" spans="1:6" ht="14.5" customHeight="1">
      <c r="A19">
        <v>18</v>
      </c>
      <c r="B19" t="s">
        <v>7</v>
      </c>
      <c r="C19" t="s">
        <v>6</v>
      </c>
      <c r="D19">
        <v>10</v>
      </c>
      <c r="E19">
        <v>10</v>
      </c>
      <c r="F19" t="str">
        <f>VLOOKUP(D19,'RUCA code description'!$K$2:$L$12,2,0)</f>
        <v xml:space="preserve">Rural </v>
      </c>
    </row>
    <row r="20" spans="1:6" ht="14.5" customHeight="1">
      <c r="A20">
        <v>19</v>
      </c>
      <c r="B20" t="s">
        <v>7</v>
      </c>
      <c r="C20" t="s">
        <v>6</v>
      </c>
      <c r="D20">
        <v>10</v>
      </c>
      <c r="E20">
        <v>10</v>
      </c>
      <c r="F20" t="str">
        <f>VLOOKUP(D20,'RUCA code description'!$K$2:$L$12,2,0)</f>
        <v xml:space="preserve">Rural </v>
      </c>
    </row>
    <row r="21" spans="1:6" ht="14.5" customHeight="1">
      <c r="A21">
        <v>20</v>
      </c>
      <c r="B21" t="s">
        <v>7</v>
      </c>
      <c r="C21" t="s">
        <v>6</v>
      </c>
      <c r="D21">
        <v>10</v>
      </c>
      <c r="E21">
        <v>10</v>
      </c>
      <c r="F21" t="str">
        <f>VLOOKUP(D21,'RUCA code description'!$K$2:$L$12,2,0)</f>
        <v xml:space="preserve">Rural </v>
      </c>
    </row>
    <row r="22" spans="1:6" ht="14.5" customHeight="1">
      <c r="A22">
        <v>22</v>
      </c>
      <c r="B22" t="s">
        <v>7</v>
      </c>
      <c r="C22" t="s">
        <v>6</v>
      </c>
      <c r="D22">
        <v>4</v>
      </c>
      <c r="E22">
        <v>4</v>
      </c>
      <c r="F22" t="str">
        <f>VLOOKUP(D22,'RUCA code description'!$K$2:$L$12,2,0)</f>
        <v>Micropolitan</v>
      </c>
    </row>
    <row r="23" spans="1:6" ht="14.5" customHeight="1">
      <c r="A23">
        <v>26</v>
      </c>
      <c r="B23" t="s">
        <v>7</v>
      </c>
      <c r="C23" t="s">
        <v>6</v>
      </c>
      <c r="D23">
        <v>10</v>
      </c>
      <c r="E23">
        <v>10.1</v>
      </c>
      <c r="F23" t="str">
        <f>VLOOKUP(D23,'RUCA code description'!$K$2:$L$12,2,0)</f>
        <v xml:space="preserve">Rural </v>
      </c>
    </row>
    <row r="24" spans="1:6" ht="14.5" customHeight="1">
      <c r="A24">
        <v>27</v>
      </c>
      <c r="B24" t="s">
        <v>10</v>
      </c>
      <c r="C24" t="s">
        <v>6</v>
      </c>
      <c r="D24">
        <v>1</v>
      </c>
      <c r="E24">
        <v>1</v>
      </c>
      <c r="F24" t="str">
        <f>VLOOKUP(D24,'RUCA code description'!$K$2:$L$12,2,0)</f>
        <v>Metropolitan</v>
      </c>
    </row>
    <row r="25" spans="1:6" ht="14.5" customHeight="1">
      <c r="A25">
        <v>28</v>
      </c>
      <c r="B25" t="s">
        <v>7</v>
      </c>
      <c r="C25" t="s">
        <v>6</v>
      </c>
      <c r="D25">
        <v>2</v>
      </c>
      <c r="E25">
        <v>2</v>
      </c>
      <c r="F25" t="str">
        <f>VLOOKUP(D25,'RUCA code description'!$K$2:$L$12,2,0)</f>
        <v>Metropolitan</v>
      </c>
    </row>
    <row r="26" spans="1:6" ht="14.5" customHeight="1">
      <c r="A26">
        <v>29</v>
      </c>
      <c r="B26" t="s">
        <v>7</v>
      </c>
      <c r="C26" t="s">
        <v>6</v>
      </c>
      <c r="D26">
        <v>2</v>
      </c>
      <c r="E26">
        <v>2</v>
      </c>
      <c r="F26" t="str">
        <f>VLOOKUP(D26,'RUCA code description'!$K$2:$L$12,2,0)</f>
        <v>Metropolitan</v>
      </c>
    </row>
    <row r="27" spans="1:6" ht="14.5" customHeight="1">
      <c r="A27">
        <v>31</v>
      </c>
      <c r="B27" t="s">
        <v>7</v>
      </c>
      <c r="C27" t="s">
        <v>6</v>
      </c>
      <c r="D27">
        <v>10</v>
      </c>
      <c r="E27">
        <v>10</v>
      </c>
      <c r="F27" t="str">
        <f>VLOOKUP(D27,'RUCA code description'!$K$2:$L$12,2,0)</f>
        <v xml:space="preserve">Rural </v>
      </c>
    </row>
    <row r="28" spans="1:6" ht="14.5" customHeight="1">
      <c r="A28">
        <v>32</v>
      </c>
      <c r="B28" t="s">
        <v>7</v>
      </c>
      <c r="C28" t="s">
        <v>6</v>
      </c>
      <c r="D28">
        <v>10</v>
      </c>
      <c r="E28">
        <v>10</v>
      </c>
      <c r="F28" t="str">
        <f>VLOOKUP(D28,'RUCA code description'!$K$2:$L$12,2,0)</f>
        <v xml:space="preserve">Rural </v>
      </c>
    </row>
    <row r="29" spans="1:6" ht="14.5" customHeight="1">
      <c r="A29">
        <v>33</v>
      </c>
      <c r="B29" t="s">
        <v>7</v>
      </c>
      <c r="C29" t="s">
        <v>6</v>
      </c>
      <c r="D29">
        <v>10</v>
      </c>
      <c r="E29">
        <v>10</v>
      </c>
      <c r="F29" t="str">
        <f>VLOOKUP(D29,'RUCA code description'!$K$2:$L$12,2,0)</f>
        <v xml:space="preserve">Rural </v>
      </c>
    </row>
    <row r="30" spans="1:6" ht="14.5" customHeight="1">
      <c r="A30">
        <v>34</v>
      </c>
      <c r="B30" t="s">
        <v>7</v>
      </c>
      <c r="C30" t="s">
        <v>6</v>
      </c>
      <c r="D30">
        <v>10</v>
      </c>
      <c r="E30">
        <v>10</v>
      </c>
      <c r="F30" t="str">
        <f>VLOOKUP(D30,'RUCA code description'!$K$2:$L$12,2,0)</f>
        <v xml:space="preserve">Rural </v>
      </c>
    </row>
    <row r="31" spans="1:6" ht="14.5" customHeight="1">
      <c r="A31">
        <v>35</v>
      </c>
      <c r="B31" t="s">
        <v>7</v>
      </c>
      <c r="C31" t="s">
        <v>6</v>
      </c>
      <c r="D31">
        <v>8</v>
      </c>
      <c r="E31">
        <v>8</v>
      </c>
      <c r="F31" t="str">
        <f>VLOOKUP(D31,'RUCA code description'!$K$2:$L$12,2,0)</f>
        <v>small town</v>
      </c>
    </row>
    <row r="32" spans="1:6" ht="14.5" customHeight="1">
      <c r="A32">
        <v>37</v>
      </c>
      <c r="B32" t="s">
        <v>7</v>
      </c>
      <c r="C32" t="s">
        <v>6</v>
      </c>
      <c r="D32">
        <v>5</v>
      </c>
      <c r="E32">
        <v>5</v>
      </c>
      <c r="F32" t="str">
        <f>VLOOKUP(D32,'RUCA code description'!$K$2:$L$12,2,0)</f>
        <v>Micropolitan</v>
      </c>
    </row>
    <row r="33" spans="1:6" ht="14.5" customHeight="1">
      <c r="A33">
        <v>38</v>
      </c>
      <c r="B33" t="s">
        <v>7</v>
      </c>
      <c r="C33" t="s">
        <v>6</v>
      </c>
      <c r="D33">
        <v>5</v>
      </c>
      <c r="E33">
        <v>5</v>
      </c>
      <c r="F33" t="str">
        <f>VLOOKUP(D33,'RUCA code description'!$K$2:$L$12,2,0)</f>
        <v>Micropolitan</v>
      </c>
    </row>
    <row r="34" spans="1:6" ht="14.5" customHeight="1">
      <c r="A34">
        <v>39</v>
      </c>
      <c r="B34" t="s">
        <v>7</v>
      </c>
      <c r="C34" t="s">
        <v>6</v>
      </c>
      <c r="D34">
        <v>10</v>
      </c>
      <c r="E34">
        <v>10.199999999999999</v>
      </c>
      <c r="F34" t="str">
        <f>VLOOKUP(D34,'RUCA code description'!$K$2:$L$12,2,0)</f>
        <v xml:space="preserve">Rural </v>
      </c>
    </row>
    <row r="35" spans="1:6" ht="14.5" customHeight="1">
      <c r="A35">
        <v>40</v>
      </c>
      <c r="B35" t="s">
        <v>7</v>
      </c>
      <c r="C35" t="s">
        <v>6</v>
      </c>
      <c r="D35">
        <v>10</v>
      </c>
      <c r="E35">
        <v>10</v>
      </c>
      <c r="F35" t="str">
        <f>VLOOKUP(D35,'RUCA code description'!$K$2:$L$12,2,0)</f>
        <v xml:space="preserve">Rural </v>
      </c>
    </row>
    <row r="36" spans="1:6" ht="14.5" customHeight="1">
      <c r="A36">
        <v>41</v>
      </c>
      <c r="B36" t="s">
        <v>11</v>
      </c>
      <c r="C36" t="s">
        <v>6</v>
      </c>
      <c r="D36">
        <v>2</v>
      </c>
      <c r="E36">
        <v>2</v>
      </c>
      <c r="F36" t="str">
        <f>VLOOKUP(D36,'RUCA code description'!$K$2:$L$12,2,0)</f>
        <v>Metropolitan</v>
      </c>
    </row>
    <row r="37" spans="1:6" ht="14.5" customHeight="1">
      <c r="A37">
        <v>42</v>
      </c>
      <c r="B37" t="s">
        <v>11</v>
      </c>
      <c r="C37" t="s">
        <v>6</v>
      </c>
      <c r="D37">
        <v>1</v>
      </c>
      <c r="E37">
        <v>1</v>
      </c>
      <c r="F37" t="str">
        <f>VLOOKUP(D37,'RUCA code description'!$K$2:$L$12,2,0)</f>
        <v>Metropolitan</v>
      </c>
    </row>
    <row r="38" spans="1:6" ht="14.5" customHeight="1">
      <c r="A38">
        <v>43</v>
      </c>
      <c r="B38" t="s">
        <v>11</v>
      </c>
      <c r="C38" t="s">
        <v>6</v>
      </c>
      <c r="D38">
        <v>2</v>
      </c>
      <c r="E38">
        <v>2</v>
      </c>
      <c r="F38" t="str">
        <f>VLOOKUP(D38,'RUCA code description'!$K$2:$L$12,2,0)</f>
        <v>Metropolitan</v>
      </c>
    </row>
    <row r="39" spans="1:6" ht="14.5" customHeight="1">
      <c r="A39">
        <v>44</v>
      </c>
      <c r="B39" t="s">
        <v>7</v>
      </c>
      <c r="C39" t="s">
        <v>6</v>
      </c>
      <c r="D39">
        <v>10</v>
      </c>
      <c r="E39">
        <v>10</v>
      </c>
      <c r="F39" t="str">
        <f>VLOOKUP(D39,'RUCA code description'!$K$2:$L$12,2,0)</f>
        <v xml:space="preserve">Rural </v>
      </c>
    </row>
    <row r="40" spans="1:6" ht="14.5" customHeight="1">
      <c r="A40">
        <v>45</v>
      </c>
      <c r="B40" t="s">
        <v>11</v>
      </c>
      <c r="C40" t="s">
        <v>6</v>
      </c>
      <c r="D40">
        <v>2</v>
      </c>
      <c r="E40">
        <v>2</v>
      </c>
      <c r="F40" t="str">
        <f>VLOOKUP(D40,'RUCA code description'!$K$2:$L$12,2,0)</f>
        <v>Metropolitan</v>
      </c>
    </row>
    <row r="41" spans="1:6" ht="14.5" customHeight="1">
      <c r="A41">
        <v>47</v>
      </c>
      <c r="B41" t="s">
        <v>7</v>
      </c>
      <c r="C41" t="s">
        <v>6</v>
      </c>
      <c r="D41">
        <v>10</v>
      </c>
      <c r="E41">
        <v>10</v>
      </c>
      <c r="F41" t="str">
        <f>VLOOKUP(D41,'RUCA code description'!$K$2:$L$12,2,0)</f>
        <v xml:space="preserve">Rural </v>
      </c>
    </row>
    <row r="42" spans="1:6" ht="14.5" customHeight="1">
      <c r="A42">
        <v>48</v>
      </c>
      <c r="B42" t="s">
        <v>7</v>
      </c>
      <c r="C42" t="s">
        <v>6</v>
      </c>
      <c r="D42">
        <v>4</v>
      </c>
      <c r="E42">
        <v>4</v>
      </c>
      <c r="F42" t="str">
        <f>VLOOKUP(D42,'RUCA code description'!$K$2:$L$12,2,0)</f>
        <v>Micropolitan</v>
      </c>
    </row>
    <row r="43" spans="1:6" ht="14.5" customHeight="1">
      <c r="A43">
        <v>49</v>
      </c>
      <c r="B43" t="s">
        <v>7</v>
      </c>
      <c r="C43" t="s">
        <v>6</v>
      </c>
      <c r="D43">
        <v>10</v>
      </c>
      <c r="E43">
        <v>10.199999999999999</v>
      </c>
      <c r="F43" t="str">
        <f>VLOOKUP(D43,'RUCA code description'!$K$2:$L$12,2,0)</f>
        <v xml:space="preserve">Rural </v>
      </c>
    </row>
    <row r="44" spans="1:6" ht="14.5" customHeight="1">
      <c r="A44">
        <v>50</v>
      </c>
      <c r="B44" t="s">
        <v>7</v>
      </c>
      <c r="C44" t="s">
        <v>6</v>
      </c>
      <c r="D44">
        <v>10</v>
      </c>
      <c r="E44">
        <v>10</v>
      </c>
      <c r="F44" t="str">
        <f>VLOOKUP(D44,'RUCA code description'!$K$2:$L$12,2,0)</f>
        <v xml:space="preserve">Rural </v>
      </c>
    </row>
    <row r="45" spans="1:6" ht="14.5" customHeight="1">
      <c r="A45">
        <v>51</v>
      </c>
      <c r="B45" t="s">
        <v>7</v>
      </c>
      <c r="C45" t="s">
        <v>6</v>
      </c>
      <c r="D45">
        <v>2</v>
      </c>
      <c r="E45">
        <v>2</v>
      </c>
      <c r="F45" t="str">
        <f>VLOOKUP(D45,'RUCA code description'!$K$2:$L$12,2,0)</f>
        <v>Metropolitan</v>
      </c>
    </row>
    <row r="46" spans="1:6" ht="14.5" customHeight="1">
      <c r="A46">
        <v>52</v>
      </c>
      <c r="B46" t="s">
        <v>7</v>
      </c>
      <c r="C46" t="s">
        <v>6</v>
      </c>
      <c r="D46">
        <v>2</v>
      </c>
      <c r="E46">
        <v>2</v>
      </c>
      <c r="F46" t="str">
        <f>VLOOKUP(D46,'RUCA code description'!$K$2:$L$12,2,0)</f>
        <v>Metropolitan</v>
      </c>
    </row>
    <row r="47" spans="1:6" ht="14.5" customHeight="1">
      <c r="A47">
        <v>53</v>
      </c>
      <c r="B47" t="s">
        <v>11</v>
      </c>
      <c r="C47" t="s">
        <v>6</v>
      </c>
      <c r="D47">
        <v>1</v>
      </c>
      <c r="E47">
        <v>1</v>
      </c>
      <c r="F47" t="str">
        <f>VLOOKUP(D47,'RUCA code description'!$K$2:$L$12,2,0)</f>
        <v>Metropolitan</v>
      </c>
    </row>
    <row r="48" spans="1:6" ht="14.5" customHeight="1">
      <c r="A48">
        <v>54</v>
      </c>
      <c r="B48" t="s">
        <v>7</v>
      </c>
      <c r="C48" t="s">
        <v>6</v>
      </c>
      <c r="D48">
        <v>10</v>
      </c>
      <c r="E48">
        <v>10</v>
      </c>
      <c r="F48" t="str">
        <f>VLOOKUP(D48,'RUCA code description'!$K$2:$L$12,2,0)</f>
        <v xml:space="preserve">Rural </v>
      </c>
    </row>
    <row r="49" spans="1:6" ht="14.5" customHeight="1">
      <c r="A49">
        <v>55</v>
      </c>
      <c r="B49" t="s">
        <v>7</v>
      </c>
      <c r="C49" t="s">
        <v>6</v>
      </c>
      <c r="D49">
        <v>10</v>
      </c>
      <c r="E49">
        <v>10</v>
      </c>
      <c r="F49" t="str">
        <f>VLOOKUP(D49,'RUCA code description'!$K$2:$L$12,2,0)</f>
        <v xml:space="preserve">Rural </v>
      </c>
    </row>
    <row r="50" spans="1:6" ht="14.5" customHeight="1">
      <c r="A50">
        <v>56</v>
      </c>
      <c r="B50" t="s">
        <v>12</v>
      </c>
      <c r="C50" t="s">
        <v>6</v>
      </c>
      <c r="D50">
        <v>2</v>
      </c>
      <c r="E50">
        <v>2</v>
      </c>
      <c r="F50" t="str">
        <f>VLOOKUP(D50,'RUCA code description'!$K$2:$L$12,2,0)</f>
        <v>Metropolitan</v>
      </c>
    </row>
    <row r="51" spans="1:6" ht="14.5" customHeight="1">
      <c r="A51">
        <v>57</v>
      </c>
      <c r="B51" t="s">
        <v>7</v>
      </c>
      <c r="C51" t="s">
        <v>6</v>
      </c>
      <c r="D51">
        <v>10</v>
      </c>
      <c r="E51">
        <v>10</v>
      </c>
      <c r="F51" t="str">
        <f>VLOOKUP(D51,'RUCA code description'!$K$2:$L$12,2,0)</f>
        <v xml:space="preserve">Rural </v>
      </c>
    </row>
    <row r="52" spans="1:6" ht="14.5" customHeight="1">
      <c r="A52">
        <v>58</v>
      </c>
      <c r="B52" t="s">
        <v>7</v>
      </c>
      <c r="C52" t="s">
        <v>6</v>
      </c>
      <c r="D52">
        <v>10</v>
      </c>
      <c r="E52">
        <v>10</v>
      </c>
      <c r="F52" t="str">
        <f>VLOOKUP(D52,'RUCA code description'!$K$2:$L$12,2,0)</f>
        <v xml:space="preserve">Rural </v>
      </c>
    </row>
    <row r="53" spans="1:6" ht="14.5" customHeight="1">
      <c r="A53">
        <v>59</v>
      </c>
      <c r="B53" t="s">
        <v>13</v>
      </c>
      <c r="C53" t="s">
        <v>6</v>
      </c>
      <c r="D53">
        <v>10</v>
      </c>
      <c r="E53">
        <v>10</v>
      </c>
      <c r="F53" t="str">
        <f>VLOOKUP(D53,'RUCA code description'!$K$2:$L$12,2,0)</f>
        <v xml:space="preserve">Rural </v>
      </c>
    </row>
    <row r="54" spans="1:6" ht="14.5" customHeight="1">
      <c r="A54">
        <v>60</v>
      </c>
      <c r="B54" t="s">
        <v>13</v>
      </c>
      <c r="C54" t="s">
        <v>6</v>
      </c>
      <c r="D54">
        <v>10</v>
      </c>
      <c r="E54">
        <v>10</v>
      </c>
      <c r="F54" t="str">
        <f>VLOOKUP(D54,'RUCA code description'!$K$2:$L$12,2,0)</f>
        <v xml:space="preserve">Rural </v>
      </c>
    </row>
    <row r="55" spans="1:6" ht="14.5" customHeight="1">
      <c r="A55">
        <v>61</v>
      </c>
      <c r="B55" t="s">
        <v>7</v>
      </c>
      <c r="C55" t="s">
        <v>6</v>
      </c>
      <c r="D55">
        <v>10</v>
      </c>
      <c r="E55">
        <v>10</v>
      </c>
      <c r="F55" t="str">
        <f>VLOOKUP(D55,'RUCA code description'!$K$2:$L$12,2,0)</f>
        <v xml:space="preserve">Rural </v>
      </c>
    </row>
    <row r="56" spans="1:6" ht="14.5" customHeight="1">
      <c r="A56">
        <v>63</v>
      </c>
      <c r="B56" t="s">
        <v>14</v>
      </c>
      <c r="C56" t="s">
        <v>6</v>
      </c>
      <c r="D56">
        <v>2</v>
      </c>
      <c r="E56">
        <v>2</v>
      </c>
      <c r="F56" t="str">
        <f>VLOOKUP(D56,'RUCA code description'!$K$2:$L$12,2,0)</f>
        <v>Metropolitan</v>
      </c>
    </row>
    <row r="57" spans="1:6" ht="14.5" customHeight="1">
      <c r="A57">
        <v>64</v>
      </c>
      <c r="B57" t="s">
        <v>15</v>
      </c>
      <c r="C57" t="s">
        <v>6</v>
      </c>
      <c r="D57">
        <v>10</v>
      </c>
      <c r="E57">
        <v>10</v>
      </c>
      <c r="F57" t="str">
        <f>VLOOKUP(D57,'RUCA code description'!$K$2:$L$12,2,0)</f>
        <v xml:space="preserve">Rural </v>
      </c>
    </row>
    <row r="58" spans="1:6" ht="14.5" customHeight="1">
      <c r="A58">
        <v>65</v>
      </c>
      <c r="B58" t="s">
        <v>7</v>
      </c>
      <c r="C58" t="s">
        <v>6</v>
      </c>
      <c r="D58">
        <v>10</v>
      </c>
      <c r="E58">
        <v>10</v>
      </c>
      <c r="F58" t="str">
        <f>VLOOKUP(D58,'RUCA code description'!$K$2:$L$12,2,0)</f>
        <v xml:space="preserve">Rural </v>
      </c>
    </row>
    <row r="59" spans="1:6" ht="14.5" customHeight="1">
      <c r="A59">
        <v>66</v>
      </c>
      <c r="B59" t="s">
        <v>15</v>
      </c>
      <c r="C59" t="s">
        <v>6</v>
      </c>
      <c r="D59">
        <v>10</v>
      </c>
      <c r="E59">
        <v>10</v>
      </c>
      <c r="F59" t="str">
        <f>VLOOKUP(D59,'RUCA code description'!$K$2:$L$12,2,0)</f>
        <v xml:space="preserve">Rural </v>
      </c>
    </row>
    <row r="60" spans="1:6" ht="14.5" customHeight="1">
      <c r="A60">
        <v>67</v>
      </c>
      <c r="B60" t="s">
        <v>16</v>
      </c>
      <c r="C60" t="s">
        <v>6</v>
      </c>
      <c r="D60">
        <v>1</v>
      </c>
      <c r="E60">
        <v>1</v>
      </c>
      <c r="F60" t="str">
        <f>VLOOKUP(D60,'RUCA code description'!$K$2:$L$12,2,0)</f>
        <v>Metropolitan</v>
      </c>
    </row>
    <row r="61" spans="1:6" ht="14.5" customHeight="1">
      <c r="A61">
        <v>68</v>
      </c>
      <c r="B61" t="s">
        <v>17</v>
      </c>
      <c r="C61" t="s">
        <v>6</v>
      </c>
      <c r="D61">
        <v>5</v>
      </c>
      <c r="E61">
        <v>5</v>
      </c>
      <c r="F61" t="str">
        <f>VLOOKUP(D61,'RUCA code description'!$K$2:$L$12,2,0)</f>
        <v>Micropolitan</v>
      </c>
    </row>
    <row r="62" spans="1:6" ht="14.5" customHeight="1">
      <c r="A62">
        <v>69</v>
      </c>
      <c r="B62" t="s">
        <v>17</v>
      </c>
      <c r="C62" t="s">
        <v>6</v>
      </c>
      <c r="D62">
        <v>2</v>
      </c>
      <c r="E62">
        <v>2</v>
      </c>
      <c r="F62" t="str">
        <f>VLOOKUP(D62,'RUCA code description'!$K$2:$L$12,2,0)</f>
        <v>Metropolitan</v>
      </c>
    </row>
    <row r="63" spans="1:6" ht="14.5" customHeight="1">
      <c r="A63">
        <v>70</v>
      </c>
      <c r="B63" t="s">
        <v>17</v>
      </c>
      <c r="C63" t="s">
        <v>6</v>
      </c>
      <c r="D63">
        <v>10</v>
      </c>
      <c r="E63">
        <v>10</v>
      </c>
      <c r="F63" t="str">
        <f>VLOOKUP(D63,'RUCA code description'!$K$2:$L$12,2,0)</f>
        <v xml:space="preserve">Rural </v>
      </c>
    </row>
    <row r="64" spans="1:6" ht="14.5" customHeight="1">
      <c r="A64">
        <v>71</v>
      </c>
      <c r="B64" t="s">
        <v>18</v>
      </c>
      <c r="C64" t="s">
        <v>6</v>
      </c>
      <c r="D64">
        <v>2</v>
      </c>
      <c r="E64">
        <v>2</v>
      </c>
      <c r="F64" t="str">
        <f>VLOOKUP(D64,'RUCA code description'!$K$2:$L$12,2,0)</f>
        <v>Metropolitan</v>
      </c>
    </row>
    <row r="65" spans="1:6" ht="14.5" customHeight="1">
      <c r="A65">
        <v>72</v>
      </c>
      <c r="B65" t="s">
        <v>19</v>
      </c>
      <c r="C65" t="s">
        <v>6</v>
      </c>
      <c r="D65">
        <v>2</v>
      </c>
      <c r="E65">
        <v>2</v>
      </c>
      <c r="F65" t="str">
        <f>VLOOKUP(D65,'RUCA code description'!$K$2:$L$12,2,0)</f>
        <v>Metropolitan</v>
      </c>
    </row>
    <row r="66" spans="1:6" ht="14.5" customHeight="1">
      <c r="A66">
        <v>73</v>
      </c>
      <c r="B66" t="s">
        <v>19</v>
      </c>
      <c r="C66" t="s">
        <v>6</v>
      </c>
      <c r="D66">
        <v>2</v>
      </c>
      <c r="E66">
        <v>2.1</v>
      </c>
      <c r="F66" t="str">
        <f>VLOOKUP(D66,'RUCA code description'!$K$2:$L$12,2,0)</f>
        <v>Metropolitan</v>
      </c>
    </row>
    <row r="67" spans="1:6" ht="14.5" customHeight="1">
      <c r="A67">
        <v>74</v>
      </c>
      <c r="B67" t="s">
        <v>19</v>
      </c>
      <c r="C67" t="s">
        <v>6</v>
      </c>
      <c r="D67">
        <v>10</v>
      </c>
      <c r="E67">
        <v>10</v>
      </c>
      <c r="F67" t="str">
        <f>VLOOKUP(D67,'RUCA code description'!$K$2:$L$12,2,0)</f>
        <v xml:space="preserve">Rural </v>
      </c>
    </row>
    <row r="68" spans="1:6" ht="14.5" customHeight="1">
      <c r="A68">
        <v>76</v>
      </c>
      <c r="B68" t="s">
        <v>19</v>
      </c>
      <c r="C68" t="s">
        <v>6</v>
      </c>
      <c r="D68">
        <v>10</v>
      </c>
      <c r="E68">
        <v>10</v>
      </c>
      <c r="F68" t="str">
        <f>VLOOKUP(D68,'RUCA code description'!$K$2:$L$12,2,0)</f>
        <v xml:space="preserve">Rural </v>
      </c>
    </row>
    <row r="69" spans="1:6" ht="14.5" customHeight="1">
      <c r="A69">
        <v>77</v>
      </c>
      <c r="B69" t="s">
        <v>17</v>
      </c>
      <c r="C69" t="s">
        <v>6</v>
      </c>
      <c r="D69">
        <v>3</v>
      </c>
      <c r="E69">
        <v>3</v>
      </c>
      <c r="F69" t="str">
        <f>VLOOKUP(D69,'RUCA code description'!$K$2:$L$12,2,0)</f>
        <v>Metropolitan</v>
      </c>
    </row>
    <row r="70" spans="1:6" ht="14.5" customHeight="1">
      <c r="A70">
        <v>84</v>
      </c>
      <c r="B70" t="s">
        <v>20</v>
      </c>
      <c r="C70" t="s">
        <v>6</v>
      </c>
      <c r="D70">
        <v>2</v>
      </c>
      <c r="E70">
        <v>2</v>
      </c>
      <c r="F70" t="str">
        <f>VLOOKUP(D70,'RUCA code description'!$K$2:$L$12,2,0)</f>
        <v>Metropolitan</v>
      </c>
    </row>
    <row r="71" spans="1:6" ht="14.5" customHeight="1">
      <c r="A71">
        <v>87</v>
      </c>
      <c r="B71" t="s">
        <v>11</v>
      </c>
      <c r="C71" t="s">
        <v>6</v>
      </c>
      <c r="D71">
        <v>2</v>
      </c>
      <c r="E71">
        <v>2</v>
      </c>
      <c r="F71" t="str">
        <f>VLOOKUP(D71,'RUCA code description'!$K$2:$L$12,2,0)</f>
        <v>Metropolitan</v>
      </c>
    </row>
    <row r="72" spans="1:6" ht="14.5" customHeight="1">
      <c r="A72">
        <v>97</v>
      </c>
      <c r="B72" t="s">
        <v>11</v>
      </c>
      <c r="C72" t="s">
        <v>6</v>
      </c>
      <c r="D72">
        <v>10</v>
      </c>
      <c r="E72">
        <v>10</v>
      </c>
      <c r="F72" t="str">
        <f>VLOOKUP(D72,'RUCA code description'!$K$2:$L$12,2,0)</f>
        <v xml:space="preserve">Rural </v>
      </c>
    </row>
    <row r="73" spans="1:6" ht="14.5" customHeight="1">
      <c r="A73">
        <v>98</v>
      </c>
      <c r="B73" t="s">
        <v>11</v>
      </c>
      <c r="C73" t="s">
        <v>6</v>
      </c>
      <c r="D73">
        <v>10</v>
      </c>
      <c r="E73">
        <v>10</v>
      </c>
      <c r="F73" t="str">
        <f>VLOOKUP(D73,'RUCA code description'!$K$2:$L$12,2,0)</f>
        <v xml:space="preserve">Rural </v>
      </c>
    </row>
    <row r="74" spans="1:6" ht="14.5" customHeight="1">
      <c r="A74">
        <v>100</v>
      </c>
      <c r="B74" t="s">
        <v>18</v>
      </c>
      <c r="C74" t="s">
        <v>6</v>
      </c>
      <c r="D74">
        <v>1</v>
      </c>
      <c r="E74">
        <v>1</v>
      </c>
      <c r="F74" t="str">
        <f>VLOOKUP(D74,'RUCA code description'!$K$2:$L$12,2,0)</f>
        <v>Metropolitan</v>
      </c>
    </row>
    <row r="75" spans="1:6" ht="14.5" customHeight="1">
      <c r="A75">
        <v>116</v>
      </c>
      <c r="B75" t="s">
        <v>21</v>
      </c>
      <c r="C75" t="s">
        <v>6</v>
      </c>
      <c r="D75">
        <v>2</v>
      </c>
      <c r="E75">
        <v>2</v>
      </c>
      <c r="F75" t="str">
        <f>VLOOKUP(D75,'RUCA code description'!$K$2:$L$12,2,0)</f>
        <v>Metropolitan</v>
      </c>
    </row>
    <row r="76" spans="1:6" ht="14.5" customHeight="1">
      <c r="A76">
        <v>119</v>
      </c>
      <c r="B76" t="s">
        <v>21</v>
      </c>
      <c r="C76" t="s">
        <v>6</v>
      </c>
      <c r="D76">
        <v>4</v>
      </c>
      <c r="E76">
        <v>4</v>
      </c>
      <c r="F76" t="str">
        <f>VLOOKUP(D76,'RUCA code description'!$K$2:$L$12,2,0)</f>
        <v>Micropolitan</v>
      </c>
    </row>
    <row r="77" spans="1:6" ht="14.5" customHeight="1">
      <c r="A77">
        <v>121</v>
      </c>
      <c r="B77" t="s">
        <v>21</v>
      </c>
      <c r="C77" t="s">
        <v>6</v>
      </c>
      <c r="D77">
        <v>2</v>
      </c>
      <c r="E77">
        <v>2</v>
      </c>
      <c r="F77" t="str">
        <f>VLOOKUP(D77,'RUCA code description'!$K$2:$L$12,2,0)</f>
        <v>Metropolitan</v>
      </c>
    </row>
    <row r="78" spans="1:6" ht="14.5" customHeight="1">
      <c r="A78">
        <v>125</v>
      </c>
      <c r="B78" t="s">
        <v>22</v>
      </c>
      <c r="C78" t="s">
        <v>6</v>
      </c>
      <c r="D78">
        <v>10</v>
      </c>
      <c r="E78">
        <v>10</v>
      </c>
      <c r="F78" t="str">
        <f>VLOOKUP(D78,'RUCA code description'!$K$2:$L$12,2,0)</f>
        <v xml:space="preserve">Rural </v>
      </c>
    </row>
    <row r="79" spans="1:6" ht="14.5" customHeight="1">
      <c r="A79">
        <v>126</v>
      </c>
      <c r="B79" t="s">
        <v>22</v>
      </c>
      <c r="C79" t="s">
        <v>6</v>
      </c>
      <c r="D79">
        <v>10</v>
      </c>
      <c r="E79">
        <v>10</v>
      </c>
      <c r="F79" t="str">
        <f>VLOOKUP(D79,'RUCA code description'!$K$2:$L$12,2,0)</f>
        <v xml:space="preserve">Rural </v>
      </c>
    </row>
    <row r="80" spans="1:6" ht="14.5" customHeight="1">
      <c r="A80">
        <v>127</v>
      </c>
      <c r="B80" t="s">
        <v>22</v>
      </c>
      <c r="C80" t="s">
        <v>6</v>
      </c>
      <c r="D80">
        <v>2</v>
      </c>
      <c r="E80">
        <v>2</v>
      </c>
      <c r="F80" t="str">
        <f>VLOOKUP(D80,'RUCA code description'!$K$2:$L$12,2,0)</f>
        <v>Metropolitan</v>
      </c>
    </row>
    <row r="81" spans="1:6" ht="14.5" customHeight="1">
      <c r="A81">
        <v>128</v>
      </c>
      <c r="B81" t="s">
        <v>22</v>
      </c>
      <c r="C81" t="s">
        <v>6</v>
      </c>
      <c r="D81">
        <v>10</v>
      </c>
      <c r="E81">
        <v>10</v>
      </c>
      <c r="F81" t="str">
        <f>VLOOKUP(D81,'RUCA code description'!$K$2:$L$12,2,0)</f>
        <v xml:space="preserve">Rural </v>
      </c>
    </row>
    <row r="82" spans="1:6" ht="14.5" customHeight="1">
      <c r="A82">
        <v>130</v>
      </c>
      <c r="B82" t="s">
        <v>22</v>
      </c>
      <c r="C82" t="s">
        <v>6</v>
      </c>
      <c r="D82">
        <v>10</v>
      </c>
      <c r="E82">
        <v>10</v>
      </c>
      <c r="F82" t="str">
        <f>VLOOKUP(D82,'RUCA code description'!$K$2:$L$12,2,0)</f>
        <v xml:space="preserve">Rural </v>
      </c>
    </row>
    <row r="83" spans="1:6" ht="14.5" customHeight="1">
      <c r="A83">
        <v>132</v>
      </c>
      <c r="B83" t="s">
        <v>22</v>
      </c>
      <c r="C83" t="s">
        <v>6</v>
      </c>
      <c r="D83">
        <v>10</v>
      </c>
      <c r="E83">
        <v>10</v>
      </c>
      <c r="F83" t="str">
        <f>VLOOKUP(D83,'RUCA code description'!$K$2:$L$12,2,0)</f>
        <v xml:space="preserve">Rural </v>
      </c>
    </row>
    <row r="84" spans="1:6" ht="14.5" customHeight="1">
      <c r="A84">
        <v>133</v>
      </c>
      <c r="B84" t="s">
        <v>22</v>
      </c>
      <c r="C84" t="s">
        <v>6</v>
      </c>
      <c r="D84">
        <v>10</v>
      </c>
      <c r="E84">
        <v>10</v>
      </c>
      <c r="F84" t="str">
        <f>VLOOKUP(D84,'RUCA code description'!$K$2:$L$12,2,0)</f>
        <v xml:space="preserve">Rural </v>
      </c>
    </row>
    <row r="85" spans="1:6" ht="14.5" customHeight="1">
      <c r="A85">
        <v>134</v>
      </c>
      <c r="B85" t="s">
        <v>22</v>
      </c>
      <c r="C85" t="s">
        <v>6</v>
      </c>
      <c r="D85">
        <v>10</v>
      </c>
      <c r="E85">
        <v>10</v>
      </c>
      <c r="F85" t="str">
        <f>VLOOKUP(D85,'RUCA code description'!$K$2:$L$12,2,0)</f>
        <v xml:space="preserve">Rural </v>
      </c>
    </row>
    <row r="86" spans="1:6" ht="14.5" customHeight="1">
      <c r="A86">
        <v>135</v>
      </c>
      <c r="B86" t="s">
        <v>22</v>
      </c>
      <c r="C86" t="s">
        <v>6</v>
      </c>
      <c r="D86">
        <v>9</v>
      </c>
      <c r="E86">
        <v>9</v>
      </c>
      <c r="F86" t="str">
        <f>VLOOKUP(D86,'RUCA code description'!$K$2:$L$12,2,0)</f>
        <v>small town</v>
      </c>
    </row>
    <row r="87" spans="1:6" ht="14.5" customHeight="1">
      <c r="A87">
        <v>137</v>
      </c>
      <c r="B87" t="s">
        <v>22</v>
      </c>
      <c r="C87" t="s">
        <v>6</v>
      </c>
      <c r="D87">
        <v>8</v>
      </c>
      <c r="E87">
        <v>8</v>
      </c>
      <c r="F87" t="str">
        <f>VLOOKUP(D87,'RUCA code description'!$K$2:$L$12,2,0)</f>
        <v>small town</v>
      </c>
    </row>
    <row r="88" spans="1:6" ht="14.5" customHeight="1">
      <c r="A88">
        <v>138</v>
      </c>
      <c r="B88" t="s">
        <v>22</v>
      </c>
      <c r="C88" t="s">
        <v>6</v>
      </c>
      <c r="D88">
        <v>8</v>
      </c>
      <c r="E88">
        <v>8</v>
      </c>
      <c r="F88" t="str">
        <f>VLOOKUP(D88,'RUCA code description'!$K$2:$L$12,2,0)</f>
        <v>small town</v>
      </c>
    </row>
    <row r="89" spans="1:6" ht="14.5" customHeight="1">
      <c r="A89">
        <v>139</v>
      </c>
      <c r="B89" t="s">
        <v>22</v>
      </c>
      <c r="C89" t="s">
        <v>6</v>
      </c>
      <c r="D89">
        <v>10</v>
      </c>
      <c r="E89">
        <v>10</v>
      </c>
      <c r="F89" t="str">
        <f>VLOOKUP(D89,'RUCA code description'!$K$2:$L$12,2,0)</f>
        <v xml:space="preserve">Rural </v>
      </c>
    </row>
    <row r="90" spans="1:6" ht="14.5" customHeight="1">
      <c r="A90">
        <v>141</v>
      </c>
      <c r="B90" t="s">
        <v>22</v>
      </c>
      <c r="C90" t="s">
        <v>6</v>
      </c>
      <c r="D90">
        <v>10</v>
      </c>
      <c r="E90">
        <v>10</v>
      </c>
      <c r="F90" t="str">
        <f>VLOOKUP(D90,'RUCA code description'!$K$2:$L$12,2,0)</f>
        <v xml:space="preserve">Rural </v>
      </c>
    </row>
    <row r="91" spans="1:6" ht="14.5" customHeight="1">
      <c r="A91">
        <v>148</v>
      </c>
      <c r="B91" t="s">
        <v>22</v>
      </c>
      <c r="C91" t="s">
        <v>6</v>
      </c>
      <c r="D91">
        <v>9</v>
      </c>
      <c r="E91">
        <v>9</v>
      </c>
      <c r="F91" t="str">
        <f>VLOOKUP(D91,'RUCA code description'!$K$2:$L$12,2,0)</f>
        <v>small town</v>
      </c>
    </row>
    <row r="92" spans="1:6" ht="14.5" customHeight="1">
      <c r="A92">
        <v>151</v>
      </c>
      <c r="B92" t="s">
        <v>22</v>
      </c>
      <c r="C92" t="s">
        <v>6</v>
      </c>
      <c r="D92">
        <v>10</v>
      </c>
      <c r="E92">
        <v>10</v>
      </c>
      <c r="F92" t="str">
        <f>VLOOKUP(D92,'RUCA code description'!$K$2:$L$12,2,0)</f>
        <v xml:space="preserve">Rural </v>
      </c>
    </row>
    <row r="93" spans="1:6" ht="14.5" customHeight="1">
      <c r="A93">
        <v>152</v>
      </c>
      <c r="B93" t="s">
        <v>23</v>
      </c>
      <c r="C93" t="s">
        <v>6</v>
      </c>
      <c r="D93">
        <v>6</v>
      </c>
      <c r="E93">
        <v>6</v>
      </c>
      <c r="F93" t="str">
        <f>VLOOKUP(D93,'RUCA code description'!$K$2:$L$12,2,0)</f>
        <v>Micropolitan</v>
      </c>
    </row>
    <row r="94" spans="1:6" ht="14.5" customHeight="1">
      <c r="A94">
        <v>158</v>
      </c>
      <c r="B94" t="s">
        <v>24</v>
      </c>
      <c r="C94" t="s">
        <v>6</v>
      </c>
      <c r="D94">
        <v>10</v>
      </c>
      <c r="E94">
        <v>10</v>
      </c>
      <c r="F94" t="str">
        <f>VLOOKUP(D94,'RUCA code description'!$K$2:$L$12,2,0)</f>
        <v xml:space="preserve">Rural </v>
      </c>
    </row>
    <row r="95" spans="1:6" ht="14.5" customHeight="1">
      <c r="A95">
        <v>160</v>
      </c>
      <c r="B95" t="s">
        <v>13</v>
      </c>
      <c r="C95" t="s">
        <v>6</v>
      </c>
      <c r="D95">
        <v>10</v>
      </c>
      <c r="E95">
        <v>10</v>
      </c>
      <c r="F95" t="str">
        <f>VLOOKUP(D95,'RUCA code description'!$K$2:$L$12,2,0)</f>
        <v xml:space="preserve">Rural </v>
      </c>
    </row>
    <row r="96" spans="1:6" ht="14.5" customHeight="1">
      <c r="A96">
        <v>161</v>
      </c>
      <c r="B96" t="s">
        <v>13</v>
      </c>
      <c r="C96" t="s">
        <v>6</v>
      </c>
      <c r="D96">
        <v>9</v>
      </c>
      <c r="E96">
        <v>9</v>
      </c>
      <c r="F96" t="str">
        <f>VLOOKUP(D96,'RUCA code description'!$K$2:$L$12,2,0)</f>
        <v>small town</v>
      </c>
    </row>
    <row r="97" spans="1:6" ht="14.5" customHeight="1">
      <c r="A97">
        <v>164</v>
      </c>
      <c r="B97" t="s">
        <v>13</v>
      </c>
      <c r="C97" t="s">
        <v>6</v>
      </c>
      <c r="D97">
        <v>10</v>
      </c>
      <c r="E97">
        <v>10</v>
      </c>
      <c r="F97" t="str">
        <f>VLOOKUP(D97,'RUCA code description'!$K$2:$L$12,2,0)</f>
        <v xml:space="preserve">Rural </v>
      </c>
    </row>
    <row r="98" spans="1:6" ht="14.5" customHeight="1">
      <c r="A98">
        <v>165</v>
      </c>
      <c r="B98" t="s">
        <v>13</v>
      </c>
      <c r="C98" t="s">
        <v>6</v>
      </c>
      <c r="D98">
        <v>10</v>
      </c>
      <c r="E98">
        <v>10</v>
      </c>
      <c r="F98" t="str">
        <f>VLOOKUP(D98,'RUCA code description'!$K$2:$L$12,2,0)</f>
        <v xml:space="preserve">Rural </v>
      </c>
    </row>
    <row r="99" spans="1:6" ht="14.5" customHeight="1">
      <c r="A99">
        <v>166</v>
      </c>
      <c r="B99" t="s">
        <v>13</v>
      </c>
      <c r="C99" t="s">
        <v>6</v>
      </c>
      <c r="D99">
        <v>5</v>
      </c>
      <c r="E99">
        <v>5</v>
      </c>
      <c r="F99" t="str">
        <f>VLOOKUP(D99,'RUCA code description'!$K$2:$L$12,2,0)</f>
        <v>Micropolitan</v>
      </c>
    </row>
    <row r="100" spans="1:6" ht="14.5" customHeight="1">
      <c r="A100">
        <v>168</v>
      </c>
      <c r="B100" t="s">
        <v>25</v>
      </c>
      <c r="C100" t="s">
        <v>6</v>
      </c>
      <c r="D100">
        <v>4</v>
      </c>
      <c r="E100">
        <v>4</v>
      </c>
      <c r="F100" t="str">
        <f>VLOOKUP(D100,'RUCA code description'!$K$2:$L$12,2,0)</f>
        <v>Micropolitan</v>
      </c>
    </row>
    <row r="101" spans="1:6" ht="14.5" customHeight="1">
      <c r="A101">
        <v>172</v>
      </c>
      <c r="B101" t="s">
        <v>25</v>
      </c>
      <c r="C101" t="s">
        <v>6</v>
      </c>
      <c r="D101">
        <v>10</v>
      </c>
      <c r="E101">
        <v>10</v>
      </c>
      <c r="F101" t="str">
        <f>VLOOKUP(D101,'RUCA code description'!$K$2:$L$12,2,0)</f>
        <v xml:space="preserve">Rural </v>
      </c>
    </row>
    <row r="102" spans="1:6" ht="14.5" customHeight="1">
      <c r="A102">
        <v>173</v>
      </c>
      <c r="B102" t="s">
        <v>25</v>
      </c>
      <c r="C102" t="s">
        <v>6</v>
      </c>
      <c r="D102">
        <v>6</v>
      </c>
      <c r="E102">
        <v>6</v>
      </c>
      <c r="F102" t="str">
        <f>VLOOKUP(D102,'RUCA code description'!$K$2:$L$12,2,0)</f>
        <v>Micropolitan</v>
      </c>
    </row>
    <row r="103" spans="1:6" ht="14.5" customHeight="1">
      <c r="A103">
        <v>174</v>
      </c>
      <c r="B103" t="s">
        <v>25</v>
      </c>
      <c r="C103" t="s">
        <v>6</v>
      </c>
      <c r="D103">
        <v>6</v>
      </c>
      <c r="E103">
        <v>6</v>
      </c>
      <c r="F103" t="str">
        <f>VLOOKUP(D103,'RUCA code description'!$K$2:$L$12,2,0)</f>
        <v>Micropolitan</v>
      </c>
    </row>
    <row r="104" spans="1:6" ht="14.5" customHeight="1">
      <c r="A104">
        <v>176</v>
      </c>
      <c r="B104" t="s">
        <v>25</v>
      </c>
      <c r="C104" t="s">
        <v>6</v>
      </c>
      <c r="D104">
        <v>6</v>
      </c>
      <c r="E104">
        <v>6</v>
      </c>
      <c r="F104" t="str">
        <f>VLOOKUP(D104,'RUCA code description'!$K$2:$L$12,2,0)</f>
        <v>Micropolitan</v>
      </c>
    </row>
    <row r="105" spans="1:6" ht="14.5" customHeight="1">
      <c r="A105">
        <v>177</v>
      </c>
      <c r="B105" t="s">
        <v>25</v>
      </c>
      <c r="C105" t="s">
        <v>6</v>
      </c>
      <c r="D105">
        <v>4</v>
      </c>
      <c r="E105">
        <v>4</v>
      </c>
      <c r="F105" t="str">
        <f>VLOOKUP(D105,'RUCA code description'!$K$2:$L$12,2,0)</f>
        <v>Micropolitan</v>
      </c>
    </row>
    <row r="106" spans="1:6" ht="14.5" customHeight="1">
      <c r="A106">
        <v>179</v>
      </c>
      <c r="B106" t="s">
        <v>25</v>
      </c>
      <c r="C106" t="s">
        <v>6</v>
      </c>
      <c r="D106">
        <v>6</v>
      </c>
      <c r="E106">
        <v>6</v>
      </c>
      <c r="F106" t="str">
        <f>VLOOKUP(D106,'RUCA code description'!$K$2:$L$12,2,0)</f>
        <v>Micropolitan</v>
      </c>
    </row>
    <row r="107" spans="1:6" ht="14.5" customHeight="1">
      <c r="A107">
        <v>180</v>
      </c>
      <c r="B107" t="s">
        <v>25</v>
      </c>
      <c r="C107" t="s">
        <v>6</v>
      </c>
      <c r="D107">
        <v>6</v>
      </c>
      <c r="E107">
        <v>6</v>
      </c>
      <c r="F107" t="str">
        <f>VLOOKUP(D107,'RUCA code description'!$K$2:$L$12,2,0)</f>
        <v>Micropolitan</v>
      </c>
    </row>
    <row r="108" spans="1:6" ht="14.5" customHeight="1">
      <c r="A108">
        <v>181</v>
      </c>
      <c r="B108" t="s">
        <v>25</v>
      </c>
      <c r="C108" t="s">
        <v>6</v>
      </c>
      <c r="D108">
        <v>6</v>
      </c>
      <c r="E108">
        <v>6</v>
      </c>
      <c r="F108" t="str">
        <f>VLOOKUP(D108,'RUCA code description'!$K$2:$L$12,2,0)</f>
        <v>Micropolitan</v>
      </c>
    </row>
    <row r="109" spans="1:6" ht="14.5" customHeight="1">
      <c r="A109">
        <v>182</v>
      </c>
      <c r="B109" t="s">
        <v>25</v>
      </c>
      <c r="C109" t="s">
        <v>6</v>
      </c>
      <c r="D109">
        <v>6</v>
      </c>
      <c r="E109">
        <v>6</v>
      </c>
      <c r="F109" t="str">
        <f>VLOOKUP(D109,'RUCA code description'!$K$2:$L$12,2,0)</f>
        <v>Micropolitan</v>
      </c>
    </row>
    <row r="110" spans="1:6" ht="14.5" customHeight="1">
      <c r="A110">
        <v>183</v>
      </c>
      <c r="B110" t="s">
        <v>25</v>
      </c>
      <c r="C110" t="s">
        <v>6</v>
      </c>
      <c r="D110">
        <v>4</v>
      </c>
      <c r="E110">
        <v>4</v>
      </c>
      <c r="F110" t="str">
        <f>VLOOKUP(D110,'RUCA code description'!$K$2:$L$12,2,0)</f>
        <v>Micropolitan</v>
      </c>
    </row>
    <row r="111" spans="1:6" ht="14.5" customHeight="1">
      <c r="A111">
        <v>184</v>
      </c>
      <c r="B111" t="s">
        <v>25</v>
      </c>
      <c r="C111" t="s">
        <v>6</v>
      </c>
      <c r="D111">
        <v>4</v>
      </c>
      <c r="E111">
        <v>4</v>
      </c>
      <c r="F111" t="str">
        <f>VLOOKUP(D111,'RUCA code description'!$K$2:$L$12,2,0)</f>
        <v>Micropolitan</v>
      </c>
    </row>
    <row r="112" spans="1:6" ht="14.5" customHeight="1">
      <c r="A112">
        <v>185</v>
      </c>
      <c r="B112" t="s">
        <v>25</v>
      </c>
      <c r="C112" t="s">
        <v>6</v>
      </c>
      <c r="D112">
        <v>10</v>
      </c>
      <c r="E112">
        <v>10</v>
      </c>
      <c r="F112" t="str">
        <f>VLOOKUP(D112,'RUCA code description'!$K$2:$L$12,2,0)</f>
        <v xml:space="preserve">Rural </v>
      </c>
    </row>
    <row r="113" spans="1:6" ht="14.5" customHeight="1">
      <c r="A113">
        <v>188</v>
      </c>
      <c r="B113" t="s">
        <v>26</v>
      </c>
      <c r="C113" t="s">
        <v>6</v>
      </c>
      <c r="D113">
        <v>5</v>
      </c>
      <c r="E113">
        <v>5</v>
      </c>
      <c r="F113" t="str">
        <f>VLOOKUP(D113,'RUCA code description'!$K$2:$L$12,2,0)</f>
        <v>Micropolitan</v>
      </c>
    </row>
    <row r="114" spans="1:6" ht="14.5" customHeight="1">
      <c r="A114">
        <v>195</v>
      </c>
      <c r="B114" t="s">
        <v>19</v>
      </c>
      <c r="C114" t="s">
        <v>6</v>
      </c>
      <c r="D114">
        <v>10</v>
      </c>
      <c r="E114">
        <v>10</v>
      </c>
      <c r="F114" t="str">
        <f>VLOOKUP(D114,'RUCA code description'!$K$2:$L$12,2,0)</f>
        <v xml:space="preserve">Rural </v>
      </c>
    </row>
    <row r="115" spans="1:6" ht="14.5" customHeight="1">
      <c r="A115">
        <v>197</v>
      </c>
      <c r="B115" t="s">
        <v>9</v>
      </c>
      <c r="C115" t="s">
        <v>6</v>
      </c>
      <c r="D115">
        <v>2</v>
      </c>
      <c r="E115">
        <v>2</v>
      </c>
      <c r="F115" t="str">
        <f>VLOOKUP(D115,'RUCA code description'!$K$2:$L$12,2,0)</f>
        <v>Metropolitan</v>
      </c>
    </row>
    <row r="116" spans="1:6" ht="14.5" customHeight="1">
      <c r="A116">
        <v>198</v>
      </c>
      <c r="B116" t="s">
        <v>5</v>
      </c>
      <c r="C116" t="s">
        <v>6</v>
      </c>
      <c r="D116">
        <v>2</v>
      </c>
      <c r="E116">
        <v>2</v>
      </c>
      <c r="F116" t="str">
        <f>VLOOKUP(D116,'RUCA code description'!$K$2:$L$12,2,0)</f>
        <v>Metropolitan</v>
      </c>
    </row>
    <row r="117" spans="1:6" ht="14.5" customHeight="1">
      <c r="A117">
        <v>199</v>
      </c>
      <c r="B117" t="s">
        <v>9</v>
      </c>
      <c r="C117" t="s">
        <v>6</v>
      </c>
      <c r="D117">
        <v>1</v>
      </c>
      <c r="E117">
        <v>1</v>
      </c>
      <c r="F117" t="str">
        <f>VLOOKUP(D117,'RUCA code description'!$K$2:$L$12,2,0)</f>
        <v>Metropolitan</v>
      </c>
    </row>
    <row r="118" spans="1:6" ht="14.5" customHeight="1">
      <c r="A118">
        <v>501</v>
      </c>
      <c r="B118" t="s">
        <v>27</v>
      </c>
      <c r="C118" t="s">
        <v>28</v>
      </c>
      <c r="D118">
        <v>1</v>
      </c>
      <c r="E118">
        <v>1</v>
      </c>
      <c r="F118" t="str">
        <f>VLOOKUP(D118,'RUCA code description'!$K$2:$L$12,2,0)</f>
        <v>Metropolitan</v>
      </c>
    </row>
    <row r="119" spans="1:6" ht="14.5" customHeight="1">
      <c r="A119">
        <v>544</v>
      </c>
      <c r="B119" t="s">
        <v>27</v>
      </c>
      <c r="C119" t="s">
        <v>28</v>
      </c>
      <c r="D119">
        <v>1</v>
      </c>
      <c r="E119">
        <v>1</v>
      </c>
      <c r="F119" t="str">
        <f>VLOOKUP(D119,'RUCA code description'!$K$2:$L$12,2,0)</f>
        <v>Metropolitan</v>
      </c>
    </row>
    <row r="120" spans="1:6" ht="14.5" customHeight="1">
      <c r="A120">
        <v>601</v>
      </c>
      <c r="B120" t="s">
        <v>29</v>
      </c>
      <c r="C120" t="s">
        <v>6</v>
      </c>
      <c r="D120">
        <v>4</v>
      </c>
      <c r="E120">
        <v>4</v>
      </c>
      <c r="F120" t="str">
        <f>VLOOKUP(D120,'RUCA code description'!$K$2:$L$12,2,0)</f>
        <v>Micropolitan</v>
      </c>
    </row>
    <row r="121" spans="1:6" ht="14.5" customHeight="1">
      <c r="A121">
        <v>602</v>
      </c>
      <c r="B121" t="s">
        <v>29</v>
      </c>
      <c r="C121" t="s">
        <v>6</v>
      </c>
      <c r="D121">
        <v>1</v>
      </c>
      <c r="E121">
        <v>1</v>
      </c>
      <c r="F121" t="str">
        <f>VLOOKUP(D121,'RUCA code description'!$K$2:$L$12,2,0)</f>
        <v>Metropolitan</v>
      </c>
    </row>
    <row r="122" spans="1:6" ht="14.5" customHeight="1">
      <c r="A122">
        <v>603</v>
      </c>
      <c r="B122" t="s">
        <v>29</v>
      </c>
      <c r="C122" t="s">
        <v>6</v>
      </c>
      <c r="D122">
        <v>1</v>
      </c>
      <c r="E122">
        <v>1</v>
      </c>
      <c r="F122" t="str">
        <f>VLOOKUP(D122,'RUCA code description'!$K$2:$L$12,2,0)</f>
        <v>Metropolitan</v>
      </c>
    </row>
    <row r="123" spans="1:6" ht="14.5" customHeight="1">
      <c r="A123">
        <v>604</v>
      </c>
      <c r="B123" t="s">
        <v>29</v>
      </c>
      <c r="C123" t="s">
        <v>28</v>
      </c>
      <c r="D123">
        <v>1</v>
      </c>
      <c r="E123">
        <v>1</v>
      </c>
      <c r="F123" t="str">
        <f>VLOOKUP(D123,'RUCA code description'!$K$2:$L$12,2,0)</f>
        <v>Metropolitan</v>
      </c>
    </row>
    <row r="124" spans="1:6" ht="14.5" customHeight="1">
      <c r="A124">
        <v>605</v>
      </c>
      <c r="B124" t="s">
        <v>29</v>
      </c>
      <c r="C124" t="s">
        <v>28</v>
      </c>
      <c r="D124">
        <v>1</v>
      </c>
      <c r="E124">
        <v>1</v>
      </c>
      <c r="F124" t="str">
        <f>VLOOKUP(D124,'RUCA code description'!$K$2:$L$12,2,0)</f>
        <v>Metropolitan</v>
      </c>
    </row>
    <row r="125" spans="1:6" ht="14.5" customHeight="1">
      <c r="A125">
        <v>606</v>
      </c>
      <c r="B125" t="s">
        <v>29</v>
      </c>
      <c r="C125" t="s">
        <v>6</v>
      </c>
      <c r="D125">
        <v>7</v>
      </c>
      <c r="E125">
        <v>7</v>
      </c>
      <c r="F125" t="str">
        <f>VLOOKUP(D125,'RUCA code description'!$K$2:$L$12,2,0)</f>
        <v>small town</v>
      </c>
    </row>
    <row r="126" spans="1:6" ht="14.5" customHeight="1">
      <c r="A126">
        <v>610</v>
      </c>
      <c r="B126" t="s">
        <v>29</v>
      </c>
      <c r="C126" t="s">
        <v>6</v>
      </c>
      <c r="D126">
        <v>1</v>
      </c>
      <c r="E126">
        <v>1</v>
      </c>
      <c r="F126" t="str">
        <f>VLOOKUP(D126,'RUCA code description'!$K$2:$L$12,2,0)</f>
        <v>Metropolitan</v>
      </c>
    </row>
    <row r="127" spans="1:6" ht="14.5" customHeight="1">
      <c r="A127">
        <v>611</v>
      </c>
      <c r="B127" t="s">
        <v>29</v>
      </c>
      <c r="C127" t="s">
        <v>28</v>
      </c>
      <c r="D127">
        <v>1</v>
      </c>
      <c r="E127">
        <v>1</v>
      </c>
      <c r="F127" t="str">
        <f>VLOOKUP(D127,'RUCA code description'!$K$2:$L$12,2,0)</f>
        <v>Metropolitan</v>
      </c>
    </row>
    <row r="128" spans="1:6" ht="14.5" customHeight="1">
      <c r="A128">
        <v>612</v>
      </c>
      <c r="B128" t="s">
        <v>29</v>
      </c>
      <c r="C128" t="s">
        <v>6</v>
      </c>
      <c r="D128">
        <v>1</v>
      </c>
      <c r="E128">
        <v>1</v>
      </c>
      <c r="F128" t="str">
        <f>VLOOKUP(D128,'RUCA code description'!$K$2:$L$12,2,0)</f>
        <v>Metropolitan</v>
      </c>
    </row>
    <row r="129" spans="1:6" ht="14.5" customHeight="1">
      <c r="A129">
        <v>613</v>
      </c>
      <c r="B129" t="s">
        <v>29</v>
      </c>
      <c r="C129" t="s">
        <v>28</v>
      </c>
      <c r="D129">
        <v>1</v>
      </c>
      <c r="E129">
        <v>1</v>
      </c>
      <c r="F129" t="str">
        <f>VLOOKUP(D129,'RUCA code description'!$K$2:$L$12,2,0)</f>
        <v>Metropolitan</v>
      </c>
    </row>
    <row r="130" spans="1:6" ht="14.5" customHeight="1">
      <c r="A130">
        <v>614</v>
      </c>
      <c r="B130" t="s">
        <v>29</v>
      </c>
      <c r="C130" t="s">
        <v>28</v>
      </c>
      <c r="D130">
        <v>1</v>
      </c>
      <c r="E130">
        <v>1</v>
      </c>
      <c r="F130" t="str">
        <f>VLOOKUP(D130,'RUCA code description'!$K$2:$L$12,2,0)</f>
        <v>Metropolitan</v>
      </c>
    </row>
    <row r="131" spans="1:6" ht="14.5" customHeight="1">
      <c r="A131">
        <v>616</v>
      </c>
      <c r="B131" t="s">
        <v>29</v>
      </c>
      <c r="C131" t="s">
        <v>28</v>
      </c>
      <c r="D131">
        <v>1</v>
      </c>
      <c r="E131">
        <v>1</v>
      </c>
      <c r="F131" t="str">
        <f>VLOOKUP(D131,'RUCA code description'!$K$2:$L$12,2,0)</f>
        <v>Metropolitan</v>
      </c>
    </row>
    <row r="132" spans="1:6" ht="14.5" customHeight="1">
      <c r="A132">
        <v>617</v>
      </c>
      <c r="B132" t="s">
        <v>29</v>
      </c>
      <c r="C132" t="s">
        <v>6</v>
      </c>
      <c r="D132">
        <v>1</v>
      </c>
      <c r="E132">
        <v>1</v>
      </c>
      <c r="F132" t="str">
        <f>VLOOKUP(D132,'RUCA code description'!$K$2:$L$12,2,0)</f>
        <v>Metropolitan</v>
      </c>
    </row>
    <row r="133" spans="1:6" ht="14.5" customHeight="1">
      <c r="A133">
        <v>622</v>
      </c>
      <c r="B133" t="s">
        <v>29</v>
      </c>
      <c r="C133" t="s">
        <v>28</v>
      </c>
      <c r="D133">
        <v>1</v>
      </c>
      <c r="E133">
        <v>1</v>
      </c>
      <c r="F133" t="str">
        <f>VLOOKUP(D133,'RUCA code description'!$K$2:$L$12,2,0)</f>
        <v>Metropolitan</v>
      </c>
    </row>
    <row r="134" spans="1:6" ht="14.5" customHeight="1">
      <c r="A134">
        <v>623</v>
      </c>
      <c r="B134" t="s">
        <v>29</v>
      </c>
      <c r="C134" t="s">
        <v>6</v>
      </c>
      <c r="D134">
        <v>1</v>
      </c>
      <c r="E134">
        <v>1</v>
      </c>
      <c r="F134" t="str">
        <f>VLOOKUP(D134,'RUCA code description'!$K$2:$L$12,2,0)</f>
        <v>Metropolitan</v>
      </c>
    </row>
    <row r="135" spans="1:6" ht="14.5" customHeight="1">
      <c r="A135">
        <v>624</v>
      </c>
      <c r="B135" t="s">
        <v>29</v>
      </c>
      <c r="C135" t="s">
        <v>6</v>
      </c>
      <c r="D135">
        <v>1</v>
      </c>
      <c r="E135">
        <v>1</v>
      </c>
      <c r="F135" t="str">
        <f>VLOOKUP(D135,'RUCA code description'!$K$2:$L$12,2,0)</f>
        <v>Metropolitan</v>
      </c>
    </row>
    <row r="136" spans="1:6" ht="14.5" customHeight="1">
      <c r="A136">
        <v>627</v>
      </c>
      <c r="B136" t="s">
        <v>29</v>
      </c>
      <c r="C136" t="s">
        <v>6</v>
      </c>
      <c r="D136">
        <v>1</v>
      </c>
      <c r="E136">
        <v>1</v>
      </c>
      <c r="F136" t="str">
        <f>VLOOKUP(D136,'RUCA code description'!$K$2:$L$12,2,0)</f>
        <v>Metropolitan</v>
      </c>
    </row>
    <row r="137" spans="1:6" ht="14.5" customHeight="1">
      <c r="A137">
        <v>631</v>
      </c>
      <c r="B137" t="s">
        <v>29</v>
      </c>
      <c r="C137" t="s">
        <v>6</v>
      </c>
      <c r="D137">
        <v>10</v>
      </c>
      <c r="E137">
        <v>10</v>
      </c>
      <c r="F137" t="str">
        <f>VLOOKUP(D137,'RUCA code description'!$K$2:$L$12,2,0)</f>
        <v xml:space="preserve">Rural </v>
      </c>
    </row>
    <row r="138" spans="1:6" ht="14.5" customHeight="1">
      <c r="A138">
        <v>636</v>
      </c>
      <c r="B138" t="s">
        <v>29</v>
      </c>
      <c r="C138" t="s">
        <v>28</v>
      </c>
      <c r="D138">
        <v>1</v>
      </c>
      <c r="E138">
        <v>1</v>
      </c>
      <c r="F138" t="str">
        <f>VLOOKUP(D138,'RUCA code description'!$K$2:$L$12,2,0)</f>
        <v>Metropolitan</v>
      </c>
    </row>
    <row r="139" spans="1:6" ht="14.5" customHeight="1">
      <c r="A139">
        <v>637</v>
      </c>
      <c r="B139" t="s">
        <v>29</v>
      </c>
      <c r="C139" t="s">
        <v>6</v>
      </c>
      <c r="D139">
        <v>1</v>
      </c>
      <c r="E139">
        <v>1</v>
      </c>
      <c r="F139" t="str">
        <f>VLOOKUP(D139,'RUCA code description'!$K$2:$L$12,2,0)</f>
        <v>Metropolitan</v>
      </c>
    </row>
    <row r="140" spans="1:6" ht="14.5" customHeight="1">
      <c r="A140">
        <v>638</v>
      </c>
      <c r="B140" t="s">
        <v>29</v>
      </c>
      <c r="C140" t="s">
        <v>6</v>
      </c>
      <c r="D140">
        <v>1</v>
      </c>
      <c r="E140">
        <v>1</v>
      </c>
      <c r="F140" t="str">
        <f>VLOOKUP(D140,'RUCA code description'!$K$2:$L$12,2,0)</f>
        <v>Metropolitan</v>
      </c>
    </row>
    <row r="141" spans="1:6" ht="14.5" customHeight="1">
      <c r="A141">
        <v>641</v>
      </c>
      <c r="B141" t="s">
        <v>29</v>
      </c>
      <c r="C141" t="s">
        <v>6</v>
      </c>
      <c r="D141">
        <v>1</v>
      </c>
      <c r="E141">
        <v>1</v>
      </c>
      <c r="F141" t="str">
        <f>VLOOKUP(D141,'RUCA code description'!$K$2:$L$12,2,0)</f>
        <v>Metropolitan</v>
      </c>
    </row>
    <row r="142" spans="1:6" ht="14.5" customHeight="1">
      <c r="A142">
        <v>646</v>
      </c>
      <c r="B142" t="s">
        <v>29</v>
      </c>
      <c r="C142" t="s">
        <v>6</v>
      </c>
      <c r="D142">
        <v>1</v>
      </c>
      <c r="E142">
        <v>1</v>
      </c>
      <c r="F142" t="str">
        <f>VLOOKUP(D142,'RUCA code description'!$K$2:$L$12,2,0)</f>
        <v>Metropolitan</v>
      </c>
    </row>
    <row r="143" spans="1:6" ht="14.5" customHeight="1">
      <c r="A143">
        <v>647</v>
      </c>
      <c r="B143" t="s">
        <v>29</v>
      </c>
      <c r="C143" t="s">
        <v>6</v>
      </c>
      <c r="D143">
        <v>1</v>
      </c>
      <c r="E143">
        <v>1</v>
      </c>
      <c r="F143" t="str">
        <f>VLOOKUP(D143,'RUCA code description'!$K$2:$L$12,2,0)</f>
        <v>Metropolitan</v>
      </c>
    </row>
    <row r="144" spans="1:6" ht="14.5" customHeight="1">
      <c r="A144">
        <v>650</v>
      </c>
      <c r="B144" t="s">
        <v>29</v>
      </c>
      <c r="C144" t="s">
        <v>6</v>
      </c>
      <c r="D144">
        <v>1</v>
      </c>
      <c r="E144">
        <v>1</v>
      </c>
      <c r="F144" t="str">
        <f>VLOOKUP(D144,'RUCA code description'!$K$2:$L$12,2,0)</f>
        <v>Metropolitan</v>
      </c>
    </row>
    <row r="145" spans="1:6" ht="14.5" customHeight="1">
      <c r="A145">
        <v>652</v>
      </c>
      <c r="B145" t="s">
        <v>29</v>
      </c>
      <c r="C145" t="s">
        <v>28</v>
      </c>
      <c r="D145">
        <v>1</v>
      </c>
      <c r="E145">
        <v>1</v>
      </c>
      <c r="F145" t="str">
        <f>VLOOKUP(D145,'RUCA code description'!$K$2:$L$12,2,0)</f>
        <v>Metropolitan</v>
      </c>
    </row>
    <row r="146" spans="1:6" ht="14.5" customHeight="1">
      <c r="A146">
        <v>653</v>
      </c>
      <c r="B146" t="s">
        <v>29</v>
      </c>
      <c r="C146" t="s">
        <v>6</v>
      </c>
      <c r="D146">
        <v>1</v>
      </c>
      <c r="E146">
        <v>1</v>
      </c>
      <c r="F146" t="str">
        <f>VLOOKUP(D146,'RUCA code description'!$K$2:$L$12,2,0)</f>
        <v>Metropolitan</v>
      </c>
    </row>
    <row r="147" spans="1:6" ht="14.5" customHeight="1">
      <c r="A147">
        <v>656</v>
      </c>
      <c r="B147" t="s">
        <v>29</v>
      </c>
      <c r="C147" t="s">
        <v>6</v>
      </c>
      <c r="D147">
        <v>1</v>
      </c>
      <c r="E147">
        <v>1</v>
      </c>
      <c r="F147" t="str">
        <f>VLOOKUP(D147,'RUCA code description'!$K$2:$L$12,2,0)</f>
        <v>Metropolitan</v>
      </c>
    </row>
    <row r="148" spans="1:6" ht="14.5" customHeight="1">
      <c r="A148">
        <v>659</v>
      </c>
      <c r="B148" t="s">
        <v>29</v>
      </c>
      <c r="C148" t="s">
        <v>6</v>
      </c>
      <c r="D148">
        <v>1</v>
      </c>
      <c r="E148">
        <v>1</v>
      </c>
      <c r="F148" t="str">
        <f>VLOOKUP(D148,'RUCA code description'!$K$2:$L$12,2,0)</f>
        <v>Metropolitan</v>
      </c>
    </row>
    <row r="149" spans="1:6" ht="14.5" customHeight="1">
      <c r="A149">
        <v>660</v>
      </c>
      <c r="B149" t="s">
        <v>29</v>
      </c>
      <c r="C149" t="s">
        <v>6</v>
      </c>
      <c r="D149">
        <v>1</v>
      </c>
      <c r="E149">
        <v>1</v>
      </c>
      <c r="F149" t="str">
        <f>VLOOKUP(D149,'RUCA code description'!$K$2:$L$12,2,0)</f>
        <v>Metropolitan</v>
      </c>
    </row>
    <row r="150" spans="1:6" ht="14.5" customHeight="1">
      <c r="A150">
        <v>662</v>
      </c>
      <c r="B150" t="s">
        <v>29</v>
      </c>
      <c r="C150" t="s">
        <v>6</v>
      </c>
      <c r="D150">
        <v>1</v>
      </c>
      <c r="E150">
        <v>1</v>
      </c>
      <c r="F150" t="str">
        <f>VLOOKUP(D150,'RUCA code description'!$K$2:$L$12,2,0)</f>
        <v>Metropolitan</v>
      </c>
    </row>
    <row r="151" spans="1:6" ht="14.5" customHeight="1">
      <c r="A151">
        <v>664</v>
      </c>
      <c r="B151" t="s">
        <v>29</v>
      </c>
      <c r="C151" t="s">
        <v>6</v>
      </c>
      <c r="D151">
        <v>4</v>
      </c>
      <c r="E151">
        <v>4</v>
      </c>
      <c r="F151" t="str">
        <f>VLOOKUP(D151,'RUCA code description'!$K$2:$L$12,2,0)</f>
        <v>Micropolitan</v>
      </c>
    </row>
    <row r="152" spans="1:6" ht="14.5" customHeight="1">
      <c r="A152">
        <v>667</v>
      </c>
      <c r="B152" t="s">
        <v>29</v>
      </c>
      <c r="C152" t="s">
        <v>6</v>
      </c>
      <c r="D152">
        <v>1</v>
      </c>
      <c r="E152">
        <v>1</v>
      </c>
      <c r="F152" t="str">
        <f>VLOOKUP(D152,'RUCA code description'!$K$2:$L$12,2,0)</f>
        <v>Metropolitan</v>
      </c>
    </row>
    <row r="153" spans="1:6" ht="14.5" customHeight="1">
      <c r="A153">
        <v>669</v>
      </c>
      <c r="B153" t="s">
        <v>29</v>
      </c>
      <c r="C153" t="s">
        <v>6</v>
      </c>
      <c r="D153">
        <v>1</v>
      </c>
      <c r="E153">
        <v>1</v>
      </c>
      <c r="F153" t="str">
        <f>VLOOKUP(D153,'RUCA code description'!$K$2:$L$12,2,0)</f>
        <v>Metropolitan</v>
      </c>
    </row>
    <row r="154" spans="1:6" ht="14.5" customHeight="1">
      <c r="A154">
        <v>670</v>
      </c>
      <c r="B154" t="s">
        <v>29</v>
      </c>
      <c r="C154" t="s">
        <v>6</v>
      </c>
      <c r="D154">
        <v>1</v>
      </c>
      <c r="E154">
        <v>1</v>
      </c>
      <c r="F154" t="str">
        <f>VLOOKUP(D154,'RUCA code description'!$K$2:$L$12,2,0)</f>
        <v>Metropolitan</v>
      </c>
    </row>
    <row r="155" spans="1:6" ht="14.5" customHeight="1">
      <c r="A155">
        <v>674</v>
      </c>
      <c r="B155" t="s">
        <v>29</v>
      </c>
      <c r="C155" t="s">
        <v>6</v>
      </c>
      <c r="D155">
        <v>1</v>
      </c>
      <c r="E155">
        <v>1</v>
      </c>
      <c r="F155" t="str">
        <f>VLOOKUP(D155,'RUCA code description'!$K$2:$L$12,2,0)</f>
        <v>Metropolitan</v>
      </c>
    </row>
    <row r="156" spans="1:6" ht="14.5" customHeight="1">
      <c r="A156">
        <v>676</v>
      </c>
      <c r="B156" t="s">
        <v>29</v>
      </c>
      <c r="C156" t="s">
        <v>6</v>
      </c>
      <c r="D156">
        <v>1</v>
      </c>
      <c r="E156">
        <v>1</v>
      </c>
      <c r="F156" t="str">
        <f>VLOOKUP(D156,'RUCA code description'!$K$2:$L$12,2,0)</f>
        <v>Metropolitan</v>
      </c>
    </row>
    <row r="157" spans="1:6" ht="14.5" customHeight="1">
      <c r="A157">
        <v>677</v>
      </c>
      <c r="B157" t="s">
        <v>29</v>
      </c>
      <c r="C157" t="s">
        <v>6</v>
      </c>
      <c r="D157">
        <v>1</v>
      </c>
      <c r="E157">
        <v>1</v>
      </c>
      <c r="F157" t="str">
        <f>VLOOKUP(D157,'RUCA code description'!$K$2:$L$12,2,0)</f>
        <v>Metropolitan</v>
      </c>
    </row>
    <row r="158" spans="1:6" ht="14.5" customHeight="1">
      <c r="A158">
        <v>678</v>
      </c>
      <c r="B158" t="s">
        <v>29</v>
      </c>
      <c r="C158" t="s">
        <v>6</v>
      </c>
      <c r="D158">
        <v>1</v>
      </c>
      <c r="E158">
        <v>1</v>
      </c>
      <c r="F158" t="str">
        <f>VLOOKUP(D158,'RUCA code description'!$K$2:$L$12,2,0)</f>
        <v>Metropolitan</v>
      </c>
    </row>
    <row r="159" spans="1:6" ht="14.5" customHeight="1">
      <c r="A159">
        <v>680</v>
      </c>
      <c r="B159" t="s">
        <v>29</v>
      </c>
      <c r="C159" t="s">
        <v>6</v>
      </c>
      <c r="D159">
        <v>1</v>
      </c>
      <c r="E159">
        <v>1</v>
      </c>
      <c r="F159" t="str">
        <f>VLOOKUP(D159,'RUCA code description'!$K$2:$L$12,2,0)</f>
        <v>Metropolitan</v>
      </c>
    </row>
    <row r="160" spans="1:6" ht="14.5" customHeight="1">
      <c r="A160">
        <v>681</v>
      </c>
      <c r="B160" t="s">
        <v>29</v>
      </c>
      <c r="C160" t="s">
        <v>28</v>
      </c>
      <c r="D160">
        <v>1</v>
      </c>
      <c r="E160">
        <v>1</v>
      </c>
      <c r="F160" t="str">
        <f>VLOOKUP(D160,'RUCA code description'!$K$2:$L$12,2,0)</f>
        <v>Metropolitan</v>
      </c>
    </row>
    <row r="161" spans="1:6" ht="14.5" customHeight="1">
      <c r="A161">
        <v>682</v>
      </c>
      <c r="B161" t="s">
        <v>29</v>
      </c>
      <c r="C161" t="s">
        <v>6</v>
      </c>
      <c r="D161">
        <v>1</v>
      </c>
      <c r="E161">
        <v>1</v>
      </c>
      <c r="F161" t="str">
        <f>VLOOKUP(D161,'RUCA code description'!$K$2:$L$12,2,0)</f>
        <v>Metropolitan</v>
      </c>
    </row>
    <row r="162" spans="1:6" ht="14.5" customHeight="1">
      <c r="A162">
        <v>683</v>
      </c>
      <c r="B162" t="s">
        <v>29</v>
      </c>
      <c r="C162" t="s">
        <v>6</v>
      </c>
      <c r="D162">
        <v>1</v>
      </c>
      <c r="E162">
        <v>1</v>
      </c>
      <c r="F162" t="str">
        <f>VLOOKUP(D162,'RUCA code description'!$K$2:$L$12,2,0)</f>
        <v>Metropolitan</v>
      </c>
    </row>
    <row r="163" spans="1:6" ht="14.5" customHeight="1">
      <c r="A163">
        <v>685</v>
      </c>
      <c r="B163" t="s">
        <v>29</v>
      </c>
      <c r="C163" t="s">
        <v>6</v>
      </c>
      <c r="D163">
        <v>1</v>
      </c>
      <c r="E163">
        <v>1</v>
      </c>
      <c r="F163" t="str">
        <f>VLOOKUP(D163,'RUCA code description'!$K$2:$L$12,2,0)</f>
        <v>Metropolitan</v>
      </c>
    </row>
    <row r="164" spans="1:6" ht="14.5" customHeight="1">
      <c r="A164">
        <v>687</v>
      </c>
      <c r="B164" t="s">
        <v>29</v>
      </c>
      <c r="C164" t="s">
        <v>6</v>
      </c>
      <c r="D164">
        <v>1</v>
      </c>
      <c r="E164">
        <v>1</v>
      </c>
      <c r="F164" t="str">
        <f>VLOOKUP(D164,'RUCA code description'!$K$2:$L$12,2,0)</f>
        <v>Metropolitan</v>
      </c>
    </row>
    <row r="165" spans="1:6" ht="14.5" customHeight="1">
      <c r="A165">
        <v>688</v>
      </c>
      <c r="B165" t="s">
        <v>29</v>
      </c>
      <c r="C165" t="s">
        <v>28</v>
      </c>
      <c r="D165">
        <v>1</v>
      </c>
      <c r="E165">
        <v>1</v>
      </c>
      <c r="F165" t="str">
        <f>VLOOKUP(D165,'RUCA code description'!$K$2:$L$12,2,0)</f>
        <v>Metropolitan</v>
      </c>
    </row>
    <row r="166" spans="1:6" ht="14.5" customHeight="1">
      <c r="A166">
        <v>690</v>
      </c>
      <c r="B166" t="s">
        <v>29</v>
      </c>
      <c r="C166" t="s">
        <v>6</v>
      </c>
      <c r="D166">
        <v>1</v>
      </c>
      <c r="E166">
        <v>1</v>
      </c>
      <c r="F166" t="str">
        <f>VLOOKUP(D166,'RUCA code description'!$K$2:$L$12,2,0)</f>
        <v>Metropolitan</v>
      </c>
    </row>
    <row r="167" spans="1:6" ht="14.5" customHeight="1">
      <c r="A167">
        <v>692</v>
      </c>
      <c r="B167" t="s">
        <v>29</v>
      </c>
      <c r="C167" t="s">
        <v>6</v>
      </c>
      <c r="D167">
        <v>1</v>
      </c>
      <c r="E167">
        <v>1</v>
      </c>
      <c r="F167" t="str">
        <f>VLOOKUP(D167,'RUCA code description'!$K$2:$L$12,2,0)</f>
        <v>Metropolitan</v>
      </c>
    </row>
    <row r="168" spans="1:6" ht="14.5" customHeight="1">
      <c r="A168">
        <v>693</v>
      </c>
      <c r="B168" t="s">
        <v>29</v>
      </c>
      <c r="C168" t="s">
        <v>6</v>
      </c>
      <c r="D168">
        <v>1</v>
      </c>
      <c r="E168">
        <v>1</v>
      </c>
      <c r="F168" t="str">
        <f>VLOOKUP(D168,'RUCA code description'!$K$2:$L$12,2,0)</f>
        <v>Metropolitan</v>
      </c>
    </row>
    <row r="169" spans="1:6" ht="14.5" customHeight="1">
      <c r="A169">
        <v>694</v>
      </c>
      <c r="B169" t="s">
        <v>29</v>
      </c>
      <c r="C169" t="s">
        <v>28</v>
      </c>
      <c r="D169">
        <v>1</v>
      </c>
      <c r="E169">
        <v>1</v>
      </c>
      <c r="F169" t="str">
        <f>VLOOKUP(D169,'RUCA code description'!$K$2:$L$12,2,0)</f>
        <v>Metropolitan</v>
      </c>
    </row>
    <row r="170" spans="1:6" ht="14.5" customHeight="1">
      <c r="A170">
        <v>698</v>
      </c>
      <c r="B170" t="s">
        <v>29</v>
      </c>
      <c r="C170" t="s">
        <v>6</v>
      </c>
      <c r="D170">
        <v>1</v>
      </c>
      <c r="E170">
        <v>1</v>
      </c>
      <c r="F170" t="str">
        <f>VLOOKUP(D170,'RUCA code description'!$K$2:$L$12,2,0)</f>
        <v>Metropolitan</v>
      </c>
    </row>
    <row r="171" spans="1:6" ht="14.5" customHeight="1">
      <c r="A171">
        <v>703</v>
      </c>
      <c r="B171" t="s">
        <v>29</v>
      </c>
      <c r="C171" t="s">
        <v>6</v>
      </c>
      <c r="D171">
        <v>1</v>
      </c>
      <c r="E171">
        <v>1</v>
      </c>
      <c r="F171" t="str">
        <f>VLOOKUP(D171,'RUCA code description'!$K$2:$L$12,2,0)</f>
        <v>Metropolitan</v>
      </c>
    </row>
    <row r="172" spans="1:6" ht="14.5" customHeight="1">
      <c r="A172">
        <v>704</v>
      </c>
      <c r="B172" t="s">
        <v>29</v>
      </c>
      <c r="C172" t="s">
        <v>6</v>
      </c>
      <c r="D172">
        <v>1</v>
      </c>
      <c r="E172">
        <v>1</v>
      </c>
      <c r="F172" t="str">
        <f>VLOOKUP(D172,'RUCA code description'!$K$2:$L$12,2,0)</f>
        <v>Metropolitan</v>
      </c>
    </row>
    <row r="173" spans="1:6" ht="14.5" customHeight="1">
      <c r="A173">
        <v>705</v>
      </c>
      <c r="B173" t="s">
        <v>29</v>
      </c>
      <c r="C173" t="s">
        <v>6</v>
      </c>
      <c r="D173">
        <v>1</v>
      </c>
      <c r="E173">
        <v>1</v>
      </c>
      <c r="F173" t="str">
        <f>VLOOKUP(D173,'RUCA code description'!$K$2:$L$12,2,0)</f>
        <v>Metropolitan</v>
      </c>
    </row>
    <row r="174" spans="1:6" ht="14.5" customHeight="1">
      <c r="A174">
        <v>707</v>
      </c>
      <c r="B174" t="s">
        <v>29</v>
      </c>
      <c r="C174" t="s">
        <v>6</v>
      </c>
      <c r="D174">
        <v>7</v>
      </c>
      <c r="E174">
        <v>7</v>
      </c>
      <c r="F174" t="str">
        <f>VLOOKUP(D174,'RUCA code description'!$K$2:$L$12,2,0)</f>
        <v>small town</v>
      </c>
    </row>
    <row r="175" spans="1:6" ht="14.5" customHeight="1">
      <c r="A175">
        <v>714</v>
      </c>
      <c r="B175" t="s">
        <v>29</v>
      </c>
      <c r="C175" t="s">
        <v>6</v>
      </c>
      <c r="D175">
        <v>1</v>
      </c>
      <c r="E175">
        <v>1</v>
      </c>
      <c r="F175" t="str">
        <f>VLOOKUP(D175,'RUCA code description'!$K$2:$L$12,2,0)</f>
        <v>Metropolitan</v>
      </c>
    </row>
    <row r="176" spans="1:6" ht="14.5" customHeight="1">
      <c r="A176">
        <v>715</v>
      </c>
      <c r="B176" t="s">
        <v>29</v>
      </c>
      <c r="C176" t="s">
        <v>6</v>
      </c>
      <c r="D176">
        <v>1</v>
      </c>
      <c r="E176">
        <v>1</v>
      </c>
      <c r="F176" t="str">
        <f>VLOOKUP(D176,'RUCA code description'!$K$2:$L$12,2,0)</f>
        <v>Metropolitan</v>
      </c>
    </row>
    <row r="177" spans="1:6" ht="14.5" customHeight="1">
      <c r="A177">
        <v>716</v>
      </c>
      <c r="B177" t="s">
        <v>29</v>
      </c>
      <c r="C177" t="s">
        <v>6</v>
      </c>
      <c r="D177">
        <v>1</v>
      </c>
      <c r="E177">
        <v>1</v>
      </c>
      <c r="F177" t="str">
        <f>VLOOKUP(D177,'RUCA code description'!$K$2:$L$12,2,0)</f>
        <v>Metropolitan</v>
      </c>
    </row>
    <row r="178" spans="1:6" ht="14.5" customHeight="1">
      <c r="A178">
        <v>717</v>
      </c>
      <c r="B178" t="s">
        <v>29</v>
      </c>
      <c r="C178" t="s">
        <v>6</v>
      </c>
      <c r="D178">
        <v>1</v>
      </c>
      <c r="E178">
        <v>1</v>
      </c>
      <c r="F178" t="str">
        <f>VLOOKUP(D178,'RUCA code description'!$K$2:$L$12,2,0)</f>
        <v>Metropolitan</v>
      </c>
    </row>
    <row r="179" spans="1:6" ht="14.5" customHeight="1">
      <c r="A179">
        <v>718</v>
      </c>
      <c r="B179" t="s">
        <v>29</v>
      </c>
      <c r="C179" t="s">
        <v>6</v>
      </c>
      <c r="D179">
        <v>1</v>
      </c>
      <c r="E179">
        <v>1</v>
      </c>
      <c r="F179" t="str">
        <f>VLOOKUP(D179,'RUCA code description'!$K$2:$L$12,2,0)</f>
        <v>Metropolitan</v>
      </c>
    </row>
    <row r="180" spans="1:6" ht="14.5" customHeight="1">
      <c r="A180">
        <v>719</v>
      </c>
      <c r="B180" t="s">
        <v>29</v>
      </c>
      <c r="C180" t="s">
        <v>6</v>
      </c>
      <c r="D180">
        <v>1</v>
      </c>
      <c r="E180">
        <v>1</v>
      </c>
      <c r="F180" t="str">
        <f>VLOOKUP(D180,'RUCA code description'!$K$2:$L$12,2,0)</f>
        <v>Metropolitan</v>
      </c>
    </row>
    <row r="181" spans="1:6" ht="14.5" customHeight="1">
      <c r="A181">
        <v>720</v>
      </c>
      <c r="B181" t="s">
        <v>29</v>
      </c>
      <c r="C181" t="s">
        <v>6</v>
      </c>
      <c r="D181">
        <v>1</v>
      </c>
      <c r="E181">
        <v>1</v>
      </c>
      <c r="F181" t="str">
        <f>VLOOKUP(D181,'RUCA code description'!$K$2:$L$12,2,0)</f>
        <v>Metropolitan</v>
      </c>
    </row>
    <row r="182" spans="1:6" ht="14.5" customHeight="1">
      <c r="A182">
        <v>721</v>
      </c>
      <c r="B182" t="s">
        <v>29</v>
      </c>
      <c r="C182" t="s">
        <v>28</v>
      </c>
      <c r="D182">
        <v>1</v>
      </c>
      <c r="E182">
        <v>1</v>
      </c>
      <c r="F182" t="str">
        <f>VLOOKUP(D182,'RUCA code description'!$K$2:$L$12,2,0)</f>
        <v>Metropolitan</v>
      </c>
    </row>
    <row r="183" spans="1:6" ht="14.5" customHeight="1">
      <c r="A183">
        <v>723</v>
      </c>
      <c r="B183" t="s">
        <v>29</v>
      </c>
      <c r="C183" t="s">
        <v>6</v>
      </c>
      <c r="D183">
        <v>1</v>
      </c>
      <c r="E183">
        <v>1</v>
      </c>
      <c r="F183" t="str">
        <f>VLOOKUP(D183,'RUCA code description'!$K$2:$L$12,2,0)</f>
        <v>Metropolitan</v>
      </c>
    </row>
    <row r="184" spans="1:6" ht="14.5" customHeight="1">
      <c r="A184">
        <v>725</v>
      </c>
      <c r="B184" t="s">
        <v>29</v>
      </c>
      <c r="C184" t="s">
        <v>6</v>
      </c>
      <c r="D184">
        <v>1</v>
      </c>
      <c r="E184">
        <v>1</v>
      </c>
      <c r="F184" t="str">
        <f>VLOOKUP(D184,'RUCA code description'!$K$2:$L$12,2,0)</f>
        <v>Metropolitan</v>
      </c>
    </row>
    <row r="185" spans="1:6" ht="14.5" customHeight="1">
      <c r="A185">
        <v>726</v>
      </c>
      <c r="B185" t="s">
        <v>29</v>
      </c>
      <c r="C185" t="s">
        <v>28</v>
      </c>
      <c r="D185">
        <v>1</v>
      </c>
      <c r="E185">
        <v>1</v>
      </c>
      <c r="F185" t="str">
        <f>VLOOKUP(D185,'RUCA code description'!$K$2:$L$12,2,0)</f>
        <v>Metropolitan</v>
      </c>
    </row>
    <row r="186" spans="1:6" ht="14.5" customHeight="1">
      <c r="A186">
        <v>727</v>
      </c>
      <c r="B186" t="s">
        <v>29</v>
      </c>
      <c r="C186" t="s">
        <v>6</v>
      </c>
      <c r="D186">
        <v>1</v>
      </c>
      <c r="E186">
        <v>1</v>
      </c>
      <c r="F186" t="str">
        <f>VLOOKUP(D186,'RUCA code description'!$K$2:$L$12,2,0)</f>
        <v>Metropolitan</v>
      </c>
    </row>
    <row r="187" spans="1:6" ht="14.5" customHeight="1">
      <c r="A187">
        <v>728</v>
      </c>
      <c r="B187" t="s">
        <v>29</v>
      </c>
      <c r="C187" t="s">
        <v>6</v>
      </c>
      <c r="D187">
        <v>1</v>
      </c>
      <c r="E187">
        <v>1</v>
      </c>
      <c r="F187" t="str">
        <f>VLOOKUP(D187,'RUCA code description'!$K$2:$L$12,2,0)</f>
        <v>Metropolitan</v>
      </c>
    </row>
    <row r="188" spans="1:6" ht="14.5" customHeight="1">
      <c r="A188">
        <v>729</v>
      </c>
      <c r="B188" t="s">
        <v>29</v>
      </c>
      <c r="C188" t="s">
        <v>6</v>
      </c>
      <c r="D188">
        <v>1</v>
      </c>
      <c r="E188">
        <v>1</v>
      </c>
      <c r="F188" t="str">
        <f>VLOOKUP(D188,'RUCA code description'!$K$2:$L$12,2,0)</f>
        <v>Metropolitan</v>
      </c>
    </row>
    <row r="189" spans="1:6" ht="14.5" customHeight="1">
      <c r="A189">
        <v>730</v>
      </c>
      <c r="B189" t="s">
        <v>29</v>
      </c>
      <c r="C189" t="s">
        <v>6</v>
      </c>
      <c r="D189">
        <v>1</v>
      </c>
      <c r="E189">
        <v>1</v>
      </c>
      <c r="F189" t="str">
        <f>VLOOKUP(D189,'RUCA code description'!$K$2:$L$12,2,0)</f>
        <v>Metropolitan</v>
      </c>
    </row>
    <row r="190" spans="1:6" ht="14.5" customHeight="1">
      <c r="A190">
        <v>731</v>
      </c>
      <c r="B190" t="s">
        <v>29</v>
      </c>
      <c r="C190" t="s">
        <v>6</v>
      </c>
      <c r="D190">
        <v>1</v>
      </c>
      <c r="E190">
        <v>1</v>
      </c>
      <c r="F190" t="str">
        <f>VLOOKUP(D190,'RUCA code description'!$K$2:$L$12,2,0)</f>
        <v>Metropolitan</v>
      </c>
    </row>
    <row r="191" spans="1:6" ht="14.5" customHeight="1">
      <c r="A191">
        <v>732</v>
      </c>
      <c r="B191" t="s">
        <v>29</v>
      </c>
      <c r="C191" t="s">
        <v>28</v>
      </c>
      <c r="D191">
        <v>1</v>
      </c>
      <c r="E191">
        <v>1</v>
      </c>
      <c r="F191" t="str">
        <f>VLOOKUP(D191,'RUCA code description'!$K$2:$L$12,2,0)</f>
        <v>Metropolitan</v>
      </c>
    </row>
    <row r="192" spans="1:6" ht="14.5" customHeight="1">
      <c r="A192">
        <v>733</v>
      </c>
      <c r="B192" t="s">
        <v>29</v>
      </c>
      <c r="C192" t="s">
        <v>28</v>
      </c>
      <c r="D192">
        <v>1</v>
      </c>
      <c r="E192">
        <v>1</v>
      </c>
      <c r="F192" t="str">
        <f>VLOOKUP(D192,'RUCA code description'!$K$2:$L$12,2,0)</f>
        <v>Metropolitan</v>
      </c>
    </row>
    <row r="193" spans="1:6" ht="14.5" customHeight="1">
      <c r="A193">
        <v>734</v>
      </c>
      <c r="B193" t="s">
        <v>29</v>
      </c>
      <c r="C193" t="s">
        <v>28</v>
      </c>
      <c r="D193">
        <v>1</v>
      </c>
      <c r="E193">
        <v>1</v>
      </c>
      <c r="F193" t="str">
        <f>VLOOKUP(D193,'RUCA code description'!$K$2:$L$12,2,0)</f>
        <v>Metropolitan</v>
      </c>
    </row>
    <row r="194" spans="1:6" ht="14.5" customHeight="1">
      <c r="A194">
        <v>735</v>
      </c>
      <c r="B194" t="s">
        <v>29</v>
      </c>
      <c r="C194" t="s">
        <v>6</v>
      </c>
      <c r="D194">
        <v>1</v>
      </c>
      <c r="E194">
        <v>1</v>
      </c>
      <c r="F194" t="str">
        <f>VLOOKUP(D194,'RUCA code description'!$K$2:$L$12,2,0)</f>
        <v>Metropolitan</v>
      </c>
    </row>
    <row r="195" spans="1:6" ht="14.5" customHeight="1">
      <c r="A195">
        <v>736</v>
      </c>
      <c r="B195" t="s">
        <v>29</v>
      </c>
      <c r="C195" t="s">
        <v>6</v>
      </c>
      <c r="D195">
        <v>1</v>
      </c>
      <c r="E195">
        <v>1</v>
      </c>
      <c r="F195" t="str">
        <f>VLOOKUP(D195,'RUCA code description'!$K$2:$L$12,2,0)</f>
        <v>Metropolitan</v>
      </c>
    </row>
    <row r="196" spans="1:6" ht="14.5" customHeight="1">
      <c r="A196">
        <v>737</v>
      </c>
      <c r="B196" t="s">
        <v>29</v>
      </c>
      <c r="C196" t="s">
        <v>28</v>
      </c>
      <c r="D196">
        <v>1</v>
      </c>
      <c r="E196">
        <v>1</v>
      </c>
      <c r="F196" t="str">
        <f>VLOOKUP(D196,'RUCA code description'!$K$2:$L$12,2,0)</f>
        <v>Metropolitan</v>
      </c>
    </row>
    <row r="197" spans="1:6" ht="14.5" customHeight="1">
      <c r="A197">
        <v>738</v>
      </c>
      <c r="B197" t="s">
        <v>29</v>
      </c>
      <c r="C197" t="s">
        <v>6</v>
      </c>
      <c r="D197">
        <v>1</v>
      </c>
      <c r="E197">
        <v>1</v>
      </c>
      <c r="F197" t="str">
        <f>VLOOKUP(D197,'RUCA code description'!$K$2:$L$12,2,0)</f>
        <v>Metropolitan</v>
      </c>
    </row>
    <row r="198" spans="1:6" ht="14.5" customHeight="1">
      <c r="A198">
        <v>739</v>
      </c>
      <c r="B198" t="s">
        <v>29</v>
      </c>
      <c r="C198" t="s">
        <v>6</v>
      </c>
      <c r="D198">
        <v>1</v>
      </c>
      <c r="E198">
        <v>1</v>
      </c>
      <c r="F198" t="str">
        <f>VLOOKUP(D198,'RUCA code description'!$K$2:$L$12,2,0)</f>
        <v>Metropolitan</v>
      </c>
    </row>
    <row r="199" spans="1:6" ht="14.5" customHeight="1">
      <c r="A199">
        <v>740</v>
      </c>
      <c r="B199" t="s">
        <v>29</v>
      </c>
      <c r="C199" t="s">
        <v>6</v>
      </c>
      <c r="D199">
        <v>1</v>
      </c>
      <c r="E199">
        <v>1</v>
      </c>
      <c r="F199" t="str">
        <f>VLOOKUP(D199,'RUCA code description'!$K$2:$L$12,2,0)</f>
        <v>Metropolitan</v>
      </c>
    </row>
    <row r="200" spans="1:6" ht="14.5" customHeight="1">
      <c r="A200">
        <v>741</v>
      </c>
      <c r="B200" t="s">
        <v>29</v>
      </c>
      <c r="C200" t="s">
        <v>6</v>
      </c>
      <c r="D200">
        <v>1</v>
      </c>
      <c r="E200">
        <v>1</v>
      </c>
      <c r="F200" t="str">
        <f>VLOOKUP(D200,'RUCA code description'!$K$2:$L$12,2,0)</f>
        <v>Metropolitan</v>
      </c>
    </row>
    <row r="201" spans="1:6" ht="14.5" customHeight="1">
      <c r="A201">
        <v>742</v>
      </c>
      <c r="B201" t="s">
        <v>29</v>
      </c>
      <c r="C201" t="s">
        <v>28</v>
      </c>
      <c r="D201">
        <v>10</v>
      </c>
      <c r="E201">
        <v>10</v>
      </c>
      <c r="F201" t="str">
        <f>VLOOKUP(D201,'RUCA code description'!$K$2:$L$12,2,0)</f>
        <v xml:space="preserve">Rural </v>
      </c>
    </row>
    <row r="202" spans="1:6" ht="14.5" customHeight="1">
      <c r="A202">
        <v>744</v>
      </c>
      <c r="B202" t="s">
        <v>29</v>
      </c>
      <c r="C202" t="s">
        <v>28</v>
      </c>
      <c r="D202">
        <v>1</v>
      </c>
      <c r="E202">
        <v>1</v>
      </c>
      <c r="F202" t="str">
        <f>VLOOKUP(D202,'RUCA code description'!$K$2:$L$12,2,0)</f>
        <v>Metropolitan</v>
      </c>
    </row>
    <row r="203" spans="1:6" ht="14.5" customHeight="1">
      <c r="A203">
        <v>745</v>
      </c>
      <c r="B203" t="s">
        <v>29</v>
      </c>
      <c r="C203" t="s">
        <v>6</v>
      </c>
      <c r="D203">
        <v>1</v>
      </c>
      <c r="E203">
        <v>1</v>
      </c>
      <c r="F203" t="str">
        <f>VLOOKUP(D203,'RUCA code description'!$K$2:$L$12,2,0)</f>
        <v>Metropolitan</v>
      </c>
    </row>
    <row r="204" spans="1:6" ht="14.5" customHeight="1">
      <c r="A204">
        <v>751</v>
      </c>
      <c r="B204" t="s">
        <v>29</v>
      </c>
      <c r="C204" t="s">
        <v>6</v>
      </c>
      <c r="D204">
        <v>1</v>
      </c>
      <c r="E204">
        <v>1</v>
      </c>
      <c r="F204" t="str">
        <f>VLOOKUP(D204,'RUCA code description'!$K$2:$L$12,2,0)</f>
        <v>Metropolitan</v>
      </c>
    </row>
    <row r="205" spans="1:6" ht="14.5" customHeight="1">
      <c r="A205">
        <v>754</v>
      </c>
      <c r="B205" t="s">
        <v>29</v>
      </c>
      <c r="C205" t="s">
        <v>6</v>
      </c>
      <c r="D205">
        <v>1</v>
      </c>
      <c r="E205">
        <v>1</v>
      </c>
      <c r="F205" t="str">
        <f>VLOOKUP(D205,'RUCA code description'!$K$2:$L$12,2,0)</f>
        <v>Metropolitan</v>
      </c>
    </row>
    <row r="206" spans="1:6" ht="14.5" customHeight="1">
      <c r="A206">
        <v>757</v>
      </c>
      <c r="B206" t="s">
        <v>29</v>
      </c>
      <c r="C206" t="s">
        <v>6</v>
      </c>
      <c r="D206">
        <v>4</v>
      </c>
      <c r="E206">
        <v>4</v>
      </c>
      <c r="F206" t="str">
        <f>VLOOKUP(D206,'RUCA code description'!$K$2:$L$12,2,0)</f>
        <v>Micropolitan</v>
      </c>
    </row>
    <row r="207" spans="1:6" ht="14.5" customHeight="1">
      <c r="A207">
        <v>765</v>
      </c>
      <c r="B207" t="s">
        <v>29</v>
      </c>
      <c r="C207" t="s">
        <v>6</v>
      </c>
      <c r="D207">
        <v>7</v>
      </c>
      <c r="E207">
        <v>7</v>
      </c>
      <c r="F207" t="str">
        <f>VLOOKUP(D207,'RUCA code description'!$K$2:$L$12,2,0)</f>
        <v>small town</v>
      </c>
    </row>
    <row r="208" spans="1:6" ht="14.5" customHeight="1">
      <c r="A208">
        <v>766</v>
      </c>
      <c r="B208" t="s">
        <v>29</v>
      </c>
      <c r="C208" t="s">
        <v>6</v>
      </c>
      <c r="D208">
        <v>1</v>
      </c>
      <c r="E208">
        <v>1</v>
      </c>
      <c r="F208" t="str">
        <f>VLOOKUP(D208,'RUCA code description'!$K$2:$L$12,2,0)</f>
        <v>Metropolitan</v>
      </c>
    </row>
    <row r="209" spans="1:6" ht="14.5" customHeight="1">
      <c r="A209">
        <v>767</v>
      </c>
      <c r="B209" t="s">
        <v>29</v>
      </c>
      <c r="C209" t="s">
        <v>6</v>
      </c>
      <c r="D209">
        <v>1</v>
      </c>
      <c r="E209">
        <v>1</v>
      </c>
      <c r="F209" t="str">
        <f>VLOOKUP(D209,'RUCA code description'!$K$2:$L$12,2,0)</f>
        <v>Metropolitan</v>
      </c>
    </row>
    <row r="210" spans="1:6" ht="14.5" customHeight="1">
      <c r="A210">
        <v>769</v>
      </c>
      <c r="B210" t="s">
        <v>29</v>
      </c>
      <c r="C210" t="s">
        <v>6</v>
      </c>
      <c r="D210">
        <v>4</v>
      </c>
      <c r="E210">
        <v>4</v>
      </c>
      <c r="F210" t="str">
        <f>VLOOKUP(D210,'RUCA code description'!$K$2:$L$12,2,0)</f>
        <v>Micropolitan</v>
      </c>
    </row>
    <row r="211" spans="1:6" ht="14.5" customHeight="1">
      <c r="A211">
        <v>771</v>
      </c>
      <c r="B211" t="s">
        <v>29</v>
      </c>
      <c r="C211" t="s">
        <v>6</v>
      </c>
      <c r="D211">
        <v>1</v>
      </c>
      <c r="E211">
        <v>1</v>
      </c>
      <c r="F211" t="str">
        <f>VLOOKUP(D211,'RUCA code description'!$K$2:$L$12,2,0)</f>
        <v>Metropolitan</v>
      </c>
    </row>
    <row r="212" spans="1:6" ht="14.5" customHeight="1">
      <c r="A212">
        <v>772</v>
      </c>
      <c r="B212" t="s">
        <v>29</v>
      </c>
      <c r="C212" t="s">
        <v>6</v>
      </c>
      <c r="D212">
        <v>1</v>
      </c>
      <c r="E212">
        <v>1</v>
      </c>
      <c r="F212" t="str">
        <f>VLOOKUP(D212,'RUCA code description'!$K$2:$L$12,2,0)</f>
        <v>Metropolitan</v>
      </c>
    </row>
    <row r="213" spans="1:6" ht="14.5" customHeight="1">
      <c r="A213">
        <v>773</v>
      </c>
      <c r="B213" t="s">
        <v>29</v>
      </c>
      <c r="C213" t="s">
        <v>6</v>
      </c>
      <c r="D213">
        <v>1</v>
      </c>
      <c r="E213">
        <v>1</v>
      </c>
      <c r="F213" t="str">
        <f>VLOOKUP(D213,'RUCA code description'!$K$2:$L$12,2,0)</f>
        <v>Metropolitan</v>
      </c>
    </row>
    <row r="214" spans="1:6" ht="14.5" customHeight="1">
      <c r="A214">
        <v>775</v>
      </c>
      <c r="B214" t="s">
        <v>29</v>
      </c>
      <c r="C214" t="s">
        <v>6</v>
      </c>
      <c r="D214">
        <v>10</v>
      </c>
      <c r="E214">
        <v>10</v>
      </c>
      <c r="F214" t="str">
        <f>VLOOKUP(D214,'RUCA code description'!$K$2:$L$12,2,0)</f>
        <v xml:space="preserve">Rural </v>
      </c>
    </row>
    <row r="215" spans="1:6" ht="14.5" customHeight="1">
      <c r="A215">
        <v>777</v>
      </c>
      <c r="B215" t="s">
        <v>29</v>
      </c>
      <c r="C215" t="s">
        <v>6</v>
      </c>
      <c r="D215">
        <v>1</v>
      </c>
      <c r="E215">
        <v>1</v>
      </c>
      <c r="F215" t="str">
        <f>VLOOKUP(D215,'RUCA code description'!$K$2:$L$12,2,0)</f>
        <v>Metropolitan</v>
      </c>
    </row>
    <row r="216" spans="1:6" ht="14.5" customHeight="1">
      <c r="A216">
        <v>778</v>
      </c>
      <c r="B216" t="s">
        <v>29</v>
      </c>
      <c r="C216" t="s">
        <v>6</v>
      </c>
      <c r="D216">
        <v>1</v>
      </c>
      <c r="E216">
        <v>1</v>
      </c>
      <c r="F216" t="str">
        <f>VLOOKUP(D216,'RUCA code description'!$K$2:$L$12,2,0)</f>
        <v>Metropolitan</v>
      </c>
    </row>
    <row r="217" spans="1:6" ht="14.5" customHeight="1">
      <c r="A217">
        <v>780</v>
      </c>
      <c r="B217" t="s">
        <v>29</v>
      </c>
      <c r="C217" t="s">
        <v>6</v>
      </c>
      <c r="D217">
        <v>1</v>
      </c>
      <c r="E217">
        <v>1</v>
      </c>
      <c r="F217" t="str">
        <f>VLOOKUP(D217,'RUCA code description'!$K$2:$L$12,2,0)</f>
        <v>Metropolitan</v>
      </c>
    </row>
    <row r="218" spans="1:6" ht="14.5" customHeight="1">
      <c r="A218">
        <v>782</v>
      </c>
      <c r="B218" t="s">
        <v>29</v>
      </c>
      <c r="C218" t="s">
        <v>6</v>
      </c>
      <c r="D218">
        <v>1</v>
      </c>
      <c r="E218">
        <v>1</v>
      </c>
      <c r="F218" t="str">
        <f>VLOOKUP(D218,'RUCA code description'!$K$2:$L$12,2,0)</f>
        <v>Metropolitan</v>
      </c>
    </row>
    <row r="219" spans="1:6" ht="14.5" customHeight="1">
      <c r="A219">
        <v>783</v>
      </c>
      <c r="B219" t="s">
        <v>29</v>
      </c>
      <c r="C219" t="s">
        <v>6</v>
      </c>
      <c r="D219">
        <v>1</v>
      </c>
      <c r="E219">
        <v>1</v>
      </c>
      <c r="F219" t="str">
        <f>VLOOKUP(D219,'RUCA code description'!$K$2:$L$12,2,0)</f>
        <v>Metropolitan</v>
      </c>
    </row>
    <row r="220" spans="1:6" ht="14.5" customHeight="1">
      <c r="A220">
        <v>784</v>
      </c>
      <c r="B220" t="s">
        <v>29</v>
      </c>
      <c r="C220" t="s">
        <v>6</v>
      </c>
      <c r="D220">
        <v>1</v>
      </c>
      <c r="E220">
        <v>1</v>
      </c>
      <c r="F220" t="str">
        <f>VLOOKUP(D220,'RUCA code description'!$K$2:$L$12,2,0)</f>
        <v>Metropolitan</v>
      </c>
    </row>
    <row r="221" spans="1:6" ht="14.5" customHeight="1">
      <c r="A221">
        <v>785</v>
      </c>
      <c r="B221" t="s">
        <v>29</v>
      </c>
      <c r="C221" t="s">
        <v>28</v>
      </c>
      <c r="D221">
        <v>1</v>
      </c>
      <c r="E221">
        <v>1</v>
      </c>
      <c r="F221" t="str">
        <f>VLOOKUP(D221,'RUCA code description'!$K$2:$L$12,2,0)</f>
        <v>Metropolitan</v>
      </c>
    </row>
    <row r="222" spans="1:6" ht="14.5" customHeight="1">
      <c r="A222">
        <v>786</v>
      </c>
      <c r="B222" t="s">
        <v>29</v>
      </c>
      <c r="C222" t="s">
        <v>28</v>
      </c>
      <c r="D222">
        <v>1</v>
      </c>
      <c r="E222">
        <v>1</v>
      </c>
      <c r="F222" t="str">
        <f>VLOOKUP(D222,'RUCA code description'!$K$2:$L$12,2,0)</f>
        <v>Metropolitan</v>
      </c>
    </row>
    <row r="223" spans="1:6" ht="14.5" customHeight="1">
      <c r="A223">
        <v>791</v>
      </c>
      <c r="B223" t="s">
        <v>29</v>
      </c>
      <c r="C223" t="s">
        <v>6</v>
      </c>
      <c r="D223">
        <v>1</v>
      </c>
      <c r="E223">
        <v>1</v>
      </c>
      <c r="F223" t="str">
        <f>VLOOKUP(D223,'RUCA code description'!$K$2:$L$12,2,0)</f>
        <v>Metropolitan</v>
      </c>
    </row>
    <row r="224" spans="1:6" ht="14.5" customHeight="1">
      <c r="A224">
        <v>792</v>
      </c>
      <c r="B224" t="s">
        <v>29</v>
      </c>
      <c r="C224" t="s">
        <v>28</v>
      </c>
      <c r="D224">
        <v>1</v>
      </c>
      <c r="E224">
        <v>1</v>
      </c>
      <c r="F224" t="str">
        <f>VLOOKUP(D224,'RUCA code description'!$K$2:$L$12,2,0)</f>
        <v>Metropolitan</v>
      </c>
    </row>
    <row r="225" spans="1:6" ht="14.5" customHeight="1">
      <c r="A225">
        <v>794</v>
      </c>
      <c r="B225" t="s">
        <v>29</v>
      </c>
      <c r="C225" t="s">
        <v>6</v>
      </c>
      <c r="D225">
        <v>1</v>
      </c>
      <c r="E225">
        <v>1</v>
      </c>
      <c r="F225" t="str">
        <f>VLOOKUP(D225,'RUCA code description'!$K$2:$L$12,2,0)</f>
        <v>Metropolitan</v>
      </c>
    </row>
    <row r="226" spans="1:6" ht="14.5" customHeight="1">
      <c r="A226">
        <v>795</v>
      </c>
      <c r="B226" t="s">
        <v>29</v>
      </c>
      <c r="C226" t="s">
        <v>6</v>
      </c>
      <c r="D226">
        <v>1</v>
      </c>
      <c r="E226">
        <v>1</v>
      </c>
      <c r="F226" t="str">
        <f>VLOOKUP(D226,'RUCA code description'!$K$2:$L$12,2,0)</f>
        <v>Metropolitan</v>
      </c>
    </row>
    <row r="227" spans="1:6" ht="14.5" customHeight="1">
      <c r="A227">
        <v>901</v>
      </c>
      <c r="B227" t="s">
        <v>29</v>
      </c>
      <c r="C227" t="s">
        <v>6</v>
      </c>
      <c r="D227">
        <v>1</v>
      </c>
      <c r="E227">
        <v>1</v>
      </c>
      <c r="F227" t="str">
        <f>VLOOKUP(D227,'RUCA code description'!$K$2:$L$12,2,0)</f>
        <v>Metropolitan</v>
      </c>
    </row>
    <row r="228" spans="1:6" ht="14.5" customHeight="1">
      <c r="A228">
        <v>902</v>
      </c>
      <c r="B228" t="s">
        <v>29</v>
      </c>
      <c r="C228" t="s">
        <v>28</v>
      </c>
      <c r="D228">
        <v>1</v>
      </c>
      <c r="E228">
        <v>1</v>
      </c>
      <c r="F228" t="str">
        <f>VLOOKUP(D228,'RUCA code description'!$K$2:$L$12,2,0)</f>
        <v>Metropolitan</v>
      </c>
    </row>
    <row r="229" spans="1:6" ht="14.5" customHeight="1">
      <c r="A229">
        <v>906</v>
      </c>
      <c r="B229" t="s">
        <v>29</v>
      </c>
      <c r="C229" t="s">
        <v>28</v>
      </c>
      <c r="D229">
        <v>1</v>
      </c>
      <c r="E229">
        <v>1</v>
      </c>
      <c r="F229" t="str">
        <f>VLOOKUP(D229,'RUCA code description'!$K$2:$L$12,2,0)</f>
        <v>Metropolitan</v>
      </c>
    </row>
    <row r="230" spans="1:6" ht="14.5" customHeight="1">
      <c r="A230">
        <v>907</v>
      </c>
      <c r="B230" t="s">
        <v>29</v>
      </c>
      <c r="C230" t="s">
        <v>6</v>
      </c>
      <c r="D230">
        <v>1</v>
      </c>
      <c r="E230">
        <v>1</v>
      </c>
      <c r="F230" t="str">
        <f>VLOOKUP(D230,'RUCA code description'!$K$2:$L$12,2,0)</f>
        <v>Metropolitan</v>
      </c>
    </row>
    <row r="231" spans="1:6" ht="14.5" customHeight="1">
      <c r="A231">
        <v>908</v>
      </c>
      <c r="B231" t="s">
        <v>29</v>
      </c>
      <c r="C231" t="s">
        <v>28</v>
      </c>
      <c r="D231">
        <v>1</v>
      </c>
      <c r="E231">
        <v>1</v>
      </c>
      <c r="F231" t="str">
        <f>VLOOKUP(D231,'RUCA code description'!$K$2:$L$12,2,0)</f>
        <v>Metropolitan</v>
      </c>
    </row>
    <row r="232" spans="1:6" ht="14.5" customHeight="1">
      <c r="A232">
        <v>909</v>
      </c>
      <c r="B232" t="s">
        <v>29</v>
      </c>
      <c r="C232" t="s">
        <v>6</v>
      </c>
      <c r="D232">
        <v>1</v>
      </c>
      <c r="E232">
        <v>1</v>
      </c>
      <c r="F232" t="str">
        <f>VLOOKUP(D232,'RUCA code description'!$K$2:$L$12,2,0)</f>
        <v>Metropolitan</v>
      </c>
    </row>
    <row r="233" spans="1:6" ht="14.5" customHeight="1">
      <c r="A233">
        <v>910</v>
      </c>
      <c r="B233" t="s">
        <v>29</v>
      </c>
      <c r="C233" t="s">
        <v>28</v>
      </c>
      <c r="D233">
        <v>1</v>
      </c>
      <c r="E233">
        <v>1</v>
      </c>
      <c r="F233" t="str">
        <f>VLOOKUP(D233,'RUCA code description'!$K$2:$L$12,2,0)</f>
        <v>Metropolitan</v>
      </c>
    </row>
    <row r="234" spans="1:6" ht="14.5" customHeight="1">
      <c r="A234">
        <v>911</v>
      </c>
      <c r="B234" t="s">
        <v>29</v>
      </c>
      <c r="C234" t="s">
        <v>6</v>
      </c>
      <c r="D234">
        <v>1</v>
      </c>
      <c r="E234">
        <v>1</v>
      </c>
      <c r="F234" t="str">
        <f>VLOOKUP(D234,'RUCA code description'!$K$2:$L$12,2,0)</f>
        <v>Metropolitan</v>
      </c>
    </row>
    <row r="235" spans="1:6" ht="14.5" customHeight="1">
      <c r="A235">
        <v>912</v>
      </c>
      <c r="B235" t="s">
        <v>29</v>
      </c>
      <c r="C235" t="s">
        <v>6</v>
      </c>
      <c r="D235">
        <v>1</v>
      </c>
      <c r="E235">
        <v>1</v>
      </c>
      <c r="F235" t="str">
        <f>VLOOKUP(D235,'RUCA code description'!$K$2:$L$12,2,0)</f>
        <v>Metropolitan</v>
      </c>
    </row>
    <row r="236" spans="1:6" ht="14.5" customHeight="1">
      <c r="A236">
        <v>913</v>
      </c>
      <c r="B236" t="s">
        <v>29</v>
      </c>
      <c r="C236" t="s">
        <v>6</v>
      </c>
      <c r="D236">
        <v>1</v>
      </c>
      <c r="E236">
        <v>1</v>
      </c>
      <c r="F236" t="str">
        <f>VLOOKUP(D236,'RUCA code description'!$K$2:$L$12,2,0)</f>
        <v>Metropolitan</v>
      </c>
    </row>
    <row r="237" spans="1:6" ht="14.5" customHeight="1">
      <c r="A237">
        <v>914</v>
      </c>
      <c r="B237" t="s">
        <v>29</v>
      </c>
      <c r="C237" t="s">
        <v>28</v>
      </c>
      <c r="D237">
        <v>1</v>
      </c>
      <c r="E237">
        <v>1</v>
      </c>
      <c r="F237" t="str">
        <f>VLOOKUP(D237,'RUCA code description'!$K$2:$L$12,2,0)</f>
        <v>Metropolitan</v>
      </c>
    </row>
    <row r="238" spans="1:6" ht="14.5" customHeight="1">
      <c r="A238">
        <v>915</v>
      </c>
      <c r="B238" t="s">
        <v>29</v>
      </c>
      <c r="C238" t="s">
        <v>6</v>
      </c>
      <c r="D238">
        <v>1</v>
      </c>
      <c r="E238">
        <v>1</v>
      </c>
      <c r="F238" t="str">
        <f>VLOOKUP(D238,'RUCA code description'!$K$2:$L$12,2,0)</f>
        <v>Metropolitan</v>
      </c>
    </row>
    <row r="239" spans="1:6" ht="14.5" customHeight="1">
      <c r="A239">
        <v>916</v>
      </c>
      <c r="B239" t="s">
        <v>29</v>
      </c>
      <c r="C239" t="s">
        <v>28</v>
      </c>
      <c r="D239">
        <v>1</v>
      </c>
      <c r="E239">
        <v>1</v>
      </c>
      <c r="F239" t="str">
        <f>VLOOKUP(D239,'RUCA code description'!$K$2:$L$12,2,0)</f>
        <v>Metropolitan</v>
      </c>
    </row>
    <row r="240" spans="1:6" ht="14.5" customHeight="1">
      <c r="A240">
        <v>917</v>
      </c>
      <c r="B240" t="s">
        <v>29</v>
      </c>
      <c r="C240" t="s">
        <v>6</v>
      </c>
      <c r="D240">
        <v>1</v>
      </c>
      <c r="E240">
        <v>1</v>
      </c>
      <c r="F240" t="str">
        <f>VLOOKUP(D240,'RUCA code description'!$K$2:$L$12,2,0)</f>
        <v>Metropolitan</v>
      </c>
    </row>
    <row r="241" spans="1:6" ht="14.5" customHeight="1">
      <c r="A241">
        <v>918</v>
      </c>
      <c r="B241" t="s">
        <v>29</v>
      </c>
      <c r="C241" t="s">
        <v>6</v>
      </c>
      <c r="D241">
        <v>1</v>
      </c>
      <c r="E241">
        <v>1</v>
      </c>
      <c r="F241" t="str">
        <f>VLOOKUP(D241,'RUCA code description'!$K$2:$L$12,2,0)</f>
        <v>Metropolitan</v>
      </c>
    </row>
    <row r="242" spans="1:6" ht="14.5" customHeight="1">
      <c r="A242">
        <v>919</v>
      </c>
      <c r="B242" t="s">
        <v>29</v>
      </c>
      <c r="C242" t="s">
        <v>28</v>
      </c>
      <c r="D242">
        <v>1</v>
      </c>
      <c r="E242">
        <v>1</v>
      </c>
      <c r="F242" t="str">
        <f>VLOOKUP(D242,'RUCA code description'!$K$2:$L$12,2,0)</f>
        <v>Metropolitan</v>
      </c>
    </row>
    <row r="243" spans="1:6" ht="14.5" customHeight="1">
      <c r="A243">
        <v>920</v>
      </c>
      <c r="B243" t="s">
        <v>29</v>
      </c>
      <c r="C243" t="s">
        <v>6</v>
      </c>
      <c r="D243">
        <v>1</v>
      </c>
      <c r="E243">
        <v>1</v>
      </c>
      <c r="F243" t="str">
        <f>VLOOKUP(D243,'RUCA code description'!$K$2:$L$12,2,0)</f>
        <v>Metropolitan</v>
      </c>
    </row>
    <row r="244" spans="1:6" ht="14.5" customHeight="1">
      <c r="A244">
        <v>921</v>
      </c>
      <c r="B244" t="s">
        <v>29</v>
      </c>
      <c r="C244" t="s">
        <v>6</v>
      </c>
      <c r="D244">
        <v>1</v>
      </c>
      <c r="E244">
        <v>1</v>
      </c>
      <c r="F244" t="str">
        <f>VLOOKUP(D244,'RUCA code description'!$K$2:$L$12,2,0)</f>
        <v>Metropolitan</v>
      </c>
    </row>
    <row r="245" spans="1:6" ht="14.5" customHeight="1">
      <c r="A245">
        <v>922</v>
      </c>
      <c r="B245" t="s">
        <v>29</v>
      </c>
      <c r="C245" t="s">
        <v>28</v>
      </c>
      <c r="D245">
        <v>1</v>
      </c>
      <c r="E245">
        <v>1</v>
      </c>
      <c r="F245" t="str">
        <f>VLOOKUP(D245,'RUCA code description'!$K$2:$L$12,2,0)</f>
        <v>Metropolitan</v>
      </c>
    </row>
    <row r="246" spans="1:6" ht="14.5" customHeight="1">
      <c r="A246">
        <v>923</v>
      </c>
      <c r="B246" t="s">
        <v>29</v>
      </c>
      <c r="C246" t="s">
        <v>6</v>
      </c>
      <c r="D246">
        <v>1</v>
      </c>
      <c r="E246">
        <v>1</v>
      </c>
      <c r="F246" t="str">
        <f>VLOOKUP(D246,'RUCA code description'!$K$2:$L$12,2,0)</f>
        <v>Metropolitan</v>
      </c>
    </row>
    <row r="247" spans="1:6" ht="14.5" customHeight="1">
      <c r="A247">
        <v>924</v>
      </c>
      <c r="B247" t="s">
        <v>29</v>
      </c>
      <c r="C247" t="s">
        <v>6</v>
      </c>
      <c r="D247">
        <v>1</v>
      </c>
      <c r="E247">
        <v>1</v>
      </c>
      <c r="F247" t="str">
        <f>VLOOKUP(D247,'RUCA code description'!$K$2:$L$12,2,0)</f>
        <v>Metropolitan</v>
      </c>
    </row>
    <row r="248" spans="1:6" ht="14.5" customHeight="1">
      <c r="A248">
        <v>925</v>
      </c>
      <c r="B248" t="s">
        <v>29</v>
      </c>
      <c r="C248" t="s">
        <v>6</v>
      </c>
      <c r="D248">
        <v>1</v>
      </c>
      <c r="E248">
        <v>1</v>
      </c>
      <c r="F248" t="str">
        <f>VLOOKUP(D248,'RUCA code description'!$K$2:$L$12,2,0)</f>
        <v>Metropolitan</v>
      </c>
    </row>
    <row r="249" spans="1:6" ht="14.5" customHeight="1">
      <c r="A249">
        <v>926</v>
      </c>
      <c r="B249" t="s">
        <v>29</v>
      </c>
      <c r="C249" t="s">
        <v>6</v>
      </c>
      <c r="D249">
        <v>1</v>
      </c>
      <c r="E249">
        <v>1</v>
      </c>
      <c r="F249" t="str">
        <f>VLOOKUP(D249,'RUCA code description'!$K$2:$L$12,2,0)</f>
        <v>Metropolitan</v>
      </c>
    </row>
    <row r="250" spans="1:6" ht="14.5" customHeight="1">
      <c r="A250">
        <v>927</v>
      </c>
      <c r="B250" t="s">
        <v>29</v>
      </c>
      <c r="C250" t="s">
        <v>6</v>
      </c>
      <c r="D250">
        <v>1</v>
      </c>
      <c r="E250">
        <v>1</v>
      </c>
      <c r="F250" t="str">
        <f>VLOOKUP(D250,'RUCA code description'!$K$2:$L$12,2,0)</f>
        <v>Metropolitan</v>
      </c>
    </row>
    <row r="251" spans="1:6" ht="14.5" customHeight="1">
      <c r="A251">
        <v>928</v>
      </c>
      <c r="B251" t="s">
        <v>29</v>
      </c>
      <c r="C251" t="s">
        <v>28</v>
      </c>
      <c r="D251">
        <v>1</v>
      </c>
      <c r="E251">
        <v>1</v>
      </c>
      <c r="F251" t="str">
        <f>VLOOKUP(D251,'RUCA code description'!$K$2:$L$12,2,0)</f>
        <v>Metropolitan</v>
      </c>
    </row>
    <row r="252" spans="1:6" ht="14.5" customHeight="1">
      <c r="A252">
        <v>929</v>
      </c>
      <c r="B252" t="s">
        <v>29</v>
      </c>
      <c r="C252" t="s">
        <v>28</v>
      </c>
      <c r="D252">
        <v>1</v>
      </c>
      <c r="E252">
        <v>1</v>
      </c>
      <c r="F252" t="str">
        <f>VLOOKUP(D252,'RUCA code description'!$K$2:$L$12,2,0)</f>
        <v>Metropolitan</v>
      </c>
    </row>
    <row r="253" spans="1:6" ht="14.5" customHeight="1">
      <c r="A253">
        <v>930</v>
      </c>
      <c r="B253" t="s">
        <v>29</v>
      </c>
      <c r="C253" t="s">
        <v>28</v>
      </c>
      <c r="D253">
        <v>1</v>
      </c>
      <c r="E253">
        <v>1</v>
      </c>
      <c r="F253" t="str">
        <f>VLOOKUP(D253,'RUCA code description'!$K$2:$L$12,2,0)</f>
        <v>Metropolitan</v>
      </c>
    </row>
    <row r="254" spans="1:6" ht="14.5" customHeight="1">
      <c r="A254">
        <v>931</v>
      </c>
      <c r="B254" t="s">
        <v>29</v>
      </c>
      <c r="C254" t="s">
        <v>28</v>
      </c>
      <c r="D254">
        <v>1</v>
      </c>
      <c r="E254">
        <v>1</v>
      </c>
      <c r="F254" t="str">
        <f>VLOOKUP(D254,'RUCA code description'!$K$2:$L$12,2,0)</f>
        <v>Metropolitan</v>
      </c>
    </row>
    <row r="255" spans="1:6" ht="14.5" customHeight="1">
      <c r="A255">
        <v>933</v>
      </c>
      <c r="B255" t="s">
        <v>29</v>
      </c>
      <c r="C255" t="s">
        <v>28</v>
      </c>
      <c r="D255">
        <v>1</v>
      </c>
      <c r="E255">
        <v>1</v>
      </c>
      <c r="F255" t="str">
        <f>VLOOKUP(D255,'RUCA code description'!$K$2:$L$12,2,0)</f>
        <v>Metropolitan</v>
      </c>
    </row>
    <row r="256" spans="1:6" ht="14.5" customHeight="1">
      <c r="A256">
        <v>934</v>
      </c>
      <c r="B256" t="s">
        <v>29</v>
      </c>
      <c r="C256" t="s">
        <v>6</v>
      </c>
      <c r="D256">
        <v>1</v>
      </c>
      <c r="E256">
        <v>1</v>
      </c>
      <c r="F256" t="str">
        <f>VLOOKUP(D256,'RUCA code description'!$K$2:$L$12,2,0)</f>
        <v>Metropolitan</v>
      </c>
    </row>
    <row r="257" spans="1:6" ht="14.5" customHeight="1">
      <c r="A257">
        <v>935</v>
      </c>
      <c r="B257" t="s">
        <v>29</v>
      </c>
      <c r="C257" t="s">
        <v>28</v>
      </c>
      <c r="D257">
        <v>1</v>
      </c>
      <c r="E257">
        <v>1</v>
      </c>
      <c r="F257" t="str">
        <f>VLOOKUP(D257,'RUCA code description'!$K$2:$L$12,2,0)</f>
        <v>Metropolitan</v>
      </c>
    </row>
    <row r="258" spans="1:6" ht="14.5" customHeight="1">
      <c r="A258">
        <v>936</v>
      </c>
      <c r="B258" t="s">
        <v>29</v>
      </c>
      <c r="C258" t="s">
        <v>28</v>
      </c>
      <c r="D258">
        <v>1</v>
      </c>
      <c r="E258">
        <v>1</v>
      </c>
      <c r="F258" t="str">
        <f>VLOOKUP(D258,'RUCA code description'!$K$2:$L$12,2,0)</f>
        <v>Metropolitan</v>
      </c>
    </row>
    <row r="259" spans="1:6" ht="14.5" customHeight="1">
      <c r="A259">
        <v>937</v>
      </c>
      <c r="B259" t="s">
        <v>29</v>
      </c>
      <c r="C259" t="s">
        <v>28</v>
      </c>
      <c r="D259">
        <v>1</v>
      </c>
      <c r="E259">
        <v>1</v>
      </c>
      <c r="F259" t="str">
        <f>VLOOKUP(D259,'RUCA code description'!$K$2:$L$12,2,0)</f>
        <v>Metropolitan</v>
      </c>
    </row>
    <row r="260" spans="1:6" ht="14.5" customHeight="1">
      <c r="A260">
        <v>939</v>
      </c>
      <c r="B260" t="s">
        <v>29</v>
      </c>
      <c r="C260" t="s">
        <v>28</v>
      </c>
      <c r="D260">
        <v>1</v>
      </c>
      <c r="E260">
        <v>1</v>
      </c>
      <c r="F260" t="str">
        <f>VLOOKUP(D260,'RUCA code description'!$K$2:$L$12,2,0)</f>
        <v>Metropolitan</v>
      </c>
    </row>
    <row r="261" spans="1:6" ht="14.5" customHeight="1">
      <c r="A261">
        <v>940</v>
      </c>
      <c r="B261" t="s">
        <v>29</v>
      </c>
      <c r="C261" t="s">
        <v>28</v>
      </c>
      <c r="D261">
        <v>1</v>
      </c>
      <c r="E261">
        <v>1</v>
      </c>
      <c r="F261" t="str">
        <f>VLOOKUP(D261,'RUCA code description'!$K$2:$L$12,2,0)</f>
        <v>Metropolitan</v>
      </c>
    </row>
    <row r="262" spans="1:6" ht="14.5" customHeight="1">
      <c r="A262">
        <v>949</v>
      </c>
      <c r="B262" t="s">
        <v>29</v>
      </c>
      <c r="C262" t="s">
        <v>6</v>
      </c>
      <c r="D262">
        <v>1</v>
      </c>
      <c r="E262">
        <v>1</v>
      </c>
      <c r="F262" t="str">
        <f>VLOOKUP(D262,'RUCA code description'!$K$2:$L$12,2,0)</f>
        <v>Metropolitan</v>
      </c>
    </row>
    <row r="263" spans="1:6" ht="14.5" customHeight="1">
      <c r="A263">
        <v>950</v>
      </c>
      <c r="B263" t="s">
        <v>29</v>
      </c>
      <c r="C263" t="s">
        <v>28</v>
      </c>
      <c r="D263">
        <v>1</v>
      </c>
      <c r="E263">
        <v>1</v>
      </c>
      <c r="F263" t="str">
        <f>VLOOKUP(D263,'RUCA code description'!$K$2:$L$12,2,0)</f>
        <v>Metropolitan</v>
      </c>
    </row>
    <row r="264" spans="1:6" ht="14.5" customHeight="1">
      <c r="A264">
        <v>951</v>
      </c>
      <c r="B264" t="s">
        <v>29</v>
      </c>
      <c r="C264" t="s">
        <v>28</v>
      </c>
      <c r="D264">
        <v>1</v>
      </c>
      <c r="E264">
        <v>1</v>
      </c>
      <c r="F264" t="str">
        <f>VLOOKUP(D264,'RUCA code description'!$K$2:$L$12,2,0)</f>
        <v>Metropolitan</v>
      </c>
    </row>
    <row r="265" spans="1:6" ht="14.5" customHeight="1">
      <c r="A265">
        <v>952</v>
      </c>
      <c r="B265" t="s">
        <v>29</v>
      </c>
      <c r="C265" t="s">
        <v>6</v>
      </c>
      <c r="D265">
        <v>1</v>
      </c>
      <c r="E265">
        <v>1</v>
      </c>
      <c r="F265" t="str">
        <f>VLOOKUP(D265,'RUCA code description'!$K$2:$L$12,2,0)</f>
        <v>Metropolitan</v>
      </c>
    </row>
    <row r="266" spans="1:6" ht="14.5" customHeight="1">
      <c r="A266">
        <v>953</v>
      </c>
      <c r="B266" t="s">
        <v>29</v>
      </c>
      <c r="C266" t="s">
        <v>6</v>
      </c>
      <c r="D266">
        <v>1</v>
      </c>
      <c r="E266">
        <v>1</v>
      </c>
      <c r="F266" t="str">
        <f>VLOOKUP(D266,'RUCA code description'!$K$2:$L$12,2,0)</f>
        <v>Metropolitan</v>
      </c>
    </row>
    <row r="267" spans="1:6" ht="14.5" customHeight="1">
      <c r="A267">
        <v>954</v>
      </c>
      <c r="B267" t="s">
        <v>29</v>
      </c>
      <c r="C267" t="s">
        <v>28</v>
      </c>
      <c r="D267">
        <v>1</v>
      </c>
      <c r="E267">
        <v>1</v>
      </c>
      <c r="F267" t="str">
        <f>VLOOKUP(D267,'RUCA code description'!$K$2:$L$12,2,0)</f>
        <v>Metropolitan</v>
      </c>
    </row>
    <row r="268" spans="1:6" ht="14.5" customHeight="1">
      <c r="A268">
        <v>955</v>
      </c>
      <c r="B268" t="s">
        <v>29</v>
      </c>
      <c r="C268" t="s">
        <v>28</v>
      </c>
      <c r="D268">
        <v>1</v>
      </c>
      <c r="E268">
        <v>1</v>
      </c>
      <c r="F268" t="str">
        <f>VLOOKUP(D268,'RUCA code description'!$K$2:$L$12,2,0)</f>
        <v>Metropolitan</v>
      </c>
    </row>
    <row r="269" spans="1:6" ht="14.5" customHeight="1">
      <c r="A269">
        <v>956</v>
      </c>
      <c r="B269" t="s">
        <v>29</v>
      </c>
      <c r="C269" t="s">
        <v>6</v>
      </c>
      <c r="D269">
        <v>1</v>
      </c>
      <c r="E269">
        <v>1</v>
      </c>
      <c r="F269" t="str">
        <f>VLOOKUP(D269,'RUCA code description'!$K$2:$L$12,2,0)</f>
        <v>Metropolitan</v>
      </c>
    </row>
    <row r="270" spans="1:6" ht="14.5" customHeight="1">
      <c r="A270">
        <v>957</v>
      </c>
      <c r="B270" t="s">
        <v>29</v>
      </c>
      <c r="C270" t="s">
        <v>6</v>
      </c>
      <c r="D270">
        <v>1</v>
      </c>
      <c r="E270">
        <v>1</v>
      </c>
      <c r="F270" t="str">
        <f>VLOOKUP(D270,'RUCA code description'!$K$2:$L$12,2,0)</f>
        <v>Metropolitan</v>
      </c>
    </row>
    <row r="271" spans="1:6" ht="14.5" customHeight="1">
      <c r="A271">
        <v>958</v>
      </c>
      <c r="B271" t="s">
        <v>29</v>
      </c>
      <c r="C271" t="s">
        <v>28</v>
      </c>
      <c r="D271">
        <v>1</v>
      </c>
      <c r="E271">
        <v>1</v>
      </c>
      <c r="F271" t="str">
        <f>VLOOKUP(D271,'RUCA code description'!$K$2:$L$12,2,0)</f>
        <v>Metropolitan</v>
      </c>
    </row>
    <row r="272" spans="1:6" ht="14.5" customHeight="1">
      <c r="A272">
        <v>959</v>
      </c>
      <c r="B272" t="s">
        <v>29</v>
      </c>
      <c r="C272" t="s">
        <v>6</v>
      </c>
      <c r="D272">
        <v>1</v>
      </c>
      <c r="E272">
        <v>1</v>
      </c>
      <c r="F272" t="str">
        <f>VLOOKUP(D272,'RUCA code description'!$K$2:$L$12,2,0)</f>
        <v>Metropolitan</v>
      </c>
    </row>
    <row r="273" spans="1:6" ht="14.5" customHeight="1">
      <c r="A273">
        <v>960</v>
      </c>
      <c r="B273" t="s">
        <v>29</v>
      </c>
      <c r="C273" t="s">
        <v>28</v>
      </c>
      <c r="D273">
        <v>1</v>
      </c>
      <c r="E273">
        <v>1</v>
      </c>
      <c r="F273" t="str">
        <f>VLOOKUP(D273,'RUCA code description'!$K$2:$L$12,2,0)</f>
        <v>Metropolitan</v>
      </c>
    </row>
    <row r="274" spans="1:6" ht="14.5" customHeight="1">
      <c r="A274">
        <v>961</v>
      </c>
      <c r="B274" t="s">
        <v>29</v>
      </c>
      <c r="C274" t="s">
        <v>6</v>
      </c>
      <c r="D274">
        <v>1</v>
      </c>
      <c r="E274">
        <v>1</v>
      </c>
      <c r="F274" t="str">
        <f>VLOOKUP(D274,'RUCA code description'!$K$2:$L$12,2,0)</f>
        <v>Metropolitan</v>
      </c>
    </row>
    <row r="275" spans="1:6" ht="14.5" customHeight="1">
      <c r="A275">
        <v>962</v>
      </c>
      <c r="B275" t="s">
        <v>29</v>
      </c>
      <c r="C275" t="s">
        <v>6</v>
      </c>
      <c r="D275">
        <v>1</v>
      </c>
      <c r="E275">
        <v>1</v>
      </c>
      <c r="F275" t="str">
        <f>VLOOKUP(D275,'RUCA code description'!$K$2:$L$12,2,0)</f>
        <v>Metropolitan</v>
      </c>
    </row>
    <row r="276" spans="1:6" ht="14.5" customHeight="1">
      <c r="A276">
        <v>963</v>
      </c>
      <c r="B276" t="s">
        <v>29</v>
      </c>
      <c r="C276" t="s">
        <v>28</v>
      </c>
      <c r="D276">
        <v>1</v>
      </c>
      <c r="E276">
        <v>1</v>
      </c>
      <c r="F276" t="str">
        <f>VLOOKUP(D276,'RUCA code description'!$K$2:$L$12,2,0)</f>
        <v>Metropolitan</v>
      </c>
    </row>
    <row r="277" spans="1:6" ht="14.5" customHeight="1">
      <c r="A277">
        <v>965</v>
      </c>
      <c r="B277" t="s">
        <v>29</v>
      </c>
      <c r="C277" t="s">
        <v>6</v>
      </c>
      <c r="D277">
        <v>1</v>
      </c>
      <c r="E277">
        <v>1</v>
      </c>
      <c r="F277" t="str">
        <f>VLOOKUP(D277,'RUCA code description'!$K$2:$L$12,2,0)</f>
        <v>Metropolitan</v>
      </c>
    </row>
    <row r="278" spans="1:6" ht="14.5" customHeight="1">
      <c r="A278">
        <v>966</v>
      </c>
      <c r="B278" t="s">
        <v>29</v>
      </c>
      <c r="C278" t="s">
        <v>6</v>
      </c>
      <c r="D278">
        <v>1</v>
      </c>
      <c r="E278">
        <v>1</v>
      </c>
      <c r="F278" t="str">
        <f>VLOOKUP(D278,'RUCA code description'!$K$2:$L$12,2,0)</f>
        <v>Metropolitan</v>
      </c>
    </row>
    <row r="279" spans="1:6" ht="14.5" customHeight="1">
      <c r="A279">
        <v>968</v>
      </c>
      <c r="B279" t="s">
        <v>29</v>
      </c>
      <c r="C279" t="s">
        <v>6</v>
      </c>
      <c r="D279">
        <v>1</v>
      </c>
      <c r="E279">
        <v>1</v>
      </c>
      <c r="F279" t="str">
        <f>VLOOKUP(D279,'RUCA code description'!$K$2:$L$12,2,0)</f>
        <v>Metropolitan</v>
      </c>
    </row>
    <row r="280" spans="1:6" ht="14.5" customHeight="1">
      <c r="A280">
        <v>969</v>
      </c>
      <c r="B280" t="s">
        <v>29</v>
      </c>
      <c r="C280" t="s">
        <v>6</v>
      </c>
      <c r="D280">
        <v>1</v>
      </c>
      <c r="E280">
        <v>1</v>
      </c>
      <c r="F280" t="str">
        <f>VLOOKUP(D280,'RUCA code description'!$K$2:$L$12,2,0)</f>
        <v>Metropolitan</v>
      </c>
    </row>
    <row r="281" spans="1:6" ht="14.5" customHeight="1">
      <c r="A281">
        <v>970</v>
      </c>
      <c r="B281" t="s">
        <v>29</v>
      </c>
      <c r="C281" t="s">
        <v>28</v>
      </c>
      <c r="D281">
        <v>1</v>
      </c>
      <c r="E281">
        <v>1</v>
      </c>
      <c r="F281" t="str">
        <f>VLOOKUP(D281,'RUCA code description'!$K$2:$L$12,2,0)</f>
        <v>Metropolitan</v>
      </c>
    </row>
    <row r="282" spans="1:6" ht="14.5" customHeight="1">
      <c r="A282">
        <v>971</v>
      </c>
      <c r="B282" t="s">
        <v>29</v>
      </c>
      <c r="C282" t="s">
        <v>28</v>
      </c>
      <c r="D282">
        <v>1</v>
      </c>
      <c r="E282">
        <v>1</v>
      </c>
      <c r="F282" t="str">
        <f>VLOOKUP(D282,'RUCA code description'!$K$2:$L$12,2,0)</f>
        <v>Metropolitan</v>
      </c>
    </row>
    <row r="283" spans="1:6" ht="14.5" customHeight="1">
      <c r="A283">
        <v>975</v>
      </c>
      <c r="B283" t="s">
        <v>29</v>
      </c>
      <c r="C283" t="s">
        <v>28</v>
      </c>
      <c r="D283">
        <v>1</v>
      </c>
      <c r="E283">
        <v>1</v>
      </c>
      <c r="F283" t="str">
        <f>VLOOKUP(D283,'RUCA code description'!$K$2:$L$12,2,0)</f>
        <v>Metropolitan</v>
      </c>
    </row>
    <row r="284" spans="1:6" ht="14.5" customHeight="1">
      <c r="A284">
        <v>976</v>
      </c>
      <c r="B284" t="s">
        <v>29</v>
      </c>
      <c r="C284" t="s">
        <v>6</v>
      </c>
      <c r="D284">
        <v>1</v>
      </c>
      <c r="E284">
        <v>1</v>
      </c>
      <c r="F284" t="str">
        <f>VLOOKUP(D284,'RUCA code description'!$K$2:$L$12,2,0)</f>
        <v>Metropolitan</v>
      </c>
    </row>
    <row r="285" spans="1:6" ht="14.5" customHeight="1">
      <c r="A285">
        <v>977</v>
      </c>
      <c r="B285" t="s">
        <v>29</v>
      </c>
      <c r="C285" t="s">
        <v>28</v>
      </c>
      <c r="D285">
        <v>1</v>
      </c>
      <c r="E285">
        <v>1</v>
      </c>
      <c r="F285" t="str">
        <f>VLOOKUP(D285,'RUCA code description'!$K$2:$L$12,2,0)</f>
        <v>Metropolitan</v>
      </c>
    </row>
    <row r="286" spans="1:6" ht="14.5" customHeight="1">
      <c r="A286">
        <v>978</v>
      </c>
      <c r="B286" t="s">
        <v>29</v>
      </c>
      <c r="C286" t="s">
        <v>28</v>
      </c>
      <c r="D286">
        <v>1</v>
      </c>
      <c r="E286">
        <v>1</v>
      </c>
      <c r="F286" t="str">
        <f>VLOOKUP(D286,'RUCA code description'!$K$2:$L$12,2,0)</f>
        <v>Metropolitan</v>
      </c>
    </row>
    <row r="287" spans="1:6" ht="14.5" customHeight="1">
      <c r="A287">
        <v>979</v>
      </c>
      <c r="B287" t="s">
        <v>29</v>
      </c>
      <c r="C287" t="s">
        <v>6</v>
      </c>
      <c r="D287">
        <v>1</v>
      </c>
      <c r="E287">
        <v>1</v>
      </c>
      <c r="F287" t="str">
        <f>VLOOKUP(D287,'RUCA code description'!$K$2:$L$12,2,0)</f>
        <v>Metropolitan</v>
      </c>
    </row>
    <row r="288" spans="1:6" ht="14.5" customHeight="1">
      <c r="A288">
        <v>981</v>
      </c>
      <c r="B288" t="s">
        <v>29</v>
      </c>
      <c r="C288" t="s">
        <v>28</v>
      </c>
      <c r="D288">
        <v>1</v>
      </c>
      <c r="E288">
        <v>1</v>
      </c>
      <c r="F288" t="str">
        <f>VLOOKUP(D288,'RUCA code description'!$K$2:$L$12,2,0)</f>
        <v>Metropolitan</v>
      </c>
    </row>
    <row r="289" spans="1:6" ht="14.5" customHeight="1">
      <c r="A289">
        <v>982</v>
      </c>
      <c r="B289" t="s">
        <v>29</v>
      </c>
      <c r="C289" t="s">
        <v>6</v>
      </c>
      <c r="D289">
        <v>1</v>
      </c>
      <c r="E289">
        <v>1</v>
      </c>
      <c r="F289" t="str">
        <f>VLOOKUP(D289,'RUCA code description'!$K$2:$L$12,2,0)</f>
        <v>Metropolitan</v>
      </c>
    </row>
    <row r="290" spans="1:6" ht="14.5" customHeight="1">
      <c r="A290">
        <v>983</v>
      </c>
      <c r="B290" t="s">
        <v>29</v>
      </c>
      <c r="C290" t="s">
        <v>6</v>
      </c>
      <c r="D290">
        <v>1</v>
      </c>
      <c r="E290">
        <v>1</v>
      </c>
      <c r="F290" t="str">
        <f>VLOOKUP(D290,'RUCA code description'!$K$2:$L$12,2,0)</f>
        <v>Metropolitan</v>
      </c>
    </row>
    <row r="291" spans="1:6" ht="14.5" customHeight="1">
      <c r="A291">
        <v>984</v>
      </c>
      <c r="B291" t="s">
        <v>29</v>
      </c>
      <c r="C291" t="s">
        <v>28</v>
      </c>
      <c r="D291">
        <v>1</v>
      </c>
      <c r="E291">
        <v>1</v>
      </c>
      <c r="F291" t="str">
        <f>VLOOKUP(D291,'RUCA code description'!$K$2:$L$12,2,0)</f>
        <v>Metropolitan</v>
      </c>
    </row>
    <row r="292" spans="1:6" ht="14.5" customHeight="1">
      <c r="A292">
        <v>985</v>
      </c>
      <c r="B292" t="s">
        <v>29</v>
      </c>
      <c r="C292" t="s">
        <v>6</v>
      </c>
      <c r="D292">
        <v>1</v>
      </c>
      <c r="E292">
        <v>1</v>
      </c>
      <c r="F292" t="str">
        <f>VLOOKUP(D292,'RUCA code description'!$K$2:$L$12,2,0)</f>
        <v>Metropolitan</v>
      </c>
    </row>
    <row r="293" spans="1:6" ht="14.5" customHeight="1">
      <c r="A293">
        <v>986</v>
      </c>
      <c r="B293" t="s">
        <v>29</v>
      </c>
      <c r="C293" t="s">
        <v>28</v>
      </c>
      <c r="D293">
        <v>1</v>
      </c>
      <c r="E293">
        <v>1</v>
      </c>
      <c r="F293" t="str">
        <f>VLOOKUP(D293,'RUCA code description'!$K$2:$L$12,2,0)</f>
        <v>Metropolitan</v>
      </c>
    </row>
    <row r="294" spans="1:6" ht="14.5" customHeight="1">
      <c r="A294">
        <v>987</v>
      </c>
      <c r="B294" t="s">
        <v>29</v>
      </c>
      <c r="C294" t="s">
        <v>6</v>
      </c>
      <c r="D294">
        <v>1</v>
      </c>
      <c r="E294">
        <v>1</v>
      </c>
      <c r="F294" t="str">
        <f>VLOOKUP(D294,'RUCA code description'!$K$2:$L$12,2,0)</f>
        <v>Metropolitan</v>
      </c>
    </row>
    <row r="295" spans="1:6" ht="14.5" customHeight="1">
      <c r="A295">
        <v>988</v>
      </c>
      <c r="B295" t="s">
        <v>29</v>
      </c>
      <c r="C295" t="s">
        <v>28</v>
      </c>
      <c r="D295">
        <v>1</v>
      </c>
      <c r="E295">
        <v>1</v>
      </c>
      <c r="F295" t="str">
        <f>VLOOKUP(D295,'RUCA code description'!$K$2:$L$12,2,0)</f>
        <v>Metropolitan</v>
      </c>
    </row>
    <row r="296" spans="1:6" ht="14.5" customHeight="1">
      <c r="A296">
        <v>1001</v>
      </c>
      <c r="B296" t="s">
        <v>24</v>
      </c>
      <c r="C296" t="s">
        <v>6</v>
      </c>
      <c r="D296">
        <v>1</v>
      </c>
      <c r="E296">
        <v>1</v>
      </c>
      <c r="F296" t="str">
        <f>VLOOKUP(D296,'RUCA code description'!$K$2:$L$12,2,0)</f>
        <v>Metropolitan</v>
      </c>
    </row>
    <row r="297" spans="1:6" ht="14.5" customHeight="1">
      <c r="A297">
        <v>1002</v>
      </c>
      <c r="B297" t="s">
        <v>24</v>
      </c>
      <c r="C297" t="s">
        <v>6</v>
      </c>
      <c r="D297">
        <v>1</v>
      </c>
      <c r="E297">
        <v>1</v>
      </c>
      <c r="F297" t="str">
        <f>VLOOKUP(D297,'RUCA code description'!$K$2:$L$12,2,0)</f>
        <v>Metropolitan</v>
      </c>
    </row>
    <row r="298" spans="1:6" ht="14.5" customHeight="1">
      <c r="A298">
        <v>1003</v>
      </c>
      <c r="B298" t="s">
        <v>24</v>
      </c>
      <c r="C298" t="s">
        <v>6</v>
      </c>
      <c r="D298">
        <v>1</v>
      </c>
      <c r="E298">
        <v>1</v>
      </c>
      <c r="F298" t="str">
        <f>VLOOKUP(D298,'RUCA code description'!$K$2:$L$12,2,0)</f>
        <v>Metropolitan</v>
      </c>
    </row>
    <row r="299" spans="1:6" ht="14.5" customHeight="1">
      <c r="A299">
        <v>1004</v>
      </c>
      <c r="B299" t="s">
        <v>24</v>
      </c>
      <c r="C299" t="s">
        <v>28</v>
      </c>
      <c r="D299">
        <v>1</v>
      </c>
      <c r="E299">
        <v>1</v>
      </c>
      <c r="F299" t="str">
        <f>VLOOKUP(D299,'RUCA code description'!$K$2:$L$12,2,0)</f>
        <v>Metropolitan</v>
      </c>
    </row>
    <row r="300" spans="1:6" ht="14.5" customHeight="1">
      <c r="A300">
        <v>1005</v>
      </c>
      <c r="B300" t="s">
        <v>24</v>
      </c>
      <c r="C300" t="s">
        <v>6</v>
      </c>
      <c r="D300">
        <v>2</v>
      </c>
      <c r="E300">
        <v>2</v>
      </c>
      <c r="F300" t="str">
        <f>VLOOKUP(D300,'RUCA code description'!$K$2:$L$12,2,0)</f>
        <v>Metropolitan</v>
      </c>
    </row>
    <row r="301" spans="1:6" ht="14.5" customHeight="1">
      <c r="A301">
        <v>1007</v>
      </c>
      <c r="B301" t="s">
        <v>24</v>
      </c>
      <c r="C301" t="s">
        <v>6</v>
      </c>
      <c r="D301">
        <v>1</v>
      </c>
      <c r="E301">
        <v>1</v>
      </c>
      <c r="F301" t="str">
        <f>VLOOKUP(D301,'RUCA code description'!$K$2:$L$12,2,0)</f>
        <v>Metropolitan</v>
      </c>
    </row>
    <row r="302" spans="1:6" ht="14.5" customHeight="1">
      <c r="A302">
        <v>1008</v>
      </c>
      <c r="B302" t="s">
        <v>24</v>
      </c>
      <c r="C302" t="s">
        <v>6</v>
      </c>
      <c r="D302">
        <v>2</v>
      </c>
      <c r="E302">
        <v>2</v>
      </c>
      <c r="F302" t="str">
        <f>VLOOKUP(D302,'RUCA code description'!$K$2:$L$12,2,0)</f>
        <v>Metropolitan</v>
      </c>
    </row>
    <row r="303" spans="1:6" ht="14.5" customHeight="1">
      <c r="A303">
        <v>1009</v>
      </c>
      <c r="B303" t="s">
        <v>24</v>
      </c>
      <c r="C303" t="s">
        <v>28</v>
      </c>
      <c r="D303">
        <v>1</v>
      </c>
      <c r="E303">
        <v>1</v>
      </c>
      <c r="F303" t="str">
        <f>VLOOKUP(D303,'RUCA code description'!$K$2:$L$12,2,0)</f>
        <v>Metropolitan</v>
      </c>
    </row>
    <row r="304" spans="1:6" ht="14.5" customHeight="1">
      <c r="A304">
        <v>1010</v>
      </c>
      <c r="B304" t="s">
        <v>24</v>
      </c>
      <c r="C304" t="s">
        <v>6</v>
      </c>
      <c r="D304">
        <v>2</v>
      </c>
      <c r="E304">
        <v>2.1</v>
      </c>
      <c r="F304" t="str">
        <f>VLOOKUP(D304,'RUCA code description'!$K$2:$L$12,2,0)</f>
        <v>Metropolitan</v>
      </c>
    </row>
    <row r="305" spans="1:6" ht="14.5" customHeight="1">
      <c r="A305">
        <v>1011</v>
      </c>
      <c r="B305" t="s">
        <v>24</v>
      </c>
      <c r="C305" t="s">
        <v>6</v>
      </c>
      <c r="D305">
        <v>2</v>
      </c>
      <c r="E305">
        <v>2</v>
      </c>
      <c r="F305" t="str">
        <f>VLOOKUP(D305,'RUCA code description'!$K$2:$L$12,2,0)</f>
        <v>Metropolitan</v>
      </c>
    </row>
    <row r="306" spans="1:6" ht="14.5" customHeight="1">
      <c r="A306">
        <v>1012</v>
      </c>
      <c r="B306" t="s">
        <v>24</v>
      </c>
      <c r="C306" t="s">
        <v>6</v>
      </c>
      <c r="D306">
        <v>2</v>
      </c>
      <c r="E306">
        <v>2</v>
      </c>
      <c r="F306" t="str">
        <f>VLOOKUP(D306,'RUCA code description'!$K$2:$L$12,2,0)</f>
        <v>Metropolitan</v>
      </c>
    </row>
    <row r="307" spans="1:6" ht="14.5" customHeight="1">
      <c r="A307">
        <v>1013</v>
      </c>
      <c r="B307" t="s">
        <v>24</v>
      </c>
      <c r="C307" t="s">
        <v>6</v>
      </c>
      <c r="D307">
        <v>1</v>
      </c>
      <c r="E307">
        <v>1</v>
      </c>
      <c r="F307" t="str">
        <f>VLOOKUP(D307,'RUCA code description'!$K$2:$L$12,2,0)</f>
        <v>Metropolitan</v>
      </c>
    </row>
    <row r="308" spans="1:6" ht="14.5" customHeight="1">
      <c r="A308">
        <v>1014</v>
      </c>
      <c r="B308" t="s">
        <v>24</v>
      </c>
      <c r="C308" t="s">
        <v>28</v>
      </c>
      <c r="D308">
        <v>1</v>
      </c>
      <c r="E308">
        <v>1</v>
      </c>
      <c r="F308" t="str">
        <f>VLOOKUP(D308,'RUCA code description'!$K$2:$L$12,2,0)</f>
        <v>Metropolitan</v>
      </c>
    </row>
    <row r="309" spans="1:6" ht="14.5" customHeight="1">
      <c r="A309">
        <v>1020</v>
      </c>
      <c r="B309" t="s">
        <v>24</v>
      </c>
      <c r="C309" t="s">
        <v>6</v>
      </c>
      <c r="D309">
        <v>1</v>
      </c>
      <c r="E309">
        <v>1</v>
      </c>
      <c r="F309" t="str">
        <f>VLOOKUP(D309,'RUCA code description'!$K$2:$L$12,2,0)</f>
        <v>Metropolitan</v>
      </c>
    </row>
    <row r="310" spans="1:6" ht="14.5" customHeight="1">
      <c r="A310">
        <v>1021</v>
      </c>
      <c r="B310" t="s">
        <v>24</v>
      </c>
      <c r="C310" t="s">
        <v>28</v>
      </c>
      <c r="D310">
        <v>1</v>
      </c>
      <c r="E310">
        <v>1</v>
      </c>
      <c r="F310" t="str">
        <f>VLOOKUP(D310,'RUCA code description'!$K$2:$L$12,2,0)</f>
        <v>Metropolitan</v>
      </c>
    </row>
    <row r="311" spans="1:6" ht="14.5" customHeight="1">
      <c r="A311">
        <v>1022</v>
      </c>
      <c r="B311" t="s">
        <v>24</v>
      </c>
      <c r="C311" t="s">
        <v>6</v>
      </c>
      <c r="D311">
        <v>1</v>
      </c>
      <c r="E311">
        <v>1</v>
      </c>
      <c r="F311" t="str">
        <f>VLOOKUP(D311,'RUCA code description'!$K$2:$L$12,2,0)</f>
        <v>Metropolitan</v>
      </c>
    </row>
    <row r="312" spans="1:6" ht="14.5" customHeight="1">
      <c r="A312">
        <v>1026</v>
      </c>
      <c r="B312" t="s">
        <v>24</v>
      </c>
      <c r="C312" t="s">
        <v>6</v>
      </c>
      <c r="D312">
        <v>2</v>
      </c>
      <c r="E312">
        <v>2</v>
      </c>
      <c r="F312" t="str">
        <f>VLOOKUP(D312,'RUCA code description'!$K$2:$L$12,2,0)</f>
        <v>Metropolitan</v>
      </c>
    </row>
    <row r="313" spans="1:6" ht="14.5" customHeight="1">
      <c r="A313">
        <v>1027</v>
      </c>
      <c r="B313" t="s">
        <v>24</v>
      </c>
      <c r="C313" t="s">
        <v>6</v>
      </c>
      <c r="D313">
        <v>1</v>
      </c>
      <c r="E313">
        <v>1</v>
      </c>
      <c r="F313" t="str">
        <f>VLOOKUP(D313,'RUCA code description'!$K$2:$L$12,2,0)</f>
        <v>Metropolitan</v>
      </c>
    </row>
    <row r="314" spans="1:6" ht="14.5" customHeight="1">
      <c r="A314">
        <v>1028</v>
      </c>
      <c r="B314" t="s">
        <v>24</v>
      </c>
      <c r="C314" t="s">
        <v>6</v>
      </c>
      <c r="D314">
        <v>1</v>
      </c>
      <c r="E314">
        <v>1</v>
      </c>
      <c r="F314" t="str">
        <f>VLOOKUP(D314,'RUCA code description'!$K$2:$L$12,2,0)</f>
        <v>Metropolitan</v>
      </c>
    </row>
    <row r="315" spans="1:6" ht="14.5" customHeight="1">
      <c r="A315">
        <v>1029</v>
      </c>
      <c r="B315" t="s">
        <v>24</v>
      </c>
      <c r="C315" t="s">
        <v>28</v>
      </c>
      <c r="D315">
        <v>10</v>
      </c>
      <c r="E315">
        <v>10</v>
      </c>
      <c r="F315" t="str">
        <f>VLOOKUP(D315,'RUCA code description'!$K$2:$L$12,2,0)</f>
        <v xml:space="preserve">Rural </v>
      </c>
    </row>
    <row r="316" spans="1:6" ht="14.5" customHeight="1">
      <c r="A316">
        <v>1030</v>
      </c>
      <c r="B316" t="s">
        <v>24</v>
      </c>
      <c r="C316" t="s">
        <v>6</v>
      </c>
      <c r="D316">
        <v>1</v>
      </c>
      <c r="E316">
        <v>1</v>
      </c>
      <c r="F316" t="str">
        <f>VLOOKUP(D316,'RUCA code description'!$K$2:$L$12,2,0)</f>
        <v>Metropolitan</v>
      </c>
    </row>
    <row r="317" spans="1:6" ht="14.5" customHeight="1">
      <c r="A317">
        <v>1031</v>
      </c>
      <c r="B317" t="s">
        <v>24</v>
      </c>
      <c r="C317" t="s">
        <v>6</v>
      </c>
      <c r="D317">
        <v>3</v>
      </c>
      <c r="E317">
        <v>3</v>
      </c>
      <c r="F317" t="str">
        <f>VLOOKUP(D317,'RUCA code description'!$K$2:$L$12,2,0)</f>
        <v>Metropolitan</v>
      </c>
    </row>
    <row r="318" spans="1:6" ht="14.5" customHeight="1">
      <c r="A318">
        <v>1032</v>
      </c>
      <c r="B318" t="s">
        <v>24</v>
      </c>
      <c r="C318" t="s">
        <v>6</v>
      </c>
      <c r="D318">
        <v>2</v>
      </c>
      <c r="E318">
        <v>2</v>
      </c>
      <c r="F318" t="str">
        <f>VLOOKUP(D318,'RUCA code description'!$K$2:$L$12,2,0)</f>
        <v>Metropolitan</v>
      </c>
    </row>
    <row r="319" spans="1:6" ht="14.5" customHeight="1">
      <c r="A319">
        <v>1033</v>
      </c>
      <c r="B319" t="s">
        <v>24</v>
      </c>
      <c r="C319" t="s">
        <v>6</v>
      </c>
      <c r="D319">
        <v>1</v>
      </c>
      <c r="E319">
        <v>1</v>
      </c>
      <c r="F319" t="str">
        <f>VLOOKUP(D319,'RUCA code description'!$K$2:$L$12,2,0)</f>
        <v>Metropolitan</v>
      </c>
    </row>
    <row r="320" spans="1:6" ht="14.5" customHeight="1">
      <c r="A320">
        <v>1034</v>
      </c>
      <c r="B320" t="s">
        <v>24</v>
      </c>
      <c r="C320" t="s">
        <v>6</v>
      </c>
      <c r="D320">
        <v>2</v>
      </c>
      <c r="E320">
        <v>2</v>
      </c>
      <c r="F320" t="str">
        <f>VLOOKUP(D320,'RUCA code description'!$K$2:$L$12,2,0)</f>
        <v>Metropolitan</v>
      </c>
    </row>
    <row r="321" spans="1:6" ht="14.5" customHeight="1">
      <c r="A321">
        <v>1035</v>
      </c>
      <c r="B321" t="s">
        <v>24</v>
      </c>
      <c r="C321" t="s">
        <v>6</v>
      </c>
      <c r="D321">
        <v>1</v>
      </c>
      <c r="E321">
        <v>1</v>
      </c>
      <c r="F321" t="str">
        <f>VLOOKUP(D321,'RUCA code description'!$K$2:$L$12,2,0)</f>
        <v>Metropolitan</v>
      </c>
    </row>
    <row r="322" spans="1:6" ht="14.5" customHeight="1">
      <c r="A322">
        <v>1036</v>
      </c>
      <c r="B322" t="s">
        <v>24</v>
      </c>
      <c r="C322" t="s">
        <v>6</v>
      </c>
      <c r="D322">
        <v>1</v>
      </c>
      <c r="E322">
        <v>1</v>
      </c>
      <c r="F322" t="str">
        <f>VLOOKUP(D322,'RUCA code description'!$K$2:$L$12,2,0)</f>
        <v>Metropolitan</v>
      </c>
    </row>
    <row r="323" spans="1:6" ht="14.5" customHeight="1">
      <c r="A323">
        <v>1037</v>
      </c>
      <c r="B323" t="s">
        <v>24</v>
      </c>
      <c r="C323" t="s">
        <v>6</v>
      </c>
      <c r="D323">
        <v>3</v>
      </c>
      <c r="E323">
        <v>3</v>
      </c>
      <c r="F323" t="str">
        <f>VLOOKUP(D323,'RUCA code description'!$K$2:$L$12,2,0)</f>
        <v>Metropolitan</v>
      </c>
    </row>
    <row r="324" spans="1:6" ht="14.5" customHeight="1">
      <c r="A324">
        <v>1038</v>
      </c>
      <c r="B324" t="s">
        <v>24</v>
      </c>
      <c r="C324" t="s">
        <v>6</v>
      </c>
      <c r="D324">
        <v>2</v>
      </c>
      <c r="E324">
        <v>2</v>
      </c>
      <c r="F324" t="str">
        <f>VLOOKUP(D324,'RUCA code description'!$K$2:$L$12,2,0)</f>
        <v>Metropolitan</v>
      </c>
    </row>
    <row r="325" spans="1:6" ht="14.5" customHeight="1">
      <c r="A325">
        <v>1039</v>
      </c>
      <c r="B325" t="s">
        <v>24</v>
      </c>
      <c r="C325" t="s">
        <v>6</v>
      </c>
      <c r="D325">
        <v>2</v>
      </c>
      <c r="E325">
        <v>2</v>
      </c>
      <c r="F325" t="str">
        <f>VLOOKUP(D325,'RUCA code description'!$K$2:$L$12,2,0)</f>
        <v>Metropolitan</v>
      </c>
    </row>
    <row r="326" spans="1:6" ht="14.5" customHeight="1">
      <c r="A326">
        <v>1040</v>
      </c>
      <c r="B326" t="s">
        <v>24</v>
      </c>
      <c r="C326" t="s">
        <v>6</v>
      </c>
      <c r="D326">
        <v>1</v>
      </c>
      <c r="E326">
        <v>1</v>
      </c>
      <c r="F326" t="str">
        <f>VLOOKUP(D326,'RUCA code description'!$K$2:$L$12,2,0)</f>
        <v>Metropolitan</v>
      </c>
    </row>
    <row r="327" spans="1:6" ht="14.5" customHeight="1">
      <c r="A327">
        <v>1041</v>
      </c>
      <c r="B327" t="s">
        <v>24</v>
      </c>
      <c r="C327" t="s">
        <v>28</v>
      </c>
      <c r="D327">
        <v>1</v>
      </c>
      <c r="E327">
        <v>1</v>
      </c>
      <c r="F327" t="str">
        <f>VLOOKUP(D327,'RUCA code description'!$K$2:$L$12,2,0)</f>
        <v>Metropolitan</v>
      </c>
    </row>
    <row r="328" spans="1:6" ht="14.5" customHeight="1">
      <c r="A328">
        <v>1050</v>
      </c>
      <c r="B328" t="s">
        <v>24</v>
      </c>
      <c r="C328" t="s">
        <v>6</v>
      </c>
      <c r="D328">
        <v>2</v>
      </c>
      <c r="E328">
        <v>2</v>
      </c>
      <c r="F328" t="str">
        <f>VLOOKUP(D328,'RUCA code description'!$K$2:$L$12,2,0)</f>
        <v>Metropolitan</v>
      </c>
    </row>
    <row r="329" spans="1:6" ht="14.5" customHeight="1">
      <c r="A329">
        <v>1053</v>
      </c>
      <c r="B329" t="s">
        <v>24</v>
      </c>
      <c r="C329" t="s">
        <v>6</v>
      </c>
      <c r="D329">
        <v>1</v>
      </c>
      <c r="E329">
        <v>1</v>
      </c>
      <c r="F329" t="str">
        <f>VLOOKUP(D329,'RUCA code description'!$K$2:$L$12,2,0)</f>
        <v>Metropolitan</v>
      </c>
    </row>
    <row r="330" spans="1:6" ht="14.5" customHeight="1">
      <c r="A330">
        <v>1054</v>
      </c>
      <c r="B330" t="s">
        <v>24</v>
      </c>
      <c r="C330" t="s">
        <v>6</v>
      </c>
      <c r="D330">
        <v>2</v>
      </c>
      <c r="E330">
        <v>2</v>
      </c>
      <c r="F330" t="str">
        <f>VLOOKUP(D330,'RUCA code description'!$K$2:$L$12,2,0)</f>
        <v>Metropolitan</v>
      </c>
    </row>
    <row r="331" spans="1:6" ht="14.5" customHeight="1">
      <c r="A331">
        <v>1056</v>
      </c>
      <c r="B331" t="s">
        <v>24</v>
      </c>
      <c r="C331" t="s">
        <v>6</v>
      </c>
      <c r="D331">
        <v>1</v>
      </c>
      <c r="E331">
        <v>1</v>
      </c>
      <c r="F331" t="str">
        <f>VLOOKUP(D331,'RUCA code description'!$K$2:$L$12,2,0)</f>
        <v>Metropolitan</v>
      </c>
    </row>
    <row r="332" spans="1:6" ht="14.5" customHeight="1">
      <c r="A332">
        <v>1057</v>
      </c>
      <c r="B332" t="s">
        <v>24</v>
      </c>
      <c r="C332" t="s">
        <v>6</v>
      </c>
      <c r="D332">
        <v>2</v>
      </c>
      <c r="E332">
        <v>2</v>
      </c>
      <c r="F332" t="str">
        <f>VLOOKUP(D332,'RUCA code description'!$K$2:$L$12,2,0)</f>
        <v>Metropolitan</v>
      </c>
    </row>
    <row r="333" spans="1:6" ht="14.5" customHeight="1">
      <c r="A333">
        <v>1059</v>
      </c>
      <c r="B333" t="s">
        <v>24</v>
      </c>
      <c r="C333" t="s">
        <v>28</v>
      </c>
      <c r="D333">
        <v>1</v>
      </c>
      <c r="E333">
        <v>1</v>
      </c>
      <c r="F333" t="str">
        <f>VLOOKUP(D333,'RUCA code description'!$K$2:$L$12,2,0)</f>
        <v>Metropolitan</v>
      </c>
    </row>
    <row r="334" spans="1:6" ht="14.5" customHeight="1">
      <c r="A334">
        <v>1060</v>
      </c>
      <c r="B334" t="s">
        <v>24</v>
      </c>
      <c r="C334" t="s">
        <v>6</v>
      </c>
      <c r="D334">
        <v>1</v>
      </c>
      <c r="E334">
        <v>1</v>
      </c>
      <c r="F334" t="str">
        <f>VLOOKUP(D334,'RUCA code description'!$K$2:$L$12,2,0)</f>
        <v>Metropolitan</v>
      </c>
    </row>
    <row r="335" spans="1:6" ht="14.5" customHeight="1">
      <c r="A335">
        <v>1061</v>
      </c>
      <c r="B335" t="s">
        <v>24</v>
      </c>
      <c r="C335" t="s">
        <v>28</v>
      </c>
      <c r="D335">
        <v>1</v>
      </c>
      <c r="E335">
        <v>1</v>
      </c>
      <c r="F335" t="str">
        <f>VLOOKUP(D335,'RUCA code description'!$K$2:$L$12,2,0)</f>
        <v>Metropolitan</v>
      </c>
    </row>
    <row r="336" spans="1:6" ht="14.5" customHeight="1">
      <c r="A336">
        <v>1062</v>
      </c>
      <c r="B336" t="s">
        <v>24</v>
      </c>
      <c r="C336" t="s">
        <v>6</v>
      </c>
      <c r="D336">
        <v>1</v>
      </c>
      <c r="E336">
        <v>1</v>
      </c>
      <c r="F336" t="str">
        <f>VLOOKUP(D336,'RUCA code description'!$K$2:$L$12,2,0)</f>
        <v>Metropolitan</v>
      </c>
    </row>
    <row r="337" spans="1:6" ht="14.5" customHeight="1">
      <c r="A337">
        <v>1063</v>
      </c>
      <c r="B337" t="s">
        <v>24</v>
      </c>
      <c r="C337" t="s">
        <v>6</v>
      </c>
      <c r="D337">
        <v>1</v>
      </c>
      <c r="E337">
        <v>1</v>
      </c>
      <c r="F337" t="str">
        <f>VLOOKUP(D337,'RUCA code description'!$K$2:$L$12,2,0)</f>
        <v>Metropolitan</v>
      </c>
    </row>
    <row r="338" spans="1:6" ht="14.5" customHeight="1">
      <c r="A338">
        <v>1066</v>
      </c>
      <c r="B338" t="s">
        <v>24</v>
      </c>
      <c r="C338" t="s">
        <v>6</v>
      </c>
      <c r="D338">
        <v>2</v>
      </c>
      <c r="E338">
        <v>2</v>
      </c>
      <c r="F338" t="str">
        <f>VLOOKUP(D338,'RUCA code description'!$K$2:$L$12,2,0)</f>
        <v>Metropolitan</v>
      </c>
    </row>
    <row r="339" spans="1:6" ht="14.5" customHeight="1">
      <c r="A339">
        <v>1068</v>
      </c>
      <c r="B339" t="s">
        <v>24</v>
      </c>
      <c r="C339" t="s">
        <v>6</v>
      </c>
      <c r="D339">
        <v>2</v>
      </c>
      <c r="E339">
        <v>2</v>
      </c>
      <c r="F339" t="str">
        <f>VLOOKUP(D339,'RUCA code description'!$K$2:$L$12,2,0)</f>
        <v>Metropolitan</v>
      </c>
    </row>
    <row r="340" spans="1:6" ht="14.5" customHeight="1">
      <c r="A340">
        <v>1069</v>
      </c>
      <c r="B340" t="s">
        <v>24</v>
      </c>
      <c r="C340" t="s">
        <v>6</v>
      </c>
      <c r="D340">
        <v>1</v>
      </c>
      <c r="E340">
        <v>1</v>
      </c>
      <c r="F340" t="str">
        <f>VLOOKUP(D340,'RUCA code description'!$K$2:$L$12,2,0)</f>
        <v>Metropolitan</v>
      </c>
    </row>
    <row r="341" spans="1:6" ht="14.5" customHeight="1">
      <c r="A341">
        <v>1070</v>
      </c>
      <c r="B341" t="s">
        <v>24</v>
      </c>
      <c r="C341" t="s">
        <v>6</v>
      </c>
      <c r="D341">
        <v>2</v>
      </c>
      <c r="E341">
        <v>2</v>
      </c>
      <c r="F341" t="str">
        <f>VLOOKUP(D341,'RUCA code description'!$K$2:$L$12,2,0)</f>
        <v>Metropolitan</v>
      </c>
    </row>
    <row r="342" spans="1:6" ht="14.5" customHeight="1">
      <c r="A342">
        <v>1071</v>
      </c>
      <c r="B342" t="s">
        <v>24</v>
      </c>
      <c r="C342" t="s">
        <v>6</v>
      </c>
      <c r="D342">
        <v>2</v>
      </c>
      <c r="E342">
        <v>2</v>
      </c>
      <c r="F342" t="str">
        <f>VLOOKUP(D342,'RUCA code description'!$K$2:$L$12,2,0)</f>
        <v>Metropolitan</v>
      </c>
    </row>
    <row r="343" spans="1:6" ht="14.5" customHeight="1">
      <c r="A343">
        <v>1072</v>
      </c>
      <c r="B343" t="s">
        <v>24</v>
      </c>
      <c r="C343" t="s">
        <v>6</v>
      </c>
      <c r="D343">
        <v>2</v>
      </c>
      <c r="E343">
        <v>2</v>
      </c>
      <c r="F343" t="str">
        <f>VLOOKUP(D343,'RUCA code description'!$K$2:$L$12,2,0)</f>
        <v>Metropolitan</v>
      </c>
    </row>
    <row r="344" spans="1:6" ht="14.5" customHeight="1">
      <c r="A344">
        <v>1073</v>
      </c>
      <c r="B344" t="s">
        <v>24</v>
      </c>
      <c r="C344" t="s">
        <v>6</v>
      </c>
      <c r="D344">
        <v>2</v>
      </c>
      <c r="E344">
        <v>2</v>
      </c>
      <c r="F344" t="str">
        <f>VLOOKUP(D344,'RUCA code description'!$K$2:$L$12,2,0)</f>
        <v>Metropolitan</v>
      </c>
    </row>
    <row r="345" spans="1:6" ht="14.5" customHeight="1">
      <c r="A345">
        <v>1074</v>
      </c>
      <c r="B345" t="s">
        <v>24</v>
      </c>
      <c r="C345" t="s">
        <v>6</v>
      </c>
      <c r="D345">
        <v>2</v>
      </c>
      <c r="E345">
        <v>2</v>
      </c>
      <c r="F345" t="str">
        <f>VLOOKUP(D345,'RUCA code description'!$K$2:$L$12,2,0)</f>
        <v>Metropolitan</v>
      </c>
    </row>
    <row r="346" spans="1:6" ht="14.5" customHeight="1">
      <c r="A346">
        <v>1075</v>
      </c>
      <c r="B346" t="s">
        <v>24</v>
      </c>
      <c r="C346" t="s">
        <v>6</v>
      </c>
      <c r="D346">
        <v>1</v>
      </c>
      <c r="E346">
        <v>1</v>
      </c>
      <c r="F346" t="str">
        <f>VLOOKUP(D346,'RUCA code description'!$K$2:$L$12,2,0)</f>
        <v>Metropolitan</v>
      </c>
    </row>
    <row r="347" spans="1:6" ht="14.5" customHeight="1">
      <c r="A347">
        <v>1077</v>
      </c>
      <c r="B347" t="s">
        <v>24</v>
      </c>
      <c r="C347" t="s">
        <v>6</v>
      </c>
      <c r="D347">
        <v>1</v>
      </c>
      <c r="E347">
        <v>1</v>
      </c>
      <c r="F347" t="str">
        <f>VLOOKUP(D347,'RUCA code description'!$K$2:$L$12,2,0)</f>
        <v>Metropolitan</v>
      </c>
    </row>
    <row r="348" spans="1:6" ht="14.5" customHeight="1">
      <c r="A348">
        <v>1079</v>
      </c>
      <c r="B348" t="s">
        <v>24</v>
      </c>
      <c r="C348" t="s">
        <v>28</v>
      </c>
      <c r="D348">
        <v>1</v>
      </c>
      <c r="E348">
        <v>1</v>
      </c>
      <c r="F348" t="str">
        <f>VLOOKUP(D348,'RUCA code description'!$K$2:$L$12,2,0)</f>
        <v>Metropolitan</v>
      </c>
    </row>
    <row r="349" spans="1:6" ht="14.5" customHeight="1">
      <c r="A349">
        <v>1080</v>
      </c>
      <c r="B349" t="s">
        <v>24</v>
      </c>
      <c r="C349" t="s">
        <v>6</v>
      </c>
      <c r="D349">
        <v>1</v>
      </c>
      <c r="E349">
        <v>1</v>
      </c>
      <c r="F349" t="str">
        <f>VLOOKUP(D349,'RUCA code description'!$K$2:$L$12,2,0)</f>
        <v>Metropolitan</v>
      </c>
    </row>
    <row r="350" spans="1:6" ht="14.5" customHeight="1">
      <c r="A350">
        <v>1081</v>
      </c>
      <c r="B350" t="s">
        <v>24</v>
      </c>
      <c r="C350" t="s">
        <v>6</v>
      </c>
      <c r="D350">
        <v>2</v>
      </c>
      <c r="E350">
        <v>2</v>
      </c>
      <c r="F350" t="str">
        <f>VLOOKUP(D350,'RUCA code description'!$K$2:$L$12,2,0)</f>
        <v>Metropolitan</v>
      </c>
    </row>
    <row r="351" spans="1:6" ht="14.5" customHeight="1">
      <c r="A351">
        <v>1082</v>
      </c>
      <c r="B351" t="s">
        <v>24</v>
      </c>
      <c r="C351" t="s">
        <v>6</v>
      </c>
      <c r="D351">
        <v>2</v>
      </c>
      <c r="E351">
        <v>2</v>
      </c>
      <c r="F351" t="str">
        <f>VLOOKUP(D351,'RUCA code description'!$K$2:$L$12,2,0)</f>
        <v>Metropolitan</v>
      </c>
    </row>
    <row r="352" spans="1:6" ht="14.5" customHeight="1">
      <c r="A352">
        <v>1083</v>
      </c>
      <c r="B352" t="s">
        <v>24</v>
      </c>
      <c r="C352" t="s">
        <v>6</v>
      </c>
      <c r="D352">
        <v>2</v>
      </c>
      <c r="E352">
        <v>2</v>
      </c>
      <c r="F352" t="str">
        <f>VLOOKUP(D352,'RUCA code description'!$K$2:$L$12,2,0)</f>
        <v>Metropolitan</v>
      </c>
    </row>
    <row r="353" spans="1:6" ht="14.5" customHeight="1">
      <c r="A353">
        <v>1084</v>
      </c>
      <c r="B353" t="s">
        <v>24</v>
      </c>
      <c r="C353" t="s">
        <v>6</v>
      </c>
      <c r="D353">
        <v>2</v>
      </c>
      <c r="E353">
        <v>2</v>
      </c>
      <c r="F353" t="str">
        <f>VLOOKUP(D353,'RUCA code description'!$K$2:$L$12,2,0)</f>
        <v>Metropolitan</v>
      </c>
    </row>
    <row r="354" spans="1:6" ht="14.5" customHeight="1">
      <c r="A354">
        <v>1085</v>
      </c>
      <c r="B354" t="s">
        <v>24</v>
      </c>
      <c r="C354" t="s">
        <v>6</v>
      </c>
      <c r="D354">
        <v>1</v>
      </c>
      <c r="E354">
        <v>1</v>
      </c>
      <c r="F354" t="str">
        <f>VLOOKUP(D354,'RUCA code description'!$K$2:$L$12,2,0)</f>
        <v>Metropolitan</v>
      </c>
    </row>
    <row r="355" spans="1:6" ht="14.5" customHeight="1">
      <c r="A355">
        <v>1086</v>
      </c>
      <c r="B355" t="s">
        <v>24</v>
      </c>
      <c r="C355" t="s">
        <v>28</v>
      </c>
      <c r="D355">
        <v>1</v>
      </c>
      <c r="E355">
        <v>1</v>
      </c>
      <c r="F355" t="str">
        <f>VLOOKUP(D355,'RUCA code description'!$K$2:$L$12,2,0)</f>
        <v>Metropolitan</v>
      </c>
    </row>
    <row r="356" spans="1:6" ht="14.5" customHeight="1">
      <c r="A356">
        <v>1088</v>
      </c>
      <c r="B356" t="s">
        <v>24</v>
      </c>
      <c r="C356" t="s">
        <v>6</v>
      </c>
      <c r="D356">
        <v>2</v>
      </c>
      <c r="E356">
        <v>2</v>
      </c>
      <c r="F356" t="str">
        <f>VLOOKUP(D356,'RUCA code description'!$K$2:$L$12,2,0)</f>
        <v>Metropolitan</v>
      </c>
    </row>
    <row r="357" spans="1:6" ht="14.5" customHeight="1">
      <c r="A357">
        <v>1089</v>
      </c>
      <c r="B357" t="s">
        <v>24</v>
      </c>
      <c r="C357" t="s">
        <v>6</v>
      </c>
      <c r="D357">
        <v>1</v>
      </c>
      <c r="E357">
        <v>1</v>
      </c>
      <c r="F357" t="str">
        <f>VLOOKUP(D357,'RUCA code description'!$K$2:$L$12,2,0)</f>
        <v>Metropolitan</v>
      </c>
    </row>
    <row r="358" spans="1:6" ht="14.5" customHeight="1">
      <c r="A358">
        <v>1090</v>
      </c>
      <c r="B358" t="s">
        <v>24</v>
      </c>
      <c r="C358" t="s">
        <v>28</v>
      </c>
      <c r="D358">
        <v>1</v>
      </c>
      <c r="E358">
        <v>1</v>
      </c>
      <c r="F358" t="str">
        <f>VLOOKUP(D358,'RUCA code description'!$K$2:$L$12,2,0)</f>
        <v>Metropolitan</v>
      </c>
    </row>
    <row r="359" spans="1:6" ht="14.5" customHeight="1">
      <c r="A359">
        <v>1092</v>
      </c>
      <c r="B359" t="s">
        <v>24</v>
      </c>
      <c r="C359" t="s">
        <v>6</v>
      </c>
      <c r="D359">
        <v>2</v>
      </c>
      <c r="E359">
        <v>2</v>
      </c>
      <c r="F359" t="str">
        <f>VLOOKUP(D359,'RUCA code description'!$K$2:$L$12,2,0)</f>
        <v>Metropolitan</v>
      </c>
    </row>
    <row r="360" spans="1:6" ht="14.5" customHeight="1">
      <c r="A360">
        <v>1093</v>
      </c>
      <c r="B360" t="s">
        <v>24</v>
      </c>
      <c r="C360" t="s">
        <v>28</v>
      </c>
      <c r="D360">
        <v>2</v>
      </c>
      <c r="E360">
        <v>2</v>
      </c>
      <c r="F360" t="str">
        <f>VLOOKUP(D360,'RUCA code description'!$K$2:$L$12,2,0)</f>
        <v>Metropolitan</v>
      </c>
    </row>
    <row r="361" spans="1:6" ht="14.5" customHeight="1">
      <c r="A361">
        <v>1094</v>
      </c>
      <c r="B361" t="s">
        <v>24</v>
      </c>
      <c r="C361" t="s">
        <v>28</v>
      </c>
      <c r="D361">
        <v>3</v>
      </c>
      <c r="E361">
        <v>3</v>
      </c>
      <c r="F361" t="str">
        <f>VLOOKUP(D361,'RUCA code description'!$K$2:$L$12,2,0)</f>
        <v>Metropolitan</v>
      </c>
    </row>
    <row r="362" spans="1:6" ht="14.5" customHeight="1">
      <c r="A362">
        <v>1095</v>
      </c>
      <c r="B362" t="s">
        <v>24</v>
      </c>
      <c r="C362" t="s">
        <v>6</v>
      </c>
      <c r="D362">
        <v>1</v>
      </c>
      <c r="E362">
        <v>1</v>
      </c>
      <c r="F362" t="str">
        <f>VLOOKUP(D362,'RUCA code description'!$K$2:$L$12,2,0)</f>
        <v>Metropolitan</v>
      </c>
    </row>
    <row r="363" spans="1:6" ht="14.5" customHeight="1">
      <c r="A363">
        <v>1096</v>
      </c>
      <c r="B363" t="s">
        <v>24</v>
      </c>
      <c r="C363" t="s">
        <v>6</v>
      </c>
      <c r="D363">
        <v>2</v>
      </c>
      <c r="E363">
        <v>2</v>
      </c>
      <c r="F363" t="str">
        <f>VLOOKUP(D363,'RUCA code description'!$K$2:$L$12,2,0)</f>
        <v>Metropolitan</v>
      </c>
    </row>
    <row r="364" spans="1:6" ht="14.5" customHeight="1">
      <c r="A364">
        <v>1097</v>
      </c>
      <c r="B364" t="s">
        <v>24</v>
      </c>
      <c r="C364" t="s">
        <v>28</v>
      </c>
      <c r="D364">
        <v>2</v>
      </c>
      <c r="E364">
        <v>2</v>
      </c>
      <c r="F364" t="str">
        <f>VLOOKUP(D364,'RUCA code description'!$K$2:$L$12,2,0)</f>
        <v>Metropolitan</v>
      </c>
    </row>
    <row r="365" spans="1:6" ht="14.5" customHeight="1">
      <c r="A365">
        <v>1098</v>
      </c>
      <c r="B365" t="s">
        <v>24</v>
      </c>
      <c r="C365" t="s">
        <v>6</v>
      </c>
      <c r="D365">
        <v>2</v>
      </c>
      <c r="E365">
        <v>2</v>
      </c>
      <c r="F365" t="str">
        <f>VLOOKUP(D365,'RUCA code description'!$K$2:$L$12,2,0)</f>
        <v>Metropolitan</v>
      </c>
    </row>
    <row r="366" spans="1:6" ht="14.5" customHeight="1">
      <c r="A366">
        <v>1101</v>
      </c>
      <c r="B366" t="s">
        <v>24</v>
      </c>
      <c r="C366" t="s">
        <v>28</v>
      </c>
      <c r="D366">
        <v>1</v>
      </c>
      <c r="E366">
        <v>1</v>
      </c>
      <c r="F366" t="str">
        <f>VLOOKUP(D366,'RUCA code description'!$K$2:$L$12,2,0)</f>
        <v>Metropolitan</v>
      </c>
    </row>
    <row r="367" spans="1:6" ht="14.5" customHeight="1">
      <c r="A367">
        <v>1102</v>
      </c>
      <c r="B367" t="s">
        <v>24</v>
      </c>
      <c r="C367" t="s">
        <v>28</v>
      </c>
      <c r="D367">
        <v>1</v>
      </c>
      <c r="E367">
        <v>1</v>
      </c>
      <c r="F367" t="str">
        <f>VLOOKUP(D367,'RUCA code description'!$K$2:$L$12,2,0)</f>
        <v>Metropolitan</v>
      </c>
    </row>
    <row r="368" spans="1:6" ht="14.5" customHeight="1">
      <c r="A368">
        <v>1103</v>
      </c>
      <c r="B368" t="s">
        <v>24</v>
      </c>
      <c r="C368" t="s">
        <v>6</v>
      </c>
      <c r="D368">
        <v>1</v>
      </c>
      <c r="E368">
        <v>1</v>
      </c>
      <c r="F368" t="str">
        <f>VLOOKUP(D368,'RUCA code description'!$K$2:$L$12,2,0)</f>
        <v>Metropolitan</v>
      </c>
    </row>
    <row r="369" spans="1:6" ht="14.5" customHeight="1">
      <c r="A369">
        <v>1104</v>
      </c>
      <c r="B369" t="s">
        <v>24</v>
      </c>
      <c r="C369" t="s">
        <v>6</v>
      </c>
      <c r="D369">
        <v>1</v>
      </c>
      <c r="E369">
        <v>1</v>
      </c>
      <c r="F369" t="str">
        <f>VLOOKUP(D369,'RUCA code description'!$K$2:$L$12,2,0)</f>
        <v>Metropolitan</v>
      </c>
    </row>
    <row r="370" spans="1:6" ht="14.5" customHeight="1">
      <c r="A370">
        <v>1105</v>
      </c>
      <c r="B370" t="s">
        <v>24</v>
      </c>
      <c r="C370" t="s">
        <v>6</v>
      </c>
      <c r="D370">
        <v>1</v>
      </c>
      <c r="E370">
        <v>1</v>
      </c>
      <c r="F370" t="str">
        <f>VLOOKUP(D370,'RUCA code description'!$K$2:$L$12,2,0)</f>
        <v>Metropolitan</v>
      </c>
    </row>
    <row r="371" spans="1:6" ht="14.5" customHeight="1">
      <c r="A371">
        <v>1106</v>
      </c>
      <c r="B371" t="s">
        <v>24</v>
      </c>
      <c r="C371" t="s">
        <v>6</v>
      </c>
      <c r="D371">
        <v>1</v>
      </c>
      <c r="E371">
        <v>1</v>
      </c>
      <c r="F371" t="str">
        <f>VLOOKUP(D371,'RUCA code description'!$K$2:$L$12,2,0)</f>
        <v>Metropolitan</v>
      </c>
    </row>
    <row r="372" spans="1:6" ht="14.5" customHeight="1">
      <c r="A372">
        <v>1107</v>
      </c>
      <c r="B372" t="s">
        <v>24</v>
      </c>
      <c r="C372" t="s">
        <v>6</v>
      </c>
      <c r="D372">
        <v>1</v>
      </c>
      <c r="E372">
        <v>1</v>
      </c>
      <c r="F372" t="str">
        <f>VLOOKUP(D372,'RUCA code description'!$K$2:$L$12,2,0)</f>
        <v>Metropolitan</v>
      </c>
    </row>
    <row r="373" spans="1:6" ht="14.5" customHeight="1">
      <c r="A373">
        <v>1108</v>
      </c>
      <c r="B373" t="s">
        <v>24</v>
      </c>
      <c r="C373" t="s">
        <v>6</v>
      </c>
      <c r="D373">
        <v>1</v>
      </c>
      <c r="E373">
        <v>1</v>
      </c>
      <c r="F373" t="str">
        <f>VLOOKUP(D373,'RUCA code description'!$K$2:$L$12,2,0)</f>
        <v>Metropolitan</v>
      </c>
    </row>
    <row r="374" spans="1:6" ht="14.5" customHeight="1">
      <c r="A374">
        <v>1109</v>
      </c>
      <c r="B374" t="s">
        <v>24</v>
      </c>
      <c r="C374" t="s">
        <v>6</v>
      </c>
      <c r="D374">
        <v>1</v>
      </c>
      <c r="E374">
        <v>1</v>
      </c>
      <c r="F374" t="str">
        <f>VLOOKUP(D374,'RUCA code description'!$K$2:$L$12,2,0)</f>
        <v>Metropolitan</v>
      </c>
    </row>
    <row r="375" spans="1:6" ht="14.5" customHeight="1">
      <c r="A375">
        <v>1111</v>
      </c>
      <c r="B375" t="s">
        <v>24</v>
      </c>
      <c r="C375" t="s">
        <v>28</v>
      </c>
      <c r="D375">
        <v>1</v>
      </c>
      <c r="E375">
        <v>1</v>
      </c>
      <c r="F375" t="str">
        <f>VLOOKUP(D375,'RUCA code description'!$K$2:$L$12,2,0)</f>
        <v>Metropolitan</v>
      </c>
    </row>
    <row r="376" spans="1:6" ht="14.5" customHeight="1">
      <c r="A376">
        <v>1115</v>
      </c>
      <c r="B376" t="s">
        <v>24</v>
      </c>
      <c r="C376" t="s">
        <v>28</v>
      </c>
      <c r="D376">
        <v>1</v>
      </c>
      <c r="E376">
        <v>1</v>
      </c>
      <c r="F376" t="str">
        <f>VLOOKUP(D376,'RUCA code description'!$K$2:$L$12,2,0)</f>
        <v>Metropolitan</v>
      </c>
    </row>
    <row r="377" spans="1:6" ht="14.5" customHeight="1">
      <c r="A377">
        <v>1116</v>
      </c>
      <c r="B377" t="s">
        <v>24</v>
      </c>
      <c r="C377" t="s">
        <v>28</v>
      </c>
      <c r="D377">
        <v>1</v>
      </c>
      <c r="E377">
        <v>1</v>
      </c>
      <c r="F377" t="str">
        <f>VLOOKUP(D377,'RUCA code description'!$K$2:$L$12,2,0)</f>
        <v>Metropolitan</v>
      </c>
    </row>
    <row r="378" spans="1:6" ht="14.5" customHeight="1">
      <c r="A378">
        <v>1118</v>
      </c>
      <c r="B378" t="s">
        <v>24</v>
      </c>
      <c r="C378" t="s">
        <v>6</v>
      </c>
      <c r="D378">
        <v>1</v>
      </c>
      <c r="E378">
        <v>1</v>
      </c>
      <c r="F378" t="str">
        <f>VLOOKUP(D378,'RUCA code description'!$K$2:$L$12,2,0)</f>
        <v>Metropolitan</v>
      </c>
    </row>
    <row r="379" spans="1:6" ht="14.5" customHeight="1">
      <c r="A379">
        <v>1119</v>
      </c>
      <c r="B379" t="s">
        <v>24</v>
      </c>
      <c r="C379" t="s">
        <v>6</v>
      </c>
      <c r="D379">
        <v>1</v>
      </c>
      <c r="E379">
        <v>1</v>
      </c>
      <c r="F379" t="str">
        <f>VLOOKUP(D379,'RUCA code description'!$K$2:$L$12,2,0)</f>
        <v>Metropolitan</v>
      </c>
    </row>
    <row r="380" spans="1:6" ht="14.5" customHeight="1">
      <c r="A380">
        <v>1128</v>
      </c>
      <c r="B380" t="s">
        <v>24</v>
      </c>
      <c r="C380" t="s">
        <v>6</v>
      </c>
      <c r="D380">
        <v>1</v>
      </c>
      <c r="E380">
        <v>1</v>
      </c>
      <c r="F380" t="str">
        <f>VLOOKUP(D380,'RUCA code description'!$K$2:$L$12,2,0)</f>
        <v>Metropolitan</v>
      </c>
    </row>
    <row r="381" spans="1:6" ht="14.5" customHeight="1">
      <c r="A381">
        <v>1129</v>
      </c>
      <c r="B381" t="s">
        <v>24</v>
      </c>
      <c r="C381" t="s">
        <v>6</v>
      </c>
      <c r="D381">
        <v>1</v>
      </c>
      <c r="E381">
        <v>1</v>
      </c>
      <c r="F381" t="str">
        <f>VLOOKUP(D381,'RUCA code description'!$K$2:$L$12,2,0)</f>
        <v>Metropolitan</v>
      </c>
    </row>
    <row r="382" spans="1:6" ht="14.5" customHeight="1">
      <c r="A382">
        <v>1138</v>
      </c>
      <c r="B382" t="s">
        <v>24</v>
      </c>
      <c r="C382" t="s">
        <v>28</v>
      </c>
      <c r="D382">
        <v>1</v>
      </c>
      <c r="E382">
        <v>1</v>
      </c>
      <c r="F382" t="str">
        <f>VLOOKUP(D382,'RUCA code description'!$K$2:$L$12,2,0)</f>
        <v>Metropolitan</v>
      </c>
    </row>
    <row r="383" spans="1:6" ht="14.5" customHeight="1">
      <c r="A383">
        <v>1139</v>
      </c>
      <c r="B383" t="s">
        <v>24</v>
      </c>
      <c r="C383" t="s">
        <v>28</v>
      </c>
      <c r="D383">
        <v>1</v>
      </c>
      <c r="E383">
        <v>1</v>
      </c>
      <c r="F383" t="str">
        <f>VLOOKUP(D383,'RUCA code description'!$K$2:$L$12,2,0)</f>
        <v>Metropolitan</v>
      </c>
    </row>
    <row r="384" spans="1:6" ht="14.5" customHeight="1">
      <c r="A384">
        <v>1144</v>
      </c>
      <c r="B384" t="s">
        <v>24</v>
      </c>
      <c r="C384" t="s">
        <v>28</v>
      </c>
      <c r="D384">
        <v>1</v>
      </c>
      <c r="E384">
        <v>1</v>
      </c>
      <c r="F384" t="str">
        <f>VLOOKUP(D384,'RUCA code description'!$K$2:$L$12,2,0)</f>
        <v>Metropolitan</v>
      </c>
    </row>
    <row r="385" spans="1:6" ht="14.5" customHeight="1">
      <c r="A385">
        <v>1151</v>
      </c>
      <c r="B385" t="s">
        <v>24</v>
      </c>
      <c r="C385" t="s">
        <v>6</v>
      </c>
      <c r="D385">
        <v>1</v>
      </c>
      <c r="E385">
        <v>1</v>
      </c>
      <c r="F385" t="str">
        <f>VLOOKUP(D385,'RUCA code description'!$K$2:$L$12,2,0)</f>
        <v>Metropolitan</v>
      </c>
    </row>
    <row r="386" spans="1:6" ht="14.5" customHeight="1">
      <c r="A386">
        <v>1152</v>
      </c>
      <c r="B386" t="s">
        <v>24</v>
      </c>
      <c r="C386" t="s">
        <v>28</v>
      </c>
      <c r="D386">
        <v>1</v>
      </c>
      <c r="E386">
        <v>1</v>
      </c>
      <c r="F386" t="str">
        <f>VLOOKUP(D386,'RUCA code description'!$K$2:$L$12,2,0)</f>
        <v>Metropolitan</v>
      </c>
    </row>
    <row r="387" spans="1:6" ht="14.5" customHeight="1">
      <c r="A387">
        <v>1199</v>
      </c>
      <c r="B387" t="s">
        <v>24</v>
      </c>
      <c r="C387" t="s">
        <v>28</v>
      </c>
      <c r="D387">
        <v>1</v>
      </c>
      <c r="E387">
        <v>1</v>
      </c>
      <c r="F387" t="str">
        <f>VLOOKUP(D387,'RUCA code description'!$K$2:$L$12,2,0)</f>
        <v>Metropolitan</v>
      </c>
    </row>
    <row r="388" spans="1:6" ht="14.5" customHeight="1">
      <c r="A388">
        <v>1201</v>
      </c>
      <c r="B388" t="s">
        <v>24</v>
      </c>
      <c r="C388" t="s">
        <v>6</v>
      </c>
      <c r="D388">
        <v>1</v>
      </c>
      <c r="E388">
        <v>1</v>
      </c>
      <c r="F388" t="str">
        <f>VLOOKUP(D388,'RUCA code description'!$K$2:$L$12,2,0)</f>
        <v>Metropolitan</v>
      </c>
    </row>
    <row r="389" spans="1:6" ht="14.5" customHeight="1">
      <c r="A389">
        <v>1202</v>
      </c>
      <c r="B389" t="s">
        <v>24</v>
      </c>
      <c r="C389" t="s">
        <v>28</v>
      </c>
      <c r="D389">
        <v>1</v>
      </c>
      <c r="E389">
        <v>1</v>
      </c>
      <c r="F389" t="str">
        <f>VLOOKUP(D389,'RUCA code description'!$K$2:$L$12,2,0)</f>
        <v>Metropolitan</v>
      </c>
    </row>
    <row r="390" spans="1:6" ht="14.5" customHeight="1">
      <c r="A390">
        <v>1203</v>
      </c>
      <c r="B390" t="s">
        <v>24</v>
      </c>
      <c r="C390" t="s">
        <v>28</v>
      </c>
      <c r="D390">
        <v>1</v>
      </c>
      <c r="E390">
        <v>1</v>
      </c>
      <c r="F390" t="str">
        <f>VLOOKUP(D390,'RUCA code description'!$K$2:$L$12,2,0)</f>
        <v>Metropolitan</v>
      </c>
    </row>
    <row r="391" spans="1:6" ht="14.5" customHeight="1">
      <c r="A391">
        <v>1220</v>
      </c>
      <c r="B391" t="s">
        <v>24</v>
      </c>
      <c r="C391" t="s">
        <v>6</v>
      </c>
      <c r="D391">
        <v>1</v>
      </c>
      <c r="E391">
        <v>1</v>
      </c>
      <c r="F391" t="str">
        <f>VLOOKUP(D391,'RUCA code description'!$K$2:$L$12,2,0)</f>
        <v>Metropolitan</v>
      </c>
    </row>
    <row r="392" spans="1:6" ht="14.5" customHeight="1">
      <c r="A392">
        <v>1222</v>
      </c>
      <c r="B392" t="s">
        <v>24</v>
      </c>
      <c r="C392" t="s">
        <v>6</v>
      </c>
      <c r="D392">
        <v>10</v>
      </c>
      <c r="E392">
        <v>10</v>
      </c>
      <c r="F392" t="str">
        <f>VLOOKUP(D392,'RUCA code description'!$K$2:$L$12,2,0)</f>
        <v xml:space="preserve">Rural </v>
      </c>
    </row>
    <row r="393" spans="1:6" ht="14.5" customHeight="1">
      <c r="A393">
        <v>1223</v>
      </c>
      <c r="B393" t="s">
        <v>24</v>
      </c>
      <c r="C393" t="s">
        <v>6</v>
      </c>
      <c r="D393">
        <v>2</v>
      </c>
      <c r="E393">
        <v>2</v>
      </c>
      <c r="F393" t="str">
        <f>VLOOKUP(D393,'RUCA code description'!$K$2:$L$12,2,0)</f>
        <v>Metropolitan</v>
      </c>
    </row>
    <row r="394" spans="1:6" ht="14.5" customHeight="1">
      <c r="A394">
        <v>1224</v>
      </c>
      <c r="B394" t="s">
        <v>24</v>
      </c>
      <c r="C394" t="s">
        <v>6</v>
      </c>
      <c r="D394">
        <v>1</v>
      </c>
      <c r="E394">
        <v>1</v>
      </c>
      <c r="F394" t="str">
        <f>VLOOKUP(D394,'RUCA code description'!$K$2:$L$12,2,0)</f>
        <v>Metropolitan</v>
      </c>
    </row>
    <row r="395" spans="1:6" ht="14.5" customHeight="1">
      <c r="A395">
        <v>1225</v>
      </c>
      <c r="B395" t="s">
        <v>24</v>
      </c>
      <c r="C395" t="s">
        <v>6</v>
      </c>
      <c r="D395">
        <v>1</v>
      </c>
      <c r="E395">
        <v>1</v>
      </c>
      <c r="F395" t="str">
        <f>VLOOKUP(D395,'RUCA code description'!$K$2:$L$12,2,0)</f>
        <v>Metropolitan</v>
      </c>
    </row>
    <row r="396" spans="1:6" ht="14.5" customHeight="1">
      <c r="A396">
        <v>1226</v>
      </c>
      <c r="B396" t="s">
        <v>24</v>
      </c>
      <c r="C396" t="s">
        <v>6</v>
      </c>
      <c r="D396">
        <v>1</v>
      </c>
      <c r="E396">
        <v>1</v>
      </c>
      <c r="F396" t="str">
        <f>VLOOKUP(D396,'RUCA code description'!$K$2:$L$12,2,0)</f>
        <v>Metropolitan</v>
      </c>
    </row>
    <row r="397" spans="1:6" ht="14.5" customHeight="1">
      <c r="A397">
        <v>1227</v>
      </c>
      <c r="B397" t="s">
        <v>24</v>
      </c>
      <c r="C397" t="s">
        <v>28</v>
      </c>
      <c r="D397">
        <v>1</v>
      </c>
      <c r="E397">
        <v>1</v>
      </c>
      <c r="F397" t="str">
        <f>VLOOKUP(D397,'RUCA code description'!$K$2:$L$12,2,0)</f>
        <v>Metropolitan</v>
      </c>
    </row>
    <row r="398" spans="1:6" ht="14.5" customHeight="1">
      <c r="A398">
        <v>1229</v>
      </c>
      <c r="B398" t="s">
        <v>24</v>
      </c>
      <c r="C398" t="s">
        <v>28</v>
      </c>
      <c r="D398">
        <v>10</v>
      </c>
      <c r="E398">
        <v>10</v>
      </c>
      <c r="F398" t="str">
        <f>VLOOKUP(D398,'RUCA code description'!$K$2:$L$12,2,0)</f>
        <v xml:space="preserve">Rural </v>
      </c>
    </row>
    <row r="399" spans="1:6" ht="14.5" customHeight="1">
      <c r="A399">
        <v>1230</v>
      </c>
      <c r="B399" t="s">
        <v>24</v>
      </c>
      <c r="C399" t="s">
        <v>6</v>
      </c>
      <c r="D399">
        <v>7</v>
      </c>
      <c r="E399">
        <v>7</v>
      </c>
      <c r="F399" t="str">
        <f>VLOOKUP(D399,'RUCA code description'!$K$2:$L$12,2,0)</f>
        <v>small town</v>
      </c>
    </row>
    <row r="400" spans="1:6" ht="14.5" customHeight="1">
      <c r="A400">
        <v>1235</v>
      </c>
      <c r="B400" t="s">
        <v>24</v>
      </c>
      <c r="C400" t="s">
        <v>6</v>
      </c>
      <c r="D400">
        <v>2</v>
      </c>
      <c r="E400">
        <v>2</v>
      </c>
      <c r="F400" t="str">
        <f>VLOOKUP(D400,'RUCA code description'!$K$2:$L$12,2,0)</f>
        <v>Metropolitan</v>
      </c>
    </row>
    <row r="401" spans="1:6" ht="14.5" customHeight="1">
      <c r="A401">
        <v>1236</v>
      </c>
      <c r="B401" t="s">
        <v>24</v>
      </c>
      <c r="C401" t="s">
        <v>6</v>
      </c>
      <c r="D401">
        <v>7</v>
      </c>
      <c r="E401">
        <v>7</v>
      </c>
      <c r="F401" t="str">
        <f>VLOOKUP(D401,'RUCA code description'!$K$2:$L$12,2,0)</f>
        <v>small town</v>
      </c>
    </row>
    <row r="402" spans="1:6" ht="14.5" customHeight="1">
      <c r="A402">
        <v>1237</v>
      </c>
      <c r="B402" t="s">
        <v>24</v>
      </c>
      <c r="C402" t="s">
        <v>6</v>
      </c>
      <c r="D402">
        <v>1</v>
      </c>
      <c r="E402">
        <v>1</v>
      </c>
      <c r="F402" t="str">
        <f>VLOOKUP(D402,'RUCA code description'!$K$2:$L$12,2,0)</f>
        <v>Metropolitan</v>
      </c>
    </row>
    <row r="403" spans="1:6" ht="14.5" customHeight="1">
      <c r="A403">
        <v>1238</v>
      </c>
      <c r="B403" t="s">
        <v>24</v>
      </c>
      <c r="C403" t="s">
        <v>6</v>
      </c>
      <c r="D403">
        <v>7</v>
      </c>
      <c r="E403">
        <v>7</v>
      </c>
      <c r="F403" t="str">
        <f>VLOOKUP(D403,'RUCA code description'!$K$2:$L$12,2,0)</f>
        <v>small town</v>
      </c>
    </row>
    <row r="404" spans="1:6" ht="14.5" customHeight="1">
      <c r="A404">
        <v>1240</v>
      </c>
      <c r="B404" t="s">
        <v>24</v>
      </c>
      <c r="C404" t="s">
        <v>6</v>
      </c>
      <c r="D404">
        <v>7</v>
      </c>
      <c r="E404">
        <v>7</v>
      </c>
      <c r="F404" t="str">
        <f>VLOOKUP(D404,'RUCA code description'!$K$2:$L$12,2,0)</f>
        <v>small town</v>
      </c>
    </row>
    <row r="405" spans="1:6" ht="14.5" customHeight="1">
      <c r="A405">
        <v>1242</v>
      </c>
      <c r="B405" t="s">
        <v>24</v>
      </c>
      <c r="C405" t="s">
        <v>6</v>
      </c>
      <c r="D405">
        <v>7</v>
      </c>
      <c r="E405">
        <v>7</v>
      </c>
      <c r="F405" t="str">
        <f>VLOOKUP(D405,'RUCA code description'!$K$2:$L$12,2,0)</f>
        <v>small town</v>
      </c>
    </row>
    <row r="406" spans="1:6" ht="14.5" customHeight="1">
      <c r="A406">
        <v>1243</v>
      </c>
      <c r="B406" t="s">
        <v>24</v>
      </c>
      <c r="C406" t="s">
        <v>6</v>
      </c>
      <c r="D406">
        <v>2</v>
      </c>
      <c r="E406">
        <v>2</v>
      </c>
      <c r="F406" t="str">
        <f>VLOOKUP(D406,'RUCA code description'!$K$2:$L$12,2,0)</f>
        <v>Metropolitan</v>
      </c>
    </row>
    <row r="407" spans="1:6" ht="14.5" customHeight="1">
      <c r="A407">
        <v>1244</v>
      </c>
      <c r="B407" t="s">
        <v>24</v>
      </c>
      <c r="C407" t="s">
        <v>28</v>
      </c>
      <c r="D407">
        <v>10</v>
      </c>
      <c r="E407">
        <v>10</v>
      </c>
      <c r="F407" t="str">
        <f>VLOOKUP(D407,'RUCA code description'!$K$2:$L$12,2,0)</f>
        <v xml:space="preserve">Rural </v>
      </c>
    </row>
    <row r="408" spans="1:6" ht="14.5" customHeight="1">
      <c r="A408">
        <v>1245</v>
      </c>
      <c r="B408" t="s">
        <v>24</v>
      </c>
      <c r="C408" t="s">
        <v>6</v>
      </c>
      <c r="D408">
        <v>10</v>
      </c>
      <c r="E408">
        <v>10</v>
      </c>
      <c r="F408" t="str">
        <f>VLOOKUP(D408,'RUCA code description'!$K$2:$L$12,2,0)</f>
        <v xml:space="preserve">Rural </v>
      </c>
    </row>
    <row r="409" spans="1:6" ht="14.5" customHeight="1">
      <c r="A409">
        <v>1247</v>
      </c>
      <c r="B409" t="s">
        <v>24</v>
      </c>
      <c r="C409" t="s">
        <v>6</v>
      </c>
      <c r="D409">
        <v>4</v>
      </c>
      <c r="E409">
        <v>4</v>
      </c>
      <c r="F409" t="str">
        <f>VLOOKUP(D409,'RUCA code description'!$K$2:$L$12,2,0)</f>
        <v>Micropolitan</v>
      </c>
    </row>
    <row r="410" spans="1:6" ht="14.5" customHeight="1">
      <c r="A410">
        <v>1252</v>
      </c>
      <c r="B410" t="s">
        <v>24</v>
      </c>
      <c r="C410" t="s">
        <v>28</v>
      </c>
      <c r="D410">
        <v>10</v>
      </c>
      <c r="E410">
        <v>10</v>
      </c>
      <c r="F410" t="str">
        <f>VLOOKUP(D410,'RUCA code description'!$K$2:$L$12,2,0)</f>
        <v xml:space="preserve">Rural </v>
      </c>
    </row>
    <row r="411" spans="1:6" ht="14.5" customHeight="1">
      <c r="A411">
        <v>1253</v>
      </c>
      <c r="B411" t="s">
        <v>24</v>
      </c>
      <c r="C411" t="s">
        <v>6</v>
      </c>
      <c r="D411">
        <v>10</v>
      </c>
      <c r="E411">
        <v>10</v>
      </c>
      <c r="F411" t="str">
        <f>VLOOKUP(D411,'RUCA code description'!$K$2:$L$12,2,0)</f>
        <v xml:space="preserve">Rural </v>
      </c>
    </row>
    <row r="412" spans="1:6" ht="14.5" customHeight="1">
      <c r="A412">
        <v>1254</v>
      </c>
      <c r="B412" t="s">
        <v>24</v>
      </c>
      <c r="C412" t="s">
        <v>6</v>
      </c>
      <c r="D412">
        <v>2</v>
      </c>
      <c r="E412">
        <v>2</v>
      </c>
      <c r="F412" t="str">
        <f>VLOOKUP(D412,'RUCA code description'!$K$2:$L$12,2,0)</f>
        <v>Metropolitan</v>
      </c>
    </row>
    <row r="413" spans="1:6" ht="14.5" customHeight="1">
      <c r="A413">
        <v>1255</v>
      </c>
      <c r="B413" t="s">
        <v>24</v>
      </c>
      <c r="C413" t="s">
        <v>6</v>
      </c>
      <c r="D413">
        <v>10</v>
      </c>
      <c r="E413">
        <v>10</v>
      </c>
      <c r="F413" t="str">
        <f>VLOOKUP(D413,'RUCA code description'!$K$2:$L$12,2,0)</f>
        <v xml:space="preserve">Rural </v>
      </c>
    </row>
    <row r="414" spans="1:6" ht="14.5" customHeight="1">
      <c r="A414">
        <v>1256</v>
      </c>
      <c r="B414" t="s">
        <v>24</v>
      </c>
      <c r="C414" t="s">
        <v>6</v>
      </c>
      <c r="D414">
        <v>2</v>
      </c>
      <c r="E414">
        <v>2</v>
      </c>
      <c r="F414" t="str">
        <f>VLOOKUP(D414,'RUCA code description'!$K$2:$L$12,2,0)</f>
        <v>Metropolitan</v>
      </c>
    </row>
    <row r="415" spans="1:6" ht="14.5" customHeight="1">
      <c r="A415">
        <v>1257</v>
      </c>
      <c r="B415" t="s">
        <v>24</v>
      </c>
      <c r="C415" t="s">
        <v>6</v>
      </c>
      <c r="D415">
        <v>10</v>
      </c>
      <c r="E415">
        <v>10</v>
      </c>
      <c r="F415" t="str">
        <f>VLOOKUP(D415,'RUCA code description'!$K$2:$L$12,2,0)</f>
        <v xml:space="preserve">Rural </v>
      </c>
    </row>
    <row r="416" spans="1:6" ht="14.5" customHeight="1">
      <c r="A416">
        <v>1258</v>
      </c>
      <c r="B416" t="s">
        <v>24</v>
      </c>
      <c r="C416" t="s">
        <v>6</v>
      </c>
      <c r="D416">
        <v>10</v>
      </c>
      <c r="E416">
        <v>10</v>
      </c>
      <c r="F416" t="str">
        <f>VLOOKUP(D416,'RUCA code description'!$K$2:$L$12,2,0)</f>
        <v xml:space="preserve">Rural </v>
      </c>
    </row>
    <row r="417" spans="1:6" ht="14.5" customHeight="1">
      <c r="A417">
        <v>1259</v>
      </c>
      <c r="B417" t="s">
        <v>24</v>
      </c>
      <c r="C417" t="s">
        <v>6</v>
      </c>
      <c r="D417">
        <v>10</v>
      </c>
      <c r="E417">
        <v>10</v>
      </c>
      <c r="F417" t="str">
        <f>VLOOKUP(D417,'RUCA code description'!$K$2:$L$12,2,0)</f>
        <v xml:space="preserve">Rural </v>
      </c>
    </row>
    <row r="418" spans="1:6" ht="14.5" customHeight="1">
      <c r="A418">
        <v>1260</v>
      </c>
      <c r="B418" t="s">
        <v>24</v>
      </c>
      <c r="C418" t="s">
        <v>28</v>
      </c>
      <c r="D418">
        <v>7</v>
      </c>
      <c r="E418">
        <v>7</v>
      </c>
      <c r="F418" t="str">
        <f>VLOOKUP(D418,'RUCA code description'!$K$2:$L$12,2,0)</f>
        <v>small town</v>
      </c>
    </row>
    <row r="419" spans="1:6" ht="14.5" customHeight="1">
      <c r="A419">
        <v>1262</v>
      </c>
      <c r="B419" t="s">
        <v>24</v>
      </c>
      <c r="C419" t="s">
        <v>6</v>
      </c>
      <c r="D419">
        <v>10</v>
      </c>
      <c r="E419">
        <v>10</v>
      </c>
      <c r="F419" t="str">
        <f>VLOOKUP(D419,'RUCA code description'!$K$2:$L$12,2,0)</f>
        <v xml:space="preserve">Rural </v>
      </c>
    </row>
    <row r="420" spans="1:6" ht="14.5" customHeight="1">
      <c r="A420">
        <v>1263</v>
      </c>
      <c r="B420" t="s">
        <v>24</v>
      </c>
      <c r="C420" t="s">
        <v>28</v>
      </c>
      <c r="D420">
        <v>10</v>
      </c>
      <c r="E420">
        <v>10</v>
      </c>
      <c r="F420" t="str">
        <f>VLOOKUP(D420,'RUCA code description'!$K$2:$L$12,2,0)</f>
        <v xml:space="preserve">Rural </v>
      </c>
    </row>
    <row r="421" spans="1:6" ht="14.5" customHeight="1">
      <c r="A421">
        <v>1264</v>
      </c>
      <c r="B421" t="s">
        <v>24</v>
      </c>
      <c r="C421" t="s">
        <v>6</v>
      </c>
      <c r="D421">
        <v>10</v>
      </c>
      <c r="E421">
        <v>10</v>
      </c>
      <c r="F421" t="str">
        <f>VLOOKUP(D421,'RUCA code description'!$K$2:$L$12,2,0)</f>
        <v xml:space="preserve">Rural </v>
      </c>
    </row>
    <row r="422" spans="1:6" ht="14.5" customHeight="1">
      <c r="A422">
        <v>1266</v>
      </c>
      <c r="B422" t="s">
        <v>24</v>
      </c>
      <c r="C422" t="s">
        <v>6</v>
      </c>
      <c r="D422">
        <v>10</v>
      </c>
      <c r="E422">
        <v>10</v>
      </c>
      <c r="F422" t="str">
        <f>VLOOKUP(D422,'RUCA code description'!$K$2:$L$12,2,0)</f>
        <v xml:space="preserve">Rural </v>
      </c>
    </row>
    <row r="423" spans="1:6" ht="14.5" customHeight="1">
      <c r="A423">
        <v>1267</v>
      </c>
      <c r="B423" t="s">
        <v>24</v>
      </c>
      <c r="C423" t="s">
        <v>6</v>
      </c>
      <c r="D423">
        <v>4</v>
      </c>
      <c r="E423">
        <v>4</v>
      </c>
      <c r="F423" t="str">
        <f>VLOOKUP(D423,'RUCA code description'!$K$2:$L$12,2,0)</f>
        <v>Micropolitan</v>
      </c>
    </row>
    <row r="424" spans="1:6" ht="14.5" customHeight="1">
      <c r="A424">
        <v>1270</v>
      </c>
      <c r="B424" t="s">
        <v>24</v>
      </c>
      <c r="C424" t="s">
        <v>6</v>
      </c>
      <c r="D424">
        <v>2</v>
      </c>
      <c r="E424">
        <v>2</v>
      </c>
      <c r="F424" t="str">
        <f>VLOOKUP(D424,'RUCA code description'!$K$2:$L$12,2,0)</f>
        <v>Metropolitan</v>
      </c>
    </row>
    <row r="425" spans="1:6" ht="14.5" customHeight="1">
      <c r="A425">
        <v>1301</v>
      </c>
      <c r="B425" t="s">
        <v>24</v>
      </c>
      <c r="C425" t="s">
        <v>6</v>
      </c>
      <c r="D425">
        <v>4</v>
      </c>
      <c r="E425">
        <v>4</v>
      </c>
      <c r="F425" t="str">
        <f>VLOOKUP(D425,'RUCA code description'!$K$2:$L$12,2,0)</f>
        <v>Micropolitan</v>
      </c>
    </row>
    <row r="426" spans="1:6" ht="14.5" customHeight="1">
      <c r="A426">
        <v>1302</v>
      </c>
      <c r="B426" t="s">
        <v>24</v>
      </c>
      <c r="C426" t="s">
        <v>28</v>
      </c>
      <c r="D426">
        <v>4</v>
      </c>
      <c r="E426">
        <v>4</v>
      </c>
      <c r="F426" t="str">
        <f>VLOOKUP(D426,'RUCA code description'!$K$2:$L$12,2,0)</f>
        <v>Micropolitan</v>
      </c>
    </row>
    <row r="427" spans="1:6" ht="14.5" customHeight="1">
      <c r="A427">
        <v>1330</v>
      </c>
      <c r="B427" t="s">
        <v>24</v>
      </c>
      <c r="C427" t="s">
        <v>6</v>
      </c>
      <c r="D427">
        <v>2</v>
      </c>
      <c r="E427">
        <v>2</v>
      </c>
      <c r="F427" t="str">
        <f>VLOOKUP(D427,'RUCA code description'!$K$2:$L$12,2,0)</f>
        <v>Metropolitan</v>
      </c>
    </row>
    <row r="428" spans="1:6" ht="14.5" customHeight="1">
      <c r="A428">
        <v>1331</v>
      </c>
      <c r="B428" t="s">
        <v>24</v>
      </c>
      <c r="C428" t="s">
        <v>6</v>
      </c>
      <c r="D428">
        <v>4</v>
      </c>
      <c r="E428">
        <v>4</v>
      </c>
      <c r="F428" t="str">
        <f>VLOOKUP(D428,'RUCA code description'!$K$2:$L$12,2,0)</f>
        <v>Micropolitan</v>
      </c>
    </row>
    <row r="429" spans="1:6" ht="14.5" customHeight="1">
      <c r="A429">
        <v>1337</v>
      </c>
      <c r="B429" t="s">
        <v>24</v>
      </c>
      <c r="C429" t="s">
        <v>6</v>
      </c>
      <c r="D429">
        <v>5</v>
      </c>
      <c r="E429">
        <v>5</v>
      </c>
      <c r="F429" t="str">
        <f>VLOOKUP(D429,'RUCA code description'!$K$2:$L$12,2,0)</f>
        <v>Micropolitan</v>
      </c>
    </row>
    <row r="430" spans="1:6" ht="14.5" customHeight="1">
      <c r="A430">
        <v>1338</v>
      </c>
      <c r="B430" t="s">
        <v>24</v>
      </c>
      <c r="C430" t="s">
        <v>6</v>
      </c>
      <c r="D430">
        <v>10</v>
      </c>
      <c r="E430">
        <v>10</v>
      </c>
      <c r="F430" t="str">
        <f>VLOOKUP(D430,'RUCA code description'!$K$2:$L$12,2,0)</f>
        <v xml:space="preserve">Rural </v>
      </c>
    </row>
    <row r="431" spans="1:6" ht="14.5" customHeight="1">
      <c r="A431">
        <v>1339</v>
      </c>
      <c r="B431" t="s">
        <v>24</v>
      </c>
      <c r="C431" t="s">
        <v>6</v>
      </c>
      <c r="D431">
        <v>6</v>
      </c>
      <c r="E431">
        <v>6</v>
      </c>
      <c r="F431" t="str">
        <f>VLOOKUP(D431,'RUCA code description'!$K$2:$L$12,2,0)</f>
        <v>Micropolitan</v>
      </c>
    </row>
    <row r="432" spans="1:6" ht="14.5" customHeight="1">
      <c r="A432">
        <v>1340</v>
      </c>
      <c r="B432" t="s">
        <v>24</v>
      </c>
      <c r="C432" t="s">
        <v>6</v>
      </c>
      <c r="D432">
        <v>6</v>
      </c>
      <c r="E432">
        <v>6</v>
      </c>
      <c r="F432" t="str">
        <f>VLOOKUP(D432,'RUCA code description'!$K$2:$L$12,2,0)</f>
        <v>Micropolitan</v>
      </c>
    </row>
    <row r="433" spans="1:6" ht="14.5" customHeight="1">
      <c r="A433">
        <v>1341</v>
      </c>
      <c r="B433" t="s">
        <v>24</v>
      </c>
      <c r="C433" t="s">
        <v>6</v>
      </c>
      <c r="D433">
        <v>2</v>
      </c>
      <c r="E433">
        <v>2</v>
      </c>
      <c r="F433" t="str">
        <f>VLOOKUP(D433,'RUCA code description'!$K$2:$L$12,2,0)</f>
        <v>Metropolitan</v>
      </c>
    </row>
    <row r="434" spans="1:6" ht="14.5" customHeight="1">
      <c r="A434">
        <v>1342</v>
      </c>
      <c r="B434" t="s">
        <v>24</v>
      </c>
      <c r="C434" t="s">
        <v>6</v>
      </c>
      <c r="D434">
        <v>2</v>
      </c>
      <c r="E434">
        <v>2</v>
      </c>
      <c r="F434" t="str">
        <f>VLOOKUP(D434,'RUCA code description'!$K$2:$L$12,2,0)</f>
        <v>Metropolitan</v>
      </c>
    </row>
    <row r="435" spans="1:6" ht="14.5" customHeight="1">
      <c r="A435">
        <v>1343</v>
      </c>
      <c r="B435" t="s">
        <v>24</v>
      </c>
      <c r="C435" t="s">
        <v>6</v>
      </c>
      <c r="D435">
        <v>2</v>
      </c>
      <c r="E435">
        <v>2</v>
      </c>
      <c r="F435" t="str">
        <f>VLOOKUP(D435,'RUCA code description'!$K$2:$L$12,2,0)</f>
        <v>Metropolitan</v>
      </c>
    </row>
    <row r="436" spans="1:6" ht="14.5" customHeight="1">
      <c r="A436">
        <v>1344</v>
      </c>
      <c r="B436" t="s">
        <v>24</v>
      </c>
      <c r="C436" t="s">
        <v>6</v>
      </c>
      <c r="D436">
        <v>6</v>
      </c>
      <c r="E436">
        <v>6</v>
      </c>
      <c r="F436" t="str">
        <f>VLOOKUP(D436,'RUCA code description'!$K$2:$L$12,2,0)</f>
        <v>Micropolitan</v>
      </c>
    </row>
    <row r="437" spans="1:6" ht="14.5" customHeight="1">
      <c r="A437">
        <v>1346</v>
      </c>
      <c r="B437" t="s">
        <v>24</v>
      </c>
      <c r="C437" t="s">
        <v>6</v>
      </c>
      <c r="D437">
        <v>6</v>
      </c>
      <c r="E437">
        <v>6</v>
      </c>
      <c r="F437" t="str">
        <f>VLOOKUP(D437,'RUCA code description'!$K$2:$L$12,2,0)</f>
        <v>Micropolitan</v>
      </c>
    </row>
    <row r="438" spans="1:6" ht="14.5" customHeight="1">
      <c r="A438">
        <v>1347</v>
      </c>
      <c r="B438" t="s">
        <v>24</v>
      </c>
      <c r="C438" t="s">
        <v>28</v>
      </c>
      <c r="D438">
        <v>4</v>
      </c>
      <c r="E438">
        <v>4</v>
      </c>
      <c r="F438" t="str">
        <f>VLOOKUP(D438,'RUCA code description'!$K$2:$L$12,2,0)</f>
        <v>Micropolitan</v>
      </c>
    </row>
    <row r="439" spans="1:6" ht="14.5" customHeight="1">
      <c r="A439">
        <v>1349</v>
      </c>
      <c r="B439" t="s">
        <v>24</v>
      </c>
      <c r="C439" t="s">
        <v>6</v>
      </c>
      <c r="D439">
        <v>4</v>
      </c>
      <c r="E439">
        <v>4</v>
      </c>
      <c r="F439" t="str">
        <f>VLOOKUP(D439,'RUCA code description'!$K$2:$L$12,2,0)</f>
        <v>Micropolitan</v>
      </c>
    </row>
    <row r="440" spans="1:6" ht="14.5" customHeight="1">
      <c r="A440">
        <v>1350</v>
      </c>
      <c r="B440" t="s">
        <v>24</v>
      </c>
      <c r="C440" t="s">
        <v>6</v>
      </c>
      <c r="D440">
        <v>6</v>
      </c>
      <c r="E440">
        <v>6</v>
      </c>
      <c r="F440" t="str">
        <f>VLOOKUP(D440,'RUCA code description'!$K$2:$L$12,2,0)</f>
        <v>Micropolitan</v>
      </c>
    </row>
    <row r="441" spans="1:6" ht="14.5" customHeight="1">
      <c r="A441">
        <v>1351</v>
      </c>
      <c r="B441" t="s">
        <v>24</v>
      </c>
      <c r="C441" t="s">
        <v>6</v>
      </c>
      <c r="D441">
        <v>4</v>
      </c>
      <c r="E441">
        <v>4</v>
      </c>
      <c r="F441" t="str">
        <f>VLOOKUP(D441,'RUCA code description'!$K$2:$L$12,2,0)</f>
        <v>Micropolitan</v>
      </c>
    </row>
    <row r="442" spans="1:6" ht="14.5" customHeight="1">
      <c r="A442">
        <v>1354</v>
      </c>
      <c r="B442" t="s">
        <v>24</v>
      </c>
      <c r="C442" t="s">
        <v>6</v>
      </c>
      <c r="D442">
        <v>5</v>
      </c>
      <c r="E442">
        <v>5</v>
      </c>
      <c r="F442" t="str">
        <f>VLOOKUP(D442,'RUCA code description'!$K$2:$L$12,2,0)</f>
        <v>Micropolitan</v>
      </c>
    </row>
    <row r="443" spans="1:6" ht="14.5" customHeight="1">
      <c r="A443">
        <v>1355</v>
      </c>
      <c r="B443" t="s">
        <v>24</v>
      </c>
      <c r="C443" t="s">
        <v>6</v>
      </c>
      <c r="D443">
        <v>2</v>
      </c>
      <c r="E443">
        <v>2</v>
      </c>
      <c r="F443" t="str">
        <f>VLOOKUP(D443,'RUCA code description'!$K$2:$L$12,2,0)</f>
        <v>Metropolitan</v>
      </c>
    </row>
    <row r="444" spans="1:6" ht="14.5" customHeight="1">
      <c r="A444">
        <v>1360</v>
      </c>
      <c r="B444" t="s">
        <v>24</v>
      </c>
      <c r="C444" t="s">
        <v>6</v>
      </c>
      <c r="D444">
        <v>5</v>
      </c>
      <c r="E444">
        <v>5</v>
      </c>
      <c r="F444" t="str">
        <f>VLOOKUP(D444,'RUCA code description'!$K$2:$L$12,2,0)</f>
        <v>Micropolitan</v>
      </c>
    </row>
    <row r="445" spans="1:6" ht="14.5" customHeight="1">
      <c r="A445">
        <v>1364</v>
      </c>
      <c r="B445" t="s">
        <v>24</v>
      </c>
      <c r="C445" t="s">
        <v>6</v>
      </c>
      <c r="D445">
        <v>4</v>
      </c>
      <c r="E445">
        <v>4</v>
      </c>
      <c r="F445" t="str">
        <f>VLOOKUP(D445,'RUCA code description'!$K$2:$L$12,2,0)</f>
        <v>Micropolitan</v>
      </c>
    </row>
    <row r="446" spans="1:6" ht="14.5" customHeight="1">
      <c r="A446">
        <v>1366</v>
      </c>
      <c r="B446" t="s">
        <v>24</v>
      </c>
      <c r="C446" t="s">
        <v>6</v>
      </c>
      <c r="D446">
        <v>3</v>
      </c>
      <c r="E446">
        <v>3</v>
      </c>
      <c r="F446" t="str">
        <f>VLOOKUP(D446,'RUCA code description'!$K$2:$L$12,2,0)</f>
        <v>Metropolitan</v>
      </c>
    </row>
    <row r="447" spans="1:6" ht="14.5" customHeight="1">
      <c r="A447">
        <v>1367</v>
      </c>
      <c r="B447" t="s">
        <v>24</v>
      </c>
      <c r="C447" t="s">
        <v>6</v>
      </c>
      <c r="D447">
        <v>6</v>
      </c>
      <c r="E447">
        <v>6</v>
      </c>
      <c r="F447" t="str">
        <f>VLOOKUP(D447,'RUCA code description'!$K$2:$L$12,2,0)</f>
        <v>Micropolitan</v>
      </c>
    </row>
    <row r="448" spans="1:6" ht="14.5" customHeight="1">
      <c r="A448">
        <v>1368</v>
      </c>
      <c r="B448" t="s">
        <v>24</v>
      </c>
      <c r="C448" t="s">
        <v>6</v>
      </c>
      <c r="D448">
        <v>1</v>
      </c>
      <c r="E448">
        <v>1</v>
      </c>
      <c r="F448" t="str">
        <f>VLOOKUP(D448,'RUCA code description'!$K$2:$L$12,2,0)</f>
        <v>Metropolitan</v>
      </c>
    </row>
    <row r="449" spans="1:6" ht="14.5" customHeight="1">
      <c r="A449">
        <v>1370</v>
      </c>
      <c r="B449" t="s">
        <v>24</v>
      </c>
      <c r="C449" t="s">
        <v>6</v>
      </c>
      <c r="D449">
        <v>10</v>
      </c>
      <c r="E449">
        <v>10</v>
      </c>
      <c r="F449" t="str">
        <f>VLOOKUP(D449,'RUCA code description'!$K$2:$L$12,2,0)</f>
        <v xml:space="preserve">Rural </v>
      </c>
    </row>
    <row r="450" spans="1:6" ht="14.5" customHeight="1">
      <c r="A450">
        <v>1373</v>
      </c>
      <c r="B450" t="s">
        <v>24</v>
      </c>
      <c r="C450" t="s">
        <v>6</v>
      </c>
      <c r="D450">
        <v>2</v>
      </c>
      <c r="E450">
        <v>2</v>
      </c>
      <c r="F450" t="str">
        <f>VLOOKUP(D450,'RUCA code description'!$K$2:$L$12,2,0)</f>
        <v>Metropolitan</v>
      </c>
    </row>
    <row r="451" spans="1:6" ht="14.5" customHeight="1">
      <c r="A451">
        <v>1375</v>
      </c>
      <c r="B451" t="s">
        <v>24</v>
      </c>
      <c r="C451" t="s">
        <v>6</v>
      </c>
      <c r="D451">
        <v>2</v>
      </c>
      <c r="E451">
        <v>2</v>
      </c>
      <c r="F451" t="str">
        <f>VLOOKUP(D451,'RUCA code description'!$K$2:$L$12,2,0)</f>
        <v>Metropolitan</v>
      </c>
    </row>
    <row r="452" spans="1:6" ht="14.5" customHeight="1">
      <c r="A452">
        <v>1376</v>
      </c>
      <c r="B452" t="s">
        <v>24</v>
      </c>
      <c r="C452" t="s">
        <v>6</v>
      </c>
      <c r="D452">
        <v>4</v>
      </c>
      <c r="E452">
        <v>4</v>
      </c>
      <c r="F452" t="str">
        <f>VLOOKUP(D452,'RUCA code description'!$K$2:$L$12,2,0)</f>
        <v>Micropolitan</v>
      </c>
    </row>
    <row r="453" spans="1:6" ht="14.5" customHeight="1">
      <c r="A453">
        <v>1378</v>
      </c>
      <c r="B453" t="s">
        <v>24</v>
      </c>
      <c r="C453" t="s">
        <v>6</v>
      </c>
      <c r="D453">
        <v>6</v>
      </c>
      <c r="E453">
        <v>6</v>
      </c>
      <c r="F453" t="str">
        <f>VLOOKUP(D453,'RUCA code description'!$K$2:$L$12,2,0)</f>
        <v>Micropolitan</v>
      </c>
    </row>
    <row r="454" spans="1:6" ht="14.5" customHeight="1">
      <c r="A454">
        <v>1379</v>
      </c>
      <c r="B454" t="s">
        <v>24</v>
      </c>
      <c r="C454" t="s">
        <v>6</v>
      </c>
      <c r="D454">
        <v>6</v>
      </c>
      <c r="E454">
        <v>6</v>
      </c>
      <c r="F454" t="str">
        <f>VLOOKUP(D454,'RUCA code description'!$K$2:$L$12,2,0)</f>
        <v>Micropolitan</v>
      </c>
    </row>
    <row r="455" spans="1:6" ht="14.5" customHeight="1">
      <c r="A455">
        <v>1380</v>
      </c>
      <c r="B455" t="s">
        <v>24</v>
      </c>
      <c r="C455" t="s">
        <v>28</v>
      </c>
      <c r="D455">
        <v>6</v>
      </c>
      <c r="E455">
        <v>6</v>
      </c>
      <c r="F455" t="str">
        <f>VLOOKUP(D455,'RUCA code description'!$K$2:$L$12,2,0)</f>
        <v>Micropolitan</v>
      </c>
    </row>
    <row r="456" spans="1:6" ht="14.5" customHeight="1">
      <c r="A456">
        <v>1420</v>
      </c>
      <c r="B456" t="s">
        <v>24</v>
      </c>
      <c r="C456" t="s">
        <v>6</v>
      </c>
      <c r="D456">
        <v>1</v>
      </c>
      <c r="E456">
        <v>1</v>
      </c>
      <c r="F456" t="str">
        <f>VLOOKUP(D456,'RUCA code description'!$K$2:$L$12,2,0)</f>
        <v>Metropolitan</v>
      </c>
    </row>
    <row r="457" spans="1:6" ht="14.5" customHeight="1">
      <c r="A457">
        <v>1430</v>
      </c>
      <c r="B457" t="s">
        <v>24</v>
      </c>
      <c r="C457" t="s">
        <v>6</v>
      </c>
      <c r="D457">
        <v>2</v>
      </c>
      <c r="E457">
        <v>2</v>
      </c>
      <c r="F457" t="str">
        <f>VLOOKUP(D457,'RUCA code description'!$K$2:$L$12,2,0)</f>
        <v>Metropolitan</v>
      </c>
    </row>
    <row r="458" spans="1:6" ht="14.5" customHeight="1">
      <c r="A458">
        <v>1431</v>
      </c>
      <c r="B458" t="s">
        <v>24</v>
      </c>
      <c r="C458" t="s">
        <v>6</v>
      </c>
      <c r="D458">
        <v>2</v>
      </c>
      <c r="E458">
        <v>2</v>
      </c>
      <c r="F458" t="str">
        <f>VLOOKUP(D458,'RUCA code description'!$K$2:$L$12,2,0)</f>
        <v>Metropolitan</v>
      </c>
    </row>
    <row r="459" spans="1:6" ht="14.5" customHeight="1">
      <c r="A459">
        <v>1432</v>
      </c>
      <c r="B459" t="s">
        <v>24</v>
      </c>
      <c r="C459" t="s">
        <v>6</v>
      </c>
      <c r="D459">
        <v>1</v>
      </c>
      <c r="E459">
        <v>1</v>
      </c>
      <c r="F459" t="str">
        <f>VLOOKUP(D459,'RUCA code description'!$K$2:$L$12,2,0)</f>
        <v>Metropolitan</v>
      </c>
    </row>
    <row r="460" spans="1:6" ht="14.5" customHeight="1">
      <c r="A460">
        <v>1434</v>
      </c>
      <c r="B460" t="s">
        <v>24</v>
      </c>
      <c r="C460" t="s">
        <v>6</v>
      </c>
      <c r="D460">
        <v>2</v>
      </c>
      <c r="E460">
        <v>2</v>
      </c>
      <c r="F460" t="str">
        <f>VLOOKUP(D460,'RUCA code description'!$K$2:$L$12,2,0)</f>
        <v>Metropolitan</v>
      </c>
    </row>
    <row r="461" spans="1:6" ht="14.5" customHeight="1">
      <c r="A461">
        <v>1436</v>
      </c>
      <c r="B461" t="s">
        <v>24</v>
      </c>
      <c r="C461" t="s">
        <v>6</v>
      </c>
      <c r="D461">
        <v>1</v>
      </c>
      <c r="E461">
        <v>1</v>
      </c>
      <c r="F461" t="str">
        <f>VLOOKUP(D461,'RUCA code description'!$K$2:$L$12,2,0)</f>
        <v>Metropolitan</v>
      </c>
    </row>
    <row r="462" spans="1:6" ht="14.5" customHeight="1">
      <c r="A462">
        <v>1438</v>
      </c>
      <c r="B462" t="s">
        <v>24</v>
      </c>
      <c r="C462" t="s">
        <v>28</v>
      </c>
      <c r="D462">
        <v>1</v>
      </c>
      <c r="E462">
        <v>1</v>
      </c>
      <c r="F462" t="str">
        <f>VLOOKUP(D462,'RUCA code description'!$K$2:$L$12,2,0)</f>
        <v>Metropolitan</v>
      </c>
    </row>
    <row r="463" spans="1:6" ht="14.5" customHeight="1">
      <c r="A463">
        <v>1440</v>
      </c>
      <c r="B463" t="s">
        <v>24</v>
      </c>
      <c r="C463" t="s">
        <v>6</v>
      </c>
      <c r="D463">
        <v>1</v>
      </c>
      <c r="E463">
        <v>1</v>
      </c>
      <c r="F463" t="str">
        <f>VLOOKUP(D463,'RUCA code description'!$K$2:$L$12,2,0)</f>
        <v>Metropolitan</v>
      </c>
    </row>
    <row r="464" spans="1:6" ht="14.5" customHeight="1">
      <c r="A464">
        <v>1441</v>
      </c>
      <c r="B464" t="s">
        <v>24</v>
      </c>
      <c r="C464" t="s">
        <v>28</v>
      </c>
      <c r="D464">
        <v>1</v>
      </c>
      <c r="E464">
        <v>1</v>
      </c>
      <c r="F464" t="str">
        <f>VLOOKUP(D464,'RUCA code description'!$K$2:$L$12,2,0)</f>
        <v>Metropolitan</v>
      </c>
    </row>
    <row r="465" spans="1:6" ht="14.5" customHeight="1">
      <c r="A465">
        <v>1450</v>
      </c>
      <c r="B465" t="s">
        <v>24</v>
      </c>
      <c r="C465" t="s">
        <v>6</v>
      </c>
      <c r="D465">
        <v>1</v>
      </c>
      <c r="E465">
        <v>1</v>
      </c>
      <c r="F465" t="str">
        <f>VLOOKUP(D465,'RUCA code description'!$K$2:$L$12,2,0)</f>
        <v>Metropolitan</v>
      </c>
    </row>
    <row r="466" spans="1:6" ht="14.5" customHeight="1">
      <c r="A466">
        <v>1451</v>
      </c>
      <c r="B466" t="s">
        <v>24</v>
      </c>
      <c r="C466" t="s">
        <v>6</v>
      </c>
      <c r="D466">
        <v>2</v>
      </c>
      <c r="E466">
        <v>2</v>
      </c>
      <c r="F466" t="str">
        <f>VLOOKUP(D466,'RUCA code description'!$K$2:$L$12,2,0)</f>
        <v>Metropolitan</v>
      </c>
    </row>
    <row r="467" spans="1:6" ht="14.5" customHeight="1">
      <c r="A467">
        <v>1452</v>
      </c>
      <c r="B467" t="s">
        <v>24</v>
      </c>
      <c r="C467" t="s">
        <v>6</v>
      </c>
      <c r="D467">
        <v>2</v>
      </c>
      <c r="E467">
        <v>2</v>
      </c>
      <c r="F467" t="str">
        <f>VLOOKUP(D467,'RUCA code description'!$K$2:$L$12,2,0)</f>
        <v>Metropolitan</v>
      </c>
    </row>
    <row r="468" spans="1:6" ht="14.5" customHeight="1">
      <c r="A468">
        <v>1453</v>
      </c>
      <c r="B468" t="s">
        <v>24</v>
      </c>
      <c r="C468" t="s">
        <v>6</v>
      </c>
      <c r="D468">
        <v>1</v>
      </c>
      <c r="E468">
        <v>1</v>
      </c>
      <c r="F468" t="str">
        <f>VLOOKUP(D468,'RUCA code description'!$K$2:$L$12,2,0)</f>
        <v>Metropolitan</v>
      </c>
    </row>
    <row r="469" spans="1:6" ht="14.5" customHeight="1">
      <c r="A469">
        <v>1460</v>
      </c>
      <c r="B469" t="s">
        <v>24</v>
      </c>
      <c r="C469" t="s">
        <v>6</v>
      </c>
      <c r="D469">
        <v>1</v>
      </c>
      <c r="E469">
        <v>1</v>
      </c>
      <c r="F469" t="str">
        <f>VLOOKUP(D469,'RUCA code description'!$K$2:$L$12,2,0)</f>
        <v>Metropolitan</v>
      </c>
    </row>
    <row r="470" spans="1:6" ht="14.5" customHeight="1">
      <c r="A470">
        <v>1462</v>
      </c>
      <c r="B470" t="s">
        <v>24</v>
      </c>
      <c r="C470" t="s">
        <v>6</v>
      </c>
      <c r="D470">
        <v>1</v>
      </c>
      <c r="E470">
        <v>1</v>
      </c>
      <c r="F470" t="str">
        <f>VLOOKUP(D470,'RUCA code description'!$K$2:$L$12,2,0)</f>
        <v>Metropolitan</v>
      </c>
    </row>
    <row r="471" spans="1:6" ht="14.5" customHeight="1">
      <c r="A471">
        <v>1463</v>
      </c>
      <c r="B471" t="s">
        <v>24</v>
      </c>
      <c r="C471" t="s">
        <v>6</v>
      </c>
      <c r="D471">
        <v>1</v>
      </c>
      <c r="E471">
        <v>1</v>
      </c>
      <c r="F471" t="str">
        <f>VLOOKUP(D471,'RUCA code description'!$K$2:$L$12,2,0)</f>
        <v>Metropolitan</v>
      </c>
    </row>
    <row r="472" spans="1:6" ht="14.5" customHeight="1">
      <c r="A472">
        <v>1464</v>
      </c>
      <c r="B472" t="s">
        <v>24</v>
      </c>
      <c r="C472" t="s">
        <v>6</v>
      </c>
      <c r="D472">
        <v>1</v>
      </c>
      <c r="E472">
        <v>1</v>
      </c>
      <c r="F472" t="str">
        <f>VLOOKUP(D472,'RUCA code description'!$K$2:$L$12,2,0)</f>
        <v>Metropolitan</v>
      </c>
    </row>
    <row r="473" spans="1:6" ht="14.5" customHeight="1">
      <c r="A473">
        <v>1467</v>
      </c>
      <c r="B473" t="s">
        <v>24</v>
      </c>
      <c r="C473" t="s">
        <v>28</v>
      </c>
      <c r="D473">
        <v>2</v>
      </c>
      <c r="E473">
        <v>2</v>
      </c>
      <c r="F473" t="str">
        <f>VLOOKUP(D473,'RUCA code description'!$K$2:$L$12,2,0)</f>
        <v>Metropolitan</v>
      </c>
    </row>
    <row r="474" spans="1:6" ht="14.5" customHeight="1">
      <c r="A474">
        <v>1468</v>
      </c>
      <c r="B474" t="s">
        <v>24</v>
      </c>
      <c r="C474" t="s">
        <v>6</v>
      </c>
      <c r="D474">
        <v>1</v>
      </c>
      <c r="E474">
        <v>1</v>
      </c>
      <c r="F474" t="str">
        <f>VLOOKUP(D474,'RUCA code description'!$K$2:$L$12,2,0)</f>
        <v>Metropolitan</v>
      </c>
    </row>
    <row r="475" spans="1:6" ht="14.5" customHeight="1">
      <c r="A475">
        <v>1469</v>
      </c>
      <c r="B475" t="s">
        <v>24</v>
      </c>
      <c r="C475" t="s">
        <v>6</v>
      </c>
      <c r="D475">
        <v>1</v>
      </c>
      <c r="E475">
        <v>1</v>
      </c>
      <c r="F475" t="str">
        <f>VLOOKUP(D475,'RUCA code description'!$K$2:$L$12,2,0)</f>
        <v>Metropolitan</v>
      </c>
    </row>
    <row r="476" spans="1:6" ht="14.5" customHeight="1">
      <c r="A476">
        <v>1470</v>
      </c>
      <c r="B476" t="s">
        <v>24</v>
      </c>
      <c r="C476" t="s">
        <v>28</v>
      </c>
      <c r="D476">
        <v>1</v>
      </c>
      <c r="E476">
        <v>1</v>
      </c>
      <c r="F476" t="str">
        <f>VLOOKUP(D476,'RUCA code description'!$K$2:$L$12,2,0)</f>
        <v>Metropolitan</v>
      </c>
    </row>
    <row r="477" spans="1:6" ht="14.5" customHeight="1">
      <c r="A477">
        <v>1471</v>
      </c>
      <c r="B477" t="s">
        <v>24</v>
      </c>
      <c r="C477" t="s">
        <v>28</v>
      </c>
      <c r="D477">
        <v>1</v>
      </c>
      <c r="E477">
        <v>1</v>
      </c>
      <c r="F477" t="str">
        <f>VLOOKUP(D477,'RUCA code description'!$K$2:$L$12,2,0)</f>
        <v>Metropolitan</v>
      </c>
    </row>
    <row r="478" spans="1:6" ht="14.5" customHeight="1">
      <c r="A478">
        <v>1472</v>
      </c>
      <c r="B478" t="s">
        <v>24</v>
      </c>
      <c r="C478" t="s">
        <v>28</v>
      </c>
      <c r="D478">
        <v>1</v>
      </c>
      <c r="E478">
        <v>1</v>
      </c>
      <c r="F478" t="str">
        <f>VLOOKUP(D478,'RUCA code description'!$K$2:$L$12,2,0)</f>
        <v>Metropolitan</v>
      </c>
    </row>
    <row r="479" spans="1:6" ht="14.5" customHeight="1">
      <c r="A479">
        <v>1473</v>
      </c>
      <c r="B479" t="s">
        <v>24</v>
      </c>
      <c r="C479" t="s">
        <v>6</v>
      </c>
      <c r="D479">
        <v>1</v>
      </c>
      <c r="E479">
        <v>1</v>
      </c>
      <c r="F479" t="str">
        <f>VLOOKUP(D479,'RUCA code description'!$K$2:$L$12,2,0)</f>
        <v>Metropolitan</v>
      </c>
    </row>
    <row r="480" spans="1:6" ht="14.5" customHeight="1">
      <c r="A480">
        <v>1474</v>
      </c>
      <c r="B480" t="s">
        <v>24</v>
      </c>
      <c r="C480" t="s">
        <v>6</v>
      </c>
      <c r="D480">
        <v>1</v>
      </c>
      <c r="E480">
        <v>1</v>
      </c>
      <c r="F480" t="str">
        <f>VLOOKUP(D480,'RUCA code description'!$K$2:$L$12,2,0)</f>
        <v>Metropolitan</v>
      </c>
    </row>
    <row r="481" spans="1:6" ht="14.5" customHeight="1">
      <c r="A481">
        <v>1475</v>
      </c>
      <c r="B481" t="s">
        <v>24</v>
      </c>
      <c r="C481" t="s">
        <v>6</v>
      </c>
      <c r="D481">
        <v>1</v>
      </c>
      <c r="E481">
        <v>1</v>
      </c>
      <c r="F481" t="str">
        <f>VLOOKUP(D481,'RUCA code description'!$K$2:$L$12,2,0)</f>
        <v>Metropolitan</v>
      </c>
    </row>
    <row r="482" spans="1:6" ht="14.5" customHeight="1">
      <c r="A482">
        <v>1501</v>
      </c>
      <c r="B482" t="s">
        <v>24</v>
      </c>
      <c r="C482" t="s">
        <v>6</v>
      </c>
      <c r="D482">
        <v>1</v>
      </c>
      <c r="E482">
        <v>1</v>
      </c>
      <c r="F482" t="str">
        <f>VLOOKUP(D482,'RUCA code description'!$K$2:$L$12,2,0)</f>
        <v>Metropolitan</v>
      </c>
    </row>
    <row r="483" spans="1:6" ht="14.5" customHeight="1">
      <c r="A483">
        <v>1503</v>
      </c>
      <c r="B483" t="s">
        <v>24</v>
      </c>
      <c r="C483" t="s">
        <v>6</v>
      </c>
      <c r="D483">
        <v>1</v>
      </c>
      <c r="E483">
        <v>1</v>
      </c>
      <c r="F483" t="str">
        <f>VLOOKUP(D483,'RUCA code description'!$K$2:$L$12,2,0)</f>
        <v>Metropolitan</v>
      </c>
    </row>
    <row r="484" spans="1:6" ht="14.5" customHeight="1">
      <c r="A484">
        <v>1504</v>
      </c>
      <c r="B484" t="s">
        <v>24</v>
      </c>
      <c r="C484" t="s">
        <v>6</v>
      </c>
      <c r="D484">
        <v>1</v>
      </c>
      <c r="E484">
        <v>1</v>
      </c>
      <c r="F484" t="str">
        <f>VLOOKUP(D484,'RUCA code description'!$K$2:$L$12,2,0)</f>
        <v>Metropolitan</v>
      </c>
    </row>
    <row r="485" spans="1:6" ht="14.5" customHeight="1">
      <c r="A485">
        <v>1505</v>
      </c>
      <c r="B485" t="s">
        <v>24</v>
      </c>
      <c r="C485" t="s">
        <v>6</v>
      </c>
      <c r="D485">
        <v>1</v>
      </c>
      <c r="E485">
        <v>1</v>
      </c>
      <c r="F485" t="str">
        <f>VLOOKUP(D485,'RUCA code description'!$K$2:$L$12,2,0)</f>
        <v>Metropolitan</v>
      </c>
    </row>
    <row r="486" spans="1:6" ht="14.5" customHeight="1">
      <c r="A486">
        <v>1506</v>
      </c>
      <c r="B486" t="s">
        <v>24</v>
      </c>
      <c r="C486" t="s">
        <v>6</v>
      </c>
      <c r="D486">
        <v>2</v>
      </c>
      <c r="E486">
        <v>2</v>
      </c>
      <c r="F486" t="str">
        <f>VLOOKUP(D486,'RUCA code description'!$K$2:$L$12,2,0)</f>
        <v>Metropolitan</v>
      </c>
    </row>
    <row r="487" spans="1:6" ht="14.5" customHeight="1">
      <c r="A487">
        <v>1507</v>
      </c>
      <c r="B487" t="s">
        <v>24</v>
      </c>
      <c r="C487" t="s">
        <v>6</v>
      </c>
      <c r="D487">
        <v>2</v>
      </c>
      <c r="E487">
        <v>2</v>
      </c>
      <c r="F487" t="str">
        <f>VLOOKUP(D487,'RUCA code description'!$K$2:$L$12,2,0)</f>
        <v>Metropolitan</v>
      </c>
    </row>
    <row r="488" spans="1:6" ht="14.5" customHeight="1">
      <c r="A488">
        <v>1508</v>
      </c>
      <c r="B488" t="s">
        <v>24</v>
      </c>
      <c r="C488" t="s">
        <v>28</v>
      </c>
      <c r="D488">
        <v>1</v>
      </c>
      <c r="E488">
        <v>1</v>
      </c>
      <c r="F488" t="str">
        <f>VLOOKUP(D488,'RUCA code description'!$K$2:$L$12,2,0)</f>
        <v>Metropolitan</v>
      </c>
    </row>
    <row r="489" spans="1:6" ht="14.5" customHeight="1">
      <c r="A489">
        <v>1509</v>
      </c>
      <c r="B489" t="s">
        <v>24</v>
      </c>
      <c r="C489" t="s">
        <v>28</v>
      </c>
      <c r="D489">
        <v>1</v>
      </c>
      <c r="E489">
        <v>1</v>
      </c>
      <c r="F489" t="str">
        <f>VLOOKUP(D489,'RUCA code description'!$K$2:$L$12,2,0)</f>
        <v>Metropolitan</v>
      </c>
    </row>
    <row r="490" spans="1:6" ht="14.5" customHeight="1">
      <c r="A490">
        <v>1510</v>
      </c>
      <c r="B490" t="s">
        <v>24</v>
      </c>
      <c r="C490" t="s">
        <v>6</v>
      </c>
      <c r="D490">
        <v>1</v>
      </c>
      <c r="E490">
        <v>1</v>
      </c>
      <c r="F490" t="str">
        <f>VLOOKUP(D490,'RUCA code description'!$K$2:$L$12,2,0)</f>
        <v>Metropolitan</v>
      </c>
    </row>
    <row r="491" spans="1:6" ht="14.5" customHeight="1">
      <c r="A491">
        <v>1515</v>
      </c>
      <c r="B491" t="s">
        <v>24</v>
      </c>
      <c r="C491" t="s">
        <v>6</v>
      </c>
      <c r="D491">
        <v>2</v>
      </c>
      <c r="E491">
        <v>2</v>
      </c>
      <c r="F491" t="str">
        <f>VLOOKUP(D491,'RUCA code description'!$K$2:$L$12,2,0)</f>
        <v>Metropolitan</v>
      </c>
    </row>
    <row r="492" spans="1:6" ht="14.5" customHeight="1">
      <c r="A492">
        <v>1516</v>
      </c>
      <c r="B492" t="s">
        <v>24</v>
      </c>
      <c r="C492" t="s">
        <v>6</v>
      </c>
      <c r="D492">
        <v>1</v>
      </c>
      <c r="E492">
        <v>1</v>
      </c>
      <c r="F492" t="str">
        <f>VLOOKUP(D492,'RUCA code description'!$K$2:$L$12,2,0)</f>
        <v>Metropolitan</v>
      </c>
    </row>
    <row r="493" spans="1:6" ht="14.5" customHeight="1">
      <c r="A493">
        <v>1518</v>
      </c>
      <c r="B493" t="s">
        <v>24</v>
      </c>
      <c r="C493" t="s">
        <v>6</v>
      </c>
      <c r="D493">
        <v>1</v>
      </c>
      <c r="E493">
        <v>1</v>
      </c>
      <c r="F493" t="str">
        <f>VLOOKUP(D493,'RUCA code description'!$K$2:$L$12,2,0)</f>
        <v>Metropolitan</v>
      </c>
    </row>
    <row r="494" spans="1:6" ht="14.5" customHeight="1">
      <c r="A494">
        <v>1519</v>
      </c>
      <c r="B494" t="s">
        <v>24</v>
      </c>
      <c r="C494" t="s">
        <v>6</v>
      </c>
      <c r="D494">
        <v>1</v>
      </c>
      <c r="E494">
        <v>1</v>
      </c>
      <c r="F494" t="str">
        <f>VLOOKUP(D494,'RUCA code description'!$K$2:$L$12,2,0)</f>
        <v>Metropolitan</v>
      </c>
    </row>
    <row r="495" spans="1:6" ht="14.5" customHeight="1">
      <c r="A495">
        <v>1520</v>
      </c>
      <c r="B495" t="s">
        <v>24</v>
      </c>
      <c r="C495" t="s">
        <v>6</v>
      </c>
      <c r="D495">
        <v>1</v>
      </c>
      <c r="E495">
        <v>1</v>
      </c>
      <c r="F495" t="str">
        <f>VLOOKUP(D495,'RUCA code description'!$K$2:$L$12,2,0)</f>
        <v>Metropolitan</v>
      </c>
    </row>
    <row r="496" spans="1:6" ht="14.5" customHeight="1">
      <c r="A496">
        <v>1521</v>
      </c>
      <c r="B496" t="s">
        <v>24</v>
      </c>
      <c r="C496" t="s">
        <v>6</v>
      </c>
      <c r="D496">
        <v>2</v>
      </c>
      <c r="E496">
        <v>2</v>
      </c>
      <c r="F496" t="str">
        <f>VLOOKUP(D496,'RUCA code description'!$K$2:$L$12,2,0)</f>
        <v>Metropolitan</v>
      </c>
    </row>
    <row r="497" spans="1:6" ht="14.5" customHeight="1">
      <c r="A497">
        <v>1522</v>
      </c>
      <c r="B497" t="s">
        <v>24</v>
      </c>
      <c r="C497" t="s">
        <v>6</v>
      </c>
      <c r="D497">
        <v>1</v>
      </c>
      <c r="E497">
        <v>1</v>
      </c>
      <c r="F497" t="str">
        <f>VLOOKUP(D497,'RUCA code description'!$K$2:$L$12,2,0)</f>
        <v>Metropolitan</v>
      </c>
    </row>
    <row r="498" spans="1:6" ht="14.5" customHeight="1">
      <c r="A498">
        <v>1523</v>
      </c>
      <c r="B498" t="s">
        <v>24</v>
      </c>
      <c r="C498" t="s">
        <v>6</v>
      </c>
      <c r="D498">
        <v>1</v>
      </c>
      <c r="E498">
        <v>1</v>
      </c>
      <c r="F498" t="str">
        <f>VLOOKUP(D498,'RUCA code description'!$K$2:$L$12,2,0)</f>
        <v>Metropolitan</v>
      </c>
    </row>
    <row r="499" spans="1:6" ht="14.5" customHeight="1">
      <c r="A499">
        <v>1524</v>
      </c>
      <c r="B499" t="s">
        <v>24</v>
      </c>
      <c r="C499" t="s">
        <v>6</v>
      </c>
      <c r="D499">
        <v>1</v>
      </c>
      <c r="E499">
        <v>1</v>
      </c>
      <c r="F499" t="str">
        <f>VLOOKUP(D499,'RUCA code description'!$K$2:$L$12,2,0)</f>
        <v>Metropolitan</v>
      </c>
    </row>
    <row r="500" spans="1:6" ht="14.5" customHeight="1">
      <c r="A500">
        <v>1525</v>
      </c>
      <c r="B500" t="s">
        <v>24</v>
      </c>
      <c r="C500" t="s">
        <v>28</v>
      </c>
      <c r="D500">
        <v>1</v>
      </c>
      <c r="E500">
        <v>1</v>
      </c>
      <c r="F500" t="str">
        <f>VLOOKUP(D500,'RUCA code description'!$K$2:$L$12,2,0)</f>
        <v>Metropolitan</v>
      </c>
    </row>
    <row r="501" spans="1:6" ht="14.5" customHeight="1">
      <c r="A501">
        <v>1526</v>
      </c>
      <c r="B501" t="s">
        <v>24</v>
      </c>
      <c r="C501" t="s">
        <v>28</v>
      </c>
      <c r="D501">
        <v>1</v>
      </c>
      <c r="E501">
        <v>1</v>
      </c>
      <c r="F501" t="str">
        <f>VLOOKUP(D501,'RUCA code description'!$K$2:$L$12,2,0)</f>
        <v>Metropolitan</v>
      </c>
    </row>
    <row r="502" spans="1:6" ht="14.5" customHeight="1">
      <c r="A502">
        <v>1527</v>
      </c>
      <c r="B502" t="s">
        <v>24</v>
      </c>
      <c r="C502" t="s">
        <v>6</v>
      </c>
      <c r="D502">
        <v>1</v>
      </c>
      <c r="E502">
        <v>1</v>
      </c>
      <c r="F502" t="str">
        <f>VLOOKUP(D502,'RUCA code description'!$K$2:$L$12,2,0)</f>
        <v>Metropolitan</v>
      </c>
    </row>
    <row r="503" spans="1:6" ht="14.5" customHeight="1">
      <c r="A503">
        <v>1529</v>
      </c>
      <c r="B503" t="s">
        <v>24</v>
      </c>
      <c r="C503" t="s">
        <v>6</v>
      </c>
      <c r="D503">
        <v>1</v>
      </c>
      <c r="E503">
        <v>1</v>
      </c>
      <c r="F503" t="str">
        <f>VLOOKUP(D503,'RUCA code description'!$K$2:$L$12,2,0)</f>
        <v>Metropolitan</v>
      </c>
    </row>
    <row r="504" spans="1:6" ht="14.5" customHeight="1">
      <c r="A504">
        <v>1531</v>
      </c>
      <c r="B504" t="s">
        <v>24</v>
      </c>
      <c r="C504" t="s">
        <v>6</v>
      </c>
      <c r="D504">
        <v>3</v>
      </c>
      <c r="E504">
        <v>3</v>
      </c>
      <c r="F504" t="str">
        <f>VLOOKUP(D504,'RUCA code description'!$K$2:$L$12,2,0)</f>
        <v>Metropolitan</v>
      </c>
    </row>
    <row r="505" spans="1:6" ht="14.5" customHeight="1">
      <c r="A505">
        <v>1532</v>
      </c>
      <c r="B505" t="s">
        <v>24</v>
      </c>
      <c r="C505" t="s">
        <v>6</v>
      </c>
      <c r="D505">
        <v>1</v>
      </c>
      <c r="E505">
        <v>1</v>
      </c>
      <c r="F505" t="str">
        <f>VLOOKUP(D505,'RUCA code description'!$K$2:$L$12,2,0)</f>
        <v>Metropolitan</v>
      </c>
    </row>
    <row r="506" spans="1:6" ht="14.5" customHeight="1">
      <c r="A506">
        <v>1534</v>
      </c>
      <c r="B506" t="s">
        <v>24</v>
      </c>
      <c r="C506" t="s">
        <v>6</v>
      </c>
      <c r="D506">
        <v>1</v>
      </c>
      <c r="E506">
        <v>1</v>
      </c>
      <c r="F506" t="str">
        <f>VLOOKUP(D506,'RUCA code description'!$K$2:$L$12,2,0)</f>
        <v>Metropolitan</v>
      </c>
    </row>
    <row r="507" spans="1:6" ht="14.5" customHeight="1">
      <c r="A507">
        <v>1535</v>
      </c>
      <c r="B507" t="s">
        <v>24</v>
      </c>
      <c r="C507" t="s">
        <v>6</v>
      </c>
      <c r="D507">
        <v>2</v>
      </c>
      <c r="E507">
        <v>2</v>
      </c>
      <c r="F507" t="str">
        <f>VLOOKUP(D507,'RUCA code description'!$K$2:$L$12,2,0)</f>
        <v>Metropolitan</v>
      </c>
    </row>
    <row r="508" spans="1:6" ht="14.5" customHeight="1">
      <c r="A508">
        <v>1536</v>
      </c>
      <c r="B508" t="s">
        <v>24</v>
      </c>
      <c r="C508" t="s">
        <v>6</v>
      </c>
      <c r="D508">
        <v>1</v>
      </c>
      <c r="E508">
        <v>1</v>
      </c>
      <c r="F508" t="str">
        <f>VLOOKUP(D508,'RUCA code description'!$K$2:$L$12,2,0)</f>
        <v>Metropolitan</v>
      </c>
    </row>
    <row r="509" spans="1:6" ht="14.5" customHeight="1">
      <c r="A509">
        <v>1537</v>
      </c>
      <c r="B509" t="s">
        <v>24</v>
      </c>
      <c r="C509" t="s">
        <v>6</v>
      </c>
      <c r="D509">
        <v>1</v>
      </c>
      <c r="E509">
        <v>1</v>
      </c>
      <c r="F509" t="str">
        <f>VLOOKUP(D509,'RUCA code description'!$K$2:$L$12,2,0)</f>
        <v>Metropolitan</v>
      </c>
    </row>
    <row r="510" spans="1:6" ht="14.5" customHeight="1">
      <c r="A510">
        <v>1538</v>
      </c>
      <c r="B510" t="s">
        <v>24</v>
      </c>
      <c r="C510" t="s">
        <v>28</v>
      </c>
      <c r="D510">
        <v>1</v>
      </c>
      <c r="E510">
        <v>1</v>
      </c>
      <c r="F510" t="str">
        <f>VLOOKUP(D510,'RUCA code description'!$K$2:$L$12,2,0)</f>
        <v>Metropolitan</v>
      </c>
    </row>
    <row r="511" spans="1:6" ht="14.5" customHeight="1">
      <c r="A511">
        <v>1540</v>
      </c>
      <c r="B511" t="s">
        <v>24</v>
      </c>
      <c r="C511" t="s">
        <v>6</v>
      </c>
      <c r="D511">
        <v>1</v>
      </c>
      <c r="E511">
        <v>1</v>
      </c>
      <c r="F511" t="str">
        <f>VLOOKUP(D511,'RUCA code description'!$K$2:$L$12,2,0)</f>
        <v>Metropolitan</v>
      </c>
    </row>
    <row r="512" spans="1:6" ht="14.5" customHeight="1">
      <c r="A512">
        <v>1541</v>
      </c>
      <c r="B512" t="s">
        <v>24</v>
      </c>
      <c r="C512" t="s">
        <v>6</v>
      </c>
      <c r="D512">
        <v>2</v>
      </c>
      <c r="E512">
        <v>2</v>
      </c>
      <c r="F512" t="str">
        <f>VLOOKUP(D512,'RUCA code description'!$K$2:$L$12,2,0)</f>
        <v>Metropolitan</v>
      </c>
    </row>
    <row r="513" spans="1:6" ht="14.5" customHeight="1">
      <c r="A513">
        <v>1542</v>
      </c>
      <c r="B513" t="s">
        <v>24</v>
      </c>
      <c r="C513" t="s">
        <v>6</v>
      </c>
      <c r="D513">
        <v>1</v>
      </c>
      <c r="E513">
        <v>1</v>
      </c>
      <c r="F513" t="str">
        <f>VLOOKUP(D513,'RUCA code description'!$K$2:$L$12,2,0)</f>
        <v>Metropolitan</v>
      </c>
    </row>
    <row r="514" spans="1:6" ht="14.5" customHeight="1">
      <c r="A514">
        <v>1543</v>
      </c>
      <c r="B514" t="s">
        <v>24</v>
      </c>
      <c r="C514" t="s">
        <v>6</v>
      </c>
      <c r="D514">
        <v>1</v>
      </c>
      <c r="E514">
        <v>1</v>
      </c>
      <c r="F514" t="str">
        <f>VLOOKUP(D514,'RUCA code description'!$K$2:$L$12,2,0)</f>
        <v>Metropolitan</v>
      </c>
    </row>
    <row r="515" spans="1:6" ht="14.5" customHeight="1">
      <c r="A515">
        <v>1545</v>
      </c>
      <c r="B515" t="s">
        <v>24</v>
      </c>
      <c r="C515" t="s">
        <v>6</v>
      </c>
      <c r="D515">
        <v>1</v>
      </c>
      <c r="E515">
        <v>1</v>
      </c>
      <c r="F515" t="str">
        <f>VLOOKUP(D515,'RUCA code description'!$K$2:$L$12,2,0)</f>
        <v>Metropolitan</v>
      </c>
    </row>
    <row r="516" spans="1:6" ht="14.5" customHeight="1">
      <c r="A516">
        <v>1546</v>
      </c>
      <c r="B516" t="s">
        <v>24</v>
      </c>
      <c r="C516" t="s">
        <v>28</v>
      </c>
      <c r="D516">
        <v>1</v>
      </c>
      <c r="E516">
        <v>1</v>
      </c>
      <c r="F516" t="str">
        <f>VLOOKUP(D516,'RUCA code description'!$K$2:$L$12,2,0)</f>
        <v>Metropolitan</v>
      </c>
    </row>
    <row r="517" spans="1:6" ht="14.5" customHeight="1">
      <c r="A517">
        <v>1550</v>
      </c>
      <c r="B517" t="s">
        <v>24</v>
      </c>
      <c r="C517" t="s">
        <v>6</v>
      </c>
      <c r="D517">
        <v>1</v>
      </c>
      <c r="E517">
        <v>1</v>
      </c>
      <c r="F517" t="str">
        <f>VLOOKUP(D517,'RUCA code description'!$K$2:$L$12,2,0)</f>
        <v>Metropolitan</v>
      </c>
    </row>
    <row r="518" spans="1:6" ht="14.5" customHeight="1">
      <c r="A518">
        <v>1560</v>
      </c>
      <c r="B518" t="s">
        <v>24</v>
      </c>
      <c r="C518" t="s">
        <v>6</v>
      </c>
      <c r="D518">
        <v>1</v>
      </c>
      <c r="E518">
        <v>1</v>
      </c>
      <c r="F518" t="str">
        <f>VLOOKUP(D518,'RUCA code description'!$K$2:$L$12,2,0)</f>
        <v>Metropolitan</v>
      </c>
    </row>
    <row r="519" spans="1:6" ht="14.5" customHeight="1">
      <c r="A519">
        <v>1561</v>
      </c>
      <c r="B519" t="s">
        <v>24</v>
      </c>
      <c r="C519" t="s">
        <v>28</v>
      </c>
      <c r="D519">
        <v>1</v>
      </c>
      <c r="E519">
        <v>1</v>
      </c>
      <c r="F519" t="str">
        <f>VLOOKUP(D519,'RUCA code description'!$K$2:$L$12,2,0)</f>
        <v>Metropolitan</v>
      </c>
    </row>
    <row r="520" spans="1:6" ht="14.5" customHeight="1">
      <c r="A520">
        <v>1562</v>
      </c>
      <c r="B520" t="s">
        <v>24</v>
      </c>
      <c r="C520" t="s">
        <v>6</v>
      </c>
      <c r="D520">
        <v>1</v>
      </c>
      <c r="E520">
        <v>1</v>
      </c>
      <c r="F520" t="str">
        <f>VLOOKUP(D520,'RUCA code description'!$K$2:$L$12,2,0)</f>
        <v>Metropolitan</v>
      </c>
    </row>
    <row r="521" spans="1:6" ht="14.5" customHeight="1">
      <c r="A521">
        <v>1564</v>
      </c>
      <c r="B521" t="s">
        <v>24</v>
      </c>
      <c r="C521" t="s">
        <v>6</v>
      </c>
      <c r="D521">
        <v>1</v>
      </c>
      <c r="E521">
        <v>1</v>
      </c>
      <c r="F521" t="str">
        <f>VLOOKUP(D521,'RUCA code description'!$K$2:$L$12,2,0)</f>
        <v>Metropolitan</v>
      </c>
    </row>
    <row r="522" spans="1:6" ht="14.5" customHeight="1">
      <c r="A522">
        <v>1566</v>
      </c>
      <c r="B522" t="s">
        <v>24</v>
      </c>
      <c r="C522" t="s">
        <v>6</v>
      </c>
      <c r="D522">
        <v>1</v>
      </c>
      <c r="E522">
        <v>1</v>
      </c>
      <c r="F522" t="str">
        <f>VLOOKUP(D522,'RUCA code description'!$K$2:$L$12,2,0)</f>
        <v>Metropolitan</v>
      </c>
    </row>
    <row r="523" spans="1:6" ht="14.5" customHeight="1">
      <c r="A523">
        <v>1568</v>
      </c>
      <c r="B523" t="s">
        <v>24</v>
      </c>
      <c r="C523" t="s">
        <v>6</v>
      </c>
      <c r="D523">
        <v>1</v>
      </c>
      <c r="E523">
        <v>1</v>
      </c>
      <c r="F523" t="str">
        <f>VLOOKUP(D523,'RUCA code description'!$K$2:$L$12,2,0)</f>
        <v>Metropolitan</v>
      </c>
    </row>
    <row r="524" spans="1:6" ht="14.5" customHeight="1">
      <c r="A524">
        <v>1569</v>
      </c>
      <c r="B524" t="s">
        <v>24</v>
      </c>
      <c r="C524" t="s">
        <v>6</v>
      </c>
      <c r="D524">
        <v>1</v>
      </c>
      <c r="E524">
        <v>1</v>
      </c>
      <c r="F524" t="str">
        <f>VLOOKUP(D524,'RUCA code description'!$K$2:$L$12,2,0)</f>
        <v>Metropolitan</v>
      </c>
    </row>
    <row r="525" spans="1:6" ht="14.5" customHeight="1">
      <c r="A525">
        <v>1570</v>
      </c>
      <c r="B525" t="s">
        <v>24</v>
      </c>
      <c r="C525" t="s">
        <v>6</v>
      </c>
      <c r="D525">
        <v>1</v>
      </c>
      <c r="E525">
        <v>1</v>
      </c>
      <c r="F525" t="str">
        <f>VLOOKUP(D525,'RUCA code description'!$K$2:$L$12,2,0)</f>
        <v>Metropolitan</v>
      </c>
    </row>
    <row r="526" spans="1:6" ht="14.5" customHeight="1">
      <c r="A526">
        <v>1571</v>
      </c>
      <c r="B526" t="s">
        <v>24</v>
      </c>
      <c r="C526" t="s">
        <v>6</v>
      </c>
      <c r="D526">
        <v>1</v>
      </c>
      <c r="E526">
        <v>1</v>
      </c>
      <c r="F526" t="str">
        <f>VLOOKUP(D526,'RUCA code description'!$K$2:$L$12,2,0)</f>
        <v>Metropolitan</v>
      </c>
    </row>
    <row r="527" spans="1:6" ht="14.5" customHeight="1">
      <c r="A527">
        <v>1581</v>
      </c>
      <c r="B527" t="s">
        <v>24</v>
      </c>
      <c r="C527" t="s">
        <v>6</v>
      </c>
      <c r="D527">
        <v>1</v>
      </c>
      <c r="E527">
        <v>1</v>
      </c>
      <c r="F527" t="str">
        <f>VLOOKUP(D527,'RUCA code description'!$K$2:$L$12,2,0)</f>
        <v>Metropolitan</v>
      </c>
    </row>
    <row r="528" spans="1:6" ht="14.5" customHeight="1">
      <c r="A528">
        <v>1583</v>
      </c>
      <c r="B528" t="s">
        <v>24</v>
      </c>
      <c r="C528" t="s">
        <v>6</v>
      </c>
      <c r="D528">
        <v>1</v>
      </c>
      <c r="E528">
        <v>1</v>
      </c>
      <c r="F528" t="str">
        <f>VLOOKUP(D528,'RUCA code description'!$K$2:$L$12,2,0)</f>
        <v>Metropolitan</v>
      </c>
    </row>
    <row r="529" spans="1:6" ht="14.5" customHeight="1">
      <c r="A529">
        <v>1585</v>
      </c>
      <c r="B529" t="s">
        <v>24</v>
      </c>
      <c r="C529" t="s">
        <v>6</v>
      </c>
      <c r="D529">
        <v>2</v>
      </c>
      <c r="E529">
        <v>2</v>
      </c>
      <c r="F529" t="str">
        <f>VLOOKUP(D529,'RUCA code description'!$K$2:$L$12,2,0)</f>
        <v>Metropolitan</v>
      </c>
    </row>
    <row r="530" spans="1:6" ht="14.5" customHeight="1">
      <c r="A530">
        <v>1586</v>
      </c>
      <c r="B530" t="s">
        <v>24</v>
      </c>
      <c r="C530" t="s">
        <v>28</v>
      </c>
      <c r="D530">
        <v>1</v>
      </c>
      <c r="E530">
        <v>1</v>
      </c>
      <c r="F530" t="str">
        <f>VLOOKUP(D530,'RUCA code description'!$K$2:$L$12,2,0)</f>
        <v>Metropolitan</v>
      </c>
    </row>
    <row r="531" spans="1:6" ht="14.5" customHeight="1">
      <c r="A531">
        <v>1588</v>
      </c>
      <c r="B531" t="s">
        <v>24</v>
      </c>
      <c r="C531" t="s">
        <v>6</v>
      </c>
      <c r="D531">
        <v>1</v>
      </c>
      <c r="E531">
        <v>1</v>
      </c>
      <c r="F531" t="str">
        <f>VLOOKUP(D531,'RUCA code description'!$K$2:$L$12,2,0)</f>
        <v>Metropolitan</v>
      </c>
    </row>
    <row r="532" spans="1:6" ht="14.5" customHeight="1">
      <c r="A532">
        <v>1590</v>
      </c>
      <c r="B532" t="s">
        <v>24</v>
      </c>
      <c r="C532" t="s">
        <v>6</v>
      </c>
      <c r="D532">
        <v>1</v>
      </c>
      <c r="E532">
        <v>1</v>
      </c>
      <c r="F532" t="str">
        <f>VLOOKUP(D532,'RUCA code description'!$K$2:$L$12,2,0)</f>
        <v>Metropolitan</v>
      </c>
    </row>
    <row r="533" spans="1:6" ht="14.5" customHeight="1">
      <c r="A533">
        <v>1601</v>
      </c>
      <c r="B533" t="s">
        <v>24</v>
      </c>
      <c r="C533" t="s">
        <v>28</v>
      </c>
      <c r="D533">
        <v>1</v>
      </c>
      <c r="E533">
        <v>1</v>
      </c>
      <c r="F533" t="str">
        <f>VLOOKUP(D533,'RUCA code description'!$K$2:$L$12,2,0)</f>
        <v>Metropolitan</v>
      </c>
    </row>
    <row r="534" spans="1:6" ht="14.5" customHeight="1">
      <c r="A534">
        <v>1602</v>
      </c>
      <c r="B534" t="s">
        <v>24</v>
      </c>
      <c r="C534" t="s">
        <v>6</v>
      </c>
      <c r="D534">
        <v>1</v>
      </c>
      <c r="E534">
        <v>1</v>
      </c>
      <c r="F534" t="str">
        <f>VLOOKUP(D534,'RUCA code description'!$K$2:$L$12,2,0)</f>
        <v>Metropolitan</v>
      </c>
    </row>
    <row r="535" spans="1:6" ht="14.5" customHeight="1">
      <c r="A535">
        <v>1603</v>
      </c>
      <c r="B535" t="s">
        <v>24</v>
      </c>
      <c r="C535" t="s">
        <v>6</v>
      </c>
      <c r="D535">
        <v>1</v>
      </c>
      <c r="E535">
        <v>1</v>
      </c>
      <c r="F535" t="str">
        <f>VLOOKUP(D535,'RUCA code description'!$K$2:$L$12,2,0)</f>
        <v>Metropolitan</v>
      </c>
    </row>
    <row r="536" spans="1:6" ht="14.5" customHeight="1">
      <c r="A536">
        <v>1604</v>
      </c>
      <c r="B536" t="s">
        <v>24</v>
      </c>
      <c r="C536" t="s">
        <v>6</v>
      </c>
      <c r="D536">
        <v>1</v>
      </c>
      <c r="E536">
        <v>1</v>
      </c>
      <c r="F536" t="str">
        <f>VLOOKUP(D536,'RUCA code description'!$K$2:$L$12,2,0)</f>
        <v>Metropolitan</v>
      </c>
    </row>
    <row r="537" spans="1:6" ht="14.5" customHeight="1">
      <c r="A537">
        <v>1605</v>
      </c>
      <c r="B537" t="s">
        <v>24</v>
      </c>
      <c r="C537" t="s">
        <v>6</v>
      </c>
      <c r="D537">
        <v>1</v>
      </c>
      <c r="E537">
        <v>1</v>
      </c>
      <c r="F537" t="str">
        <f>VLOOKUP(D537,'RUCA code description'!$K$2:$L$12,2,0)</f>
        <v>Metropolitan</v>
      </c>
    </row>
    <row r="538" spans="1:6" ht="14.5" customHeight="1">
      <c r="A538">
        <v>1606</v>
      </c>
      <c r="B538" t="s">
        <v>24</v>
      </c>
      <c r="C538" t="s">
        <v>6</v>
      </c>
      <c r="D538">
        <v>1</v>
      </c>
      <c r="E538">
        <v>1</v>
      </c>
      <c r="F538" t="str">
        <f>VLOOKUP(D538,'RUCA code description'!$K$2:$L$12,2,0)</f>
        <v>Metropolitan</v>
      </c>
    </row>
    <row r="539" spans="1:6" ht="14.5" customHeight="1">
      <c r="A539">
        <v>1607</v>
      </c>
      <c r="B539" t="s">
        <v>24</v>
      </c>
      <c r="C539" t="s">
        <v>6</v>
      </c>
      <c r="D539">
        <v>1</v>
      </c>
      <c r="E539">
        <v>1</v>
      </c>
      <c r="F539" t="str">
        <f>VLOOKUP(D539,'RUCA code description'!$K$2:$L$12,2,0)</f>
        <v>Metropolitan</v>
      </c>
    </row>
    <row r="540" spans="1:6" ht="14.5" customHeight="1">
      <c r="A540">
        <v>1608</v>
      </c>
      <c r="B540" t="s">
        <v>24</v>
      </c>
      <c r="C540" t="s">
        <v>6</v>
      </c>
      <c r="D540">
        <v>1</v>
      </c>
      <c r="E540">
        <v>1</v>
      </c>
      <c r="F540" t="str">
        <f>VLOOKUP(D540,'RUCA code description'!$K$2:$L$12,2,0)</f>
        <v>Metropolitan</v>
      </c>
    </row>
    <row r="541" spans="1:6" ht="14.5" customHeight="1">
      <c r="A541">
        <v>1609</v>
      </c>
      <c r="B541" t="s">
        <v>24</v>
      </c>
      <c r="C541" t="s">
        <v>6</v>
      </c>
      <c r="D541">
        <v>1</v>
      </c>
      <c r="E541">
        <v>1</v>
      </c>
      <c r="F541" t="str">
        <f>VLOOKUP(D541,'RUCA code description'!$K$2:$L$12,2,0)</f>
        <v>Metropolitan</v>
      </c>
    </row>
    <row r="542" spans="1:6" ht="14.5" customHeight="1">
      <c r="A542">
        <v>1610</v>
      </c>
      <c r="B542" t="s">
        <v>24</v>
      </c>
      <c r="C542" t="s">
        <v>6</v>
      </c>
      <c r="D542">
        <v>1</v>
      </c>
      <c r="E542">
        <v>1</v>
      </c>
      <c r="F542" t="str">
        <f>VLOOKUP(D542,'RUCA code description'!$K$2:$L$12,2,0)</f>
        <v>Metropolitan</v>
      </c>
    </row>
    <row r="543" spans="1:6" ht="14.5" customHeight="1">
      <c r="A543">
        <v>1611</v>
      </c>
      <c r="B543" t="s">
        <v>24</v>
      </c>
      <c r="C543" t="s">
        <v>6</v>
      </c>
      <c r="D543">
        <v>1</v>
      </c>
      <c r="E543">
        <v>1</v>
      </c>
      <c r="F543" t="str">
        <f>VLOOKUP(D543,'RUCA code description'!$K$2:$L$12,2,0)</f>
        <v>Metropolitan</v>
      </c>
    </row>
    <row r="544" spans="1:6" ht="14.5" customHeight="1">
      <c r="A544">
        <v>1612</v>
      </c>
      <c r="B544" t="s">
        <v>24</v>
      </c>
      <c r="C544" t="s">
        <v>6</v>
      </c>
      <c r="D544">
        <v>1</v>
      </c>
      <c r="E544">
        <v>1</v>
      </c>
      <c r="F544" t="str">
        <f>VLOOKUP(D544,'RUCA code description'!$K$2:$L$12,2,0)</f>
        <v>Metropolitan</v>
      </c>
    </row>
    <row r="545" spans="1:6" ht="14.5" customHeight="1">
      <c r="A545">
        <v>1613</v>
      </c>
      <c r="B545" t="s">
        <v>24</v>
      </c>
      <c r="C545" t="s">
        <v>28</v>
      </c>
      <c r="D545">
        <v>1</v>
      </c>
      <c r="E545">
        <v>1</v>
      </c>
      <c r="F545" t="str">
        <f>VLOOKUP(D545,'RUCA code description'!$K$2:$L$12,2,0)</f>
        <v>Metropolitan</v>
      </c>
    </row>
    <row r="546" spans="1:6" ht="14.5" customHeight="1">
      <c r="A546">
        <v>1614</v>
      </c>
      <c r="B546" t="s">
        <v>24</v>
      </c>
      <c r="C546" t="s">
        <v>28</v>
      </c>
      <c r="D546">
        <v>1</v>
      </c>
      <c r="E546">
        <v>1</v>
      </c>
      <c r="F546" t="str">
        <f>VLOOKUP(D546,'RUCA code description'!$K$2:$L$12,2,0)</f>
        <v>Metropolitan</v>
      </c>
    </row>
    <row r="547" spans="1:6" ht="14.5" customHeight="1">
      <c r="A547">
        <v>1615</v>
      </c>
      <c r="B547" t="s">
        <v>24</v>
      </c>
      <c r="C547" t="s">
        <v>28</v>
      </c>
      <c r="D547">
        <v>1</v>
      </c>
      <c r="E547">
        <v>1</v>
      </c>
      <c r="F547" t="str">
        <f>VLOOKUP(D547,'RUCA code description'!$K$2:$L$12,2,0)</f>
        <v>Metropolitan</v>
      </c>
    </row>
    <row r="548" spans="1:6" ht="14.5" customHeight="1">
      <c r="A548">
        <v>1653</v>
      </c>
      <c r="B548" t="s">
        <v>24</v>
      </c>
      <c r="C548" t="s">
        <v>28</v>
      </c>
      <c r="D548">
        <v>1</v>
      </c>
      <c r="E548">
        <v>1</v>
      </c>
      <c r="F548" t="str">
        <f>VLOOKUP(D548,'RUCA code description'!$K$2:$L$12,2,0)</f>
        <v>Metropolitan</v>
      </c>
    </row>
    <row r="549" spans="1:6" ht="14.5" customHeight="1">
      <c r="A549">
        <v>1655</v>
      </c>
      <c r="B549" t="s">
        <v>24</v>
      </c>
      <c r="C549" t="s">
        <v>28</v>
      </c>
      <c r="D549">
        <v>1</v>
      </c>
      <c r="E549">
        <v>1</v>
      </c>
      <c r="F549" t="str">
        <f>VLOOKUP(D549,'RUCA code description'!$K$2:$L$12,2,0)</f>
        <v>Metropolitan</v>
      </c>
    </row>
    <row r="550" spans="1:6" ht="14.5" customHeight="1">
      <c r="A550">
        <v>1701</v>
      </c>
      <c r="B550" t="s">
        <v>24</v>
      </c>
      <c r="C550" t="s">
        <v>6</v>
      </c>
      <c r="D550">
        <v>1</v>
      </c>
      <c r="E550">
        <v>1</v>
      </c>
      <c r="F550" t="str">
        <f>VLOOKUP(D550,'RUCA code description'!$K$2:$L$12,2,0)</f>
        <v>Metropolitan</v>
      </c>
    </row>
    <row r="551" spans="1:6" ht="14.5" customHeight="1">
      <c r="A551">
        <v>1702</v>
      </c>
      <c r="B551" t="s">
        <v>24</v>
      </c>
      <c r="C551" t="s">
        <v>6</v>
      </c>
      <c r="D551">
        <v>1</v>
      </c>
      <c r="E551">
        <v>1</v>
      </c>
      <c r="F551" t="str">
        <f>VLOOKUP(D551,'RUCA code description'!$K$2:$L$12,2,0)</f>
        <v>Metropolitan</v>
      </c>
    </row>
    <row r="552" spans="1:6" ht="14.5" customHeight="1">
      <c r="A552">
        <v>1703</v>
      </c>
      <c r="B552" t="s">
        <v>24</v>
      </c>
      <c r="C552" t="s">
        <v>28</v>
      </c>
      <c r="D552">
        <v>1</v>
      </c>
      <c r="E552">
        <v>1</v>
      </c>
      <c r="F552" t="str">
        <f>VLOOKUP(D552,'RUCA code description'!$K$2:$L$12,2,0)</f>
        <v>Metropolitan</v>
      </c>
    </row>
    <row r="553" spans="1:6" ht="14.5" customHeight="1">
      <c r="A553">
        <v>1704</v>
      </c>
      <c r="B553" t="s">
        <v>24</v>
      </c>
      <c r="C553" t="s">
        <v>28</v>
      </c>
      <c r="D553">
        <v>1</v>
      </c>
      <c r="E553">
        <v>1</v>
      </c>
      <c r="F553" t="str">
        <f>VLOOKUP(D553,'RUCA code description'!$K$2:$L$12,2,0)</f>
        <v>Metropolitan</v>
      </c>
    </row>
    <row r="554" spans="1:6" ht="14.5" customHeight="1">
      <c r="A554">
        <v>1705</v>
      </c>
      <c r="B554" t="s">
        <v>24</v>
      </c>
      <c r="C554" t="s">
        <v>28</v>
      </c>
      <c r="D554">
        <v>1</v>
      </c>
      <c r="E554">
        <v>1</v>
      </c>
      <c r="F554" t="str">
        <f>VLOOKUP(D554,'RUCA code description'!$K$2:$L$12,2,0)</f>
        <v>Metropolitan</v>
      </c>
    </row>
    <row r="555" spans="1:6" ht="14.5" customHeight="1">
      <c r="A555">
        <v>1718</v>
      </c>
      <c r="B555" t="s">
        <v>24</v>
      </c>
      <c r="C555" t="s">
        <v>6</v>
      </c>
      <c r="D555">
        <v>1</v>
      </c>
      <c r="E555">
        <v>1</v>
      </c>
      <c r="F555" t="str">
        <f>VLOOKUP(D555,'RUCA code description'!$K$2:$L$12,2,0)</f>
        <v>Metropolitan</v>
      </c>
    </row>
    <row r="556" spans="1:6" ht="14.5" customHeight="1">
      <c r="A556">
        <v>1719</v>
      </c>
      <c r="B556" t="s">
        <v>24</v>
      </c>
      <c r="C556" t="s">
        <v>6</v>
      </c>
      <c r="D556">
        <v>1</v>
      </c>
      <c r="E556">
        <v>1</v>
      </c>
      <c r="F556" t="str">
        <f>VLOOKUP(D556,'RUCA code description'!$K$2:$L$12,2,0)</f>
        <v>Metropolitan</v>
      </c>
    </row>
    <row r="557" spans="1:6" ht="14.5" customHeight="1">
      <c r="A557">
        <v>1720</v>
      </c>
      <c r="B557" t="s">
        <v>24</v>
      </c>
      <c r="C557" t="s">
        <v>6</v>
      </c>
      <c r="D557">
        <v>1</v>
      </c>
      <c r="E557">
        <v>1</v>
      </c>
      <c r="F557" t="str">
        <f>VLOOKUP(D557,'RUCA code description'!$K$2:$L$12,2,0)</f>
        <v>Metropolitan</v>
      </c>
    </row>
    <row r="558" spans="1:6" ht="14.5" customHeight="1">
      <c r="A558">
        <v>1721</v>
      </c>
      <c r="B558" t="s">
        <v>24</v>
      </c>
      <c r="C558" t="s">
        <v>6</v>
      </c>
      <c r="D558">
        <v>1</v>
      </c>
      <c r="E558">
        <v>1</v>
      </c>
      <c r="F558" t="str">
        <f>VLOOKUP(D558,'RUCA code description'!$K$2:$L$12,2,0)</f>
        <v>Metropolitan</v>
      </c>
    </row>
    <row r="559" spans="1:6" ht="14.5" customHeight="1">
      <c r="A559">
        <v>1730</v>
      </c>
      <c r="B559" t="s">
        <v>24</v>
      </c>
      <c r="C559" t="s">
        <v>6</v>
      </c>
      <c r="D559">
        <v>1</v>
      </c>
      <c r="E559">
        <v>1</v>
      </c>
      <c r="F559" t="str">
        <f>VLOOKUP(D559,'RUCA code description'!$K$2:$L$12,2,0)</f>
        <v>Metropolitan</v>
      </c>
    </row>
    <row r="560" spans="1:6" ht="14.5" customHeight="1">
      <c r="A560">
        <v>1731</v>
      </c>
      <c r="B560" t="s">
        <v>24</v>
      </c>
      <c r="C560" t="s">
        <v>6</v>
      </c>
      <c r="D560">
        <v>1</v>
      </c>
      <c r="E560">
        <v>1</v>
      </c>
      <c r="F560" t="str">
        <f>VLOOKUP(D560,'RUCA code description'!$K$2:$L$12,2,0)</f>
        <v>Metropolitan</v>
      </c>
    </row>
    <row r="561" spans="1:6" ht="14.5" customHeight="1">
      <c r="A561">
        <v>1740</v>
      </c>
      <c r="B561" t="s">
        <v>24</v>
      </c>
      <c r="C561" t="s">
        <v>6</v>
      </c>
      <c r="D561">
        <v>2</v>
      </c>
      <c r="E561">
        <v>2</v>
      </c>
      <c r="F561" t="str">
        <f>VLOOKUP(D561,'RUCA code description'!$K$2:$L$12,2,0)</f>
        <v>Metropolitan</v>
      </c>
    </row>
    <row r="562" spans="1:6" ht="14.5" customHeight="1">
      <c r="A562">
        <v>1741</v>
      </c>
      <c r="B562" t="s">
        <v>24</v>
      </c>
      <c r="C562" t="s">
        <v>6</v>
      </c>
      <c r="D562">
        <v>2</v>
      </c>
      <c r="E562">
        <v>2</v>
      </c>
      <c r="F562" t="str">
        <f>VLOOKUP(D562,'RUCA code description'!$K$2:$L$12,2,0)</f>
        <v>Metropolitan</v>
      </c>
    </row>
    <row r="563" spans="1:6" ht="14.5" customHeight="1">
      <c r="A563">
        <v>1742</v>
      </c>
      <c r="B563" t="s">
        <v>24</v>
      </c>
      <c r="C563" t="s">
        <v>6</v>
      </c>
      <c r="D563">
        <v>1</v>
      </c>
      <c r="E563">
        <v>1</v>
      </c>
      <c r="F563" t="str">
        <f>VLOOKUP(D563,'RUCA code description'!$K$2:$L$12,2,0)</f>
        <v>Metropolitan</v>
      </c>
    </row>
    <row r="564" spans="1:6" ht="14.5" customHeight="1">
      <c r="A564">
        <v>1745</v>
      </c>
      <c r="B564" t="s">
        <v>24</v>
      </c>
      <c r="C564" t="s">
        <v>6</v>
      </c>
      <c r="D564">
        <v>1</v>
      </c>
      <c r="E564">
        <v>1</v>
      </c>
      <c r="F564" t="str">
        <f>VLOOKUP(D564,'RUCA code description'!$K$2:$L$12,2,0)</f>
        <v>Metropolitan</v>
      </c>
    </row>
    <row r="565" spans="1:6" ht="14.5" customHeight="1">
      <c r="A565">
        <v>1746</v>
      </c>
      <c r="B565" t="s">
        <v>24</v>
      </c>
      <c r="C565" t="s">
        <v>6</v>
      </c>
      <c r="D565">
        <v>1</v>
      </c>
      <c r="E565">
        <v>1</v>
      </c>
      <c r="F565" t="str">
        <f>VLOOKUP(D565,'RUCA code description'!$K$2:$L$12,2,0)</f>
        <v>Metropolitan</v>
      </c>
    </row>
    <row r="566" spans="1:6" ht="14.5" customHeight="1">
      <c r="A566">
        <v>1747</v>
      </c>
      <c r="B566" t="s">
        <v>24</v>
      </c>
      <c r="C566" t="s">
        <v>6</v>
      </c>
      <c r="D566">
        <v>1</v>
      </c>
      <c r="E566">
        <v>1</v>
      </c>
      <c r="F566" t="str">
        <f>VLOOKUP(D566,'RUCA code description'!$K$2:$L$12,2,0)</f>
        <v>Metropolitan</v>
      </c>
    </row>
    <row r="567" spans="1:6" ht="14.5" customHeight="1">
      <c r="A567">
        <v>1748</v>
      </c>
      <c r="B567" t="s">
        <v>24</v>
      </c>
      <c r="C567" t="s">
        <v>6</v>
      </c>
      <c r="D567">
        <v>1</v>
      </c>
      <c r="E567">
        <v>1</v>
      </c>
      <c r="F567" t="str">
        <f>VLOOKUP(D567,'RUCA code description'!$K$2:$L$12,2,0)</f>
        <v>Metropolitan</v>
      </c>
    </row>
    <row r="568" spans="1:6" ht="14.5" customHeight="1">
      <c r="A568">
        <v>1749</v>
      </c>
      <c r="B568" t="s">
        <v>24</v>
      </c>
      <c r="C568" t="s">
        <v>6</v>
      </c>
      <c r="D568">
        <v>1</v>
      </c>
      <c r="E568">
        <v>1</v>
      </c>
      <c r="F568" t="str">
        <f>VLOOKUP(D568,'RUCA code description'!$K$2:$L$12,2,0)</f>
        <v>Metropolitan</v>
      </c>
    </row>
    <row r="569" spans="1:6" ht="14.5" customHeight="1">
      <c r="A569">
        <v>1752</v>
      </c>
      <c r="B569" t="s">
        <v>24</v>
      </c>
      <c r="C569" t="s">
        <v>6</v>
      </c>
      <c r="D569">
        <v>1</v>
      </c>
      <c r="E569">
        <v>1</v>
      </c>
      <c r="F569" t="str">
        <f>VLOOKUP(D569,'RUCA code description'!$K$2:$L$12,2,0)</f>
        <v>Metropolitan</v>
      </c>
    </row>
    <row r="570" spans="1:6" ht="14.5" customHeight="1">
      <c r="A570">
        <v>1754</v>
      </c>
      <c r="B570" t="s">
        <v>24</v>
      </c>
      <c r="C570" t="s">
        <v>6</v>
      </c>
      <c r="D570">
        <v>1</v>
      </c>
      <c r="E570">
        <v>1</v>
      </c>
      <c r="F570" t="str">
        <f>VLOOKUP(D570,'RUCA code description'!$K$2:$L$12,2,0)</f>
        <v>Metropolitan</v>
      </c>
    </row>
    <row r="571" spans="1:6" ht="14.5" customHeight="1">
      <c r="A571">
        <v>1756</v>
      </c>
      <c r="B571" t="s">
        <v>24</v>
      </c>
      <c r="C571" t="s">
        <v>6</v>
      </c>
      <c r="D571">
        <v>1</v>
      </c>
      <c r="E571">
        <v>1</v>
      </c>
      <c r="F571" t="str">
        <f>VLOOKUP(D571,'RUCA code description'!$K$2:$L$12,2,0)</f>
        <v>Metropolitan</v>
      </c>
    </row>
    <row r="572" spans="1:6" ht="14.5" customHeight="1">
      <c r="A572">
        <v>1757</v>
      </c>
      <c r="B572" t="s">
        <v>24</v>
      </c>
      <c r="C572" t="s">
        <v>6</v>
      </c>
      <c r="D572">
        <v>1</v>
      </c>
      <c r="E572">
        <v>1</v>
      </c>
      <c r="F572" t="str">
        <f>VLOOKUP(D572,'RUCA code description'!$K$2:$L$12,2,0)</f>
        <v>Metropolitan</v>
      </c>
    </row>
    <row r="573" spans="1:6" ht="14.5" customHeight="1">
      <c r="A573">
        <v>1760</v>
      </c>
      <c r="B573" t="s">
        <v>24</v>
      </c>
      <c r="C573" t="s">
        <v>6</v>
      </c>
      <c r="D573">
        <v>1</v>
      </c>
      <c r="E573">
        <v>1</v>
      </c>
      <c r="F573" t="str">
        <f>VLOOKUP(D573,'RUCA code description'!$K$2:$L$12,2,0)</f>
        <v>Metropolitan</v>
      </c>
    </row>
    <row r="574" spans="1:6" ht="14.5" customHeight="1">
      <c r="A574">
        <v>1770</v>
      </c>
      <c r="B574" t="s">
        <v>24</v>
      </c>
      <c r="C574" t="s">
        <v>6</v>
      </c>
      <c r="D574">
        <v>1</v>
      </c>
      <c r="E574">
        <v>1</v>
      </c>
      <c r="F574" t="str">
        <f>VLOOKUP(D574,'RUCA code description'!$K$2:$L$12,2,0)</f>
        <v>Metropolitan</v>
      </c>
    </row>
    <row r="575" spans="1:6" ht="14.5" customHeight="1">
      <c r="A575">
        <v>1772</v>
      </c>
      <c r="B575" t="s">
        <v>24</v>
      </c>
      <c r="C575" t="s">
        <v>6</v>
      </c>
      <c r="D575">
        <v>1</v>
      </c>
      <c r="E575">
        <v>1</v>
      </c>
      <c r="F575" t="str">
        <f>VLOOKUP(D575,'RUCA code description'!$K$2:$L$12,2,0)</f>
        <v>Metropolitan</v>
      </c>
    </row>
    <row r="576" spans="1:6" ht="14.5" customHeight="1">
      <c r="A576">
        <v>1773</v>
      </c>
      <c r="B576" t="s">
        <v>24</v>
      </c>
      <c r="C576" t="s">
        <v>6</v>
      </c>
      <c r="D576">
        <v>1</v>
      </c>
      <c r="E576">
        <v>1</v>
      </c>
      <c r="F576" t="str">
        <f>VLOOKUP(D576,'RUCA code description'!$K$2:$L$12,2,0)</f>
        <v>Metropolitan</v>
      </c>
    </row>
    <row r="577" spans="1:6" ht="14.5" customHeight="1">
      <c r="A577">
        <v>1775</v>
      </c>
      <c r="B577" t="s">
        <v>24</v>
      </c>
      <c r="C577" t="s">
        <v>6</v>
      </c>
      <c r="D577">
        <v>1</v>
      </c>
      <c r="E577">
        <v>1</v>
      </c>
      <c r="F577" t="str">
        <f>VLOOKUP(D577,'RUCA code description'!$K$2:$L$12,2,0)</f>
        <v>Metropolitan</v>
      </c>
    </row>
    <row r="578" spans="1:6" ht="14.5" customHeight="1">
      <c r="A578">
        <v>1776</v>
      </c>
      <c r="B578" t="s">
        <v>24</v>
      </c>
      <c r="C578" t="s">
        <v>6</v>
      </c>
      <c r="D578">
        <v>1</v>
      </c>
      <c r="E578">
        <v>1</v>
      </c>
      <c r="F578" t="str">
        <f>VLOOKUP(D578,'RUCA code description'!$K$2:$L$12,2,0)</f>
        <v>Metropolitan</v>
      </c>
    </row>
    <row r="579" spans="1:6" ht="14.5" customHeight="1">
      <c r="A579">
        <v>1778</v>
      </c>
      <c r="B579" t="s">
        <v>24</v>
      </c>
      <c r="C579" t="s">
        <v>6</v>
      </c>
      <c r="D579">
        <v>1</v>
      </c>
      <c r="E579">
        <v>1</v>
      </c>
      <c r="F579" t="str">
        <f>VLOOKUP(D579,'RUCA code description'!$K$2:$L$12,2,0)</f>
        <v>Metropolitan</v>
      </c>
    </row>
    <row r="580" spans="1:6" ht="14.5" customHeight="1">
      <c r="A580">
        <v>1784</v>
      </c>
      <c r="B580" t="s">
        <v>24</v>
      </c>
      <c r="C580" t="s">
        <v>28</v>
      </c>
      <c r="D580">
        <v>1</v>
      </c>
      <c r="E580">
        <v>1</v>
      </c>
      <c r="F580" t="str">
        <f>VLOOKUP(D580,'RUCA code description'!$K$2:$L$12,2,0)</f>
        <v>Metropolitan</v>
      </c>
    </row>
    <row r="581" spans="1:6" ht="14.5" customHeight="1">
      <c r="A581">
        <v>1801</v>
      </c>
      <c r="B581" t="s">
        <v>24</v>
      </c>
      <c r="C581" t="s">
        <v>6</v>
      </c>
      <c r="D581">
        <v>1</v>
      </c>
      <c r="E581">
        <v>1</v>
      </c>
      <c r="F581" t="str">
        <f>VLOOKUP(D581,'RUCA code description'!$K$2:$L$12,2,0)</f>
        <v>Metropolitan</v>
      </c>
    </row>
    <row r="582" spans="1:6" ht="14.5" customHeight="1">
      <c r="A582">
        <v>1803</v>
      </c>
      <c r="B582" t="s">
        <v>24</v>
      </c>
      <c r="C582" t="s">
        <v>6</v>
      </c>
      <c r="D582">
        <v>1</v>
      </c>
      <c r="E582">
        <v>1</v>
      </c>
      <c r="F582" t="str">
        <f>VLOOKUP(D582,'RUCA code description'!$K$2:$L$12,2,0)</f>
        <v>Metropolitan</v>
      </c>
    </row>
    <row r="583" spans="1:6" ht="14.5" customHeight="1">
      <c r="A583">
        <v>1805</v>
      </c>
      <c r="B583" t="s">
        <v>24</v>
      </c>
      <c r="C583" t="s">
        <v>28</v>
      </c>
      <c r="D583">
        <v>1</v>
      </c>
      <c r="E583">
        <v>1</v>
      </c>
      <c r="F583" t="str">
        <f>VLOOKUP(D583,'RUCA code description'!$K$2:$L$12,2,0)</f>
        <v>Metropolitan</v>
      </c>
    </row>
    <row r="584" spans="1:6" ht="14.5" customHeight="1">
      <c r="A584">
        <v>1810</v>
      </c>
      <c r="B584" t="s">
        <v>24</v>
      </c>
      <c r="C584" t="s">
        <v>6</v>
      </c>
      <c r="D584">
        <v>1</v>
      </c>
      <c r="E584">
        <v>1</v>
      </c>
      <c r="F584" t="str">
        <f>VLOOKUP(D584,'RUCA code description'!$K$2:$L$12,2,0)</f>
        <v>Metropolitan</v>
      </c>
    </row>
    <row r="585" spans="1:6" ht="14.5" customHeight="1">
      <c r="A585">
        <v>1812</v>
      </c>
      <c r="B585" t="s">
        <v>24</v>
      </c>
      <c r="C585" t="s">
        <v>28</v>
      </c>
      <c r="D585">
        <v>1</v>
      </c>
      <c r="E585">
        <v>1</v>
      </c>
      <c r="F585" t="str">
        <f>VLOOKUP(D585,'RUCA code description'!$K$2:$L$12,2,0)</f>
        <v>Metropolitan</v>
      </c>
    </row>
    <row r="586" spans="1:6" ht="14.5" customHeight="1">
      <c r="A586">
        <v>1813</v>
      </c>
      <c r="B586" t="s">
        <v>24</v>
      </c>
      <c r="C586" t="s">
        <v>28</v>
      </c>
      <c r="D586">
        <v>1</v>
      </c>
      <c r="E586">
        <v>1</v>
      </c>
      <c r="F586" t="str">
        <f>VLOOKUP(D586,'RUCA code description'!$K$2:$L$12,2,0)</f>
        <v>Metropolitan</v>
      </c>
    </row>
    <row r="587" spans="1:6" ht="14.5" customHeight="1">
      <c r="A587">
        <v>1815</v>
      </c>
      <c r="B587" t="s">
        <v>24</v>
      </c>
      <c r="C587" t="s">
        <v>28</v>
      </c>
      <c r="D587">
        <v>1</v>
      </c>
      <c r="E587">
        <v>1</v>
      </c>
      <c r="F587" t="str">
        <f>VLOOKUP(D587,'RUCA code description'!$K$2:$L$12,2,0)</f>
        <v>Metropolitan</v>
      </c>
    </row>
    <row r="588" spans="1:6" ht="14.5" customHeight="1">
      <c r="A588">
        <v>1821</v>
      </c>
      <c r="B588" t="s">
        <v>24</v>
      </c>
      <c r="C588" t="s">
        <v>6</v>
      </c>
      <c r="D588">
        <v>1</v>
      </c>
      <c r="E588">
        <v>1</v>
      </c>
      <c r="F588" t="str">
        <f>VLOOKUP(D588,'RUCA code description'!$K$2:$L$12,2,0)</f>
        <v>Metropolitan</v>
      </c>
    </row>
    <row r="589" spans="1:6" ht="14.5" customHeight="1">
      <c r="A589">
        <v>1822</v>
      </c>
      <c r="B589" t="s">
        <v>24</v>
      </c>
      <c r="C589" t="s">
        <v>28</v>
      </c>
      <c r="D589">
        <v>1</v>
      </c>
      <c r="E589">
        <v>1</v>
      </c>
      <c r="F589" t="str">
        <f>VLOOKUP(D589,'RUCA code description'!$K$2:$L$12,2,0)</f>
        <v>Metropolitan</v>
      </c>
    </row>
    <row r="590" spans="1:6" ht="14.5" customHeight="1">
      <c r="A590">
        <v>1824</v>
      </c>
      <c r="B590" t="s">
        <v>24</v>
      </c>
      <c r="C590" t="s">
        <v>6</v>
      </c>
      <c r="D590">
        <v>1</v>
      </c>
      <c r="E590">
        <v>1</v>
      </c>
      <c r="F590" t="str">
        <f>VLOOKUP(D590,'RUCA code description'!$K$2:$L$12,2,0)</f>
        <v>Metropolitan</v>
      </c>
    </row>
    <row r="591" spans="1:6" ht="14.5" customHeight="1">
      <c r="A591">
        <v>1826</v>
      </c>
      <c r="B591" t="s">
        <v>24</v>
      </c>
      <c r="C591" t="s">
        <v>6</v>
      </c>
      <c r="D591">
        <v>1</v>
      </c>
      <c r="E591">
        <v>1</v>
      </c>
      <c r="F591" t="str">
        <f>VLOOKUP(D591,'RUCA code description'!$K$2:$L$12,2,0)</f>
        <v>Metropolitan</v>
      </c>
    </row>
    <row r="592" spans="1:6" ht="14.5" customHeight="1">
      <c r="A592">
        <v>1827</v>
      </c>
      <c r="B592" t="s">
        <v>24</v>
      </c>
      <c r="C592" t="s">
        <v>6</v>
      </c>
      <c r="D592">
        <v>2</v>
      </c>
      <c r="E592">
        <v>2</v>
      </c>
      <c r="F592" t="str">
        <f>VLOOKUP(D592,'RUCA code description'!$K$2:$L$12,2,0)</f>
        <v>Metropolitan</v>
      </c>
    </row>
    <row r="593" spans="1:6" ht="14.5" customHeight="1">
      <c r="A593">
        <v>1830</v>
      </c>
      <c r="B593" t="s">
        <v>24</v>
      </c>
      <c r="C593" t="s">
        <v>6</v>
      </c>
      <c r="D593">
        <v>1</v>
      </c>
      <c r="E593">
        <v>1</v>
      </c>
      <c r="F593" t="str">
        <f>VLOOKUP(D593,'RUCA code description'!$K$2:$L$12,2,0)</f>
        <v>Metropolitan</v>
      </c>
    </row>
    <row r="594" spans="1:6" ht="14.5" customHeight="1">
      <c r="A594">
        <v>1831</v>
      </c>
      <c r="B594" t="s">
        <v>24</v>
      </c>
      <c r="C594" t="s">
        <v>28</v>
      </c>
      <c r="D594">
        <v>1</v>
      </c>
      <c r="E594">
        <v>1</v>
      </c>
      <c r="F594" t="str">
        <f>VLOOKUP(D594,'RUCA code description'!$K$2:$L$12,2,0)</f>
        <v>Metropolitan</v>
      </c>
    </row>
    <row r="595" spans="1:6" ht="14.5" customHeight="1">
      <c r="A595">
        <v>1832</v>
      </c>
      <c r="B595" t="s">
        <v>24</v>
      </c>
      <c r="C595" t="s">
        <v>6</v>
      </c>
      <c r="D595">
        <v>1</v>
      </c>
      <c r="E595">
        <v>1</v>
      </c>
      <c r="F595" t="str">
        <f>VLOOKUP(D595,'RUCA code description'!$K$2:$L$12,2,0)</f>
        <v>Metropolitan</v>
      </c>
    </row>
    <row r="596" spans="1:6" ht="14.5" customHeight="1">
      <c r="A596">
        <v>1833</v>
      </c>
      <c r="B596" t="s">
        <v>24</v>
      </c>
      <c r="C596" t="s">
        <v>6</v>
      </c>
      <c r="D596">
        <v>1</v>
      </c>
      <c r="E596">
        <v>1</v>
      </c>
      <c r="F596" t="str">
        <f>VLOOKUP(D596,'RUCA code description'!$K$2:$L$12,2,0)</f>
        <v>Metropolitan</v>
      </c>
    </row>
    <row r="597" spans="1:6" ht="14.5" customHeight="1">
      <c r="A597">
        <v>1834</v>
      </c>
      <c r="B597" t="s">
        <v>24</v>
      </c>
      <c r="C597" t="s">
        <v>6</v>
      </c>
      <c r="D597">
        <v>1</v>
      </c>
      <c r="E597">
        <v>1</v>
      </c>
      <c r="F597" t="str">
        <f>VLOOKUP(D597,'RUCA code description'!$K$2:$L$12,2,0)</f>
        <v>Metropolitan</v>
      </c>
    </row>
    <row r="598" spans="1:6" ht="14.5" customHeight="1">
      <c r="A598">
        <v>1835</v>
      </c>
      <c r="B598" t="s">
        <v>24</v>
      </c>
      <c r="C598" t="s">
        <v>6</v>
      </c>
      <c r="D598">
        <v>1</v>
      </c>
      <c r="E598">
        <v>1</v>
      </c>
      <c r="F598" t="str">
        <f>VLOOKUP(D598,'RUCA code description'!$K$2:$L$12,2,0)</f>
        <v>Metropolitan</v>
      </c>
    </row>
    <row r="599" spans="1:6" ht="14.5" customHeight="1">
      <c r="A599">
        <v>1840</v>
      </c>
      <c r="B599" t="s">
        <v>24</v>
      </c>
      <c r="C599" t="s">
        <v>6</v>
      </c>
      <c r="D599">
        <v>1</v>
      </c>
      <c r="E599">
        <v>1</v>
      </c>
      <c r="F599" t="str">
        <f>VLOOKUP(D599,'RUCA code description'!$K$2:$L$12,2,0)</f>
        <v>Metropolitan</v>
      </c>
    </row>
    <row r="600" spans="1:6" ht="14.5" customHeight="1">
      <c r="A600">
        <v>1841</v>
      </c>
      <c r="B600" t="s">
        <v>24</v>
      </c>
      <c r="C600" t="s">
        <v>6</v>
      </c>
      <c r="D600">
        <v>1</v>
      </c>
      <c r="E600">
        <v>1</v>
      </c>
      <c r="F600" t="str">
        <f>VLOOKUP(D600,'RUCA code description'!$K$2:$L$12,2,0)</f>
        <v>Metropolitan</v>
      </c>
    </row>
    <row r="601" spans="1:6" ht="14.5" customHeight="1">
      <c r="A601">
        <v>1842</v>
      </c>
      <c r="B601" t="s">
        <v>24</v>
      </c>
      <c r="C601" t="s">
        <v>28</v>
      </c>
      <c r="D601">
        <v>1</v>
      </c>
      <c r="E601">
        <v>1</v>
      </c>
      <c r="F601" t="str">
        <f>VLOOKUP(D601,'RUCA code description'!$K$2:$L$12,2,0)</f>
        <v>Metropolitan</v>
      </c>
    </row>
    <row r="602" spans="1:6" ht="14.5" customHeight="1">
      <c r="A602">
        <v>1843</v>
      </c>
      <c r="B602" t="s">
        <v>24</v>
      </c>
      <c r="C602" t="s">
        <v>6</v>
      </c>
      <c r="D602">
        <v>1</v>
      </c>
      <c r="E602">
        <v>1</v>
      </c>
      <c r="F602" t="str">
        <f>VLOOKUP(D602,'RUCA code description'!$K$2:$L$12,2,0)</f>
        <v>Metropolitan</v>
      </c>
    </row>
    <row r="603" spans="1:6" ht="14.5" customHeight="1">
      <c r="A603">
        <v>1844</v>
      </c>
      <c r="B603" t="s">
        <v>24</v>
      </c>
      <c r="C603" t="s">
        <v>6</v>
      </c>
      <c r="D603">
        <v>1</v>
      </c>
      <c r="E603">
        <v>1</v>
      </c>
      <c r="F603" t="str">
        <f>VLOOKUP(D603,'RUCA code description'!$K$2:$L$12,2,0)</f>
        <v>Metropolitan</v>
      </c>
    </row>
    <row r="604" spans="1:6" ht="14.5" customHeight="1">
      <c r="A604">
        <v>1845</v>
      </c>
      <c r="B604" t="s">
        <v>24</v>
      </c>
      <c r="C604" t="s">
        <v>6</v>
      </c>
      <c r="D604">
        <v>1</v>
      </c>
      <c r="E604">
        <v>1</v>
      </c>
      <c r="F604" t="str">
        <f>VLOOKUP(D604,'RUCA code description'!$K$2:$L$12,2,0)</f>
        <v>Metropolitan</v>
      </c>
    </row>
    <row r="605" spans="1:6" ht="14.5" customHeight="1">
      <c r="A605">
        <v>1850</v>
      </c>
      <c r="B605" t="s">
        <v>24</v>
      </c>
      <c r="C605" t="s">
        <v>6</v>
      </c>
      <c r="D605">
        <v>1</v>
      </c>
      <c r="E605">
        <v>1</v>
      </c>
      <c r="F605" t="str">
        <f>VLOOKUP(D605,'RUCA code description'!$K$2:$L$12,2,0)</f>
        <v>Metropolitan</v>
      </c>
    </row>
    <row r="606" spans="1:6" ht="14.5" customHeight="1">
      <c r="A606">
        <v>1851</v>
      </c>
      <c r="B606" t="s">
        <v>24</v>
      </c>
      <c r="C606" t="s">
        <v>6</v>
      </c>
      <c r="D606">
        <v>1</v>
      </c>
      <c r="E606">
        <v>1</v>
      </c>
      <c r="F606" t="str">
        <f>VLOOKUP(D606,'RUCA code description'!$K$2:$L$12,2,0)</f>
        <v>Metropolitan</v>
      </c>
    </row>
    <row r="607" spans="1:6" ht="14.5" customHeight="1">
      <c r="A607">
        <v>1852</v>
      </c>
      <c r="B607" t="s">
        <v>24</v>
      </c>
      <c r="C607" t="s">
        <v>6</v>
      </c>
      <c r="D607">
        <v>1</v>
      </c>
      <c r="E607">
        <v>1</v>
      </c>
      <c r="F607" t="str">
        <f>VLOOKUP(D607,'RUCA code description'!$K$2:$L$12,2,0)</f>
        <v>Metropolitan</v>
      </c>
    </row>
    <row r="608" spans="1:6" ht="14.5" customHeight="1">
      <c r="A608">
        <v>1853</v>
      </c>
      <c r="B608" t="s">
        <v>24</v>
      </c>
      <c r="C608" t="s">
        <v>28</v>
      </c>
      <c r="D608">
        <v>1</v>
      </c>
      <c r="E608">
        <v>1</v>
      </c>
      <c r="F608" t="str">
        <f>VLOOKUP(D608,'RUCA code description'!$K$2:$L$12,2,0)</f>
        <v>Metropolitan</v>
      </c>
    </row>
    <row r="609" spans="1:6" ht="14.5" customHeight="1">
      <c r="A609">
        <v>1854</v>
      </c>
      <c r="B609" t="s">
        <v>24</v>
      </c>
      <c r="C609" t="s">
        <v>6</v>
      </c>
      <c r="D609">
        <v>1</v>
      </c>
      <c r="E609">
        <v>1</v>
      </c>
      <c r="F609" t="str">
        <f>VLOOKUP(D609,'RUCA code description'!$K$2:$L$12,2,0)</f>
        <v>Metropolitan</v>
      </c>
    </row>
    <row r="610" spans="1:6" ht="14.5" customHeight="1">
      <c r="A610">
        <v>1860</v>
      </c>
      <c r="B610" t="s">
        <v>24</v>
      </c>
      <c r="C610" t="s">
        <v>6</v>
      </c>
      <c r="D610">
        <v>1</v>
      </c>
      <c r="E610">
        <v>1</v>
      </c>
      <c r="F610" t="str">
        <f>VLOOKUP(D610,'RUCA code description'!$K$2:$L$12,2,0)</f>
        <v>Metropolitan</v>
      </c>
    </row>
    <row r="611" spans="1:6" ht="14.5" customHeight="1">
      <c r="A611">
        <v>1862</v>
      </c>
      <c r="B611" t="s">
        <v>24</v>
      </c>
      <c r="C611" t="s">
        <v>6</v>
      </c>
      <c r="D611">
        <v>1</v>
      </c>
      <c r="E611">
        <v>1</v>
      </c>
      <c r="F611" t="str">
        <f>VLOOKUP(D611,'RUCA code description'!$K$2:$L$12,2,0)</f>
        <v>Metropolitan</v>
      </c>
    </row>
    <row r="612" spans="1:6" ht="14.5" customHeight="1">
      <c r="A612">
        <v>1863</v>
      </c>
      <c r="B612" t="s">
        <v>24</v>
      </c>
      <c r="C612" t="s">
        <v>6</v>
      </c>
      <c r="D612">
        <v>1</v>
      </c>
      <c r="E612">
        <v>1</v>
      </c>
      <c r="F612" t="str">
        <f>VLOOKUP(D612,'RUCA code description'!$K$2:$L$12,2,0)</f>
        <v>Metropolitan</v>
      </c>
    </row>
    <row r="613" spans="1:6" ht="14.5" customHeight="1">
      <c r="A613">
        <v>1864</v>
      </c>
      <c r="B613" t="s">
        <v>24</v>
      </c>
      <c r="C613" t="s">
        <v>6</v>
      </c>
      <c r="D613">
        <v>1</v>
      </c>
      <c r="E613">
        <v>1</v>
      </c>
      <c r="F613" t="str">
        <f>VLOOKUP(D613,'RUCA code description'!$K$2:$L$12,2,0)</f>
        <v>Metropolitan</v>
      </c>
    </row>
    <row r="614" spans="1:6" ht="14.5" customHeight="1">
      <c r="A614">
        <v>1865</v>
      </c>
      <c r="B614" t="s">
        <v>24</v>
      </c>
      <c r="C614" t="s">
        <v>28</v>
      </c>
      <c r="D614">
        <v>1</v>
      </c>
      <c r="E614">
        <v>1</v>
      </c>
      <c r="F614" t="str">
        <f>VLOOKUP(D614,'RUCA code description'!$K$2:$L$12,2,0)</f>
        <v>Metropolitan</v>
      </c>
    </row>
    <row r="615" spans="1:6" ht="14.5" customHeight="1">
      <c r="A615">
        <v>1866</v>
      </c>
      <c r="B615" t="s">
        <v>24</v>
      </c>
      <c r="C615" t="s">
        <v>28</v>
      </c>
      <c r="D615">
        <v>1</v>
      </c>
      <c r="E615">
        <v>1</v>
      </c>
      <c r="F615" t="str">
        <f>VLOOKUP(D615,'RUCA code description'!$K$2:$L$12,2,0)</f>
        <v>Metropolitan</v>
      </c>
    </row>
    <row r="616" spans="1:6" ht="14.5" customHeight="1">
      <c r="A616">
        <v>1867</v>
      </c>
      <c r="B616" t="s">
        <v>24</v>
      </c>
      <c r="C616" t="s">
        <v>6</v>
      </c>
      <c r="D616">
        <v>1</v>
      </c>
      <c r="E616">
        <v>1</v>
      </c>
      <c r="F616" t="str">
        <f>VLOOKUP(D616,'RUCA code description'!$K$2:$L$12,2,0)</f>
        <v>Metropolitan</v>
      </c>
    </row>
    <row r="617" spans="1:6" ht="14.5" customHeight="1">
      <c r="A617">
        <v>1876</v>
      </c>
      <c r="B617" t="s">
        <v>24</v>
      </c>
      <c r="C617" t="s">
        <v>6</v>
      </c>
      <c r="D617">
        <v>1</v>
      </c>
      <c r="E617">
        <v>1</v>
      </c>
      <c r="F617" t="str">
        <f>VLOOKUP(D617,'RUCA code description'!$K$2:$L$12,2,0)</f>
        <v>Metropolitan</v>
      </c>
    </row>
    <row r="618" spans="1:6" ht="14.5" customHeight="1">
      <c r="A618">
        <v>1879</v>
      </c>
      <c r="B618" t="s">
        <v>24</v>
      </c>
      <c r="C618" t="s">
        <v>6</v>
      </c>
      <c r="D618">
        <v>1</v>
      </c>
      <c r="E618">
        <v>1</v>
      </c>
      <c r="F618" t="str">
        <f>VLOOKUP(D618,'RUCA code description'!$K$2:$L$12,2,0)</f>
        <v>Metropolitan</v>
      </c>
    </row>
    <row r="619" spans="1:6" ht="14.5" customHeight="1">
      <c r="A619">
        <v>1880</v>
      </c>
      <c r="B619" t="s">
        <v>24</v>
      </c>
      <c r="C619" t="s">
        <v>6</v>
      </c>
      <c r="D619">
        <v>1</v>
      </c>
      <c r="E619">
        <v>1</v>
      </c>
      <c r="F619" t="str">
        <f>VLOOKUP(D619,'RUCA code description'!$K$2:$L$12,2,0)</f>
        <v>Metropolitan</v>
      </c>
    </row>
    <row r="620" spans="1:6" ht="14.5" customHeight="1">
      <c r="A620">
        <v>1885</v>
      </c>
      <c r="B620" t="s">
        <v>24</v>
      </c>
      <c r="C620" t="s">
        <v>28</v>
      </c>
      <c r="D620">
        <v>1</v>
      </c>
      <c r="E620">
        <v>1</v>
      </c>
      <c r="F620" t="str">
        <f>VLOOKUP(D620,'RUCA code description'!$K$2:$L$12,2,0)</f>
        <v>Metropolitan</v>
      </c>
    </row>
    <row r="621" spans="1:6" ht="14.5" customHeight="1">
      <c r="A621">
        <v>1886</v>
      </c>
      <c r="B621" t="s">
        <v>24</v>
      </c>
      <c r="C621" t="s">
        <v>6</v>
      </c>
      <c r="D621">
        <v>1</v>
      </c>
      <c r="E621">
        <v>1</v>
      </c>
      <c r="F621" t="str">
        <f>VLOOKUP(D621,'RUCA code description'!$K$2:$L$12,2,0)</f>
        <v>Metropolitan</v>
      </c>
    </row>
    <row r="622" spans="1:6" ht="14.5" customHeight="1">
      <c r="A622">
        <v>1887</v>
      </c>
      <c r="B622" t="s">
        <v>24</v>
      </c>
      <c r="C622" t="s">
        <v>6</v>
      </c>
      <c r="D622">
        <v>1</v>
      </c>
      <c r="E622">
        <v>1</v>
      </c>
      <c r="F622" t="str">
        <f>VLOOKUP(D622,'RUCA code description'!$K$2:$L$12,2,0)</f>
        <v>Metropolitan</v>
      </c>
    </row>
    <row r="623" spans="1:6" ht="14.5" customHeight="1">
      <c r="A623">
        <v>1888</v>
      </c>
      <c r="B623" t="s">
        <v>24</v>
      </c>
      <c r="C623" t="s">
        <v>28</v>
      </c>
      <c r="D623">
        <v>1</v>
      </c>
      <c r="E623">
        <v>1</v>
      </c>
      <c r="F623" t="str">
        <f>VLOOKUP(D623,'RUCA code description'!$K$2:$L$12,2,0)</f>
        <v>Metropolitan</v>
      </c>
    </row>
    <row r="624" spans="1:6" ht="14.5" customHeight="1">
      <c r="A624">
        <v>1889</v>
      </c>
      <c r="B624" t="s">
        <v>24</v>
      </c>
      <c r="C624" t="s">
        <v>28</v>
      </c>
      <c r="D624">
        <v>1</v>
      </c>
      <c r="E624">
        <v>1</v>
      </c>
      <c r="F624" t="str">
        <f>VLOOKUP(D624,'RUCA code description'!$K$2:$L$12,2,0)</f>
        <v>Metropolitan</v>
      </c>
    </row>
    <row r="625" spans="1:6" ht="14.5" customHeight="1">
      <c r="A625">
        <v>1890</v>
      </c>
      <c r="B625" t="s">
        <v>24</v>
      </c>
      <c r="C625" t="s">
        <v>6</v>
      </c>
      <c r="D625">
        <v>1</v>
      </c>
      <c r="E625">
        <v>1</v>
      </c>
      <c r="F625" t="str">
        <f>VLOOKUP(D625,'RUCA code description'!$K$2:$L$12,2,0)</f>
        <v>Metropolitan</v>
      </c>
    </row>
    <row r="626" spans="1:6" ht="14.5" customHeight="1">
      <c r="A626">
        <v>1899</v>
      </c>
      <c r="B626" t="s">
        <v>24</v>
      </c>
      <c r="C626" t="s">
        <v>28</v>
      </c>
      <c r="D626">
        <v>1</v>
      </c>
      <c r="E626">
        <v>1</v>
      </c>
      <c r="F626" t="str">
        <f>VLOOKUP(D626,'RUCA code description'!$K$2:$L$12,2,0)</f>
        <v>Metropolitan</v>
      </c>
    </row>
    <row r="627" spans="1:6" ht="14.5" customHeight="1">
      <c r="A627">
        <v>1901</v>
      </c>
      <c r="B627" t="s">
        <v>24</v>
      </c>
      <c r="C627" t="s">
        <v>6</v>
      </c>
      <c r="D627">
        <v>1</v>
      </c>
      <c r="E627">
        <v>1</v>
      </c>
      <c r="F627" t="str">
        <f>VLOOKUP(D627,'RUCA code description'!$K$2:$L$12,2,0)</f>
        <v>Metropolitan</v>
      </c>
    </row>
    <row r="628" spans="1:6" ht="14.5" customHeight="1">
      <c r="A628">
        <v>1902</v>
      </c>
      <c r="B628" t="s">
        <v>24</v>
      </c>
      <c r="C628" t="s">
        <v>6</v>
      </c>
      <c r="D628">
        <v>1</v>
      </c>
      <c r="E628">
        <v>1</v>
      </c>
      <c r="F628" t="str">
        <f>VLOOKUP(D628,'RUCA code description'!$K$2:$L$12,2,0)</f>
        <v>Metropolitan</v>
      </c>
    </row>
    <row r="629" spans="1:6" ht="14.5" customHeight="1">
      <c r="A629">
        <v>1903</v>
      </c>
      <c r="B629" t="s">
        <v>24</v>
      </c>
      <c r="C629" t="s">
        <v>28</v>
      </c>
      <c r="D629">
        <v>1</v>
      </c>
      <c r="E629">
        <v>1</v>
      </c>
      <c r="F629" t="str">
        <f>VLOOKUP(D629,'RUCA code description'!$K$2:$L$12,2,0)</f>
        <v>Metropolitan</v>
      </c>
    </row>
    <row r="630" spans="1:6" ht="14.5" customHeight="1">
      <c r="A630">
        <v>1904</v>
      </c>
      <c r="B630" t="s">
        <v>24</v>
      </c>
      <c r="C630" t="s">
        <v>6</v>
      </c>
      <c r="D630">
        <v>1</v>
      </c>
      <c r="E630">
        <v>1</v>
      </c>
      <c r="F630" t="str">
        <f>VLOOKUP(D630,'RUCA code description'!$K$2:$L$12,2,0)</f>
        <v>Metropolitan</v>
      </c>
    </row>
    <row r="631" spans="1:6" ht="14.5" customHeight="1">
      <c r="A631">
        <v>1905</v>
      </c>
      <c r="B631" t="s">
        <v>24</v>
      </c>
      <c r="C631" t="s">
        <v>6</v>
      </c>
      <c r="D631">
        <v>1</v>
      </c>
      <c r="E631">
        <v>1</v>
      </c>
      <c r="F631" t="str">
        <f>VLOOKUP(D631,'RUCA code description'!$K$2:$L$12,2,0)</f>
        <v>Metropolitan</v>
      </c>
    </row>
    <row r="632" spans="1:6" ht="14.5" customHeight="1">
      <c r="A632">
        <v>1906</v>
      </c>
      <c r="B632" t="s">
        <v>24</v>
      </c>
      <c r="C632" t="s">
        <v>6</v>
      </c>
      <c r="D632">
        <v>1</v>
      </c>
      <c r="E632">
        <v>1</v>
      </c>
      <c r="F632" t="str">
        <f>VLOOKUP(D632,'RUCA code description'!$K$2:$L$12,2,0)</f>
        <v>Metropolitan</v>
      </c>
    </row>
    <row r="633" spans="1:6" ht="14.5" customHeight="1">
      <c r="A633">
        <v>1907</v>
      </c>
      <c r="B633" t="s">
        <v>24</v>
      </c>
      <c r="C633" t="s">
        <v>6</v>
      </c>
      <c r="D633">
        <v>1</v>
      </c>
      <c r="E633">
        <v>1</v>
      </c>
      <c r="F633" t="str">
        <f>VLOOKUP(D633,'RUCA code description'!$K$2:$L$12,2,0)</f>
        <v>Metropolitan</v>
      </c>
    </row>
    <row r="634" spans="1:6" ht="14.5" customHeight="1">
      <c r="A634">
        <v>1908</v>
      </c>
      <c r="B634" t="s">
        <v>24</v>
      </c>
      <c r="C634" t="s">
        <v>6</v>
      </c>
      <c r="D634">
        <v>1</v>
      </c>
      <c r="E634">
        <v>1</v>
      </c>
      <c r="F634" t="str">
        <f>VLOOKUP(D634,'RUCA code description'!$K$2:$L$12,2,0)</f>
        <v>Metropolitan</v>
      </c>
    </row>
    <row r="635" spans="1:6" ht="14.5" customHeight="1">
      <c r="A635">
        <v>1910</v>
      </c>
      <c r="B635" t="s">
        <v>24</v>
      </c>
      <c r="C635" t="s">
        <v>28</v>
      </c>
      <c r="D635">
        <v>1</v>
      </c>
      <c r="E635">
        <v>1</v>
      </c>
      <c r="F635" t="str">
        <f>VLOOKUP(D635,'RUCA code description'!$K$2:$L$12,2,0)</f>
        <v>Metropolitan</v>
      </c>
    </row>
    <row r="636" spans="1:6" ht="14.5" customHeight="1">
      <c r="A636">
        <v>1913</v>
      </c>
      <c r="B636" t="s">
        <v>24</v>
      </c>
      <c r="C636" t="s">
        <v>6</v>
      </c>
      <c r="D636">
        <v>1</v>
      </c>
      <c r="E636">
        <v>1</v>
      </c>
      <c r="F636" t="str">
        <f>VLOOKUP(D636,'RUCA code description'!$K$2:$L$12,2,0)</f>
        <v>Metropolitan</v>
      </c>
    </row>
    <row r="637" spans="1:6" ht="14.5" customHeight="1">
      <c r="A637">
        <v>1915</v>
      </c>
      <c r="B637" t="s">
        <v>24</v>
      </c>
      <c r="C637" t="s">
        <v>6</v>
      </c>
      <c r="D637">
        <v>1</v>
      </c>
      <c r="E637">
        <v>1</v>
      </c>
      <c r="F637" t="str">
        <f>VLOOKUP(D637,'RUCA code description'!$K$2:$L$12,2,0)</f>
        <v>Metropolitan</v>
      </c>
    </row>
    <row r="638" spans="1:6" ht="14.5" customHeight="1">
      <c r="A638">
        <v>1921</v>
      </c>
      <c r="B638" t="s">
        <v>24</v>
      </c>
      <c r="C638" t="s">
        <v>6</v>
      </c>
      <c r="D638">
        <v>1</v>
      </c>
      <c r="E638">
        <v>1</v>
      </c>
      <c r="F638" t="str">
        <f>VLOOKUP(D638,'RUCA code description'!$K$2:$L$12,2,0)</f>
        <v>Metropolitan</v>
      </c>
    </row>
    <row r="639" spans="1:6" ht="14.5" customHeight="1">
      <c r="A639">
        <v>1922</v>
      </c>
      <c r="B639" t="s">
        <v>24</v>
      </c>
      <c r="C639" t="s">
        <v>6</v>
      </c>
      <c r="D639">
        <v>1</v>
      </c>
      <c r="E639">
        <v>1</v>
      </c>
      <c r="F639" t="str">
        <f>VLOOKUP(D639,'RUCA code description'!$K$2:$L$12,2,0)</f>
        <v>Metropolitan</v>
      </c>
    </row>
    <row r="640" spans="1:6" ht="14.5" customHeight="1">
      <c r="A640">
        <v>1923</v>
      </c>
      <c r="B640" t="s">
        <v>24</v>
      </c>
      <c r="C640" t="s">
        <v>6</v>
      </c>
      <c r="D640">
        <v>1</v>
      </c>
      <c r="E640">
        <v>1</v>
      </c>
      <c r="F640" t="str">
        <f>VLOOKUP(D640,'RUCA code description'!$K$2:$L$12,2,0)</f>
        <v>Metropolitan</v>
      </c>
    </row>
    <row r="641" spans="1:6" ht="14.5" customHeight="1">
      <c r="A641">
        <v>1929</v>
      </c>
      <c r="B641" t="s">
        <v>24</v>
      </c>
      <c r="C641" t="s">
        <v>6</v>
      </c>
      <c r="D641">
        <v>1</v>
      </c>
      <c r="E641">
        <v>1</v>
      </c>
      <c r="F641" t="str">
        <f>VLOOKUP(D641,'RUCA code description'!$K$2:$L$12,2,0)</f>
        <v>Metropolitan</v>
      </c>
    </row>
    <row r="642" spans="1:6" ht="14.5" customHeight="1">
      <c r="A642">
        <v>1930</v>
      </c>
      <c r="B642" t="s">
        <v>24</v>
      </c>
      <c r="C642" t="s">
        <v>6</v>
      </c>
      <c r="D642">
        <v>1</v>
      </c>
      <c r="E642">
        <v>1</v>
      </c>
      <c r="F642" t="str">
        <f>VLOOKUP(D642,'RUCA code description'!$K$2:$L$12,2,0)</f>
        <v>Metropolitan</v>
      </c>
    </row>
    <row r="643" spans="1:6" ht="14.5" customHeight="1">
      <c r="A643">
        <v>1931</v>
      </c>
      <c r="B643" t="s">
        <v>24</v>
      </c>
      <c r="C643" t="s">
        <v>28</v>
      </c>
      <c r="D643">
        <v>1</v>
      </c>
      <c r="E643">
        <v>1</v>
      </c>
      <c r="F643" t="str">
        <f>VLOOKUP(D643,'RUCA code description'!$K$2:$L$12,2,0)</f>
        <v>Metropolitan</v>
      </c>
    </row>
    <row r="644" spans="1:6" ht="14.5" customHeight="1">
      <c r="A644">
        <v>1936</v>
      </c>
      <c r="B644" t="s">
        <v>24</v>
      </c>
      <c r="C644" t="s">
        <v>28</v>
      </c>
      <c r="D644">
        <v>1</v>
      </c>
      <c r="E644">
        <v>1</v>
      </c>
      <c r="F644" t="str">
        <f>VLOOKUP(D644,'RUCA code description'!$K$2:$L$12,2,0)</f>
        <v>Metropolitan</v>
      </c>
    </row>
    <row r="645" spans="1:6" ht="14.5" customHeight="1">
      <c r="A645">
        <v>1937</v>
      </c>
      <c r="B645" t="s">
        <v>24</v>
      </c>
      <c r="C645" t="s">
        <v>28</v>
      </c>
      <c r="D645">
        <v>1</v>
      </c>
      <c r="E645">
        <v>1</v>
      </c>
      <c r="F645" t="str">
        <f>VLOOKUP(D645,'RUCA code description'!$K$2:$L$12,2,0)</f>
        <v>Metropolitan</v>
      </c>
    </row>
    <row r="646" spans="1:6" ht="14.5" customHeight="1">
      <c r="A646">
        <v>1938</v>
      </c>
      <c r="B646" t="s">
        <v>24</v>
      </c>
      <c r="C646" t="s">
        <v>6</v>
      </c>
      <c r="D646">
        <v>1</v>
      </c>
      <c r="E646">
        <v>1</v>
      </c>
      <c r="F646" t="str">
        <f>VLOOKUP(D646,'RUCA code description'!$K$2:$L$12,2,0)</f>
        <v>Metropolitan</v>
      </c>
    </row>
    <row r="647" spans="1:6" ht="14.5" customHeight="1">
      <c r="A647">
        <v>1940</v>
      </c>
      <c r="B647" t="s">
        <v>24</v>
      </c>
      <c r="C647" t="s">
        <v>6</v>
      </c>
      <c r="D647">
        <v>1</v>
      </c>
      <c r="E647">
        <v>1</v>
      </c>
      <c r="F647" t="str">
        <f>VLOOKUP(D647,'RUCA code description'!$K$2:$L$12,2,0)</f>
        <v>Metropolitan</v>
      </c>
    </row>
    <row r="648" spans="1:6" ht="14.5" customHeight="1">
      <c r="A648">
        <v>1944</v>
      </c>
      <c r="B648" t="s">
        <v>24</v>
      </c>
      <c r="C648" t="s">
        <v>6</v>
      </c>
      <c r="D648">
        <v>1</v>
      </c>
      <c r="E648">
        <v>1</v>
      </c>
      <c r="F648" t="str">
        <f>VLOOKUP(D648,'RUCA code description'!$K$2:$L$12,2,0)</f>
        <v>Metropolitan</v>
      </c>
    </row>
    <row r="649" spans="1:6" ht="14.5" customHeight="1">
      <c r="A649">
        <v>1945</v>
      </c>
      <c r="B649" t="s">
        <v>24</v>
      </c>
      <c r="C649" t="s">
        <v>6</v>
      </c>
      <c r="D649">
        <v>1</v>
      </c>
      <c r="E649">
        <v>1</v>
      </c>
      <c r="F649" t="str">
        <f>VLOOKUP(D649,'RUCA code description'!$K$2:$L$12,2,0)</f>
        <v>Metropolitan</v>
      </c>
    </row>
    <row r="650" spans="1:6" ht="14.5" customHeight="1">
      <c r="A650">
        <v>1949</v>
      </c>
      <c r="B650" t="s">
        <v>24</v>
      </c>
      <c r="C650" t="s">
        <v>6</v>
      </c>
      <c r="D650">
        <v>1</v>
      </c>
      <c r="E650">
        <v>1</v>
      </c>
      <c r="F650" t="str">
        <f>VLOOKUP(D650,'RUCA code description'!$K$2:$L$12,2,0)</f>
        <v>Metropolitan</v>
      </c>
    </row>
    <row r="651" spans="1:6" ht="14.5" customHeight="1">
      <c r="A651">
        <v>1950</v>
      </c>
      <c r="B651" t="s">
        <v>24</v>
      </c>
      <c r="C651" t="s">
        <v>6</v>
      </c>
      <c r="D651">
        <v>1</v>
      </c>
      <c r="E651">
        <v>1</v>
      </c>
      <c r="F651" t="str">
        <f>VLOOKUP(D651,'RUCA code description'!$K$2:$L$12,2,0)</f>
        <v>Metropolitan</v>
      </c>
    </row>
    <row r="652" spans="1:6" ht="14.5" customHeight="1">
      <c r="A652">
        <v>1951</v>
      </c>
      <c r="B652" t="s">
        <v>24</v>
      </c>
      <c r="C652" t="s">
        <v>6</v>
      </c>
      <c r="D652">
        <v>1</v>
      </c>
      <c r="E652">
        <v>1</v>
      </c>
      <c r="F652" t="str">
        <f>VLOOKUP(D652,'RUCA code description'!$K$2:$L$12,2,0)</f>
        <v>Metropolitan</v>
      </c>
    </row>
    <row r="653" spans="1:6" ht="14.5" customHeight="1">
      <c r="A653">
        <v>1952</v>
      </c>
      <c r="B653" t="s">
        <v>24</v>
      </c>
      <c r="C653" t="s">
        <v>6</v>
      </c>
      <c r="D653">
        <v>1</v>
      </c>
      <c r="E653">
        <v>1</v>
      </c>
      <c r="F653" t="str">
        <f>VLOOKUP(D653,'RUCA code description'!$K$2:$L$12,2,0)</f>
        <v>Metropolitan</v>
      </c>
    </row>
    <row r="654" spans="1:6" ht="14.5" customHeight="1">
      <c r="A654">
        <v>1960</v>
      </c>
      <c r="B654" t="s">
        <v>24</v>
      </c>
      <c r="C654" t="s">
        <v>6</v>
      </c>
      <c r="D654">
        <v>1</v>
      </c>
      <c r="E654">
        <v>1</v>
      </c>
      <c r="F654" t="str">
        <f>VLOOKUP(D654,'RUCA code description'!$K$2:$L$12,2,0)</f>
        <v>Metropolitan</v>
      </c>
    </row>
    <row r="655" spans="1:6" ht="14.5" customHeight="1">
      <c r="A655">
        <v>1961</v>
      </c>
      <c r="B655" t="s">
        <v>24</v>
      </c>
      <c r="C655" t="s">
        <v>28</v>
      </c>
      <c r="D655">
        <v>1</v>
      </c>
      <c r="E655">
        <v>1</v>
      </c>
      <c r="F655" t="str">
        <f>VLOOKUP(D655,'RUCA code description'!$K$2:$L$12,2,0)</f>
        <v>Metropolitan</v>
      </c>
    </row>
    <row r="656" spans="1:6" ht="14.5" customHeight="1">
      <c r="A656">
        <v>1965</v>
      </c>
      <c r="B656" t="s">
        <v>24</v>
      </c>
      <c r="C656" t="s">
        <v>28</v>
      </c>
      <c r="D656">
        <v>1</v>
      </c>
      <c r="E656">
        <v>1</v>
      </c>
      <c r="F656" t="str">
        <f>VLOOKUP(D656,'RUCA code description'!$K$2:$L$12,2,0)</f>
        <v>Metropolitan</v>
      </c>
    </row>
    <row r="657" spans="1:6" ht="14.5" customHeight="1">
      <c r="A657">
        <v>1966</v>
      </c>
      <c r="B657" t="s">
        <v>24</v>
      </c>
      <c r="C657" t="s">
        <v>6</v>
      </c>
      <c r="D657">
        <v>1</v>
      </c>
      <c r="E657">
        <v>1</v>
      </c>
      <c r="F657" t="str">
        <f>VLOOKUP(D657,'RUCA code description'!$K$2:$L$12,2,0)</f>
        <v>Metropolitan</v>
      </c>
    </row>
    <row r="658" spans="1:6" ht="14.5" customHeight="1">
      <c r="A658">
        <v>1969</v>
      </c>
      <c r="B658" t="s">
        <v>24</v>
      </c>
      <c r="C658" t="s">
        <v>6</v>
      </c>
      <c r="D658">
        <v>1</v>
      </c>
      <c r="E658">
        <v>1</v>
      </c>
      <c r="F658" t="str">
        <f>VLOOKUP(D658,'RUCA code description'!$K$2:$L$12,2,0)</f>
        <v>Metropolitan</v>
      </c>
    </row>
    <row r="659" spans="1:6" ht="14.5" customHeight="1">
      <c r="A659">
        <v>1970</v>
      </c>
      <c r="B659" t="s">
        <v>24</v>
      </c>
      <c r="C659" t="s">
        <v>6</v>
      </c>
      <c r="D659">
        <v>1</v>
      </c>
      <c r="E659">
        <v>1</v>
      </c>
      <c r="F659" t="str">
        <f>VLOOKUP(D659,'RUCA code description'!$K$2:$L$12,2,0)</f>
        <v>Metropolitan</v>
      </c>
    </row>
    <row r="660" spans="1:6" ht="14.5" customHeight="1">
      <c r="A660">
        <v>1971</v>
      </c>
      <c r="B660" t="s">
        <v>24</v>
      </c>
      <c r="C660" t="s">
        <v>28</v>
      </c>
      <c r="D660">
        <v>1</v>
      </c>
      <c r="E660">
        <v>1</v>
      </c>
      <c r="F660" t="str">
        <f>VLOOKUP(D660,'RUCA code description'!$K$2:$L$12,2,0)</f>
        <v>Metropolitan</v>
      </c>
    </row>
    <row r="661" spans="1:6" ht="14.5" customHeight="1">
      <c r="A661">
        <v>1982</v>
      </c>
      <c r="B661" t="s">
        <v>24</v>
      </c>
      <c r="C661" t="s">
        <v>6</v>
      </c>
      <c r="D661">
        <v>1</v>
      </c>
      <c r="E661">
        <v>1</v>
      </c>
      <c r="F661" t="str">
        <f>VLOOKUP(D661,'RUCA code description'!$K$2:$L$12,2,0)</f>
        <v>Metropolitan</v>
      </c>
    </row>
    <row r="662" spans="1:6" ht="14.5" customHeight="1">
      <c r="A662">
        <v>1983</v>
      </c>
      <c r="B662" t="s">
        <v>24</v>
      </c>
      <c r="C662" t="s">
        <v>6</v>
      </c>
      <c r="D662">
        <v>1</v>
      </c>
      <c r="E662">
        <v>1</v>
      </c>
      <c r="F662" t="str">
        <f>VLOOKUP(D662,'RUCA code description'!$K$2:$L$12,2,0)</f>
        <v>Metropolitan</v>
      </c>
    </row>
    <row r="663" spans="1:6" ht="14.5" customHeight="1">
      <c r="A663">
        <v>1984</v>
      </c>
      <c r="B663" t="s">
        <v>24</v>
      </c>
      <c r="C663" t="s">
        <v>6</v>
      </c>
      <c r="D663">
        <v>1</v>
      </c>
      <c r="E663">
        <v>1</v>
      </c>
      <c r="F663" t="str">
        <f>VLOOKUP(D663,'RUCA code description'!$K$2:$L$12,2,0)</f>
        <v>Metropolitan</v>
      </c>
    </row>
    <row r="664" spans="1:6" ht="14.5" customHeight="1">
      <c r="A664">
        <v>1985</v>
      </c>
      <c r="B664" t="s">
        <v>24</v>
      </c>
      <c r="C664" t="s">
        <v>6</v>
      </c>
      <c r="D664">
        <v>1</v>
      </c>
      <c r="E664">
        <v>1</v>
      </c>
      <c r="F664" t="str">
        <f>VLOOKUP(D664,'RUCA code description'!$K$2:$L$12,2,0)</f>
        <v>Metropolitan</v>
      </c>
    </row>
    <row r="665" spans="1:6" ht="14.5" customHeight="1">
      <c r="A665">
        <v>2018</v>
      </c>
      <c r="B665" t="s">
        <v>24</v>
      </c>
      <c r="C665" t="s">
        <v>28</v>
      </c>
      <c r="D665">
        <v>1</v>
      </c>
      <c r="E665">
        <v>1</v>
      </c>
      <c r="F665" t="str">
        <f>VLOOKUP(D665,'RUCA code description'!$K$2:$L$12,2,0)</f>
        <v>Metropolitan</v>
      </c>
    </row>
    <row r="666" spans="1:6" ht="14.5" customHeight="1">
      <c r="A666">
        <v>2019</v>
      </c>
      <c r="B666" t="s">
        <v>24</v>
      </c>
      <c r="C666" t="s">
        <v>6</v>
      </c>
      <c r="D666">
        <v>1</v>
      </c>
      <c r="E666">
        <v>1</v>
      </c>
      <c r="F666" t="str">
        <f>VLOOKUP(D666,'RUCA code description'!$K$2:$L$12,2,0)</f>
        <v>Metropolitan</v>
      </c>
    </row>
    <row r="667" spans="1:6" ht="14.5" customHeight="1">
      <c r="A667">
        <v>2020</v>
      </c>
      <c r="B667" t="s">
        <v>24</v>
      </c>
      <c r="C667" t="s">
        <v>28</v>
      </c>
      <c r="D667">
        <v>1</v>
      </c>
      <c r="E667">
        <v>1</v>
      </c>
      <c r="F667" t="str">
        <f>VLOOKUP(D667,'RUCA code description'!$K$2:$L$12,2,0)</f>
        <v>Metropolitan</v>
      </c>
    </row>
    <row r="668" spans="1:6" ht="14.5" customHeight="1">
      <c r="A668">
        <v>2021</v>
      </c>
      <c r="B668" t="s">
        <v>24</v>
      </c>
      <c r="C668" t="s">
        <v>6</v>
      </c>
      <c r="D668">
        <v>1</v>
      </c>
      <c r="E668">
        <v>1</v>
      </c>
      <c r="F668" t="str">
        <f>VLOOKUP(D668,'RUCA code description'!$K$2:$L$12,2,0)</f>
        <v>Metropolitan</v>
      </c>
    </row>
    <row r="669" spans="1:6" ht="14.5" customHeight="1">
      <c r="A669">
        <v>2025</v>
      </c>
      <c r="B669" t="s">
        <v>24</v>
      </c>
      <c r="C669" t="s">
        <v>6</v>
      </c>
      <c r="D669">
        <v>1</v>
      </c>
      <c r="E669">
        <v>1</v>
      </c>
      <c r="F669" t="str">
        <f>VLOOKUP(D669,'RUCA code description'!$K$2:$L$12,2,0)</f>
        <v>Metropolitan</v>
      </c>
    </row>
    <row r="670" spans="1:6" ht="14.5" customHeight="1">
      <c r="A670">
        <v>2026</v>
      </c>
      <c r="B670" t="s">
        <v>24</v>
      </c>
      <c r="C670" t="s">
        <v>6</v>
      </c>
      <c r="D670">
        <v>1</v>
      </c>
      <c r="E670">
        <v>1</v>
      </c>
      <c r="F670" t="str">
        <f>VLOOKUP(D670,'RUCA code description'!$K$2:$L$12,2,0)</f>
        <v>Metropolitan</v>
      </c>
    </row>
    <row r="671" spans="1:6" ht="14.5" customHeight="1">
      <c r="A671">
        <v>2027</v>
      </c>
      <c r="B671" t="s">
        <v>24</v>
      </c>
      <c r="C671" t="s">
        <v>28</v>
      </c>
      <c r="D671">
        <v>1</v>
      </c>
      <c r="E671">
        <v>1</v>
      </c>
      <c r="F671" t="str">
        <f>VLOOKUP(D671,'RUCA code description'!$K$2:$L$12,2,0)</f>
        <v>Metropolitan</v>
      </c>
    </row>
    <row r="672" spans="1:6" ht="14.5" customHeight="1">
      <c r="A672">
        <v>2030</v>
      </c>
      <c r="B672" t="s">
        <v>24</v>
      </c>
      <c r="C672" t="s">
        <v>6</v>
      </c>
      <c r="D672">
        <v>1</v>
      </c>
      <c r="E672">
        <v>1</v>
      </c>
      <c r="F672" t="str">
        <f>VLOOKUP(D672,'RUCA code description'!$K$2:$L$12,2,0)</f>
        <v>Metropolitan</v>
      </c>
    </row>
    <row r="673" spans="1:6" ht="14.5" customHeight="1">
      <c r="A673">
        <v>2032</v>
      </c>
      <c r="B673" t="s">
        <v>24</v>
      </c>
      <c r="C673" t="s">
        <v>6</v>
      </c>
      <c r="D673">
        <v>1</v>
      </c>
      <c r="E673">
        <v>1</v>
      </c>
      <c r="F673" t="str">
        <f>VLOOKUP(D673,'RUCA code description'!$K$2:$L$12,2,0)</f>
        <v>Metropolitan</v>
      </c>
    </row>
    <row r="674" spans="1:6" ht="14.5" customHeight="1">
      <c r="A674">
        <v>2035</v>
      </c>
      <c r="B674" t="s">
        <v>24</v>
      </c>
      <c r="C674" t="s">
        <v>6</v>
      </c>
      <c r="D674">
        <v>1</v>
      </c>
      <c r="E674">
        <v>1</v>
      </c>
      <c r="F674" t="str">
        <f>VLOOKUP(D674,'RUCA code description'!$K$2:$L$12,2,0)</f>
        <v>Metropolitan</v>
      </c>
    </row>
    <row r="675" spans="1:6" ht="14.5" customHeight="1">
      <c r="A675">
        <v>2038</v>
      </c>
      <c r="B675" t="s">
        <v>24</v>
      </c>
      <c r="C675" t="s">
        <v>6</v>
      </c>
      <c r="D675">
        <v>1</v>
      </c>
      <c r="E675">
        <v>1</v>
      </c>
      <c r="F675" t="str">
        <f>VLOOKUP(D675,'RUCA code description'!$K$2:$L$12,2,0)</f>
        <v>Metropolitan</v>
      </c>
    </row>
    <row r="676" spans="1:6" ht="14.5" customHeight="1">
      <c r="A676">
        <v>2040</v>
      </c>
      <c r="B676" t="s">
        <v>24</v>
      </c>
      <c r="C676" t="s">
        <v>28</v>
      </c>
      <c r="D676">
        <v>1</v>
      </c>
      <c r="E676">
        <v>1</v>
      </c>
      <c r="F676" t="str">
        <f>VLOOKUP(D676,'RUCA code description'!$K$2:$L$12,2,0)</f>
        <v>Metropolitan</v>
      </c>
    </row>
    <row r="677" spans="1:6" ht="14.5" customHeight="1">
      <c r="A677">
        <v>2041</v>
      </c>
      <c r="B677" t="s">
        <v>24</v>
      </c>
      <c r="C677" t="s">
        <v>28</v>
      </c>
      <c r="D677">
        <v>1</v>
      </c>
      <c r="E677">
        <v>1</v>
      </c>
      <c r="F677" t="str">
        <f>VLOOKUP(D677,'RUCA code description'!$K$2:$L$12,2,0)</f>
        <v>Metropolitan</v>
      </c>
    </row>
    <row r="678" spans="1:6" ht="14.5" customHeight="1">
      <c r="A678">
        <v>2043</v>
      </c>
      <c r="B678" t="s">
        <v>24</v>
      </c>
      <c r="C678" t="s">
        <v>6</v>
      </c>
      <c r="D678">
        <v>1</v>
      </c>
      <c r="E678">
        <v>1</v>
      </c>
      <c r="F678" t="str">
        <f>VLOOKUP(D678,'RUCA code description'!$K$2:$L$12,2,0)</f>
        <v>Metropolitan</v>
      </c>
    </row>
    <row r="679" spans="1:6" ht="14.5" customHeight="1">
      <c r="A679">
        <v>2044</v>
      </c>
      <c r="B679" t="s">
        <v>24</v>
      </c>
      <c r="C679" t="s">
        <v>28</v>
      </c>
      <c r="D679">
        <v>1</v>
      </c>
      <c r="E679">
        <v>1</v>
      </c>
      <c r="F679" t="str">
        <f>VLOOKUP(D679,'RUCA code description'!$K$2:$L$12,2,0)</f>
        <v>Metropolitan</v>
      </c>
    </row>
    <row r="680" spans="1:6" ht="14.5" customHeight="1">
      <c r="A680">
        <v>2045</v>
      </c>
      <c r="B680" t="s">
        <v>24</v>
      </c>
      <c r="C680" t="s">
        <v>6</v>
      </c>
      <c r="D680">
        <v>1</v>
      </c>
      <c r="E680">
        <v>1</v>
      </c>
      <c r="F680" t="str">
        <f>VLOOKUP(D680,'RUCA code description'!$K$2:$L$12,2,0)</f>
        <v>Metropolitan</v>
      </c>
    </row>
    <row r="681" spans="1:6" ht="14.5" customHeight="1">
      <c r="A681">
        <v>2047</v>
      </c>
      <c r="B681" t="s">
        <v>24</v>
      </c>
      <c r="C681" t="s">
        <v>28</v>
      </c>
      <c r="D681">
        <v>1</v>
      </c>
      <c r="E681">
        <v>1</v>
      </c>
      <c r="F681" t="str">
        <f>VLOOKUP(D681,'RUCA code description'!$K$2:$L$12,2,0)</f>
        <v>Metropolitan</v>
      </c>
    </row>
    <row r="682" spans="1:6" ht="14.5" customHeight="1">
      <c r="A682">
        <v>2048</v>
      </c>
      <c r="B682" t="s">
        <v>24</v>
      </c>
      <c r="C682" t="s">
        <v>6</v>
      </c>
      <c r="D682">
        <v>1</v>
      </c>
      <c r="E682">
        <v>1</v>
      </c>
      <c r="F682" t="str">
        <f>VLOOKUP(D682,'RUCA code description'!$K$2:$L$12,2,0)</f>
        <v>Metropolitan</v>
      </c>
    </row>
    <row r="683" spans="1:6" ht="14.5" customHeight="1">
      <c r="A683">
        <v>2050</v>
      </c>
      <c r="B683" t="s">
        <v>24</v>
      </c>
      <c r="C683" t="s">
        <v>6</v>
      </c>
      <c r="D683">
        <v>1</v>
      </c>
      <c r="E683">
        <v>1</v>
      </c>
      <c r="F683" t="str">
        <f>VLOOKUP(D683,'RUCA code description'!$K$2:$L$12,2,0)</f>
        <v>Metropolitan</v>
      </c>
    </row>
    <row r="684" spans="1:6" ht="14.5" customHeight="1">
      <c r="A684">
        <v>2051</v>
      </c>
      <c r="B684" t="s">
        <v>24</v>
      </c>
      <c r="C684" t="s">
        <v>28</v>
      </c>
      <c r="D684">
        <v>1</v>
      </c>
      <c r="E684">
        <v>1</v>
      </c>
      <c r="F684" t="str">
        <f>VLOOKUP(D684,'RUCA code description'!$K$2:$L$12,2,0)</f>
        <v>Metropolitan</v>
      </c>
    </row>
    <row r="685" spans="1:6" ht="14.5" customHeight="1">
      <c r="A685">
        <v>2052</v>
      </c>
      <c r="B685" t="s">
        <v>24</v>
      </c>
      <c r="C685" t="s">
        <v>6</v>
      </c>
      <c r="D685">
        <v>1</v>
      </c>
      <c r="E685">
        <v>1</v>
      </c>
      <c r="F685" t="str">
        <f>VLOOKUP(D685,'RUCA code description'!$K$2:$L$12,2,0)</f>
        <v>Metropolitan</v>
      </c>
    </row>
    <row r="686" spans="1:6" ht="14.5" customHeight="1">
      <c r="A686">
        <v>2053</v>
      </c>
      <c r="B686" t="s">
        <v>24</v>
      </c>
      <c r="C686" t="s">
        <v>6</v>
      </c>
      <c r="D686">
        <v>1</v>
      </c>
      <c r="E686">
        <v>1</v>
      </c>
      <c r="F686" t="str">
        <f>VLOOKUP(D686,'RUCA code description'!$K$2:$L$12,2,0)</f>
        <v>Metropolitan</v>
      </c>
    </row>
    <row r="687" spans="1:6" ht="14.5" customHeight="1">
      <c r="A687">
        <v>2054</v>
      </c>
      <c r="B687" t="s">
        <v>24</v>
      </c>
      <c r="C687" t="s">
        <v>6</v>
      </c>
      <c r="D687">
        <v>1</v>
      </c>
      <c r="E687">
        <v>1</v>
      </c>
      <c r="F687" t="str">
        <f>VLOOKUP(D687,'RUCA code description'!$K$2:$L$12,2,0)</f>
        <v>Metropolitan</v>
      </c>
    </row>
    <row r="688" spans="1:6" ht="14.5" customHeight="1">
      <c r="A688">
        <v>2055</v>
      </c>
      <c r="B688" t="s">
        <v>24</v>
      </c>
      <c r="C688" t="s">
        <v>28</v>
      </c>
      <c r="D688">
        <v>1</v>
      </c>
      <c r="E688">
        <v>1</v>
      </c>
      <c r="F688" t="str">
        <f>VLOOKUP(D688,'RUCA code description'!$K$2:$L$12,2,0)</f>
        <v>Metropolitan</v>
      </c>
    </row>
    <row r="689" spans="1:6" ht="14.5" customHeight="1">
      <c r="A689">
        <v>2056</v>
      </c>
      <c r="B689" t="s">
        <v>24</v>
      </c>
      <c r="C689" t="s">
        <v>6</v>
      </c>
      <c r="D689">
        <v>1</v>
      </c>
      <c r="E689">
        <v>1</v>
      </c>
      <c r="F689" t="str">
        <f>VLOOKUP(D689,'RUCA code description'!$K$2:$L$12,2,0)</f>
        <v>Metropolitan</v>
      </c>
    </row>
    <row r="690" spans="1:6" ht="14.5" customHeight="1">
      <c r="A690">
        <v>2059</v>
      </c>
      <c r="B690" t="s">
        <v>24</v>
      </c>
      <c r="C690" t="s">
        <v>28</v>
      </c>
      <c r="D690">
        <v>1</v>
      </c>
      <c r="E690">
        <v>1</v>
      </c>
      <c r="F690" t="str">
        <f>VLOOKUP(D690,'RUCA code description'!$K$2:$L$12,2,0)</f>
        <v>Metropolitan</v>
      </c>
    </row>
    <row r="691" spans="1:6" ht="14.5" customHeight="1">
      <c r="A691">
        <v>2060</v>
      </c>
      <c r="B691" t="s">
        <v>24</v>
      </c>
      <c r="C691" t="s">
        <v>28</v>
      </c>
      <c r="D691">
        <v>1</v>
      </c>
      <c r="E691">
        <v>1</v>
      </c>
      <c r="F691" t="str">
        <f>VLOOKUP(D691,'RUCA code description'!$K$2:$L$12,2,0)</f>
        <v>Metropolitan</v>
      </c>
    </row>
    <row r="692" spans="1:6" ht="14.5" customHeight="1">
      <c r="A692">
        <v>2061</v>
      </c>
      <c r="B692" t="s">
        <v>24</v>
      </c>
      <c r="C692" t="s">
        <v>6</v>
      </c>
      <c r="D692">
        <v>1</v>
      </c>
      <c r="E692">
        <v>1</v>
      </c>
      <c r="F692" t="str">
        <f>VLOOKUP(D692,'RUCA code description'!$K$2:$L$12,2,0)</f>
        <v>Metropolitan</v>
      </c>
    </row>
    <row r="693" spans="1:6" ht="14.5" customHeight="1">
      <c r="A693">
        <v>2062</v>
      </c>
      <c r="B693" t="s">
        <v>24</v>
      </c>
      <c r="C693" t="s">
        <v>6</v>
      </c>
      <c r="D693">
        <v>1</v>
      </c>
      <c r="E693">
        <v>1</v>
      </c>
      <c r="F693" t="str">
        <f>VLOOKUP(D693,'RUCA code description'!$K$2:$L$12,2,0)</f>
        <v>Metropolitan</v>
      </c>
    </row>
    <row r="694" spans="1:6" ht="14.5" customHeight="1">
      <c r="A694">
        <v>2065</v>
      </c>
      <c r="B694" t="s">
        <v>24</v>
      </c>
      <c r="C694" t="s">
        <v>28</v>
      </c>
      <c r="D694">
        <v>1</v>
      </c>
      <c r="E694">
        <v>1</v>
      </c>
      <c r="F694" t="str">
        <f>VLOOKUP(D694,'RUCA code description'!$K$2:$L$12,2,0)</f>
        <v>Metropolitan</v>
      </c>
    </row>
    <row r="695" spans="1:6" ht="14.5" customHeight="1">
      <c r="A695">
        <v>2066</v>
      </c>
      <c r="B695" t="s">
        <v>24</v>
      </c>
      <c r="C695" t="s">
        <v>6</v>
      </c>
      <c r="D695">
        <v>1</v>
      </c>
      <c r="E695">
        <v>1</v>
      </c>
      <c r="F695" t="str">
        <f>VLOOKUP(D695,'RUCA code description'!$K$2:$L$12,2,0)</f>
        <v>Metropolitan</v>
      </c>
    </row>
    <row r="696" spans="1:6" ht="14.5" customHeight="1">
      <c r="A696">
        <v>2067</v>
      </c>
      <c r="B696" t="s">
        <v>24</v>
      </c>
      <c r="C696" t="s">
        <v>6</v>
      </c>
      <c r="D696">
        <v>1</v>
      </c>
      <c r="E696">
        <v>1</v>
      </c>
      <c r="F696" t="str">
        <f>VLOOKUP(D696,'RUCA code description'!$K$2:$L$12,2,0)</f>
        <v>Metropolitan</v>
      </c>
    </row>
    <row r="697" spans="1:6" ht="14.5" customHeight="1">
      <c r="A697">
        <v>2070</v>
      </c>
      <c r="B697" t="s">
        <v>24</v>
      </c>
      <c r="C697" t="s">
        <v>28</v>
      </c>
      <c r="D697">
        <v>1</v>
      </c>
      <c r="E697">
        <v>1</v>
      </c>
      <c r="F697" t="str">
        <f>VLOOKUP(D697,'RUCA code description'!$K$2:$L$12,2,0)</f>
        <v>Metropolitan</v>
      </c>
    </row>
    <row r="698" spans="1:6" ht="14.5" customHeight="1">
      <c r="A698">
        <v>2071</v>
      </c>
      <c r="B698" t="s">
        <v>24</v>
      </c>
      <c r="C698" t="s">
        <v>6</v>
      </c>
      <c r="D698">
        <v>1</v>
      </c>
      <c r="E698">
        <v>1</v>
      </c>
      <c r="F698" t="str">
        <f>VLOOKUP(D698,'RUCA code description'!$K$2:$L$12,2,0)</f>
        <v>Metropolitan</v>
      </c>
    </row>
    <row r="699" spans="1:6" ht="14.5" customHeight="1">
      <c r="A699">
        <v>2072</v>
      </c>
      <c r="B699" t="s">
        <v>24</v>
      </c>
      <c r="C699" t="s">
        <v>6</v>
      </c>
      <c r="D699">
        <v>1</v>
      </c>
      <c r="E699">
        <v>1</v>
      </c>
      <c r="F699" t="str">
        <f>VLOOKUP(D699,'RUCA code description'!$K$2:$L$12,2,0)</f>
        <v>Metropolitan</v>
      </c>
    </row>
    <row r="700" spans="1:6" ht="14.5" customHeight="1">
      <c r="A700">
        <v>2081</v>
      </c>
      <c r="B700" t="s">
        <v>24</v>
      </c>
      <c r="C700" t="s">
        <v>6</v>
      </c>
      <c r="D700">
        <v>1</v>
      </c>
      <c r="E700">
        <v>1</v>
      </c>
      <c r="F700" t="str">
        <f>VLOOKUP(D700,'RUCA code description'!$K$2:$L$12,2,0)</f>
        <v>Metropolitan</v>
      </c>
    </row>
    <row r="701" spans="1:6" ht="14.5" customHeight="1">
      <c r="A701">
        <v>2090</v>
      </c>
      <c r="B701" t="s">
        <v>24</v>
      </c>
      <c r="C701" t="s">
        <v>6</v>
      </c>
      <c r="D701">
        <v>1</v>
      </c>
      <c r="E701">
        <v>1</v>
      </c>
      <c r="F701" t="str">
        <f>VLOOKUP(D701,'RUCA code description'!$K$2:$L$12,2,0)</f>
        <v>Metropolitan</v>
      </c>
    </row>
    <row r="702" spans="1:6" ht="14.5" customHeight="1">
      <c r="A702">
        <v>2093</v>
      </c>
      <c r="B702" t="s">
        <v>24</v>
      </c>
      <c r="C702" t="s">
        <v>6</v>
      </c>
      <c r="D702">
        <v>1</v>
      </c>
      <c r="E702">
        <v>1</v>
      </c>
      <c r="F702" t="str">
        <f>VLOOKUP(D702,'RUCA code description'!$K$2:$L$12,2,0)</f>
        <v>Metropolitan</v>
      </c>
    </row>
    <row r="703" spans="1:6" ht="14.5" customHeight="1">
      <c r="A703">
        <v>2108</v>
      </c>
      <c r="B703" t="s">
        <v>24</v>
      </c>
      <c r="C703" t="s">
        <v>6</v>
      </c>
      <c r="D703">
        <v>99</v>
      </c>
      <c r="E703">
        <v>99</v>
      </c>
      <c r="F703" t="str">
        <f>VLOOKUP(D703,'RUCA code description'!$K$2:$L$12,2,0)</f>
        <v>Not coded</v>
      </c>
    </row>
    <row r="704" spans="1:6" ht="14.5" customHeight="1">
      <c r="A704">
        <v>2109</v>
      </c>
      <c r="B704" t="s">
        <v>24</v>
      </c>
      <c r="C704" t="s">
        <v>6</v>
      </c>
      <c r="D704">
        <v>1</v>
      </c>
      <c r="E704">
        <v>1</v>
      </c>
      <c r="F704" t="str">
        <f>VLOOKUP(D704,'RUCA code description'!$K$2:$L$12,2,0)</f>
        <v>Metropolitan</v>
      </c>
    </row>
    <row r="705" spans="1:6" ht="14.5" customHeight="1">
      <c r="A705">
        <v>2110</v>
      </c>
      <c r="B705" t="s">
        <v>24</v>
      </c>
      <c r="C705" t="s">
        <v>6</v>
      </c>
      <c r="D705">
        <v>1</v>
      </c>
      <c r="E705">
        <v>1</v>
      </c>
      <c r="F705" t="str">
        <f>VLOOKUP(D705,'RUCA code description'!$K$2:$L$12,2,0)</f>
        <v>Metropolitan</v>
      </c>
    </row>
    <row r="706" spans="1:6" ht="14.5" customHeight="1">
      <c r="A706">
        <v>2111</v>
      </c>
      <c r="B706" t="s">
        <v>24</v>
      </c>
      <c r="C706" t="s">
        <v>6</v>
      </c>
      <c r="D706">
        <v>1</v>
      </c>
      <c r="E706">
        <v>1</v>
      </c>
      <c r="F706" t="str">
        <f>VLOOKUP(D706,'RUCA code description'!$K$2:$L$12,2,0)</f>
        <v>Metropolitan</v>
      </c>
    </row>
    <row r="707" spans="1:6" ht="14.5" customHeight="1">
      <c r="A707">
        <v>2112</v>
      </c>
      <c r="B707" t="s">
        <v>24</v>
      </c>
      <c r="C707" t="s">
        <v>28</v>
      </c>
      <c r="D707">
        <v>1</v>
      </c>
      <c r="E707">
        <v>1</v>
      </c>
      <c r="F707" t="str">
        <f>VLOOKUP(D707,'RUCA code description'!$K$2:$L$12,2,0)</f>
        <v>Metropolitan</v>
      </c>
    </row>
    <row r="708" spans="1:6" ht="14.5" customHeight="1">
      <c r="A708">
        <v>2113</v>
      </c>
      <c r="B708" t="s">
        <v>24</v>
      </c>
      <c r="C708" t="s">
        <v>6</v>
      </c>
      <c r="D708">
        <v>1</v>
      </c>
      <c r="E708">
        <v>1</v>
      </c>
      <c r="F708" t="str">
        <f>VLOOKUP(D708,'RUCA code description'!$K$2:$L$12,2,0)</f>
        <v>Metropolitan</v>
      </c>
    </row>
    <row r="709" spans="1:6" ht="14.5" customHeight="1">
      <c r="A709">
        <v>2114</v>
      </c>
      <c r="B709" t="s">
        <v>24</v>
      </c>
      <c r="C709" t="s">
        <v>6</v>
      </c>
      <c r="D709">
        <v>1</v>
      </c>
      <c r="E709">
        <v>1</v>
      </c>
      <c r="F709" t="str">
        <f>VLOOKUP(D709,'RUCA code description'!$K$2:$L$12,2,0)</f>
        <v>Metropolitan</v>
      </c>
    </row>
    <row r="710" spans="1:6" ht="14.5" customHeight="1">
      <c r="A710">
        <v>2115</v>
      </c>
      <c r="B710" t="s">
        <v>24</v>
      </c>
      <c r="C710" t="s">
        <v>6</v>
      </c>
      <c r="D710">
        <v>1</v>
      </c>
      <c r="E710">
        <v>1</v>
      </c>
      <c r="F710" t="str">
        <f>VLOOKUP(D710,'RUCA code description'!$K$2:$L$12,2,0)</f>
        <v>Metropolitan</v>
      </c>
    </row>
    <row r="711" spans="1:6" ht="14.5" customHeight="1">
      <c r="A711">
        <v>2116</v>
      </c>
      <c r="B711" t="s">
        <v>24</v>
      </c>
      <c r="C711" t="s">
        <v>6</v>
      </c>
      <c r="D711">
        <v>1</v>
      </c>
      <c r="E711">
        <v>1</v>
      </c>
      <c r="F711" t="str">
        <f>VLOOKUP(D711,'RUCA code description'!$K$2:$L$12,2,0)</f>
        <v>Metropolitan</v>
      </c>
    </row>
    <row r="712" spans="1:6" ht="14.5" customHeight="1">
      <c r="A712">
        <v>2117</v>
      </c>
      <c r="B712" t="s">
        <v>24</v>
      </c>
      <c r="C712" t="s">
        <v>28</v>
      </c>
      <c r="D712">
        <v>1</v>
      </c>
      <c r="E712">
        <v>1</v>
      </c>
      <c r="F712" t="str">
        <f>VLOOKUP(D712,'RUCA code description'!$K$2:$L$12,2,0)</f>
        <v>Metropolitan</v>
      </c>
    </row>
    <row r="713" spans="1:6" ht="14.5" customHeight="1">
      <c r="A713">
        <v>2118</v>
      </c>
      <c r="B713" t="s">
        <v>24</v>
      </c>
      <c r="C713" t="s">
        <v>6</v>
      </c>
      <c r="D713">
        <v>1</v>
      </c>
      <c r="E713">
        <v>1</v>
      </c>
      <c r="F713" t="str">
        <f>VLOOKUP(D713,'RUCA code description'!$K$2:$L$12,2,0)</f>
        <v>Metropolitan</v>
      </c>
    </row>
    <row r="714" spans="1:6" ht="14.5" customHeight="1">
      <c r="A714">
        <v>2119</v>
      </c>
      <c r="B714" t="s">
        <v>24</v>
      </c>
      <c r="C714" t="s">
        <v>6</v>
      </c>
      <c r="D714">
        <v>1</v>
      </c>
      <c r="E714">
        <v>1</v>
      </c>
      <c r="F714" t="str">
        <f>VLOOKUP(D714,'RUCA code description'!$K$2:$L$12,2,0)</f>
        <v>Metropolitan</v>
      </c>
    </row>
    <row r="715" spans="1:6" ht="14.5" customHeight="1">
      <c r="A715">
        <v>2120</v>
      </c>
      <c r="B715" t="s">
        <v>24</v>
      </c>
      <c r="C715" t="s">
        <v>6</v>
      </c>
      <c r="D715">
        <v>1</v>
      </c>
      <c r="E715">
        <v>1</v>
      </c>
      <c r="F715" t="str">
        <f>VLOOKUP(D715,'RUCA code description'!$K$2:$L$12,2,0)</f>
        <v>Metropolitan</v>
      </c>
    </row>
    <row r="716" spans="1:6" ht="14.5" customHeight="1">
      <c r="A716">
        <v>2121</v>
      </c>
      <c r="B716" t="s">
        <v>24</v>
      </c>
      <c r="C716" t="s">
        <v>6</v>
      </c>
      <c r="D716">
        <v>1</v>
      </c>
      <c r="E716">
        <v>1</v>
      </c>
      <c r="F716" t="str">
        <f>VLOOKUP(D716,'RUCA code description'!$K$2:$L$12,2,0)</f>
        <v>Metropolitan</v>
      </c>
    </row>
    <row r="717" spans="1:6" ht="14.5" customHeight="1">
      <c r="A717">
        <v>2122</v>
      </c>
      <c r="B717" t="s">
        <v>24</v>
      </c>
      <c r="C717" t="s">
        <v>6</v>
      </c>
      <c r="D717">
        <v>1</v>
      </c>
      <c r="E717">
        <v>1</v>
      </c>
      <c r="F717" t="str">
        <f>VLOOKUP(D717,'RUCA code description'!$K$2:$L$12,2,0)</f>
        <v>Metropolitan</v>
      </c>
    </row>
    <row r="718" spans="1:6" ht="14.5" customHeight="1">
      <c r="A718">
        <v>2123</v>
      </c>
      <c r="B718" t="s">
        <v>24</v>
      </c>
      <c r="C718" t="s">
        <v>28</v>
      </c>
      <c r="D718">
        <v>1</v>
      </c>
      <c r="E718">
        <v>1</v>
      </c>
      <c r="F718" t="str">
        <f>VLOOKUP(D718,'RUCA code description'!$K$2:$L$12,2,0)</f>
        <v>Metropolitan</v>
      </c>
    </row>
    <row r="719" spans="1:6" ht="14.5" customHeight="1">
      <c r="A719">
        <v>2124</v>
      </c>
      <c r="B719" t="s">
        <v>24</v>
      </c>
      <c r="C719" t="s">
        <v>6</v>
      </c>
      <c r="D719">
        <v>1</v>
      </c>
      <c r="E719">
        <v>1</v>
      </c>
      <c r="F719" t="str">
        <f>VLOOKUP(D719,'RUCA code description'!$K$2:$L$12,2,0)</f>
        <v>Metropolitan</v>
      </c>
    </row>
    <row r="720" spans="1:6" ht="14.5" customHeight="1">
      <c r="A720">
        <v>2125</v>
      </c>
      <c r="B720" t="s">
        <v>24</v>
      </c>
      <c r="C720" t="s">
        <v>6</v>
      </c>
      <c r="D720">
        <v>1</v>
      </c>
      <c r="E720">
        <v>1</v>
      </c>
      <c r="F720" t="str">
        <f>VLOOKUP(D720,'RUCA code description'!$K$2:$L$12,2,0)</f>
        <v>Metropolitan</v>
      </c>
    </row>
    <row r="721" spans="1:6" ht="14.5" customHeight="1">
      <c r="A721">
        <v>2126</v>
      </c>
      <c r="B721" t="s">
        <v>24</v>
      </c>
      <c r="C721" t="s">
        <v>6</v>
      </c>
      <c r="D721">
        <v>1</v>
      </c>
      <c r="E721">
        <v>1</v>
      </c>
      <c r="F721" t="str">
        <f>VLOOKUP(D721,'RUCA code description'!$K$2:$L$12,2,0)</f>
        <v>Metropolitan</v>
      </c>
    </row>
    <row r="722" spans="1:6" ht="14.5" customHeight="1">
      <c r="A722">
        <v>2127</v>
      </c>
      <c r="B722" t="s">
        <v>24</v>
      </c>
      <c r="C722" t="s">
        <v>6</v>
      </c>
      <c r="D722">
        <v>1</v>
      </c>
      <c r="E722">
        <v>1</v>
      </c>
      <c r="F722" t="str">
        <f>VLOOKUP(D722,'RUCA code description'!$K$2:$L$12,2,0)</f>
        <v>Metropolitan</v>
      </c>
    </row>
    <row r="723" spans="1:6" ht="14.5" customHeight="1">
      <c r="A723">
        <v>2128</v>
      </c>
      <c r="B723" t="s">
        <v>24</v>
      </c>
      <c r="C723" t="s">
        <v>6</v>
      </c>
      <c r="D723">
        <v>1</v>
      </c>
      <c r="E723">
        <v>1</v>
      </c>
      <c r="F723" t="str">
        <f>VLOOKUP(D723,'RUCA code description'!$K$2:$L$12,2,0)</f>
        <v>Metropolitan</v>
      </c>
    </row>
    <row r="724" spans="1:6" ht="14.5" customHeight="1">
      <c r="A724">
        <v>2129</v>
      </c>
      <c r="B724" t="s">
        <v>24</v>
      </c>
      <c r="C724" t="s">
        <v>6</v>
      </c>
      <c r="D724">
        <v>1</v>
      </c>
      <c r="E724">
        <v>1</v>
      </c>
      <c r="F724" t="str">
        <f>VLOOKUP(D724,'RUCA code description'!$K$2:$L$12,2,0)</f>
        <v>Metropolitan</v>
      </c>
    </row>
    <row r="725" spans="1:6" ht="14.5" customHeight="1">
      <c r="A725">
        <v>2130</v>
      </c>
      <c r="B725" t="s">
        <v>24</v>
      </c>
      <c r="C725" t="s">
        <v>6</v>
      </c>
      <c r="D725">
        <v>1</v>
      </c>
      <c r="E725">
        <v>1</v>
      </c>
      <c r="F725" t="str">
        <f>VLOOKUP(D725,'RUCA code description'!$K$2:$L$12,2,0)</f>
        <v>Metropolitan</v>
      </c>
    </row>
    <row r="726" spans="1:6" ht="14.5" customHeight="1">
      <c r="A726">
        <v>2131</v>
      </c>
      <c r="B726" t="s">
        <v>24</v>
      </c>
      <c r="C726" t="s">
        <v>6</v>
      </c>
      <c r="D726">
        <v>1</v>
      </c>
      <c r="E726">
        <v>1</v>
      </c>
      <c r="F726" t="str">
        <f>VLOOKUP(D726,'RUCA code description'!$K$2:$L$12,2,0)</f>
        <v>Metropolitan</v>
      </c>
    </row>
    <row r="727" spans="1:6" ht="14.5" customHeight="1">
      <c r="A727">
        <v>2132</v>
      </c>
      <c r="B727" t="s">
        <v>24</v>
      </c>
      <c r="C727" t="s">
        <v>6</v>
      </c>
      <c r="D727">
        <v>1</v>
      </c>
      <c r="E727">
        <v>1</v>
      </c>
      <c r="F727" t="str">
        <f>VLOOKUP(D727,'RUCA code description'!$K$2:$L$12,2,0)</f>
        <v>Metropolitan</v>
      </c>
    </row>
    <row r="728" spans="1:6" ht="14.5" customHeight="1">
      <c r="A728">
        <v>2133</v>
      </c>
      <c r="B728" t="s">
        <v>24</v>
      </c>
      <c r="C728" t="s">
        <v>28</v>
      </c>
      <c r="D728">
        <v>1</v>
      </c>
      <c r="E728">
        <v>1</v>
      </c>
      <c r="F728" t="str">
        <f>VLOOKUP(D728,'RUCA code description'!$K$2:$L$12,2,0)</f>
        <v>Metropolitan</v>
      </c>
    </row>
    <row r="729" spans="1:6" ht="14.5" customHeight="1">
      <c r="A729">
        <v>2134</v>
      </c>
      <c r="B729" t="s">
        <v>24</v>
      </c>
      <c r="C729" t="s">
        <v>6</v>
      </c>
      <c r="D729">
        <v>1</v>
      </c>
      <c r="E729">
        <v>1</v>
      </c>
      <c r="F729" t="str">
        <f>VLOOKUP(D729,'RUCA code description'!$K$2:$L$12,2,0)</f>
        <v>Metropolitan</v>
      </c>
    </row>
    <row r="730" spans="1:6" ht="14.5" customHeight="1">
      <c r="A730">
        <v>2135</v>
      </c>
      <c r="B730" t="s">
        <v>24</v>
      </c>
      <c r="C730" t="s">
        <v>6</v>
      </c>
      <c r="D730">
        <v>1</v>
      </c>
      <c r="E730">
        <v>1</v>
      </c>
      <c r="F730" t="str">
        <f>VLOOKUP(D730,'RUCA code description'!$K$2:$L$12,2,0)</f>
        <v>Metropolitan</v>
      </c>
    </row>
    <row r="731" spans="1:6" ht="14.5" customHeight="1">
      <c r="A731">
        <v>2136</v>
      </c>
      <c r="B731" t="s">
        <v>24</v>
      </c>
      <c r="C731" t="s">
        <v>6</v>
      </c>
      <c r="D731">
        <v>1</v>
      </c>
      <c r="E731">
        <v>1</v>
      </c>
      <c r="F731" t="str">
        <f>VLOOKUP(D731,'RUCA code description'!$K$2:$L$12,2,0)</f>
        <v>Metropolitan</v>
      </c>
    </row>
    <row r="732" spans="1:6" ht="14.5" customHeight="1">
      <c r="A732">
        <v>2137</v>
      </c>
      <c r="B732" t="s">
        <v>24</v>
      </c>
      <c r="C732" t="s">
        <v>28</v>
      </c>
      <c r="D732">
        <v>1</v>
      </c>
      <c r="E732">
        <v>1</v>
      </c>
      <c r="F732" t="str">
        <f>VLOOKUP(D732,'RUCA code description'!$K$2:$L$12,2,0)</f>
        <v>Metropolitan</v>
      </c>
    </row>
    <row r="733" spans="1:6" ht="14.5" customHeight="1">
      <c r="A733">
        <v>2138</v>
      </c>
      <c r="B733" t="s">
        <v>24</v>
      </c>
      <c r="C733" t="s">
        <v>6</v>
      </c>
      <c r="D733">
        <v>1</v>
      </c>
      <c r="E733">
        <v>1</v>
      </c>
      <c r="F733" t="str">
        <f>VLOOKUP(D733,'RUCA code description'!$K$2:$L$12,2,0)</f>
        <v>Metropolitan</v>
      </c>
    </row>
    <row r="734" spans="1:6" ht="14.5" customHeight="1">
      <c r="A734">
        <v>2139</v>
      </c>
      <c r="B734" t="s">
        <v>24</v>
      </c>
      <c r="C734" t="s">
        <v>6</v>
      </c>
      <c r="D734">
        <v>1</v>
      </c>
      <c r="E734">
        <v>1</v>
      </c>
      <c r="F734" t="str">
        <f>VLOOKUP(D734,'RUCA code description'!$K$2:$L$12,2,0)</f>
        <v>Metropolitan</v>
      </c>
    </row>
    <row r="735" spans="1:6" ht="14.5" customHeight="1">
      <c r="A735">
        <v>2140</v>
      </c>
      <c r="B735" t="s">
        <v>24</v>
      </c>
      <c r="C735" t="s">
        <v>6</v>
      </c>
      <c r="D735">
        <v>1</v>
      </c>
      <c r="E735">
        <v>1</v>
      </c>
      <c r="F735" t="str">
        <f>VLOOKUP(D735,'RUCA code description'!$K$2:$L$12,2,0)</f>
        <v>Metropolitan</v>
      </c>
    </row>
    <row r="736" spans="1:6" ht="14.5" customHeight="1">
      <c r="A736">
        <v>2141</v>
      </c>
      <c r="B736" t="s">
        <v>24</v>
      </c>
      <c r="C736" t="s">
        <v>6</v>
      </c>
      <c r="D736">
        <v>1</v>
      </c>
      <c r="E736">
        <v>1</v>
      </c>
      <c r="F736" t="str">
        <f>VLOOKUP(D736,'RUCA code description'!$K$2:$L$12,2,0)</f>
        <v>Metropolitan</v>
      </c>
    </row>
    <row r="737" spans="1:6" ht="14.5" customHeight="1">
      <c r="A737">
        <v>2142</v>
      </c>
      <c r="B737" t="s">
        <v>24</v>
      </c>
      <c r="C737" t="s">
        <v>6</v>
      </c>
      <c r="D737">
        <v>1</v>
      </c>
      <c r="E737">
        <v>1</v>
      </c>
      <c r="F737" t="str">
        <f>VLOOKUP(D737,'RUCA code description'!$K$2:$L$12,2,0)</f>
        <v>Metropolitan</v>
      </c>
    </row>
    <row r="738" spans="1:6" ht="14.5" customHeight="1">
      <c r="A738">
        <v>2143</v>
      </c>
      <c r="B738" t="s">
        <v>24</v>
      </c>
      <c r="C738" t="s">
        <v>6</v>
      </c>
      <c r="D738">
        <v>1</v>
      </c>
      <c r="E738">
        <v>1</v>
      </c>
      <c r="F738" t="str">
        <f>VLOOKUP(D738,'RUCA code description'!$K$2:$L$12,2,0)</f>
        <v>Metropolitan</v>
      </c>
    </row>
    <row r="739" spans="1:6" ht="14.5" customHeight="1">
      <c r="A739">
        <v>2144</v>
      </c>
      <c r="B739" t="s">
        <v>24</v>
      </c>
      <c r="C739" t="s">
        <v>6</v>
      </c>
      <c r="D739">
        <v>1</v>
      </c>
      <c r="E739">
        <v>1</v>
      </c>
      <c r="F739" t="str">
        <f>VLOOKUP(D739,'RUCA code description'!$K$2:$L$12,2,0)</f>
        <v>Metropolitan</v>
      </c>
    </row>
    <row r="740" spans="1:6" ht="14.5" customHeight="1">
      <c r="A740">
        <v>2145</v>
      </c>
      <c r="B740" t="s">
        <v>24</v>
      </c>
      <c r="C740" t="s">
        <v>6</v>
      </c>
      <c r="D740">
        <v>1</v>
      </c>
      <c r="E740">
        <v>1</v>
      </c>
      <c r="F740" t="str">
        <f>VLOOKUP(D740,'RUCA code description'!$K$2:$L$12,2,0)</f>
        <v>Metropolitan</v>
      </c>
    </row>
    <row r="741" spans="1:6" ht="14.5" customHeight="1">
      <c r="A741">
        <v>2148</v>
      </c>
      <c r="B741" t="s">
        <v>24</v>
      </c>
      <c r="C741" t="s">
        <v>6</v>
      </c>
      <c r="D741">
        <v>1</v>
      </c>
      <c r="E741">
        <v>1</v>
      </c>
      <c r="F741" t="str">
        <f>VLOOKUP(D741,'RUCA code description'!$K$2:$L$12,2,0)</f>
        <v>Metropolitan</v>
      </c>
    </row>
    <row r="742" spans="1:6" ht="14.5" customHeight="1">
      <c r="A742">
        <v>2149</v>
      </c>
      <c r="B742" t="s">
        <v>24</v>
      </c>
      <c r="C742" t="s">
        <v>6</v>
      </c>
      <c r="D742">
        <v>1</v>
      </c>
      <c r="E742">
        <v>1</v>
      </c>
      <c r="F742" t="str">
        <f>VLOOKUP(D742,'RUCA code description'!$K$2:$L$12,2,0)</f>
        <v>Metropolitan</v>
      </c>
    </row>
    <row r="743" spans="1:6" ht="14.5" customHeight="1">
      <c r="A743">
        <v>2150</v>
      </c>
      <c r="B743" t="s">
        <v>24</v>
      </c>
      <c r="C743" t="s">
        <v>6</v>
      </c>
      <c r="D743">
        <v>1</v>
      </c>
      <c r="E743">
        <v>1</v>
      </c>
      <c r="F743" t="str">
        <f>VLOOKUP(D743,'RUCA code description'!$K$2:$L$12,2,0)</f>
        <v>Metropolitan</v>
      </c>
    </row>
    <row r="744" spans="1:6" ht="14.5" customHeight="1">
      <c r="A744">
        <v>2151</v>
      </c>
      <c r="B744" t="s">
        <v>24</v>
      </c>
      <c r="C744" t="s">
        <v>6</v>
      </c>
      <c r="D744">
        <v>1</v>
      </c>
      <c r="E744">
        <v>1</v>
      </c>
      <c r="F744" t="str">
        <f>VLOOKUP(D744,'RUCA code description'!$K$2:$L$12,2,0)</f>
        <v>Metropolitan</v>
      </c>
    </row>
    <row r="745" spans="1:6" ht="14.5" customHeight="1">
      <c r="A745">
        <v>2152</v>
      </c>
      <c r="B745" t="s">
        <v>24</v>
      </c>
      <c r="C745" t="s">
        <v>6</v>
      </c>
      <c r="D745">
        <v>1</v>
      </c>
      <c r="E745">
        <v>1</v>
      </c>
      <c r="F745" t="str">
        <f>VLOOKUP(D745,'RUCA code description'!$K$2:$L$12,2,0)</f>
        <v>Metropolitan</v>
      </c>
    </row>
    <row r="746" spans="1:6" ht="14.5" customHeight="1">
      <c r="A746">
        <v>2153</v>
      </c>
      <c r="B746" t="s">
        <v>24</v>
      </c>
      <c r="C746" t="s">
        <v>6</v>
      </c>
      <c r="D746">
        <v>1</v>
      </c>
      <c r="E746">
        <v>1</v>
      </c>
      <c r="F746" t="str">
        <f>VLOOKUP(D746,'RUCA code description'!$K$2:$L$12,2,0)</f>
        <v>Metropolitan</v>
      </c>
    </row>
    <row r="747" spans="1:6" ht="14.5" customHeight="1">
      <c r="A747">
        <v>2155</v>
      </c>
      <c r="B747" t="s">
        <v>24</v>
      </c>
      <c r="C747" t="s">
        <v>6</v>
      </c>
      <c r="D747">
        <v>1</v>
      </c>
      <c r="E747">
        <v>1</v>
      </c>
      <c r="F747" t="str">
        <f>VLOOKUP(D747,'RUCA code description'!$K$2:$L$12,2,0)</f>
        <v>Metropolitan</v>
      </c>
    </row>
    <row r="748" spans="1:6" ht="14.5" customHeight="1">
      <c r="A748">
        <v>2156</v>
      </c>
      <c r="B748" t="s">
        <v>24</v>
      </c>
      <c r="C748" t="s">
        <v>28</v>
      </c>
      <c r="D748">
        <v>1</v>
      </c>
      <c r="E748">
        <v>1</v>
      </c>
      <c r="F748" t="str">
        <f>VLOOKUP(D748,'RUCA code description'!$K$2:$L$12,2,0)</f>
        <v>Metropolitan</v>
      </c>
    </row>
    <row r="749" spans="1:6" ht="14.5" customHeight="1">
      <c r="A749">
        <v>2163</v>
      </c>
      <c r="B749" t="s">
        <v>24</v>
      </c>
      <c r="C749" t="s">
        <v>6</v>
      </c>
      <c r="D749">
        <v>1</v>
      </c>
      <c r="E749">
        <v>1</v>
      </c>
      <c r="F749" t="str">
        <f>VLOOKUP(D749,'RUCA code description'!$K$2:$L$12,2,0)</f>
        <v>Metropolitan</v>
      </c>
    </row>
    <row r="750" spans="1:6" ht="14.5" customHeight="1">
      <c r="A750">
        <v>2169</v>
      </c>
      <c r="B750" t="s">
        <v>24</v>
      </c>
      <c r="C750" t="s">
        <v>6</v>
      </c>
      <c r="D750">
        <v>1</v>
      </c>
      <c r="E750">
        <v>1</v>
      </c>
      <c r="F750" t="str">
        <f>VLOOKUP(D750,'RUCA code description'!$K$2:$L$12,2,0)</f>
        <v>Metropolitan</v>
      </c>
    </row>
    <row r="751" spans="1:6" ht="14.5" customHeight="1">
      <c r="A751">
        <v>2170</v>
      </c>
      <c r="B751" t="s">
        <v>24</v>
      </c>
      <c r="C751" t="s">
        <v>6</v>
      </c>
      <c r="D751">
        <v>1</v>
      </c>
      <c r="E751">
        <v>1</v>
      </c>
      <c r="F751" t="str">
        <f>VLOOKUP(D751,'RUCA code description'!$K$2:$L$12,2,0)</f>
        <v>Metropolitan</v>
      </c>
    </row>
    <row r="752" spans="1:6" ht="14.5" customHeight="1">
      <c r="A752">
        <v>2171</v>
      </c>
      <c r="B752" t="s">
        <v>24</v>
      </c>
      <c r="C752" t="s">
        <v>6</v>
      </c>
      <c r="D752">
        <v>1</v>
      </c>
      <c r="E752">
        <v>1</v>
      </c>
      <c r="F752" t="str">
        <f>VLOOKUP(D752,'RUCA code description'!$K$2:$L$12,2,0)</f>
        <v>Metropolitan</v>
      </c>
    </row>
    <row r="753" spans="1:6" ht="14.5" customHeight="1">
      <c r="A753">
        <v>2176</v>
      </c>
      <c r="B753" t="s">
        <v>24</v>
      </c>
      <c r="C753" t="s">
        <v>6</v>
      </c>
      <c r="D753">
        <v>1</v>
      </c>
      <c r="E753">
        <v>1</v>
      </c>
      <c r="F753" t="str">
        <f>VLOOKUP(D753,'RUCA code description'!$K$2:$L$12,2,0)</f>
        <v>Metropolitan</v>
      </c>
    </row>
    <row r="754" spans="1:6" ht="14.5" customHeight="1">
      <c r="A754">
        <v>2180</v>
      </c>
      <c r="B754" t="s">
        <v>24</v>
      </c>
      <c r="C754" t="s">
        <v>6</v>
      </c>
      <c r="D754">
        <v>1</v>
      </c>
      <c r="E754">
        <v>1</v>
      </c>
      <c r="F754" t="str">
        <f>VLOOKUP(D754,'RUCA code description'!$K$2:$L$12,2,0)</f>
        <v>Metropolitan</v>
      </c>
    </row>
    <row r="755" spans="1:6" ht="14.5" customHeight="1">
      <c r="A755">
        <v>2184</v>
      </c>
      <c r="B755" t="s">
        <v>24</v>
      </c>
      <c r="C755" t="s">
        <v>6</v>
      </c>
      <c r="D755">
        <v>1</v>
      </c>
      <c r="E755">
        <v>1</v>
      </c>
      <c r="F755" t="str">
        <f>VLOOKUP(D755,'RUCA code description'!$K$2:$L$12,2,0)</f>
        <v>Metropolitan</v>
      </c>
    </row>
    <row r="756" spans="1:6" ht="14.5" customHeight="1">
      <c r="A756">
        <v>2185</v>
      </c>
      <c r="B756" t="s">
        <v>24</v>
      </c>
      <c r="C756" t="s">
        <v>28</v>
      </c>
      <c r="D756">
        <v>1</v>
      </c>
      <c r="E756">
        <v>1</v>
      </c>
      <c r="F756" t="str">
        <f>VLOOKUP(D756,'RUCA code description'!$K$2:$L$12,2,0)</f>
        <v>Metropolitan</v>
      </c>
    </row>
    <row r="757" spans="1:6" ht="14.5" customHeight="1">
      <c r="A757">
        <v>2186</v>
      </c>
      <c r="B757" t="s">
        <v>24</v>
      </c>
      <c r="C757" t="s">
        <v>6</v>
      </c>
      <c r="D757">
        <v>1</v>
      </c>
      <c r="E757">
        <v>1</v>
      </c>
      <c r="F757" t="str">
        <f>VLOOKUP(D757,'RUCA code description'!$K$2:$L$12,2,0)</f>
        <v>Metropolitan</v>
      </c>
    </row>
    <row r="758" spans="1:6" ht="14.5" customHeight="1">
      <c r="A758">
        <v>2187</v>
      </c>
      <c r="B758" t="s">
        <v>24</v>
      </c>
      <c r="C758" t="s">
        <v>28</v>
      </c>
      <c r="D758">
        <v>1</v>
      </c>
      <c r="E758">
        <v>1</v>
      </c>
      <c r="F758" t="str">
        <f>VLOOKUP(D758,'RUCA code description'!$K$2:$L$12,2,0)</f>
        <v>Metropolitan</v>
      </c>
    </row>
    <row r="759" spans="1:6" ht="14.5" customHeight="1">
      <c r="A759">
        <v>2188</v>
      </c>
      <c r="B759" t="s">
        <v>24</v>
      </c>
      <c r="C759" t="s">
        <v>6</v>
      </c>
      <c r="D759">
        <v>1</v>
      </c>
      <c r="E759">
        <v>1</v>
      </c>
      <c r="F759" t="str">
        <f>VLOOKUP(D759,'RUCA code description'!$K$2:$L$12,2,0)</f>
        <v>Metropolitan</v>
      </c>
    </row>
    <row r="760" spans="1:6" ht="14.5" customHeight="1">
      <c r="A760">
        <v>2189</v>
      </c>
      <c r="B760" t="s">
        <v>24</v>
      </c>
      <c r="C760" t="s">
        <v>6</v>
      </c>
      <c r="D760">
        <v>1</v>
      </c>
      <c r="E760">
        <v>1</v>
      </c>
      <c r="F760" t="str">
        <f>VLOOKUP(D760,'RUCA code description'!$K$2:$L$12,2,0)</f>
        <v>Metropolitan</v>
      </c>
    </row>
    <row r="761" spans="1:6" ht="14.5" customHeight="1">
      <c r="A761">
        <v>2190</v>
      </c>
      <c r="B761" t="s">
        <v>24</v>
      </c>
      <c r="C761" t="s">
        <v>6</v>
      </c>
      <c r="D761">
        <v>1</v>
      </c>
      <c r="E761">
        <v>1</v>
      </c>
      <c r="F761" t="str">
        <f>VLOOKUP(D761,'RUCA code description'!$K$2:$L$12,2,0)</f>
        <v>Metropolitan</v>
      </c>
    </row>
    <row r="762" spans="1:6" ht="14.5" customHeight="1">
      <c r="A762">
        <v>2191</v>
      </c>
      <c r="B762" t="s">
        <v>24</v>
      </c>
      <c r="C762" t="s">
        <v>6</v>
      </c>
      <c r="D762">
        <v>1</v>
      </c>
      <c r="E762">
        <v>1</v>
      </c>
      <c r="F762" t="str">
        <f>VLOOKUP(D762,'RUCA code description'!$K$2:$L$12,2,0)</f>
        <v>Metropolitan</v>
      </c>
    </row>
    <row r="763" spans="1:6" ht="14.5" customHeight="1">
      <c r="A763">
        <v>2196</v>
      </c>
      <c r="B763" t="s">
        <v>24</v>
      </c>
      <c r="C763" t="s">
        <v>28</v>
      </c>
      <c r="D763">
        <v>1</v>
      </c>
      <c r="E763">
        <v>1</v>
      </c>
      <c r="F763" t="str">
        <f>VLOOKUP(D763,'RUCA code description'!$K$2:$L$12,2,0)</f>
        <v>Metropolitan</v>
      </c>
    </row>
    <row r="764" spans="1:6" ht="14.5" customHeight="1">
      <c r="A764">
        <v>2199</v>
      </c>
      <c r="B764" t="s">
        <v>24</v>
      </c>
      <c r="C764" t="s">
        <v>6</v>
      </c>
      <c r="D764">
        <v>1</v>
      </c>
      <c r="E764">
        <v>1</v>
      </c>
      <c r="F764" t="str">
        <f>VLOOKUP(D764,'RUCA code description'!$K$2:$L$12,2,0)</f>
        <v>Metropolitan</v>
      </c>
    </row>
    <row r="765" spans="1:6" ht="14.5" customHeight="1">
      <c r="A765">
        <v>2201</v>
      </c>
      <c r="B765" t="s">
        <v>24</v>
      </c>
      <c r="C765" t="s">
        <v>28</v>
      </c>
      <c r="D765">
        <v>1</v>
      </c>
      <c r="E765">
        <v>1</v>
      </c>
      <c r="F765" t="str">
        <f>VLOOKUP(D765,'RUCA code description'!$K$2:$L$12,2,0)</f>
        <v>Metropolitan</v>
      </c>
    </row>
    <row r="766" spans="1:6" ht="14.5" customHeight="1">
      <c r="A766">
        <v>2203</v>
      </c>
      <c r="B766" t="s">
        <v>24</v>
      </c>
      <c r="C766" t="s">
        <v>28</v>
      </c>
      <c r="D766">
        <v>1</v>
      </c>
      <c r="E766">
        <v>1</v>
      </c>
      <c r="F766" t="str">
        <f>VLOOKUP(D766,'RUCA code description'!$K$2:$L$12,2,0)</f>
        <v>Metropolitan</v>
      </c>
    </row>
    <row r="767" spans="1:6" ht="14.5" customHeight="1">
      <c r="A767">
        <v>2204</v>
      </c>
      <c r="B767" t="s">
        <v>24</v>
      </c>
      <c r="C767" t="s">
        <v>28</v>
      </c>
      <c r="D767">
        <v>1</v>
      </c>
      <c r="E767">
        <v>1</v>
      </c>
      <c r="F767" t="str">
        <f>VLOOKUP(D767,'RUCA code description'!$K$2:$L$12,2,0)</f>
        <v>Metropolitan</v>
      </c>
    </row>
    <row r="768" spans="1:6" ht="14.5" customHeight="1">
      <c r="A768">
        <v>2205</v>
      </c>
      <c r="B768" t="s">
        <v>24</v>
      </c>
      <c r="C768" t="s">
        <v>28</v>
      </c>
      <c r="D768">
        <v>1</v>
      </c>
      <c r="E768">
        <v>1</v>
      </c>
      <c r="F768" t="str">
        <f>VLOOKUP(D768,'RUCA code description'!$K$2:$L$12,2,0)</f>
        <v>Metropolitan</v>
      </c>
    </row>
    <row r="769" spans="1:6" ht="14.5" customHeight="1">
      <c r="A769">
        <v>2206</v>
      </c>
      <c r="B769" t="s">
        <v>24</v>
      </c>
      <c r="C769" t="s">
        <v>28</v>
      </c>
      <c r="D769">
        <v>1</v>
      </c>
      <c r="E769">
        <v>1</v>
      </c>
      <c r="F769" t="str">
        <f>VLOOKUP(D769,'RUCA code description'!$K$2:$L$12,2,0)</f>
        <v>Metropolitan</v>
      </c>
    </row>
    <row r="770" spans="1:6" ht="14.5" customHeight="1">
      <c r="A770">
        <v>2210</v>
      </c>
      <c r="B770" t="s">
        <v>24</v>
      </c>
      <c r="C770" t="s">
        <v>6</v>
      </c>
      <c r="D770">
        <v>1</v>
      </c>
      <c r="E770">
        <v>1</v>
      </c>
      <c r="F770" t="str">
        <f>VLOOKUP(D770,'RUCA code description'!$K$2:$L$12,2,0)</f>
        <v>Metropolitan</v>
      </c>
    </row>
    <row r="771" spans="1:6" ht="14.5" customHeight="1">
      <c r="A771">
        <v>2211</v>
      </c>
      <c r="B771" t="s">
        <v>24</v>
      </c>
      <c r="C771" t="s">
        <v>28</v>
      </c>
      <c r="D771">
        <v>1</v>
      </c>
      <c r="E771">
        <v>1</v>
      </c>
      <c r="F771" t="str">
        <f>VLOOKUP(D771,'RUCA code description'!$K$2:$L$12,2,0)</f>
        <v>Metropolitan</v>
      </c>
    </row>
    <row r="772" spans="1:6" ht="14.5" customHeight="1">
      <c r="A772">
        <v>2212</v>
      </c>
      <c r="B772" t="s">
        <v>24</v>
      </c>
      <c r="C772" t="s">
        <v>28</v>
      </c>
      <c r="D772">
        <v>1</v>
      </c>
      <c r="E772">
        <v>1</v>
      </c>
      <c r="F772" t="str">
        <f>VLOOKUP(D772,'RUCA code description'!$K$2:$L$12,2,0)</f>
        <v>Metropolitan</v>
      </c>
    </row>
    <row r="773" spans="1:6" ht="14.5" customHeight="1">
      <c r="A773">
        <v>2215</v>
      </c>
      <c r="B773" t="s">
        <v>24</v>
      </c>
      <c r="C773" t="s">
        <v>6</v>
      </c>
      <c r="D773">
        <v>1</v>
      </c>
      <c r="E773">
        <v>1</v>
      </c>
      <c r="F773" t="str">
        <f>VLOOKUP(D773,'RUCA code description'!$K$2:$L$12,2,0)</f>
        <v>Metropolitan</v>
      </c>
    </row>
    <row r="774" spans="1:6" ht="14.5" customHeight="1">
      <c r="A774">
        <v>2217</v>
      </c>
      <c r="B774" t="s">
        <v>24</v>
      </c>
      <c r="C774" t="s">
        <v>28</v>
      </c>
      <c r="D774">
        <v>1</v>
      </c>
      <c r="E774">
        <v>1</v>
      </c>
      <c r="F774" t="str">
        <f>VLOOKUP(D774,'RUCA code description'!$K$2:$L$12,2,0)</f>
        <v>Metropolitan</v>
      </c>
    </row>
    <row r="775" spans="1:6" ht="14.5" customHeight="1">
      <c r="A775">
        <v>2222</v>
      </c>
      <c r="B775" t="s">
        <v>24</v>
      </c>
      <c r="C775" t="s">
        <v>28</v>
      </c>
      <c r="D775">
        <v>1</v>
      </c>
      <c r="E775">
        <v>1</v>
      </c>
      <c r="F775" t="str">
        <f>VLOOKUP(D775,'RUCA code description'!$K$2:$L$12,2,0)</f>
        <v>Metropolitan</v>
      </c>
    </row>
    <row r="776" spans="1:6" ht="14.5" customHeight="1">
      <c r="A776">
        <v>2238</v>
      </c>
      <c r="B776" t="s">
        <v>24</v>
      </c>
      <c r="C776" t="s">
        <v>28</v>
      </c>
      <c r="D776">
        <v>1</v>
      </c>
      <c r="E776">
        <v>1</v>
      </c>
      <c r="F776" t="str">
        <f>VLOOKUP(D776,'RUCA code description'!$K$2:$L$12,2,0)</f>
        <v>Metropolitan</v>
      </c>
    </row>
    <row r="777" spans="1:6" ht="14.5" customHeight="1">
      <c r="A777">
        <v>2241</v>
      </c>
      <c r="B777" t="s">
        <v>24</v>
      </c>
      <c r="C777" t="s">
        <v>28</v>
      </c>
      <c r="D777">
        <v>1</v>
      </c>
      <c r="E777">
        <v>1</v>
      </c>
      <c r="F777" t="str">
        <f>VLOOKUP(D777,'RUCA code description'!$K$2:$L$12,2,0)</f>
        <v>Metropolitan</v>
      </c>
    </row>
    <row r="778" spans="1:6" ht="14.5" customHeight="1">
      <c r="A778">
        <v>2266</v>
      </c>
      <c r="B778" t="s">
        <v>24</v>
      </c>
      <c r="C778" t="s">
        <v>28</v>
      </c>
      <c r="D778">
        <v>1</v>
      </c>
      <c r="E778">
        <v>1</v>
      </c>
      <c r="F778" t="str">
        <f>VLOOKUP(D778,'RUCA code description'!$K$2:$L$12,2,0)</f>
        <v>Metropolitan</v>
      </c>
    </row>
    <row r="779" spans="1:6" ht="14.5" customHeight="1">
      <c r="A779">
        <v>2269</v>
      </c>
      <c r="B779" t="s">
        <v>24</v>
      </c>
      <c r="C779" t="s">
        <v>28</v>
      </c>
      <c r="D779">
        <v>1</v>
      </c>
      <c r="E779">
        <v>1</v>
      </c>
      <c r="F779" t="str">
        <f>VLOOKUP(D779,'RUCA code description'!$K$2:$L$12,2,0)</f>
        <v>Metropolitan</v>
      </c>
    </row>
    <row r="780" spans="1:6" ht="14.5" customHeight="1">
      <c r="A780">
        <v>2283</v>
      </c>
      <c r="B780" t="s">
        <v>24</v>
      </c>
      <c r="C780" t="s">
        <v>28</v>
      </c>
      <c r="D780">
        <v>1</v>
      </c>
      <c r="E780">
        <v>1</v>
      </c>
      <c r="F780" t="str">
        <f>VLOOKUP(D780,'RUCA code description'!$K$2:$L$12,2,0)</f>
        <v>Metropolitan</v>
      </c>
    </row>
    <row r="781" spans="1:6" ht="14.5" customHeight="1">
      <c r="A781">
        <v>2284</v>
      </c>
      <c r="B781" t="s">
        <v>24</v>
      </c>
      <c r="C781" t="s">
        <v>28</v>
      </c>
      <c r="D781">
        <v>1</v>
      </c>
      <c r="E781">
        <v>1</v>
      </c>
      <c r="F781" t="str">
        <f>VLOOKUP(D781,'RUCA code description'!$K$2:$L$12,2,0)</f>
        <v>Metropolitan</v>
      </c>
    </row>
    <row r="782" spans="1:6" ht="14.5" customHeight="1">
      <c r="A782">
        <v>2293</v>
      </c>
      <c r="B782" t="s">
        <v>24</v>
      </c>
      <c r="C782" t="s">
        <v>28</v>
      </c>
      <c r="D782">
        <v>1</v>
      </c>
      <c r="E782">
        <v>1</v>
      </c>
      <c r="F782" t="str">
        <f>VLOOKUP(D782,'RUCA code description'!$K$2:$L$12,2,0)</f>
        <v>Metropolitan</v>
      </c>
    </row>
    <row r="783" spans="1:6" ht="14.5" customHeight="1">
      <c r="A783">
        <v>2297</v>
      </c>
      <c r="B783" t="s">
        <v>24</v>
      </c>
      <c r="C783" t="s">
        <v>28</v>
      </c>
      <c r="D783">
        <v>1</v>
      </c>
      <c r="E783">
        <v>1</v>
      </c>
      <c r="F783" t="str">
        <f>VLOOKUP(D783,'RUCA code description'!$K$2:$L$12,2,0)</f>
        <v>Metropolitan</v>
      </c>
    </row>
    <row r="784" spans="1:6" ht="14.5" customHeight="1">
      <c r="A784">
        <v>2298</v>
      </c>
      <c r="B784" t="s">
        <v>24</v>
      </c>
      <c r="C784" t="s">
        <v>28</v>
      </c>
      <c r="D784">
        <v>1</v>
      </c>
      <c r="E784">
        <v>1</v>
      </c>
      <c r="F784" t="str">
        <f>VLOOKUP(D784,'RUCA code description'!$K$2:$L$12,2,0)</f>
        <v>Metropolitan</v>
      </c>
    </row>
    <row r="785" spans="1:6" ht="14.5" customHeight="1">
      <c r="A785">
        <v>2301</v>
      </c>
      <c r="B785" t="s">
        <v>24</v>
      </c>
      <c r="C785" t="s">
        <v>6</v>
      </c>
      <c r="D785">
        <v>1</v>
      </c>
      <c r="E785">
        <v>1</v>
      </c>
      <c r="F785" t="str">
        <f>VLOOKUP(D785,'RUCA code description'!$K$2:$L$12,2,0)</f>
        <v>Metropolitan</v>
      </c>
    </row>
    <row r="786" spans="1:6" ht="14.5" customHeight="1">
      <c r="A786">
        <v>2302</v>
      </c>
      <c r="B786" t="s">
        <v>24</v>
      </c>
      <c r="C786" t="s">
        <v>6</v>
      </c>
      <c r="D786">
        <v>1</v>
      </c>
      <c r="E786">
        <v>1</v>
      </c>
      <c r="F786" t="str">
        <f>VLOOKUP(D786,'RUCA code description'!$K$2:$L$12,2,0)</f>
        <v>Metropolitan</v>
      </c>
    </row>
    <row r="787" spans="1:6" ht="14.5" customHeight="1">
      <c r="A787">
        <v>2303</v>
      </c>
      <c r="B787" t="s">
        <v>24</v>
      </c>
      <c r="C787" t="s">
        <v>28</v>
      </c>
      <c r="D787">
        <v>1</v>
      </c>
      <c r="E787">
        <v>1</v>
      </c>
      <c r="F787" t="str">
        <f>VLOOKUP(D787,'RUCA code description'!$K$2:$L$12,2,0)</f>
        <v>Metropolitan</v>
      </c>
    </row>
    <row r="788" spans="1:6" ht="14.5" customHeight="1">
      <c r="A788">
        <v>2304</v>
      </c>
      <c r="B788" t="s">
        <v>24</v>
      </c>
      <c r="C788" t="s">
        <v>28</v>
      </c>
      <c r="D788">
        <v>1</v>
      </c>
      <c r="E788">
        <v>1</v>
      </c>
      <c r="F788" t="str">
        <f>VLOOKUP(D788,'RUCA code description'!$K$2:$L$12,2,0)</f>
        <v>Metropolitan</v>
      </c>
    </row>
    <row r="789" spans="1:6" ht="14.5" customHeight="1">
      <c r="A789">
        <v>2305</v>
      </c>
      <c r="B789" t="s">
        <v>24</v>
      </c>
      <c r="C789" t="s">
        <v>28</v>
      </c>
      <c r="D789">
        <v>1</v>
      </c>
      <c r="E789">
        <v>1</v>
      </c>
      <c r="F789" t="str">
        <f>VLOOKUP(D789,'RUCA code description'!$K$2:$L$12,2,0)</f>
        <v>Metropolitan</v>
      </c>
    </row>
    <row r="790" spans="1:6" ht="14.5" customHeight="1">
      <c r="A790">
        <v>2322</v>
      </c>
      <c r="B790" t="s">
        <v>24</v>
      </c>
      <c r="C790" t="s">
        <v>6</v>
      </c>
      <c r="D790">
        <v>1</v>
      </c>
      <c r="E790">
        <v>1</v>
      </c>
      <c r="F790" t="str">
        <f>VLOOKUP(D790,'RUCA code description'!$K$2:$L$12,2,0)</f>
        <v>Metropolitan</v>
      </c>
    </row>
    <row r="791" spans="1:6" ht="14.5" customHeight="1">
      <c r="A791">
        <v>2324</v>
      </c>
      <c r="B791" t="s">
        <v>24</v>
      </c>
      <c r="C791" t="s">
        <v>6</v>
      </c>
      <c r="D791">
        <v>1</v>
      </c>
      <c r="E791">
        <v>1</v>
      </c>
      <c r="F791" t="str">
        <f>VLOOKUP(D791,'RUCA code description'!$K$2:$L$12,2,0)</f>
        <v>Metropolitan</v>
      </c>
    </row>
    <row r="792" spans="1:6" ht="14.5" customHeight="1">
      <c r="A792">
        <v>2325</v>
      </c>
      <c r="B792" t="s">
        <v>24</v>
      </c>
      <c r="C792" t="s">
        <v>6</v>
      </c>
      <c r="D792">
        <v>1</v>
      </c>
      <c r="E792">
        <v>1</v>
      </c>
      <c r="F792" t="str">
        <f>VLOOKUP(D792,'RUCA code description'!$K$2:$L$12,2,0)</f>
        <v>Metropolitan</v>
      </c>
    </row>
    <row r="793" spans="1:6" ht="14.5" customHeight="1">
      <c r="A793">
        <v>2327</v>
      </c>
      <c r="B793" t="s">
        <v>24</v>
      </c>
      <c r="C793" t="s">
        <v>28</v>
      </c>
      <c r="D793">
        <v>1</v>
      </c>
      <c r="E793">
        <v>1</v>
      </c>
      <c r="F793" t="str">
        <f>VLOOKUP(D793,'RUCA code description'!$K$2:$L$12,2,0)</f>
        <v>Metropolitan</v>
      </c>
    </row>
    <row r="794" spans="1:6" ht="14.5" customHeight="1">
      <c r="A794">
        <v>2330</v>
      </c>
      <c r="B794" t="s">
        <v>24</v>
      </c>
      <c r="C794" t="s">
        <v>6</v>
      </c>
      <c r="D794">
        <v>1</v>
      </c>
      <c r="E794">
        <v>1</v>
      </c>
      <c r="F794" t="str">
        <f>VLOOKUP(D794,'RUCA code description'!$K$2:$L$12,2,0)</f>
        <v>Metropolitan</v>
      </c>
    </row>
    <row r="795" spans="1:6" ht="14.5" customHeight="1">
      <c r="A795">
        <v>2331</v>
      </c>
      <c r="B795" t="s">
        <v>24</v>
      </c>
      <c r="C795" t="s">
        <v>28</v>
      </c>
      <c r="D795">
        <v>1</v>
      </c>
      <c r="E795">
        <v>1</v>
      </c>
      <c r="F795" t="str">
        <f>VLOOKUP(D795,'RUCA code description'!$K$2:$L$12,2,0)</f>
        <v>Metropolitan</v>
      </c>
    </row>
    <row r="796" spans="1:6" ht="14.5" customHeight="1">
      <c r="A796">
        <v>2332</v>
      </c>
      <c r="B796" t="s">
        <v>24</v>
      </c>
      <c r="C796" t="s">
        <v>6</v>
      </c>
      <c r="D796">
        <v>1</v>
      </c>
      <c r="E796">
        <v>1</v>
      </c>
      <c r="F796" t="str">
        <f>VLOOKUP(D796,'RUCA code description'!$K$2:$L$12,2,0)</f>
        <v>Metropolitan</v>
      </c>
    </row>
    <row r="797" spans="1:6" ht="14.5" customHeight="1">
      <c r="A797">
        <v>2333</v>
      </c>
      <c r="B797" t="s">
        <v>24</v>
      </c>
      <c r="C797" t="s">
        <v>6</v>
      </c>
      <c r="D797">
        <v>1</v>
      </c>
      <c r="E797">
        <v>1</v>
      </c>
      <c r="F797" t="str">
        <f>VLOOKUP(D797,'RUCA code description'!$K$2:$L$12,2,0)</f>
        <v>Metropolitan</v>
      </c>
    </row>
    <row r="798" spans="1:6" ht="14.5" customHeight="1">
      <c r="A798">
        <v>2334</v>
      </c>
      <c r="B798" t="s">
        <v>24</v>
      </c>
      <c r="C798" t="s">
        <v>28</v>
      </c>
      <c r="D798">
        <v>1</v>
      </c>
      <c r="E798">
        <v>1</v>
      </c>
      <c r="F798" t="str">
        <f>VLOOKUP(D798,'RUCA code description'!$K$2:$L$12,2,0)</f>
        <v>Metropolitan</v>
      </c>
    </row>
    <row r="799" spans="1:6" ht="14.5" customHeight="1">
      <c r="A799">
        <v>2337</v>
      </c>
      <c r="B799" t="s">
        <v>24</v>
      </c>
      <c r="C799" t="s">
        <v>28</v>
      </c>
      <c r="D799">
        <v>1</v>
      </c>
      <c r="E799">
        <v>1</v>
      </c>
      <c r="F799" t="str">
        <f>VLOOKUP(D799,'RUCA code description'!$K$2:$L$12,2,0)</f>
        <v>Metropolitan</v>
      </c>
    </row>
    <row r="800" spans="1:6" ht="14.5" customHeight="1">
      <c r="A800">
        <v>2338</v>
      </c>
      <c r="B800" t="s">
        <v>24</v>
      </c>
      <c r="C800" t="s">
        <v>6</v>
      </c>
      <c r="D800">
        <v>1</v>
      </c>
      <c r="E800">
        <v>1</v>
      </c>
      <c r="F800" t="str">
        <f>VLOOKUP(D800,'RUCA code description'!$K$2:$L$12,2,0)</f>
        <v>Metropolitan</v>
      </c>
    </row>
    <row r="801" spans="1:6" ht="14.5" customHeight="1">
      <c r="A801">
        <v>2339</v>
      </c>
      <c r="B801" t="s">
        <v>24</v>
      </c>
      <c r="C801" t="s">
        <v>6</v>
      </c>
      <c r="D801">
        <v>1</v>
      </c>
      <c r="E801">
        <v>1</v>
      </c>
      <c r="F801" t="str">
        <f>VLOOKUP(D801,'RUCA code description'!$K$2:$L$12,2,0)</f>
        <v>Metropolitan</v>
      </c>
    </row>
    <row r="802" spans="1:6" ht="14.5" customHeight="1">
      <c r="A802">
        <v>2341</v>
      </c>
      <c r="B802" t="s">
        <v>24</v>
      </c>
      <c r="C802" t="s">
        <v>6</v>
      </c>
      <c r="D802">
        <v>1</v>
      </c>
      <c r="E802">
        <v>1</v>
      </c>
      <c r="F802" t="str">
        <f>VLOOKUP(D802,'RUCA code description'!$K$2:$L$12,2,0)</f>
        <v>Metropolitan</v>
      </c>
    </row>
    <row r="803" spans="1:6" ht="14.5" customHeight="1">
      <c r="A803">
        <v>2343</v>
      </c>
      <c r="B803" t="s">
        <v>24</v>
      </c>
      <c r="C803" t="s">
        <v>6</v>
      </c>
      <c r="D803">
        <v>1</v>
      </c>
      <c r="E803">
        <v>1</v>
      </c>
      <c r="F803" t="str">
        <f>VLOOKUP(D803,'RUCA code description'!$K$2:$L$12,2,0)</f>
        <v>Metropolitan</v>
      </c>
    </row>
    <row r="804" spans="1:6" ht="14.5" customHeight="1">
      <c r="A804">
        <v>2344</v>
      </c>
      <c r="B804" t="s">
        <v>24</v>
      </c>
      <c r="C804" t="s">
        <v>28</v>
      </c>
      <c r="D804">
        <v>1</v>
      </c>
      <c r="E804">
        <v>1</v>
      </c>
      <c r="F804" t="str">
        <f>VLOOKUP(D804,'RUCA code description'!$K$2:$L$12,2,0)</f>
        <v>Metropolitan</v>
      </c>
    </row>
    <row r="805" spans="1:6" ht="14.5" customHeight="1">
      <c r="A805">
        <v>2345</v>
      </c>
      <c r="B805" t="s">
        <v>24</v>
      </c>
      <c r="C805" t="s">
        <v>28</v>
      </c>
      <c r="D805">
        <v>1</v>
      </c>
      <c r="E805">
        <v>1</v>
      </c>
      <c r="F805" t="str">
        <f>VLOOKUP(D805,'RUCA code description'!$K$2:$L$12,2,0)</f>
        <v>Metropolitan</v>
      </c>
    </row>
    <row r="806" spans="1:6" ht="14.5" customHeight="1">
      <c r="A806">
        <v>2346</v>
      </c>
      <c r="B806" t="s">
        <v>24</v>
      </c>
      <c r="C806" t="s">
        <v>6</v>
      </c>
      <c r="D806">
        <v>1</v>
      </c>
      <c r="E806">
        <v>1</v>
      </c>
      <c r="F806" t="str">
        <f>VLOOKUP(D806,'RUCA code description'!$K$2:$L$12,2,0)</f>
        <v>Metropolitan</v>
      </c>
    </row>
    <row r="807" spans="1:6" ht="14.5" customHeight="1">
      <c r="A807">
        <v>2347</v>
      </c>
      <c r="B807" t="s">
        <v>24</v>
      </c>
      <c r="C807" t="s">
        <v>6</v>
      </c>
      <c r="D807">
        <v>1</v>
      </c>
      <c r="E807">
        <v>1</v>
      </c>
      <c r="F807" t="str">
        <f>VLOOKUP(D807,'RUCA code description'!$K$2:$L$12,2,0)</f>
        <v>Metropolitan</v>
      </c>
    </row>
    <row r="808" spans="1:6" ht="14.5" customHeight="1">
      <c r="A808">
        <v>2348</v>
      </c>
      <c r="B808" t="s">
        <v>24</v>
      </c>
      <c r="C808" t="s">
        <v>28</v>
      </c>
      <c r="D808">
        <v>1</v>
      </c>
      <c r="E808">
        <v>1</v>
      </c>
      <c r="F808" t="str">
        <f>VLOOKUP(D808,'RUCA code description'!$K$2:$L$12,2,0)</f>
        <v>Metropolitan</v>
      </c>
    </row>
    <row r="809" spans="1:6" ht="14.5" customHeight="1">
      <c r="A809">
        <v>2349</v>
      </c>
      <c r="B809" t="s">
        <v>24</v>
      </c>
      <c r="C809" t="s">
        <v>28</v>
      </c>
      <c r="D809">
        <v>1</v>
      </c>
      <c r="E809">
        <v>1</v>
      </c>
      <c r="F809" t="str">
        <f>VLOOKUP(D809,'RUCA code description'!$K$2:$L$12,2,0)</f>
        <v>Metropolitan</v>
      </c>
    </row>
    <row r="810" spans="1:6" ht="14.5" customHeight="1">
      <c r="A810">
        <v>2350</v>
      </c>
      <c r="B810" t="s">
        <v>24</v>
      </c>
      <c r="C810" t="s">
        <v>28</v>
      </c>
      <c r="D810">
        <v>1</v>
      </c>
      <c r="E810">
        <v>1</v>
      </c>
      <c r="F810" t="str">
        <f>VLOOKUP(D810,'RUCA code description'!$K$2:$L$12,2,0)</f>
        <v>Metropolitan</v>
      </c>
    </row>
    <row r="811" spans="1:6" ht="14.5" customHeight="1">
      <c r="A811">
        <v>2351</v>
      </c>
      <c r="B811" t="s">
        <v>24</v>
      </c>
      <c r="C811" t="s">
        <v>6</v>
      </c>
      <c r="D811">
        <v>1</v>
      </c>
      <c r="E811">
        <v>1</v>
      </c>
      <c r="F811" t="str">
        <f>VLOOKUP(D811,'RUCA code description'!$K$2:$L$12,2,0)</f>
        <v>Metropolitan</v>
      </c>
    </row>
    <row r="812" spans="1:6" ht="14.5" customHeight="1">
      <c r="A812">
        <v>2355</v>
      </c>
      <c r="B812" t="s">
        <v>24</v>
      </c>
      <c r="C812" t="s">
        <v>28</v>
      </c>
      <c r="D812">
        <v>1</v>
      </c>
      <c r="E812">
        <v>1</v>
      </c>
      <c r="F812" t="str">
        <f>VLOOKUP(D812,'RUCA code description'!$K$2:$L$12,2,0)</f>
        <v>Metropolitan</v>
      </c>
    </row>
    <row r="813" spans="1:6" ht="14.5" customHeight="1">
      <c r="A813">
        <v>2356</v>
      </c>
      <c r="B813" t="s">
        <v>24</v>
      </c>
      <c r="C813" t="s">
        <v>6</v>
      </c>
      <c r="D813">
        <v>1</v>
      </c>
      <c r="E813">
        <v>1</v>
      </c>
      <c r="F813" t="str">
        <f>VLOOKUP(D813,'RUCA code description'!$K$2:$L$12,2,0)</f>
        <v>Metropolitan</v>
      </c>
    </row>
    <row r="814" spans="1:6" ht="14.5" customHeight="1">
      <c r="A814">
        <v>2357</v>
      </c>
      <c r="B814" t="s">
        <v>24</v>
      </c>
      <c r="C814" t="s">
        <v>28</v>
      </c>
      <c r="D814">
        <v>1</v>
      </c>
      <c r="E814">
        <v>1</v>
      </c>
      <c r="F814" t="str">
        <f>VLOOKUP(D814,'RUCA code description'!$K$2:$L$12,2,0)</f>
        <v>Metropolitan</v>
      </c>
    </row>
    <row r="815" spans="1:6" ht="14.5" customHeight="1">
      <c r="A815">
        <v>2358</v>
      </c>
      <c r="B815" t="s">
        <v>24</v>
      </c>
      <c r="C815" t="s">
        <v>28</v>
      </c>
      <c r="D815">
        <v>1</v>
      </c>
      <c r="E815">
        <v>1</v>
      </c>
      <c r="F815" t="str">
        <f>VLOOKUP(D815,'RUCA code description'!$K$2:$L$12,2,0)</f>
        <v>Metropolitan</v>
      </c>
    </row>
    <row r="816" spans="1:6" ht="14.5" customHeight="1">
      <c r="A816">
        <v>2359</v>
      </c>
      <c r="B816" t="s">
        <v>24</v>
      </c>
      <c r="C816" t="s">
        <v>6</v>
      </c>
      <c r="D816">
        <v>1</v>
      </c>
      <c r="E816">
        <v>1</v>
      </c>
      <c r="F816" t="str">
        <f>VLOOKUP(D816,'RUCA code description'!$K$2:$L$12,2,0)</f>
        <v>Metropolitan</v>
      </c>
    </row>
    <row r="817" spans="1:6" ht="14.5" customHeight="1">
      <c r="A817">
        <v>2360</v>
      </c>
      <c r="B817" t="s">
        <v>24</v>
      </c>
      <c r="C817" t="s">
        <v>6</v>
      </c>
      <c r="D817">
        <v>1</v>
      </c>
      <c r="E817">
        <v>1</v>
      </c>
      <c r="F817" t="str">
        <f>VLOOKUP(D817,'RUCA code description'!$K$2:$L$12,2,0)</f>
        <v>Metropolitan</v>
      </c>
    </row>
    <row r="818" spans="1:6" ht="14.5" customHeight="1">
      <c r="A818">
        <v>2361</v>
      </c>
      <c r="B818" t="s">
        <v>24</v>
      </c>
      <c r="C818" t="s">
        <v>28</v>
      </c>
      <c r="D818">
        <v>1</v>
      </c>
      <c r="E818">
        <v>1</v>
      </c>
      <c r="F818" t="str">
        <f>VLOOKUP(D818,'RUCA code description'!$K$2:$L$12,2,0)</f>
        <v>Metropolitan</v>
      </c>
    </row>
    <row r="819" spans="1:6" ht="14.5" customHeight="1">
      <c r="A819">
        <v>2362</v>
      </c>
      <c r="B819" t="s">
        <v>24</v>
      </c>
      <c r="C819" t="s">
        <v>28</v>
      </c>
      <c r="D819">
        <v>1</v>
      </c>
      <c r="E819">
        <v>1</v>
      </c>
      <c r="F819" t="str">
        <f>VLOOKUP(D819,'RUCA code description'!$K$2:$L$12,2,0)</f>
        <v>Metropolitan</v>
      </c>
    </row>
    <row r="820" spans="1:6" ht="14.5" customHeight="1">
      <c r="A820">
        <v>2364</v>
      </c>
      <c r="B820" t="s">
        <v>24</v>
      </c>
      <c r="C820" t="s">
        <v>6</v>
      </c>
      <c r="D820">
        <v>1</v>
      </c>
      <c r="E820">
        <v>1</v>
      </c>
      <c r="F820" t="str">
        <f>VLOOKUP(D820,'RUCA code description'!$K$2:$L$12,2,0)</f>
        <v>Metropolitan</v>
      </c>
    </row>
    <row r="821" spans="1:6" ht="14.5" customHeight="1">
      <c r="A821">
        <v>2366</v>
      </c>
      <c r="B821" t="s">
        <v>24</v>
      </c>
      <c r="C821" t="s">
        <v>28</v>
      </c>
      <c r="D821">
        <v>1</v>
      </c>
      <c r="E821">
        <v>1</v>
      </c>
      <c r="F821" t="str">
        <f>VLOOKUP(D821,'RUCA code description'!$K$2:$L$12,2,0)</f>
        <v>Metropolitan</v>
      </c>
    </row>
    <row r="822" spans="1:6" ht="14.5" customHeight="1">
      <c r="A822">
        <v>2367</v>
      </c>
      <c r="B822" t="s">
        <v>24</v>
      </c>
      <c r="C822" t="s">
        <v>6</v>
      </c>
      <c r="D822">
        <v>2</v>
      </c>
      <c r="E822">
        <v>2</v>
      </c>
      <c r="F822" t="str">
        <f>VLOOKUP(D822,'RUCA code description'!$K$2:$L$12,2,0)</f>
        <v>Metropolitan</v>
      </c>
    </row>
    <row r="823" spans="1:6" ht="14.5" customHeight="1">
      <c r="A823">
        <v>2368</v>
      </c>
      <c r="B823" t="s">
        <v>24</v>
      </c>
      <c r="C823" t="s">
        <v>6</v>
      </c>
      <c r="D823">
        <v>1</v>
      </c>
      <c r="E823">
        <v>1</v>
      </c>
      <c r="F823" t="str">
        <f>VLOOKUP(D823,'RUCA code description'!$K$2:$L$12,2,0)</f>
        <v>Metropolitan</v>
      </c>
    </row>
    <row r="824" spans="1:6" ht="14.5" customHeight="1">
      <c r="A824">
        <v>2370</v>
      </c>
      <c r="B824" t="s">
        <v>24</v>
      </c>
      <c r="C824" t="s">
        <v>6</v>
      </c>
      <c r="D824">
        <v>1</v>
      </c>
      <c r="E824">
        <v>1</v>
      </c>
      <c r="F824" t="str">
        <f>VLOOKUP(D824,'RUCA code description'!$K$2:$L$12,2,0)</f>
        <v>Metropolitan</v>
      </c>
    </row>
    <row r="825" spans="1:6" ht="14.5" customHeight="1">
      <c r="A825">
        <v>2375</v>
      </c>
      <c r="B825" t="s">
        <v>24</v>
      </c>
      <c r="C825" t="s">
        <v>6</v>
      </c>
      <c r="D825">
        <v>1</v>
      </c>
      <c r="E825">
        <v>1</v>
      </c>
      <c r="F825" t="str">
        <f>VLOOKUP(D825,'RUCA code description'!$K$2:$L$12,2,0)</f>
        <v>Metropolitan</v>
      </c>
    </row>
    <row r="826" spans="1:6" ht="14.5" customHeight="1">
      <c r="A826">
        <v>2379</v>
      </c>
      <c r="B826" t="s">
        <v>24</v>
      </c>
      <c r="C826" t="s">
        <v>6</v>
      </c>
      <c r="D826">
        <v>1</v>
      </c>
      <c r="E826">
        <v>1</v>
      </c>
      <c r="F826" t="str">
        <f>VLOOKUP(D826,'RUCA code description'!$K$2:$L$12,2,0)</f>
        <v>Metropolitan</v>
      </c>
    </row>
    <row r="827" spans="1:6" ht="14.5" customHeight="1">
      <c r="A827">
        <v>2381</v>
      </c>
      <c r="B827" t="s">
        <v>24</v>
      </c>
      <c r="C827" t="s">
        <v>28</v>
      </c>
      <c r="D827">
        <v>1</v>
      </c>
      <c r="E827">
        <v>1</v>
      </c>
      <c r="F827" t="str">
        <f>VLOOKUP(D827,'RUCA code description'!$K$2:$L$12,2,0)</f>
        <v>Metropolitan</v>
      </c>
    </row>
    <row r="828" spans="1:6" ht="14.5" customHeight="1">
      <c r="A828">
        <v>2382</v>
      </c>
      <c r="B828" t="s">
        <v>24</v>
      </c>
      <c r="C828" t="s">
        <v>6</v>
      </c>
      <c r="D828">
        <v>1</v>
      </c>
      <c r="E828">
        <v>1</v>
      </c>
      <c r="F828" t="str">
        <f>VLOOKUP(D828,'RUCA code description'!$K$2:$L$12,2,0)</f>
        <v>Metropolitan</v>
      </c>
    </row>
    <row r="829" spans="1:6" ht="14.5" customHeight="1">
      <c r="A829">
        <v>2420</v>
      </c>
      <c r="B829" t="s">
        <v>24</v>
      </c>
      <c r="C829" t="s">
        <v>6</v>
      </c>
      <c r="D829">
        <v>1</v>
      </c>
      <c r="E829">
        <v>1</v>
      </c>
      <c r="F829" t="str">
        <f>VLOOKUP(D829,'RUCA code description'!$K$2:$L$12,2,0)</f>
        <v>Metropolitan</v>
      </c>
    </row>
    <row r="830" spans="1:6" ht="14.5" customHeight="1">
      <c r="A830">
        <v>2421</v>
      </c>
      <c r="B830" t="s">
        <v>24</v>
      </c>
      <c r="C830" t="s">
        <v>6</v>
      </c>
      <c r="D830">
        <v>1</v>
      </c>
      <c r="E830">
        <v>1</v>
      </c>
      <c r="F830" t="str">
        <f>VLOOKUP(D830,'RUCA code description'!$K$2:$L$12,2,0)</f>
        <v>Metropolitan</v>
      </c>
    </row>
    <row r="831" spans="1:6" ht="14.5" customHeight="1">
      <c r="A831">
        <v>2445</v>
      </c>
      <c r="B831" t="s">
        <v>24</v>
      </c>
      <c r="C831" t="s">
        <v>6</v>
      </c>
      <c r="D831">
        <v>1</v>
      </c>
      <c r="E831">
        <v>1</v>
      </c>
      <c r="F831" t="str">
        <f>VLOOKUP(D831,'RUCA code description'!$K$2:$L$12,2,0)</f>
        <v>Metropolitan</v>
      </c>
    </row>
    <row r="832" spans="1:6" ht="14.5" customHeight="1">
      <c r="A832">
        <v>2446</v>
      </c>
      <c r="B832" t="s">
        <v>24</v>
      </c>
      <c r="C832" t="s">
        <v>6</v>
      </c>
      <c r="D832">
        <v>1</v>
      </c>
      <c r="E832">
        <v>1</v>
      </c>
      <c r="F832" t="str">
        <f>VLOOKUP(D832,'RUCA code description'!$K$2:$L$12,2,0)</f>
        <v>Metropolitan</v>
      </c>
    </row>
    <row r="833" spans="1:6" ht="14.5" customHeight="1">
      <c r="A833">
        <v>2447</v>
      </c>
      <c r="B833" t="s">
        <v>24</v>
      </c>
      <c r="C833" t="s">
        <v>28</v>
      </c>
      <c r="D833">
        <v>1</v>
      </c>
      <c r="E833">
        <v>1</v>
      </c>
      <c r="F833" t="str">
        <f>VLOOKUP(D833,'RUCA code description'!$K$2:$L$12,2,0)</f>
        <v>Metropolitan</v>
      </c>
    </row>
    <row r="834" spans="1:6" ht="14.5" customHeight="1">
      <c r="A834">
        <v>2451</v>
      </c>
      <c r="B834" t="s">
        <v>24</v>
      </c>
      <c r="C834" t="s">
        <v>6</v>
      </c>
      <c r="D834">
        <v>1</v>
      </c>
      <c r="E834">
        <v>1</v>
      </c>
      <c r="F834" t="str">
        <f>VLOOKUP(D834,'RUCA code description'!$K$2:$L$12,2,0)</f>
        <v>Metropolitan</v>
      </c>
    </row>
    <row r="835" spans="1:6" ht="14.5" customHeight="1">
      <c r="A835">
        <v>2452</v>
      </c>
      <c r="B835" t="s">
        <v>24</v>
      </c>
      <c r="C835" t="s">
        <v>6</v>
      </c>
      <c r="D835">
        <v>1</v>
      </c>
      <c r="E835">
        <v>1</v>
      </c>
      <c r="F835" t="str">
        <f>VLOOKUP(D835,'RUCA code description'!$K$2:$L$12,2,0)</f>
        <v>Metropolitan</v>
      </c>
    </row>
    <row r="836" spans="1:6" ht="14.5" customHeight="1">
      <c r="A836">
        <v>2453</v>
      </c>
      <c r="B836" t="s">
        <v>24</v>
      </c>
      <c r="C836" t="s">
        <v>6</v>
      </c>
      <c r="D836">
        <v>1</v>
      </c>
      <c r="E836">
        <v>1</v>
      </c>
      <c r="F836" t="str">
        <f>VLOOKUP(D836,'RUCA code description'!$K$2:$L$12,2,0)</f>
        <v>Metropolitan</v>
      </c>
    </row>
    <row r="837" spans="1:6" ht="14.5" customHeight="1">
      <c r="A837">
        <v>2454</v>
      </c>
      <c r="B837" t="s">
        <v>24</v>
      </c>
      <c r="C837" t="s">
        <v>28</v>
      </c>
      <c r="D837">
        <v>1</v>
      </c>
      <c r="E837">
        <v>1</v>
      </c>
      <c r="F837" t="str">
        <f>VLOOKUP(D837,'RUCA code description'!$K$2:$L$12,2,0)</f>
        <v>Metropolitan</v>
      </c>
    </row>
    <row r="838" spans="1:6" ht="14.5" customHeight="1">
      <c r="A838">
        <v>2455</v>
      </c>
      <c r="B838" t="s">
        <v>24</v>
      </c>
      <c r="C838" t="s">
        <v>28</v>
      </c>
      <c r="D838">
        <v>1</v>
      </c>
      <c r="E838">
        <v>1</v>
      </c>
      <c r="F838" t="str">
        <f>VLOOKUP(D838,'RUCA code description'!$K$2:$L$12,2,0)</f>
        <v>Metropolitan</v>
      </c>
    </row>
    <row r="839" spans="1:6" ht="14.5" customHeight="1">
      <c r="A839">
        <v>2456</v>
      </c>
      <c r="B839" t="s">
        <v>24</v>
      </c>
      <c r="C839" t="s">
        <v>28</v>
      </c>
      <c r="D839">
        <v>1</v>
      </c>
      <c r="E839">
        <v>1</v>
      </c>
      <c r="F839" t="str">
        <f>VLOOKUP(D839,'RUCA code description'!$K$2:$L$12,2,0)</f>
        <v>Metropolitan</v>
      </c>
    </row>
    <row r="840" spans="1:6" ht="14.5" customHeight="1">
      <c r="A840">
        <v>2457</v>
      </c>
      <c r="B840" t="s">
        <v>24</v>
      </c>
      <c r="C840" t="s">
        <v>28</v>
      </c>
      <c r="D840">
        <v>1</v>
      </c>
      <c r="E840">
        <v>1</v>
      </c>
      <c r="F840" t="str">
        <f>VLOOKUP(D840,'RUCA code description'!$K$2:$L$12,2,0)</f>
        <v>Metropolitan</v>
      </c>
    </row>
    <row r="841" spans="1:6" ht="14.5" customHeight="1">
      <c r="A841">
        <v>2458</v>
      </c>
      <c r="B841" t="s">
        <v>24</v>
      </c>
      <c r="C841" t="s">
        <v>6</v>
      </c>
      <c r="D841">
        <v>1</v>
      </c>
      <c r="E841">
        <v>1</v>
      </c>
      <c r="F841" t="str">
        <f>VLOOKUP(D841,'RUCA code description'!$K$2:$L$12,2,0)</f>
        <v>Metropolitan</v>
      </c>
    </row>
    <row r="842" spans="1:6" ht="14.5" customHeight="1">
      <c r="A842">
        <v>2459</v>
      </c>
      <c r="B842" t="s">
        <v>24</v>
      </c>
      <c r="C842" t="s">
        <v>6</v>
      </c>
      <c r="D842">
        <v>1</v>
      </c>
      <c r="E842">
        <v>1</v>
      </c>
      <c r="F842" t="str">
        <f>VLOOKUP(D842,'RUCA code description'!$K$2:$L$12,2,0)</f>
        <v>Metropolitan</v>
      </c>
    </row>
    <row r="843" spans="1:6" ht="14.5" customHeight="1">
      <c r="A843">
        <v>2460</v>
      </c>
      <c r="B843" t="s">
        <v>24</v>
      </c>
      <c r="C843" t="s">
        <v>6</v>
      </c>
      <c r="D843">
        <v>1</v>
      </c>
      <c r="E843">
        <v>1</v>
      </c>
      <c r="F843" t="str">
        <f>VLOOKUP(D843,'RUCA code description'!$K$2:$L$12,2,0)</f>
        <v>Metropolitan</v>
      </c>
    </row>
    <row r="844" spans="1:6" ht="14.5" customHeight="1">
      <c r="A844">
        <v>2461</v>
      </c>
      <c r="B844" t="s">
        <v>24</v>
      </c>
      <c r="C844" t="s">
        <v>6</v>
      </c>
      <c r="D844">
        <v>1</v>
      </c>
      <c r="E844">
        <v>1</v>
      </c>
      <c r="F844" t="str">
        <f>VLOOKUP(D844,'RUCA code description'!$K$2:$L$12,2,0)</f>
        <v>Metropolitan</v>
      </c>
    </row>
    <row r="845" spans="1:6" ht="14.5" customHeight="1">
      <c r="A845">
        <v>2462</v>
      </c>
      <c r="B845" t="s">
        <v>24</v>
      </c>
      <c r="C845" t="s">
        <v>6</v>
      </c>
      <c r="D845">
        <v>1</v>
      </c>
      <c r="E845">
        <v>1</v>
      </c>
      <c r="F845" t="str">
        <f>VLOOKUP(D845,'RUCA code description'!$K$2:$L$12,2,0)</f>
        <v>Metropolitan</v>
      </c>
    </row>
    <row r="846" spans="1:6" ht="14.5" customHeight="1">
      <c r="A846">
        <v>2464</v>
      </c>
      <c r="B846" t="s">
        <v>24</v>
      </c>
      <c r="C846" t="s">
        <v>6</v>
      </c>
      <c r="D846">
        <v>1</v>
      </c>
      <c r="E846">
        <v>1</v>
      </c>
      <c r="F846" t="str">
        <f>VLOOKUP(D846,'RUCA code description'!$K$2:$L$12,2,0)</f>
        <v>Metropolitan</v>
      </c>
    </row>
    <row r="847" spans="1:6" ht="14.5" customHeight="1">
      <c r="A847">
        <v>2465</v>
      </c>
      <c r="B847" t="s">
        <v>24</v>
      </c>
      <c r="C847" t="s">
        <v>6</v>
      </c>
      <c r="D847">
        <v>1</v>
      </c>
      <c r="E847">
        <v>1</v>
      </c>
      <c r="F847" t="str">
        <f>VLOOKUP(D847,'RUCA code description'!$K$2:$L$12,2,0)</f>
        <v>Metropolitan</v>
      </c>
    </row>
    <row r="848" spans="1:6" ht="14.5" customHeight="1">
      <c r="A848">
        <v>2466</v>
      </c>
      <c r="B848" t="s">
        <v>24</v>
      </c>
      <c r="C848" t="s">
        <v>6</v>
      </c>
      <c r="D848">
        <v>1</v>
      </c>
      <c r="E848">
        <v>1</v>
      </c>
      <c r="F848" t="str">
        <f>VLOOKUP(D848,'RUCA code description'!$K$2:$L$12,2,0)</f>
        <v>Metropolitan</v>
      </c>
    </row>
    <row r="849" spans="1:6" ht="14.5" customHeight="1">
      <c r="A849">
        <v>2467</v>
      </c>
      <c r="B849" t="s">
        <v>24</v>
      </c>
      <c r="C849" t="s">
        <v>6</v>
      </c>
      <c r="D849">
        <v>1</v>
      </c>
      <c r="E849">
        <v>1</v>
      </c>
      <c r="F849" t="str">
        <f>VLOOKUP(D849,'RUCA code description'!$K$2:$L$12,2,0)</f>
        <v>Metropolitan</v>
      </c>
    </row>
    <row r="850" spans="1:6" ht="14.5" customHeight="1">
      <c r="A850">
        <v>2468</v>
      </c>
      <c r="B850" t="s">
        <v>24</v>
      </c>
      <c r="C850" t="s">
        <v>6</v>
      </c>
      <c r="D850">
        <v>1</v>
      </c>
      <c r="E850">
        <v>1</v>
      </c>
      <c r="F850" t="str">
        <f>VLOOKUP(D850,'RUCA code description'!$K$2:$L$12,2,0)</f>
        <v>Metropolitan</v>
      </c>
    </row>
    <row r="851" spans="1:6" ht="14.5" customHeight="1">
      <c r="A851">
        <v>2471</v>
      </c>
      <c r="B851" t="s">
        <v>24</v>
      </c>
      <c r="C851" t="s">
        <v>28</v>
      </c>
      <c r="D851">
        <v>1</v>
      </c>
      <c r="E851">
        <v>1</v>
      </c>
      <c r="F851" t="str">
        <f>VLOOKUP(D851,'RUCA code description'!$K$2:$L$12,2,0)</f>
        <v>Metropolitan</v>
      </c>
    </row>
    <row r="852" spans="1:6" ht="14.5" customHeight="1">
      <c r="A852">
        <v>2472</v>
      </c>
      <c r="B852" t="s">
        <v>24</v>
      </c>
      <c r="C852" t="s">
        <v>6</v>
      </c>
      <c r="D852">
        <v>1</v>
      </c>
      <c r="E852">
        <v>1</v>
      </c>
      <c r="F852" t="str">
        <f>VLOOKUP(D852,'RUCA code description'!$K$2:$L$12,2,0)</f>
        <v>Metropolitan</v>
      </c>
    </row>
    <row r="853" spans="1:6" ht="14.5" customHeight="1">
      <c r="A853">
        <v>2474</v>
      </c>
      <c r="B853" t="s">
        <v>24</v>
      </c>
      <c r="C853" t="s">
        <v>6</v>
      </c>
      <c r="D853">
        <v>1</v>
      </c>
      <c r="E853">
        <v>1</v>
      </c>
      <c r="F853" t="str">
        <f>VLOOKUP(D853,'RUCA code description'!$K$2:$L$12,2,0)</f>
        <v>Metropolitan</v>
      </c>
    </row>
    <row r="854" spans="1:6" ht="14.5" customHeight="1">
      <c r="A854">
        <v>2475</v>
      </c>
      <c r="B854" t="s">
        <v>24</v>
      </c>
      <c r="C854" t="s">
        <v>28</v>
      </c>
      <c r="D854">
        <v>1</v>
      </c>
      <c r="E854">
        <v>1</v>
      </c>
      <c r="F854" t="str">
        <f>VLOOKUP(D854,'RUCA code description'!$K$2:$L$12,2,0)</f>
        <v>Metropolitan</v>
      </c>
    </row>
    <row r="855" spans="1:6" ht="14.5" customHeight="1">
      <c r="A855">
        <v>2476</v>
      </c>
      <c r="B855" t="s">
        <v>24</v>
      </c>
      <c r="C855" t="s">
        <v>6</v>
      </c>
      <c r="D855">
        <v>1</v>
      </c>
      <c r="E855">
        <v>1</v>
      </c>
      <c r="F855" t="str">
        <f>VLOOKUP(D855,'RUCA code description'!$K$2:$L$12,2,0)</f>
        <v>Metropolitan</v>
      </c>
    </row>
    <row r="856" spans="1:6" ht="14.5" customHeight="1">
      <c r="A856">
        <v>2477</v>
      </c>
      <c r="B856" t="s">
        <v>24</v>
      </c>
      <c r="C856" t="s">
        <v>28</v>
      </c>
      <c r="D856">
        <v>1</v>
      </c>
      <c r="E856">
        <v>1</v>
      </c>
      <c r="F856" t="str">
        <f>VLOOKUP(D856,'RUCA code description'!$K$2:$L$12,2,0)</f>
        <v>Metropolitan</v>
      </c>
    </row>
    <row r="857" spans="1:6" ht="14.5" customHeight="1">
      <c r="A857">
        <v>2478</v>
      </c>
      <c r="B857" t="s">
        <v>24</v>
      </c>
      <c r="C857" t="s">
        <v>6</v>
      </c>
      <c r="D857">
        <v>1</v>
      </c>
      <c r="E857">
        <v>1</v>
      </c>
      <c r="F857" t="str">
        <f>VLOOKUP(D857,'RUCA code description'!$K$2:$L$12,2,0)</f>
        <v>Metropolitan</v>
      </c>
    </row>
    <row r="858" spans="1:6" ht="14.5" customHeight="1">
      <c r="A858">
        <v>2479</v>
      </c>
      <c r="B858" t="s">
        <v>24</v>
      </c>
      <c r="C858" t="s">
        <v>28</v>
      </c>
      <c r="D858">
        <v>1</v>
      </c>
      <c r="E858">
        <v>1</v>
      </c>
      <c r="F858" t="str">
        <f>VLOOKUP(D858,'RUCA code description'!$K$2:$L$12,2,0)</f>
        <v>Metropolitan</v>
      </c>
    </row>
    <row r="859" spans="1:6" ht="14.5" customHeight="1">
      <c r="A859">
        <v>2481</v>
      </c>
      <c r="B859" t="s">
        <v>24</v>
      </c>
      <c r="C859" t="s">
        <v>6</v>
      </c>
      <c r="D859">
        <v>1</v>
      </c>
      <c r="E859">
        <v>1</v>
      </c>
      <c r="F859" t="str">
        <f>VLOOKUP(D859,'RUCA code description'!$K$2:$L$12,2,0)</f>
        <v>Metropolitan</v>
      </c>
    </row>
    <row r="860" spans="1:6" ht="14.5" customHeight="1">
      <c r="A860">
        <v>2482</v>
      </c>
      <c r="B860" t="s">
        <v>24</v>
      </c>
      <c r="C860" t="s">
        <v>6</v>
      </c>
      <c r="D860">
        <v>1</v>
      </c>
      <c r="E860">
        <v>1</v>
      </c>
      <c r="F860" t="str">
        <f>VLOOKUP(D860,'RUCA code description'!$K$2:$L$12,2,0)</f>
        <v>Metropolitan</v>
      </c>
    </row>
    <row r="861" spans="1:6" ht="14.5" customHeight="1">
      <c r="A861">
        <v>2492</v>
      </c>
      <c r="B861" t="s">
        <v>24</v>
      </c>
      <c r="C861" t="s">
        <v>6</v>
      </c>
      <c r="D861">
        <v>1</v>
      </c>
      <c r="E861">
        <v>1</v>
      </c>
      <c r="F861" t="str">
        <f>VLOOKUP(D861,'RUCA code description'!$K$2:$L$12,2,0)</f>
        <v>Metropolitan</v>
      </c>
    </row>
    <row r="862" spans="1:6" ht="14.5" customHeight="1">
      <c r="A862">
        <v>2493</v>
      </c>
      <c r="B862" t="s">
        <v>24</v>
      </c>
      <c r="C862" t="s">
        <v>6</v>
      </c>
      <c r="D862">
        <v>1</v>
      </c>
      <c r="E862">
        <v>1</v>
      </c>
      <c r="F862" t="str">
        <f>VLOOKUP(D862,'RUCA code description'!$K$2:$L$12,2,0)</f>
        <v>Metropolitan</v>
      </c>
    </row>
    <row r="863" spans="1:6" ht="14.5" customHeight="1">
      <c r="A863">
        <v>2494</v>
      </c>
      <c r="B863" t="s">
        <v>24</v>
      </c>
      <c r="C863" t="s">
        <v>6</v>
      </c>
      <c r="D863">
        <v>1</v>
      </c>
      <c r="E863">
        <v>1</v>
      </c>
      <c r="F863" t="str">
        <f>VLOOKUP(D863,'RUCA code description'!$K$2:$L$12,2,0)</f>
        <v>Metropolitan</v>
      </c>
    </row>
    <row r="864" spans="1:6" ht="14.5" customHeight="1">
      <c r="A864">
        <v>2495</v>
      </c>
      <c r="B864" t="s">
        <v>24</v>
      </c>
      <c r="C864" t="s">
        <v>28</v>
      </c>
      <c r="D864">
        <v>1</v>
      </c>
      <c r="E864">
        <v>1</v>
      </c>
      <c r="F864" t="str">
        <f>VLOOKUP(D864,'RUCA code description'!$K$2:$L$12,2,0)</f>
        <v>Metropolitan</v>
      </c>
    </row>
    <row r="865" spans="1:6" ht="14.5" customHeight="1">
      <c r="A865">
        <v>2532</v>
      </c>
      <c r="B865" t="s">
        <v>24</v>
      </c>
      <c r="C865" t="s">
        <v>6</v>
      </c>
      <c r="D865">
        <v>1</v>
      </c>
      <c r="E865">
        <v>1</v>
      </c>
      <c r="F865" t="str">
        <f>VLOOKUP(D865,'RUCA code description'!$K$2:$L$12,2,0)</f>
        <v>Metropolitan</v>
      </c>
    </row>
    <row r="866" spans="1:6" ht="14.5" customHeight="1">
      <c r="A866">
        <v>2534</v>
      </c>
      <c r="B866" t="s">
        <v>24</v>
      </c>
      <c r="C866" t="s">
        <v>28</v>
      </c>
      <c r="D866">
        <v>1</v>
      </c>
      <c r="E866">
        <v>1</v>
      </c>
      <c r="F866" t="str">
        <f>VLOOKUP(D866,'RUCA code description'!$K$2:$L$12,2,0)</f>
        <v>Metropolitan</v>
      </c>
    </row>
    <row r="867" spans="1:6" ht="14.5" customHeight="1">
      <c r="A867">
        <v>2535</v>
      </c>
      <c r="B867" t="s">
        <v>24</v>
      </c>
      <c r="C867" t="s">
        <v>6</v>
      </c>
      <c r="D867">
        <v>10</v>
      </c>
      <c r="E867">
        <v>10</v>
      </c>
      <c r="F867" t="str">
        <f>VLOOKUP(D867,'RUCA code description'!$K$2:$L$12,2,0)</f>
        <v xml:space="preserve">Rural </v>
      </c>
    </row>
    <row r="868" spans="1:6" ht="14.5" customHeight="1">
      <c r="A868">
        <v>2536</v>
      </c>
      <c r="B868" t="s">
        <v>24</v>
      </c>
      <c r="C868" t="s">
        <v>6</v>
      </c>
      <c r="D868">
        <v>1</v>
      </c>
      <c r="E868">
        <v>1</v>
      </c>
      <c r="F868" t="str">
        <f>VLOOKUP(D868,'RUCA code description'!$K$2:$L$12,2,0)</f>
        <v>Metropolitan</v>
      </c>
    </row>
    <row r="869" spans="1:6" ht="14.5" customHeight="1">
      <c r="A869">
        <v>2537</v>
      </c>
      <c r="B869" t="s">
        <v>24</v>
      </c>
      <c r="C869" t="s">
        <v>6</v>
      </c>
      <c r="D869">
        <v>1</v>
      </c>
      <c r="E869">
        <v>1</v>
      </c>
      <c r="F869" t="str">
        <f>VLOOKUP(D869,'RUCA code description'!$K$2:$L$12,2,0)</f>
        <v>Metropolitan</v>
      </c>
    </row>
    <row r="870" spans="1:6" ht="14.5" customHeight="1">
      <c r="A870">
        <v>2538</v>
      </c>
      <c r="B870" t="s">
        <v>24</v>
      </c>
      <c r="C870" t="s">
        <v>6</v>
      </c>
      <c r="D870">
        <v>1</v>
      </c>
      <c r="E870">
        <v>1</v>
      </c>
      <c r="F870" t="str">
        <f>VLOOKUP(D870,'RUCA code description'!$K$2:$L$12,2,0)</f>
        <v>Metropolitan</v>
      </c>
    </row>
    <row r="871" spans="1:6" ht="14.5" customHeight="1">
      <c r="A871">
        <v>2539</v>
      </c>
      <c r="B871" t="s">
        <v>24</v>
      </c>
      <c r="C871" t="s">
        <v>6</v>
      </c>
      <c r="D871">
        <v>4</v>
      </c>
      <c r="E871">
        <v>4</v>
      </c>
      <c r="F871" t="str">
        <f>VLOOKUP(D871,'RUCA code description'!$K$2:$L$12,2,0)</f>
        <v>Micropolitan</v>
      </c>
    </row>
    <row r="872" spans="1:6" ht="14.5" customHeight="1">
      <c r="A872">
        <v>2540</v>
      </c>
      <c r="B872" t="s">
        <v>24</v>
      </c>
      <c r="C872" t="s">
        <v>6</v>
      </c>
      <c r="D872">
        <v>1</v>
      </c>
      <c r="E872">
        <v>1</v>
      </c>
      <c r="F872" t="str">
        <f>VLOOKUP(D872,'RUCA code description'!$K$2:$L$12,2,0)</f>
        <v>Metropolitan</v>
      </c>
    </row>
    <row r="873" spans="1:6" ht="14.5" customHeight="1">
      <c r="A873">
        <v>2541</v>
      </c>
      <c r="B873" t="s">
        <v>24</v>
      </c>
      <c r="C873" t="s">
        <v>28</v>
      </c>
      <c r="D873">
        <v>1</v>
      </c>
      <c r="E873">
        <v>1</v>
      </c>
      <c r="F873" t="str">
        <f>VLOOKUP(D873,'RUCA code description'!$K$2:$L$12,2,0)</f>
        <v>Metropolitan</v>
      </c>
    </row>
    <row r="874" spans="1:6" ht="14.5" customHeight="1">
      <c r="A874">
        <v>2542</v>
      </c>
      <c r="B874" t="s">
        <v>24</v>
      </c>
      <c r="C874" t="s">
        <v>6</v>
      </c>
      <c r="D874">
        <v>1</v>
      </c>
      <c r="E874">
        <v>1</v>
      </c>
      <c r="F874" t="str">
        <f>VLOOKUP(D874,'RUCA code description'!$K$2:$L$12,2,0)</f>
        <v>Metropolitan</v>
      </c>
    </row>
    <row r="875" spans="1:6" ht="14.5" customHeight="1">
      <c r="A875">
        <v>2543</v>
      </c>
      <c r="B875" t="s">
        <v>24</v>
      </c>
      <c r="C875" t="s">
        <v>6</v>
      </c>
      <c r="D875">
        <v>1</v>
      </c>
      <c r="E875">
        <v>1</v>
      </c>
      <c r="F875" t="str">
        <f>VLOOKUP(D875,'RUCA code description'!$K$2:$L$12,2,0)</f>
        <v>Metropolitan</v>
      </c>
    </row>
    <row r="876" spans="1:6" ht="14.5" customHeight="1">
      <c r="A876">
        <v>2552</v>
      </c>
      <c r="B876" t="s">
        <v>24</v>
      </c>
      <c r="C876" t="s">
        <v>28</v>
      </c>
      <c r="D876">
        <v>10</v>
      </c>
      <c r="E876">
        <v>10</v>
      </c>
      <c r="F876" t="str">
        <f>VLOOKUP(D876,'RUCA code description'!$K$2:$L$12,2,0)</f>
        <v xml:space="preserve">Rural </v>
      </c>
    </row>
    <row r="877" spans="1:6" ht="14.5" customHeight="1">
      <c r="A877">
        <v>2553</v>
      </c>
      <c r="B877" t="s">
        <v>24</v>
      </c>
      <c r="C877" t="s">
        <v>28</v>
      </c>
      <c r="D877">
        <v>1</v>
      </c>
      <c r="E877">
        <v>1</v>
      </c>
      <c r="F877" t="str">
        <f>VLOOKUP(D877,'RUCA code description'!$K$2:$L$12,2,0)</f>
        <v>Metropolitan</v>
      </c>
    </row>
    <row r="878" spans="1:6" ht="14.5" customHeight="1">
      <c r="A878">
        <v>2554</v>
      </c>
      <c r="B878" t="s">
        <v>24</v>
      </c>
      <c r="C878" t="s">
        <v>6</v>
      </c>
      <c r="D878">
        <v>7</v>
      </c>
      <c r="E878">
        <v>7</v>
      </c>
      <c r="F878" t="str">
        <f>VLOOKUP(D878,'RUCA code description'!$K$2:$L$12,2,0)</f>
        <v>small town</v>
      </c>
    </row>
    <row r="879" spans="1:6" ht="14.5" customHeight="1">
      <c r="A879">
        <v>2556</v>
      </c>
      <c r="B879" t="s">
        <v>24</v>
      </c>
      <c r="C879" t="s">
        <v>6</v>
      </c>
      <c r="D879">
        <v>1</v>
      </c>
      <c r="E879">
        <v>1</v>
      </c>
      <c r="F879" t="str">
        <f>VLOOKUP(D879,'RUCA code description'!$K$2:$L$12,2,0)</f>
        <v>Metropolitan</v>
      </c>
    </row>
    <row r="880" spans="1:6" ht="14.5" customHeight="1">
      <c r="A880">
        <v>2557</v>
      </c>
      <c r="B880" t="s">
        <v>24</v>
      </c>
      <c r="C880" t="s">
        <v>6</v>
      </c>
      <c r="D880">
        <v>4</v>
      </c>
      <c r="E880">
        <v>4</v>
      </c>
      <c r="F880" t="str">
        <f>VLOOKUP(D880,'RUCA code description'!$K$2:$L$12,2,0)</f>
        <v>Micropolitan</v>
      </c>
    </row>
    <row r="881" spans="1:6" ht="14.5" customHeight="1">
      <c r="A881">
        <v>2558</v>
      </c>
      <c r="B881" t="s">
        <v>24</v>
      </c>
      <c r="C881" t="s">
        <v>28</v>
      </c>
      <c r="D881">
        <v>1</v>
      </c>
      <c r="E881">
        <v>1</v>
      </c>
      <c r="F881" t="str">
        <f>VLOOKUP(D881,'RUCA code description'!$K$2:$L$12,2,0)</f>
        <v>Metropolitan</v>
      </c>
    </row>
    <row r="882" spans="1:6" ht="14.5" customHeight="1">
      <c r="A882">
        <v>2559</v>
      </c>
      <c r="B882" t="s">
        <v>24</v>
      </c>
      <c r="C882" t="s">
        <v>6</v>
      </c>
      <c r="D882">
        <v>1</v>
      </c>
      <c r="E882">
        <v>1</v>
      </c>
      <c r="F882" t="str">
        <f>VLOOKUP(D882,'RUCA code description'!$K$2:$L$12,2,0)</f>
        <v>Metropolitan</v>
      </c>
    </row>
    <row r="883" spans="1:6" ht="14.5" customHeight="1">
      <c r="A883">
        <v>2561</v>
      </c>
      <c r="B883" t="s">
        <v>24</v>
      </c>
      <c r="C883" t="s">
        <v>28</v>
      </c>
      <c r="D883">
        <v>1</v>
      </c>
      <c r="E883">
        <v>1</v>
      </c>
      <c r="F883" t="str">
        <f>VLOOKUP(D883,'RUCA code description'!$K$2:$L$12,2,0)</f>
        <v>Metropolitan</v>
      </c>
    </row>
    <row r="884" spans="1:6" ht="14.5" customHeight="1">
      <c r="A884">
        <v>2562</v>
      </c>
      <c r="B884" t="s">
        <v>24</v>
      </c>
      <c r="C884" t="s">
        <v>6</v>
      </c>
      <c r="D884">
        <v>1</v>
      </c>
      <c r="E884">
        <v>1</v>
      </c>
      <c r="F884" t="str">
        <f>VLOOKUP(D884,'RUCA code description'!$K$2:$L$12,2,0)</f>
        <v>Metropolitan</v>
      </c>
    </row>
    <row r="885" spans="1:6" ht="14.5" customHeight="1">
      <c r="A885">
        <v>2563</v>
      </c>
      <c r="B885" t="s">
        <v>24</v>
      </c>
      <c r="C885" t="s">
        <v>6</v>
      </c>
      <c r="D885">
        <v>1</v>
      </c>
      <c r="E885">
        <v>1</v>
      </c>
      <c r="F885" t="str">
        <f>VLOOKUP(D885,'RUCA code description'!$K$2:$L$12,2,0)</f>
        <v>Metropolitan</v>
      </c>
    </row>
    <row r="886" spans="1:6" ht="14.5" customHeight="1">
      <c r="A886">
        <v>2564</v>
      </c>
      <c r="B886" t="s">
        <v>24</v>
      </c>
      <c r="C886" t="s">
        <v>28</v>
      </c>
      <c r="D886">
        <v>8</v>
      </c>
      <c r="E886">
        <v>8</v>
      </c>
      <c r="F886" t="str">
        <f>VLOOKUP(D886,'RUCA code description'!$K$2:$L$12,2,0)</f>
        <v>small town</v>
      </c>
    </row>
    <row r="887" spans="1:6" ht="14.5" customHeight="1">
      <c r="A887">
        <v>2568</v>
      </c>
      <c r="B887" t="s">
        <v>24</v>
      </c>
      <c r="C887" t="s">
        <v>6</v>
      </c>
      <c r="D887">
        <v>4</v>
      </c>
      <c r="E887">
        <v>4</v>
      </c>
      <c r="F887" t="str">
        <f>VLOOKUP(D887,'RUCA code description'!$K$2:$L$12,2,0)</f>
        <v>Micropolitan</v>
      </c>
    </row>
    <row r="888" spans="1:6" ht="14.5" customHeight="1">
      <c r="A888">
        <v>2571</v>
      </c>
      <c r="B888" t="s">
        <v>24</v>
      </c>
      <c r="C888" t="s">
        <v>6</v>
      </c>
      <c r="D888">
        <v>1</v>
      </c>
      <c r="E888">
        <v>1</v>
      </c>
      <c r="F888" t="str">
        <f>VLOOKUP(D888,'RUCA code description'!$K$2:$L$12,2,0)</f>
        <v>Metropolitan</v>
      </c>
    </row>
    <row r="889" spans="1:6" ht="14.5" customHeight="1">
      <c r="A889">
        <v>2574</v>
      </c>
      <c r="B889" t="s">
        <v>24</v>
      </c>
      <c r="C889" t="s">
        <v>28</v>
      </c>
      <c r="D889">
        <v>1</v>
      </c>
      <c r="E889">
        <v>1</v>
      </c>
      <c r="F889" t="str">
        <f>VLOOKUP(D889,'RUCA code description'!$K$2:$L$12,2,0)</f>
        <v>Metropolitan</v>
      </c>
    </row>
    <row r="890" spans="1:6" ht="14.5" customHeight="1">
      <c r="A890">
        <v>2575</v>
      </c>
      <c r="B890" t="s">
        <v>24</v>
      </c>
      <c r="C890" t="s">
        <v>6</v>
      </c>
      <c r="D890">
        <v>10</v>
      </c>
      <c r="E890">
        <v>10</v>
      </c>
      <c r="F890" t="str">
        <f>VLOOKUP(D890,'RUCA code description'!$K$2:$L$12,2,0)</f>
        <v xml:space="preserve">Rural </v>
      </c>
    </row>
    <row r="891" spans="1:6" ht="14.5" customHeight="1">
      <c r="A891">
        <v>2576</v>
      </c>
      <c r="B891" t="s">
        <v>24</v>
      </c>
      <c r="C891" t="s">
        <v>6</v>
      </c>
      <c r="D891">
        <v>1</v>
      </c>
      <c r="E891">
        <v>1</v>
      </c>
      <c r="F891" t="str">
        <f>VLOOKUP(D891,'RUCA code description'!$K$2:$L$12,2,0)</f>
        <v>Metropolitan</v>
      </c>
    </row>
    <row r="892" spans="1:6" ht="14.5" customHeight="1">
      <c r="A892">
        <v>2584</v>
      </c>
      <c r="B892" t="s">
        <v>24</v>
      </c>
      <c r="C892" t="s">
        <v>28</v>
      </c>
      <c r="D892">
        <v>7</v>
      </c>
      <c r="E892">
        <v>7</v>
      </c>
      <c r="F892" t="str">
        <f>VLOOKUP(D892,'RUCA code description'!$K$2:$L$12,2,0)</f>
        <v>small town</v>
      </c>
    </row>
    <row r="893" spans="1:6" ht="14.5" customHeight="1">
      <c r="A893">
        <v>2601</v>
      </c>
      <c r="B893" t="s">
        <v>24</v>
      </c>
      <c r="C893" t="s">
        <v>6</v>
      </c>
      <c r="D893">
        <v>1</v>
      </c>
      <c r="E893">
        <v>1</v>
      </c>
      <c r="F893" t="str">
        <f>VLOOKUP(D893,'RUCA code description'!$K$2:$L$12,2,0)</f>
        <v>Metropolitan</v>
      </c>
    </row>
    <row r="894" spans="1:6" ht="14.5" customHeight="1">
      <c r="A894">
        <v>2630</v>
      </c>
      <c r="B894" t="s">
        <v>24</v>
      </c>
      <c r="C894" t="s">
        <v>6</v>
      </c>
      <c r="D894">
        <v>1</v>
      </c>
      <c r="E894">
        <v>1</v>
      </c>
      <c r="F894" t="str">
        <f>VLOOKUP(D894,'RUCA code description'!$K$2:$L$12,2,0)</f>
        <v>Metropolitan</v>
      </c>
    </row>
    <row r="895" spans="1:6" ht="14.5" customHeight="1">
      <c r="A895">
        <v>2631</v>
      </c>
      <c r="B895" t="s">
        <v>24</v>
      </c>
      <c r="C895" t="s">
        <v>6</v>
      </c>
      <c r="D895">
        <v>1</v>
      </c>
      <c r="E895">
        <v>1</v>
      </c>
      <c r="F895" t="str">
        <f>VLOOKUP(D895,'RUCA code description'!$K$2:$L$12,2,0)</f>
        <v>Metropolitan</v>
      </c>
    </row>
    <row r="896" spans="1:6" ht="14.5" customHeight="1">
      <c r="A896">
        <v>2632</v>
      </c>
      <c r="B896" t="s">
        <v>24</v>
      </c>
      <c r="C896" t="s">
        <v>6</v>
      </c>
      <c r="D896">
        <v>1</v>
      </c>
      <c r="E896">
        <v>1</v>
      </c>
      <c r="F896" t="str">
        <f>VLOOKUP(D896,'RUCA code description'!$K$2:$L$12,2,0)</f>
        <v>Metropolitan</v>
      </c>
    </row>
    <row r="897" spans="1:6" ht="14.5" customHeight="1">
      <c r="A897">
        <v>2633</v>
      </c>
      <c r="B897" t="s">
        <v>24</v>
      </c>
      <c r="C897" t="s">
        <v>6</v>
      </c>
      <c r="D897">
        <v>1</v>
      </c>
      <c r="E897">
        <v>1</v>
      </c>
      <c r="F897" t="str">
        <f>VLOOKUP(D897,'RUCA code description'!$K$2:$L$12,2,0)</f>
        <v>Metropolitan</v>
      </c>
    </row>
    <row r="898" spans="1:6" ht="14.5" customHeight="1">
      <c r="A898">
        <v>2634</v>
      </c>
      <c r="B898" t="s">
        <v>24</v>
      </c>
      <c r="C898" t="s">
        <v>28</v>
      </c>
      <c r="D898">
        <v>1</v>
      </c>
      <c r="E898">
        <v>1</v>
      </c>
      <c r="F898" t="str">
        <f>VLOOKUP(D898,'RUCA code description'!$K$2:$L$12,2,0)</f>
        <v>Metropolitan</v>
      </c>
    </row>
    <row r="899" spans="1:6" ht="14.5" customHeight="1">
      <c r="A899">
        <v>2635</v>
      </c>
      <c r="B899" t="s">
        <v>24</v>
      </c>
      <c r="C899" t="s">
        <v>6</v>
      </c>
      <c r="D899">
        <v>1</v>
      </c>
      <c r="E899">
        <v>1</v>
      </c>
      <c r="F899" t="str">
        <f>VLOOKUP(D899,'RUCA code description'!$K$2:$L$12,2,0)</f>
        <v>Metropolitan</v>
      </c>
    </row>
    <row r="900" spans="1:6" ht="14.5" customHeight="1">
      <c r="A900">
        <v>2637</v>
      </c>
      <c r="B900" t="s">
        <v>24</v>
      </c>
      <c r="C900" t="s">
        <v>6</v>
      </c>
      <c r="D900">
        <v>1</v>
      </c>
      <c r="E900">
        <v>1</v>
      </c>
      <c r="F900" t="str">
        <f>VLOOKUP(D900,'RUCA code description'!$K$2:$L$12,2,0)</f>
        <v>Metropolitan</v>
      </c>
    </row>
    <row r="901" spans="1:6" ht="14.5" customHeight="1">
      <c r="A901">
        <v>2638</v>
      </c>
      <c r="B901" t="s">
        <v>24</v>
      </c>
      <c r="C901" t="s">
        <v>6</v>
      </c>
      <c r="D901">
        <v>1</v>
      </c>
      <c r="E901">
        <v>1</v>
      </c>
      <c r="F901" t="str">
        <f>VLOOKUP(D901,'RUCA code description'!$K$2:$L$12,2,0)</f>
        <v>Metropolitan</v>
      </c>
    </row>
    <row r="902" spans="1:6" ht="14.5" customHeight="1">
      <c r="A902">
        <v>2639</v>
      </c>
      <c r="B902" t="s">
        <v>24</v>
      </c>
      <c r="C902" t="s">
        <v>6</v>
      </c>
      <c r="D902">
        <v>1</v>
      </c>
      <c r="E902">
        <v>1</v>
      </c>
      <c r="F902" t="str">
        <f>VLOOKUP(D902,'RUCA code description'!$K$2:$L$12,2,0)</f>
        <v>Metropolitan</v>
      </c>
    </row>
    <row r="903" spans="1:6" ht="14.5" customHeight="1">
      <c r="A903">
        <v>2641</v>
      </c>
      <c r="B903" t="s">
        <v>24</v>
      </c>
      <c r="C903" t="s">
        <v>28</v>
      </c>
      <c r="D903">
        <v>1</v>
      </c>
      <c r="E903">
        <v>1</v>
      </c>
      <c r="F903" t="str">
        <f>VLOOKUP(D903,'RUCA code description'!$K$2:$L$12,2,0)</f>
        <v>Metropolitan</v>
      </c>
    </row>
    <row r="904" spans="1:6" ht="14.5" customHeight="1">
      <c r="A904">
        <v>2642</v>
      </c>
      <c r="B904" t="s">
        <v>24</v>
      </c>
      <c r="C904" t="s">
        <v>6</v>
      </c>
      <c r="D904">
        <v>1</v>
      </c>
      <c r="E904">
        <v>1</v>
      </c>
      <c r="F904" t="str">
        <f>VLOOKUP(D904,'RUCA code description'!$K$2:$L$12,2,0)</f>
        <v>Metropolitan</v>
      </c>
    </row>
    <row r="905" spans="1:6" ht="14.5" customHeight="1">
      <c r="A905">
        <v>2643</v>
      </c>
      <c r="B905" t="s">
        <v>24</v>
      </c>
      <c r="C905" t="s">
        <v>28</v>
      </c>
      <c r="D905">
        <v>1</v>
      </c>
      <c r="E905">
        <v>1</v>
      </c>
      <c r="F905" t="str">
        <f>VLOOKUP(D905,'RUCA code description'!$K$2:$L$12,2,0)</f>
        <v>Metropolitan</v>
      </c>
    </row>
    <row r="906" spans="1:6" ht="14.5" customHeight="1">
      <c r="A906">
        <v>2644</v>
      </c>
      <c r="B906" t="s">
        <v>24</v>
      </c>
      <c r="C906" t="s">
        <v>6</v>
      </c>
      <c r="D906">
        <v>1</v>
      </c>
      <c r="E906">
        <v>1</v>
      </c>
      <c r="F906" t="str">
        <f>VLOOKUP(D906,'RUCA code description'!$K$2:$L$12,2,0)</f>
        <v>Metropolitan</v>
      </c>
    </row>
    <row r="907" spans="1:6" ht="14.5" customHeight="1">
      <c r="A907">
        <v>2645</v>
      </c>
      <c r="B907" t="s">
        <v>24</v>
      </c>
      <c r="C907" t="s">
        <v>6</v>
      </c>
      <c r="D907">
        <v>1</v>
      </c>
      <c r="E907">
        <v>1</v>
      </c>
      <c r="F907" t="str">
        <f>VLOOKUP(D907,'RUCA code description'!$K$2:$L$12,2,0)</f>
        <v>Metropolitan</v>
      </c>
    </row>
    <row r="908" spans="1:6" ht="14.5" customHeight="1">
      <c r="A908">
        <v>2646</v>
      </c>
      <c r="B908" t="s">
        <v>24</v>
      </c>
      <c r="C908" t="s">
        <v>6</v>
      </c>
      <c r="D908">
        <v>1</v>
      </c>
      <c r="E908">
        <v>1</v>
      </c>
      <c r="F908" t="str">
        <f>VLOOKUP(D908,'RUCA code description'!$K$2:$L$12,2,0)</f>
        <v>Metropolitan</v>
      </c>
    </row>
    <row r="909" spans="1:6" ht="14.5" customHeight="1">
      <c r="A909">
        <v>2647</v>
      </c>
      <c r="B909" t="s">
        <v>24</v>
      </c>
      <c r="C909" t="s">
        <v>28</v>
      </c>
      <c r="D909">
        <v>1</v>
      </c>
      <c r="E909">
        <v>1</v>
      </c>
      <c r="F909" t="str">
        <f>VLOOKUP(D909,'RUCA code description'!$K$2:$L$12,2,0)</f>
        <v>Metropolitan</v>
      </c>
    </row>
    <row r="910" spans="1:6" ht="14.5" customHeight="1">
      <c r="A910">
        <v>2648</v>
      </c>
      <c r="B910" t="s">
        <v>24</v>
      </c>
      <c r="C910" t="s">
        <v>6</v>
      </c>
      <c r="D910">
        <v>1</v>
      </c>
      <c r="E910">
        <v>1</v>
      </c>
      <c r="F910" t="str">
        <f>VLOOKUP(D910,'RUCA code description'!$K$2:$L$12,2,0)</f>
        <v>Metropolitan</v>
      </c>
    </row>
    <row r="911" spans="1:6" ht="14.5" customHeight="1">
      <c r="A911">
        <v>2649</v>
      </c>
      <c r="B911" t="s">
        <v>24</v>
      </c>
      <c r="C911" t="s">
        <v>6</v>
      </c>
      <c r="D911">
        <v>1</v>
      </c>
      <c r="E911">
        <v>1</v>
      </c>
      <c r="F911" t="str">
        <f>VLOOKUP(D911,'RUCA code description'!$K$2:$L$12,2,0)</f>
        <v>Metropolitan</v>
      </c>
    </row>
    <row r="912" spans="1:6" ht="14.5" customHeight="1">
      <c r="A912">
        <v>2650</v>
      </c>
      <c r="B912" t="s">
        <v>24</v>
      </c>
      <c r="C912" t="s">
        <v>6</v>
      </c>
      <c r="D912">
        <v>1</v>
      </c>
      <c r="E912">
        <v>1</v>
      </c>
      <c r="F912" t="str">
        <f>VLOOKUP(D912,'RUCA code description'!$K$2:$L$12,2,0)</f>
        <v>Metropolitan</v>
      </c>
    </row>
    <row r="913" spans="1:6" ht="14.5" customHeight="1">
      <c r="A913">
        <v>2651</v>
      </c>
      <c r="B913" t="s">
        <v>24</v>
      </c>
      <c r="C913" t="s">
        <v>28</v>
      </c>
      <c r="D913">
        <v>1</v>
      </c>
      <c r="E913">
        <v>1</v>
      </c>
      <c r="F913" t="str">
        <f>VLOOKUP(D913,'RUCA code description'!$K$2:$L$12,2,0)</f>
        <v>Metropolitan</v>
      </c>
    </row>
    <row r="914" spans="1:6" ht="14.5" customHeight="1">
      <c r="A914">
        <v>2652</v>
      </c>
      <c r="B914" t="s">
        <v>24</v>
      </c>
      <c r="C914" t="s">
        <v>6</v>
      </c>
      <c r="D914">
        <v>10</v>
      </c>
      <c r="E914">
        <v>10.3</v>
      </c>
      <c r="F914" t="str">
        <f>VLOOKUP(D914,'RUCA code description'!$K$2:$L$12,2,0)</f>
        <v xml:space="preserve">Rural </v>
      </c>
    </row>
    <row r="915" spans="1:6" ht="14.5" customHeight="1">
      <c r="A915">
        <v>2653</v>
      </c>
      <c r="B915" t="s">
        <v>24</v>
      </c>
      <c r="C915" t="s">
        <v>6</v>
      </c>
      <c r="D915">
        <v>1</v>
      </c>
      <c r="E915">
        <v>1</v>
      </c>
      <c r="F915" t="str">
        <f>VLOOKUP(D915,'RUCA code description'!$K$2:$L$12,2,0)</f>
        <v>Metropolitan</v>
      </c>
    </row>
    <row r="916" spans="1:6" ht="14.5" customHeight="1">
      <c r="A916">
        <v>2655</v>
      </c>
      <c r="B916" t="s">
        <v>24</v>
      </c>
      <c r="C916" t="s">
        <v>6</v>
      </c>
      <c r="D916">
        <v>1</v>
      </c>
      <c r="E916">
        <v>1</v>
      </c>
      <c r="F916" t="str">
        <f>VLOOKUP(D916,'RUCA code description'!$K$2:$L$12,2,0)</f>
        <v>Metropolitan</v>
      </c>
    </row>
    <row r="917" spans="1:6" ht="14.5" customHeight="1">
      <c r="A917">
        <v>2657</v>
      </c>
      <c r="B917" t="s">
        <v>24</v>
      </c>
      <c r="C917" t="s">
        <v>6</v>
      </c>
      <c r="D917">
        <v>7</v>
      </c>
      <c r="E917">
        <v>7</v>
      </c>
      <c r="F917" t="str">
        <f>VLOOKUP(D917,'RUCA code description'!$K$2:$L$12,2,0)</f>
        <v>small town</v>
      </c>
    </row>
    <row r="918" spans="1:6" ht="14.5" customHeight="1">
      <c r="A918">
        <v>2659</v>
      </c>
      <c r="B918" t="s">
        <v>24</v>
      </c>
      <c r="C918" t="s">
        <v>6</v>
      </c>
      <c r="D918">
        <v>1</v>
      </c>
      <c r="E918">
        <v>1</v>
      </c>
      <c r="F918" t="str">
        <f>VLOOKUP(D918,'RUCA code description'!$K$2:$L$12,2,0)</f>
        <v>Metropolitan</v>
      </c>
    </row>
    <row r="919" spans="1:6" ht="14.5" customHeight="1">
      <c r="A919">
        <v>2660</v>
      </c>
      <c r="B919" t="s">
        <v>24</v>
      </c>
      <c r="C919" t="s">
        <v>6</v>
      </c>
      <c r="D919">
        <v>1</v>
      </c>
      <c r="E919">
        <v>1</v>
      </c>
      <c r="F919" t="str">
        <f>VLOOKUP(D919,'RUCA code description'!$K$2:$L$12,2,0)</f>
        <v>Metropolitan</v>
      </c>
    </row>
    <row r="920" spans="1:6" ht="14.5" customHeight="1">
      <c r="A920">
        <v>2661</v>
      </c>
      <c r="B920" t="s">
        <v>24</v>
      </c>
      <c r="C920" t="s">
        <v>28</v>
      </c>
      <c r="D920">
        <v>1</v>
      </c>
      <c r="E920">
        <v>1</v>
      </c>
      <c r="F920" t="str">
        <f>VLOOKUP(D920,'RUCA code description'!$K$2:$L$12,2,0)</f>
        <v>Metropolitan</v>
      </c>
    </row>
    <row r="921" spans="1:6" ht="14.5" customHeight="1">
      <c r="A921">
        <v>2662</v>
      </c>
      <c r="B921" t="s">
        <v>24</v>
      </c>
      <c r="C921" t="s">
        <v>28</v>
      </c>
      <c r="D921">
        <v>1</v>
      </c>
      <c r="E921">
        <v>1</v>
      </c>
      <c r="F921" t="str">
        <f>VLOOKUP(D921,'RUCA code description'!$K$2:$L$12,2,0)</f>
        <v>Metropolitan</v>
      </c>
    </row>
    <row r="922" spans="1:6" ht="14.5" customHeight="1">
      <c r="A922">
        <v>2663</v>
      </c>
      <c r="B922" t="s">
        <v>24</v>
      </c>
      <c r="C922" t="s">
        <v>28</v>
      </c>
      <c r="D922">
        <v>10</v>
      </c>
      <c r="E922">
        <v>10</v>
      </c>
      <c r="F922" t="str">
        <f>VLOOKUP(D922,'RUCA code description'!$K$2:$L$12,2,0)</f>
        <v xml:space="preserve">Rural </v>
      </c>
    </row>
    <row r="923" spans="1:6" ht="14.5" customHeight="1">
      <c r="A923">
        <v>2664</v>
      </c>
      <c r="B923" t="s">
        <v>24</v>
      </c>
      <c r="C923" t="s">
        <v>6</v>
      </c>
      <c r="D923">
        <v>1</v>
      </c>
      <c r="E923">
        <v>1</v>
      </c>
      <c r="F923" t="str">
        <f>VLOOKUP(D923,'RUCA code description'!$K$2:$L$12,2,0)</f>
        <v>Metropolitan</v>
      </c>
    </row>
    <row r="924" spans="1:6" ht="14.5" customHeight="1">
      <c r="A924">
        <v>2666</v>
      </c>
      <c r="B924" t="s">
        <v>24</v>
      </c>
      <c r="C924" t="s">
        <v>6</v>
      </c>
      <c r="D924">
        <v>10</v>
      </c>
      <c r="E924">
        <v>10.3</v>
      </c>
      <c r="F924" t="str">
        <f>VLOOKUP(D924,'RUCA code description'!$K$2:$L$12,2,0)</f>
        <v xml:space="preserve">Rural </v>
      </c>
    </row>
    <row r="925" spans="1:6" ht="14.5" customHeight="1">
      <c r="A925">
        <v>2667</v>
      </c>
      <c r="B925" t="s">
        <v>24</v>
      </c>
      <c r="C925" t="s">
        <v>6</v>
      </c>
      <c r="D925">
        <v>10</v>
      </c>
      <c r="E925">
        <v>10</v>
      </c>
      <c r="F925" t="str">
        <f>VLOOKUP(D925,'RUCA code description'!$K$2:$L$12,2,0)</f>
        <v xml:space="preserve">Rural </v>
      </c>
    </row>
    <row r="926" spans="1:6" ht="14.5" customHeight="1">
      <c r="A926">
        <v>2668</v>
      </c>
      <c r="B926" t="s">
        <v>24</v>
      </c>
      <c r="C926" t="s">
        <v>6</v>
      </c>
      <c r="D926">
        <v>1</v>
      </c>
      <c r="E926">
        <v>1</v>
      </c>
      <c r="F926" t="str">
        <f>VLOOKUP(D926,'RUCA code description'!$K$2:$L$12,2,0)</f>
        <v>Metropolitan</v>
      </c>
    </row>
    <row r="927" spans="1:6" ht="14.5" customHeight="1">
      <c r="A927">
        <v>2669</v>
      </c>
      <c r="B927" t="s">
        <v>24</v>
      </c>
      <c r="C927" t="s">
        <v>28</v>
      </c>
      <c r="D927">
        <v>1</v>
      </c>
      <c r="E927">
        <v>1</v>
      </c>
      <c r="F927" t="str">
        <f>VLOOKUP(D927,'RUCA code description'!$K$2:$L$12,2,0)</f>
        <v>Metropolitan</v>
      </c>
    </row>
    <row r="928" spans="1:6" ht="14.5" customHeight="1">
      <c r="A928">
        <v>2670</v>
      </c>
      <c r="B928" t="s">
        <v>24</v>
      </c>
      <c r="C928" t="s">
        <v>6</v>
      </c>
      <c r="D928">
        <v>1</v>
      </c>
      <c r="E928">
        <v>1</v>
      </c>
      <c r="F928" t="str">
        <f>VLOOKUP(D928,'RUCA code description'!$K$2:$L$12,2,0)</f>
        <v>Metropolitan</v>
      </c>
    </row>
    <row r="929" spans="1:6" ht="14.5" customHeight="1">
      <c r="A929">
        <v>2671</v>
      </c>
      <c r="B929" t="s">
        <v>24</v>
      </c>
      <c r="C929" t="s">
        <v>6</v>
      </c>
      <c r="D929">
        <v>1</v>
      </c>
      <c r="E929">
        <v>1</v>
      </c>
      <c r="F929" t="str">
        <f>VLOOKUP(D929,'RUCA code description'!$K$2:$L$12,2,0)</f>
        <v>Metropolitan</v>
      </c>
    </row>
    <row r="930" spans="1:6" ht="14.5" customHeight="1">
      <c r="A930">
        <v>2672</v>
      </c>
      <c r="B930" t="s">
        <v>24</v>
      </c>
      <c r="C930" t="s">
        <v>28</v>
      </c>
      <c r="D930">
        <v>1</v>
      </c>
      <c r="E930">
        <v>1</v>
      </c>
      <c r="F930" t="str">
        <f>VLOOKUP(D930,'RUCA code description'!$K$2:$L$12,2,0)</f>
        <v>Metropolitan</v>
      </c>
    </row>
    <row r="931" spans="1:6" ht="14.5" customHeight="1">
      <c r="A931">
        <v>2673</v>
      </c>
      <c r="B931" t="s">
        <v>24</v>
      </c>
      <c r="C931" t="s">
        <v>6</v>
      </c>
      <c r="D931">
        <v>1</v>
      </c>
      <c r="E931">
        <v>1</v>
      </c>
      <c r="F931" t="str">
        <f>VLOOKUP(D931,'RUCA code description'!$K$2:$L$12,2,0)</f>
        <v>Metropolitan</v>
      </c>
    </row>
    <row r="932" spans="1:6" ht="14.5" customHeight="1">
      <c r="A932">
        <v>2675</v>
      </c>
      <c r="B932" t="s">
        <v>24</v>
      </c>
      <c r="C932" t="s">
        <v>6</v>
      </c>
      <c r="D932">
        <v>1</v>
      </c>
      <c r="E932">
        <v>1</v>
      </c>
      <c r="F932" t="str">
        <f>VLOOKUP(D932,'RUCA code description'!$K$2:$L$12,2,0)</f>
        <v>Metropolitan</v>
      </c>
    </row>
    <row r="933" spans="1:6" ht="14.5" customHeight="1">
      <c r="A933">
        <v>2702</v>
      </c>
      <c r="B933" t="s">
        <v>24</v>
      </c>
      <c r="C933" t="s">
        <v>6</v>
      </c>
      <c r="D933">
        <v>1</v>
      </c>
      <c r="E933">
        <v>1</v>
      </c>
      <c r="F933" t="str">
        <f>VLOOKUP(D933,'RUCA code description'!$K$2:$L$12,2,0)</f>
        <v>Metropolitan</v>
      </c>
    </row>
    <row r="934" spans="1:6" ht="14.5" customHeight="1">
      <c r="A934">
        <v>2703</v>
      </c>
      <c r="B934" t="s">
        <v>24</v>
      </c>
      <c r="C934" t="s">
        <v>6</v>
      </c>
      <c r="D934">
        <v>1</v>
      </c>
      <c r="E934">
        <v>1</v>
      </c>
      <c r="F934" t="str">
        <f>VLOOKUP(D934,'RUCA code description'!$K$2:$L$12,2,0)</f>
        <v>Metropolitan</v>
      </c>
    </row>
    <row r="935" spans="1:6" ht="14.5" customHeight="1">
      <c r="A935">
        <v>2712</v>
      </c>
      <c r="B935" t="s">
        <v>24</v>
      </c>
      <c r="C935" t="s">
        <v>28</v>
      </c>
      <c r="D935">
        <v>1</v>
      </c>
      <c r="E935">
        <v>1</v>
      </c>
      <c r="F935" t="str">
        <f>VLOOKUP(D935,'RUCA code description'!$K$2:$L$12,2,0)</f>
        <v>Metropolitan</v>
      </c>
    </row>
    <row r="936" spans="1:6" ht="14.5" customHeight="1">
      <c r="A936">
        <v>2713</v>
      </c>
      <c r="B936" t="s">
        <v>24</v>
      </c>
      <c r="C936" t="s">
        <v>6</v>
      </c>
      <c r="D936">
        <v>10</v>
      </c>
      <c r="E936">
        <v>10</v>
      </c>
      <c r="F936" t="str">
        <f>VLOOKUP(D936,'RUCA code description'!$K$2:$L$12,2,0)</f>
        <v xml:space="preserve">Rural </v>
      </c>
    </row>
    <row r="937" spans="1:6" ht="14.5" customHeight="1">
      <c r="A937">
        <v>2714</v>
      </c>
      <c r="B937" t="s">
        <v>24</v>
      </c>
      <c r="C937" t="s">
        <v>28</v>
      </c>
      <c r="D937">
        <v>1</v>
      </c>
      <c r="E937">
        <v>1</v>
      </c>
      <c r="F937" t="str">
        <f>VLOOKUP(D937,'RUCA code description'!$K$2:$L$12,2,0)</f>
        <v>Metropolitan</v>
      </c>
    </row>
    <row r="938" spans="1:6" ht="14.5" customHeight="1">
      <c r="A938">
        <v>2715</v>
      </c>
      <c r="B938" t="s">
        <v>24</v>
      </c>
      <c r="C938" t="s">
        <v>6</v>
      </c>
      <c r="D938">
        <v>1</v>
      </c>
      <c r="E938">
        <v>1</v>
      </c>
      <c r="F938" t="str">
        <f>VLOOKUP(D938,'RUCA code description'!$K$2:$L$12,2,0)</f>
        <v>Metropolitan</v>
      </c>
    </row>
    <row r="939" spans="1:6" ht="14.5" customHeight="1">
      <c r="A939">
        <v>2717</v>
      </c>
      <c r="B939" t="s">
        <v>24</v>
      </c>
      <c r="C939" t="s">
        <v>6</v>
      </c>
      <c r="D939">
        <v>1</v>
      </c>
      <c r="E939">
        <v>1</v>
      </c>
      <c r="F939" t="str">
        <f>VLOOKUP(D939,'RUCA code description'!$K$2:$L$12,2,0)</f>
        <v>Metropolitan</v>
      </c>
    </row>
    <row r="940" spans="1:6" ht="14.5" customHeight="1">
      <c r="A940">
        <v>2718</v>
      </c>
      <c r="B940" t="s">
        <v>24</v>
      </c>
      <c r="C940" t="s">
        <v>6</v>
      </c>
      <c r="D940">
        <v>1</v>
      </c>
      <c r="E940">
        <v>1</v>
      </c>
      <c r="F940" t="str">
        <f>VLOOKUP(D940,'RUCA code description'!$K$2:$L$12,2,0)</f>
        <v>Metropolitan</v>
      </c>
    </row>
    <row r="941" spans="1:6" ht="14.5" customHeight="1">
      <c r="A941">
        <v>2719</v>
      </c>
      <c r="B941" t="s">
        <v>24</v>
      </c>
      <c r="C941" t="s">
        <v>6</v>
      </c>
      <c r="D941">
        <v>1</v>
      </c>
      <c r="E941">
        <v>1</v>
      </c>
      <c r="F941" t="str">
        <f>VLOOKUP(D941,'RUCA code description'!$K$2:$L$12,2,0)</f>
        <v>Metropolitan</v>
      </c>
    </row>
    <row r="942" spans="1:6" ht="14.5" customHeight="1">
      <c r="A942">
        <v>2720</v>
      </c>
      <c r="B942" t="s">
        <v>24</v>
      </c>
      <c r="C942" t="s">
        <v>6</v>
      </c>
      <c r="D942">
        <v>1</v>
      </c>
      <c r="E942">
        <v>1</v>
      </c>
      <c r="F942" t="str">
        <f>VLOOKUP(D942,'RUCA code description'!$K$2:$L$12,2,0)</f>
        <v>Metropolitan</v>
      </c>
    </row>
    <row r="943" spans="1:6" ht="14.5" customHeight="1">
      <c r="A943">
        <v>2721</v>
      </c>
      <c r="B943" t="s">
        <v>24</v>
      </c>
      <c r="C943" t="s">
        <v>6</v>
      </c>
      <c r="D943">
        <v>1</v>
      </c>
      <c r="E943">
        <v>1</v>
      </c>
      <c r="F943" t="str">
        <f>VLOOKUP(D943,'RUCA code description'!$K$2:$L$12,2,0)</f>
        <v>Metropolitan</v>
      </c>
    </row>
    <row r="944" spans="1:6" ht="14.5" customHeight="1">
      <c r="A944">
        <v>2722</v>
      </c>
      <c r="B944" t="s">
        <v>24</v>
      </c>
      <c r="C944" t="s">
        <v>28</v>
      </c>
      <c r="D944">
        <v>1</v>
      </c>
      <c r="E944">
        <v>1</v>
      </c>
      <c r="F944" t="str">
        <f>VLOOKUP(D944,'RUCA code description'!$K$2:$L$12,2,0)</f>
        <v>Metropolitan</v>
      </c>
    </row>
    <row r="945" spans="1:6" ht="14.5" customHeight="1">
      <c r="A945">
        <v>2723</v>
      </c>
      <c r="B945" t="s">
        <v>24</v>
      </c>
      <c r="C945" t="s">
        <v>6</v>
      </c>
      <c r="D945">
        <v>1</v>
      </c>
      <c r="E945">
        <v>1</v>
      </c>
      <c r="F945" t="str">
        <f>VLOOKUP(D945,'RUCA code description'!$K$2:$L$12,2,0)</f>
        <v>Metropolitan</v>
      </c>
    </row>
    <row r="946" spans="1:6" ht="14.5" customHeight="1">
      <c r="A946">
        <v>2724</v>
      </c>
      <c r="B946" t="s">
        <v>24</v>
      </c>
      <c r="C946" t="s">
        <v>6</v>
      </c>
      <c r="D946">
        <v>1</v>
      </c>
      <c r="E946">
        <v>1</v>
      </c>
      <c r="F946" t="str">
        <f>VLOOKUP(D946,'RUCA code description'!$K$2:$L$12,2,0)</f>
        <v>Metropolitan</v>
      </c>
    </row>
    <row r="947" spans="1:6" ht="14.5" customHeight="1">
      <c r="A947">
        <v>2725</v>
      </c>
      <c r="B947" t="s">
        <v>24</v>
      </c>
      <c r="C947" t="s">
        <v>6</v>
      </c>
      <c r="D947">
        <v>1</v>
      </c>
      <c r="E947">
        <v>1</v>
      </c>
      <c r="F947" t="str">
        <f>VLOOKUP(D947,'RUCA code description'!$K$2:$L$12,2,0)</f>
        <v>Metropolitan</v>
      </c>
    </row>
    <row r="948" spans="1:6" ht="14.5" customHeight="1">
      <c r="A948">
        <v>2726</v>
      </c>
      <c r="B948" t="s">
        <v>24</v>
      </c>
      <c r="C948" t="s">
        <v>6</v>
      </c>
      <c r="D948">
        <v>1</v>
      </c>
      <c r="E948">
        <v>1</v>
      </c>
      <c r="F948" t="str">
        <f>VLOOKUP(D948,'RUCA code description'!$K$2:$L$12,2,0)</f>
        <v>Metropolitan</v>
      </c>
    </row>
    <row r="949" spans="1:6" ht="14.5" customHeight="1">
      <c r="A949">
        <v>2738</v>
      </c>
      <c r="B949" t="s">
        <v>24</v>
      </c>
      <c r="C949" t="s">
        <v>6</v>
      </c>
      <c r="D949">
        <v>1</v>
      </c>
      <c r="E949">
        <v>1</v>
      </c>
      <c r="F949" t="str">
        <f>VLOOKUP(D949,'RUCA code description'!$K$2:$L$12,2,0)</f>
        <v>Metropolitan</v>
      </c>
    </row>
    <row r="950" spans="1:6" ht="14.5" customHeight="1">
      <c r="A950">
        <v>2739</v>
      </c>
      <c r="B950" t="s">
        <v>24</v>
      </c>
      <c r="C950" t="s">
        <v>6</v>
      </c>
      <c r="D950">
        <v>1</v>
      </c>
      <c r="E950">
        <v>1</v>
      </c>
      <c r="F950" t="str">
        <f>VLOOKUP(D950,'RUCA code description'!$K$2:$L$12,2,0)</f>
        <v>Metropolitan</v>
      </c>
    </row>
    <row r="951" spans="1:6" ht="14.5" customHeight="1">
      <c r="A951">
        <v>2740</v>
      </c>
      <c r="B951" t="s">
        <v>24</v>
      </c>
      <c r="C951" t="s">
        <v>6</v>
      </c>
      <c r="D951">
        <v>1</v>
      </c>
      <c r="E951">
        <v>1</v>
      </c>
      <c r="F951" t="str">
        <f>VLOOKUP(D951,'RUCA code description'!$K$2:$L$12,2,0)</f>
        <v>Metropolitan</v>
      </c>
    </row>
    <row r="952" spans="1:6" ht="14.5" customHeight="1">
      <c r="A952">
        <v>2741</v>
      </c>
      <c r="B952" t="s">
        <v>24</v>
      </c>
      <c r="C952" t="s">
        <v>28</v>
      </c>
      <c r="D952">
        <v>1</v>
      </c>
      <c r="E952">
        <v>1</v>
      </c>
      <c r="F952" t="str">
        <f>VLOOKUP(D952,'RUCA code description'!$K$2:$L$12,2,0)</f>
        <v>Metropolitan</v>
      </c>
    </row>
    <row r="953" spans="1:6" ht="14.5" customHeight="1">
      <c r="A953">
        <v>2742</v>
      </c>
      <c r="B953" t="s">
        <v>24</v>
      </c>
      <c r="C953" t="s">
        <v>28</v>
      </c>
      <c r="D953">
        <v>1</v>
      </c>
      <c r="E953">
        <v>1</v>
      </c>
      <c r="F953" t="str">
        <f>VLOOKUP(D953,'RUCA code description'!$K$2:$L$12,2,0)</f>
        <v>Metropolitan</v>
      </c>
    </row>
    <row r="954" spans="1:6" ht="14.5" customHeight="1">
      <c r="A954">
        <v>2743</v>
      </c>
      <c r="B954" t="s">
        <v>24</v>
      </c>
      <c r="C954" t="s">
        <v>6</v>
      </c>
      <c r="D954">
        <v>1</v>
      </c>
      <c r="E954">
        <v>1</v>
      </c>
      <c r="F954" t="str">
        <f>VLOOKUP(D954,'RUCA code description'!$K$2:$L$12,2,0)</f>
        <v>Metropolitan</v>
      </c>
    </row>
    <row r="955" spans="1:6" ht="14.5" customHeight="1">
      <c r="A955">
        <v>2744</v>
      </c>
      <c r="B955" t="s">
        <v>24</v>
      </c>
      <c r="C955" t="s">
        <v>6</v>
      </c>
      <c r="D955">
        <v>1</v>
      </c>
      <c r="E955">
        <v>1</v>
      </c>
      <c r="F955" t="str">
        <f>VLOOKUP(D955,'RUCA code description'!$K$2:$L$12,2,0)</f>
        <v>Metropolitan</v>
      </c>
    </row>
    <row r="956" spans="1:6" ht="14.5" customHeight="1">
      <c r="A956">
        <v>2745</v>
      </c>
      <c r="B956" t="s">
        <v>24</v>
      </c>
      <c r="C956" t="s">
        <v>6</v>
      </c>
      <c r="D956">
        <v>1</v>
      </c>
      <c r="E956">
        <v>1</v>
      </c>
      <c r="F956" t="str">
        <f>VLOOKUP(D956,'RUCA code description'!$K$2:$L$12,2,0)</f>
        <v>Metropolitan</v>
      </c>
    </row>
    <row r="957" spans="1:6" ht="14.5" customHeight="1">
      <c r="A957">
        <v>2746</v>
      </c>
      <c r="B957" t="s">
        <v>24</v>
      </c>
      <c r="C957" t="s">
        <v>6</v>
      </c>
      <c r="D957">
        <v>1</v>
      </c>
      <c r="E957">
        <v>1</v>
      </c>
      <c r="F957" t="str">
        <f>VLOOKUP(D957,'RUCA code description'!$K$2:$L$12,2,0)</f>
        <v>Metropolitan</v>
      </c>
    </row>
    <row r="958" spans="1:6" ht="14.5" customHeight="1">
      <c r="A958">
        <v>2747</v>
      </c>
      <c r="B958" t="s">
        <v>24</v>
      </c>
      <c r="C958" t="s">
        <v>6</v>
      </c>
      <c r="D958">
        <v>1</v>
      </c>
      <c r="E958">
        <v>1</v>
      </c>
      <c r="F958" t="str">
        <f>VLOOKUP(D958,'RUCA code description'!$K$2:$L$12,2,0)</f>
        <v>Metropolitan</v>
      </c>
    </row>
    <row r="959" spans="1:6" ht="14.5" customHeight="1">
      <c r="A959">
        <v>2748</v>
      </c>
      <c r="B959" t="s">
        <v>24</v>
      </c>
      <c r="C959" t="s">
        <v>6</v>
      </c>
      <c r="D959">
        <v>1</v>
      </c>
      <c r="E959">
        <v>1</v>
      </c>
      <c r="F959" t="str">
        <f>VLOOKUP(D959,'RUCA code description'!$K$2:$L$12,2,0)</f>
        <v>Metropolitan</v>
      </c>
    </row>
    <row r="960" spans="1:6" ht="14.5" customHeight="1">
      <c r="A960">
        <v>2760</v>
      </c>
      <c r="B960" t="s">
        <v>24</v>
      </c>
      <c r="C960" t="s">
        <v>6</v>
      </c>
      <c r="D960">
        <v>1</v>
      </c>
      <c r="E960">
        <v>1</v>
      </c>
      <c r="F960" t="str">
        <f>VLOOKUP(D960,'RUCA code description'!$K$2:$L$12,2,0)</f>
        <v>Metropolitan</v>
      </c>
    </row>
    <row r="961" spans="1:6" ht="14.5" customHeight="1">
      <c r="A961">
        <v>2761</v>
      </c>
      <c r="B961" t="s">
        <v>24</v>
      </c>
      <c r="C961" t="s">
        <v>28</v>
      </c>
      <c r="D961">
        <v>1</v>
      </c>
      <c r="E961">
        <v>1</v>
      </c>
      <c r="F961" t="str">
        <f>VLOOKUP(D961,'RUCA code description'!$K$2:$L$12,2,0)</f>
        <v>Metropolitan</v>
      </c>
    </row>
    <row r="962" spans="1:6" ht="14.5" customHeight="1">
      <c r="A962">
        <v>2762</v>
      </c>
      <c r="B962" t="s">
        <v>24</v>
      </c>
      <c r="C962" t="s">
        <v>6</v>
      </c>
      <c r="D962">
        <v>1</v>
      </c>
      <c r="E962">
        <v>1</v>
      </c>
      <c r="F962" t="str">
        <f>VLOOKUP(D962,'RUCA code description'!$K$2:$L$12,2,0)</f>
        <v>Metropolitan</v>
      </c>
    </row>
    <row r="963" spans="1:6" ht="14.5" customHeight="1">
      <c r="A963">
        <v>2763</v>
      </c>
      <c r="B963" t="s">
        <v>24</v>
      </c>
      <c r="C963" t="s">
        <v>6</v>
      </c>
      <c r="D963">
        <v>1</v>
      </c>
      <c r="E963">
        <v>1</v>
      </c>
      <c r="F963" t="str">
        <f>VLOOKUP(D963,'RUCA code description'!$K$2:$L$12,2,0)</f>
        <v>Metropolitan</v>
      </c>
    </row>
    <row r="964" spans="1:6" ht="14.5" customHeight="1">
      <c r="A964">
        <v>2764</v>
      </c>
      <c r="B964" t="s">
        <v>24</v>
      </c>
      <c r="C964" t="s">
        <v>6</v>
      </c>
      <c r="D964">
        <v>1</v>
      </c>
      <c r="E964">
        <v>1</v>
      </c>
      <c r="F964" t="str">
        <f>VLOOKUP(D964,'RUCA code description'!$K$2:$L$12,2,0)</f>
        <v>Metropolitan</v>
      </c>
    </row>
    <row r="965" spans="1:6" ht="14.5" customHeight="1">
      <c r="A965">
        <v>2766</v>
      </c>
      <c r="B965" t="s">
        <v>24</v>
      </c>
      <c r="C965" t="s">
        <v>6</v>
      </c>
      <c r="D965">
        <v>1</v>
      </c>
      <c r="E965">
        <v>1</v>
      </c>
      <c r="F965" t="str">
        <f>VLOOKUP(D965,'RUCA code description'!$K$2:$L$12,2,0)</f>
        <v>Metropolitan</v>
      </c>
    </row>
    <row r="966" spans="1:6" ht="14.5" customHeight="1">
      <c r="A966">
        <v>2767</v>
      </c>
      <c r="B966" t="s">
        <v>24</v>
      </c>
      <c r="C966" t="s">
        <v>6</v>
      </c>
      <c r="D966">
        <v>1</v>
      </c>
      <c r="E966">
        <v>1</v>
      </c>
      <c r="F966" t="str">
        <f>VLOOKUP(D966,'RUCA code description'!$K$2:$L$12,2,0)</f>
        <v>Metropolitan</v>
      </c>
    </row>
    <row r="967" spans="1:6" ht="14.5" customHeight="1">
      <c r="A967">
        <v>2768</v>
      </c>
      <c r="B967" t="s">
        <v>24</v>
      </c>
      <c r="C967" t="s">
        <v>28</v>
      </c>
      <c r="D967">
        <v>1</v>
      </c>
      <c r="E967">
        <v>1</v>
      </c>
      <c r="F967" t="str">
        <f>VLOOKUP(D967,'RUCA code description'!$K$2:$L$12,2,0)</f>
        <v>Metropolitan</v>
      </c>
    </row>
    <row r="968" spans="1:6" ht="14.5" customHeight="1">
      <c r="A968">
        <v>2769</v>
      </c>
      <c r="B968" t="s">
        <v>24</v>
      </c>
      <c r="C968" t="s">
        <v>6</v>
      </c>
      <c r="D968">
        <v>2</v>
      </c>
      <c r="E968">
        <v>2</v>
      </c>
      <c r="F968" t="str">
        <f>VLOOKUP(D968,'RUCA code description'!$K$2:$L$12,2,0)</f>
        <v>Metropolitan</v>
      </c>
    </row>
    <row r="969" spans="1:6" ht="14.5" customHeight="1">
      <c r="A969">
        <v>2770</v>
      </c>
      <c r="B969" t="s">
        <v>24</v>
      </c>
      <c r="C969" t="s">
        <v>6</v>
      </c>
      <c r="D969">
        <v>3</v>
      </c>
      <c r="E969">
        <v>3</v>
      </c>
      <c r="F969" t="str">
        <f>VLOOKUP(D969,'RUCA code description'!$K$2:$L$12,2,0)</f>
        <v>Metropolitan</v>
      </c>
    </row>
    <row r="970" spans="1:6" ht="14.5" customHeight="1">
      <c r="A970">
        <v>2771</v>
      </c>
      <c r="B970" t="s">
        <v>24</v>
      </c>
      <c r="C970" t="s">
        <v>6</v>
      </c>
      <c r="D970">
        <v>1</v>
      </c>
      <c r="E970">
        <v>1</v>
      </c>
      <c r="F970" t="str">
        <f>VLOOKUP(D970,'RUCA code description'!$K$2:$L$12,2,0)</f>
        <v>Metropolitan</v>
      </c>
    </row>
    <row r="971" spans="1:6" ht="14.5" customHeight="1">
      <c r="A971">
        <v>2777</v>
      </c>
      <c r="B971" t="s">
        <v>24</v>
      </c>
      <c r="C971" t="s">
        <v>6</v>
      </c>
      <c r="D971">
        <v>1</v>
      </c>
      <c r="E971">
        <v>1</v>
      </c>
      <c r="F971" t="str">
        <f>VLOOKUP(D971,'RUCA code description'!$K$2:$L$12,2,0)</f>
        <v>Metropolitan</v>
      </c>
    </row>
    <row r="972" spans="1:6" ht="14.5" customHeight="1">
      <c r="A972">
        <v>2779</v>
      </c>
      <c r="B972" t="s">
        <v>24</v>
      </c>
      <c r="C972" t="s">
        <v>6</v>
      </c>
      <c r="D972">
        <v>1</v>
      </c>
      <c r="E972">
        <v>1</v>
      </c>
      <c r="F972" t="str">
        <f>VLOOKUP(D972,'RUCA code description'!$K$2:$L$12,2,0)</f>
        <v>Metropolitan</v>
      </c>
    </row>
    <row r="973" spans="1:6" ht="14.5" customHeight="1">
      <c r="A973">
        <v>2780</v>
      </c>
      <c r="B973" t="s">
        <v>24</v>
      </c>
      <c r="C973" t="s">
        <v>6</v>
      </c>
      <c r="D973">
        <v>1</v>
      </c>
      <c r="E973">
        <v>1</v>
      </c>
      <c r="F973" t="str">
        <f>VLOOKUP(D973,'RUCA code description'!$K$2:$L$12,2,0)</f>
        <v>Metropolitan</v>
      </c>
    </row>
    <row r="974" spans="1:6" ht="14.5" customHeight="1">
      <c r="A974">
        <v>2790</v>
      </c>
      <c r="B974" t="s">
        <v>24</v>
      </c>
      <c r="C974" t="s">
        <v>6</v>
      </c>
      <c r="D974">
        <v>1</v>
      </c>
      <c r="E974">
        <v>1</v>
      </c>
      <c r="F974" t="str">
        <f>VLOOKUP(D974,'RUCA code description'!$K$2:$L$12,2,0)</f>
        <v>Metropolitan</v>
      </c>
    </row>
    <row r="975" spans="1:6" ht="14.5" customHeight="1">
      <c r="A975">
        <v>2791</v>
      </c>
      <c r="B975" t="s">
        <v>24</v>
      </c>
      <c r="C975" t="s">
        <v>28</v>
      </c>
      <c r="D975">
        <v>3</v>
      </c>
      <c r="E975">
        <v>3</v>
      </c>
      <c r="F975" t="str">
        <f>VLOOKUP(D975,'RUCA code description'!$K$2:$L$12,2,0)</f>
        <v>Metropolitan</v>
      </c>
    </row>
    <row r="976" spans="1:6" ht="14.5" customHeight="1">
      <c r="A976">
        <v>2801</v>
      </c>
      <c r="B976" t="s">
        <v>30</v>
      </c>
      <c r="C976" t="s">
        <v>28</v>
      </c>
      <c r="D976">
        <v>2</v>
      </c>
      <c r="E976">
        <v>2</v>
      </c>
      <c r="F976" t="str">
        <f>VLOOKUP(D976,'RUCA code description'!$K$2:$L$12,2,0)</f>
        <v>Metropolitan</v>
      </c>
    </row>
    <row r="977" spans="1:6" ht="14.5" customHeight="1">
      <c r="A977">
        <v>2802</v>
      </c>
      <c r="B977" t="s">
        <v>30</v>
      </c>
      <c r="C977" t="s">
        <v>6</v>
      </c>
      <c r="D977">
        <v>1</v>
      </c>
      <c r="E977">
        <v>1</v>
      </c>
      <c r="F977" t="str">
        <f>VLOOKUP(D977,'RUCA code description'!$K$2:$L$12,2,0)</f>
        <v>Metropolitan</v>
      </c>
    </row>
    <row r="978" spans="1:6" ht="14.5" customHeight="1">
      <c r="A978">
        <v>2804</v>
      </c>
      <c r="B978" t="s">
        <v>30</v>
      </c>
      <c r="C978" t="s">
        <v>6</v>
      </c>
      <c r="D978">
        <v>2</v>
      </c>
      <c r="E978">
        <v>2</v>
      </c>
      <c r="F978" t="str">
        <f>VLOOKUP(D978,'RUCA code description'!$K$2:$L$12,2,0)</f>
        <v>Metropolitan</v>
      </c>
    </row>
    <row r="979" spans="1:6" ht="14.5" customHeight="1">
      <c r="A979">
        <v>2806</v>
      </c>
      <c r="B979" t="s">
        <v>30</v>
      </c>
      <c r="C979" t="s">
        <v>6</v>
      </c>
      <c r="D979">
        <v>1</v>
      </c>
      <c r="E979">
        <v>1</v>
      </c>
      <c r="F979" t="str">
        <f>VLOOKUP(D979,'RUCA code description'!$K$2:$L$12,2,0)</f>
        <v>Metropolitan</v>
      </c>
    </row>
    <row r="980" spans="1:6" ht="14.5" customHeight="1">
      <c r="A980">
        <v>2807</v>
      </c>
      <c r="B980" t="s">
        <v>30</v>
      </c>
      <c r="C980" t="s">
        <v>6</v>
      </c>
      <c r="D980">
        <v>10</v>
      </c>
      <c r="E980">
        <v>10</v>
      </c>
      <c r="F980" t="str">
        <f>VLOOKUP(D980,'RUCA code description'!$K$2:$L$12,2,0)</f>
        <v xml:space="preserve">Rural </v>
      </c>
    </row>
    <row r="981" spans="1:6" ht="14.5" customHeight="1">
      <c r="A981">
        <v>2808</v>
      </c>
      <c r="B981" t="s">
        <v>30</v>
      </c>
      <c r="C981" t="s">
        <v>6</v>
      </c>
      <c r="D981">
        <v>1</v>
      </c>
      <c r="E981">
        <v>1</v>
      </c>
      <c r="F981" t="str">
        <f>VLOOKUP(D981,'RUCA code description'!$K$2:$L$12,2,0)</f>
        <v>Metropolitan</v>
      </c>
    </row>
    <row r="982" spans="1:6" ht="14.5" customHeight="1">
      <c r="A982">
        <v>2809</v>
      </c>
      <c r="B982" t="s">
        <v>30</v>
      </c>
      <c r="C982" t="s">
        <v>6</v>
      </c>
      <c r="D982">
        <v>1</v>
      </c>
      <c r="E982">
        <v>1</v>
      </c>
      <c r="F982" t="str">
        <f>VLOOKUP(D982,'RUCA code description'!$K$2:$L$12,2,0)</f>
        <v>Metropolitan</v>
      </c>
    </row>
    <row r="983" spans="1:6" ht="14.5" customHeight="1">
      <c r="A983">
        <v>2812</v>
      </c>
      <c r="B983" t="s">
        <v>30</v>
      </c>
      <c r="C983" t="s">
        <v>6</v>
      </c>
      <c r="D983">
        <v>2</v>
      </c>
      <c r="E983">
        <v>2</v>
      </c>
      <c r="F983" t="str">
        <f>VLOOKUP(D983,'RUCA code description'!$K$2:$L$12,2,0)</f>
        <v>Metropolitan</v>
      </c>
    </row>
    <row r="984" spans="1:6" ht="14.5" customHeight="1">
      <c r="A984">
        <v>2813</v>
      </c>
      <c r="B984" t="s">
        <v>30</v>
      </c>
      <c r="C984" t="s">
        <v>6</v>
      </c>
      <c r="D984">
        <v>2</v>
      </c>
      <c r="E984">
        <v>2</v>
      </c>
      <c r="F984" t="str">
        <f>VLOOKUP(D984,'RUCA code description'!$K$2:$L$12,2,0)</f>
        <v>Metropolitan</v>
      </c>
    </row>
    <row r="985" spans="1:6" ht="14.5" customHeight="1">
      <c r="A985">
        <v>2814</v>
      </c>
      <c r="B985" t="s">
        <v>30</v>
      </c>
      <c r="C985" t="s">
        <v>6</v>
      </c>
      <c r="D985">
        <v>2</v>
      </c>
      <c r="E985">
        <v>2</v>
      </c>
      <c r="F985" t="str">
        <f>VLOOKUP(D985,'RUCA code description'!$K$2:$L$12,2,0)</f>
        <v>Metropolitan</v>
      </c>
    </row>
    <row r="986" spans="1:6" ht="14.5" customHeight="1">
      <c r="A986">
        <v>2815</v>
      </c>
      <c r="B986" t="s">
        <v>30</v>
      </c>
      <c r="C986" t="s">
        <v>6</v>
      </c>
      <c r="D986">
        <v>2</v>
      </c>
      <c r="E986">
        <v>2</v>
      </c>
      <c r="F986" t="str">
        <f>VLOOKUP(D986,'RUCA code description'!$K$2:$L$12,2,0)</f>
        <v>Metropolitan</v>
      </c>
    </row>
    <row r="987" spans="1:6" ht="14.5" customHeight="1">
      <c r="A987">
        <v>2816</v>
      </c>
      <c r="B987" t="s">
        <v>30</v>
      </c>
      <c r="C987" t="s">
        <v>6</v>
      </c>
      <c r="D987">
        <v>1</v>
      </c>
      <c r="E987">
        <v>1</v>
      </c>
      <c r="F987" t="str">
        <f>VLOOKUP(D987,'RUCA code description'!$K$2:$L$12,2,0)</f>
        <v>Metropolitan</v>
      </c>
    </row>
    <row r="988" spans="1:6" ht="14.5" customHeight="1">
      <c r="A988">
        <v>2817</v>
      </c>
      <c r="B988" t="s">
        <v>30</v>
      </c>
      <c r="C988" t="s">
        <v>6</v>
      </c>
      <c r="D988">
        <v>2</v>
      </c>
      <c r="E988">
        <v>2</v>
      </c>
      <c r="F988" t="str">
        <f>VLOOKUP(D988,'RUCA code description'!$K$2:$L$12,2,0)</f>
        <v>Metropolitan</v>
      </c>
    </row>
    <row r="989" spans="1:6" ht="14.5" customHeight="1">
      <c r="A989">
        <v>2818</v>
      </c>
      <c r="B989" t="s">
        <v>30</v>
      </c>
      <c r="C989" t="s">
        <v>6</v>
      </c>
      <c r="D989">
        <v>1</v>
      </c>
      <c r="E989">
        <v>1</v>
      </c>
      <c r="F989" t="str">
        <f>VLOOKUP(D989,'RUCA code description'!$K$2:$L$12,2,0)</f>
        <v>Metropolitan</v>
      </c>
    </row>
    <row r="990" spans="1:6" ht="14.5" customHeight="1">
      <c r="A990">
        <v>2822</v>
      </c>
      <c r="B990" t="s">
        <v>30</v>
      </c>
      <c r="C990" t="s">
        <v>6</v>
      </c>
      <c r="D990">
        <v>2</v>
      </c>
      <c r="E990">
        <v>2</v>
      </c>
      <c r="F990" t="str">
        <f>VLOOKUP(D990,'RUCA code description'!$K$2:$L$12,2,0)</f>
        <v>Metropolitan</v>
      </c>
    </row>
    <row r="991" spans="1:6" ht="14.5" customHeight="1">
      <c r="A991">
        <v>2823</v>
      </c>
      <c r="B991" t="s">
        <v>30</v>
      </c>
      <c r="C991" t="s">
        <v>28</v>
      </c>
      <c r="D991">
        <v>1</v>
      </c>
      <c r="E991">
        <v>1</v>
      </c>
      <c r="F991" t="str">
        <f>VLOOKUP(D991,'RUCA code description'!$K$2:$L$12,2,0)</f>
        <v>Metropolitan</v>
      </c>
    </row>
    <row r="992" spans="1:6" ht="14.5" customHeight="1">
      <c r="A992">
        <v>2824</v>
      </c>
      <c r="B992" t="s">
        <v>30</v>
      </c>
      <c r="C992" t="s">
        <v>6</v>
      </c>
      <c r="D992">
        <v>1</v>
      </c>
      <c r="E992">
        <v>1</v>
      </c>
      <c r="F992" t="str">
        <f>VLOOKUP(D992,'RUCA code description'!$K$2:$L$12,2,0)</f>
        <v>Metropolitan</v>
      </c>
    </row>
    <row r="993" spans="1:6" ht="14.5" customHeight="1">
      <c r="A993">
        <v>2825</v>
      </c>
      <c r="B993" t="s">
        <v>30</v>
      </c>
      <c r="C993" t="s">
        <v>6</v>
      </c>
      <c r="D993">
        <v>2</v>
      </c>
      <c r="E993">
        <v>2</v>
      </c>
      <c r="F993" t="str">
        <f>VLOOKUP(D993,'RUCA code description'!$K$2:$L$12,2,0)</f>
        <v>Metropolitan</v>
      </c>
    </row>
    <row r="994" spans="1:6" ht="14.5" customHeight="1">
      <c r="A994">
        <v>2826</v>
      </c>
      <c r="B994" t="s">
        <v>30</v>
      </c>
      <c r="C994" t="s">
        <v>6</v>
      </c>
      <c r="D994">
        <v>1</v>
      </c>
      <c r="E994">
        <v>1</v>
      </c>
      <c r="F994" t="str">
        <f>VLOOKUP(D994,'RUCA code description'!$K$2:$L$12,2,0)</f>
        <v>Metropolitan</v>
      </c>
    </row>
    <row r="995" spans="1:6" ht="14.5" customHeight="1">
      <c r="A995">
        <v>2827</v>
      </c>
      <c r="B995" t="s">
        <v>30</v>
      </c>
      <c r="C995" t="s">
        <v>6</v>
      </c>
      <c r="D995">
        <v>2</v>
      </c>
      <c r="E995">
        <v>2</v>
      </c>
      <c r="F995" t="str">
        <f>VLOOKUP(D995,'RUCA code description'!$K$2:$L$12,2,0)</f>
        <v>Metropolitan</v>
      </c>
    </row>
    <row r="996" spans="1:6" ht="14.5" customHeight="1">
      <c r="A996">
        <v>2828</v>
      </c>
      <c r="B996" t="s">
        <v>30</v>
      </c>
      <c r="C996" t="s">
        <v>6</v>
      </c>
      <c r="D996">
        <v>1</v>
      </c>
      <c r="E996">
        <v>1</v>
      </c>
      <c r="F996" t="str">
        <f>VLOOKUP(D996,'RUCA code description'!$K$2:$L$12,2,0)</f>
        <v>Metropolitan</v>
      </c>
    </row>
    <row r="997" spans="1:6" ht="14.5" customHeight="1">
      <c r="A997">
        <v>2829</v>
      </c>
      <c r="B997" t="s">
        <v>30</v>
      </c>
      <c r="C997" t="s">
        <v>28</v>
      </c>
      <c r="D997">
        <v>1</v>
      </c>
      <c r="E997">
        <v>1</v>
      </c>
      <c r="F997" t="str">
        <f>VLOOKUP(D997,'RUCA code description'!$K$2:$L$12,2,0)</f>
        <v>Metropolitan</v>
      </c>
    </row>
    <row r="998" spans="1:6" ht="14.5" customHeight="1">
      <c r="A998">
        <v>2830</v>
      </c>
      <c r="B998" t="s">
        <v>30</v>
      </c>
      <c r="C998" t="s">
        <v>6</v>
      </c>
      <c r="D998">
        <v>1</v>
      </c>
      <c r="E998">
        <v>1</v>
      </c>
      <c r="F998" t="str">
        <f>VLOOKUP(D998,'RUCA code description'!$K$2:$L$12,2,0)</f>
        <v>Metropolitan</v>
      </c>
    </row>
    <row r="999" spans="1:6" ht="14.5" customHeight="1">
      <c r="A999">
        <v>2831</v>
      </c>
      <c r="B999" t="s">
        <v>30</v>
      </c>
      <c r="C999" t="s">
        <v>6</v>
      </c>
      <c r="D999">
        <v>1</v>
      </c>
      <c r="E999">
        <v>1</v>
      </c>
      <c r="F999" t="str">
        <f>VLOOKUP(D999,'RUCA code description'!$K$2:$L$12,2,0)</f>
        <v>Metropolitan</v>
      </c>
    </row>
    <row r="1000" spans="1:6" ht="14.5" customHeight="1">
      <c r="A1000">
        <v>2832</v>
      </c>
      <c r="B1000" t="s">
        <v>30</v>
      </c>
      <c r="C1000" t="s">
        <v>6</v>
      </c>
      <c r="D1000">
        <v>2</v>
      </c>
      <c r="E1000">
        <v>2</v>
      </c>
      <c r="F1000" t="str">
        <f>VLOOKUP(D1000,'RUCA code description'!$K$2:$L$12,2,0)</f>
        <v>Metropolitan</v>
      </c>
    </row>
    <row r="1001" spans="1:6" ht="14.5" customHeight="1">
      <c r="A1001">
        <v>2833</v>
      </c>
      <c r="B1001" t="s">
        <v>30</v>
      </c>
      <c r="C1001" t="s">
        <v>6</v>
      </c>
      <c r="D1001">
        <v>2</v>
      </c>
      <c r="E1001">
        <v>2</v>
      </c>
      <c r="F1001" t="str">
        <f>VLOOKUP(D1001,'RUCA code description'!$K$2:$L$12,2,0)</f>
        <v>Metropolitan</v>
      </c>
    </row>
    <row r="1002" spans="1:6" ht="14.5" customHeight="1">
      <c r="A1002">
        <v>2835</v>
      </c>
      <c r="B1002" t="s">
        <v>30</v>
      </c>
      <c r="C1002" t="s">
        <v>6</v>
      </c>
      <c r="D1002">
        <v>1</v>
      </c>
      <c r="E1002">
        <v>1</v>
      </c>
      <c r="F1002" t="str">
        <f>VLOOKUP(D1002,'RUCA code description'!$K$2:$L$12,2,0)</f>
        <v>Metropolitan</v>
      </c>
    </row>
    <row r="1003" spans="1:6" ht="14.5" customHeight="1">
      <c r="A1003">
        <v>2836</v>
      </c>
      <c r="B1003" t="s">
        <v>30</v>
      </c>
      <c r="C1003" t="s">
        <v>6</v>
      </c>
      <c r="D1003">
        <v>2</v>
      </c>
      <c r="E1003">
        <v>2</v>
      </c>
      <c r="F1003" t="str">
        <f>VLOOKUP(D1003,'RUCA code description'!$K$2:$L$12,2,0)</f>
        <v>Metropolitan</v>
      </c>
    </row>
    <row r="1004" spans="1:6" ht="14.5" customHeight="1">
      <c r="A1004">
        <v>2837</v>
      </c>
      <c r="B1004" t="s">
        <v>30</v>
      </c>
      <c r="C1004" t="s">
        <v>6</v>
      </c>
      <c r="D1004">
        <v>2</v>
      </c>
      <c r="E1004">
        <v>2</v>
      </c>
      <c r="F1004" t="str">
        <f>VLOOKUP(D1004,'RUCA code description'!$K$2:$L$12,2,0)</f>
        <v>Metropolitan</v>
      </c>
    </row>
    <row r="1005" spans="1:6" ht="14.5" customHeight="1">
      <c r="A1005">
        <v>2838</v>
      </c>
      <c r="B1005" t="s">
        <v>30</v>
      </c>
      <c r="C1005" t="s">
        <v>6</v>
      </c>
      <c r="D1005">
        <v>1</v>
      </c>
      <c r="E1005">
        <v>1</v>
      </c>
      <c r="F1005" t="str">
        <f>VLOOKUP(D1005,'RUCA code description'!$K$2:$L$12,2,0)</f>
        <v>Metropolitan</v>
      </c>
    </row>
    <row r="1006" spans="1:6" ht="14.5" customHeight="1">
      <c r="A1006">
        <v>2839</v>
      </c>
      <c r="B1006" t="s">
        <v>30</v>
      </c>
      <c r="C1006" t="s">
        <v>6</v>
      </c>
      <c r="D1006">
        <v>1</v>
      </c>
      <c r="E1006">
        <v>1</v>
      </c>
      <c r="F1006" t="str">
        <f>VLOOKUP(D1006,'RUCA code description'!$K$2:$L$12,2,0)</f>
        <v>Metropolitan</v>
      </c>
    </row>
    <row r="1007" spans="1:6" ht="14.5" customHeight="1">
      <c r="A1007">
        <v>2840</v>
      </c>
      <c r="B1007" t="s">
        <v>30</v>
      </c>
      <c r="C1007" t="s">
        <v>6</v>
      </c>
      <c r="D1007">
        <v>1</v>
      </c>
      <c r="E1007">
        <v>1</v>
      </c>
      <c r="F1007" t="str">
        <f>VLOOKUP(D1007,'RUCA code description'!$K$2:$L$12,2,0)</f>
        <v>Metropolitan</v>
      </c>
    </row>
    <row r="1008" spans="1:6" ht="14.5" customHeight="1">
      <c r="A1008">
        <v>2841</v>
      </c>
      <c r="B1008" t="s">
        <v>30</v>
      </c>
      <c r="C1008" t="s">
        <v>6</v>
      </c>
      <c r="D1008">
        <v>1</v>
      </c>
      <c r="E1008">
        <v>1</v>
      </c>
      <c r="F1008" t="str">
        <f>VLOOKUP(D1008,'RUCA code description'!$K$2:$L$12,2,0)</f>
        <v>Metropolitan</v>
      </c>
    </row>
    <row r="1009" spans="1:6" ht="14.5" customHeight="1">
      <c r="A1009">
        <v>2842</v>
      </c>
      <c r="B1009" t="s">
        <v>30</v>
      </c>
      <c r="C1009" t="s">
        <v>6</v>
      </c>
      <c r="D1009">
        <v>1</v>
      </c>
      <c r="E1009">
        <v>1</v>
      </c>
      <c r="F1009" t="str">
        <f>VLOOKUP(D1009,'RUCA code description'!$K$2:$L$12,2,0)</f>
        <v>Metropolitan</v>
      </c>
    </row>
    <row r="1010" spans="1:6" ht="14.5" customHeight="1">
      <c r="A1010">
        <v>2852</v>
      </c>
      <c r="B1010" t="s">
        <v>30</v>
      </c>
      <c r="C1010" t="s">
        <v>6</v>
      </c>
      <c r="D1010">
        <v>1</v>
      </c>
      <c r="E1010">
        <v>1</v>
      </c>
      <c r="F1010" t="str">
        <f>VLOOKUP(D1010,'RUCA code description'!$K$2:$L$12,2,0)</f>
        <v>Metropolitan</v>
      </c>
    </row>
    <row r="1011" spans="1:6" ht="14.5" customHeight="1">
      <c r="A1011">
        <v>2857</v>
      </c>
      <c r="B1011" t="s">
        <v>30</v>
      </c>
      <c r="C1011" t="s">
        <v>6</v>
      </c>
      <c r="D1011">
        <v>2</v>
      </c>
      <c r="E1011">
        <v>2</v>
      </c>
      <c r="F1011" t="str">
        <f>VLOOKUP(D1011,'RUCA code description'!$K$2:$L$12,2,0)</f>
        <v>Metropolitan</v>
      </c>
    </row>
    <row r="1012" spans="1:6" ht="14.5" customHeight="1">
      <c r="A1012">
        <v>2858</v>
      </c>
      <c r="B1012" t="s">
        <v>30</v>
      </c>
      <c r="C1012" t="s">
        <v>6</v>
      </c>
      <c r="D1012">
        <v>1</v>
      </c>
      <c r="E1012">
        <v>1</v>
      </c>
      <c r="F1012" t="str">
        <f>VLOOKUP(D1012,'RUCA code description'!$K$2:$L$12,2,0)</f>
        <v>Metropolitan</v>
      </c>
    </row>
    <row r="1013" spans="1:6" ht="14.5" customHeight="1">
      <c r="A1013">
        <v>2859</v>
      </c>
      <c r="B1013" t="s">
        <v>30</v>
      </c>
      <c r="C1013" t="s">
        <v>6</v>
      </c>
      <c r="D1013">
        <v>1</v>
      </c>
      <c r="E1013">
        <v>1</v>
      </c>
      <c r="F1013" t="str">
        <f>VLOOKUP(D1013,'RUCA code description'!$K$2:$L$12,2,0)</f>
        <v>Metropolitan</v>
      </c>
    </row>
    <row r="1014" spans="1:6" ht="14.5" customHeight="1">
      <c r="A1014">
        <v>2860</v>
      </c>
      <c r="B1014" t="s">
        <v>30</v>
      </c>
      <c r="C1014" t="s">
        <v>6</v>
      </c>
      <c r="D1014">
        <v>1</v>
      </c>
      <c r="E1014">
        <v>1</v>
      </c>
      <c r="F1014" t="str">
        <f>VLOOKUP(D1014,'RUCA code description'!$K$2:$L$12,2,0)</f>
        <v>Metropolitan</v>
      </c>
    </row>
    <row r="1015" spans="1:6" ht="14.5" customHeight="1">
      <c r="A1015">
        <v>2861</v>
      </c>
      <c r="B1015" t="s">
        <v>30</v>
      </c>
      <c r="C1015" t="s">
        <v>6</v>
      </c>
      <c r="D1015">
        <v>1</v>
      </c>
      <c r="E1015">
        <v>1</v>
      </c>
      <c r="F1015" t="str">
        <f>VLOOKUP(D1015,'RUCA code description'!$K$2:$L$12,2,0)</f>
        <v>Metropolitan</v>
      </c>
    </row>
    <row r="1016" spans="1:6" ht="14.5" customHeight="1">
      <c r="A1016">
        <v>2862</v>
      </c>
      <c r="B1016" t="s">
        <v>30</v>
      </c>
      <c r="C1016" t="s">
        <v>28</v>
      </c>
      <c r="D1016">
        <v>1</v>
      </c>
      <c r="E1016">
        <v>1</v>
      </c>
      <c r="F1016" t="str">
        <f>VLOOKUP(D1016,'RUCA code description'!$K$2:$L$12,2,0)</f>
        <v>Metropolitan</v>
      </c>
    </row>
    <row r="1017" spans="1:6" ht="14.5" customHeight="1">
      <c r="A1017">
        <v>2863</v>
      </c>
      <c r="B1017" t="s">
        <v>30</v>
      </c>
      <c r="C1017" t="s">
        <v>6</v>
      </c>
      <c r="D1017">
        <v>1</v>
      </c>
      <c r="E1017">
        <v>1</v>
      </c>
      <c r="F1017" t="str">
        <f>VLOOKUP(D1017,'RUCA code description'!$K$2:$L$12,2,0)</f>
        <v>Metropolitan</v>
      </c>
    </row>
    <row r="1018" spans="1:6" ht="14.5" customHeight="1">
      <c r="A1018">
        <v>2864</v>
      </c>
      <c r="B1018" t="s">
        <v>30</v>
      </c>
      <c r="C1018" t="s">
        <v>6</v>
      </c>
      <c r="D1018">
        <v>1</v>
      </c>
      <c r="E1018">
        <v>1</v>
      </c>
      <c r="F1018" t="str">
        <f>VLOOKUP(D1018,'RUCA code description'!$K$2:$L$12,2,0)</f>
        <v>Metropolitan</v>
      </c>
    </row>
    <row r="1019" spans="1:6" ht="14.5" customHeight="1">
      <c r="A1019">
        <v>2865</v>
      </c>
      <c r="B1019" t="s">
        <v>30</v>
      </c>
      <c r="C1019" t="s">
        <v>6</v>
      </c>
      <c r="D1019">
        <v>1</v>
      </c>
      <c r="E1019">
        <v>1</v>
      </c>
      <c r="F1019" t="str">
        <f>VLOOKUP(D1019,'RUCA code description'!$K$2:$L$12,2,0)</f>
        <v>Metropolitan</v>
      </c>
    </row>
    <row r="1020" spans="1:6" ht="14.5" customHeight="1">
      <c r="A1020">
        <v>2871</v>
      </c>
      <c r="B1020" t="s">
        <v>30</v>
      </c>
      <c r="C1020" t="s">
        <v>6</v>
      </c>
      <c r="D1020">
        <v>1</v>
      </c>
      <c r="E1020">
        <v>1</v>
      </c>
      <c r="F1020" t="str">
        <f>VLOOKUP(D1020,'RUCA code description'!$K$2:$L$12,2,0)</f>
        <v>Metropolitan</v>
      </c>
    </row>
    <row r="1021" spans="1:6" ht="14.5" customHeight="1">
      <c r="A1021">
        <v>2872</v>
      </c>
      <c r="B1021" t="s">
        <v>30</v>
      </c>
      <c r="C1021" t="s">
        <v>6</v>
      </c>
      <c r="D1021">
        <v>1</v>
      </c>
      <c r="E1021">
        <v>1</v>
      </c>
      <c r="F1021" t="str">
        <f>VLOOKUP(D1021,'RUCA code description'!$K$2:$L$12,2,0)</f>
        <v>Metropolitan</v>
      </c>
    </row>
    <row r="1022" spans="1:6" ht="14.5" customHeight="1">
      <c r="A1022">
        <v>2873</v>
      </c>
      <c r="B1022" t="s">
        <v>30</v>
      </c>
      <c r="C1022" t="s">
        <v>6</v>
      </c>
      <c r="D1022">
        <v>2</v>
      </c>
      <c r="E1022">
        <v>2</v>
      </c>
      <c r="F1022" t="str">
        <f>VLOOKUP(D1022,'RUCA code description'!$K$2:$L$12,2,0)</f>
        <v>Metropolitan</v>
      </c>
    </row>
    <row r="1023" spans="1:6" ht="14.5" customHeight="1">
      <c r="A1023">
        <v>2874</v>
      </c>
      <c r="B1023" t="s">
        <v>30</v>
      </c>
      <c r="C1023" t="s">
        <v>6</v>
      </c>
      <c r="D1023">
        <v>1</v>
      </c>
      <c r="E1023">
        <v>1</v>
      </c>
      <c r="F1023" t="str">
        <f>VLOOKUP(D1023,'RUCA code description'!$K$2:$L$12,2,0)</f>
        <v>Metropolitan</v>
      </c>
    </row>
    <row r="1024" spans="1:6" ht="14.5" customHeight="1">
      <c r="A1024">
        <v>2875</v>
      </c>
      <c r="B1024" t="s">
        <v>30</v>
      </c>
      <c r="C1024" t="s">
        <v>6</v>
      </c>
      <c r="D1024">
        <v>2</v>
      </c>
      <c r="E1024">
        <v>2</v>
      </c>
      <c r="F1024" t="str">
        <f>VLOOKUP(D1024,'RUCA code description'!$K$2:$L$12,2,0)</f>
        <v>Metropolitan</v>
      </c>
    </row>
    <row r="1025" spans="1:6" ht="14.5" customHeight="1">
      <c r="A1025">
        <v>2876</v>
      </c>
      <c r="B1025" t="s">
        <v>30</v>
      </c>
      <c r="C1025" t="s">
        <v>28</v>
      </c>
      <c r="D1025">
        <v>1</v>
      </c>
      <c r="E1025">
        <v>1</v>
      </c>
      <c r="F1025" t="str">
        <f>VLOOKUP(D1025,'RUCA code description'!$K$2:$L$12,2,0)</f>
        <v>Metropolitan</v>
      </c>
    </row>
    <row r="1026" spans="1:6" ht="14.5" customHeight="1">
      <c r="A1026">
        <v>2877</v>
      </c>
      <c r="B1026" t="s">
        <v>30</v>
      </c>
      <c r="C1026" t="s">
        <v>6</v>
      </c>
      <c r="D1026">
        <v>2</v>
      </c>
      <c r="E1026">
        <v>2</v>
      </c>
      <c r="F1026" t="str">
        <f>VLOOKUP(D1026,'RUCA code description'!$K$2:$L$12,2,0)</f>
        <v>Metropolitan</v>
      </c>
    </row>
    <row r="1027" spans="1:6" ht="14.5" customHeight="1">
      <c r="A1027">
        <v>2878</v>
      </c>
      <c r="B1027" t="s">
        <v>30</v>
      </c>
      <c r="C1027" t="s">
        <v>6</v>
      </c>
      <c r="D1027">
        <v>1</v>
      </c>
      <c r="E1027">
        <v>1</v>
      </c>
      <c r="F1027" t="str">
        <f>VLOOKUP(D1027,'RUCA code description'!$K$2:$L$12,2,0)</f>
        <v>Metropolitan</v>
      </c>
    </row>
    <row r="1028" spans="1:6" ht="14.5" customHeight="1">
      <c r="A1028">
        <v>2879</v>
      </c>
      <c r="B1028" t="s">
        <v>30</v>
      </c>
      <c r="C1028" t="s">
        <v>6</v>
      </c>
      <c r="D1028">
        <v>1</v>
      </c>
      <c r="E1028">
        <v>1</v>
      </c>
      <c r="F1028" t="str">
        <f>VLOOKUP(D1028,'RUCA code description'!$K$2:$L$12,2,0)</f>
        <v>Metropolitan</v>
      </c>
    </row>
    <row r="1029" spans="1:6" ht="14.5" customHeight="1">
      <c r="A1029">
        <v>2880</v>
      </c>
      <c r="B1029" t="s">
        <v>30</v>
      </c>
      <c r="C1029" t="s">
        <v>28</v>
      </c>
      <c r="D1029">
        <v>1</v>
      </c>
      <c r="E1029">
        <v>1</v>
      </c>
      <c r="F1029" t="str">
        <f>VLOOKUP(D1029,'RUCA code description'!$K$2:$L$12,2,0)</f>
        <v>Metropolitan</v>
      </c>
    </row>
    <row r="1030" spans="1:6" ht="14.5" customHeight="1">
      <c r="A1030">
        <v>2881</v>
      </c>
      <c r="B1030" t="s">
        <v>30</v>
      </c>
      <c r="C1030" t="s">
        <v>6</v>
      </c>
      <c r="D1030">
        <v>1</v>
      </c>
      <c r="E1030">
        <v>1</v>
      </c>
      <c r="F1030" t="str">
        <f>VLOOKUP(D1030,'RUCA code description'!$K$2:$L$12,2,0)</f>
        <v>Metropolitan</v>
      </c>
    </row>
    <row r="1031" spans="1:6" ht="14.5" customHeight="1">
      <c r="A1031">
        <v>2882</v>
      </c>
      <c r="B1031" t="s">
        <v>30</v>
      </c>
      <c r="C1031" t="s">
        <v>6</v>
      </c>
      <c r="D1031">
        <v>1</v>
      </c>
      <c r="E1031">
        <v>1</v>
      </c>
      <c r="F1031" t="str">
        <f>VLOOKUP(D1031,'RUCA code description'!$K$2:$L$12,2,0)</f>
        <v>Metropolitan</v>
      </c>
    </row>
    <row r="1032" spans="1:6" ht="14.5" customHeight="1">
      <c r="A1032">
        <v>2883</v>
      </c>
      <c r="B1032" t="s">
        <v>30</v>
      </c>
      <c r="C1032" t="s">
        <v>28</v>
      </c>
      <c r="D1032">
        <v>1</v>
      </c>
      <c r="E1032">
        <v>1</v>
      </c>
      <c r="F1032" t="str">
        <f>VLOOKUP(D1032,'RUCA code description'!$K$2:$L$12,2,0)</f>
        <v>Metropolitan</v>
      </c>
    </row>
    <row r="1033" spans="1:6" ht="14.5" customHeight="1">
      <c r="A1033">
        <v>2885</v>
      </c>
      <c r="B1033" t="s">
        <v>30</v>
      </c>
      <c r="C1033" t="s">
        <v>6</v>
      </c>
      <c r="D1033">
        <v>1</v>
      </c>
      <c r="E1033">
        <v>1</v>
      </c>
      <c r="F1033" t="str">
        <f>VLOOKUP(D1033,'RUCA code description'!$K$2:$L$12,2,0)</f>
        <v>Metropolitan</v>
      </c>
    </row>
    <row r="1034" spans="1:6" ht="14.5" customHeight="1">
      <c r="A1034">
        <v>2886</v>
      </c>
      <c r="B1034" t="s">
        <v>30</v>
      </c>
      <c r="C1034" t="s">
        <v>6</v>
      </c>
      <c r="D1034">
        <v>1</v>
      </c>
      <c r="E1034">
        <v>1</v>
      </c>
      <c r="F1034" t="str">
        <f>VLOOKUP(D1034,'RUCA code description'!$K$2:$L$12,2,0)</f>
        <v>Metropolitan</v>
      </c>
    </row>
    <row r="1035" spans="1:6" ht="14.5" customHeight="1">
      <c r="A1035">
        <v>2887</v>
      </c>
      <c r="B1035" t="s">
        <v>30</v>
      </c>
      <c r="C1035" t="s">
        <v>28</v>
      </c>
      <c r="D1035">
        <v>1</v>
      </c>
      <c r="E1035">
        <v>1</v>
      </c>
      <c r="F1035" t="str">
        <f>VLOOKUP(D1035,'RUCA code description'!$K$2:$L$12,2,0)</f>
        <v>Metropolitan</v>
      </c>
    </row>
    <row r="1036" spans="1:6" ht="14.5" customHeight="1">
      <c r="A1036">
        <v>2888</v>
      </c>
      <c r="B1036" t="s">
        <v>30</v>
      </c>
      <c r="C1036" t="s">
        <v>6</v>
      </c>
      <c r="D1036">
        <v>1</v>
      </c>
      <c r="E1036">
        <v>1</v>
      </c>
      <c r="F1036" t="str">
        <f>VLOOKUP(D1036,'RUCA code description'!$K$2:$L$12,2,0)</f>
        <v>Metropolitan</v>
      </c>
    </row>
    <row r="1037" spans="1:6" ht="14.5" customHeight="1">
      <c r="A1037">
        <v>2889</v>
      </c>
      <c r="B1037" t="s">
        <v>30</v>
      </c>
      <c r="C1037" t="s">
        <v>6</v>
      </c>
      <c r="D1037">
        <v>1</v>
      </c>
      <c r="E1037">
        <v>1</v>
      </c>
      <c r="F1037" t="str">
        <f>VLOOKUP(D1037,'RUCA code description'!$K$2:$L$12,2,0)</f>
        <v>Metropolitan</v>
      </c>
    </row>
    <row r="1038" spans="1:6" ht="14.5" customHeight="1">
      <c r="A1038">
        <v>2891</v>
      </c>
      <c r="B1038" t="s">
        <v>30</v>
      </c>
      <c r="C1038" t="s">
        <v>6</v>
      </c>
      <c r="D1038">
        <v>1</v>
      </c>
      <c r="E1038">
        <v>1</v>
      </c>
      <c r="F1038" t="str">
        <f>VLOOKUP(D1038,'RUCA code description'!$K$2:$L$12,2,0)</f>
        <v>Metropolitan</v>
      </c>
    </row>
    <row r="1039" spans="1:6" ht="14.5" customHeight="1">
      <c r="A1039">
        <v>2892</v>
      </c>
      <c r="B1039" t="s">
        <v>30</v>
      </c>
      <c r="C1039" t="s">
        <v>6</v>
      </c>
      <c r="D1039">
        <v>2</v>
      </c>
      <c r="E1039">
        <v>2</v>
      </c>
      <c r="F1039" t="str">
        <f>VLOOKUP(D1039,'RUCA code description'!$K$2:$L$12,2,0)</f>
        <v>Metropolitan</v>
      </c>
    </row>
    <row r="1040" spans="1:6" ht="14.5" customHeight="1">
      <c r="A1040">
        <v>2893</v>
      </c>
      <c r="B1040" t="s">
        <v>30</v>
      </c>
      <c r="C1040" t="s">
        <v>6</v>
      </c>
      <c r="D1040">
        <v>1</v>
      </c>
      <c r="E1040">
        <v>1</v>
      </c>
      <c r="F1040" t="str">
        <f>VLOOKUP(D1040,'RUCA code description'!$K$2:$L$12,2,0)</f>
        <v>Metropolitan</v>
      </c>
    </row>
    <row r="1041" spans="1:6" ht="14.5" customHeight="1">
      <c r="A1041">
        <v>2894</v>
      </c>
      <c r="B1041" t="s">
        <v>30</v>
      </c>
      <c r="C1041" t="s">
        <v>6</v>
      </c>
      <c r="D1041">
        <v>2</v>
      </c>
      <c r="E1041">
        <v>2</v>
      </c>
      <c r="F1041" t="str">
        <f>VLOOKUP(D1041,'RUCA code description'!$K$2:$L$12,2,0)</f>
        <v>Metropolitan</v>
      </c>
    </row>
    <row r="1042" spans="1:6" ht="14.5" customHeight="1">
      <c r="A1042">
        <v>2895</v>
      </c>
      <c r="B1042" t="s">
        <v>30</v>
      </c>
      <c r="C1042" t="s">
        <v>6</v>
      </c>
      <c r="D1042">
        <v>1</v>
      </c>
      <c r="E1042">
        <v>1</v>
      </c>
      <c r="F1042" t="str">
        <f>VLOOKUP(D1042,'RUCA code description'!$K$2:$L$12,2,0)</f>
        <v>Metropolitan</v>
      </c>
    </row>
    <row r="1043" spans="1:6" ht="14.5" customHeight="1">
      <c r="A1043">
        <v>2896</v>
      </c>
      <c r="B1043" t="s">
        <v>30</v>
      </c>
      <c r="C1043" t="s">
        <v>6</v>
      </c>
      <c r="D1043">
        <v>1</v>
      </c>
      <c r="E1043">
        <v>1</v>
      </c>
      <c r="F1043" t="str">
        <f>VLOOKUP(D1043,'RUCA code description'!$K$2:$L$12,2,0)</f>
        <v>Metropolitan</v>
      </c>
    </row>
    <row r="1044" spans="1:6" ht="14.5" customHeight="1">
      <c r="A1044">
        <v>2898</v>
      </c>
      <c r="B1044" t="s">
        <v>30</v>
      </c>
      <c r="C1044" t="s">
        <v>6</v>
      </c>
      <c r="D1044">
        <v>2</v>
      </c>
      <c r="E1044">
        <v>2</v>
      </c>
      <c r="F1044" t="str">
        <f>VLOOKUP(D1044,'RUCA code description'!$K$2:$L$12,2,0)</f>
        <v>Metropolitan</v>
      </c>
    </row>
    <row r="1045" spans="1:6" ht="14.5" customHeight="1">
      <c r="A1045">
        <v>2901</v>
      </c>
      <c r="B1045" t="s">
        <v>30</v>
      </c>
      <c r="C1045" t="s">
        <v>28</v>
      </c>
      <c r="D1045">
        <v>1</v>
      </c>
      <c r="E1045">
        <v>1</v>
      </c>
      <c r="F1045" t="str">
        <f>VLOOKUP(D1045,'RUCA code description'!$K$2:$L$12,2,0)</f>
        <v>Metropolitan</v>
      </c>
    </row>
    <row r="1046" spans="1:6" ht="14.5" customHeight="1">
      <c r="A1046">
        <v>2902</v>
      </c>
      <c r="B1046" t="s">
        <v>30</v>
      </c>
      <c r="C1046" t="s">
        <v>28</v>
      </c>
      <c r="D1046">
        <v>1</v>
      </c>
      <c r="E1046">
        <v>1</v>
      </c>
      <c r="F1046" t="str">
        <f>VLOOKUP(D1046,'RUCA code description'!$K$2:$L$12,2,0)</f>
        <v>Metropolitan</v>
      </c>
    </row>
    <row r="1047" spans="1:6" ht="14.5" customHeight="1">
      <c r="A1047">
        <v>2903</v>
      </c>
      <c r="B1047" t="s">
        <v>30</v>
      </c>
      <c r="C1047" t="s">
        <v>6</v>
      </c>
      <c r="D1047">
        <v>1</v>
      </c>
      <c r="E1047">
        <v>1</v>
      </c>
      <c r="F1047" t="str">
        <f>VLOOKUP(D1047,'RUCA code description'!$K$2:$L$12,2,0)</f>
        <v>Metropolitan</v>
      </c>
    </row>
    <row r="1048" spans="1:6" ht="14.5" customHeight="1">
      <c r="A1048">
        <v>2904</v>
      </c>
      <c r="B1048" t="s">
        <v>30</v>
      </c>
      <c r="C1048" t="s">
        <v>6</v>
      </c>
      <c r="D1048">
        <v>1</v>
      </c>
      <c r="E1048">
        <v>1</v>
      </c>
      <c r="F1048" t="str">
        <f>VLOOKUP(D1048,'RUCA code description'!$K$2:$L$12,2,0)</f>
        <v>Metropolitan</v>
      </c>
    </row>
    <row r="1049" spans="1:6" ht="14.5" customHeight="1">
      <c r="A1049">
        <v>2905</v>
      </c>
      <c r="B1049" t="s">
        <v>30</v>
      </c>
      <c r="C1049" t="s">
        <v>6</v>
      </c>
      <c r="D1049">
        <v>1</v>
      </c>
      <c r="E1049">
        <v>1</v>
      </c>
      <c r="F1049" t="str">
        <f>VLOOKUP(D1049,'RUCA code description'!$K$2:$L$12,2,0)</f>
        <v>Metropolitan</v>
      </c>
    </row>
    <row r="1050" spans="1:6" ht="14.5" customHeight="1">
      <c r="A1050">
        <v>2906</v>
      </c>
      <c r="B1050" t="s">
        <v>30</v>
      </c>
      <c r="C1050" t="s">
        <v>6</v>
      </c>
      <c r="D1050">
        <v>1</v>
      </c>
      <c r="E1050">
        <v>1</v>
      </c>
      <c r="F1050" t="str">
        <f>VLOOKUP(D1050,'RUCA code description'!$K$2:$L$12,2,0)</f>
        <v>Metropolitan</v>
      </c>
    </row>
    <row r="1051" spans="1:6" ht="14.5" customHeight="1">
      <c r="A1051">
        <v>2907</v>
      </c>
      <c r="B1051" t="s">
        <v>30</v>
      </c>
      <c r="C1051" t="s">
        <v>6</v>
      </c>
      <c r="D1051">
        <v>1</v>
      </c>
      <c r="E1051">
        <v>1</v>
      </c>
      <c r="F1051" t="str">
        <f>VLOOKUP(D1051,'RUCA code description'!$K$2:$L$12,2,0)</f>
        <v>Metropolitan</v>
      </c>
    </row>
    <row r="1052" spans="1:6" ht="14.5" customHeight="1">
      <c r="A1052">
        <v>2908</v>
      </c>
      <c r="B1052" t="s">
        <v>30</v>
      </c>
      <c r="C1052" t="s">
        <v>6</v>
      </c>
      <c r="D1052">
        <v>1</v>
      </c>
      <c r="E1052">
        <v>1</v>
      </c>
      <c r="F1052" t="str">
        <f>VLOOKUP(D1052,'RUCA code description'!$K$2:$L$12,2,0)</f>
        <v>Metropolitan</v>
      </c>
    </row>
    <row r="1053" spans="1:6" ht="14.5" customHeight="1">
      <c r="A1053">
        <v>2909</v>
      </c>
      <c r="B1053" t="s">
        <v>30</v>
      </c>
      <c r="C1053" t="s">
        <v>6</v>
      </c>
      <c r="D1053">
        <v>1</v>
      </c>
      <c r="E1053">
        <v>1</v>
      </c>
      <c r="F1053" t="str">
        <f>VLOOKUP(D1053,'RUCA code description'!$K$2:$L$12,2,0)</f>
        <v>Metropolitan</v>
      </c>
    </row>
    <row r="1054" spans="1:6" ht="14.5" customHeight="1">
      <c r="A1054">
        <v>2910</v>
      </c>
      <c r="B1054" t="s">
        <v>30</v>
      </c>
      <c r="C1054" t="s">
        <v>6</v>
      </c>
      <c r="D1054">
        <v>1</v>
      </c>
      <c r="E1054">
        <v>1</v>
      </c>
      <c r="F1054" t="str">
        <f>VLOOKUP(D1054,'RUCA code description'!$K$2:$L$12,2,0)</f>
        <v>Metropolitan</v>
      </c>
    </row>
    <row r="1055" spans="1:6" ht="14.5" customHeight="1">
      <c r="A1055">
        <v>2911</v>
      </c>
      <c r="B1055" t="s">
        <v>30</v>
      </c>
      <c r="C1055" t="s">
        <v>6</v>
      </c>
      <c r="D1055">
        <v>1</v>
      </c>
      <c r="E1055">
        <v>1</v>
      </c>
      <c r="F1055" t="str">
        <f>VLOOKUP(D1055,'RUCA code description'!$K$2:$L$12,2,0)</f>
        <v>Metropolitan</v>
      </c>
    </row>
    <row r="1056" spans="1:6" ht="14.5" customHeight="1">
      <c r="A1056">
        <v>2912</v>
      </c>
      <c r="B1056" t="s">
        <v>30</v>
      </c>
      <c r="C1056" t="s">
        <v>6</v>
      </c>
      <c r="D1056">
        <v>1</v>
      </c>
      <c r="E1056">
        <v>1</v>
      </c>
      <c r="F1056" t="str">
        <f>VLOOKUP(D1056,'RUCA code description'!$K$2:$L$12,2,0)</f>
        <v>Metropolitan</v>
      </c>
    </row>
    <row r="1057" spans="1:6" ht="14.5" customHeight="1">
      <c r="A1057">
        <v>2914</v>
      </c>
      <c r="B1057" t="s">
        <v>30</v>
      </c>
      <c r="C1057" t="s">
        <v>6</v>
      </c>
      <c r="D1057">
        <v>1</v>
      </c>
      <c r="E1057">
        <v>1</v>
      </c>
      <c r="F1057" t="str">
        <f>VLOOKUP(D1057,'RUCA code description'!$K$2:$L$12,2,0)</f>
        <v>Metropolitan</v>
      </c>
    </row>
    <row r="1058" spans="1:6" ht="14.5" customHeight="1">
      <c r="A1058">
        <v>2915</v>
      </c>
      <c r="B1058" t="s">
        <v>30</v>
      </c>
      <c r="C1058" t="s">
        <v>6</v>
      </c>
      <c r="D1058">
        <v>1</v>
      </c>
      <c r="E1058">
        <v>1</v>
      </c>
      <c r="F1058" t="str">
        <f>VLOOKUP(D1058,'RUCA code description'!$K$2:$L$12,2,0)</f>
        <v>Metropolitan</v>
      </c>
    </row>
    <row r="1059" spans="1:6" ht="14.5" customHeight="1">
      <c r="A1059">
        <v>2916</v>
      </c>
      <c r="B1059" t="s">
        <v>30</v>
      </c>
      <c r="C1059" t="s">
        <v>6</v>
      </c>
      <c r="D1059">
        <v>1</v>
      </c>
      <c r="E1059">
        <v>1</v>
      </c>
      <c r="F1059" t="str">
        <f>VLOOKUP(D1059,'RUCA code description'!$K$2:$L$12,2,0)</f>
        <v>Metropolitan</v>
      </c>
    </row>
    <row r="1060" spans="1:6" ht="14.5" customHeight="1">
      <c r="A1060">
        <v>2917</v>
      </c>
      <c r="B1060" t="s">
        <v>30</v>
      </c>
      <c r="C1060" t="s">
        <v>6</v>
      </c>
      <c r="D1060">
        <v>1</v>
      </c>
      <c r="E1060">
        <v>1</v>
      </c>
      <c r="F1060" t="str">
        <f>VLOOKUP(D1060,'RUCA code description'!$K$2:$L$12,2,0)</f>
        <v>Metropolitan</v>
      </c>
    </row>
    <row r="1061" spans="1:6" ht="14.5" customHeight="1">
      <c r="A1061">
        <v>2918</v>
      </c>
      <c r="B1061" t="s">
        <v>30</v>
      </c>
      <c r="C1061" t="s">
        <v>6</v>
      </c>
      <c r="D1061">
        <v>1</v>
      </c>
      <c r="E1061">
        <v>1</v>
      </c>
      <c r="F1061" t="str">
        <f>VLOOKUP(D1061,'RUCA code description'!$K$2:$L$12,2,0)</f>
        <v>Metropolitan</v>
      </c>
    </row>
    <row r="1062" spans="1:6" ht="14.5" customHeight="1">
      <c r="A1062">
        <v>2919</v>
      </c>
      <c r="B1062" t="s">
        <v>30</v>
      </c>
      <c r="C1062" t="s">
        <v>6</v>
      </c>
      <c r="D1062">
        <v>1</v>
      </c>
      <c r="E1062">
        <v>1</v>
      </c>
      <c r="F1062" t="str">
        <f>VLOOKUP(D1062,'RUCA code description'!$K$2:$L$12,2,0)</f>
        <v>Metropolitan</v>
      </c>
    </row>
    <row r="1063" spans="1:6" ht="14.5" customHeight="1">
      <c r="A1063">
        <v>2920</v>
      </c>
      <c r="B1063" t="s">
        <v>30</v>
      </c>
      <c r="C1063" t="s">
        <v>6</v>
      </c>
      <c r="D1063">
        <v>1</v>
      </c>
      <c r="E1063">
        <v>1</v>
      </c>
      <c r="F1063" t="str">
        <f>VLOOKUP(D1063,'RUCA code description'!$K$2:$L$12,2,0)</f>
        <v>Metropolitan</v>
      </c>
    </row>
    <row r="1064" spans="1:6" ht="14.5" customHeight="1">
      <c r="A1064">
        <v>2921</v>
      </c>
      <c r="B1064" t="s">
        <v>30</v>
      </c>
      <c r="C1064" t="s">
        <v>6</v>
      </c>
      <c r="D1064">
        <v>1</v>
      </c>
      <c r="E1064">
        <v>1</v>
      </c>
      <c r="F1064" t="str">
        <f>VLOOKUP(D1064,'RUCA code description'!$K$2:$L$12,2,0)</f>
        <v>Metropolitan</v>
      </c>
    </row>
    <row r="1065" spans="1:6" ht="14.5" customHeight="1">
      <c r="A1065">
        <v>2940</v>
      </c>
      <c r="B1065" t="s">
        <v>30</v>
      </c>
      <c r="C1065" t="s">
        <v>28</v>
      </c>
      <c r="D1065">
        <v>1</v>
      </c>
      <c r="E1065">
        <v>1</v>
      </c>
      <c r="F1065" t="str">
        <f>VLOOKUP(D1065,'RUCA code description'!$K$2:$L$12,2,0)</f>
        <v>Metropolitan</v>
      </c>
    </row>
    <row r="1066" spans="1:6" ht="14.5" customHeight="1">
      <c r="A1066">
        <v>3031</v>
      </c>
      <c r="B1066" t="s">
        <v>25</v>
      </c>
      <c r="C1066" t="s">
        <v>6</v>
      </c>
      <c r="D1066">
        <v>1</v>
      </c>
      <c r="E1066">
        <v>1</v>
      </c>
      <c r="F1066" t="str">
        <f>VLOOKUP(D1066,'RUCA code description'!$K$2:$L$12,2,0)</f>
        <v>Metropolitan</v>
      </c>
    </row>
    <row r="1067" spans="1:6" ht="14.5" customHeight="1">
      <c r="A1067">
        <v>3032</v>
      </c>
      <c r="B1067" t="s">
        <v>25</v>
      </c>
      <c r="C1067" t="s">
        <v>6</v>
      </c>
      <c r="D1067">
        <v>2</v>
      </c>
      <c r="E1067">
        <v>2</v>
      </c>
      <c r="F1067" t="str">
        <f>VLOOKUP(D1067,'RUCA code description'!$K$2:$L$12,2,0)</f>
        <v>Metropolitan</v>
      </c>
    </row>
    <row r="1068" spans="1:6" ht="14.5" customHeight="1">
      <c r="A1068">
        <v>3033</v>
      </c>
      <c r="B1068" t="s">
        <v>25</v>
      </c>
      <c r="C1068" t="s">
        <v>6</v>
      </c>
      <c r="D1068">
        <v>2</v>
      </c>
      <c r="E1068">
        <v>2</v>
      </c>
      <c r="F1068" t="str">
        <f>VLOOKUP(D1068,'RUCA code description'!$K$2:$L$12,2,0)</f>
        <v>Metropolitan</v>
      </c>
    </row>
    <row r="1069" spans="1:6" ht="14.5" customHeight="1">
      <c r="A1069">
        <v>3034</v>
      </c>
      <c r="B1069" t="s">
        <v>25</v>
      </c>
      <c r="C1069" t="s">
        <v>6</v>
      </c>
      <c r="D1069">
        <v>3</v>
      </c>
      <c r="E1069">
        <v>3</v>
      </c>
      <c r="F1069" t="str">
        <f>VLOOKUP(D1069,'RUCA code description'!$K$2:$L$12,2,0)</f>
        <v>Metropolitan</v>
      </c>
    </row>
    <row r="1070" spans="1:6" ht="14.5" customHeight="1">
      <c r="A1070">
        <v>3036</v>
      </c>
      <c r="B1070" t="s">
        <v>25</v>
      </c>
      <c r="C1070" t="s">
        <v>6</v>
      </c>
      <c r="D1070">
        <v>2</v>
      </c>
      <c r="E1070">
        <v>2</v>
      </c>
      <c r="F1070" t="str">
        <f>VLOOKUP(D1070,'RUCA code description'!$K$2:$L$12,2,0)</f>
        <v>Metropolitan</v>
      </c>
    </row>
    <row r="1071" spans="1:6" ht="14.5" customHeight="1">
      <c r="A1071">
        <v>3037</v>
      </c>
      <c r="B1071" t="s">
        <v>25</v>
      </c>
      <c r="C1071" t="s">
        <v>6</v>
      </c>
      <c r="D1071">
        <v>3</v>
      </c>
      <c r="E1071">
        <v>3</v>
      </c>
      <c r="F1071" t="str">
        <f>VLOOKUP(D1071,'RUCA code description'!$K$2:$L$12,2,0)</f>
        <v>Metropolitan</v>
      </c>
    </row>
    <row r="1072" spans="1:6" ht="14.5" customHeight="1">
      <c r="A1072">
        <v>3038</v>
      </c>
      <c r="B1072" t="s">
        <v>25</v>
      </c>
      <c r="C1072" t="s">
        <v>6</v>
      </c>
      <c r="D1072">
        <v>1</v>
      </c>
      <c r="E1072">
        <v>1</v>
      </c>
      <c r="F1072" t="str">
        <f>VLOOKUP(D1072,'RUCA code description'!$K$2:$L$12,2,0)</f>
        <v>Metropolitan</v>
      </c>
    </row>
    <row r="1073" spans="1:6" ht="14.5" customHeight="1">
      <c r="A1073">
        <v>3040</v>
      </c>
      <c r="B1073" t="s">
        <v>25</v>
      </c>
      <c r="C1073" t="s">
        <v>28</v>
      </c>
      <c r="D1073">
        <v>3</v>
      </c>
      <c r="E1073">
        <v>3</v>
      </c>
      <c r="F1073" t="str">
        <f>VLOOKUP(D1073,'RUCA code description'!$K$2:$L$12,2,0)</f>
        <v>Metropolitan</v>
      </c>
    </row>
    <row r="1074" spans="1:6" ht="14.5" customHeight="1">
      <c r="A1074">
        <v>3041</v>
      </c>
      <c r="B1074" t="s">
        <v>25</v>
      </c>
      <c r="C1074" t="s">
        <v>28</v>
      </c>
      <c r="D1074">
        <v>1</v>
      </c>
      <c r="E1074">
        <v>1</v>
      </c>
      <c r="F1074" t="str">
        <f>VLOOKUP(D1074,'RUCA code description'!$K$2:$L$12,2,0)</f>
        <v>Metropolitan</v>
      </c>
    </row>
    <row r="1075" spans="1:6" ht="14.5" customHeight="1">
      <c r="A1075">
        <v>3042</v>
      </c>
      <c r="B1075" t="s">
        <v>25</v>
      </c>
      <c r="C1075" t="s">
        <v>6</v>
      </c>
      <c r="D1075">
        <v>2</v>
      </c>
      <c r="E1075">
        <v>2</v>
      </c>
      <c r="F1075" t="str">
        <f>VLOOKUP(D1075,'RUCA code description'!$K$2:$L$12,2,0)</f>
        <v>Metropolitan</v>
      </c>
    </row>
    <row r="1076" spans="1:6" ht="14.5" customHeight="1">
      <c r="A1076">
        <v>3043</v>
      </c>
      <c r="B1076" t="s">
        <v>25</v>
      </c>
      <c r="C1076" t="s">
        <v>6</v>
      </c>
      <c r="D1076">
        <v>10</v>
      </c>
      <c r="E1076">
        <v>10</v>
      </c>
      <c r="F1076" t="str">
        <f>VLOOKUP(D1076,'RUCA code description'!$K$2:$L$12,2,0)</f>
        <v xml:space="preserve">Rural </v>
      </c>
    </row>
    <row r="1077" spans="1:6" ht="14.5" customHeight="1">
      <c r="A1077">
        <v>3044</v>
      </c>
      <c r="B1077" t="s">
        <v>25</v>
      </c>
      <c r="C1077" t="s">
        <v>6</v>
      </c>
      <c r="D1077">
        <v>2</v>
      </c>
      <c r="E1077">
        <v>2</v>
      </c>
      <c r="F1077" t="str">
        <f>VLOOKUP(D1077,'RUCA code description'!$K$2:$L$12,2,0)</f>
        <v>Metropolitan</v>
      </c>
    </row>
    <row r="1078" spans="1:6" ht="14.5" customHeight="1">
      <c r="A1078">
        <v>3045</v>
      </c>
      <c r="B1078" t="s">
        <v>25</v>
      </c>
      <c r="C1078" t="s">
        <v>6</v>
      </c>
      <c r="D1078">
        <v>1</v>
      </c>
      <c r="E1078">
        <v>1</v>
      </c>
      <c r="F1078" t="str">
        <f>VLOOKUP(D1078,'RUCA code description'!$K$2:$L$12,2,0)</f>
        <v>Metropolitan</v>
      </c>
    </row>
    <row r="1079" spans="1:6" ht="14.5" customHeight="1">
      <c r="A1079">
        <v>3046</v>
      </c>
      <c r="B1079" t="s">
        <v>25</v>
      </c>
      <c r="C1079" t="s">
        <v>6</v>
      </c>
      <c r="D1079">
        <v>3</v>
      </c>
      <c r="E1079">
        <v>3</v>
      </c>
      <c r="F1079" t="str">
        <f>VLOOKUP(D1079,'RUCA code description'!$K$2:$L$12,2,0)</f>
        <v>Metropolitan</v>
      </c>
    </row>
    <row r="1080" spans="1:6" ht="14.5" customHeight="1">
      <c r="A1080">
        <v>3047</v>
      </c>
      <c r="B1080" t="s">
        <v>25</v>
      </c>
      <c r="C1080" t="s">
        <v>6</v>
      </c>
      <c r="D1080">
        <v>2</v>
      </c>
      <c r="E1080">
        <v>2</v>
      </c>
      <c r="F1080" t="str">
        <f>VLOOKUP(D1080,'RUCA code description'!$K$2:$L$12,2,0)</f>
        <v>Metropolitan</v>
      </c>
    </row>
    <row r="1081" spans="1:6" ht="14.5" customHeight="1">
      <c r="A1081">
        <v>3048</v>
      </c>
      <c r="B1081" t="s">
        <v>25</v>
      </c>
      <c r="C1081" t="s">
        <v>6</v>
      </c>
      <c r="D1081">
        <v>2</v>
      </c>
      <c r="E1081">
        <v>2</v>
      </c>
      <c r="F1081" t="str">
        <f>VLOOKUP(D1081,'RUCA code description'!$K$2:$L$12,2,0)</f>
        <v>Metropolitan</v>
      </c>
    </row>
    <row r="1082" spans="1:6" ht="14.5" customHeight="1">
      <c r="A1082">
        <v>3049</v>
      </c>
      <c r="B1082" t="s">
        <v>25</v>
      </c>
      <c r="C1082" t="s">
        <v>6</v>
      </c>
      <c r="D1082">
        <v>2</v>
      </c>
      <c r="E1082">
        <v>2</v>
      </c>
      <c r="F1082" t="str">
        <f>VLOOKUP(D1082,'RUCA code description'!$K$2:$L$12,2,0)</f>
        <v>Metropolitan</v>
      </c>
    </row>
    <row r="1083" spans="1:6" ht="14.5" customHeight="1">
      <c r="A1083">
        <v>3051</v>
      </c>
      <c r="B1083" t="s">
        <v>25</v>
      </c>
      <c r="C1083" t="s">
        <v>6</v>
      </c>
      <c r="D1083">
        <v>1</v>
      </c>
      <c r="E1083">
        <v>1</v>
      </c>
      <c r="F1083" t="str">
        <f>VLOOKUP(D1083,'RUCA code description'!$K$2:$L$12,2,0)</f>
        <v>Metropolitan</v>
      </c>
    </row>
    <row r="1084" spans="1:6" ht="14.5" customHeight="1">
      <c r="A1084">
        <v>3052</v>
      </c>
      <c r="B1084" t="s">
        <v>25</v>
      </c>
      <c r="C1084" t="s">
        <v>6</v>
      </c>
      <c r="D1084">
        <v>1</v>
      </c>
      <c r="E1084">
        <v>1</v>
      </c>
      <c r="F1084" t="str">
        <f>VLOOKUP(D1084,'RUCA code description'!$K$2:$L$12,2,0)</f>
        <v>Metropolitan</v>
      </c>
    </row>
    <row r="1085" spans="1:6" ht="14.5" customHeight="1">
      <c r="A1085">
        <v>3053</v>
      </c>
      <c r="B1085" t="s">
        <v>25</v>
      </c>
      <c r="C1085" t="s">
        <v>6</v>
      </c>
      <c r="D1085">
        <v>1</v>
      </c>
      <c r="E1085">
        <v>1</v>
      </c>
      <c r="F1085" t="str">
        <f>VLOOKUP(D1085,'RUCA code description'!$K$2:$L$12,2,0)</f>
        <v>Metropolitan</v>
      </c>
    </row>
    <row r="1086" spans="1:6" ht="14.5" customHeight="1">
      <c r="A1086">
        <v>3054</v>
      </c>
      <c r="B1086" t="s">
        <v>25</v>
      </c>
      <c r="C1086" t="s">
        <v>6</v>
      </c>
      <c r="D1086">
        <v>1</v>
      </c>
      <c r="E1086">
        <v>1</v>
      </c>
      <c r="F1086" t="str">
        <f>VLOOKUP(D1086,'RUCA code description'!$K$2:$L$12,2,0)</f>
        <v>Metropolitan</v>
      </c>
    </row>
    <row r="1087" spans="1:6" ht="14.5" customHeight="1">
      <c r="A1087">
        <v>3055</v>
      </c>
      <c r="B1087" t="s">
        <v>25</v>
      </c>
      <c r="C1087" t="s">
        <v>6</v>
      </c>
      <c r="D1087">
        <v>1</v>
      </c>
      <c r="E1087">
        <v>1</v>
      </c>
      <c r="F1087" t="str">
        <f>VLOOKUP(D1087,'RUCA code description'!$K$2:$L$12,2,0)</f>
        <v>Metropolitan</v>
      </c>
    </row>
    <row r="1088" spans="1:6" ht="14.5" customHeight="1">
      <c r="A1088">
        <v>3057</v>
      </c>
      <c r="B1088" t="s">
        <v>25</v>
      </c>
      <c r="C1088" t="s">
        <v>6</v>
      </c>
      <c r="D1088">
        <v>2</v>
      </c>
      <c r="E1088">
        <v>2</v>
      </c>
      <c r="F1088" t="str">
        <f>VLOOKUP(D1088,'RUCA code description'!$K$2:$L$12,2,0)</f>
        <v>Metropolitan</v>
      </c>
    </row>
    <row r="1089" spans="1:6" ht="14.5" customHeight="1">
      <c r="A1089">
        <v>3060</v>
      </c>
      <c r="B1089" t="s">
        <v>25</v>
      </c>
      <c r="C1089" t="s">
        <v>6</v>
      </c>
      <c r="D1089">
        <v>1</v>
      </c>
      <c r="E1089">
        <v>1</v>
      </c>
      <c r="F1089" t="str">
        <f>VLOOKUP(D1089,'RUCA code description'!$K$2:$L$12,2,0)</f>
        <v>Metropolitan</v>
      </c>
    </row>
    <row r="1090" spans="1:6" ht="14.5" customHeight="1">
      <c r="A1090">
        <v>3061</v>
      </c>
      <c r="B1090" t="s">
        <v>25</v>
      </c>
      <c r="C1090" t="s">
        <v>28</v>
      </c>
      <c r="D1090">
        <v>1</v>
      </c>
      <c r="E1090">
        <v>1</v>
      </c>
      <c r="F1090" t="str">
        <f>VLOOKUP(D1090,'RUCA code description'!$K$2:$L$12,2,0)</f>
        <v>Metropolitan</v>
      </c>
    </row>
    <row r="1091" spans="1:6" ht="14.5" customHeight="1">
      <c r="A1091">
        <v>3062</v>
      </c>
      <c r="B1091" t="s">
        <v>25</v>
      </c>
      <c r="C1091" t="s">
        <v>6</v>
      </c>
      <c r="D1091">
        <v>1</v>
      </c>
      <c r="E1091">
        <v>1</v>
      </c>
      <c r="F1091" t="str">
        <f>VLOOKUP(D1091,'RUCA code description'!$K$2:$L$12,2,0)</f>
        <v>Metropolitan</v>
      </c>
    </row>
    <row r="1092" spans="1:6" ht="14.5" customHeight="1">
      <c r="A1092">
        <v>3063</v>
      </c>
      <c r="B1092" t="s">
        <v>25</v>
      </c>
      <c r="C1092" t="s">
        <v>6</v>
      </c>
      <c r="D1092">
        <v>1</v>
      </c>
      <c r="E1092">
        <v>1</v>
      </c>
      <c r="F1092" t="str">
        <f>VLOOKUP(D1092,'RUCA code description'!$K$2:$L$12,2,0)</f>
        <v>Metropolitan</v>
      </c>
    </row>
    <row r="1093" spans="1:6" ht="14.5" customHeight="1">
      <c r="A1093">
        <v>3064</v>
      </c>
      <c r="B1093" t="s">
        <v>25</v>
      </c>
      <c r="C1093" t="s">
        <v>6</v>
      </c>
      <c r="D1093">
        <v>1</v>
      </c>
      <c r="E1093">
        <v>1</v>
      </c>
      <c r="F1093" t="str">
        <f>VLOOKUP(D1093,'RUCA code description'!$K$2:$L$12,2,0)</f>
        <v>Metropolitan</v>
      </c>
    </row>
    <row r="1094" spans="1:6" ht="14.5" customHeight="1">
      <c r="A1094">
        <v>3070</v>
      </c>
      <c r="B1094" t="s">
        <v>25</v>
      </c>
      <c r="C1094" t="s">
        <v>6</v>
      </c>
      <c r="D1094">
        <v>3</v>
      </c>
      <c r="E1094">
        <v>3</v>
      </c>
      <c r="F1094" t="str">
        <f>VLOOKUP(D1094,'RUCA code description'!$K$2:$L$12,2,0)</f>
        <v>Metropolitan</v>
      </c>
    </row>
    <row r="1095" spans="1:6" ht="14.5" customHeight="1">
      <c r="A1095">
        <v>3071</v>
      </c>
      <c r="B1095" t="s">
        <v>25</v>
      </c>
      <c r="C1095" t="s">
        <v>6</v>
      </c>
      <c r="D1095">
        <v>10</v>
      </c>
      <c r="E1095">
        <v>10</v>
      </c>
      <c r="F1095" t="str">
        <f>VLOOKUP(D1095,'RUCA code description'!$K$2:$L$12,2,0)</f>
        <v xml:space="preserve">Rural </v>
      </c>
    </row>
    <row r="1096" spans="1:6" ht="14.5" customHeight="1">
      <c r="A1096">
        <v>3073</v>
      </c>
      <c r="B1096" t="s">
        <v>25</v>
      </c>
      <c r="C1096" t="s">
        <v>28</v>
      </c>
      <c r="D1096">
        <v>1</v>
      </c>
      <c r="E1096">
        <v>1</v>
      </c>
      <c r="F1096" t="str">
        <f>VLOOKUP(D1096,'RUCA code description'!$K$2:$L$12,2,0)</f>
        <v>Metropolitan</v>
      </c>
    </row>
    <row r="1097" spans="1:6" ht="14.5" customHeight="1">
      <c r="A1097">
        <v>3076</v>
      </c>
      <c r="B1097" t="s">
        <v>25</v>
      </c>
      <c r="C1097" t="s">
        <v>6</v>
      </c>
      <c r="D1097">
        <v>1</v>
      </c>
      <c r="E1097">
        <v>1</v>
      </c>
      <c r="F1097" t="str">
        <f>VLOOKUP(D1097,'RUCA code description'!$K$2:$L$12,2,0)</f>
        <v>Metropolitan</v>
      </c>
    </row>
    <row r="1098" spans="1:6" ht="14.5" customHeight="1">
      <c r="A1098">
        <v>3077</v>
      </c>
      <c r="B1098" t="s">
        <v>25</v>
      </c>
      <c r="C1098" t="s">
        <v>6</v>
      </c>
      <c r="D1098">
        <v>1</v>
      </c>
      <c r="E1098">
        <v>1</v>
      </c>
      <c r="F1098" t="str">
        <f>VLOOKUP(D1098,'RUCA code description'!$K$2:$L$12,2,0)</f>
        <v>Metropolitan</v>
      </c>
    </row>
    <row r="1099" spans="1:6" ht="14.5" customHeight="1">
      <c r="A1099">
        <v>3079</v>
      </c>
      <c r="B1099" t="s">
        <v>25</v>
      </c>
      <c r="C1099" t="s">
        <v>6</v>
      </c>
      <c r="D1099">
        <v>1</v>
      </c>
      <c r="E1099">
        <v>1</v>
      </c>
      <c r="F1099" t="str">
        <f>VLOOKUP(D1099,'RUCA code description'!$K$2:$L$12,2,0)</f>
        <v>Metropolitan</v>
      </c>
    </row>
    <row r="1100" spans="1:6" ht="14.5" customHeight="1">
      <c r="A1100">
        <v>3082</v>
      </c>
      <c r="B1100" t="s">
        <v>25</v>
      </c>
      <c r="C1100" t="s">
        <v>6</v>
      </c>
      <c r="D1100">
        <v>2</v>
      </c>
      <c r="E1100">
        <v>2</v>
      </c>
      <c r="F1100" t="str">
        <f>VLOOKUP(D1100,'RUCA code description'!$K$2:$L$12,2,0)</f>
        <v>Metropolitan</v>
      </c>
    </row>
    <row r="1101" spans="1:6" ht="14.5" customHeight="1">
      <c r="A1101">
        <v>3084</v>
      </c>
      <c r="B1101" t="s">
        <v>25</v>
      </c>
      <c r="C1101" t="s">
        <v>6</v>
      </c>
      <c r="D1101">
        <v>10</v>
      </c>
      <c r="E1101">
        <v>10</v>
      </c>
      <c r="F1101" t="str">
        <f>VLOOKUP(D1101,'RUCA code description'!$K$2:$L$12,2,0)</f>
        <v xml:space="preserve">Rural </v>
      </c>
    </row>
    <row r="1102" spans="1:6" ht="14.5" customHeight="1">
      <c r="A1102">
        <v>3086</v>
      </c>
      <c r="B1102" t="s">
        <v>25</v>
      </c>
      <c r="C1102" t="s">
        <v>6</v>
      </c>
      <c r="D1102">
        <v>1</v>
      </c>
      <c r="E1102">
        <v>1</v>
      </c>
      <c r="F1102" t="str">
        <f>VLOOKUP(D1102,'RUCA code description'!$K$2:$L$12,2,0)</f>
        <v>Metropolitan</v>
      </c>
    </row>
    <row r="1103" spans="1:6" ht="14.5" customHeight="1">
      <c r="A1103">
        <v>3087</v>
      </c>
      <c r="B1103" t="s">
        <v>25</v>
      </c>
      <c r="C1103" t="s">
        <v>6</v>
      </c>
      <c r="D1103">
        <v>1</v>
      </c>
      <c r="E1103">
        <v>1</v>
      </c>
      <c r="F1103" t="str">
        <f>VLOOKUP(D1103,'RUCA code description'!$K$2:$L$12,2,0)</f>
        <v>Metropolitan</v>
      </c>
    </row>
    <row r="1104" spans="1:6" ht="14.5" customHeight="1">
      <c r="A1104">
        <v>3101</v>
      </c>
      <c r="B1104" t="s">
        <v>25</v>
      </c>
      <c r="C1104" t="s">
        <v>6</v>
      </c>
      <c r="D1104">
        <v>1</v>
      </c>
      <c r="E1104">
        <v>1</v>
      </c>
      <c r="F1104" t="str">
        <f>VLOOKUP(D1104,'RUCA code description'!$K$2:$L$12,2,0)</f>
        <v>Metropolitan</v>
      </c>
    </row>
    <row r="1105" spans="1:6" ht="14.5" customHeight="1">
      <c r="A1105">
        <v>3102</v>
      </c>
      <c r="B1105" t="s">
        <v>25</v>
      </c>
      <c r="C1105" t="s">
        <v>6</v>
      </c>
      <c r="D1105">
        <v>1</v>
      </c>
      <c r="E1105">
        <v>1</v>
      </c>
      <c r="F1105" t="str">
        <f>VLOOKUP(D1105,'RUCA code description'!$K$2:$L$12,2,0)</f>
        <v>Metropolitan</v>
      </c>
    </row>
    <row r="1106" spans="1:6" ht="14.5" customHeight="1">
      <c r="A1106">
        <v>3103</v>
      </c>
      <c r="B1106" t="s">
        <v>25</v>
      </c>
      <c r="C1106" t="s">
        <v>6</v>
      </c>
      <c r="D1106">
        <v>1</v>
      </c>
      <c r="E1106">
        <v>1</v>
      </c>
      <c r="F1106" t="str">
        <f>VLOOKUP(D1106,'RUCA code description'!$K$2:$L$12,2,0)</f>
        <v>Metropolitan</v>
      </c>
    </row>
    <row r="1107" spans="1:6" ht="14.5" customHeight="1">
      <c r="A1107">
        <v>3104</v>
      </c>
      <c r="B1107" t="s">
        <v>25</v>
      </c>
      <c r="C1107" t="s">
        <v>6</v>
      </c>
      <c r="D1107">
        <v>1</v>
      </c>
      <c r="E1107">
        <v>1</v>
      </c>
      <c r="F1107" t="str">
        <f>VLOOKUP(D1107,'RUCA code description'!$K$2:$L$12,2,0)</f>
        <v>Metropolitan</v>
      </c>
    </row>
    <row r="1108" spans="1:6" ht="14.5" customHeight="1">
      <c r="A1108">
        <v>3105</v>
      </c>
      <c r="B1108" t="s">
        <v>25</v>
      </c>
      <c r="C1108" t="s">
        <v>28</v>
      </c>
      <c r="D1108">
        <v>1</v>
      </c>
      <c r="E1108">
        <v>1</v>
      </c>
      <c r="F1108" t="str">
        <f>VLOOKUP(D1108,'RUCA code description'!$K$2:$L$12,2,0)</f>
        <v>Metropolitan</v>
      </c>
    </row>
    <row r="1109" spans="1:6" ht="14.5" customHeight="1">
      <c r="A1109">
        <v>3106</v>
      </c>
      <c r="B1109" t="s">
        <v>25</v>
      </c>
      <c r="C1109" t="s">
        <v>6</v>
      </c>
      <c r="D1109">
        <v>1</v>
      </c>
      <c r="E1109">
        <v>1</v>
      </c>
      <c r="F1109" t="str">
        <f>VLOOKUP(D1109,'RUCA code description'!$K$2:$L$12,2,0)</f>
        <v>Metropolitan</v>
      </c>
    </row>
    <row r="1110" spans="1:6" ht="14.5" customHeight="1">
      <c r="A1110">
        <v>3108</v>
      </c>
      <c r="B1110" t="s">
        <v>25</v>
      </c>
      <c r="C1110" t="s">
        <v>28</v>
      </c>
      <c r="D1110">
        <v>1</v>
      </c>
      <c r="E1110">
        <v>1</v>
      </c>
      <c r="F1110" t="str">
        <f>VLOOKUP(D1110,'RUCA code description'!$K$2:$L$12,2,0)</f>
        <v>Metropolitan</v>
      </c>
    </row>
    <row r="1111" spans="1:6" ht="14.5" customHeight="1">
      <c r="A1111">
        <v>3109</v>
      </c>
      <c r="B1111" t="s">
        <v>25</v>
      </c>
      <c r="C1111" t="s">
        <v>6</v>
      </c>
      <c r="D1111">
        <v>1</v>
      </c>
      <c r="E1111">
        <v>1</v>
      </c>
      <c r="F1111" t="str">
        <f>VLOOKUP(D1111,'RUCA code description'!$K$2:$L$12,2,0)</f>
        <v>Metropolitan</v>
      </c>
    </row>
    <row r="1112" spans="1:6" ht="14.5" customHeight="1">
      <c r="A1112">
        <v>3110</v>
      </c>
      <c r="B1112" t="s">
        <v>25</v>
      </c>
      <c r="C1112" t="s">
        <v>6</v>
      </c>
      <c r="D1112">
        <v>1</v>
      </c>
      <c r="E1112">
        <v>1</v>
      </c>
      <c r="F1112" t="str">
        <f>VLOOKUP(D1112,'RUCA code description'!$K$2:$L$12,2,0)</f>
        <v>Metropolitan</v>
      </c>
    </row>
    <row r="1113" spans="1:6" ht="14.5" customHeight="1">
      <c r="A1113">
        <v>3111</v>
      </c>
      <c r="B1113" t="s">
        <v>25</v>
      </c>
      <c r="C1113" t="s">
        <v>28</v>
      </c>
      <c r="D1113">
        <v>1</v>
      </c>
      <c r="E1113">
        <v>1</v>
      </c>
      <c r="F1113" t="str">
        <f>VLOOKUP(D1113,'RUCA code description'!$K$2:$L$12,2,0)</f>
        <v>Metropolitan</v>
      </c>
    </row>
    <row r="1114" spans="1:6" ht="14.5" customHeight="1">
      <c r="A1114">
        <v>3215</v>
      </c>
      <c r="B1114" t="s">
        <v>25</v>
      </c>
      <c r="C1114" t="s">
        <v>6</v>
      </c>
      <c r="D1114">
        <v>10</v>
      </c>
      <c r="E1114">
        <v>10</v>
      </c>
      <c r="F1114" t="str">
        <f>VLOOKUP(D1114,'RUCA code description'!$K$2:$L$12,2,0)</f>
        <v xml:space="preserve">Rural </v>
      </c>
    </row>
    <row r="1115" spans="1:6" ht="14.5" customHeight="1">
      <c r="A1115">
        <v>3216</v>
      </c>
      <c r="B1115" t="s">
        <v>25</v>
      </c>
      <c r="C1115" t="s">
        <v>6</v>
      </c>
      <c r="D1115">
        <v>10</v>
      </c>
      <c r="E1115">
        <v>10</v>
      </c>
      <c r="F1115" t="str">
        <f>VLOOKUP(D1115,'RUCA code description'!$K$2:$L$12,2,0)</f>
        <v xml:space="preserve">Rural </v>
      </c>
    </row>
    <row r="1116" spans="1:6" ht="14.5" customHeight="1">
      <c r="A1116">
        <v>3217</v>
      </c>
      <c r="B1116" t="s">
        <v>25</v>
      </c>
      <c r="C1116" t="s">
        <v>6</v>
      </c>
      <c r="D1116">
        <v>6</v>
      </c>
      <c r="E1116">
        <v>6</v>
      </c>
      <c r="F1116" t="str">
        <f>VLOOKUP(D1116,'RUCA code description'!$K$2:$L$12,2,0)</f>
        <v>Micropolitan</v>
      </c>
    </row>
    <row r="1117" spans="1:6" ht="14.5" customHeight="1">
      <c r="A1117">
        <v>3218</v>
      </c>
      <c r="B1117" t="s">
        <v>25</v>
      </c>
      <c r="C1117" t="s">
        <v>6</v>
      </c>
      <c r="D1117">
        <v>5</v>
      </c>
      <c r="E1117">
        <v>5</v>
      </c>
      <c r="F1117" t="str">
        <f>VLOOKUP(D1117,'RUCA code description'!$K$2:$L$12,2,0)</f>
        <v>Micropolitan</v>
      </c>
    </row>
    <row r="1118" spans="1:6" ht="14.5" customHeight="1">
      <c r="A1118">
        <v>3220</v>
      </c>
      <c r="B1118" t="s">
        <v>25</v>
      </c>
      <c r="C1118" t="s">
        <v>6</v>
      </c>
      <c r="D1118">
        <v>5</v>
      </c>
      <c r="E1118">
        <v>5</v>
      </c>
      <c r="F1118" t="str">
        <f>VLOOKUP(D1118,'RUCA code description'!$K$2:$L$12,2,0)</f>
        <v>Micropolitan</v>
      </c>
    </row>
    <row r="1119" spans="1:6" ht="14.5" customHeight="1">
      <c r="A1119">
        <v>3221</v>
      </c>
      <c r="B1119" t="s">
        <v>25</v>
      </c>
      <c r="C1119" t="s">
        <v>6</v>
      </c>
      <c r="D1119">
        <v>10</v>
      </c>
      <c r="E1119">
        <v>10</v>
      </c>
      <c r="F1119" t="str">
        <f>VLOOKUP(D1119,'RUCA code description'!$K$2:$L$12,2,0)</f>
        <v xml:space="preserve">Rural </v>
      </c>
    </row>
    <row r="1120" spans="1:6" ht="14.5" customHeight="1">
      <c r="A1120">
        <v>3222</v>
      </c>
      <c r="B1120" t="s">
        <v>25</v>
      </c>
      <c r="C1120" t="s">
        <v>6</v>
      </c>
      <c r="D1120">
        <v>10</v>
      </c>
      <c r="E1120">
        <v>10</v>
      </c>
      <c r="F1120" t="str">
        <f>VLOOKUP(D1120,'RUCA code description'!$K$2:$L$12,2,0)</f>
        <v xml:space="preserve">Rural </v>
      </c>
    </row>
    <row r="1121" spans="1:6" ht="14.5" customHeight="1">
      <c r="A1121">
        <v>3223</v>
      </c>
      <c r="B1121" t="s">
        <v>25</v>
      </c>
      <c r="C1121" t="s">
        <v>6</v>
      </c>
      <c r="D1121">
        <v>10</v>
      </c>
      <c r="E1121">
        <v>10</v>
      </c>
      <c r="F1121" t="str">
        <f>VLOOKUP(D1121,'RUCA code description'!$K$2:$L$12,2,0)</f>
        <v xml:space="preserve">Rural </v>
      </c>
    </row>
    <row r="1122" spans="1:6" ht="14.5" customHeight="1">
      <c r="A1122">
        <v>3224</v>
      </c>
      <c r="B1122" t="s">
        <v>25</v>
      </c>
      <c r="C1122" t="s">
        <v>6</v>
      </c>
      <c r="D1122">
        <v>5</v>
      </c>
      <c r="E1122">
        <v>5</v>
      </c>
      <c r="F1122" t="str">
        <f>VLOOKUP(D1122,'RUCA code description'!$K$2:$L$12,2,0)</f>
        <v>Micropolitan</v>
      </c>
    </row>
    <row r="1123" spans="1:6" ht="14.5" customHeight="1">
      <c r="A1123">
        <v>3225</v>
      </c>
      <c r="B1123" t="s">
        <v>25</v>
      </c>
      <c r="C1123" t="s">
        <v>6</v>
      </c>
      <c r="D1123">
        <v>5</v>
      </c>
      <c r="E1123">
        <v>5</v>
      </c>
      <c r="F1123" t="str">
        <f>VLOOKUP(D1123,'RUCA code description'!$K$2:$L$12,2,0)</f>
        <v>Micropolitan</v>
      </c>
    </row>
    <row r="1124" spans="1:6" ht="14.5" customHeight="1">
      <c r="A1124">
        <v>3226</v>
      </c>
      <c r="B1124" t="s">
        <v>25</v>
      </c>
      <c r="C1124" t="s">
        <v>6</v>
      </c>
      <c r="D1124">
        <v>6</v>
      </c>
      <c r="E1124">
        <v>6</v>
      </c>
      <c r="F1124" t="str">
        <f>VLOOKUP(D1124,'RUCA code description'!$K$2:$L$12,2,0)</f>
        <v>Micropolitan</v>
      </c>
    </row>
    <row r="1125" spans="1:6" ht="14.5" customHeight="1">
      <c r="A1125">
        <v>3227</v>
      </c>
      <c r="B1125" t="s">
        <v>25</v>
      </c>
      <c r="C1125" t="s">
        <v>6</v>
      </c>
      <c r="D1125">
        <v>10</v>
      </c>
      <c r="E1125">
        <v>10</v>
      </c>
      <c r="F1125" t="str">
        <f>VLOOKUP(D1125,'RUCA code description'!$K$2:$L$12,2,0)</f>
        <v xml:space="preserve">Rural </v>
      </c>
    </row>
    <row r="1126" spans="1:6" ht="14.5" customHeight="1">
      <c r="A1126">
        <v>3229</v>
      </c>
      <c r="B1126" t="s">
        <v>25</v>
      </c>
      <c r="C1126" t="s">
        <v>6</v>
      </c>
      <c r="D1126">
        <v>5</v>
      </c>
      <c r="E1126">
        <v>5</v>
      </c>
      <c r="F1126" t="str">
        <f>VLOOKUP(D1126,'RUCA code description'!$K$2:$L$12,2,0)</f>
        <v>Micropolitan</v>
      </c>
    </row>
    <row r="1127" spans="1:6" ht="14.5" customHeight="1">
      <c r="A1127">
        <v>3230</v>
      </c>
      <c r="B1127" t="s">
        <v>25</v>
      </c>
      <c r="C1127" t="s">
        <v>6</v>
      </c>
      <c r="D1127">
        <v>10</v>
      </c>
      <c r="E1127">
        <v>10</v>
      </c>
      <c r="F1127" t="str">
        <f>VLOOKUP(D1127,'RUCA code description'!$K$2:$L$12,2,0)</f>
        <v xml:space="preserve">Rural </v>
      </c>
    </row>
    <row r="1128" spans="1:6" ht="14.5" customHeight="1">
      <c r="A1128">
        <v>3231</v>
      </c>
      <c r="B1128" t="s">
        <v>25</v>
      </c>
      <c r="C1128" t="s">
        <v>28</v>
      </c>
      <c r="D1128">
        <v>10</v>
      </c>
      <c r="E1128">
        <v>10</v>
      </c>
      <c r="F1128" t="str">
        <f>VLOOKUP(D1128,'RUCA code description'!$K$2:$L$12,2,0)</f>
        <v xml:space="preserve">Rural </v>
      </c>
    </row>
    <row r="1129" spans="1:6" ht="14.5" customHeight="1">
      <c r="A1129">
        <v>3233</v>
      </c>
      <c r="B1129" t="s">
        <v>25</v>
      </c>
      <c r="C1129" t="s">
        <v>6</v>
      </c>
      <c r="D1129">
        <v>10</v>
      </c>
      <c r="E1129">
        <v>10</v>
      </c>
      <c r="F1129" t="str">
        <f>VLOOKUP(D1129,'RUCA code description'!$K$2:$L$12,2,0)</f>
        <v xml:space="preserve">Rural </v>
      </c>
    </row>
    <row r="1130" spans="1:6" ht="14.5" customHeight="1">
      <c r="A1130">
        <v>3234</v>
      </c>
      <c r="B1130" t="s">
        <v>25</v>
      </c>
      <c r="C1130" t="s">
        <v>6</v>
      </c>
      <c r="D1130">
        <v>5</v>
      </c>
      <c r="E1130">
        <v>5</v>
      </c>
      <c r="F1130" t="str">
        <f>VLOOKUP(D1130,'RUCA code description'!$K$2:$L$12,2,0)</f>
        <v>Micropolitan</v>
      </c>
    </row>
    <row r="1131" spans="1:6" ht="14.5" customHeight="1">
      <c r="A1131">
        <v>3235</v>
      </c>
      <c r="B1131" t="s">
        <v>25</v>
      </c>
      <c r="C1131" t="s">
        <v>6</v>
      </c>
      <c r="D1131">
        <v>7</v>
      </c>
      <c r="E1131">
        <v>7</v>
      </c>
      <c r="F1131" t="str">
        <f>VLOOKUP(D1131,'RUCA code description'!$K$2:$L$12,2,0)</f>
        <v>small town</v>
      </c>
    </row>
    <row r="1132" spans="1:6" ht="14.5" customHeight="1">
      <c r="A1132">
        <v>3237</v>
      </c>
      <c r="B1132" t="s">
        <v>25</v>
      </c>
      <c r="C1132" t="s">
        <v>6</v>
      </c>
      <c r="D1132">
        <v>6</v>
      </c>
      <c r="E1132">
        <v>6</v>
      </c>
      <c r="F1132" t="str">
        <f>VLOOKUP(D1132,'RUCA code description'!$K$2:$L$12,2,0)</f>
        <v>Micropolitan</v>
      </c>
    </row>
    <row r="1133" spans="1:6" ht="14.5" customHeight="1">
      <c r="A1133">
        <v>3238</v>
      </c>
      <c r="B1133" t="s">
        <v>25</v>
      </c>
      <c r="C1133" t="s">
        <v>28</v>
      </c>
      <c r="D1133">
        <v>10</v>
      </c>
      <c r="E1133">
        <v>10</v>
      </c>
      <c r="F1133" t="str">
        <f>VLOOKUP(D1133,'RUCA code description'!$K$2:$L$12,2,0)</f>
        <v xml:space="preserve">Rural </v>
      </c>
    </row>
    <row r="1134" spans="1:6" ht="14.5" customHeight="1">
      <c r="A1134">
        <v>3240</v>
      </c>
      <c r="B1134" t="s">
        <v>25</v>
      </c>
      <c r="C1134" t="s">
        <v>6</v>
      </c>
      <c r="D1134">
        <v>10</v>
      </c>
      <c r="E1134">
        <v>10</v>
      </c>
      <c r="F1134" t="str">
        <f>VLOOKUP(D1134,'RUCA code description'!$K$2:$L$12,2,0)</f>
        <v xml:space="preserve">Rural </v>
      </c>
    </row>
    <row r="1135" spans="1:6" ht="14.5" customHeight="1">
      <c r="A1135">
        <v>3241</v>
      </c>
      <c r="B1135" t="s">
        <v>25</v>
      </c>
      <c r="C1135" t="s">
        <v>6</v>
      </c>
      <c r="D1135">
        <v>10</v>
      </c>
      <c r="E1135">
        <v>10.199999999999999</v>
      </c>
      <c r="F1135" t="str">
        <f>VLOOKUP(D1135,'RUCA code description'!$K$2:$L$12,2,0)</f>
        <v xml:space="preserve">Rural </v>
      </c>
    </row>
    <row r="1136" spans="1:6" ht="14.5" customHeight="1">
      <c r="A1136">
        <v>3242</v>
      </c>
      <c r="B1136" t="s">
        <v>25</v>
      </c>
      <c r="C1136" t="s">
        <v>6</v>
      </c>
      <c r="D1136">
        <v>10</v>
      </c>
      <c r="E1136">
        <v>10</v>
      </c>
      <c r="F1136" t="str">
        <f>VLOOKUP(D1136,'RUCA code description'!$K$2:$L$12,2,0)</f>
        <v xml:space="preserve">Rural </v>
      </c>
    </row>
    <row r="1137" spans="1:6" ht="14.5" customHeight="1">
      <c r="A1137">
        <v>3243</v>
      </c>
      <c r="B1137" t="s">
        <v>25</v>
      </c>
      <c r="C1137" t="s">
        <v>6</v>
      </c>
      <c r="D1137">
        <v>10</v>
      </c>
      <c r="E1137">
        <v>10</v>
      </c>
      <c r="F1137" t="str">
        <f>VLOOKUP(D1137,'RUCA code description'!$K$2:$L$12,2,0)</f>
        <v xml:space="preserve">Rural </v>
      </c>
    </row>
    <row r="1138" spans="1:6" ht="14.5" customHeight="1">
      <c r="A1138">
        <v>3244</v>
      </c>
      <c r="B1138" t="s">
        <v>25</v>
      </c>
      <c r="C1138" t="s">
        <v>6</v>
      </c>
      <c r="D1138">
        <v>7</v>
      </c>
      <c r="E1138">
        <v>7</v>
      </c>
      <c r="F1138" t="str">
        <f>VLOOKUP(D1138,'RUCA code description'!$K$2:$L$12,2,0)</f>
        <v>small town</v>
      </c>
    </row>
    <row r="1139" spans="1:6" ht="14.5" customHeight="1">
      <c r="A1139">
        <v>3245</v>
      </c>
      <c r="B1139" t="s">
        <v>25</v>
      </c>
      <c r="C1139" t="s">
        <v>6</v>
      </c>
      <c r="D1139">
        <v>6</v>
      </c>
      <c r="E1139">
        <v>6</v>
      </c>
      <c r="F1139" t="str">
        <f>VLOOKUP(D1139,'RUCA code description'!$K$2:$L$12,2,0)</f>
        <v>Micropolitan</v>
      </c>
    </row>
    <row r="1140" spans="1:6" ht="14.5" customHeight="1">
      <c r="A1140">
        <v>3246</v>
      </c>
      <c r="B1140" t="s">
        <v>25</v>
      </c>
      <c r="C1140" t="s">
        <v>6</v>
      </c>
      <c r="D1140">
        <v>4</v>
      </c>
      <c r="E1140">
        <v>4</v>
      </c>
      <c r="F1140" t="str">
        <f>VLOOKUP(D1140,'RUCA code description'!$K$2:$L$12,2,0)</f>
        <v>Micropolitan</v>
      </c>
    </row>
    <row r="1141" spans="1:6" ht="14.5" customHeight="1">
      <c r="A1141">
        <v>3247</v>
      </c>
      <c r="B1141" t="s">
        <v>25</v>
      </c>
      <c r="C1141" t="s">
        <v>28</v>
      </c>
      <c r="D1141">
        <v>4</v>
      </c>
      <c r="E1141">
        <v>4</v>
      </c>
      <c r="F1141" t="str">
        <f>VLOOKUP(D1141,'RUCA code description'!$K$2:$L$12,2,0)</f>
        <v>Micropolitan</v>
      </c>
    </row>
    <row r="1142" spans="1:6" ht="14.5" customHeight="1">
      <c r="A1142">
        <v>3249</v>
      </c>
      <c r="B1142" t="s">
        <v>25</v>
      </c>
      <c r="C1142" t="s">
        <v>6</v>
      </c>
      <c r="D1142">
        <v>4</v>
      </c>
      <c r="E1142">
        <v>4</v>
      </c>
      <c r="F1142" t="str">
        <f>VLOOKUP(D1142,'RUCA code description'!$K$2:$L$12,2,0)</f>
        <v>Micropolitan</v>
      </c>
    </row>
    <row r="1143" spans="1:6" ht="14.5" customHeight="1">
      <c r="A1143">
        <v>3251</v>
      </c>
      <c r="B1143" t="s">
        <v>25</v>
      </c>
      <c r="C1143" t="s">
        <v>6</v>
      </c>
      <c r="D1143">
        <v>10</v>
      </c>
      <c r="E1143">
        <v>10</v>
      </c>
      <c r="F1143" t="str">
        <f>VLOOKUP(D1143,'RUCA code description'!$K$2:$L$12,2,0)</f>
        <v xml:space="preserve">Rural </v>
      </c>
    </row>
    <row r="1144" spans="1:6" ht="14.5" customHeight="1">
      <c r="A1144">
        <v>3252</v>
      </c>
      <c r="B1144" t="s">
        <v>25</v>
      </c>
      <c r="C1144" t="s">
        <v>28</v>
      </c>
      <c r="D1144">
        <v>4</v>
      </c>
      <c r="E1144">
        <v>4</v>
      </c>
      <c r="F1144" t="str">
        <f>VLOOKUP(D1144,'RUCA code description'!$K$2:$L$12,2,0)</f>
        <v>Micropolitan</v>
      </c>
    </row>
    <row r="1145" spans="1:6" ht="14.5" customHeight="1">
      <c r="A1145">
        <v>3253</v>
      </c>
      <c r="B1145" t="s">
        <v>25</v>
      </c>
      <c r="C1145" t="s">
        <v>6</v>
      </c>
      <c r="D1145">
        <v>5</v>
      </c>
      <c r="E1145">
        <v>5</v>
      </c>
      <c r="F1145" t="str">
        <f>VLOOKUP(D1145,'RUCA code description'!$K$2:$L$12,2,0)</f>
        <v>Micropolitan</v>
      </c>
    </row>
    <row r="1146" spans="1:6" ht="14.5" customHeight="1">
      <c r="A1146">
        <v>3254</v>
      </c>
      <c r="B1146" t="s">
        <v>25</v>
      </c>
      <c r="C1146" t="s">
        <v>6</v>
      </c>
      <c r="D1146">
        <v>10</v>
      </c>
      <c r="E1146">
        <v>10</v>
      </c>
      <c r="F1146" t="str">
        <f>VLOOKUP(D1146,'RUCA code description'!$K$2:$L$12,2,0)</f>
        <v xml:space="preserve">Rural </v>
      </c>
    </row>
    <row r="1147" spans="1:6" ht="14.5" customHeight="1">
      <c r="A1147">
        <v>3255</v>
      </c>
      <c r="B1147" t="s">
        <v>25</v>
      </c>
      <c r="C1147" t="s">
        <v>6</v>
      </c>
      <c r="D1147">
        <v>10</v>
      </c>
      <c r="E1147">
        <v>10</v>
      </c>
      <c r="F1147" t="str">
        <f>VLOOKUP(D1147,'RUCA code description'!$K$2:$L$12,2,0)</f>
        <v xml:space="preserve">Rural </v>
      </c>
    </row>
    <row r="1148" spans="1:6" ht="14.5" customHeight="1">
      <c r="A1148">
        <v>3256</v>
      </c>
      <c r="B1148" t="s">
        <v>25</v>
      </c>
      <c r="C1148" t="s">
        <v>6</v>
      </c>
      <c r="D1148">
        <v>6</v>
      </c>
      <c r="E1148">
        <v>6</v>
      </c>
      <c r="F1148" t="str">
        <f>VLOOKUP(D1148,'RUCA code description'!$K$2:$L$12,2,0)</f>
        <v>Micropolitan</v>
      </c>
    </row>
    <row r="1149" spans="1:6" ht="14.5" customHeight="1">
      <c r="A1149">
        <v>3257</v>
      </c>
      <c r="B1149" t="s">
        <v>25</v>
      </c>
      <c r="C1149" t="s">
        <v>6</v>
      </c>
      <c r="D1149">
        <v>10</v>
      </c>
      <c r="E1149">
        <v>10</v>
      </c>
      <c r="F1149" t="str">
        <f>VLOOKUP(D1149,'RUCA code description'!$K$2:$L$12,2,0)</f>
        <v xml:space="preserve">Rural </v>
      </c>
    </row>
    <row r="1150" spans="1:6" ht="14.5" customHeight="1">
      <c r="A1150">
        <v>3258</v>
      </c>
      <c r="B1150" t="s">
        <v>25</v>
      </c>
      <c r="C1150" t="s">
        <v>6</v>
      </c>
      <c r="D1150">
        <v>5</v>
      </c>
      <c r="E1150">
        <v>5</v>
      </c>
      <c r="F1150" t="str">
        <f>VLOOKUP(D1150,'RUCA code description'!$K$2:$L$12,2,0)</f>
        <v>Micropolitan</v>
      </c>
    </row>
    <row r="1151" spans="1:6" ht="14.5" customHeight="1">
      <c r="A1151">
        <v>3259</v>
      </c>
      <c r="B1151" t="s">
        <v>25</v>
      </c>
      <c r="C1151" t="s">
        <v>6</v>
      </c>
      <c r="D1151">
        <v>10</v>
      </c>
      <c r="E1151">
        <v>10</v>
      </c>
      <c r="F1151" t="str">
        <f>VLOOKUP(D1151,'RUCA code description'!$K$2:$L$12,2,0)</f>
        <v xml:space="preserve">Rural </v>
      </c>
    </row>
    <row r="1152" spans="1:6" ht="14.5" customHeight="1">
      <c r="A1152">
        <v>3260</v>
      </c>
      <c r="B1152" t="s">
        <v>25</v>
      </c>
      <c r="C1152" t="s">
        <v>28</v>
      </c>
      <c r="D1152">
        <v>10</v>
      </c>
      <c r="E1152">
        <v>10</v>
      </c>
      <c r="F1152" t="str">
        <f>VLOOKUP(D1152,'RUCA code description'!$K$2:$L$12,2,0)</f>
        <v xml:space="preserve">Rural </v>
      </c>
    </row>
    <row r="1153" spans="1:6" ht="14.5" customHeight="1">
      <c r="A1153">
        <v>3261</v>
      </c>
      <c r="B1153" t="s">
        <v>25</v>
      </c>
      <c r="C1153" t="s">
        <v>6</v>
      </c>
      <c r="D1153">
        <v>6</v>
      </c>
      <c r="E1153">
        <v>6</v>
      </c>
      <c r="F1153" t="str">
        <f>VLOOKUP(D1153,'RUCA code description'!$K$2:$L$12,2,0)</f>
        <v>Micropolitan</v>
      </c>
    </row>
    <row r="1154" spans="1:6" ht="14.5" customHeight="1">
      <c r="A1154">
        <v>3262</v>
      </c>
      <c r="B1154" t="s">
        <v>25</v>
      </c>
      <c r="C1154" t="s">
        <v>6</v>
      </c>
      <c r="D1154">
        <v>10</v>
      </c>
      <c r="E1154">
        <v>10</v>
      </c>
      <c r="F1154" t="str">
        <f>VLOOKUP(D1154,'RUCA code description'!$K$2:$L$12,2,0)</f>
        <v xml:space="preserve">Rural </v>
      </c>
    </row>
    <row r="1155" spans="1:6" ht="14.5" customHeight="1">
      <c r="A1155">
        <v>3263</v>
      </c>
      <c r="B1155" t="s">
        <v>25</v>
      </c>
      <c r="C1155" t="s">
        <v>6</v>
      </c>
      <c r="D1155">
        <v>6</v>
      </c>
      <c r="E1155">
        <v>6</v>
      </c>
      <c r="F1155" t="str">
        <f>VLOOKUP(D1155,'RUCA code description'!$K$2:$L$12,2,0)</f>
        <v>Micropolitan</v>
      </c>
    </row>
    <row r="1156" spans="1:6" ht="14.5" customHeight="1">
      <c r="A1156">
        <v>3264</v>
      </c>
      <c r="B1156" t="s">
        <v>25</v>
      </c>
      <c r="C1156" t="s">
        <v>6</v>
      </c>
      <c r="D1156">
        <v>7</v>
      </c>
      <c r="E1156">
        <v>7</v>
      </c>
      <c r="F1156" t="str">
        <f>VLOOKUP(D1156,'RUCA code description'!$K$2:$L$12,2,0)</f>
        <v>small town</v>
      </c>
    </row>
    <row r="1157" spans="1:6" ht="14.5" customHeight="1">
      <c r="A1157">
        <v>3266</v>
      </c>
      <c r="B1157" t="s">
        <v>25</v>
      </c>
      <c r="C1157" t="s">
        <v>6</v>
      </c>
      <c r="D1157">
        <v>10</v>
      </c>
      <c r="E1157">
        <v>10</v>
      </c>
      <c r="F1157" t="str">
        <f>VLOOKUP(D1157,'RUCA code description'!$K$2:$L$12,2,0)</f>
        <v xml:space="preserve">Rural </v>
      </c>
    </row>
    <row r="1158" spans="1:6" ht="14.5" customHeight="1">
      <c r="A1158">
        <v>3268</v>
      </c>
      <c r="B1158" t="s">
        <v>25</v>
      </c>
      <c r="C1158" t="s">
        <v>6</v>
      </c>
      <c r="D1158">
        <v>10</v>
      </c>
      <c r="E1158">
        <v>10</v>
      </c>
      <c r="F1158" t="str">
        <f>VLOOKUP(D1158,'RUCA code description'!$K$2:$L$12,2,0)</f>
        <v xml:space="preserve">Rural </v>
      </c>
    </row>
    <row r="1159" spans="1:6" ht="14.5" customHeight="1">
      <c r="A1159">
        <v>3269</v>
      </c>
      <c r="B1159" t="s">
        <v>25</v>
      </c>
      <c r="C1159" t="s">
        <v>6</v>
      </c>
      <c r="D1159">
        <v>5</v>
      </c>
      <c r="E1159">
        <v>5</v>
      </c>
      <c r="F1159" t="str">
        <f>VLOOKUP(D1159,'RUCA code description'!$K$2:$L$12,2,0)</f>
        <v>Micropolitan</v>
      </c>
    </row>
    <row r="1160" spans="1:6" ht="14.5" customHeight="1">
      <c r="A1160">
        <v>3272</v>
      </c>
      <c r="B1160" t="s">
        <v>25</v>
      </c>
      <c r="C1160" t="s">
        <v>28</v>
      </c>
      <c r="D1160">
        <v>10</v>
      </c>
      <c r="E1160">
        <v>10</v>
      </c>
      <c r="F1160" t="str">
        <f>VLOOKUP(D1160,'RUCA code description'!$K$2:$L$12,2,0)</f>
        <v xml:space="preserve">Rural </v>
      </c>
    </row>
    <row r="1161" spans="1:6" ht="14.5" customHeight="1">
      <c r="A1161">
        <v>3273</v>
      </c>
      <c r="B1161" t="s">
        <v>25</v>
      </c>
      <c r="C1161" t="s">
        <v>6</v>
      </c>
      <c r="D1161">
        <v>10</v>
      </c>
      <c r="E1161">
        <v>10</v>
      </c>
      <c r="F1161" t="str">
        <f>VLOOKUP(D1161,'RUCA code description'!$K$2:$L$12,2,0)</f>
        <v xml:space="preserve">Rural </v>
      </c>
    </row>
    <row r="1162" spans="1:6" ht="14.5" customHeight="1">
      <c r="A1162">
        <v>3275</v>
      </c>
      <c r="B1162" t="s">
        <v>25</v>
      </c>
      <c r="C1162" t="s">
        <v>6</v>
      </c>
      <c r="D1162">
        <v>1</v>
      </c>
      <c r="E1162">
        <v>1</v>
      </c>
      <c r="F1162" t="str">
        <f>VLOOKUP(D1162,'RUCA code description'!$K$2:$L$12,2,0)</f>
        <v>Metropolitan</v>
      </c>
    </row>
    <row r="1163" spans="1:6" ht="14.5" customHeight="1">
      <c r="A1163">
        <v>3276</v>
      </c>
      <c r="B1163" t="s">
        <v>25</v>
      </c>
      <c r="C1163" t="s">
        <v>6</v>
      </c>
      <c r="D1163">
        <v>7</v>
      </c>
      <c r="E1163">
        <v>7</v>
      </c>
      <c r="F1163" t="str">
        <f>VLOOKUP(D1163,'RUCA code description'!$K$2:$L$12,2,0)</f>
        <v>small town</v>
      </c>
    </row>
    <row r="1164" spans="1:6" ht="14.5" customHeight="1">
      <c r="A1164">
        <v>3278</v>
      </c>
      <c r="B1164" t="s">
        <v>25</v>
      </c>
      <c r="C1164" t="s">
        <v>6</v>
      </c>
      <c r="D1164">
        <v>5</v>
      </c>
      <c r="E1164">
        <v>5</v>
      </c>
      <c r="F1164" t="str">
        <f>VLOOKUP(D1164,'RUCA code description'!$K$2:$L$12,2,0)</f>
        <v>Micropolitan</v>
      </c>
    </row>
    <row r="1165" spans="1:6" ht="14.5" customHeight="1">
      <c r="A1165">
        <v>3279</v>
      </c>
      <c r="B1165" t="s">
        <v>25</v>
      </c>
      <c r="C1165" t="s">
        <v>6</v>
      </c>
      <c r="D1165">
        <v>10</v>
      </c>
      <c r="E1165">
        <v>10</v>
      </c>
      <c r="F1165" t="str">
        <f>VLOOKUP(D1165,'RUCA code description'!$K$2:$L$12,2,0)</f>
        <v xml:space="preserve">Rural </v>
      </c>
    </row>
    <row r="1166" spans="1:6" ht="14.5" customHeight="1">
      <c r="A1166">
        <v>3280</v>
      </c>
      <c r="B1166" t="s">
        <v>25</v>
      </c>
      <c r="C1166" t="s">
        <v>6</v>
      </c>
      <c r="D1166">
        <v>10</v>
      </c>
      <c r="E1166">
        <v>10</v>
      </c>
      <c r="F1166" t="str">
        <f>VLOOKUP(D1166,'RUCA code description'!$K$2:$L$12,2,0)</f>
        <v xml:space="preserve">Rural </v>
      </c>
    </row>
    <row r="1167" spans="1:6" ht="14.5" customHeight="1">
      <c r="A1167">
        <v>3281</v>
      </c>
      <c r="B1167" t="s">
        <v>25</v>
      </c>
      <c r="C1167" t="s">
        <v>6</v>
      </c>
      <c r="D1167">
        <v>3</v>
      </c>
      <c r="E1167">
        <v>3</v>
      </c>
      <c r="F1167" t="str">
        <f>VLOOKUP(D1167,'RUCA code description'!$K$2:$L$12,2,0)</f>
        <v>Metropolitan</v>
      </c>
    </row>
    <row r="1168" spans="1:6" ht="14.5" customHeight="1">
      <c r="A1168">
        <v>3282</v>
      </c>
      <c r="B1168" t="s">
        <v>25</v>
      </c>
      <c r="C1168" t="s">
        <v>6</v>
      </c>
      <c r="D1168">
        <v>5</v>
      </c>
      <c r="E1168">
        <v>5</v>
      </c>
      <c r="F1168" t="str">
        <f>VLOOKUP(D1168,'RUCA code description'!$K$2:$L$12,2,0)</f>
        <v>Micropolitan</v>
      </c>
    </row>
    <row r="1169" spans="1:6" ht="14.5" customHeight="1">
      <c r="A1169">
        <v>3284</v>
      </c>
      <c r="B1169" t="s">
        <v>25</v>
      </c>
      <c r="C1169" t="s">
        <v>6</v>
      </c>
      <c r="D1169">
        <v>10</v>
      </c>
      <c r="E1169">
        <v>10</v>
      </c>
      <c r="F1169" t="str">
        <f>VLOOKUP(D1169,'RUCA code description'!$K$2:$L$12,2,0)</f>
        <v xml:space="preserve">Rural </v>
      </c>
    </row>
    <row r="1170" spans="1:6" ht="14.5" customHeight="1">
      <c r="A1170">
        <v>3285</v>
      </c>
      <c r="B1170" t="s">
        <v>25</v>
      </c>
      <c r="C1170" t="s">
        <v>6</v>
      </c>
      <c r="D1170">
        <v>10</v>
      </c>
      <c r="E1170">
        <v>10</v>
      </c>
      <c r="F1170" t="str">
        <f>VLOOKUP(D1170,'RUCA code description'!$K$2:$L$12,2,0)</f>
        <v xml:space="preserve">Rural </v>
      </c>
    </row>
    <row r="1171" spans="1:6" ht="14.5" customHeight="1">
      <c r="A1171">
        <v>3287</v>
      </c>
      <c r="B1171" t="s">
        <v>25</v>
      </c>
      <c r="C1171" t="s">
        <v>6</v>
      </c>
      <c r="D1171">
        <v>10</v>
      </c>
      <c r="E1171">
        <v>10</v>
      </c>
      <c r="F1171" t="str">
        <f>VLOOKUP(D1171,'RUCA code description'!$K$2:$L$12,2,0)</f>
        <v xml:space="preserve">Rural </v>
      </c>
    </row>
    <row r="1172" spans="1:6" ht="14.5" customHeight="1">
      <c r="A1172">
        <v>3289</v>
      </c>
      <c r="B1172" t="s">
        <v>25</v>
      </c>
      <c r="C1172" t="s">
        <v>28</v>
      </c>
      <c r="D1172">
        <v>5</v>
      </c>
      <c r="E1172">
        <v>5</v>
      </c>
      <c r="F1172" t="str">
        <f>VLOOKUP(D1172,'RUCA code description'!$K$2:$L$12,2,0)</f>
        <v>Micropolitan</v>
      </c>
    </row>
    <row r="1173" spans="1:6" ht="14.5" customHeight="1">
      <c r="A1173">
        <v>3290</v>
      </c>
      <c r="B1173" t="s">
        <v>25</v>
      </c>
      <c r="C1173" t="s">
        <v>6</v>
      </c>
      <c r="D1173">
        <v>3</v>
      </c>
      <c r="E1173">
        <v>3</v>
      </c>
      <c r="F1173" t="str">
        <f>VLOOKUP(D1173,'RUCA code description'!$K$2:$L$12,2,0)</f>
        <v>Metropolitan</v>
      </c>
    </row>
    <row r="1174" spans="1:6" ht="14.5" customHeight="1">
      <c r="A1174">
        <v>3291</v>
      </c>
      <c r="B1174" t="s">
        <v>25</v>
      </c>
      <c r="C1174" t="s">
        <v>6</v>
      </c>
      <c r="D1174">
        <v>3</v>
      </c>
      <c r="E1174">
        <v>3</v>
      </c>
      <c r="F1174" t="str">
        <f>VLOOKUP(D1174,'RUCA code description'!$K$2:$L$12,2,0)</f>
        <v>Metropolitan</v>
      </c>
    </row>
    <row r="1175" spans="1:6" ht="14.5" customHeight="1">
      <c r="A1175">
        <v>3293</v>
      </c>
      <c r="B1175" t="s">
        <v>25</v>
      </c>
      <c r="C1175" t="s">
        <v>28</v>
      </c>
      <c r="D1175">
        <v>10</v>
      </c>
      <c r="E1175">
        <v>10</v>
      </c>
      <c r="F1175" t="str">
        <f>VLOOKUP(D1175,'RUCA code description'!$K$2:$L$12,2,0)</f>
        <v xml:space="preserve">Rural </v>
      </c>
    </row>
    <row r="1176" spans="1:6" ht="14.5" customHeight="1">
      <c r="A1176">
        <v>3298</v>
      </c>
      <c r="B1176" t="s">
        <v>25</v>
      </c>
      <c r="C1176" t="s">
        <v>28</v>
      </c>
      <c r="D1176">
        <v>5</v>
      </c>
      <c r="E1176">
        <v>5</v>
      </c>
      <c r="F1176" t="str">
        <f>VLOOKUP(D1176,'RUCA code description'!$K$2:$L$12,2,0)</f>
        <v>Micropolitan</v>
      </c>
    </row>
    <row r="1177" spans="1:6" ht="14.5" customHeight="1">
      <c r="A1177">
        <v>3299</v>
      </c>
      <c r="B1177" t="s">
        <v>25</v>
      </c>
      <c r="C1177" t="s">
        <v>28</v>
      </c>
      <c r="D1177">
        <v>5</v>
      </c>
      <c r="E1177">
        <v>5</v>
      </c>
      <c r="F1177" t="str">
        <f>VLOOKUP(D1177,'RUCA code description'!$K$2:$L$12,2,0)</f>
        <v>Micropolitan</v>
      </c>
    </row>
    <row r="1178" spans="1:6" ht="14.5" customHeight="1">
      <c r="A1178">
        <v>3301</v>
      </c>
      <c r="B1178" t="s">
        <v>25</v>
      </c>
      <c r="C1178" t="s">
        <v>6</v>
      </c>
      <c r="D1178">
        <v>4</v>
      </c>
      <c r="E1178">
        <v>4</v>
      </c>
      <c r="F1178" t="str">
        <f>VLOOKUP(D1178,'RUCA code description'!$K$2:$L$12,2,0)</f>
        <v>Micropolitan</v>
      </c>
    </row>
    <row r="1179" spans="1:6" ht="14.5" customHeight="1">
      <c r="A1179">
        <v>3302</v>
      </c>
      <c r="B1179" t="s">
        <v>25</v>
      </c>
      <c r="C1179" t="s">
        <v>28</v>
      </c>
      <c r="D1179">
        <v>4</v>
      </c>
      <c r="E1179">
        <v>4</v>
      </c>
      <c r="F1179" t="str">
        <f>VLOOKUP(D1179,'RUCA code description'!$K$2:$L$12,2,0)</f>
        <v>Micropolitan</v>
      </c>
    </row>
    <row r="1180" spans="1:6" ht="14.5" customHeight="1">
      <c r="A1180">
        <v>3303</v>
      </c>
      <c r="B1180" t="s">
        <v>25</v>
      </c>
      <c r="C1180" t="s">
        <v>6</v>
      </c>
      <c r="D1180">
        <v>4</v>
      </c>
      <c r="E1180">
        <v>4</v>
      </c>
      <c r="F1180" t="str">
        <f>VLOOKUP(D1180,'RUCA code description'!$K$2:$L$12,2,0)</f>
        <v>Micropolitan</v>
      </c>
    </row>
    <row r="1181" spans="1:6" ht="14.5" customHeight="1">
      <c r="A1181">
        <v>3304</v>
      </c>
      <c r="B1181" t="s">
        <v>25</v>
      </c>
      <c r="C1181" t="s">
        <v>6</v>
      </c>
      <c r="D1181">
        <v>5</v>
      </c>
      <c r="E1181">
        <v>5</v>
      </c>
      <c r="F1181" t="str">
        <f>VLOOKUP(D1181,'RUCA code description'!$K$2:$L$12,2,0)</f>
        <v>Micropolitan</v>
      </c>
    </row>
    <row r="1182" spans="1:6" ht="14.5" customHeight="1">
      <c r="A1182">
        <v>3305</v>
      </c>
      <c r="B1182" t="s">
        <v>25</v>
      </c>
      <c r="C1182" t="s">
        <v>28</v>
      </c>
      <c r="D1182">
        <v>4</v>
      </c>
      <c r="E1182">
        <v>4</v>
      </c>
      <c r="F1182" t="str">
        <f>VLOOKUP(D1182,'RUCA code description'!$K$2:$L$12,2,0)</f>
        <v>Micropolitan</v>
      </c>
    </row>
    <row r="1183" spans="1:6" ht="14.5" customHeight="1">
      <c r="A1183">
        <v>3307</v>
      </c>
      <c r="B1183" t="s">
        <v>25</v>
      </c>
      <c r="C1183" t="s">
        <v>6</v>
      </c>
      <c r="D1183">
        <v>5</v>
      </c>
      <c r="E1183">
        <v>5</v>
      </c>
      <c r="F1183" t="str">
        <f>VLOOKUP(D1183,'RUCA code description'!$K$2:$L$12,2,0)</f>
        <v>Micropolitan</v>
      </c>
    </row>
    <row r="1184" spans="1:6" ht="14.5" customHeight="1">
      <c r="A1184">
        <v>3431</v>
      </c>
      <c r="B1184" t="s">
        <v>25</v>
      </c>
      <c r="C1184" t="s">
        <v>6</v>
      </c>
      <c r="D1184">
        <v>4</v>
      </c>
      <c r="E1184">
        <v>4</v>
      </c>
      <c r="F1184" t="str">
        <f>VLOOKUP(D1184,'RUCA code description'!$K$2:$L$12,2,0)</f>
        <v>Micropolitan</v>
      </c>
    </row>
    <row r="1185" spans="1:6" ht="14.5" customHeight="1">
      <c r="A1185">
        <v>3435</v>
      </c>
      <c r="B1185" t="s">
        <v>25</v>
      </c>
      <c r="C1185" t="s">
        <v>28</v>
      </c>
      <c r="D1185">
        <v>4</v>
      </c>
      <c r="E1185">
        <v>4</v>
      </c>
      <c r="F1185" t="str">
        <f>VLOOKUP(D1185,'RUCA code description'!$K$2:$L$12,2,0)</f>
        <v>Micropolitan</v>
      </c>
    </row>
    <row r="1186" spans="1:6" ht="14.5" customHeight="1">
      <c r="A1186">
        <v>3440</v>
      </c>
      <c r="B1186" t="s">
        <v>25</v>
      </c>
      <c r="C1186" t="s">
        <v>6</v>
      </c>
      <c r="D1186">
        <v>10</v>
      </c>
      <c r="E1186">
        <v>10</v>
      </c>
      <c r="F1186" t="str">
        <f>VLOOKUP(D1186,'RUCA code description'!$K$2:$L$12,2,0)</f>
        <v xml:space="preserve">Rural </v>
      </c>
    </row>
    <row r="1187" spans="1:6" ht="14.5" customHeight="1">
      <c r="A1187">
        <v>3441</v>
      </c>
      <c r="B1187" t="s">
        <v>25</v>
      </c>
      <c r="C1187" t="s">
        <v>6</v>
      </c>
      <c r="D1187">
        <v>5</v>
      </c>
      <c r="E1187">
        <v>5</v>
      </c>
      <c r="F1187" t="str">
        <f>VLOOKUP(D1187,'RUCA code description'!$K$2:$L$12,2,0)</f>
        <v>Micropolitan</v>
      </c>
    </row>
    <row r="1188" spans="1:6" ht="14.5" customHeight="1">
      <c r="A1188">
        <v>3442</v>
      </c>
      <c r="B1188" t="s">
        <v>25</v>
      </c>
      <c r="C1188" t="s">
        <v>6</v>
      </c>
      <c r="D1188">
        <v>10</v>
      </c>
      <c r="E1188">
        <v>10</v>
      </c>
      <c r="F1188" t="str">
        <f>VLOOKUP(D1188,'RUCA code description'!$K$2:$L$12,2,0)</f>
        <v xml:space="preserve">Rural </v>
      </c>
    </row>
    <row r="1189" spans="1:6" ht="14.5" customHeight="1">
      <c r="A1189">
        <v>3443</v>
      </c>
      <c r="B1189" t="s">
        <v>25</v>
      </c>
      <c r="C1189" t="s">
        <v>6</v>
      </c>
      <c r="D1189">
        <v>5</v>
      </c>
      <c r="E1189">
        <v>5</v>
      </c>
      <c r="F1189" t="str">
        <f>VLOOKUP(D1189,'RUCA code description'!$K$2:$L$12,2,0)</f>
        <v>Micropolitan</v>
      </c>
    </row>
    <row r="1190" spans="1:6" ht="14.5" customHeight="1">
      <c r="A1190">
        <v>3444</v>
      </c>
      <c r="B1190" t="s">
        <v>25</v>
      </c>
      <c r="C1190" t="s">
        <v>6</v>
      </c>
      <c r="D1190">
        <v>5</v>
      </c>
      <c r="E1190">
        <v>5</v>
      </c>
      <c r="F1190" t="str">
        <f>VLOOKUP(D1190,'RUCA code description'!$K$2:$L$12,2,0)</f>
        <v>Micropolitan</v>
      </c>
    </row>
    <row r="1191" spans="1:6" ht="14.5" customHeight="1">
      <c r="A1191">
        <v>3445</v>
      </c>
      <c r="B1191" t="s">
        <v>25</v>
      </c>
      <c r="C1191" t="s">
        <v>6</v>
      </c>
      <c r="D1191">
        <v>5</v>
      </c>
      <c r="E1191">
        <v>5</v>
      </c>
      <c r="F1191" t="str">
        <f>VLOOKUP(D1191,'RUCA code description'!$K$2:$L$12,2,0)</f>
        <v>Micropolitan</v>
      </c>
    </row>
    <row r="1192" spans="1:6" ht="14.5" customHeight="1">
      <c r="A1192">
        <v>3446</v>
      </c>
      <c r="B1192" t="s">
        <v>25</v>
      </c>
      <c r="C1192" t="s">
        <v>6</v>
      </c>
      <c r="D1192">
        <v>5</v>
      </c>
      <c r="E1192">
        <v>5</v>
      </c>
      <c r="F1192" t="str">
        <f>VLOOKUP(D1192,'RUCA code description'!$K$2:$L$12,2,0)</f>
        <v>Micropolitan</v>
      </c>
    </row>
    <row r="1193" spans="1:6" ht="14.5" customHeight="1">
      <c r="A1193">
        <v>3447</v>
      </c>
      <c r="B1193" t="s">
        <v>25</v>
      </c>
      <c r="C1193" t="s">
        <v>6</v>
      </c>
      <c r="D1193">
        <v>6</v>
      </c>
      <c r="E1193">
        <v>6</v>
      </c>
      <c r="F1193" t="str">
        <f>VLOOKUP(D1193,'RUCA code description'!$K$2:$L$12,2,0)</f>
        <v>Micropolitan</v>
      </c>
    </row>
    <row r="1194" spans="1:6" ht="14.5" customHeight="1">
      <c r="A1194">
        <v>3448</v>
      </c>
      <c r="B1194" t="s">
        <v>25</v>
      </c>
      <c r="C1194" t="s">
        <v>6</v>
      </c>
      <c r="D1194">
        <v>5</v>
      </c>
      <c r="E1194">
        <v>5</v>
      </c>
      <c r="F1194" t="str">
        <f>VLOOKUP(D1194,'RUCA code description'!$K$2:$L$12,2,0)</f>
        <v>Micropolitan</v>
      </c>
    </row>
    <row r="1195" spans="1:6" ht="14.5" customHeight="1">
      <c r="A1195">
        <v>3449</v>
      </c>
      <c r="B1195" t="s">
        <v>25</v>
      </c>
      <c r="C1195" t="s">
        <v>6</v>
      </c>
      <c r="D1195">
        <v>8</v>
      </c>
      <c r="E1195">
        <v>8</v>
      </c>
      <c r="F1195" t="str">
        <f>VLOOKUP(D1195,'RUCA code description'!$K$2:$L$12,2,0)</f>
        <v>small town</v>
      </c>
    </row>
    <row r="1196" spans="1:6" ht="14.5" customHeight="1">
      <c r="A1196">
        <v>3450</v>
      </c>
      <c r="B1196" t="s">
        <v>25</v>
      </c>
      <c r="C1196" t="s">
        <v>6</v>
      </c>
      <c r="D1196">
        <v>5</v>
      </c>
      <c r="E1196">
        <v>5</v>
      </c>
      <c r="F1196" t="str">
        <f>VLOOKUP(D1196,'RUCA code description'!$K$2:$L$12,2,0)</f>
        <v>Micropolitan</v>
      </c>
    </row>
    <row r="1197" spans="1:6" ht="14.5" customHeight="1">
      <c r="A1197">
        <v>3451</v>
      </c>
      <c r="B1197" t="s">
        <v>25</v>
      </c>
      <c r="C1197" t="s">
        <v>6</v>
      </c>
      <c r="D1197">
        <v>8</v>
      </c>
      <c r="E1197">
        <v>8</v>
      </c>
      <c r="F1197" t="str">
        <f>VLOOKUP(D1197,'RUCA code description'!$K$2:$L$12,2,0)</f>
        <v>small town</v>
      </c>
    </row>
    <row r="1198" spans="1:6" ht="14.5" customHeight="1">
      <c r="A1198">
        <v>3452</v>
      </c>
      <c r="B1198" t="s">
        <v>25</v>
      </c>
      <c r="C1198" t="s">
        <v>6</v>
      </c>
      <c r="D1198">
        <v>7</v>
      </c>
      <c r="E1198">
        <v>7</v>
      </c>
      <c r="F1198" t="str">
        <f>VLOOKUP(D1198,'RUCA code description'!$K$2:$L$12,2,0)</f>
        <v>small town</v>
      </c>
    </row>
    <row r="1199" spans="1:6" ht="14.5" customHeight="1">
      <c r="A1199">
        <v>3455</v>
      </c>
      <c r="B1199" t="s">
        <v>25</v>
      </c>
      <c r="C1199" t="s">
        <v>6</v>
      </c>
      <c r="D1199">
        <v>5</v>
      </c>
      <c r="E1199">
        <v>5</v>
      </c>
      <c r="F1199" t="str">
        <f>VLOOKUP(D1199,'RUCA code description'!$K$2:$L$12,2,0)</f>
        <v>Micropolitan</v>
      </c>
    </row>
    <row r="1200" spans="1:6" ht="14.5" customHeight="1">
      <c r="A1200">
        <v>3456</v>
      </c>
      <c r="B1200" t="s">
        <v>25</v>
      </c>
      <c r="C1200" t="s">
        <v>6</v>
      </c>
      <c r="D1200">
        <v>5</v>
      </c>
      <c r="E1200">
        <v>5</v>
      </c>
      <c r="F1200" t="str">
        <f>VLOOKUP(D1200,'RUCA code description'!$K$2:$L$12,2,0)</f>
        <v>Micropolitan</v>
      </c>
    </row>
    <row r="1201" spans="1:6" ht="14.5" customHeight="1">
      <c r="A1201">
        <v>3457</v>
      </c>
      <c r="B1201" t="s">
        <v>25</v>
      </c>
      <c r="C1201" t="s">
        <v>6</v>
      </c>
      <c r="D1201">
        <v>5</v>
      </c>
      <c r="E1201">
        <v>5</v>
      </c>
      <c r="F1201" t="str">
        <f>VLOOKUP(D1201,'RUCA code description'!$K$2:$L$12,2,0)</f>
        <v>Micropolitan</v>
      </c>
    </row>
    <row r="1202" spans="1:6" ht="14.5" customHeight="1">
      <c r="A1202">
        <v>3458</v>
      </c>
      <c r="B1202" t="s">
        <v>25</v>
      </c>
      <c r="C1202" t="s">
        <v>6</v>
      </c>
      <c r="D1202">
        <v>7</v>
      </c>
      <c r="E1202">
        <v>7</v>
      </c>
      <c r="F1202" t="str">
        <f>VLOOKUP(D1202,'RUCA code description'!$K$2:$L$12,2,0)</f>
        <v>small town</v>
      </c>
    </row>
    <row r="1203" spans="1:6" ht="14.5" customHeight="1">
      <c r="A1203">
        <v>3461</v>
      </c>
      <c r="B1203" t="s">
        <v>25</v>
      </c>
      <c r="C1203" t="s">
        <v>6</v>
      </c>
      <c r="D1203">
        <v>10</v>
      </c>
      <c r="E1203">
        <v>10</v>
      </c>
      <c r="F1203" t="str">
        <f>VLOOKUP(D1203,'RUCA code description'!$K$2:$L$12,2,0)</f>
        <v xml:space="preserve">Rural </v>
      </c>
    </row>
    <row r="1204" spans="1:6" ht="14.5" customHeight="1">
      <c r="A1204">
        <v>3462</v>
      </c>
      <c r="B1204" t="s">
        <v>25</v>
      </c>
      <c r="C1204" t="s">
        <v>6</v>
      </c>
      <c r="D1204">
        <v>5</v>
      </c>
      <c r="E1204">
        <v>5</v>
      </c>
      <c r="F1204" t="str">
        <f>VLOOKUP(D1204,'RUCA code description'!$K$2:$L$12,2,0)</f>
        <v>Micropolitan</v>
      </c>
    </row>
    <row r="1205" spans="1:6" ht="14.5" customHeight="1">
      <c r="A1205">
        <v>3464</v>
      </c>
      <c r="B1205" t="s">
        <v>25</v>
      </c>
      <c r="C1205" t="s">
        <v>6</v>
      </c>
      <c r="D1205">
        <v>5</v>
      </c>
      <c r="E1205">
        <v>5</v>
      </c>
      <c r="F1205" t="str">
        <f>VLOOKUP(D1205,'RUCA code description'!$K$2:$L$12,2,0)</f>
        <v>Micropolitan</v>
      </c>
    </row>
    <row r="1206" spans="1:6" ht="14.5" customHeight="1">
      <c r="A1206">
        <v>3465</v>
      </c>
      <c r="B1206" t="s">
        <v>25</v>
      </c>
      <c r="C1206" t="s">
        <v>6</v>
      </c>
      <c r="D1206">
        <v>5</v>
      </c>
      <c r="E1206">
        <v>5</v>
      </c>
      <c r="F1206" t="str">
        <f>VLOOKUP(D1206,'RUCA code description'!$K$2:$L$12,2,0)</f>
        <v>Micropolitan</v>
      </c>
    </row>
    <row r="1207" spans="1:6" ht="14.5" customHeight="1">
      <c r="A1207">
        <v>3466</v>
      </c>
      <c r="B1207" t="s">
        <v>25</v>
      </c>
      <c r="C1207" t="s">
        <v>6</v>
      </c>
      <c r="D1207">
        <v>5</v>
      </c>
      <c r="E1207">
        <v>5</v>
      </c>
      <c r="F1207" t="str">
        <f>VLOOKUP(D1207,'RUCA code description'!$K$2:$L$12,2,0)</f>
        <v>Micropolitan</v>
      </c>
    </row>
    <row r="1208" spans="1:6" ht="14.5" customHeight="1">
      <c r="A1208">
        <v>3467</v>
      </c>
      <c r="B1208" t="s">
        <v>25</v>
      </c>
      <c r="C1208" t="s">
        <v>6</v>
      </c>
      <c r="D1208">
        <v>5</v>
      </c>
      <c r="E1208">
        <v>5</v>
      </c>
      <c r="F1208" t="str">
        <f>VLOOKUP(D1208,'RUCA code description'!$K$2:$L$12,2,0)</f>
        <v>Micropolitan</v>
      </c>
    </row>
    <row r="1209" spans="1:6" ht="14.5" customHeight="1">
      <c r="A1209">
        <v>3468</v>
      </c>
      <c r="B1209" t="s">
        <v>25</v>
      </c>
      <c r="C1209" t="s">
        <v>28</v>
      </c>
      <c r="D1209">
        <v>7</v>
      </c>
      <c r="E1209">
        <v>7</v>
      </c>
      <c r="F1209" t="str">
        <f>VLOOKUP(D1209,'RUCA code description'!$K$2:$L$12,2,0)</f>
        <v>small town</v>
      </c>
    </row>
    <row r="1210" spans="1:6" ht="14.5" customHeight="1">
      <c r="A1210">
        <v>3469</v>
      </c>
      <c r="B1210" t="s">
        <v>25</v>
      </c>
      <c r="C1210" t="s">
        <v>28</v>
      </c>
      <c r="D1210">
        <v>5</v>
      </c>
      <c r="E1210">
        <v>5</v>
      </c>
      <c r="F1210" t="str">
        <f>VLOOKUP(D1210,'RUCA code description'!$K$2:$L$12,2,0)</f>
        <v>Micropolitan</v>
      </c>
    </row>
    <row r="1211" spans="1:6" ht="14.5" customHeight="1">
      <c r="A1211">
        <v>3470</v>
      </c>
      <c r="B1211" t="s">
        <v>25</v>
      </c>
      <c r="C1211" t="s">
        <v>6</v>
      </c>
      <c r="D1211">
        <v>5</v>
      </c>
      <c r="E1211">
        <v>5</v>
      </c>
      <c r="F1211" t="str">
        <f>VLOOKUP(D1211,'RUCA code description'!$K$2:$L$12,2,0)</f>
        <v>Micropolitan</v>
      </c>
    </row>
    <row r="1212" spans="1:6" ht="14.5" customHeight="1">
      <c r="A1212">
        <v>3561</v>
      </c>
      <c r="B1212" t="s">
        <v>25</v>
      </c>
      <c r="C1212" t="s">
        <v>6</v>
      </c>
      <c r="D1212">
        <v>7</v>
      </c>
      <c r="E1212">
        <v>7</v>
      </c>
      <c r="F1212" t="str">
        <f>VLOOKUP(D1212,'RUCA code description'!$K$2:$L$12,2,0)</f>
        <v>small town</v>
      </c>
    </row>
    <row r="1213" spans="1:6" ht="14.5" customHeight="1">
      <c r="A1213">
        <v>3570</v>
      </c>
      <c r="B1213" t="s">
        <v>25</v>
      </c>
      <c r="C1213" t="s">
        <v>6</v>
      </c>
      <c r="D1213">
        <v>4</v>
      </c>
      <c r="E1213">
        <v>4</v>
      </c>
      <c r="F1213" t="str">
        <f>VLOOKUP(D1213,'RUCA code description'!$K$2:$L$12,2,0)</f>
        <v>Micropolitan</v>
      </c>
    </row>
    <row r="1214" spans="1:6" ht="14.5" customHeight="1">
      <c r="A1214">
        <v>3574</v>
      </c>
      <c r="B1214" t="s">
        <v>25</v>
      </c>
      <c r="C1214" t="s">
        <v>6</v>
      </c>
      <c r="D1214">
        <v>10</v>
      </c>
      <c r="E1214">
        <v>10.3</v>
      </c>
      <c r="F1214" t="str">
        <f>VLOOKUP(D1214,'RUCA code description'!$K$2:$L$12,2,0)</f>
        <v xml:space="preserve">Rural </v>
      </c>
    </row>
    <row r="1215" spans="1:6" ht="14.5" customHeight="1">
      <c r="A1215">
        <v>3575</v>
      </c>
      <c r="B1215" t="s">
        <v>25</v>
      </c>
      <c r="C1215" t="s">
        <v>6</v>
      </c>
      <c r="D1215">
        <v>6</v>
      </c>
      <c r="E1215">
        <v>6</v>
      </c>
      <c r="F1215" t="str">
        <f>VLOOKUP(D1215,'RUCA code description'!$K$2:$L$12,2,0)</f>
        <v>Micropolitan</v>
      </c>
    </row>
    <row r="1216" spans="1:6" ht="14.5" customHeight="1">
      <c r="A1216">
        <v>3576</v>
      </c>
      <c r="B1216" t="s">
        <v>25</v>
      </c>
      <c r="C1216" t="s">
        <v>6</v>
      </c>
      <c r="D1216">
        <v>10</v>
      </c>
      <c r="E1216">
        <v>10</v>
      </c>
      <c r="F1216" t="str">
        <f>VLOOKUP(D1216,'RUCA code description'!$K$2:$L$12,2,0)</f>
        <v xml:space="preserve">Rural </v>
      </c>
    </row>
    <row r="1217" spans="1:6" ht="14.5" customHeight="1">
      <c r="A1217">
        <v>3579</v>
      </c>
      <c r="B1217" t="s">
        <v>25</v>
      </c>
      <c r="C1217" t="s">
        <v>6</v>
      </c>
      <c r="D1217">
        <v>5</v>
      </c>
      <c r="E1217">
        <v>5</v>
      </c>
      <c r="F1217" t="str">
        <f>VLOOKUP(D1217,'RUCA code description'!$K$2:$L$12,2,0)</f>
        <v>Micropolitan</v>
      </c>
    </row>
    <row r="1218" spans="1:6" ht="14.5" customHeight="1">
      <c r="A1218">
        <v>3580</v>
      </c>
      <c r="B1218" t="s">
        <v>25</v>
      </c>
      <c r="C1218" t="s">
        <v>6</v>
      </c>
      <c r="D1218">
        <v>10</v>
      </c>
      <c r="E1218">
        <v>10.3</v>
      </c>
      <c r="F1218" t="str">
        <f>VLOOKUP(D1218,'RUCA code description'!$K$2:$L$12,2,0)</f>
        <v xml:space="preserve">Rural </v>
      </c>
    </row>
    <row r="1219" spans="1:6" ht="14.5" customHeight="1">
      <c r="A1219">
        <v>3581</v>
      </c>
      <c r="B1219" t="s">
        <v>25</v>
      </c>
      <c r="C1219" t="s">
        <v>6</v>
      </c>
      <c r="D1219">
        <v>4</v>
      </c>
      <c r="E1219">
        <v>4</v>
      </c>
      <c r="F1219" t="str">
        <f>VLOOKUP(D1219,'RUCA code description'!$K$2:$L$12,2,0)</f>
        <v>Micropolitan</v>
      </c>
    </row>
    <row r="1220" spans="1:6" ht="14.5" customHeight="1">
      <c r="A1220">
        <v>3582</v>
      </c>
      <c r="B1220" t="s">
        <v>25</v>
      </c>
      <c r="C1220" t="s">
        <v>6</v>
      </c>
      <c r="D1220">
        <v>10</v>
      </c>
      <c r="E1220">
        <v>10</v>
      </c>
      <c r="F1220" t="str">
        <f>VLOOKUP(D1220,'RUCA code description'!$K$2:$L$12,2,0)</f>
        <v xml:space="preserve">Rural </v>
      </c>
    </row>
    <row r="1221" spans="1:6" ht="14.5" customHeight="1">
      <c r="A1221">
        <v>3583</v>
      </c>
      <c r="B1221" t="s">
        <v>25</v>
      </c>
      <c r="C1221" t="s">
        <v>6</v>
      </c>
      <c r="D1221">
        <v>6</v>
      </c>
      <c r="E1221">
        <v>6</v>
      </c>
      <c r="F1221" t="str">
        <f>VLOOKUP(D1221,'RUCA code description'!$K$2:$L$12,2,0)</f>
        <v>Micropolitan</v>
      </c>
    </row>
    <row r="1222" spans="1:6" ht="14.5" customHeight="1">
      <c r="A1222">
        <v>3584</v>
      </c>
      <c r="B1222" t="s">
        <v>25</v>
      </c>
      <c r="C1222" t="s">
        <v>6</v>
      </c>
      <c r="D1222">
        <v>10</v>
      </c>
      <c r="E1222">
        <v>10</v>
      </c>
      <c r="F1222" t="str">
        <f>VLOOKUP(D1222,'RUCA code description'!$K$2:$L$12,2,0)</f>
        <v xml:space="preserve">Rural </v>
      </c>
    </row>
    <row r="1223" spans="1:6" ht="14.5" customHeight="1">
      <c r="A1223">
        <v>3585</v>
      </c>
      <c r="B1223" t="s">
        <v>25</v>
      </c>
      <c r="C1223" t="s">
        <v>6</v>
      </c>
      <c r="D1223">
        <v>10</v>
      </c>
      <c r="E1223">
        <v>10</v>
      </c>
      <c r="F1223" t="str">
        <f>VLOOKUP(D1223,'RUCA code description'!$K$2:$L$12,2,0)</f>
        <v xml:space="preserve">Rural </v>
      </c>
    </row>
    <row r="1224" spans="1:6" ht="14.5" customHeight="1">
      <c r="A1224">
        <v>3586</v>
      </c>
      <c r="B1224" t="s">
        <v>25</v>
      </c>
      <c r="C1224" t="s">
        <v>6</v>
      </c>
      <c r="D1224">
        <v>10</v>
      </c>
      <c r="E1224">
        <v>10.3</v>
      </c>
      <c r="F1224" t="str">
        <f>VLOOKUP(D1224,'RUCA code description'!$K$2:$L$12,2,0)</f>
        <v xml:space="preserve">Rural </v>
      </c>
    </row>
    <row r="1225" spans="1:6" ht="14.5" customHeight="1">
      <c r="A1225">
        <v>3588</v>
      </c>
      <c r="B1225" t="s">
        <v>25</v>
      </c>
      <c r="C1225" t="s">
        <v>6</v>
      </c>
      <c r="D1225">
        <v>5</v>
      </c>
      <c r="E1225">
        <v>5</v>
      </c>
      <c r="F1225" t="str">
        <f>VLOOKUP(D1225,'RUCA code description'!$K$2:$L$12,2,0)</f>
        <v>Micropolitan</v>
      </c>
    </row>
    <row r="1226" spans="1:6" ht="14.5" customHeight="1">
      <c r="A1226">
        <v>3589</v>
      </c>
      <c r="B1226" t="s">
        <v>25</v>
      </c>
      <c r="C1226" t="s">
        <v>28</v>
      </c>
      <c r="D1226">
        <v>6</v>
      </c>
      <c r="E1226">
        <v>6</v>
      </c>
      <c r="F1226" t="str">
        <f>VLOOKUP(D1226,'RUCA code description'!$K$2:$L$12,2,0)</f>
        <v>Micropolitan</v>
      </c>
    </row>
    <row r="1227" spans="1:6" ht="14.5" customHeight="1">
      <c r="A1227">
        <v>3590</v>
      </c>
      <c r="B1227" t="s">
        <v>25</v>
      </c>
      <c r="C1227" t="s">
        <v>6</v>
      </c>
      <c r="D1227">
        <v>10</v>
      </c>
      <c r="E1227">
        <v>10</v>
      </c>
      <c r="F1227" t="str">
        <f>VLOOKUP(D1227,'RUCA code description'!$K$2:$L$12,2,0)</f>
        <v xml:space="preserve">Rural </v>
      </c>
    </row>
    <row r="1228" spans="1:6" ht="14.5" customHeight="1">
      <c r="A1228">
        <v>3592</v>
      </c>
      <c r="B1228" t="s">
        <v>25</v>
      </c>
      <c r="C1228" t="s">
        <v>6</v>
      </c>
      <c r="D1228">
        <v>10</v>
      </c>
      <c r="E1228">
        <v>10</v>
      </c>
      <c r="F1228" t="str">
        <f>VLOOKUP(D1228,'RUCA code description'!$K$2:$L$12,2,0)</f>
        <v xml:space="preserve">Rural </v>
      </c>
    </row>
    <row r="1229" spans="1:6" ht="14.5" customHeight="1">
      <c r="A1229">
        <v>3593</v>
      </c>
      <c r="B1229" t="s">
        <v>25</v>
      </c>
      <c r="C1229" t="s">
        <v>6</v>
      </c>
      <c r="D1229">
        <v>6</v>
      </c>
      <c r="E1229">
        <v>6</v>
      </c>
      <c r="F1229" t="str">
        <f>VLOOKUP(D1229,'RUCA code description'!$K$2:$L$12,2,0)</f>
        <v>Micropolitan</v>
      </c>
    </row>
    <row r="1230" spans="1:6" ht="14.5" customHeight="1">
      <c r="A1230">
        <v>3595</v>
      </c>
      <c r="B1230" t="s">
        <v>25</v>
      </c>
      <c r="C1230" t="s">
        <v>6</v>
      </c>
      <c r="D1230">
        <v>6</v>
      </c>
      <c r="E1230">
        <v>6</v>
      </c>
      <c r="F1230" t="str">
        <f>VLOOKUP(D1230,'RUCA code description'!$K$2:$L$12,2,0)</f>
        <v>Micropolitan</v>
      </c>
    </row>
    <row r="1231" spans="1:6" ht="14.5" customHeight="1">
      <c r="A1231">
        <v>3597</v>
      </c>
      <c r="B1231" t="s">
        <v>25</v>
      </c>
      <c r="C1231" t="s">
        <v>28</v>
      </c>
      <c r="D1231">
        <v>10</v>
      </c>
      <c r="E1231">
        <v>10</v>
      </c>
      <c r="F1231" t="str">
        <f>VLOOKUP(D1231,'RUCA code description'!$K$2:$L$12,2,0)</f>
        <v xml:space="preserve">Rural </v>
      </c>
    </row>
    <row r="1232" spans="1:6" ht="14.5" customHeight="1">
      <c r="A1232">
        <v>3598</v>
      </c>
      <c r="B1232" t="s">
        <v>25</v>
      </c>
      <c r="C1232" t="s">
        <v>6</v>
      </c>
      <c r="D1232">
        <v>8</v>
      </c>
      <c r="E1232">
        <v>8</v>
      </c>
      <c r="F1232" t="str">
        <f>VLOOKUP(D1232,'RUCA code description'!$K$2:$L$12,2,0)</f>
        <v>small town</v>
      </c>
    </row>
    <row r="1233" spans="1:6" ht="14.5" customHeight="1">
      <c r="A1233">
        <v>3601</v>
      </c>
      <c r="B1233" t="s">
        <v>25</v>
      </c>
      <c r="C1233" t="s">
        <v>6</v>
      </c>
      <c r="D1233">
        <v>8</v>
      </c>
      <c r="E1233">
        <v>8</v>
      </c>
      <c r="F1233" t="str">
        <f>VLOOKUP(D1233,'RUCA code description'!$K$2:$L$12,2,0)</f>
        <v>small town</v>
      </c>
    </row>
    <row r="1234" spans="1:6" ht="14.5" customHeight="1">
      <c r="A1234">
        <v>3602</v>
      </c>
      <c r="B1234" t="s">
        <v>25</v>
      </c>
      <c r="C1234" t="s">
        <v>6</v>
      </c>
      <c r="D1234">
        <v>5</v>
      </c>
      <c r="E1234">
        <v>5</v>
      </c>
      <c r="F1234" t="str">
        <f>VLOOKUP(D1234,'RUCA code description'!$K$2:$L$12,2,0)</f>
        <v>Micropolitan</v>
      </c>
    </row>
    <row r="1235" spans="1:6" ht="14.5" customHeight="1">
      <c r="A1235">
        <v>3603</v>
      </c>
      <c r="B1235" t="s">
        <v>25</v>
      </c>
      <c r="C1235" t="s">
        <v>6</v>
      </c>
      <c r="D1235">
        <v>7</v>
      </c>
      <c r="E1235">
        <v>7</v>
      </c>
      <c r="F1235" t="str">
        <f>VLOOKUP(D1235,'RUCA code description'!$K$2:$L$12,2,0)</f>
        <v>small town</v>
      </c>
    </row>
    <row r="1236" spans="1:6" ht="14.5" customHeight="1">
      <c r="A1236">
        <v>3604</v>
      </c>
      <c r="B1236" t="s">
        <v>25</v>
      </c>
      <c r="C1236" t="s">
        <v>28</v>
      </c>
      <c r="D1236">
        <v>7</v>
      </c>
      <c r="E1236">
        <v>7</v>
      </c>
      <c r="F1236" t="str">
        <f>VLOOKUP(D1236,'RUCA code description'!$K$2:$L$12,2,0)</f>
        <v>small town</v>
      </c>
    </row>
    <row r="1237" spans="1:6" ht="14.5" customHeight="1">
      <c r="A1237">
        <v>3605</v>
      </c>
      <c r="B1237" t="s">
        <v>25</v>
      </c>
      <c r="C1237" t="s">
        <v>6</v>
      </c>
      <c r="D1237">
        <v>10</v>
      </c>
      <c r="E1237">
        <v>10</v>
      </c>
      <c r="F1237" t="str">
        <f>VLOOKUP(D1237,'RUCA code description'!$K$2:$L$12,2,0)</f>
        <v xml:space="preserve">Rural </v>
      </c>
    </row>
    <row r="1238" spans="1:6" ht="14.5" customHeight="1">
      <c r="A1238">
        <v>3607</v>
      </c>
      <c r="B1238" t="s">
        <v>25</v>
      </c>
      <c r="C1238" t="s">
        <v>6</v>
      </c>
      <c r="D1238">
        <v>8</v>
      </c>
      <c r="E1238">
        <v>8</v>
      </c>
      <c r="F1238" t="str">
        <f>VLOOKUP(D1238,'RUCA code description'!$K$2:$L$12,2,0)</f>
        <v>small town</v>
      </c>
    </row>
    <row r="1239" spans="1:6" ht="14.5" customHeight="1">
      <c r="A1239">
        <v>3608</v>
      </c>
      <c r="B1239" t="s">
        <v>25</v>
      </c>
      <c r="C1239" t="s">
        <v>6</v>
      </c>
      <c r="D1239">
        <v>7</v>
      </c>
      <c r="E1239">
        <v>7</v>
      </c>
      <c r="F1239" t="str">
        <f>VLOOKUP(D1239,'RUCA code description'!$K$2:$L$12,2,0)</f>
        <v>small town</v>
      </c>
    </row>
    <row r="1240" spans="1:6" ht="14.5" customHeight="1">
      <c r="A1240">
        <v>3609</v>
      </c>
      <c r="B1240" t="s">
        <v>25</v>
      </c>
      <c r="C1240" t="s">
        <v>6</v>
      </c>
      <c r="D1240">
        <v>7</v>
      </c>
      <c r="E1240">
        <v>7</v>
      </c>
      <c r="F1240" t="str">
        <f>VLOOKUP(D1240,'RUCA code description'!$K$2:$L$12,2,0)</f>
        <v>small town</v>
      </c>
    </row>
    <row r="1241" spans="1:6" ht="14.5" customHeight="1">
      <c r="A1241">
        <v>3740</v>
      </c>
      <c r="B1241" t="s">
        <v>25</v>
      </c>
      <c r="C1241" t="s">
        <v>6</v>
      </c>
      <c r="D1241">
        <v>10</v>
      </c>
      <c r="E1241">
        <v>10</v>
      </c>
      <c r="F1241" t="str">
        <f>VLOOKUP(D1241,'RUCA code description'!$K$2:$L$12,2,0)</f>
        <v xml:space="preserve">Rural </v>
      </c>
    </row>
    <row r="1242" spans="1:6" ht="14.5" customHeight="1">
      <c r="A1242">
        <v>3741</v>
      </c>
      <c r="B1242" t="s">
        <v>25</v>
      </c>
      <c r="C1242" t="s">
        <v>6</v>
      </c>
      <c r="D1242">
        <v>5</v>
      </c>
      <c r="E1242">
        <v>5</v>
      </c>
      <c r="F1242" t="str">
        <f>VLOOKUP(D1242,'RUCA code description'!$K$2:$L$12,2,0)</f>
        <v>Micropolitan</v>
      </c>
    </row>
    <row r="1243" spans="1:6" ht="14.5" customHeight="1">
      <c r="A1243">
        <v>3743</v>
      </c>
      <c r="B1243" t="s">
        <v>25</v>
      </c>
      <c r="C1243" t="s">
        <v>6</v>
      </c>
      <c r="D1243">
        <v>7</v>
      </c>
      <c r="E1243">
        <v>7</v>
      </c>
      <c r="F1243" t="str">
        <f>VLOOKUP(D1243,'RUCA code description'!$K$2:$L$12,2,0)</f>
        <v>small town</v>
      </c>
    </row>
    <row r="1244" spans="1:6" ht="14.5" customHeight="1">
      <c r="A1244">
        <v>3745</v>
      </c>
      <c r="B1244" t="s">
        <v>25</v>
      </c>
      <c r="C1244" t="s">
        <v>6</v>
      </c>
      <c r="D1244">
        <v>10</v>
      </c>
      <c r="E1244">
        <v>10</v>
      </c>
      <c r="F1244" t="str">
        <f>VLOOKUP(D1244,'RUCA code description'!$K$2:$L$12,2,0)</f>
        <v xml:space="preserve">Rural </v>
      </c>
    </row>
    <row r="1245" spans="1:6" ht="14.5" customHeight="1">
      <c r="A1245">
        <v>3746</v>
      </c>
      <c r="B1245" t="s">
        <v>25</v>
      </c>
      <c r="C1245" t="s">
        <v>28</v>
      </c>
      <c r="D1245">
        <v>10</v>
      </c>
      <c r="E1245">
        <v>10</v>
      </c>
      <c r="F1245" t="str">
        <f>VLOOKUP(D1245,'RUCA code description'!$K$2:$L$12,2,0)</f>
        <v xml:space="preserve">Rural </v>
      </c>
    </row>
    <row r="1246" spans="1:6" ht="14.5" customHeight="1">
      <c r="A1246">
        <v>3748</v>
      </c>
      <c r="B1246" t="s">
        <v>25</v>
      </c>
      <c r="C1246" t="s">
        <v>6</v>
      </c>
      <c r="D1246">
        <v>5</v>
      </c>
      <c r="E1246">
        <v>5</v>
      </c>
      <c r="F1246" t="str">
        <f>VLOOKUP(D1246,'RUCA code description'!$K$2:$L$12,2,0)</f>
        <v>Micropolitan</v>
      </c>
    </row>
    <row r="1247" spans="1:6" ht="14.5" customHeight="1">
      <c r="A1247">
        <v>3749</v>
      </c>
      <c r="B1247" t="s">
        <v>25</v>
      </c>
      <c r="C1247" t="s">
        <v>28</v>
      </c>
      <c r="D1247">
        <v>5</v>
      </c>
      <c r="E1247">
        <v>5</v>
      </c>
      <c r="F1247" t="str">
        <f>VLOOKUP(D1247,'RUCA code description'!$K$2:$L$12,2,0)</f>
        <v>Micropolitan</v>
      </c>
    </row>
    <row r="1248" spans="1:6" ht="14.5" customHeight="1">
      <c r="A1248">
        <v>3750</v>
      </c>
      <c r="B1248" t="s">
        <v>25</v>
      </c>
      <c r="C1248" t="s">
        <v>6</v>
      </c>
      <c r="D1248">
        <v>5</v>
      </c>
      <c r="E1248">
        <v>5</v>
      </c>
      <c r="F1248" t="str">
        <f>VLOOKUP(D1248,'RUCA code description'!$K$2:$L$12,2,0)</f>
        <v>Micropolitan</v>
      </c>
    </row>
    <row r="1249" spans="1:6" ht="14.5" customHeight="1">
      <c r="A1249">
        <v>3751</v>
      </c>
      <c r="B1249" t="s">
        <v>25</v>
      </c>
      <c r="C1249" t="s">
        <v>6</v>
      </c>
      <c r="D1249">
        <v>10</v>
      </c>
      <c r="E1249">
        <v>10</v>
      </c>
      <c r="F1249" t="str">
        <f>VLOOKUP(D1249,'RUCA code description'!$K$2:$L$12,2,0)</f>
        <v xml:space="preserve">Rural </v>
      </c>
    </row>
    <row r="1250" spans="1:6" ht="14.5" customHeight="1">
      <c r="A1250">
        <v>3752</v>
      </c>
      <c r="B1250" t="s">
        <v>25</v>
      </c>
      <c r="C1250" t="s">
        <v>6</v>
      </c>
      <c r="D1250">
        <v>10</v>
      </c>
      <c r="E1250">
        <v>10</v>
      </c>
      <c r="F1250" t="str">
        <f>VLOOKUP(D1250,'RUCA code description'!$K$2:$L$12,2,0)</f>
        <v xml:space="preserve">Rural </v>
      </c>
    </row>
    <row r="1251" spans="1:6" ht="14.5" customHeight="1">
      <c r="A1251">
        <v>3753</v>
      </c>
      <c r="B1251" t="s">
        <v>25</v>
      </c>
      <c r="C1251" t="s">
        <v>6</v>
      </c>
      <c r="D1251">
        <v>10</v>
      </c>
      <c r="E1251">
        <v>10</v>
      </c>
      <c r="F1251" t="str">
        <f>VLOOKUP(D1251,'RUCA code description'!$K$2:$L$12,2,0)</f>
        <v xml:space="preserve">Rural </v>
      </c>
    </row>
    <row r="1252" spans="1:6" ht="14.5" customHeight="1">
      <c r="A1252">
        <v>3754</v>
      </c>
      <c r="B1252" t="s">
        <v>25</v>
      </c>
      <c r="C1252" t="s">
        <v>28</v>
      </c>
      <c r="D1252">
        <v>7</v>
      </c>
      <c r="E1252">
        <v>7</v>
      </c>
      <c r="F1252" t="str">
        <f>VLOOKUP(D1252,'RUCA code description'!$K$2:$L$12,2,0)</f>
        <v>small town</v>
      </c>
    </row>
    <row r="1253" spans="1:6" ht="14.5" customHeight="1">
      <c r="A1253">
        <v>3755</v>
      </c>
      <c r="B1253" t="s">
        <v>25</v>
      </c>
      <c r="C1253" t="s">
        <v>6</v>
      </c>
      <c r="D1253">
        <v>4</v>
      </c>
      <c r="E1253">
        <v>4</v>
      </c>
      <c r="F1253" t="str">
        <f>VLOOKUP(D1253,'RUCA code description'!$K$2:$L$12,2,0)</f>
        <v>Micropolitan</v>
      </c>
    </row>
    <row r="1254" spans="1:6" ht="14.5" customHeight="1">
      <c r="A1254">
        <v>3756</v>
      </c>
      <c r="B1254" t="s">
        <v>25</v>
      </c>
      <c r="C1254" t="s">
        <v>6</v>
      </c>
      <c r="D1254">
        <v>4</v>
      </c>
      <c r="E1254">
        <v>4</v>
      </c>
      <c r="F1254" t="str">
        <f>VLOOKUP(D1254,'RUCA code description'!$K$2:$L$12,2,0)</f>
        <v>Micropolitan</v>
      </c>
    </row>
    <row r="1255" spans="1:6" ht="14.5" customHeight="1">
      <c r="A1255">
        <v>3765</v>
      </c>
      <c r="B1255" t="s">
        <v>25</v>
      </c>
      <c r="C1255" t="s">
        <v>6</v>
      </c>
      <c r="D1255">
        <v>10</v>
      </c>
      <c r="E1255">
        <v>10</v>
      </c>
      <c r="F1255" t="str">
        <f>VLOOKUP(D1255,'RUCA code description'!$K$2:$L$12,2,0)</f>
        <v xml:space="preserve">Rural </v>
      </c>
    </row>
    <row r="1256" spans="1:6" ht="14.5" customHeight="1">
      <c r="A1256">
        <v>3766</v>
      </c>
      <c r="B1256" t="s">
        <v>25</v>
      </c>
      <c r="C1256" t="s">
        <v>6</v>
      </c>
      <c r="D1256">
        <v>4</v>
      </c>
      <c r="E1256">
        <v>4</v>
      </c>
      <c r="F1256" t="str">
        <f>VLOOKUP(D1256,'RUCA code description'!$K$2:$L$12,2,0)</f>
        <v>Micropolitan</v>
      </c>
    </row>
    <row r="1257" spans="1:6" ht="14.5" customHeight="1">
      <c r="A1257">
        <v>3768</v>
      </c>
      <c r="B1257" t="s">
        <v>25</v>
      </c>
      <c r="C1257" t="s">
        <v>6</v>
      </c>
      <c r="D1257">
        <v>10</v>
      </c>
      <c r="E1257">
        <v>10.199999999999999</v>
      </c>
      <c r="F1257" t="str">
        <f>VLOOKUP(D1257,'RUCA code description'!$K$2:$L$12,2,0)</f>
        <v xml:space="preserve">Rural </v>
      </c>
    </row>
    <row r="1258" spans="1:6" ht="14.5" customHeight="1">
      <c r="A1258">
        <v>3769</v>
      </c>
      <c r="B1258" t="s">
        <v>25</v>
      </c>
      <c r="C1258" t="s">
        <v>28</v>
      </c>
      <c r="D1258">
        <v>10</v>
      </c>
      <c r="E1258">
        <v>10.199999999999999</v>
      </c>
      <c r="F1258" t="str">
        <f>VLOOKUP(D1258,'RUCA code description'!$K$2:$L$12,2,0)</f>
        <v xml:space="preserve">Rural </v>
      </c>
    </row>
    <row r="1259" spans="1:6" ht="14.5" customHeight="1">
      <c r="A1259">
        <v>3770</v>
      </c>
      <c r="B1259" t="s">
        <v>25</v>
      </c>
      <c r="C1259" t="s">
        <v>6</v>
      </c>
      <c r="D1259">
        <v>10</v>
      </c>
      <c r="E1259">
        <v>10</v>
      </c>
      <c r="F1259" t="str">
        <f>VLOOKUP(D1259,'RUCA code description'!$K$2:$L$12,2,0)</f>
        <v xml:space="preserve">Rural </v>
      </c>
    </row>
    <row r="1260" spans="1:6" ht="14.5" customHeight="1">
      <c r="A1260">
        <v>3771</v>
      </c>
      <c r="B1260" t="s">
        <v>25</v>
      </c>
      <c r="C1260" t="s">
        <v>6</v>
      </c>
      <c r="D1260">
        <v>10</v>
      </c>
      <c r="E1260">
        <v>10</v>
      </c>
      <c r="F1260" t="str">
        <f>VLOOKUP(D1260,'RUCA code description'!$K$2:$L$12,2,0)</f>
        <v xml:space="preserve">Rural </v>
      </c>
    </row>
    <row r="1261" spans="1:6" ht="14.5" customHeight="1">
      <c r="A1261">
        <v>3773</v>
      </c>
      <c r="B1261" t="s">
        <v>25</v>
      </c>
      <c r="C1261" t="s">
        <v>6</v>
      </c>
      <c r="D1261">
        <v>7</v>
      </c>
      <c r="E1261">
        <v>7</v>
      </c>
      <c r="F1261" t="str">
        <f>VLOOKUP(D1261,'RUCA code description'!$K$2:$L$12,2,0)</f>
        <v>small town</v>
      </c>
    </row>
    <row r="1262" spans="1:6" ht="14.5" customHeight="1">
      <c r="A1262">
        <v>3774</v>
      </c>
      <c r="B1262" t="s">
        <v>25</v>
      </c>
      <c r="C1262" t="s">
        <v>6</v>
      </c>
      <c r="D1262">
        <v>10</v>
      </c>
      <c r="E1262">
        <v>10</v>
      </c>
      <c r="F1262" t="str">
        <f>VLOOKUP(D1262,'RUCA code description'!$K$2:$L$12,2,0)</f>
        <v xml:space="preserve">Rural </v>
      </c>
    </row>
    <row r="1263" spans="1:6" ht="14.5" customHeight="1">
      <c r="A1263">
        <v>3777</v>
      </c>
      <c r="B1263" t="s">
        <v>25</v>
      </c>
      <c r="C1263" t="s">
        <v>6</v>
      </c>
      <c r="D1263">
        <v>5</v>
      </c>
      <c r="E1263">
        <v>5</v>
      </c>
      <c r="F1263" t="str">
        <f>VLOOKUP(D1263,'RUCA code description'!$K$2:$L$12,2,0)</f>
        <v>Micropolitan</v>
      </c>
    </row>
    <row r="1264" spans="1:6" ht="14.5" customHeight="1">
      <c r="A1264">
        <v>3779</v>
      </c>
      <c r="B1264" t="s">
        <v>25</v>
      </c>
      <c r="C1264" t="s">
        <v>6</v>
      </c>
      <c r="D1264">
        <v>5</v>
      </c>
      <c r="E1264">
        <v>5</v>
      </c>
      <c r="F1264" t="str">
        <f>VLOOKUP(D1264,'RUCA code description'!$K$2:$L$12,2,0)</f>
        <v>Micropolitan</v>
      </c>
    </row>
    <row r="1265" spans="1:6" ht="14.5" customHeight="1">
      <c r="A1265">
        <v>3780</v>
      </c>
      <c r="B1265" t="s">
        <v>25</v>
      </c>
      <c r="C1265" t="s">
        <v>6</v>
      </c>
      <c r="D1265">
        <v>10</v>
      </c>
      <c r="E1265">
        <v>10</v>
      </c>
      <c r="F1265" t="str">
        <f>VLOOKUP(D1265,'RUCA code description'!$K$2:$L$12,2,0)</f>
        <v xml:space="preserve">Rural </v>
      </c>
    </row>
    <row r="1266" spans="1:6" ht="14.5" customHeight="1">
      <c r="A1266">
        <v>3781</v>
      </c>
      <c r="B1266" t="s">
        <v>25</v>
      </c>
      <c r="C1266" t="s">
        <v>6</v>
      </c>
      <c r="D1266">
        <v>10</v>
      </c>
      <c r="E1266">
        <v>10</v>
      </c>
      <c r="F1266" t="str">
        <f>VLOOKUP(D1266,'RUCA code description'!$K$2:$L$12,2,0)</f>
        <v xml:space="preserve">Rural </v>
      </c>
    </row>
    <row r="1267" spans="1:6" ht="14.5" customHeight="1">
      <c r="A1267">
        <v>3782</v>
      </c>
      <c r="B1267" t="s">
        <v>25</v>
      </c>
      <c r="C1267" t="s">
        <v>6</v>
      </c>
      <c r="D1267">
        <v>10</v>
      </c>
      <c r="E1267">
        <v>10</v>
      </c>
      <c r="F1267" t="str">
        <f>VLOOKUP(D1267,'RUCA code description'!$K$2:$L$12,2,0)</f>
        <v xml:space="preserve">Rural </v>
      </c>
    </row>
    <row r="1268" spans="1:6" ht="14.5" customHeight="1">
      <c r="A1268">
        <v>3784</v>
      </c>
      <c r="B1268" t="s">
        <v>25</v>
      </c>
      <c r="C1268" t="s">
        <v>6</v>
      </c>
      <c r="D1268">
        <v>4</v>
      </c>
      <c r="E1268">
        <v>4</v>
      </c>
      <c r="F1268" t="str">
        <f>VLOOKUP(D1268,'RUCA code description'!$K$2:$L$12,2,0)</f>
        <v>Micropolitan</v>
      </c>
    </row>
    <row r="1269" spans="1:6" ht="14.5" customHeight="1">
      <c r="A1269">
        <v>3785</v>
      </c>
      <c r="B1269" t="s">
        <v>25</v>
      </c>
      <c r="C1269" t="s">
        <v>6</v>
      </c>
      <c r="D1269">
        <v>10</v>
      </c>
      <c r="E1269">
        <v>10</v>
      </c>
      <c r="F1269" t="str">
        <f>VLOOKUP(D1269,'RUCA code description'!$K$2:$L$12,2,0)</f>
        <v xml:space="preserve">Rural </v>
      </c>
    </row>
    <row r="1270" spans="1:6" ht="14.5" customHeight="1">
      <c r="A1270">
        <v>3801</v>
      </c>
      <c r="B1270" t="s">
        <v>25</v>
      </c>
      <c r="C1270" t="s">
        <v>6</v>
      </c>
      <c r="D1270">
        <v>1</v>
      </c>
      <c r="E1270">
        <v>1</v>
      </c>
      <c r="F1270" t="str">
        <f>VLOOKUP(D1270,'RUCA code description'!$K$2:$L$12,2,0)</f>
        <v>Metropolitan</v>
      </c>
    </row>
    <row r="1271" spans="1:6" ht="14.5" customHeight="1">
      <c r="A1271">
        <v>3802</v>
      </c>
      <c r="B1271" t="s">
        <v>25</v>
      </c>
      <c r="C1271" t="s">
        <v>28</v>
      </c>
      <c r="D1271">
        <v>1</v>
      </c>
      <c r="E1271">
        <v>1</v>
      </c>
      <c r="F1271" t="str">
        <f>VLOOKUP(D1271,'RUCA code description'!$K$2:$L$12,2,0)</f>
        <v>Metropolitan</v>
      </c>
    </row>
    <row r="1272" spans="1:6" ht="14.5" customHeight="1">
      <c r="A1272">
        <v>3803</v>
      </c>
      <c r="B1272" t="s">
        <v>25</v>
      </c>
      <c r="C1272" t="s">
        <v>28</v>
      </c>
      <c r="D1272">
        <v>1</v>
      </c>
      <c r="E1272">
        <v>1</v>
      </c>
      <c r="F1272" t="str">
        <f>VLOOKUP(D1272,'RUCA code description'!$K$2:$L$12,2,0)</f>
        <v>Metropolitan</v>
      </c>
    </row>
    <row r="1273" spans="1:6" ht="14.5" customHeight="1">
      <c r="A1273">
        <v>3804</v>
      </c>
      <c r="B1273" t="s">
        <v>22</v>
      </c>
      <c r="C1273" t="s">
        <v>28</v>
      </c>
      <c r="D1273">
        <v>1</v>
      </c>
      <c r="E1273">
        <v>1</v>
      </c>
      <c r="F1273" t="str">
        <f>VLOOKUP(D1273,'RUCA code description'!$K$2:$L$12,2,0)</f>
        <v>Metropolitan</v>
      </c>
    </row>
    <row r="1274" spans="1:6" ht="14.5" customHeight="1">
      <c r="A1274">
        <v>3809</v>
      </c>
      <c r="B1274" t="s">
        <v>25</v>
      </c>
      <c r="C1274" t="s">
        <v>6</v>
      </c>
      <c r="D1274">
        <v>6</v>
      </c>
      <c r="E1274">
        <v>6</v>
      </c>
      <c r="F1274" t="str">
        <f>VLOOKUP(D1274,'RUCA code description'!$K$2:$L$12,2,0)</f>
        <v>Micropolitan</v>
      </c>
    </row>
    <row r="1275" spans="1:6" ht="14.5" customHeight="1">
      <c r="A1275">
        <v>3810</v>
      </c>
      <c r="B1275" t="s">
        <v>25</v>
      </c>
      <c r="C1275" t="s">
        <v>6</v>
      </c>
      <c r="D1275">
        <v>6</v>
      </c>
      <c r="E1275">
        <v>6</v>
      </c>
      <c r="F1275" t="str">
        <f>VLOOKUP(D1275,'RUCA code description'!$K$2:$L$12,2,0)</f>
        <v>Micropolitan</v>
      </c>
    </row>
    <row r="1276" spans="1:6" ht="14.5" customHeight="1">
      <c r="A1276">
        <v>3811</v>
      </c>
      <c r="B1276" t="s">
        <v>25</v>
      </c>
      <c r="C1276" t="s">
        <v>6</v>
      </c>
      <c r="D1276">
        <v>1</v>
      </c>
      <c r="E1276">
        <v>1</v>
      </c>
      <c r="F1276" t="str">
        <f>VLOOKUP(D1276,'RUCA code description'!$K$2:$L$12,2,0)</f>
        <v>Metropolitan</v>
      </c>
    </row>
    <row r="1277" spans="1:6" ht="14.5" customHeight="1">
      <c r="A1277">
        <v>3812</v>
      </c>
      <c r="B1277" t="s">
        <v>25</v>
      </c>
      <c r="C1277" t="s">
        <v>6</v>
      </c>
      <c r="D1277">
        <v>10</v>
      </c>
      <c r="E1277">
        <v>10</v>
      </c>
      <c r="F1277" t="str">
        <f>VLOOKUP(D1277,'RUCA code description'!$K$2:$L$12,2,0)</f>
        <v xml:space="preserve">Rural </v>
      </c>
    </row>
    <row r="1278" spans="1:6" ht="14.5" customHeight="1">
      <c r="A1278">
        <v>3813</v>
      </c>
      <c r="B1278" t="s">
        <v>25</v>
      </c>
      <c r="C1278" t="s">
        <v>6</v>
      </c>
      <c r="D1278">
        <v>7</v>
      </c>
      <c r="E1278">
        <v>7</v>
      </c>
      <c r="F1278" t="str">
        <f>VLOOKUP(D1278,'RUCA code description'!$K$2:$L$12,2,0)</f>
        <v>small town</v>
      </c>
    </row>
    <row r="1279" spans="1:6" ht="14.5" customHeight="1">
      <c r="A1279">
        <v>3814</v>
      </c>
      <c r="B1279" t="s">
        <v>25</v>
      </c>
      <c r="C1279" t="s">
        <v>6</v>
      </c>
      <c r="D1279">
        <v>10</v>
      </c>
      <c r="E1279">
        <v>10</v>
      </c>
      <c r="F1279" t="str">
        <f>VLOOKUP(D1279,'RUCA code description'!$K$2:$L$12,2,0)</f>
        <v xml:space="preserve">Rural </v>
      </c>
    </row>
    <row r="1280" spans="1:6" ht="14.5" customHeight="1">
      <c r="A1280">
        <v>3815</v>
      </c>
      <c r="B1280" t="s">
        <v>25</v>
      </c>
      <c r="C1280" t="s">
        <v>28</v>
      </c>
      <c r="D1280">
        <v>2</v>
      </c>
      <c r="E1280">
        <v>2</v>
      </c>
      <c r="F1280" t="str">
        <f>VLOOKUP(D1280,'RUCA code description'!$K$2:$L$12,2,0)</f>
        <v>Metropolitan</v>
      </c>
    </row>
    <row r="1281" spans="1:6" ht="14.5" customHeight="1">
      <c r="A1281">
        <v>3816</v>
      </c>
      <c r="B1281" t="s">
        <v>25</v>
      </c>
      <c r="C1281" t="s">
        <v>6</v>
      </c>
      <c r="D1281">
        <v>10</v>
      </c>
      <c r="E1281">
        <v>10</v>
      </c>
      <c r="F1281" t="str">
        <f>VLOOKUP(D1281,'RUCA code description'!$K$2:$L$12,2,0)</f>
        <v xml:space="preserve">Rural </v>
      </c>
    </row>
    <row r="1282" spans="1:6" ht="14.5" customHeight="1">
      <c r="A1282">
        <v>3817</v>
      </c>
      <c r="B1282" t="s">
        <v>25</v>
      </c>
      <c r="C1282" t="s">
        <v>6</v>
      </c>
      <c r="D1282">
        <v>10</v>
      </c>
      <c r="E1282">
        <v>10</v>
      </c>
      <c r="F1282" t="str">
        <f>VLOOKUP(D1282,'RUCA code description'!$K$2:$L$12,2,0)</f>
        <v xml:space="preserve">Rural </v>
      </c>
    </row>
    <row r="1283" spans="1:6" ht="14.5" customHeight="1">
      <c r="A1283">
        <v>3818</v>
      </c>
      <c r="B1283" t="s">
        <v>25</v>
      </c>
      <c r="C1283" t="s">
        <v>6</v>
      </c>
      <c r="D1283">
        <v>7</v>
      </c>
      <c r="E1283">
        <v>7</v>
      </c>
      <c r="F1283" t="str">
        <f>VLOOKUP(D1283,'RUCA code description'!$K$2:$L$12,2,0)</f>
        <v>small town</v>
      </c>
    </row>
    <row r="1284" spans="1:6" ht="14.5" customHeight="1">
      <c r="A1284">
        <v>3819</v>
      </c>
      <c r="B1284" t="s">
        <v>25</v>
      </c>
      <c r="C1284" t="s">
        <v>6</v>
      </c>
      <c r="D1284">
        <v>1</v>
      </c>
      <c r="E1284">
        <v>1</v>
      </c>
      <c r="F1284" t="str">
        <f>VLOOKUP(D1284,'RUCA code description'!$K$2:$L$12,2,0)</f>
        <v>Metropolitan</v>
      </c>
    </row>
    <row r="1285" spans="1:6" ht="14.5" customHeight="1">
      <c r="A1285">
        <v>3820</v>
      </c>
      <c r="B1285" t="s">
        <v>25</v>
      </c>
      <c r="C1285" t="s">
        <v>6</v>
      </c>
      <c r="D1285">
        <v>1</v>
      </c>
      <c r="E1285">
        <v>1</v>
      </c>
      <c r="F1285" t="str">
        <f>VLOOKUP(D1285,'RUCA code description'!$K$2:$L$12,2,0)</f>
        <v>Metropolitan</v>
      </c>
    </row>
    <row r="1286" spans="1:6" ht="14.5" customHeight="1">
      <c r="A1286">
        <v>3821</v>
      </c>
      <c r="B1286" t="s">
        <v>25</v>
      </c>
      <c r="C1286" t="s">
        <v>28</v>
      </c>
      <c r="D1286">
        <v>1</v>
      </c>
      <c r="E1286">
        <v>1</v>
      </c>
      <c r="F1286" t="str">
        <f>VLOOKUP(D1286,'RUCA code description'!$K$2:$L$12,2,0)</f>
        <v>Metropolitan</v>
      </c>
    </row>
    <row r="1287" spans="1:6" ht="14.5" customHeight="1">
      <c r="A1287">
        <v>3822</v>
      </c>
      <c r="B1287" t="s">
        <v>25</v>
      </c>
      <c r="C1287" t="s">
        <v>28</v>
      </c>
      <c r="D1287">
        <v>1</v>
      </c>
      <c r="E1287">
        <v>1</v>
      </c>
      <c r="F1287" t="str">
        <f>VLOOKUP(D1287,'RUCA code description'!$K$2:$L$12,2,0)</f>
        <v>Metropolitan</v>
      </c>
    </row>
    <row r="1288" spans="1:6" ht="14.5" customHeight="1">
      <c r="A1288">
        <v>3823</v>
      </c>
      <c r="B1288" t="s">
        <v>25</v>
      </c>
      <c r="C1288" t="s">
        <v>6</v>
      </c>
      <c r="D1288">
        <v>2</v>
      </c>
      <c r="E1288">
        <v>2</v>
      </c>
      <c r="F1288" t="str">
        <f>VLOOKUP(D1288,'RUCA code description'!$K$2:$L$12,2,0)</f>
        <v>Metropolitan</v>
      </c>
    </row>
    <row r="1289" spans="1:6" ht="14.5" customHeight="1">
      <c r="A1289">
        <v>3824</v>
      </c>
      <c r="B1289" t="s">
        <v>25</v>
      </c>
      <c r="C1289" t="s">
        <v>6</v>
      </c>
      <c r="D1289">
        <v>1</v>
      </c>
      <c r="E1289">
        <v>1</v>
      </c>
      <c r="F1289" t="str">
        <f>VLOOKUP(D1289,'RUCA code description'!$K$2:$L$12,2,0)</f>
        <v>Metropolitan</v>
      </c>
    </row>
    <row r="1290" spans="1:6" ht="14.5" customHeight="1">
      <c r="A1290">
        <v>3825</v>
      </c>
      <c r="B1290" t="s">
        <v>25</v>
      </c>
      <c r="C1290" t="s">
        <v>6</v>
      </c>
      <c r="D1290">
        <v>3</v>
      </c>
      <c r="E1290">
        <v>3</v>
      </c>
      <c r="F1290" t="str">
        <f>VLOOKUP(D1290,'RUCA code description'!$K$2:$L$12,2,0)</f>
        <v>Metropolitan</v>
      </c>
    </row>
    <row r="1291" spans="1:6" ht="14.5" customHeight="1">
      <c r="A1291">
        <v>3826</v>
      </c>
      <c r="B1291" t="s">
        <v>25</v>
      </c>
      <c r="C1291" t="s">
        <v>6</v>
      </c>
      <c r="D1291">
        <v>1</v>
      </c>
      <c r="E1291">
        <v>1</v>
      </c>
      <c r="F1291" t="str">
        <f>VLOOKUP(D1291,'RUCA code description'!$K$2:$L$12,2,0)</f>
        <v>Metropolitan</v>
      </c>
    </row>
    <row r="1292" spans="1:6" ht="14.5" customHeight="1">
      <c r="A1292">
        <v>3827</v>
      </c>
      <c r="B1292" t="s">
        <v>25</v>
      </c>
      <c r="C1292" t="s">
        <v>6</v>
      </c>
      <c r="D1292">
        <v>1</v>
      </c>
      <c r="E1292">
        <v>1</v>
      </c>
      <c r="F1292" t="str">
        <f>VLOOKUP(D1292,'RUCA code description'!$K$2:$L$12,2,0)</f>
        <v>Metropolitan</v>
      </c>
    </row>
    <row r="1293" spans="1:6" ht="14.5" customHeight="1">
      <c r="A1293">
        <v>3830</v>
      </c>
      <c r="B1293" t="s">
        <v>25</v>
      </c>
      <c r="C1293" t="s">
        <v>6</v>
      </c>
      <c r="D1293">
        <v>2</v>
      </c>
      <c r="E1293">
        <v>2</v>
      </c>
      <c r="F1293" t="str">
        <f>VLOOKUP(D1293,'RUCA code description'!$K$2:$L$12,2,0)</f>
        <v>Metropolitan</v>
      </c>
    </row>
    <row r="1294" spans="1:6" ht="14.5" customHeight="1">
      <c r="A1294">
        <v>3832</v>
      </c>
      <c r="B1294" t="s">
        <v>25</v>
      </c>
      <c r="C1294" t="s">
        <v>28</v>
      </c>
      <c r="D1294">
        <v>10</v>
      </c>
      <c r="E1294">
        <v>10</v>
      </c>
      <c r="F1294" t="str">
        <f>VLOOKUP(D1294,'RUCA code description'!$K$2:$L$12,2,0)</f>
        <v xml:space="preserve">Rural </v>
      </c>
    </row>
    <row r="1295" spans="1:6" ht="14.5" customHeight="1">
      <c r="A1295">
        <v>3833</v>
      </c>
      <c r="B1295" t="s">
        <v>25</v>
      </c>
      <c r="C1295" t="s">
        <v>6</v>
      </c>
      <c r="D1295">
        <v>1</v>
      </c>
      <c r="E1295">
        <v>1</v>
      </c>
      <c r="F1295" t="str">
        <f>VLOOKUP(D1295,'RUCA code description'!$K$2:$L$12,2,0)</f>
        <v>Metropolitan</v>
      </c>
    </row>
    <row r="1296" spans="1:6" ht="14.5" customHeight="1">
      <c r="A1296">
        <v>3835</v>
      </c>
      <c r="B1296" t="s">
        <v>25</v>
      </c>
      <c r="C1296" t="s">
        <v>6</v>
      </c>
      <c r="D1296">
        <v>2</v>
      </c>
      <c r="E1296">
        <v>2</v>
      </c>
      <c r="F1296" t="str">
        <f>VLOOKUP(D1296,'RUCA code description'!$K$2:$L$12,2,0)</f>
        <v>Metropolitan</v>
      </c>
    </row>
    <row r="1297" spans="1:6" ht="14.5" customHeight="1">
      <c r="A1297">
        <v>3836</v>
      </c>
      <c r="B1297" t="s">
        <v>25</v>
      </c>
      <c r="C1297" t="s">
        <v>6</v>
      </c>
      <c r="D1297">
        <v>10</v>
      </c>
      <c r="E1297">
        <v>10</v>
      </c>
      <c r="F1297" t="str">
        <f>VLOOKUP(D1297,'RUCA code description'!$K$2:$L$12,2,0)</f>
        <v xml:space="preserve">Rural </v>
      </c>
    </row>
    <row r="1298" spans="1:6" ht="14.5" customHeight="1">
      <c r="A1298">
        <v>3837</v>
      </c>
      <c r="B1298" t="s">
        <v>25</v>
      </c>
      <c r="C1298" t="s">
        <v>6</v>
      </c>
      <c r="D1298">
        <v>6</v>
      </c>
      <c r="E1298">
        <v>6</v>
      </c>
      <c r="F1298" t="str">
        <f>VLOOKUP(D1298,'RUCA code description'!$K$2:$L$12,2,0)</f>
        <v>Micropolitan</v>
      </c>
    </row>
    <row r="1299" spans="1:6" ht="14.5" customHeight="1">
      <c r="A1299">
        <v>3838</v>
      </c>
      <c r="B1299" t="s">
        <v>25</v>
      </c>
      <c r="C1299" t="s">
        <v>6</v>
      </c>
      <c r="D1299">
        <v>10</v>
      </c>
      <c r="E1299">
        <v>10</v>
      </c>
      <c r="F1299" t="str">
        <f>VLOOKUP(D1299,'RUCA code description'!$K$2:$L$12,2,0)</f>
        <v xml:space="preserve">Rural </v>
      </c>
    </row>
    <row r="1300" spans="1:6" ht="14.5" customHeight="1">
      <c r="A1300">
        <v>3839</v>
      </c>
      <c r="B1300" t="s">
        <v>25</v>
      </c>
      <c r="C1300" t="s">
        <v>6</v>
      </c>
      <c r="D1300">
        <v>1</v>
      </c>
      <c r="E1300">
        <v>1</v>
      </c>
      <c r="F1300" t="str">
        <f>VLOOKUP(D1300,'RUCA code description'!$K$2:$L$12,2,0)</f>
        <v>Metropolitan</v>
      </c>
    </row>
    <row r="1301" spans="1:6" ht="14.5" customHeight="1">
      <c r="A1301">
        <v>3840</v>
      </c>
      <c r="B1301" t="s">
        <v>25</v>
      </c>
      <c r="C1301" t="s">
        <v>6</v>
      </c>
      <c r="D1301">
        <v>1</v>
      </c>
      <c r="E1301">
        <v>1</v>
      </c>
      <c r="F1301" t="str">
        <f>VLOOKUP(D1301,'RUCA code description'!$K$2:$L$12,2,0)</f>
        <v>Metropolitan</v>
      </c>
    </row>
    <row r="1302" spans="1:6" ht="14.5" customHeight="1">
      <c r="A1302">
        <v>3841</v>
      </c>
      <c r="B1302" t="s">
        <v>25</v>
      </c>
      <c r="C1302" t="s">
        <v>6</v>
      </c>
      <c r="D1302">
        <v>1</v>
      </c>
      <c r="E1302">
        <v>1</v>
      </c>
      <c r="F1302" t="str">
        <f>VLOOKUP(D1302,'RUCA code description'!$K$2:$L$12,2,0)</f>
        <v>Metropolitan</v>
      </c>
    </row>
    <row r="1303" spans="1:6" ht="14.5" customHeight="1">
      <c r="A1303">
        <v>3842</v>
      </c>
      <c r="B1303" t="s">
        <v>25</v>
      </c>
      <c r="C1303" t="s">
        <v>6</v>
      </c>
      <c r="D1303">
        <v>1</v>
      </c>
      <c r="E1303">
        <v>1</v>
      </c>
      <c r="F1303" t="str">
        <f>VLOOKUP(D1303,'RUCA code description'!$K$2:$L$12,2,0)</f>
        <v>Metropolitan</v>
      </c>
    </row>
    <row r="1304" spans="1:6" ht="14.5" customHeight="1">
      <c r="A1304">
        <v>3843</v>
      </c>
      <c r="B1304" t="s">
        <v>25</v>
      </c>
      <c r="C1304" t="s">
        <v>28</v>
      </c>
      <c r="D1304">
        <v>1</v>
      </c>
      <c r="E1304">
        <v>1</v>
      </c>
      <c r="F1304" t="str">
        <f>VLOOKUP(D1304,'RUCA code description'!$K$2:$L$12,2,0)</f>
        <v>Metropolitan</v>
      </c>
    </row>
    <row r="1305" spans="1:6" ht="14.5" customHeight="1">
      <c r="A1305">
        <v>3844</v>
      </c>
      <c r="B1305" t="s">
        <v>25</v>
      </c>
      <c r="C1305" t="s">
        <v>6</v>
      </c>
      <c r="D1305">
        <v>1</v>
      </c>
      <c r="E1305">
        <v>1</v>
      </c>
      <c r="F1305" t="str">
        <f>VLOOKUP(D1305,'RUCA code description'!$K$2:$L$12,2,0)</f>
        <v>Metropolitan</v>
      </c>
    </row>
    <row r="1306" spans="1:6" ht="14.5" customHeight="1">
      <c r="A1306">
        <v>3845</v>
      </c>
      <c r="B1306" t="s">
        <v>25</v>
      </c>
      <c r="C1306" t="s">
        <v>6</v>
      </c>
      <c r="D1306">
        <v>10</v>
      </c>
      <c r="E1306">
        <v>10</v>
      </c>
      <c r="F1306" t="str">
        <f>VLOOKUP(D1306,'RUCA code description'!$K$2:$L$12,2,0)</f>
        <v xml:space="preserve">Rural </v>
      </c>
    </row>
    <row r="1307" spans="1:6" ht="14.5" customHeight="1">
      <c r="A1307">
        <v>3846</v>
      </c>
      <c r="B1307" t="s">
        <v>25</v>
      </c>
      <c r="C1307" t="s">
        <v>6</v>
      </c>
      <c r="D1307">
        <v>10</v>
      </c>
      <c r="E1307">
        <v>10</v>
      </c>
      <c r="F1307" t="str">
        <f>VLOOKUP(D1307,'RUCA code description'!$K$2:$L$12,2,0)</f>
        <v xml:space="preserve">Rural </v>
      </c>
    </row>
    <row r="1308" spans="1:6" ht="14.5" customHeight="1">
      <c r="A1308">
        <v>3847</v>
      </c>
      <c r="B1308" t="s">
        <v>25</v>
      </c>
      <c r="C1308" t="s">
        <v>28</v>
      </c>
      <c r="D1308">
        <v>7</v>
      </c>
      <c r="E1308">
        <v>7</v>
      </c>
      <c r="F1308" t="str">
        <f>VLOOKUP(D1308,'RUCA code description'!$K$2:$L$12,2,0)</f>
        <v>small town</v>
      </c>
    </row>
    <row r="1309" spans="1:6" ht="14.5" customHeight="1">
      <c r="A1309">
        <v>3848</v>
      </c>
      <c r="B1309" t="s">
        <v>25</v>
      </c>
      <c r="C1309" t="s">
        <v>6</v>
      </c>
      <c r="D1309">
        <v>1</v>
      </c>
      <c r="E1309">
        <v>1</v>
      </c>
      <c r="F1309" t="str">
        <f>VLOOKUP(D1309,'RUCA code description'!$K$2:$L$12,2,0)</f>
        <v>Metropolitan</v>
      </c>
    </row>
    <row r="1310" spans="1:6" ht="14.5" customHeight="1">
      <c r="A1310">
        <v>3849</v>
      </c>
      <c r="B1310" t="s">
        <v>25</v>
      </c>
      <c r="C1310" t="s">
        <v>6</v>
      </c>
      <c r="D1310">
        <v>10</v>
      </c>
      <c r="E1310">
        <v>10</v>
      </c>
      <c r="F1310" t="str">
        <f>VLOOKUP(D1310,'RUCA code description'!$K$2:$L$12,2,0)</f>
        <v xml:space="preserve">Rural </v>
      </c>
    </row>
    <row r="1311" spans="1:6" ht="14.5" customHeight="1">
      <c r="A1311">
        <v>3850</v>
      </c>
      <c r="B1311" t="s">
        <v>25</v>
      </c>
      <c r="C1311" t="s">
        <v>28</v>
      </c>
      <c r="D1311">
        <v>10</v>
      </c>
      <c r="E1311">
        <v>10</v>
      </c>
      <c r="F1311" t="str">
        <f>VLOOKUP(D1311,'RUCA code description'!$K$2:$L$12,2,0)</f>
        <v xml:space="preserve">Rural </v>
      </c>
    </row>
    <row r="1312" spans="1:6" ht="14.5" customHeight="1">
      <c r="A1312">
        <v>3851</v>
      </c>
      <c r="B1312" t="s">
        <v>25</v>
      </c>
      <c r="C1312" t="s">
        <v>6</v>
      </c>
      <c r="D1312">
        <v>1</v>
      </c>
      <c r="E1312">
        <v>1</v>
      </c>
      <c r="F1312" t="str">
        <f>VLOOKUP(D1312,'RUCA code description'!$K$2:$L$12,2,0)</f>
        <v>Metropolitan</v>
      </c>
    </row>
    <row r="1313" spans="1:6" ht="14.5" customHeight="1">
      <c r="A1313">
        <v>3852</v>
      </c>
      <c r="B1313" t="s">
        <v>25</v>
      </c>
      <c r="C1313" t="s">
        <v>6</v>
      </c>
      <c r="D1313">
        <v>1</v>
      </c>
      <c r="E1313">
        <v>1</v>
      </c>
      <c r="F1313" t="str">
        <f>VLOOKUP(D1313,'RUCA code description'!$K$2:$L$12,2,0)</f>
        <v>Metropolitan</v>
      </c>
    </row>
    <row r="1314" spans="1:6" ht="14.5" customHeight="1">
      <c r="A1314">
        <v>3853</v>
      </c>
      <c r="B1314" t="s">
        <v>25</v>
      </c>
      <c r="C1314" t="s">
        <v>6</v>
      </c>
      <c r="D1314">
        <v>10</v>
      </c>
      <c r="E1314">
        <v>10</v>
      </c>
      <c r="F1314" t="str">
        <f>VLOOKUP(D1314,'RUCA code description'!$K$2:$L$12,2,0)</f>
        <v xml:space="preserve">Rural </v>
      </c>
    </row>
    <row r="1315" spans="1:6" ht="14.5" customHeight="1">
      <c r="A1315">
        <v>3854</v>
      </c>
      <c r="B1315" t="s">
        <v>25</v>
      </c>
      <c r="C1315" t="s">
        <v>6</v>
      </c>
      <c r="D1315">
        <v>1</v>
      </c>
      <c r="E1315">
        <v>1</v>
      </c>
      <c r="F1315" t="str">
        <f>VLOOKUP(D1315,'RUCA code description'!$K$2:$L$12,2,0)</f>
        <v>Metropolitan</v>
      </c>
    </row>
    <row r="1316" spans="1:6" ht="14.5" customHeight="1">
      <c r="A1316">
        <v>3855</v>
      </c>
      <c r="B1316" t="s">
        <v>25</v>
      </c>
      <c r="C1316" t="s">
        <v>6</v>
      </c>
      <c r="D1316">
        <v>2</v>
      </c>
      <c r="E1316">
        <v>2</v>
      </c>
      <c r="F1316" t="str">
        <f>VLOOKUP(D1316,'RUCA code description'!$K$2:$L$12,2,0)</f>
        <v>Metropolitan</v>
      </c>
    </row>
    <row r="1317" spans="1:6" ht="14.5" customHeight="1">
      <c r="A1317">
        <v>3856</v>
      </c>
      <c r="B1317" t="s">
        <v>25</v>
      </c>
      <c r="C1317" t="s">
        <v>6</v>
      </c>
      <c r="D1317">
        <v>1</v>
      </c>
      <c r="E1317">
        <v>1</v>
      </c>
      <c r="F1317" t="str">
        <f>VLOOKUP(D1317,'RUCA code description'!$K$2:$L$12,2,0)</f>
        <v>Metropolitan</v>
      </c>
    </row>
    <row r="1318" spans="1:6" ht="14.5" customHeight="1">
      <c r="A1318">
        <v>3857</v>
      </c>
      <c r="B1318" t="s">
        <v>25</v>
      </c>
      <c r="C1318" t="s">
        <v>6</v>
      </c>
      <c r="D1318">
        <v>1</v>
      </c>
      <c r="E1318">
        <v>1</v>
      </c>
      <c r="F1318" t="str">
        <f>VLOOKUP(D1318,'RUCA code description'!$K$2:$L$12,2,0)</f>
        <v>Metropolitan</v>
      </c>
    </row>
    <row r="1319" spans="1:6" ht="14.5" customHeight="1">
      <c r="A1319">
        <v>3858</v>
      </c>
      <c r="B1319" t="s">
        <v>25</v>
      </c>
      <c r="C1319" t="s">
        <v>6</v>
      </c>
      <c r="D1319">
        <v>1</v>
      </c>
      <c r="E1319">
        <v>1</v>
      </c>
      <c r="F1319" t="str">
        <f>VLOOKUP(D1319,'RUCA code description'!$K$2:$L$12,2,0)</f>
        <v>Metropolitan</v>
      </c>
    </row>
    <row r="1320" spans="1:6" ht="14.5" customHeight="1">
      <c r="A1320">
        <v>3859</v>
      </c>
      <c r="B1320" t="s">
        <v>25</v>
      </c>
      <c r="C1320" t="s">
        <v>28</v>
      </c>
      <c r="D1320">
        <v>1</v>
      </c>
      <c r="E1320">
        <v>1</v>
      </c>
      <c r="F1320" t="str">
        <f>VLOOKUP(D1320,'RUCA code description'!$K$2:$L$12,2,0)</f>
        <v>Metropolitan</v>
      </c>
    </row>
    <row r="1321" spans="1:6" ht="14.5" customHeight="1">
      <c r="A1321">
        <v>3860</v>
      </c>
      <c r="B1321" t="s">
        <v>25</v>
      </c>
      <c r="C1321" t="s">
        <v>6</v>
      </c>
      <c r="D1321">
        <v>7</v>
      </c>
      <c r="E1321">
        <v>7</v>
      </c>
      <c r="F1321" t="str">
        <f>VLOOKUP(D1321,'RUCA code description'!$K$2:$L$12,2,0)</f>
        <v>small town</v>
      </c>
    </row>
    <row r="1322" spans="1:6" ht="14.5" customHeight="1">
      <c r="A1322">
        <v>3861</v>
      </c>
      <c r="B1322" t="s">
        <v>25</v>
      </c>
      <c r="C1322" t="s">
        <v>6</v>
      </c>
      <c r="D1322">
        <v>2</v>
      </c>
      <c r="E1322">
        <v>2</v>
      </c>
      <c r="F1322" t="str">
        <f>VLOOKUP(D1322,'RUCA code description'!$K$2:$L$12,2,0)</f>
        <v>Metropolitan</v>
      </c>
    </row>
    <row r="1323" spans="1:6" ht="14.5" customHeight="1">
      <c r="A1323">
        <v>3862</v>
      </c>
      <c r="B1323" t="s">
        <v>25</v>
      </c>
      <c r="C1323" t="s">
        <v>6</v>
      </c>
      <c r="D1323">
        <v>1</v>
      </c>
      <c r="E1323">
        <v>1</v>
      </c>
      <c r="F1323" t="str">
        <f>VLOOKUP(D1323,'RUCA code description'!$K$2:$L$12,2,0)</f>
        <v>Metropolitan</v>
      </c>
    </row>
    <row r="1324" spans="1:6" ht="14.5" customHeight="1">
      <c r="A1324">
        <v>3864</v>
      </c>
      <c r="B1324" t="s">
        <v>25</v>
      </c>
      <c r="C1324" t="s">
        <v>6</v>
      </c>
      <c r="D1324">
        <v>10</v>
      </c>
      <c r="E1324">
        <v>10</v>
      </c>
      <c r="F1324" t="str">
        <f>VLOOKUP(D1324,'RUCA code description'!$K$2:$L$12,2,0)</f>
        <v xml:space="preserve">Rural </v>
      </c>
    </row>
    <row r="1325" spans="1:6" ht="14.5" customHeight="1">
      <c r="A1325">
        <v>3865</v>
      </c>
      <c r="B1325" t="s">
        <v>25</v>
      </c>
      <c r="C1325" t="s">
        <v>6</v>
      </c>
      <c r="D1325">
        <v>1</v>
      </c>
      <c r="E1325">
        <v>1</v>
      </c>
      <c r="F1325" t="str">
        <f>VLOOKUP(D1325,'RUCA code description'!$K$2:$L$12,2,0)</f>
        <v>Metropolitan</v>
      </c>
    </row>
    <row r="1326" spans="1:6" ht="14.5" customHeight="1">
      <c r="A1326">
        <v>3866</v>
      </c>
      <c r="B1326" t="s">
        <v>25</v>
      </c>
      <c r="C1326" t="s">
        <v>28</v>
      </c>
      <c r="D1326">
        <v>1</v>
      </c>
      <c r="E1326">
        <v>1</v>
      </c>
      <c r="F1326" t="str">
        <f>VLOOKUP(D1326,'RUCA code description'!$K$2:$L$12,2,0)</f>
        <v>Metropolitan</v>
      </c>
    </row>
    <row r="1327" spans="1:6" ht="14.5" customHeight="1">
      <c r="A1327">
        <v>3867</v>
      </c>
      <c r="B1327" t="s">
        <v>25</v>
      </c>
      <c r="C1327" t="s">
        <v>6</v>
      </c>
      <c r="D1327">
        <v>1</v>
      </c>
      <c r="E1327">
        <v>1</v>
      </c>
      <c r="F1327" t="str">
        <f>VLOOKUP(D1327,'RUCA code description'!$K$2:$L$12,2,0)</f>
        <v>Metropolitan</v>
      </c>
    </row>
    <row r="1328" spans="1:6" ht="14.5" customHeight="1">
      <c r="A1328">
        <v>3868</v>
      </c>
      <c r="B1328" t="s">
        <v>25</v>
      </c>
      <c r="C1328" t="s">
        <v>6</v>
      </c>
      <c r="D1328">
        <v>1</v>
      </c>
      <c r="E1328">
        <v>1</v>
      </c>
      <c r="F1328" t="str">
        <f>VLOOKUP(D1328,'RUCA code description'!$K$2:$L$12,2,0)</f>
        <v>Metropolitan</v>
      </c>
    </row>
    <row r="1329" spans="1:6" ht="14.5" customHeight="1">
      <c r="A1329">
        <v>3869</v>
      </c>
      <c r="B1329" t="s">
        <v>25</v>
      </c>
      <c r="C1329" t="s">
        <v>6</v>
      </c>
      <c r="D1329">
        <v>1</v>
      </c>
      <c r="E1329">
        <v>1</v>
      </c>
      <c r="F1329" t="str">
        <f>VLOOKUP(D1329,'RUCA code description'!$K$2:$L$12,2,0)</f>
        <v>Metropolitan</v>
      </c>
    </row>
    <row r="1330" spans="1:6" ht="14.5" customHeight="1">
      <c r="A1330">
        <v>3870</v>
      </c>
      <c r="B1330" t="s">
        <v>25</v>
      </c>
      <c r="C1330" t="s">
        <v>6</v>
      </c>
      <c r="D1330">
        <v>1</v>
      </c>
      <c r="E1330">
        <v>1</v>
      </c>
      <c r="F1330" t="str">
        <f>VLOOKUP(D1330,'RUCA code description'!$K$2:$L$12,2,0)</f>
        <v>Metropolitan</v>
      </c>
    </row>
    <row r="1331" spans="1:6" ht="14.5" customHeight="1">
      <c r="A1331">
        <v>3871</v>
      </c>
      <c r="B1331" t="s">
        <v>25</v>
      </c>
      <c r="C1331" t="s">
        <v>6</v>
      </c>
      <c r="D1331">
        <v>1</v>
      </c>
      <c r="E1331">
        <v>1</v>
      </c>
      <c r="F1331" t="str">
        <f>VLOOKUP(D1331,'RUCA code description'!$K$2:$L$12,2,0)</f>
        <v>Metropolitan</v>
      </c>
    </row>
    <row r="1332" spans="1:6" ht="14.5" customHeight="1">
      <c r="A1332">
        <v>3872</v>
      </c>
      <c r="B1332" t="s">
        <v>25</v>
      </c>
      <c r="C1332" t="s">
        <v>6</v>
      </c>
      <c r="D1332">
        <v>2</v>
      </c>
      <c r="E1332">
        <v>2</v>
      </c>
      <c r="F1332" t="str">
        <f>VLOOKUP(D1332,'RUCA code description'!$K$2:$L$12,2,0)</f>
        <v>Metropolitan</v>
      </c>
    </row>
    <row r="1333" spans="1:6" ht="14.5" customHeight="1">
      <c r="A1333">
        <v>3873</v>
      </c>
      <c r="B1333" t="s">
        <v>25</v>
      </c>
      <c r="C1333" t="s">
        <v>6</v>
      </c>
      <c r="D1333">
        <v>1</v>
      </c>
      <c r="E1333">
        <v>1</v>
      </c>
      <c r="F1333" t="str">
        <f>VLOOKUP(D1333,'RUCA code description'!$K$2:$L$12,2,0)</f>
        <v>Metropolitan</v>
      </c>
    </row>
    <row r="1334" spans="1:6" ht="14.5" customHeight="1">
      <c r="A1334">
        <v>3874</v>
      </c>
      <c r="B1334" t="s">
        <v>25</v>
      </c>
      <c r="C1334" t="s">
        <v>6</v>
      </c>
      <c r="D1334">
        <v>1</v>
      </c>
      <c r="E1334">
        <v>1</v>
      </c>
      <c r="F1334" t="str">
        <f>VLOOKUP(D1334,'RUCA code description'!$K$2:$L$12,2,0)</f>
        <v>Metropolitan</v>
      </c>
    </row>
    <row r="1335" spans="1:6" ht="14.5" customHeight="1">
      <c r="A1335">
        <v>3875</v>
      </c>
      <c r="B1335" t="s">
        <v>25</v>
      </c>
      <c r="C1335" t="s">
        <v>6</v>
      </c>
      <c r="D1335">
        <v>10</v>
      </c>
      <c r="E1335">
        <v>10</v>
      </c>
      <c r="F1335" t="str">
        <f>VLOOKUP(D1335,'RUCA code description'!$K$2:$L$12,2,0)</f>
        <v xml:space="preserve">Rural </v>
      </c>
    </row>
    <row r="1336" spans="1:6" ht="14.5" customHeight="1">
      <c r="A1336">
        <v>3878</v>
      </c>
      <c r="B1336" t="s">
        <v>25</v>
      </c>
      <c r="C1336" t="s">
        <v>6</v>
      </c>
      <c r="D1336">
        <v>1</v>
      </c>
      <c r="E1336">
        <v>1</v>
      </c>
      <c r="F1336" t="str">
        <f>VLOOKUP(D1336,'RUCA code description'!$K$2:$L$12,2,0)</f>
        <v>Metropolitan</v>
      </c>
    </row>
    <row r="1337" spans="1:6" ht="14.5" customHeight="1">
      <c r="A1337">
        <v>3882</v>
      </c>
      <c r="B1337" t="s">
        <v>25</v>
      </c>
      <c r="C1337" t="s">
        <v>6</v>
      </c>
      <c r="D1337">
        <v>10</v>
      </c>
      <c r="E1337">
        <v>10</v>
      </c>
      <c r="F1337" t="str">
        <f>VLOOKUP(D1337,'RUCA code description'!$K$2:$L$12,2,0)</f>
        <v xml:space="preserve">Rural </v>
      </c>
    </row>
    <row r="1338" spans="1:6" ht="14.5" customHeight="1">
      <c r="A1338">
        <v>3883</v>
      </c>
      <c r="B1338" t="s">
        <v>25</v>
      </c>
      <c r="C1338" t="s">
        <v>6</v>
      </c>
      <c r="D1338">
        <v>10</v>
      </c>
      <c r="E1338">
        <v>10</v>
      </c>
      <c r="F1338" t="str">
        <f>VLOOKUP(D1338,'RUCA code description'!$K$2:$L$12,2,0)</f>
        <v xml:space="preserve">Rural </v>
      </c>
    </row>
    <row r="1339" spans="1:6" ht="14.5" customHeight="1">
      <c r="A1339">
        <v>3884</v>
      </c>
      <c r="B1339" t="s">
        <v>25</v>
      </c>
      <c r="C1339" t="s">
        <v>6</v>
      </c>
      <c r="D1339">
        <v>2</v>
      </c>
      <c r="E1339">
        <v>2</v>
      </c>
      <c r="F1339" t="str">
        <f>VLOOKUP(D1339,'RUCA code description'!$K$2:$L$12,2,0)</f>
        <v>Metropolitan</v>
      </c>
    </row>
    <row r="1340" spans="1:6" ht="14.5" customHeight="1">
      <c r="A1340">
        <v>3885</v>
      </c>
      <c r="B1340" t="s">
        <v>25</v>
      </c>
      <c r="C1340" t="s">
        <v>6</v>
      </c>
      <c r="D1340">
        <v>1</v>
      </c>
      <c r="E1340">
        <v>1</v>
      </c>
      <c r="F1340" t="str">
        <f>VLOOKUP(D1340,'RUCA code description'!$K$2:$L$12,2,0)</f>
        <v>Metropolitan</v>
      </c>
    </row>
    <row r="1341" spans="1:6" ht="14.5" customHeight="1">
      <c r="A1341">
        <v>3886</v>
      </c>
      <c r="B1341" t="s">
        <v>25</v>
      </c>
      <c r="C1341" t="s">
        <v>6</v>
      </c>
      <c r="D1341">
        <v>10</v>
      </c>
      <c r="E1341">
        <v>10</v>
      </c>
      <c r="F1341" t="str">
        <f>VLOOKUP(D1341,'RUCA code description'!$K$2:$L$12,2,0)</f>
        <v xml:space="preserve">Rural </v>
      </c>
    </row>
    <row r="1342" spans="1:6" ht="14.5" customHeight="1">
      <c r="A1342">
        <v>3887</v>
      </c>
      <c r="B1342" t="s">
        <v>25</v>
      </c>
      <c r="C1342" t="s">
        <v>6</v>
      </c>
      <c r="D1342">
        <v>2</v>
      </c>
      <c r="E1342">
        <v>2</v>
      </c>
      <c r="F1342" t="str">
        <f>VLOOKUP(D1342,'RUCA code description'!$K$2:$L$12,2,0)</f>
        <v>Metropolitan</v>
      </c>
    </row>
    <row r="1343" spans="1:6" ht="14.5" customHeight="1">
      <c r="A1343">
        <v>3890</v>
      </c>
      <c r="B1343" t="s">
        <v>25</v>
      </c>
      <c r="C1343" t="s">
        <v>6</v>
      </c>
      <c r="D1343">
        <v>10</v>
      </c>
      <c r="E1343">
        <v>10</v>
      </c>
      <c r="F1343" t="str">
        <f>VLOOKUP(D1343,'RUCA code description'!$K$2:$L$12,2,0)</f>
        <v xml:space="preserve">Rural </v>
      </c>
    </row>
    <row r="1344" spans="1:6" ht="14.5" customHeight="1">
      <c r="A1344">
        <v>3894</v>
      </c>
      <c r="B1344" t="s">
        <v>25</v>
      </c>
      <c r="C1344" t="s">
        <v>6</v>
      </c>
      <c r="D1344">
        <v>10</v>
      </c>
      <c r="E1344">
        <v>10</v>
      </c>
      <c r="F1344" t="str">
        <f>VLOOKUP(D1344,'RUCA code description'!$K$2:$L$12,2,0)</f>
        <v xml:space="preserve">Rural </v>
      </c>
    </row>
    <row r="1345" spans="1:6" ht="14.5" customHeight="1">
      <c r="A1345">
        <v>3896</v>
      </c>
      <c r="B1345" t="s">
        <v>25</v>
      </c>
      <c r="C1345" t="s">
        <v>28</v>
      </c>
      <c r="D1345">
        <v>10</v>
      </c>
      <c r="E1345">
        <v>10</v>
      </c>
      <c r="F1345" t="str">
        <f>VLOOKUP(D1345,'RUCA code description'!$K$2:$L$12,2,0)</f>
        <v xml:space="preserve">Rural </v>
      </c>
    </row>
    <row r="1346" spans="1:6" ht="14.5" customHeight="1">
      <c r="A1346">
        <v>3897</v>
      </c>
      <c r="B1346" t="s">
        <v>25</v>
      </c>
      <c r="C1346" t="s">
        <v>6</v>
      </c>
      <c r="D1346">
        <v>10</v>
      </c>
      <c r="E1346">
        <v>10</v>
      </c>
      <c r="F1346" t="str">
        <f>VLOOKUP(D1346,'RUCA code description'!$K$2:$L$12,2,0)</f>
        <v xml:space="preserve">Rural </v>
      </c>
    </row>
    <row r="1347" spans="1:6" ht="14.5" customHeight="1">
      <c r="A1347">
        <v>3901</v>
      </c>
      <c r="B1347" t="s">
        <v>22</v>
      </c>
      <c r="C1347" t="s">
        <v>6</v>
      </c>
      <c r="D1347">
        <v>1</v>
      </c>
      <c r="E1347">
        <v>1</v>
      </c>
      <c r="F1347" t="str">
        <f>VLOOKUP(D1347,'RUCA code description'!$K$2:$L$12,2,0)</f>
        <v>Metropolitan</v>
      </c>
    </row>
    <row r="1348" spans="1:6" ht="14.5" customHeight="1">
      <c r="A1348">
        <v>3902</v>
      </c>
      <c r="B1348" t="s">
        <v>22</v>
      </c>
      <c r="C1348" t="s">
        <v>6</v>
      </c>
      <c r="D1348">
        <v>2</v>
      </c>
      <c r="E1348">
        <v>2</v>
      </c>
      <c r="F1348" t="str">
        <f>VLOOKUP(D1348,'RUCA code description'!$K$2:$L$12,2,0)</f>
        <v>Metropolitan</v>
      </c>
    </row>
    <row r="1349" spans="1:6" ht="14.5" customHeight="1">
      <c r="A1349">
        <v>3903</v>
      </c>
      <c r="B1349" t="s">
        <v>22</v>
      </c>
      <c r="C1349" t="s">
        <v>6</v>
      </c>
      <c r="D1349">
        <v>1</v>
      </c>
      <c r="E1349">
        <v>1</v>
      </c>
      <c r="F1349" t="str">
        <f>VLOOKUP(D1349,'RUCA code description'!$K$2:$L$12,2,0)</f>
        <v>Metropolitan</v>
      </c>
    </row>
    <row r="1350" spans="1:6" ht="14.5" customHeight="1">
      <c r="A1350">
        <v>3904</v>
      </c>
      <c r="B1350" t="s">
        <v>22</v>
      </c>
      <c r="C1350" t="s">
        <v>6</v>
      </c>
      <c r="D1350">
        <v>1</v>
      </c>
      <c r="E1350">
        <v>1</v>
      </c>
      <c r="F1350" t="str">
        <f>VLOOKUP(D1350,'RUCA code description'!$K$2:$L$12,2,0)</f>
        <v>Metropolitan</v>
      </c>
    </row>
    <row r="1351" spans="1:6" ht="14.5" customHeight="1">
      <c r="A1351">
        <v>3905</v>
      </c>
      <c r="B1351" t="s">
        <v>22</v>
      </c>
      <c r="C1351" t="s">
        <v>6</v>
      </c>
      <c r="D1351">
        <v>1</v>
      </c>
      <c r="E1351">
        <v>1</v>
      </c>
      <c r="F1351" t="str">
        <f>VLOOKUP(D1351,'RUCA code description'!$K$2:$L$12,2,0)</f>
        <v>Metropolitan</v>
      </c>
    </row>
    <row r="1352" spans="1:6" ht="14.5" customHeight="1">
      <c r="A1352">
        <v>3906</v>
      </c>
      <c r="B1352" t="s">
        <v>22</v>
      </c>
      <c r="C1352" t="s">
        <v>6</v>
      </c>
      <c r="D1352">
        <v>3</v>
      </c>
      <c r="E1352">
        <v>3</v>
      </c>
      <c r="F1352" t="str">
        <f>VLOOKUP(D1352,'RUCA code description'!$K$2:$L$12,2,0)</f>
        <v>Metropolitan</v>
      </c>
    </row>
    <row r="1353" spans="1:6" ht="14.5" customHeight="1">
      <c r="A1353">
        <v>3907</v>
      </c>
      <c r="B1353" t="s">
        <v>22</v>
      </c>
      <c r="C1353" t="s">
        <v>6</v>
      </c>
      <c r="D1353">
        <v>10</v>
      </c>
      <c r="E1353">
        <v>10</v>
      </c>
      <c r="F1353" t="str">
        <f>VLOOKUP(D1353,'RUCA code description'!$K$2:$L$12,2,0)</f>
        <v xml:space="preserve">Rural </v>
      </c>
    </row>
    <row r="1354" spans="1:6" ht="14.5" customHeight="1">
      <c r="A1354">
        <v>3908</v>
      </c>
      <c r="B1354" t="s">
        <v>22</v>
      </c>
      <c r="C1354" t="s">
        <v>6</v>
      </c>
      <c r="D1354">
        <v>1</v>
      </c>
      <c r="E1354">
        <v>1</v>
      </c>
      <c r="F1354" t="str">
        <f>VLOOKUP(D1354,'RUCA code description'!$K$2:$L$12,2,0)</f>
        <v>Metropolitan</v>
      </c>
    </row>
    <row r="1355" spans="1:6" ht="14.5" customHeight="1">
      <c r="A1355">
        <v>3909</v>
      </c>
      <c r="B1355" t="s">
        <v>22</v>
      </c>
      <c r="C1355" t="s">
        <v>6</v>
      </c>
      <c r="D1355">
        <v>1</v>
      </c>
      <c r="E1355">
        <v>1</v>
      </c>
      <c r="F1355" t="str">
        <f>VLOOKUP(D1355,'RUCA code description'!$K$2:$L$12,2,0)</f>
        <v>Metropolitan</v>
      </c>
    </row>
    <row r="1356" spans="1:6" ht="14.5" customHeight="1">
      <c r="A1356">
        <v>3910</v>
      </c>
      <c r="B1356" t="s">
        <v>22</v>
      </c>
      <c r="C1356" t="s">
        <v>28</v>
      </c>
      <c r="D1356">
        <v>1</v>
      </c>
      <c r="E1356">
        <v>1</v>
      </c>
      <c r="F1356" t="str">
        <f>VLOOKUP(D1356,'RUCA code description'!$K$2:$L$12,2,0)</f>
        <v>Metropolitan</v>
      </c>
    </row>
    <row r="1357" spans="1:6" ht="14.5" customHeight="1">
      <c r="A1357">
        <v>3911</v>
      </c>
      <c r="B1357" t="s">
        <v>22</v>
      </c>
      <c r="C1357" t="s">
        <v>28</v>
      </c>
      <c r="D1357">
        <v>1</v>
      </c>
      <c r="E1357">
        <v>1</v>
      </c>
      <c r="F1357" t="str">
        <f>VLOOKUP(D1357,'RUCA code description'!$K$2:$L$12,2,0)</f>
        <v>Metropolitan</v>
      </c>
    </row>
    <row r="1358" spans="1:6" ht="14.5" customHeight="1">
      <c r="A1358">
        <v>4001</v>
      </c>
      <c r="B1358" t="s">
        <v>22</v>
      </c>
      <c r="C1358" t="s">
        <v>6</v>
      </c>
      <c r="D1358">
        <v>6</v>
      </c>
      <c r="E1358">
        <v>6</v>
      </c>
      <c r="F1358" t="str">
        <f>VLOOKUP(D1358,'RUCA code description'!$K$2:$L$12,2,0)</f>
        <v>Micropolitan</v>
      </c>
    </row>
    <row r="1359" spans="1:6" ht="14.5" customHeight="1">
      <c r="A1359">
        <v>4002</v>
      </c>
      <c r="B1359" t="s">
        <v>22</v>
      </c>
      <c r="C1359" t="s">
        <v>6</v>
      </c>
      <c r="D1359">
        <v>2</v>
      </c>
      <c r="E1359">
        <v>2</v>
      </c>
      <c r="F1359" t="str">
        <f>VLOOKUP(D1359,'RUCA code description'!$K$2:$L$12,2,0)</f>
        <v>Metropolitan</v>
      </c>
    </row>
    <row r="1360" spans="1:6" ht="14.5" customHeight="1">
      <c r="A1360">
        <v>4003</v>
      </c>
      <c r="B1360" t="s">
        <v>22</v>
      </c>
      <c r="C1360" t="s">
        <v>6</v>
      </c>
      <c r="D1360">
        <v>5</v>
      </c>
      <c r="E1360">
        <v>5</v>
      </c>
      <c r="F1360" t="str">
        <f>VLOOKUP(D1360,'RUCA code description'!$K$2:$L$12,2,0)</f>
        <v>Micropolitan</v>
      </c>
    </row>
    <row r="1361" spans="1:6" ht="14.5" customHeight="1">
      <c r="A1361">
        <v>4004</v>
      </c>
      <c r="B1361" t="s">
        <v>22</v>
      </c>
      <c r="C1361" t="s">
        <v>28</v>
      </c>
      <c r="D1361">
        <v>2</v>
      </c>
      <c r="E1361">
        <v>2</v>
      </c>
      <c r="F1361" t="str">
        <f>VLOOKUP(D1361,'RUCA code description'!$K$2:$L$12,2,0)</f>
        <v>Metropolitan</v>
      </c>
    </row>
    <row r="1362" spans="1:6" ht="14.5" customHeight="1">
      <c r="A1362">
        <v>4005</v>
      </c>
      <c r="B1362" t="s">
        <v>22</v>
      </c>
      <c r="C1362" t="s">
        <v>6</v>
      </c>
      <c r="D1362">
        <v>1</v>
      </c>
      <c r="E1362">
        <v>1</v>
      </c>
      <c r="F1362" t="str">
        <f>VLOOKUP(D1362,'RUCA code description'!$K$2:$L$12,2,0)</f>
        <v>Metropolitan</v>
      </c>
    </row>
    <row r="1363" spans="1:6" ht="14.5" customHeight="1">
      <c r="A1363">
        <v>4006</v>
      </c>
      <c r="B1363" t="s">
        <v>22</v>
      </c>
      <c r="C1363" t="s">
        <v>6</v>
      </c>
      <c r="D1363">
        <v>1</v>
      </c>
      <c r="E1363">
        <v>1</v>
      </c>
      <c r="F1363" t="str">
        <f>VLOOKUP(D1363,'RUCA code description'!$K$2:$L$12,2,0)</f>
        <v>Metropolitan</v>
      </c>
    </row>
    <row r="1364" spans="1:6" ht="14.5" customHeight="1">
      <c r="A1364">
        <v>4007</v>
      </c>
      <c r="B1364" t="s">
        <v>22</v>
      </c>
      <c r="C1364" t="s">
        <v>28</v>
      </c>
      <c r="D1364">
        <v>1</v>
      </c>
      <c r="E1364">
        <v>1</v>
      </c>
      <c r="F1364" t="str">
        <f>VLOOKUP(D1364,'RUCA code description'!$K$2:$L$12,2,0)</f>
        <v>Metropolitan</v>
      </c>
    </row>
    <row r="1365" spans="1:6" ht="14.5" customHeight="1">
      <c r="A1365">
        <v>4008</v>
      </c>
      <c r="B1365" t="s">
        <v>22</v>
      </c>
      <c r="C1365" t="s">
        <v>6</v>
      </c>
      <c r="D1365">
        <v>5</v>
      </c>
      <c r="E1365">
        <v>5</v>
      </c>
      <c r="F1365" t="str">
        <f>VLOOKUP(D1365,'RUCA code description'!$K$2:$L$12,2,0)</f>
        <v>Micropolitan</v>
      </c>
    </row>
    <row r="1366" spans="1:6" ht="14.5" customHeight="1">
      <c r="A1366">
        <v>4009</v>
      </c>
      <c r="B1366" t="s">
        <v>22</v>
      </c>
      <c r="C1366" t="s">
        <v>6</v>
      </c>
      <c r="D1366">
        <v>10</v>
      </c>
      <c r="E1366">
        <v>10</v>
      </c>
      <c r="F1366" t="str">
        <f>VLOOKUP(D1366,'RUCA code description'!$K$2:$L$12,2,0)</f>
        <v xml:space="preserve">Rural </v>
      </c>
    </row>
    <row r="1367" spans="1:6" ht="14.5" customHeight="1">
      <c r="A1367">
        <v>4010</v>
      </c>
      <c r="B1367" t="s">
        <v>22</v>
      </c>
      <c r="C1367" t="s">
        <v>6</v>
      </c>
      <c r="D1367">
        <v>3</v>
      </c>
      <c r="E1367">
        <v>3</v>
      </c>
      <c r="F1367" t="str">
        <f>VLOOKUP(D1367,'RUCA code description'!$K$2:$L$12,2,0)</f>
        <v>Metropolitan</v>
      </c>
    </row>
    <row r="1368" spans="1:6" ht="14.5" customHeight="1">
      <c r="A1368">
        <v>4011</v>
      </c>
      <c r="B1368" t="s">
        <v>22</v>
      </c>
      <c r="C1368" t="s">
        <v>6</v>
      </c>
      <c r="D1368">
        <v>4</v>
      </c>
      <c r="E1368">
        <v>4</v>
      </c>
      <c r="F1368" t="str">
        <f>VLOOKUP(D1368,'RUCA code description'!$K$2:$L$12,2,0)</f>
        <v>Micropolitan</v>
      </c>
    </row>
    <row r="1369" spans="1:6" ht="14.5" customHeight="1">
      <c r="A1369">
        <v>4013</v>
      </c>
      <c r="B1369" t="s">
        <v>22</v>
      </c>
      <c r="C1369" t="s">
        <v>6</v>
      </c>
      <c r="D1369">
        <v>1</v>
      </c>
      <c r="E1369">
        <v>1</v>
      </c>
      <c r="F1369" t="str">
        <f>VLOOKUP(D1369,'RUCA code description'!$K$2:$L$12,2,0)</f>
        <v>Metropolitan</v>
      </c>
    </row>
    <row r="1370" spans="1:6" ht="14.5" customHeight="1">
      <c r="A1370">
        <v>4014</v>
      </c>
      <c r="B1370" t="s">
        <v>22</v>
      </c>
      <c r="C1370" t="s">
        <v>28</v>
      </c>
      <c r="D1370">
        <v>7</v>
      </c>
      <c r="E1370">
        <v>7.1</v>
      </c>
      <c r="F1370" t="str">
        <f>VLOOKUP(D1370,'RUCA code description'!$K$2:$L$12,2,0)</f>
        <v>small town</v>
      </c>
    </row>
    <row r="1371" spans="1:6" ht="14.5" customHeight="1">
      <c r="A1371">
        <v>4015</v>
      </c>
      <c r="B1371" t="s">
        <v>22</v>
      </c>
      <c r="C1371" t="s">
        <v>6</v>
      </c>
      <c r="D1371">
        <v>2</v>
      </c>
      <c r="E1371">
        <v>2</v>
      </c>
      <c r="F1371" t="str">
        <f>VLOOKUP(D1371,'RUCA code description'!$K$2:$L$12,2,0)</f>
        <v>Metropolitan</v>
      </c>
    </row>
    <row r="1372" spans="1:6" ht="14.5" customHeight="1">
      <c r="A1372">
        <v>4016</v>
      </c>
      <c r="B1372" t="s">
        <v>22</v>
      </c>
      <c r="C1372" t="s">
        <v>28</v>
      </c>
      <c r="D1372">
        <v>10</v>
      </c>
      <c r="E1372">
        <v>10</v>
      </c>
      <c r="F1372" t="str">
        <f>VLOOKUP(D1372,'RUCA code description'!$K$2:$L$12,2,0)</f>
        <v xml:space="preserve">Rural </v>
      </c>
    </row>
    <row r="1373" spans="1:6" ht="14.5" customHeight="1">
      <c r="A1373">
        <v>4017</v>
      </c>
      <c r="B1373" t="s">
        <v>22</v>
      </c>
      <c r="C1373" t="s">
        <v>6</v>
      </c>
      <c r="D1373">
        <v>1</v>
      </c>
      <c r="E1373">
        <v>1</v>
      </c>
      <c r="F1373" t="str">
        <f>VLOOKUP(D1373,'RUCA code description'!$K$2:$L$12,2,0)</f>
        <v>Metropolitan</v>
      </c>
    </row>
    <row r="1374" spans="1:6" ht="14.5" customHeight="1">
      <c r="A1374">
        <v>4019</v>
      </c>
      <c r="B1374" t="s">
        <v>22</v>
      </c>
      <c r="C1374" t="s">
        <v>6</v>
      </c>
      <c r="D1374">
        <v>2</v>
      </c>
      <c r="E1374">
        <v>2</v>
      </c>
      <c r="F1374" t="str">
        <f>VLOOKUP(D1374,'RUCA code description'!$K$2:$L$12,2,0)</f>
        <v>Metropolitan</v>
      </c>
    </row>
    <row r="1375" spans="1:6" ht="14.5" customHeight="1">
      <c r="A1375">
        <v>4020</v>
      </c>
      <c r="B1375" t="s">
        <v>22</v>
      </c>
      <c r="C1375" t="s">
        <v>6</v>
      </c>
      <c r="D1375">
        <v>10</v>
      </c>
      <c r="E1375">
        <v>10</v>
      </c>
      <c r="F1375" t="str">
        <f>VLOOKUP(D1375,'RUCA code description'!$K$2:$L$12,2,0)</f>
        <v xml:space="preserve">Rural </v>
      </c>
    </row>
    <row r="1376" spans="1:6" ht="14.5" customHeight="1">
      <c r="A1376">
        <v>4021</v>
      </c>
      <c r="B1376" t="s">
        <v>22</v>
      </c>
      <c r="C1376" t="s">
        <v>6</v>
      </c>
      <c r="D1376">
        <v>1</v>
      </c>
      <c r="E1376">
        <v>1</v>
      </c>
      <c r="F1376" t="str">
        <f>VLOOKUP(D1376,'RUCA code description'!$K$2:$L$12,2,0)</f>
        <v>Metropolitan</v>
      </c>
    </row>
    <row r="1377" spans="1:6" ht="14.5" customHeight="1">
      <c r="A1377">
        <v>4022</v>
      </c>
      <c r="B1377" t="s">
        <v>22</v>
      </c>
      <c r="C1377" t="s">
        <v>6</v>
      </c>
      <c r="D1377">
        <v>3</v>
      </c>
      <c r="E1377">
        <v>3</v>
      </c>
      <c r="F1377" t="str">
        <f>VLOOKUP(D1377,'RUCA code description'!$K$2:$L$12,2,0)</f>
        <v>Metropolitan</v>
      </c>
    </row>
    <row r="1378" spans="1:6" ht="14.5" customHeight="1">
      <c r="A1378">
        <v>4024</v>
      </c>
      <c r="B1378" t="s">
        <v>22</v>
      </c>
      <c r="C1378" t="s">
        <v>6</v>
      </c>
      <c r="D1378">
        <v>2</v>
      </c>
      <c r="E1378">
        <v>2</v>
      </c>
      <c r="F1378" t="str">
        <f>VLOOKUP(D1378,'RUCA code description'!$K$2:$L$12,2,0)</f>
        <v>Metropolitan</v>
      </c>
    </row>
    <row r="1379" spans="1:6" ht="14.5" customHeight="1">
      <c r="A1379">
        <v>4027</v>
      </c>
      <c r="B1379" t="s">
        <v>22</v>
      </c>
      <c r="C1379" t="s">
        <v>6</v>
      </c>
      <c r="D1379">
        <v>2</v>
      </c>
      <c r="E1379">
        <v>2</v>
      </c>
      <c r="F1379" t="str">
        <f>VLOOKUP(D1379,'RUCA code description'!$K$2:$L$12,2,0)</f>
        <v>Metropolitan</v>
      </c>
    </row>
    <row r="1380" spans="1:6" ht="14.5" customHeight="1">
      <c r="A1380">
        <v>4028</v>
      </c>
      <c r="B1380" t="s">
        <v>22</v>
      </c>
      <c r="C1380" t="s">
        <v>28</v>
      </c>
      <c r="D1380">
        <v>10</v>
      </c>
      <c r="E1380">
        <v>10</v>
      </c>
      <c r="F1380" t="str">
        <f>VLOOKUP(D1380,'RUCA code description'!$K$2:$L$12,2,0)</f>
        <v xml:space="preserve">Rural </v>
      </c>
    </row>
    <row r="1381" spans="1:6" ht="14.5" customHeight="1">
      <c r="A1381">
        <v>4029</v>
      </c>
      <c r="B1381" t="s">
        <v>22</v>
      </c>
      <c r="C1381" t="s">
        <v>6</v>
      </c>
      <c r="D1381">
        <v>2</v>
      </c>
      <c r="E1381">
        <v>2</v>
      </c>
      <c r="F1381" t="str">
        <f>VLOOKUP(D1381,'RUCA code description'!$K$2:$L$12,2,0)</f>
        <v>Metropolitan</v>
      </c>
    </row>
    <row r="1382" spans="1:6" ht="14.5" customHeight="1">
      <c r="A1382">
        <v>4030</v>
      </c>
      <c r="B1382" t="s">
        <v>22</v>
      </c>
      <c r="C1382" t="s">
        <v>6</v>
      </c>
      <c r="D1382">
        <v>2</v>
      </c>
      <c r="E1382">
        <v>2</v>
      </c>
      <c r="F1382" t="str">
        <f>VLOOKUP(D1382,'RUCA code description'!$K$2:$L$12,2,0)</f>
        <v>Metropolitan</v>
      </c>
    </row>
    <row r="1383" spans="1:6" ht="14.5" customHeight="1">
      <c r="A1383">
        <v>4032</v>
      </c>
      <c r="B1383" t="s">
        <v>22</v>
      </c>
      <c r="C1383" t="s">
        <v>6</v>
      </c>
      <c r="D1383">
        <v>1</v>
      </c>
      <c r="E1383">
        <v>1</v>
      </c>
      <c r="F1383" t="str">
        <f>VLOOKUP(D1383,'RUCA code description'!$K$2:$L$12,2,0)</f>
        <v>Metropolitan</v>
      </c>
    </row>
    <row r="1384" spans="1:6" ht="14.5" customHeight="1">
      <c r="A1384">
        <v>4033</v>
      </c>
      <c r="B1384" t="s">
        <v>22</v>
      </c>
      <c r="C1384" t="s">
        <v>28</v>
      </c>
      <c r="D1384">
        <v>2</v>
      </c>
      <c r="E1384">
        <v>2</v>
      </c>
      <c r="F1384" t="str">
        <f>VLOOKUP(D1384,'RUCA code description'!$K$2:$L$12,2,0)</f>
        <v>Metropolitan</v>
      </c>
    </row>
    <row r="1385" spans="1:6" ht="14.5" customHeight="1">
      <c r="A1385">
        <v>4034</v>
      </c>
      <c r="B1385" t="s">
        <v>22</v>
      </c>
      <c r="C1385" t="s">
        <v>28</v>
      </c>
      <c r="D1385">
        <v>2</v>
      </c>
      <c r="E1385">
        <v>2</v>
      </c>
      <c r="F1385" t="str">
        <f>VLOOKUP(D1385,'RUCA code description'!$K$2:$L$12,2,0)</f>
        <v>Metropolitan</v>
      </c>
    </row>
    <row r="1386" spans="1:6" ht="14.5" customHeight="1">
      <c r="A1386">
        <v>4037</v>
      </c>
      <c r="B1386" t="s">
        <v>22</v>
      </c>
      <c r="C1386" t="s">
        <v>6</v>
      </c>
      <c r="D1386">
        <v>10</v>
      </c>
      <c r="E1386">
        <v>10</v>
      </c>
      <c r="F1386" t="str">
        <f>VLOOKUP(D1386,'RUCA code description'!$K$2:$L$12,2,0)</f>
        <v xml:space="preserve">Rural </v>
      </c>
    </row>
    <row r="1387" spans="1:6" ht="14.5" customHeight="1">
      <c r="A1387">
        <v>4038</v>
      </c>
      <c r="B1387" t="s">
        <v>22</v>
      </c>
      <c r="C1387" t="s">
        <v>6</v>
      </c>
      <c r="D1387">
        <v>2</v>
      </c>
      <c r="E1387">
        <v>2</v>
      </c>
      <c r="F1387" t="str">
        <f>VLOOKUP(D1387,'RUCA code description'!$K$2:$L$12,2,0)</f>
        <v>Metropolitan</v>
      </c>
    </row>
    <row r="1388" spans="1:6" ht="14.5" customHeight="1">
      <c r="A1388">
        <v>4039</v>
      </c>
      <c r="B1388" t="s">
        <v>22</v>
      </c>
      <c r="C1388" t="s">
        <v>6</v>
      </c>
      <c r="D1388">
        <v>2</v>
      </c>
      <c r="E1388">
        <v>2</v>
      </c>
      <c r="F1388" t="str">
        <f>VLOOKUP(D1388,'RUCA code description'!$K$2:$L$12,2,0)</f>
        <v>Metropolitan</v>
      </c>
    </row>
    <row r="1389" spans="1:6" ht="14.5" customHeight="1">
      <c r="A1389">
        <v>4040</v>
      </c>
      <c r="B1389" t="s">
        <v>22</v>
      </c>
      <c r="C1389" t="s">
        <v>6</v>
      </c>
      <c r="D1389">
        <v>10</v>
      </c>
      <c r="E1389">
        <v>10</v>
      </c>
      <c r="F1389" t="str">
        <f>VLOOKUP(D1389,'RUCA code description'!$K$2:$L$12,2,0)</f>
        <v xml:space="preserve">Rural </v>
      </c>
    </row>
    <row r="1390" spans="1:6" ht="14.5" customHeight="1">
      <c r="A1390">
        <v>4041</v>
      </c>
      <c r="B1390" t="s">
        <v>22</v>
      </c>
      <c r="C1390" t="s">
        <v>6</v>
      </c>
      <c r="D1390">
        <v>2</v>
      </c>
      <c r="E1390">
        <v>2</v>
      </c>
      <c r="F1390" t="str">
        <f>VLOOKUP(D1390,'RUCA code description'!$K$2:$L$12,2,0)</f>
        <v>Metropolitan</v>
      </c>
    </row>
    <row r="1391" spans="1:6" ht="14.5" customHeight="1">
      <c r="A1391">
        <v>4042</v>
      </c>
      <c r="B1391" t="s">
        <v>22</v>
      </c>
      <c r="C1391" t="s">
        <v>6</v>
      </c>
      <c r="D1391">
        <v>2</v>
      </c>
      <c r="E1391">
        <v>2</v>
      </c>
      <c r="F1391" t="str">
        <f>VLOOKUP(D1391,'RUCA code description'!$K$2:$L$12,2,0)</f>
        <v>Metropolitan</v>
      </c>
    </row>
    <row r="1392" spans="1:6" ht="14.5" customHeight="1">
      <c r="A1392">
        <v>4043</v>
      </c>
      <c r="B1392" t="s">
        <v>22</v>
      </c>
      <c r="C1392" t="s">
        <v>6</v>
      </c>
      <c r="D1392">
        <v>7</v>
      </c>
      <c r="E1392">
        <v>7.1</v>
      </c>
      <c r="F1392" t="str">
        <f>VLOOKUP(D1392,'RUCA code description'!$K$2:$L$12,2,0)</f>
        <v>small town</v>
      </c>
    </row>
    <row r="1393" spans="1:6" ht="14.5" customHeight="1">
      <c r="A1393">
        <v>4046</v>
      </c>
      <c r="B1393" t="s">
        <v>22</v>
      </c>
      <c r="C1393" t="s">
        <v>6</v>
      </c>
      <c r="D1393">
        <v>2</v>
      </c>
      <c r="E1393">
        <v>2</v>
      </c>
      <c r="F1393" t="str">
        <f>VLOOKUP(D1393,'RUCA code description'!$K$2:$L$12,2,0)</f>
        <v>Metropolitan</v>
      </c>
    </row>
    <row r="1394" spans="1:6" ht="14.5" customHeight="1">
      <c r="A1394">
        <v>4047</v>
      </c>
      <c r="B1394" t="s">
        <v>22</v>
      </c>
      <c r="C1394" t="s">
        <v>6</v>
      </c>
      <c r="D1394">
        <v>10</v>
      </c>
      <c r="E1394">
        <v>10</v>
      </c>
      <c r="F1394" t="str">
        <f>VLOOKUP(D1394,'RUCA code description'!$K$2:$L$12,2,0)</f>
        <v xml:space="preserve">Rural </v>
      </c>
    </row>
    <row r="1395" spans="1:6" ht="14.5" customHeight="1">
      <c r="A1395">
        <v>4048</v>
      </c>
      <c r="B1395" t="s">
        <v>22</v>
      </c>
      <c r="C1395" t="s">
        <v>6</v>
      </c>
      <c r="D1395">
        <v>2</v>
      </c>
      <c r="E1395">
        <v>2</v>
      </c>
      <c r="F1395" t="str">
        <f>VLOOKUP(D1395,'RUCA code description'!$K$2:$L$12,2,0)</f>
        <v>Metropolitan</v>
      </c>
    </row>
    <row r="1396" spans="1:6" ht="14.5" customHeight="1">
      <c r="A1396">
        <v>4049</v>
      </c>
      <c r="B1396" t="s">
        <v>22</v>
      </c>
      <c r="C1396" t="s">
        <v>6</v>
      </c>
      <c r="D1396">
        <v>2</v>
      </c>
      <c r="E1396">
        <v>2</v>
      </c>
      <c r="F1396" t="str">
        <f>VLOOKUP(D1396,'RUCA code description'!$K$2:$L$12,2,0)</f>
        <v>Metropolitan</v>
      </c>
    </row>
    <row r="1397" spans="1:6" ht="14.5" customHeight="1">
      <c r="A1397">
        <v>4050</v>
      </c>
      <c r="B1397" t="s">
        <v>22</v>
      </c>
      <c r="C1397" t="s">
        <v>6</v>
      </c>
      <c r="D1397">
        <v>2</v>
      </c>
      <c r="E1397">
        <v>2</v>
      </c>
      <c r="F1397" t="str">
        <f>VLOOKUP(D1397,'RUCA code description'!$K$2:$L$12,2,0)</f>
        <v>Metropolitan</v>
      </c>
    </row>
    <row r="1398" spans="1:6" ht="14.5" customHeight="1">
      <c r="A1398">
        <v>4051</v>
      </c>
      <c r="B1398" t="s">
        <v>22</v>
      </c>
      <c r="C1398" t="s">
        <v>6</v>
      </c>
      <c r="D1398">
        <v>10</v>
      </c>
      <c r="E1398">
        <v>10</v>
      </c>
      <c r="F1398" t="str">
        <f>VLOOKUP(D1398,'RUCA code description'!$K$2:$L$12,2,0)</f>
        <v xml:space="preserve">Rural </v>
      </c>
    </row>
    <row r="1399" spans="1:6" ht="14.5" customHeight="1">
      <c r="A1399">
        <v>4054</v>
      </c>
      <c r="B1399" t="s">
        <v>22</v>
      </c>
      <c r="C1399" t="s">
        <v>28</v>
      </c>
      <c r="D1399">
        <v>10</v>
      </c>
      <c r="E1399">
        <v>10</v>
      </c>
      <c r="F1399" t="str">
        <f>VLOOKUP(D1399,'RUCA code description'!$K$2:$L$12,2,0)</f>
        <v xml:space="preserve">Rural </v>
      </c>
    </row>
    <row r="1400" spans="1:6" ht="14.5" customHeight="1">
      <c r="A1400">
        <v>4055</v>
      </c>
      <c r="B1400" t="s">
        <v>22</v>
      </c>
      <c r="C1400" t="s">
        <v>6</v>
      </c>
      <c r="D1400">
        <v>2</v>
      </c>
      <c r="E1400">
        <v>2</v>
      </c>
      <c r="F1400" t="str">
        <f>VLOOKUP(D1400,'RUCA code description'!$K$2:$L$12,2,0)</f>
        <v>Metropolitan</v>
      </c>
    </row>
    <row r="1401" spans="1:6" ht="14.5" customHeight="1">
      <c r="A1401">
        <v>4056</v>
      </c>
      <c r="B1401" t="s">
        <v>22</v>
      </c>
      <c r="C1401" t="s">
        <v>28</v>
      </c>
      <c r="D1401">
        <v>6</v>
      </c>
      <c r="E1401">
        <v>6</v>
      </c>
      <c r="F1401" t="str">
        <f>VLOOKUP(D1401,'RUCA code description'!$K$2:$L$12,2,0)</f>
        <v>Micropolitan</v>
      </c>
    </row>
    <row r="1402" spans="1:6" ht="14.5" customHeight="1">
      <c r="A1402">
        <v>4057</v>
      </c>
      <c r="B1402" t="s">
        <v>22</v>
      </c>
      <c r="C1402" t="s">
        <v>28</v>
      </c>
      <c r="D1402">
        <v>10</v>
      </c>
      <c r="E1402">
        <v>10</v>
      </c>
      <c r="F1402" t="str">
        <f>VLOOKUP(D1402,'RUCA code description'!$K$2:$L$12,2,0)</f>
        <v xml:space="preserve">Rural </v>
      </c>
    </row>
    <row r="1403" spans="1:6" ht="14.5" customHeight="1">
      <c r="A1403">
        <v>4061</v>
      </c>
      <c r="B1403" t="s">
        <v>22</v>
      </c>
      <c r="C1403" t="s">
        <v>6</v>
      </c>
      <c r="D1403">
        <v>2</v>
      </c>
      <c r="E1403">
        <v>2</v>
      </c>
      <c r="F1403" t="str">
        <f>VLOOKUP(D1403,'RUCA code description'!$K$2:$L$12,2,0)</f>
        <v>Metropolitan</v>
      </c>
    </row>
    <row r="1404" spans="1:6" ht="14.5" customHeight="1">
      <c r="A1404">
        <v>4062</v>
      </c>
      <c r="B1404" t="s">
        <v>22</v>
      </c>
      <c r="C1404" t="s">
        <v>6</v>
      </c>
      <c r="D1404">
        <v>1</v>
      </c>
      <c r="E1404">
        <v>1</v>
      </c>
      <c r="F1404" t="str">
        <f>VLOOKUP(D1404,'RUCA code description'!$K$2:$L$12,2,0)</f>
        <v>Metropolitan</v>
      </c>
    </row>
    <row r="1405" spans="1:6" ht="14.5" customHeight="1">
      <c r="A1405">
        <v>4063</v>
      </c>
      <c r="B1405" t="s">
        <v>22</v>
      </c>
      <c r="C1405" t="s">
        <v>28</v>
      </c>
      <c r="D1405">
        <v>1</v>
      </c>
      <c r="E1405">
        <v>1</v>
      </c>
      <c r="F1405" t="str">
        <f>VLOOKUP(D1405,'RUCA code description'!$K$2:$L$12,2,0)</f>
        <v>Metropolitan</v>
      </c>
    </row>
    <row r="1406" spans="1:6" ht="14.5" customHeight="1">
      <c r="A1406">
        <v>4064</v>
      </c>
      <c r="B1406" t="s">
        <v>22</v>
      </c>
      <c r="C1406" t="s">
        <v>6</v>
      </c>
      <c r="D1406">
        <v>1</v>
      </c>
      <c r="E1406">
        <v>1</v>
      </c>
      <c r="F1406" t="str">
        <f>VLOOKUP(D1406,'RUCA code description'!$K$2:$L$12,2,0)</f>
        <v>Metropolitan</v>
      </c>
    </row>
    <row r="1407" spans="1:6" ht="14.5" customHeight="1">
      <c r="A1407">
        <v>4066</v>
      </c>
      <c r="B1407" t="s">
        <v>22</v>
      </c>
      <c r="C1407" t="s">
        <v>6</v>
      </c>
      <c r="D1407">
        <v>5</v>
      </c>
      <c r="E1407">
        <v>5</v>
      </c>
      <c r="F1407" t="str">
        <f>VLOOKUP(D1407,'RUCA code description'!$K$2:$L$12,2,0)</f>
        <v>Micropolitan</v>
      </c>
    </row>
    <row r="1408" spans="1:6" ht="14.5" customHeight="1">
      <c r="A1408">
        <v>4068</v>
      </c>
      <c r="B1408" t="s">
        <v>22</v>
      </c>
      <c r="C1408" t="s">
        <v>6</v>
      </c>
      <c r="D1408">
        <v>2</v>
      </c>
      <c r="E1408">
        <v>2</v>
      </c>
      <c r="F1408" t="str">
        <f>VLOOKUP(D1408,'RUCA code description'!$K$2:$L$12,2,0)</f>
        <v>Metropolitan</v>
      </c>
    </row>
    <row r="1409" spans="1:6" ht="14.5" customHeight="1">
      <c r="A1409">
        <v>4069</v>
      </c>
      <c r="B1409" t="s">
        <v>22</v>
      </c>
      <c r="C1409" t="s">
        <v>6</v>
      </c>
      <c r="D1409">
        <v>2</v>
      </c>
      <c r="E1409">
        <v>2</v>
      </c>
      <c r="F1409" t="str">
        <f>VLOOKUP(D1409,'RUCA code description'!$K$2:$L$12,2,0)</f>
        <v>Metropolitan</v>
      </c>
    </row>
    <row r="1410" spans="1:6" ht="14.5" customHeight="1">
      <c r="A1410">
        <v>4070</v>
      </c>
      <c r="B1410" t="s">
        <v>22</v>
      </c>
      <c r="C1410" t="s">
        <v>28</v>
      </c>
      <c r="D1410">
        <v>1</v>
      </c>
      <c r="E1410">
        <v>1</v>
      </c>
      <c r="F1410" t="str">
        <f>VLOOKUP(D1410,'RUCA code description'!$K$2:$L$12,2,0)</f>
        <v>Metropolitan</v>
      </c>
    </row>
    <row r="1411" spans="1:6" ht="14.5" customHeight="1">
      <c r="A1411">
        <v>4071</v>
      </c>
      <c r="B1411" t="s">
        <v>22</v>
      </c>
      <c r="C1411" t="s">
        <v>6</v>
      </c>
      <c r="D1411">
        <v>2</v>
      </c>
      <c r="E1411">
        <v>2</v>
      </c>
      <c r="F1411" t="str">
        <f>VLOOKUP(D1411,'RUCA code description'!$K$2:$L$12,2,0)</f>
        <v>Metropolitan</v>
      </c>
    </row>
    <row r="1412" spans="1:6" ht="14.5" customHeight="1">
      <c r="A1412">
        <v>4072</v>
      </c>
      <c r="B1412" t="s">
        <v>22</v>
      </c>
      <c r="C1412" t="s">
        <v>6</v>
      </c>
      <c r="D1412">
        <v>1</v>
      </c>
      <c r="E1412">
        <v>1</v>
      </c>
      <c r="F1412" t="str">
        <f>VLOOKUP(D1412,'RUCA code description'!$K$2:$L$12,2,0)</f>
        <v>Metropolitan</v>
      </c>
    </row>
    <row r="1413" spans="1:6" ht="14.5" customHeight="1">
      <c r="A1413">
        <v>4073</v>
      </c>
      <c r="B1413" t="s">
        <v>22</v>
      </c>
      <c r="C1413" t="s">
        <v>6</v>
      </c>
      <c r="D1413">
        <v>4</v>
      </c>
      <c r="E1413">
        <v>4</v>
      </c>
      <c r="F1413" t="str">
        <f>VLOOKUP(D1413,'RUCA code description'!$K$2:$L$12,2,0)</f>
        <v>Micropolitan</v>
      </c>
    </row>
    <row r="1414" spans="1:6" ht="14.5" customHeight="1">
      <c r="A1414">
        <v>4074</v>
      </c>
      <c r="B1414" t="s">
        <v>22</v>
      </c>
      <c r="C1414" t="s">
        <v>6</v>
      </c>
      <c r="D1414">
        <v>1</v>
      </c>
      <c r="E1414">
        <v>1</v>
      </c>
      <c r="F1414" t="str">
        <f>VLOOKUP(D1414,'RUCA code description'!$K$2:$L$12,2,0)</f>
        <v>Metropolitan</v>
      </c>
    </row>
    <row r="1415" spans="1:6" ht="14.5" customHeight="1">
      <c r="A1415">
        <v>4076</v>
      </c>
      <c r="B1415" t="s">
        <v>22</v>
      </c>
      <c r="C1415" t="s">
        <v>6</v>
      </c>
      <c r="D1415">
        <v>6</v>
      </c>
      <c r="E1415">
        <v>6</v>
      </c>
      <c r="F1415" t="str">
        <f>VLOOKUP(D1415,'RUCA code description'!$K$2:$L$12,2,0)</f>
        <v>Micropolitan</v>
      </c>
    </row>
    <row r="1416" spans="1:6" ht="14.5" customHeight="1">
      <c r="A1416">
        <v>4077</v>
      </c>
      <c r="B1416" t="s">
        <v>22</v>
      </c>
      <c r="C1416" t="s">
        <v>28</v>
      </c>
      <c r="D1416">
        <v>2</v>
      </c>
      <c r="E1416">
        <v>2</v>
      </c>
      <c r="F1416" t="str">
        <f>VLOOKUP(D1416,'RUCA code description'!$K$2:$L$12,2,0)</f>
        <v>Metropolitan</v>
      </c>
    </row>
    <row r="1417" spans="1:6" ht="14.5" customHeight="1">
      <c r="A1417">
        <v>4078</v>
      </c>
      <c r="B1417" t="s">
        <v>22</v>
      </c>
      <c r="C1417" t="s">
        <v>28</v>
      </c>
      <c r="D1417">
        <v>1</v>
      </c>
      <c r="E1417">
        <v>1</v>
      </c>
      <c r="F1417" t="str">
        <f>VLOOKUP(D1417,'RUCA code description'!$K$2:$L$12,2,0)</f>
        <v>Metropolitan</v>
      </c>
    </row>
    <row r="1418" spans="1:6" ht="14.5" customHeight="1">
      <c r="A1418">
        <v>4079</v>
      </c>
      <c r="B1418" t="s">
        <v>22</v>
      </c>
      <c r="C1418" t="s">
        <v>6</v>
      </c>
      <c r="D1418">
        <v>5</v>
      </c>
      <c r="E1418">
        <v>5</v>
      </c>
      <c r="F1418" t="str">
        <f>VLOOKUP(D1418,'RUCA code description'!$K$2:$L$12,2,0)</f>
        <v>Micropolitan</v>
      </c>
    </row>
    <row r="1419" spans="1:6" ht="14.5" customHeight="1">
      <c r="A1419">
        <v>4082</v>
      </c>
      <c r="B1419" t="s">
        <v>22</v>
      </c>
      <c r="C1419" t="s">
        <v>28</v>
      </c>
      <c r="D1419">
        <v>1</v>
      </c>
      <c r="E1419">
        <v>1</v>
      </c>
      <c r="F1419" t="str">
        <f>VLOOKUP(D1419,'RUCA code description'!$K$2:$L$12,2,0)</f>
        <v>Metropolitan</v>
      </c>
    </row>
    <row r="1420" spans="1:6" ht="14.5" customHeight="1">
      <c r="A1420">
        <v>4083</v>
      </c>
      <c r="B1420" t="s">
        <v>22</v>
      </c>
      <c r="C1420" t="s">
        <v>6</v>
      </c>
      <c r="D1420">
        <v>4</v>
      </c>
      <c r="E1420">
        <v>4</v>
      </c>
      <c r="F1420" t="str">
        <f>VLOOKUP(D1420,'RUCA code description'!$K$2:$L$12,2,0)</f>
        <v>Micropolitan</v>
      </c>
    </row>
    <row r="1421" spans="1:6" ht="14.5" customHeight="1">
      <c r="A1421">
        <v>4084</v>
      </c>
      <c r="B1421" t="s">
        <v>22</v>
      </c>
      <c r="C1421" t="s">
        <v>6</v>
      </c>
      <c r="D1421">
        <v>2</v>
      </c>
      <c r="E1421">
        <v>2</v>
      </c>
      <c r="F1421" t="str">
        <f>VLOOKUP(D1421,'RUCA code description'!$K$2:$L$12,2,0)</f>
        <v>Metropolitan</v>
      </c>
    </row>
    <row r="1422" spans="1:6" ht="14.5" customHeight="1">
      <c r="A1422">
        <v>4085</v>
      </c>
      <c r="B1422" t="s">
        <v>22</v>
      </c>
      <c r="C1422" t="s">
        <v>6</v>
      </c>
      <c r="D1422">
        <v>2</v>
      </c>
      <c r="E1422">
        <v>2</v>
      </c>
      <c r="F1422" t="str">
        <f>VLOOKUP(D1422,'RUCA code description'!$K$2:$L$12,2,0)</f>
        <v>Metropolitan</v>
      </c>
    </row>
    <row r="1423" spans="1:6" ht="14.5" customHeight="1">
      <c r="A1423">
        <v>4086</v>
      </c>
      <c r="B1423" t="s">
        <v>22</v>
      </c>
      <c r="C1423" t="s">
        <v>6</v>
      </c>
      <c r="D1423">
        <v>4</v>
      </c>
      <c r="E1423">
        <v>4</v>
      </c>
      <c r="F1423" t="str">
        <f>VLOOKUP(D1423,'RUCA code description'!$K$2:$L$12,2,0)</f>
        <v>Micropolitan</v>
      </c>
    </row>
    <row r="1424" spans="1:6" ht="14.5" customHeight="1">
      <c r="A1424">
        <v>4087</v>
      </c>
      <c r="B1424" t="s">
        <v>22</v>
      </c>
      <c r="C1424" t="s">
        <v>6</v>
      </c>
      <c r="D1424">
        <v>2</v>
      </c>
      <c r="E1424">
        <v>2</v>
      </c>
      <c r="F1424" t="str">
        <f>VLOOKUP(D1424,'RUCA code description'!$K$2:$L$12,2,0)</f>
        <v>Metropolitan</v>
      </c>
    </row>
    <row r="1425" spans="1:6" ht="14.5" customHeight="1">
      <c r="A1425">
        <v>4088</v>
      </c>
      <c r="B1425" t="s">
        <v>22</v>
      </c>
      <c r="C1425" t="s">
        <v>6</v>
      </c>
      <c r="D1425">
        <v>10</v>
      </c>
      <c r="E1425">
        <v>10</v>
      </c>
      <c r="F1425" t="str">
        <f>VLOOKUP(D1425,'RUCA code description'!$K$2:$L$12,2,0)</f>
        <v xml:space="preserve">Rural </v>
      </c>
    </row>
    <row r="1426" spans="1:6" ht="14.5" customHeight="1">
      <c r="A1426">
        <v>4090</v>
      </c>
      <c r="B1426" t="s">
        <v>22</v>
      </c>
      <c r="C1426" t="s">
        <v>6</v>
      </c>
      <c r="D1426">
        <v>10</v>
      </c>
      <c r="E1426">
        <v>10</v>
      </c>
      <c r="F1426" t="str">
        <f>VLOOKUP(D1426,'RUCA code description'!$K$2:$L$12,2,0)</f>
        <v xml:space="preserve">Rural </v>
      </c>
    </row>
    <row r="1427" spans="1:6" ht="14.5" customHeight="1">
      <c r="A1427">
        <v>4091</v>
      </c>
      <c r="B1427" t="s">
        <v>22</v>
      </c>
      <c r="C1427" t="s">
        <v>6</v>
      </c>
      <c r="D1427">
        <v>2</v>
      </c>
      <c r="E1427">
        <v>2</v>
      </c>
      <c r="F1427" t="str">
        <f>VLOOKUP(D1427,'RUCA code description'!$K$2:$L$12,2,0)</f>
        <v>Metropolitan</v>
      </c>
    </row>
    <row r="1428" spans="1:6" ht="14.5" customHeight="1">
      <c r="A1428">
        <v>4092</v>
      </c>
      <c r="B1428" t="s">
        <v>22</v>
      </c>
      <c r="C1428" t="s">
        <v>6</v>
      </c>
      <c r="D1428">
        <v>1</v>
      </c>
      <c r="E1428">
        <v>1</v>
      </c>
      <c r="F1428" t="str">
        <f>VLOOKUP(D1428,'RUCA code description'!$K$2:$L$12,2,0)</f>
        <v>Metropolitan</v>
      </c>
    </row>
    <row r="1429" spans="1:6" ht="14.5" customHeight="1">
      <c r="A1429">
        <v>4093</v>
      </c>
      <c r="B1429" t="s">
        <v>22</v>
      </c>
      <c r="C1429" t="s">
        <v>6</v>
      </c>
      <c r="D1429">
        <v>2</v>
      </c>
      <c r="E1429">
        <v>2</v>
      </c>
      <c r="F1429" t="str">
        <f>VLOOKUP(D1429,'RUCA code description'!$K$2:$L$12,2,0)</f>
        <v>Metropolitan</v>
      </c>
    </row>
    <row r="1430" spans="1:6" ht="14.5" customHeight="1">
      <c r="A1430">
        <v>4094</v>
      </c>
      <c r="B1430" t="s">
        <v>22</v>
      </c>
      <c r="C1430" t="s">
        <v>28</v>
      </c>
      <c r="D1430">
        <v>9</v>
      </c>
      <c r="E1430">
        <v>9</v>
      </c>
      <c r="F1430" t="str">
        <f>VLOOKUP(D1430,'RUCA code description'!$K$2:$L$12,2,0)</f>
        <v>small town</v>
      </c>
    </row>
    <row r="1431" spans="1:6" ht="14.5" customHeight="1">
      <c r="A1431">
        <v>4095</v>
      </c>
      <c r="B1431" t="s">
        <v>22</v>
      </c>
      <c r="C1431" t="s">
        <v>6</v>
      </c>
      <c r="D1431">
        <v>6</v>
      </c>
      <c r="E1431">
        <v>6</v>
      </c>
      <c r="F1431" t="str">
        <f>VLOOKUP(D1431,'RUCA code description'!$K$2:$L$12,2,0)</f>
        <v>Micropolitan</v>
      </c>
    </row>
    <row r="1432" spans="1:6" ht="14.5" customHeight="1">
      <c r="A1432">
        <v>4096</v>
      </c>
      <c r="B1432" t="s">
        <v>22</v>
      </c>
      <c r="C1432" t="s">
        <v>6</v>
      </c>
      <c r="D1432">
        <v>1</v>
      </c>
      <c r="E1432">
        <v>1</v>
      </c>
      <c r="F1432" t="str">
        <f>VLOOKUP(D1432,'RUCA code description'!$K$2:$L$12,2,0)</f>
        <v>Metropolitan</v>
      </c>
    </row>
    <row r="1433" spans="1:6" ht="14.5" customHeight="1">
      <c r="A1433">
        <v>4097</v>
      </c>
      <c r="B1433" t="s">
        <v>22</v>
      </c>
      <c r="C1433" t="s">
        <v>6</v>
      </c>
      <c r="D1433">
        <v>2</v>
      </c>
      <c r="E1433">
        <v>2</v>
      </c>
      <c r="F1433" t="str">
        <f>VLOOKUP(D1433,'RUCA code description'!$K$2:$L$12,2,0)</f>
        <v>Metropolitan</v>
      </c>
    </row>
    <row r="1434" spans="1:6" ht="14.5" customHeight="1">
      <c r="A1434">
        <v>4098</v>
      </c>
      <c r="B1434" t="s">
        <v>22</v>
      </c>
      <c r="C1434" t="s">
        <v>28</v>
      </c>
      <c r="D1434">
        <v>1</v>
      </c>
      <c r="E1434">
        <v>1</v>
      </c>
      <c r="F1434" t="str">
        <f>VLOOKUP(D1434,'RUCA code description'!$K$2:$L$12,2,0)</f>
        <v>Metropolitan</v>
      </c>
    </row>
    <row r="1435" spans="1:6" ht="14.5" customHeight="1">
      <c r="A1435">
        <v>4101</v>
      </c>
      <c r="B1435" t="s">
        <v>22</v>
      </c>
      <c r="C1435" t="s">
        <v>6</v>
      </c>
      <c r="D1435">
        <v>1</v>
      </c>
      <c r="E1435">
        <v>1</v>
      </c>
      <c r="F1435" t="str">
        <f>VLOOKUP(D1435,'RUCA code description'!$K$2:$L$12,2,0)</f>
        <v>Metropolitan</v>
      </c>
    </row>
    <row r="1436" spans="1:6" ht="14.5" customHeight="1">
      <c r="A1436">
        <v>4102</v>
      </c>
      <c r="B1436" t="s">
        <v>22</v>
      </c>
      <c r="C1436" t="s">
        <v>6</v>
      </c>
      <c r="D1436">
        <v>1</v>
      </c>
      <c r="E1436">
        <v>1</v>
      </c>
      <c r="F1436" t="str">
        <f>VLOOKUP(D1436,'RUCA code description'!$K$2:$L$12,2,0)</f>
        <v>Metropolitan</v>
      </c>
    </row>
    <row r="1437" spans="1:6" ht="14.5" customHeight="1">
      <c r="A1437">
        <v>4103</v>
      </c>
      <c r="B1437" t="s">
        <v>22</v>
      </c>
      <c r="C1437" t="s">
        <v>6</v>
      </c>
      <c r="D1437">
        <v>1</v>
      </c>
      <c r="E1437">
        <v>1</v>
      </c>
      <c r="F1437" t="str">
        <f>VLOOKUP(D1437,'RUCA code description'!$K$2:$L$12,2,0)</f>
        <v>Metropolitan</v>
      </c>
    </row>
    <row r="1438" spans="1:6" ht="14.5" customHeight="1">
      <c r="A1438">
        <v>4104</v>
      </c>
      <c r="B1438" t="s">
        <v>22</v>
      </c>
      <c r="C1438" t="s">
        <v>28</v>
      </c>
      <c r="D1438">
        <v>1</v>
      </c>
      <c r="E1438">
        <v>1</v>
      </c>
      <c r="F1438" t="str">
        <f>VLOOKUP(D1438,'RUCA code description'!$K$2:$L$12,2,0)</f>
        <v>Metropolitan</v>
      </c>
    </row>
    <row r="1439" spans="1:6" ht="14.5" customHeight="1">
      <c r="A1439">
        <v>4105</v>
      </c>
      <c r="B1439" t="s">
        <v>22</v>
      </c>
      <c r="C1439" t="s">
        <v>6</v>
      </c>
      <c r="D1439">
        <v>1</v>
      </c>
      <c r="E1439">
        <v>1</v>
      </c>
      <c r="F1439" t="str">
        <f>VLOOKUP(D1439,'RUCA code description'!$K$2:$L$12,2,0)</f>
        <v>Metropolitan</v>
      </c>
    </row>
    <row r="1440" spans="1:6" ht="14.5" customHeight="1">
      <c r="A1440">
        <v>4106</v>
      </c>
      <c r="B1440" t="s">
        <v>22</v>
      </c>
      <c r="C1440" t="s">
        <v>6</v>
      </c>
      <c r="D1440">
        <v>1</v>
      </c>
      <c r="E1440">
        <v>1</v>
      </c>
      <c r="F1440" t="str">
        <f>VLOOKUP(D1440,'RUCA code description'!$K$2:$L$12,2,0)</f>
        <v>Metropolitan</v>
      </c>
    </row>
    <row r="1441" spans="1:6" ht="14.5" customHeight="1">
      <c r="A1441">
        <v>4107</v>
      </c>
      <c r="B1441" t="s">
        <v>22</v>
      </c>
      <c r="C1441" t="s">
        <v>6</v>
      </c>
      <c r="D1441">
        <v>1</v>
      </c>
      <c r="E1441">
        <v>1</v>
      </c>
      <c r="F1441" t="str">
        <f>VLOOKUP(D1441,'RUCA code description'!$K$2:$L$12,2,0)</f>
        <v>Metropolitan</v>
      </c>
    </row>
    <row r="1442" spans="1:6" ht="14.5" customHeight="1">
      <c r="A1442">
        <v>4108</v>
      </c>
      <c r="B1442" t="s">
        <v>22</v>
      </c>
      <c r="C1442" t="s">
        <v>6</v>
      </c>
      <c r="D1442">
        <v>2</v>
      </c>
      <c r="E1442">
        <v>2</v>
      </c>
      <c r="F1442" t="str">
        <f>VLOOKUP(D1442,'RUCA code description'!$K$2:$L$12,2,0)</f>
        <v>Metropolitan</v>
      </c>
    </row>
    <row r="1443" spans="1:6" ht="14.5" customHeight="1">
      <c r="A1443">
        <v>4109</v>
      </c>
      <c r="B1443" t="s">
        <v>22</v>
      </c>
      <c r="C1443" t="s">
        <v>6</v>
      </c>
      <c r="D1443">
        <v>2</v>
      </c>
      <c r="E1443">
        <v>2</v>
      </c>
      <c r="F1443" t="str">
        <f>VLOOKUP(D1443,'RUCA code description'!$K$2:$L$12,2,0)</f>
        <v>Metropolitan</v>
      </c>
    </row>
    <row r="1444" spans="1:6" ht="14.5" customHeight="1">
      <c r="A1444">
        <v>4110</v>
      </c>
      <c r="B1444" t="s">
        <v>22</v>
      </c>
      <c r="C1444" t="s">
        <v>6</v>
      </c>
      <c r="D1444">
        <v>1</v>
      </c>
      <c r="E1444">
        <v>1</v>
      </c>
      <c r="F1444" t="str">
        <f>VLOOKUP(D1444,'RUCA code description'!$K$2:$L$12,2,0)</f>
        <v>Metropolitan</v>
      </c>
    </row>
    <row r="1445" spans="1:6" ht="14.5" customHeight="1">
      <c r="A1445">
        <v>4112</v>
      </c>
      <c r="B1445" t="s">
        <v>22</v>
      </c>
      <c r="C1445" t="s">
        <v>28</v>
      </c>
      <c r="D1445">
        <v>1</v>
      </c>
      <c r="E1445">
        <v>1</v>
      </c>
      <c r="F1445" t="str">
        <f>VLOOKUP(D1445,'RUCA code description'!$K$2:$L$12,2,0)</f>
        <v>Metropolitan</v>
      </c>
    </row>
    <row r="1446" spans="1:6" ht="14.5" customHeight="1">
      <c r="A1446">
        <v>4116</v>
      </c>
      <c r="B1446" t="s">
        <v>22</v>
      </c>
      <c r="C1446" t="s">
        <v>28</v>
      </c>
      <c r="D1446">
        <v>1</v>
      </c>
      <c r="E1446">
        <v>1</v>
      </c>
      <c r="F1446" t="str">
        <f>VLOOKUP(D1446,'RUCA code description'!$K$2:$L$12,2,0)</f>
        <v>Metropolitan</v>
      </c>
    </row>
    <row r="1447" spans="1:6" ht="14.5" customHeight="1">
      <c r="A1447">
        <v>4122</v>
      </c>
      <c r="B1447" t="s">
        <v>22</v>
      </c>
      <c r="C1447" t="s">
        <v>28</v>
      </c>
      <c r="D1447">
        <v>1</v>
      </c>
      <c r="E1447">
        <v>1</v>
      </c>
      <c r="F1447" t="str">
        <f>VLOOKUP(D1447,'RUCA code description'!$K$2:$L$12,2,0)</f>
        <v>Metropolitan</v>
      </c>
    </row>
    <row r="1448" spans="1:6" ht="14.5" customHeight="1">
      <c r="A1448">
        <v>4123</v>
      </c>
      <c r="B1448" t="s">
        <v>22</v>
      </c>
      <c r="C1448" t="s">
        <v>28</v>
      </c>
      <c r="D1448">
        <v>1</v>
      </c>
      <c r="E1448">
        <v>1</v>
      </c>
      <c r="F1448" t="str">
        <f>VLOOKUP(D1448,'RUCA code description'!$K$2:$L$12,2,0)</f>
        <v>Metropolitan</v>
      </c>
    </row>
    <row r="1449" spans="1:6" ht="14.5" customHeight="1">
      <c r="A1449">
        <v>4124</v>
      </c>
      <c r="B1449" t="s">
        <v>22</v>
      </c>
      <c r="C1449" t="s">
        <v>28</v>
      </c>
      <c r="D1449">
        <v>1</v>
      </c>
      <c r="E1449">
        <v>1</v>
      </c>
      <c r="F1449" t="str">
        <f>VLOOKUP(D1449,'RUCA code description'!$K$2:$L$12,2,0)</f>
        <v>Metropolitan</v>
      </c>
    </row>
    <row r="1450" spans="1:6" ht="14.5" customHeight="1">
      <c r="A1450">
        <v>4210</v>
      </c>
      <c r="B1450" t="s">
        <v>22</v>
      </c>
      <c r="C1450" t="s">
        <v>6</v>
      </c>
      <c r="D1450">
        <v>1</v>
      </c>
      <c r="E1450">
        <v>1</v>
      </c>
      <c r="F1450" t="str">
        <f>VLOOKUP(D1450,'RUCA code description'!$K$2:$L$12,2,0)</f>
        <v>Metropolitan</v>
      </c>
    </row>
    <row r="1451" spans="1:6" ht="14.5" customHeight="1">
      <c r="A1451">
        <v>4211</v>
      </c>
      <c r="B1451" t="s">
        <v>22</v>
      </c>
      <c r="C1451" t="s">
        <v>28</v>
      </c>
      <c r="D1451">
        <v>1</v>
      </c>
      <c r="E1451">
        <v>1</v>
      </c>
      <c r="F1451" t="str">
        <f>VLOOKUP(D1451,'RUCA code description'!$K$2:$L$12,2,0)</f>
        <v>Metropolitan</v>
      </c>
    </row>
    <row r="1452" spans="1:6" ht="14.5" customHeight="1">
      <c r="A1452">
        <v>4212</v>
      </c>
      <c r="B1452" t="s">
        <v>22</v>
      </c>
      <c r="C1452" t="s">
        <v>28</v>
      </c>
      <c r="D1452">
        <v>1</v>
      </c>
      <c r="E1452">
        <v>1</v>
      </c>
      <c r="F1452" t="str">
        <f>VLOOKUP(D1452,'RUCA code description'!$K$2:$L$12,2,0)</f>
        <v>Metropolitan</v>
      </c>
    </row>
    <row r="1453" spans="1:6" ht="14.5" customHeight="1">
      <c r="A1453">
        <v>4216</v>
      </c>
      <c r="B1453" t="s">
        <v>22</v>
      </c>
      <c r="C1453" t="s">
        <v>6</v>
      </c>
      <c r="D1453">
        <v>10</v>
      </c>
      <c r="E1453">
        <v>10</v>
      </c>
      <c r="F1453" t="str">
        <f>VLOOKUP(D1453,'RUCA code description'!$K$2:$L$12,2,0)</f>
        <v xml:space="preserve">Rural </v>
      </c>
    </row>
    <row r="1454" spans="1:6" ht="14.5" customHeight="1">
      <c r="A1454">
        <v>4217</v>
      </c>
      <c r="B1454" t="s">
        <v>22</v>
      </c>
      <c r="C1454" t="s">
        <v>6</v>
      </c>
      <c r="D1454">
        <v>10</v>
      </c>
      <c r="E1454">
        <v>10</v>
      </c>
      <c r="F1454" t="str">
        <f>VLOOKUP(D1454,'RUCA code description'!$K$2:$L$12,2,0)</f>
        <v xml:space="preserve">Rural </v>
      </c>
    </row>
    <row r="1455" spans="1:6" ht="14.5" customHeight="1">
      <c r="A1455">
        <v>4219</v>
      </c>
      <c r="B1455" t="s">
        <v>22</v>
      </c>
      <c r="C1455" t="s">
        <v>6</v>
      </c>
      <c r="D1455">
        <v>10</v>
      </c>
      <c r="E1455">
        <v>10</v>
      </c>
      <c r="F1455" t="str">
        <f>VLOOKUP(D1455,'RUCA code description'!$K$2:$L$12,2,0)</f>
        <v xml:space="preserve">Rural </v>
      </c>
    </row>
    <row r="1456" spans="1:6" ht="14.5" customHeight="1">
      <c r="A1456">
        <v>4220</v>
      </c>
      <c r="B1456" t="s">
        <v>22</v>
      </c>
      <c r="C1456" t="s">
        <v>6</v>
      </c>
      <c r="D1456">
        <v>2</v>
      </c>
      <c r="E1456">
        <v>2</v>
      </c>
      <c r="F1456" t="str">
        <f>VLOOKUP(D1456,'RUCA code description'!$K$2:$L$12,2,0)</f>
        <v>Metropolitan</v>
      </c>
    </row>
    <row r="1457" spans="1:6" ht="14.5" customHeight="1">
      <c r="A1457">
        <v>4221</v>
      </c>
      <c r="B1457" t="s">
        <v>22</v>
      </c>
      <c r="C1457" t="s">
        <v>6</v>
      </c>
      <c r="D1457">
        <v>10</v>
      </c>
      <c r="E1457">
        <v>10</v>
      </c>
      <c r="F1457" t="str">
        <f>VLOOKUP(D1457,'RUCA code description'!$K$2:$L$12,2,0)</f>
        <v xml:space="preserve">Rural </v>
      </c>
    </row>
    <row r="1458" spans="1:6" ht="14.5" customHeight="1">
      <c r="A1458">
        <v>4222</v>
      </c>
      <c r="B1458" t="s">
        <v>22</v>
      </c>
      <c r="C1458" t="s">
        <v>6</v>
      </c>
      <c r="D1458">
        <v>2</v>
      </c>
      <c r="E1458">
        <v>2</v>
      </c>
      <c r="F1458" t="str">
        <f>VLOOKUP(D1458,'RUCA code description'!$K$2:$L$12,2,0)</f>
        <v>Metropolitan</v>
      </c>
    </row>
    <row r="1459" spans="1:6" ht="14.5" customHeight="1">
      <c r="A1459">
        <v>4223</v>
      </c>
      <c r="B1459" t="s">
        <v>22</v>
      </c>
      <c r="C1459" t="s">
        <v>28</v>
      </c>
      <c r="D1459">
        <v>1</v>
      </c>
      <c r="E1459">
        <v>1</v>
      </c>
      <c r="F1459" t="str">
        <f>VLOOKUP(D1459,'RUCA code description'!$K$2:$L$12,2,0)</f>
        <v>Metropolitan</v>
      </c>
    </row>
    <row r="1460" spans="1:6" ht="14.5" customHeight="1">
      <c r="A1460">
        <v>4224</v>
      </c>
      <c r="B1460" t="s">
        <v>22</v>
      </c>
      <c r="C1460" t="s">
        <v>6</v>
      </c>
      <c r="D1460">
        <v>10</v>
      </c>
      <c r="E1460">
        <v>10</v>
      </c>
      <c r="F1460" t="str">
        <f>VLOOKUP(D1460,'RUCA code description'!$K$2:$L$12,2,0)</f>
        <v xml:space="preserve">Rural </v>
      </c>
    </row>
    <row r="1461" spans="1:6" ht="14.5" customHeight="1">
      <c r="A1461">
        <v>4225</v>
      </c>
      <c r="B1461" t="s">
        <v>22</v>
      </c>
      <c r="C1461" t="s">
        <v>28</v>
      </c>
      <c r="D1461">
        <v>10</v>
      </c>
      <c r="E1461">
        <v>10</v>
      </c>
      <c r="F1461" t="str">
        <f>VLOOKUP(D1461,'RUCA code description'!$K$2:$L$12,2,0)</f>
        <v xml:space="preserve">Rural </v>
      </c>
    </row>
    <row r="1462" spans="1:6" ht="14.5" customHeight="1">
      <c r="A1462">
        <v>4226</v>
      </c>
      <c r="B1462" t="s">
        <v>22</v>
      </c>
      <c r="C1462" t="s">
        <v>6</v>
      </c>
      <c r="D1462">
        <v>10</v>
      </c>
      <c r="E1462">
        <v>10</v>
      </c>
      <c r="F1462" t="str">
        <f>VLOOKUP(D1462,'RUCA code description'!$K$2:$L$12,2,0)</f>
        <v xml:space="preserve">Rural </v>
      </c>
    </row>
    <row r="1463" spans="1:6" ht="14.5" customHeight="1">
      <c r="A1463">
        <v>4227</v>
      </c>
      <c r="B1463" t="s">
        <v>22</v>
      </c>
      <c r="C1463" t="s">
        <v>28</v>
      </c>
      <c r="D1463">
        <v>10</v>
      </c>
      <c r="E1463">
        <v>10</v>
      </c>
      <c r="F1463" t="str">
        <f>VLOOKUP(D1463,'RUCA code description'!$K$2:$L$12,2,0)</f>
        <v xml:space="preserve">Rural </v>
      </c>
    </row>
    <row r="1464" spans="1:6" ht="14.5" customHeight="1">
      <c r="A1464">
        <v>4228</v>
      </c>
      <c r="B1464" t="s">
        <v>22</v>
      </c>
      <c r="C1464" t="s">
        <v>28</v>
      </c>
      <c r="D1464">
        <v>7</v>
      </c>
      <c r="E1464">
        <v>7</v>
      </c>
      <c r="F1464" t="str">
        <f>VLOOKUP(D1464,'RUCA code description'!$K$2:$L$12,2,0)</f>
        <v>small town</v>
      </c>
    </row>
    <row r="1465" spans="1:6" ht="14.5" customHeight="1">
      <c r="A1465">
        <v>4230</v>
      </c>
      <c r="B1465" t="s">
        <v>22</v>
      </c>
      <c r="C1465" t="s">
        <v>28</v>
      </c>
      <c r="D1465">
        <v>2</v>
      </c>
      <c r="E1465">
        <v>2</v>
      </c>
      <c r="F1465" t="str">
        <f>VLOOKUP(D1465,'RUCA code description'!$K$2:$L$12,2,0)</f>
        <v>Metropolitan</v>
      </c>
    </row>
    <row r="1466" spans="1:6" ht="14.5" customHeight="1">
      <c r="A1466">
        <v>4231</v>
      </c>
      <c r="B1466" t="s">
        <v>22</v>
      </c>
      <c r="C1466" t="s">
        <v>6</v>
      </c>
      <c r="D1466">
        <v>10</v>
      </c>
      <c r="E1466">
        <v>10</v>
      </c>
      <c r="F1466" t="str">
        <f>VLOOKUP(D1466,'RUCA code description'!$K$2:$L$12,2,0)</f>
        <v xml:space="preserve">Rural </v>
      </c>
    </row>
    <row r="1467" spans="1:6" ht="14.5" customHeight="1">
      <c r="A1467">
        <v>4234</v>
      </c>
      <c r="B1467" t="s">
        <v>22</v>
      </c>
      <c r="C1467" t="s">
        <v>28</v>
      </c>
      <c r="D1467">
        <v>10</v>
      </c>
      <c r="E1467">
        <v>10</v>
      </c>
      <c r="F1467" t="str">
        <f>VLOOKUP(D1467,'RUCA code description'!$K$2:$L$12,2,0)</f>
        <v xml:space="preserve">Rural </v>
      </c>
    </row>
    <row r="1468" spans="1:6" ht="14.5" customHeight="1">
      <c r="A1468">
        <v>4236</v>
      </c>
      <c r="B1468" t="s">
        <v>22</v>
      </c>
      <c r="C1468" t="s">
        <v>6</v>
      </c>
      <c r="D1468">
        <v>2</v>
      </c>
      <c r="E1468">
        <v>2</v>
      </c>
      <c r="F1468" t="str">
        <f>VLOOKUP(D1468,'RUCA code description'!$K$2:$L$12,2,0)</f>
        <v>Metropolitan</v>
      </c>
    </row>
    <row r="1469" spans="1:6" ht="14.5" customHeight="1">
      <c r="A1469">
        <v>4237</v>
      </c>
      <c r="B1469" t="s">
        <v>22</v>
      </c>
      <c r="C1469" t="s">
        <v>6</v>
      </c>
      <c r="D1469">
        <v>10</v>
      </c>
      <c r="E1469">
        <v>10</v>
      </c>
      <c r="F1469" t="str">
        <f>VLOOKUP(D1469,'RUCA code description'!$K$2:$L$12,2,0)</f>
        <v xml:space="preserve">Rural </v>
      </c>
    </row>
    <row r="1470" spans="1:6" ht="14.5" customHeight="1">
      <c r="A1470">
        <v>4238</v>
      </c>
      <c r="B1470" t="s">
        <v>22</v>
      </c>
      <c r="C1470" t="s">
        <v>6</v>
      </c>
      <c r="D1470">
        <v>2</v>
      </c>
      <c r="E1470">
        <v>2</v>
      </c>
      <c r="F1470" t="str">
        <f>VLOOKUP(D1470,'RUCA code description'!$K$2:$L$12,2,0)</f>
        <v>Metropolitan</v>
      </c>
    </row>
    <row r="1471" spans="1:6" ht="14.5" customHeight="1">
      <c r="A1471">
        <v>4239</v>
      </c>
      <c r="B1471" t="s">
        <v>22</v>
      </c>
      <c r="C1471" t="s">
        <v>6</v>
      </c>
      <c r="D1471">
        <v>10</v>
      </c>
      <c r="E1471">
        <v>10</v>
      </c>
      <c r="F1471" t="str">
        <f>VLOOKUP(D1471,'RUCA code description'!$K$2:$L$12,2,0)</f>
        <v xml:space="preserve">Rural </v>
      </c>
    </row>
    <row r="1472" spans="1:6" ht="14.5" customHeight="1">
      <c r="A1472">
        <v>4240</v>
      </c>
      <c r="B1472" t="s">
        <v>22</v>
      </c>
      <c r="C1472" t="s">
        <v>6</v>
      </c>
      <c r="D1472">
        <v>1</v>
      </c>
      <c r="E1472">
        <v>1</v>
      </c>
      <c r="F1472" t="str">
        <f>VLOOKUP(D1472,'RUCA code description'!$K$2:$L$12,2,0)</f>
        <v>Metropolitan</v>
      </c>
    </row>
    <row r="1473" spans="1:6" ht="14.5" customHeight="1">
      <c r="A1473">
        <v>4241</v>
      </c>
      <c r="B1473" t="s">
        <v>22</v>
      </c>
      <c r="C1473" t="s">
        <v>28</v>
      </c>
      <c r="D1473">
        <v>1</v>
      </c>
      <c r="E1473">
        <v>1</v>
      </c>
      <c r="F1473" t="str">
        <f>VLOOKUP(D1473,'RUCA code description'!$K$2:$L$12,2,0)</f>
        <v>Metropolitan</v>
      </c>
    </row>
    <row r="1474" spans="1:6" ht="14.5" customHeight="1">
      <c r="A1474">
        <v>4243</v>
      </c>
      <c r="B1474" t="s">
        <v>22</v>
      </c>
      <c r="C1474" t="s">
        <v>28</v>
      </c>
      <c r="D1474">
        <v>1</v>
      </c>
      <c r="E1474">
        <v>1</v>
      </c>
      <c r="F1474" t="str">
        <f>VLOOKUP(D1474,'RUCA code description'!$K$2:$L$12,2,0)</f>
        <v>Metropolitan</v>
      </c>
    </row>
    <row r="1475" spans="1:6" ht="14.5" customHeight="1">
      <c r="A1475">
        <v>4250</v>
      </c>
      <c r="B1475" t="s">
        <v>22</v>
      </c>
      <c r="C1475" t="s">
        <v>6</v>
      </c>
      <c r="D1475">
        <v>1</v>
      </c>
      <c r="E1475">
        <v>1</v>
      </c>
      <c r="F1475" t="str">
        <f>VLOOKUP(D1475,'RUCA code description'!$K$2:$L$12,2,0)</f>
        <v>Metropolitan</v>
      </c>
    </row>
    <row r="1476" spans="1:6" ht="14.5" customHeight="1">
      <c r="A1476">
        <v>4252</v>
      </c>
      <c r="B1476" t="s">
        <v>22</v>
      </c>
      <c r="C1476" t="s">
        <v>6</v>
      </c>
      <c r="D1476">
        <v>1</v>
      </c>
      <c r="E1476">
        <v>1</v>
      </c>
      <c r="F1476" t="str">
        <f>VLOOKUP(D1476,'RUCA code description'!$K$2:$L$12,2,0)</f>
        <v>Metropolitan</v>
      </c>
    </row>
    <row r="1477" spans="1:6" ht="14.5" customHeight="1">
      <c r="A1477">
        <v>4253</v>
      </c>
      <c r="B1477" t="s">
        <v>22</v>
      </c>
      <c r="C1477" t="s">
        <v>6</v>
      </c>
      <c r="D1477">
        <v>2</v>
      </c>
      <c r="E1477">
        <v>2</v>
      </c>
      <c r="F1477" t="str">
        <f>VLOOKUP(D1477,'RUCA code description'!$K$2:$L$12,2,0)</f>
        <v>Metropolitan</v>
      </c>
    </row>
    <row r="1478" spans="1:6" ht="14.5" customHeight="1">
      <c r="A1478">
        <v>4254</v>
      </c>
      <c r="B1478" t="s">
        <v>22</v>
      </c>
      <c r="C1478" t="s">
        <v>6</v>
      </c>
      <c r="D1478">
        <v>7</v>
      </c>
      <c r="E1478">
        <v>7</v>
      </c>
      <c r="F1478" t="str">
        <f>VLOOKUP(D1478,'RUCA code description'!$K$2:$L$12,2,0)</f>
        <v>small town</v>
      </c>
    </row>
    <row r="1479" spans="1:6" ht="14.5" customHeight="1">
      <c r="A1479">
        <v>4255</v>
      </c>
      <c r="B1479" t="s">
        <v>22</v>
      </c>
      <c r="C1479" t="s">
        <v>6</v>
      </c>
      <c r="D1479">
        <v>10</v>
      </c>
      <c r="E1479">
        <v>10</v>
      </c>
      <c r="F1479" t="str">
        <f>VLOOKUP(D1479,'RUCA code description'!$K$2:$L$12,2,0)</f>
        <v xml:space="preserve">Rural </v>
      </c>
    </row>
    <row r="1480" spans="1:6" ht="14.5" customHeight="1">
      <c r="A1480">
        <v>4256</v>
      </c>
      <c r="B1480" t="s">
        <v>22</v>
      </c>
      <c r="C1480" t="s">
        <v>6</v>
      </c>
      <c r="D1480">
        <v>2</v>
      </c>
      <c r="E1480">
        <v>2</v>
      </c>
      <c r="F1480" t="str">
        <f>VLOOKUP(D1480,'RUCA code description'!$K$2:$L$12,2,0)</f>
        <v>Metropolitan</v>
      </c>
    </row>
    <row r="1481" spans="1:6" ht="14.5" customHeight="1">
      <c r="A1481">
        <v>4257</v>
      </c>
      <c r="B1481" t="s">
        <v>22</v>
      </c>
      <c r="C1481" t="s">
        <v>6</v>
      </c>
      <c r="D1481">
        <v>7</v>
      </c>
      <c r="E1481">
        <v>7</v>
      </c>
      <c r="F1481" t="str">
        <f>VLOOKUP(D1481,'RUCA code description'!$K$2:$L$12,2,0)</f>
        <v>small town</v>
      </c>
    </row>
    <row r="1482" spans="1:6" ht="14.5" customHeight="1">
      <c r="A1482">
        <v>4258</v>
      </c>
      <c r="B1482" t="s">
        <v>22</v>
      </c>
      <c r="C1482" t="s">
        <v>6</v>
      </c>
      <c r="D1482">
        <v>2</v>
      </c>
      <c r="E1482">
        <v>2</v>
      </c>
      <c r="F1482" t="str">
        <f>VLOOKUP(D1482,'RUCA code description'!$K$2:$L$12,2,0)</f>
        <v>Metropolitan</v>
      </c>
    </row>
    <row r="1483" spans="1:6" ht="14.5" customHeight="1">
      <c r="A1483">
        <v>4259</v>
      </c>
      <c r="B1483" t="s">
        <v>22</v>
      </c>
      <c r="C1483" t="s">
        <v>6</v>
      </c>
      <c r="D1483">
        <v>2</v>
      </c>
      <c r="E1483">
        <v>2</v>
      </c>
      <c r="F1483" t="str">
        <f>VLOOKUP(D1483,'RUCA code description'!$K$2:$L$12,2,0)</f>
        <v>Metropolitan</v>
      </c>
    </row>
    <row r="1484" spans="1:6" ht="14.5" customHeight="1">
      <c r="A1484">
        <v>4260</v>
      </c>
      <c r="B1484" t="s">
        <v>22</v>
      </c>
      <c r="C1484" t="s">
        <v>6</v>
      </c>
      <c r="D1484">
        <v>2</v>
      </c>
      <c r="E1484">
        <v>2</v>
      </c>
      <c r="F1484" t="str">
        <f>VLOOKUP(D1484,'RUCA code description'!$K$2:$L$12,2,0)</f>
        <v>Metropolitan</v>
      </c>
    </row>
    <row r="1485" spans="1:6" ht="14.5" customHeight="1">
      <c r="A1485">
        <v>4261</v>
      </c>
      <c r="B1485" t="s">
        <v>22</v>
      </c>
      <c r="C1485" t="s">
        <v>6</v>
      </c>
      <c r="D1485">
        <v>10</v>
      </c>
      <c r="E1485">
        <v>10</v>
      </c>
      <c r="F1485" t="str">
        <f>VLOOKUP(D1485,'RUCA code description'!$K$2:$L$12,2,0)</f>
        <v xml:space="preserve">Rural </v>
      </c>
    </row>
    <row r="1486" spans="1:6" ht="14.5" customHeight="1">
      <c r="A1486">
        <v>4262</v>
      </c>
      <c r="B1486" t="s">
        <v>22</v>
      </c>
      <c r="C1486" t="s">
        <v>28</v>
      </c>
      <c r="D1486">
        <v>10</v>
      </c>
      <c r="E1486">
        <v>10</v>
      </c>
      <c r="F1486" t="str">
        <f>VLOOKUP(D1486,'RUCA code description'!$K$2:$L$12,2,0)</f>
        <v xml:space="preserve">Rural </v>
      </c>
    </row>
    <row r="1487" spans="1:6" ht="14.5" customHeight="1">
      <c r="A1487">
        <v>4263</v>
      </c>
      <c r="B1487" t="s">
        <v>22</v>
      </c>
      <c r="C1487" t="s">
        <v>6</v>
      </c>
      <c r="D1487">
        <v>2</v>
      </c>
      <c r="E1487">
        <v>2</v>
      </c>
      <c r="F1487" t="str">
        <f>VLOOKUP(D1487,'RUCA code description'!$K$2:$L$12,2,0)</f>
        <v>Metropolitan</v>
      </c>
    </row>
    <row r="1488" spans="1:6" ht="14.5" customHeight="1">
      <c r="A1488">
        <v>4265</v>
      </c>
      <c r="B1488" t="s">
        <v>22</v>
      </c>
      <c r="C1488" t="s">
        <v>6</v>
      </c>
      <c r="D1488">
        <v>2</v>
      </c>
      <c r="E1488">
        <v>2</v>
      </c>
      <c r="F1488" t="str">
        <f>VLOOKUP(D1488,'RUCA code description'!$K$2:$L$12,2,0)</f>
        <v>Metropolitan</v>
      </c>
    </row>
    <row r="1489" spans="1:6" ht="14.5" customHeight="1">
      <c r="A1489">
        <v>4266</v>
      </c>
      <c r="B1489" t="s">
        <v>22</v>
      </c>
      <c r="C1489" t="s">
        <v>28</v>
      </c>
      <c r="D1489">
        <v>2</v>
      </c>
      <c r="E1489">
        <v>2</v>
      </c>
      <c r="F1489" t="str">
        <f>VLOOKUP(D1489,'RUCA code description'!$K$2:$L$12,2,0)</f>
        <v>Metropolitan</v>
      </c>
    </row>
    <row r="1490" spans="1:6" ht="14.5" customHeight="1">
      <c r="A1490">
        <v>4267</v>
      </c>
      <c r="B1490" t="s">
        <v>22</v>
      </c>
      <c r="C1490" t="s">
        <v>28</v>
      </c>
      <c r="D1490">
        <v>10</v>
      </c>
      <c r="E1490">
        <v>10</v>
      </c>
      <c r="F1490" t="str">
        <f>VLOOKUP(D1490,'RUCA code description'!$K$2:$L$12,2,0)</f>
        <v xml:space="preserve">Rural </v>
      </c>
    </row>
    <row r="1491" spans="1:6" ht="14.5" customHeight="1">
      <c r="A1491">
        <v>4268</v>
      </c>
      <c r="B1491" t="s">
        <v>22</v>
      </c>
      <c r="C1491" t="s">
        <v>6</v>
      </c>
      <c r="D1491">
        <v>7</v>
      </c>
      <c r="E1491">
        <v>7</v>
      </c>
      <c r="F1491" t="str">
        <f>VLOOKUP(D1491,'RUCA code description'!$K$2:$L$12,2,0)</f>
        <v>small town</v>
      </c>
    </row>
    <row r="1492" spans="1:6" ht="14.5" customHeight="1">
      <c r="A1492">
        <v>4270</v>
      </c>
      <c r="B1492" t="s">
        <v>22</v>
      </c>
      <c r="C1492" t="s">
        <v>6</v>
      </c>
      <c r="D1492">
        <v>3</v>
      </c>
      <c r="E1492">
        <v>3</v>
      </c>
      <c r="F1492" t="str">
        <f>VLOOKUP(D1492,'RUCA code description'!$K$2:$L$12,2,0)</f>
        <v>Metropolitan</v>
      </c>
    </row>
    <row r="1493" spans="1:6" ht="14.5" customHeight="1">
      <c r="A1493">
        <v>4271</v>
      </c>
      <c r="B1493" t="s">
        <v>22</v>
      </c>
      <c r="C1493" t="s">
        <v>28</v>
      </c>
      <c r="D1493">
        <v>7</v>
      </c>
      <c r="E1493">
        <v>7</v>
      </c>
      <c r="F1493" t="str">
        <f>VLOOKUP(D1493,'RUCA code description'!$K$2:$L$12,2,0)</f>
        <v>small town</v>
      </c>
    </row>
    <row r="1494" spans="1:6" ht="14.5" customHeight="1">
      <c r="A1494">
        <v>4274</v>
      </c>
      <c r="B1494" t="s">
        <v>22</v>
      </c>
      <c r="C1494" t="s">
        <v>6</v>
      </c>
      <c r="D1494">
        <v>2</v>
      </c>
      <c r="E1494">
        <v>2</v>
      </c>
      <c r="F1494" t="str">
        <f>VLOOKUP(D1494,'RUCA code description'!$K$2:$L$12,2,0)</f>
        <v>Metropolitan</v>
      </c>
    </row>
    <row r="1495" spans="1:6" ht="14.5" customHeight="1">
      <c r="A1495">
        <v>4275</v>
      </c>
      <c r="B1495" t="s">
        <v>22</v>
      </c>
      <c r="C1495" t="s">
        <v>6</v>
      </c>
      <c r="D1495">
        <v>7</v>
      </c>
      <c r="E1495">
        <v>7</v>
      </c>
      <c r="F1495" t="str">
        <f>VLOOKUP(D1495,'RUCA code description'!$K$2:$L$12,2,0)</f>
        <v>small town</v>
      </c>
    </row>
    <row r="1496" spans="1:6" ht="14.5" customHeight="1">
      <c r="A1496">
        <v>4276</v>
      </c>
      <c r="B1496" t="s">
        <v>22</v>
      </c>
      <c r="C1496" t="s">
        <v>6</v>
      </c>
      <c r="D1496">
        <v>7</v>
      </c>
      <c r="E1496">
        <v>7</v>
      </c>
      <c r="F1496" t="str">
        <f>VLOOKUP(D1496,'RUCA code description'!$K$2:$L$12,2,0)</f>
        <v>small town</v>
      </c>
    </row>
    <row r="1497" spans="1:6" ht="14.5" customHeight="1">
      <c r="A1497">
        <v>4280</v>
      </c>
      <c r="B1497" t="s">
        <v>22</v>
      </c>
      <c r="C1497" t="s">
        <v>6</v>
      </c>
      <c r="D1497">
        <v>1</v>
      </c>
      <c r="E1497">
        <v>1</v>
      </c>
      <c r="F1497" t="str">
        <f>VLOOKUP(D1497,'RUCA code description'!$K$2:$L$12,2,0)</f>
        <v>Metropolitan</v>
      </c>
    </row>
    <row r="1498" spans="1:6" ht="14.5" customHeight="1">
      <c r="A1498">
        <v>4281</v>
      </c>
      <c r="B1498" t="s">
        <v>22</v>
      </c>
      <c r="C1498" t="s">
        <v>6</v>
      </c>
      <c r="D1498">
        <v>7</v>
      </c>
      <c r="E1498">
        <v>7</v>
      </c>
      <c r="F1498" t="str">
        <f>VLOOKUP(D1498,'RUCA code description'!$K$2:$L$12,2,0)</f>
        <v>small town</v>
      </c>
    </row>
    <row r="1499" spans="1:6" ht="14.5" customHeight="1">
      <c r="A1499">
        <v>4282</v>
      </c>
      <c r="B1499" t="s">
        <v>22</v>
      </c>
      <c r="C1499" t="s">
        <v>6</v>
      </c>
      <c r="D1499">
        <v>2</v>
      </c>
      <c r="E1499">
        <v>2</v>
      </c>
      <c r="F1499" t="str">
        <f>VLOOKUP(D1499,'RUCA code description'!$K$2:$L$12,2,0)</f>
        <v>Metropolitan</v>
      </c>
    </row>
    <row r="1500" spans="1:6" ht="14.5" customHeight="1">
      <c r="A1500">
        <v>4284</v>
      </c>
      <c r="B1500" t="s">
        <v>22</v>
      </c>
      <c r="C1500" t="s">
        <v>6</v>
      </c>
      <c r="D1500">
        <v>6</v>
      </c>
      <c r="E1500">
        <v>6</v>
      </c>
      <c r="F1500" t="str">
        <f>VLOOKUP(D1500,'RUCA code description'!$K$2:$L$12,2,0)</f>
        <v>Micropolitan</v>
      </c>
    </row>
    <row r="1501" spans="1:6" ht="14.5" customHeight="1">
      <c r="A1501">
        <v>4285</v>
      </c>
      <c r="B1501" t="s">
        <v>22</v>
      </c>
      <c r="C1501" t="s">
        <v>6</v>
      </c>
      <c r="D1501">
        <v>10</v>
      </c>
      <c r="E1501">
        <v>10</v>
      </c>
      <c r="F1501" t="str">
        <f>VLOOKUP(D1501,'RUCA code description'!$K$2:$L$12,2,0)</f>
        <v xml:space="preserve">Rural </v>
      </c>
    </row>
    <row r="1502" spans="1:6" ht="14.5" customHeight="1">
      <c r="A1502">
        <v>4286</v>
      </c>
      <c r="B1502" t="s">
        <v>22</v>
      </c>
      <c r="C1502" t="s">
        <v>28</v>
      </c>
      <c r="D1502">
        <v>10</v>
      </c>
      <c r="E1502">
        <v>10</v>
      </c>
      <c r="F1502" t="str">
        <f>VLOOKUP(D1502,'RUCA code description'!$K$2:$L$12,2,0)</f>
        <v xml:space="preserve">Rural </v>
      </c>
    </row>
    <row r="1503" spans="1:6" ht="14.5" customHeight="1">
      <c r="A1503">
        <v>4287</v>
      </c>
      <c r="B1503" t="s">
        <v>22</v>
      </c>
      <c r="C1503" t="s">
        <v>6</v>
      </c>
      <c r="D1503">
        <v>5</v>
      </c>
      <c r="E1503">
        <v>5</v>
      </c>
      <c r="F1503" t="str">
        <f>VLOOKUP(D1503,'RUCA code description'!$K$2:$L$12,2,0)</f>
        <v>Micropolitan</v>
      </c>
    </row>
    <row r="1504" spans="1:6" ht="14.5" customHeight="1">
      <c r="A1504">
        <v>4288</v>
      </c>
      <c r="B1504" t="s">
        <v>22</v>
      </c>
      <c r="C1504" t="s">
        <v>28</v>
      </c>
      <c r="D1504">
        <v>2</v>
      </c>
      <c r="E1504">
        <v>2</v>
      </c>
      <c r="F1504" t="str">
        <f>VLOOKUP(D1504,'RUCA code description'!$K$2:$L$12,2,0)</f>
        <v>Metropolitan</v>
      </c>
    </row>
    <row r="1505" spans="1:6" ht="14.5" customHeight="1">
      <c r="A1505">
        <v>4289</v>
      </c>
      <c r="B1505" t="s">
        <v>22</v>
      </c>
      <c r="C1505" t="s">
        <v>6</v>
      </c>
      <c r="D1505">
        <v>9</v>
      </c>
      <c r="E1505">
        <v>9</v>
      </c>
      <c r="F1505" t="str">
        <f>VLOOKUP(D1505,'RUCA code description'!$K$2:$L$12,2,0)</f>
        <v>small town</v>
      </c>
    </row>
    <row r="1506" spans="1:6" ht="14.5" customHeight="1">
      <c r="A1506">
        <v>4290</v>
      </c>
      <c r="B1506" t="s">
        <v>22</v>
      </c>
      <c r="C1506" t="s">
        <v>6</v>
      </c>
      <c r="D1506">
        <v>2</v>
      </c>
      <c r="E1506">
        <v>2</v>
      </c>
      <c r="F1506" t="str">
        <f>VLOOKUP(D1506,'RUCA code description'!$K$2:$L$12,2,0)</f>
        <v>Metropolitan</v>
      </c>
    </row>
    <row r="1507" spans="1:6" ht="14.5" customHeight="1">
      <c r="A1507">
        <v>4291</v>
      </c>
      <c r="B1507" t="s">
        <v>22</v>
      </c>
      <c r="C1507" t="s">
        <v>28</v>
      </c>
      <c r="D1507">
        <v>2</v>
      </c>
      <c r="E1507">
        <v>2</v>
      </c>
      <c r="F1507" t="str">
        <f>VLOOKUP(D1507,'RUCA code description'!$K$2:$L$12,2,0)</f>
        <v>Metropolitan</v>
      </c>
    </row>
    <row r="1508" spans="1:6" ht="14.5" customHeight="1">
      <c r="A1508">
        <v>4292</v>
      </c>
      <c r="B1508" t="s">
        <v>22</v>
      </c>
      <c r="C1508" t="s">
        <v>6</v>
      </c>
      <c r="D1508">
        <v>2</v>
      </c>
      <c r="E1508">
        <v>2</v>
      </c>
      <c r="F1508" t="str">
        <f>VLOOKUP(D1508,'RUCA code description'!$K$2:$L$12,2,0)</f>
        <v>Metropolitan</v>
      </c>
    </row>
    <row r="1509" spans="1:6" ht="14.5" customHeight="1">
      <c r="A1509">
        <v>4294</v>
      </c>
      <c r="B1509" t="s">
        <v>22</v>
      </c>
      <c r="C1509" t="s">
        <v>6</v>
      </c>
      <c r="D1509">
        <v>10</v>
      </c>
      <c r="E1509">
        <v>10</v>
      </c>
      <c r="F1509" t="str">
        <f>VLOOKUP(D1509,'RUCA code description'!$K$2:$L$12,2,0)</f>
        <v xml:space="preserve">Rural </v>
      </c>
    </row>
    <row r="1510" spans="1:6" ht="14.5" customHeight="1">
      <c r="A1510">
        <v>4330</v>
      </c>
      <c r="B1510" t="s">
        <v>22</v>
      </c>
      <c r="C1510" t="s">
        <v>6</v>
      </c>
      <c r="D1510">
        <v>4</v>
      </c>
      <c r="E1510">
        <v>4</v>
      </c>
      <c r="F1510" t="str">
        <f>VLOOKUP(D1510,'RUCA code description'!$K$2:$L$12,2,0)</f>
        <v>Micropolitan</v>
      </c>
    </row>
    <row r="1511" spans="1:6" ht="14.5" customHeight="1">
      <c r="A1511">
        <v>4332</v>
      </c>
      <c r="B1511" t="s">
        <v>22</v>
      </c>
      <c r="C1511" t="s">
        <v>28</v>
      </c>
      <c r="D1511">
        <v>4</v>
      </c>
      <c r="E1511">
        <v>4</v>
      </c>
      <c r="F1511" t="str">
        <f>VLOOKUP(D1511,'RUCA code description'!$K$2:$L$12,2,0)</f>
        <v>Micropolitan</v>
      </c>
    </row>
    <row r="1512" spans="1:6" ht="14.5" customHeight="1">
      <c r="A1512">
        <v>4333</v>
      </c>
      <c r="B1512" t="s">
        <v>22</v>
      </c>
      <c r="C1512" t="s">
        <v>28</v>
      </c>
      <c r="D1512">
        <v>4</v>
      </c>
      <c r="E1512">
        <v>4</v>
      </c>
      <c r="F1512" t="str">
        <f>VLOOKUP(D1512,'RUCA code description'!$K$2:$L$12,2,0)</f>
        <v>Micropolitan</v>
      </c>
    </row>
    <row r="1513" spans="1:6" ht="14.5" customHeight="1">
      <c r="A1513">
        <v>4336</v>
      </c>
      <c r="B1513" t="s">
        <v>22</v>
      </c>
      <c r="C1513" t="s">
        <v>28</v>
      </c>
      <c r="D1513">
        <v>4</v>
      </c>
      <c r="E1513">
        <v>4</v>
      </c>
      <c r="F1513" t="str">
        <f>VLOOKUP(D1513,'RUCA code description'!$K$2:$L$12,2,0)</f>
        <v>Micropolitan</v>
      </c>
    </row>
    <row r="1514" spans="1:6" ht="14.5" customHeight="1">
      <c r="A1514">
        <v>4338</v>
      </c>
      <c r="B1514" t="s">
        <v>22</v>
      </c>
      <c r="C1514" t="s">
        <v>28</v>
      </c>
      <c r="D1514">
        <v>4</v>
      </c>
      <c r="E1514">
        <v>4</v>
      </c>
      <c r="F1514" t="str">
        <f>VLOOKUP(D1514,'RUCA code description'!$K$2:$L$12,2,0)</f>
        <v>Micropolitan</v>
      </c>
    </row>
    <row r="1515" spans="1:6" ht="14.5" customHeight="1">
      <c r="A1515">
        <v>4341</v>
      </c>
      <c r="B1515" t="s">
        <v>22</v>
      </c>
      <c r="C1515" t="s">
        <v>6</v>
      </c>
      <c r="D1515">
        <v>5</v>
      </c>
      <c r="E1515">
        <v>5</v>
      </c>
      <c r="F1515" t="str">
        <f>VLOOKUP(D1515,'RUCA code description'!$K$2:$L$12,2,0)</f>
        <v>Micropolitan</v>
      </c>
    </row>
    <row r="1516" spans="1:6" ht="14.5" customHeight="1">
      <c r="A1516">
        <v>4342</v>
      </c>
      <c r="B1516" t="s">
        <v>22</v>
      </c>
      <c r="C1516" t="s">
        <v>6</v>
      </c>
      <c r="D1516">
        <v>5</v>
      </c>
      <c r="E1516">
        <v>5</v>
      </c>
      <c r="F1516" t="str">
        <f>VLOOKUP(D1516,'RUCA code description'!$K$2:$L$12,2,0)</f>
        <v>Micropolitan</v>
      </c>
    </row>
    <row r="1517" spans="1:6" ht="14.5" customHeight="1">
      <c r="A1517">
        <v>4343</v>
      </c>
      <c r="B1517" t="s">
        <v>22</v>
      </c>
      <c r="C1517" t="s">
        <v>28</v>
      </c>
      <c r="D1517">
        <v>5</v>
      </c>
      <c r="E1517">
        <v>5</v>
      </c>
      <c r="F1517" t="str">
        <f>VLOOKUP(D1517,'RUCA code description'!$K$2:$L$12,2,0)</f>
        <v>Micropolitan</v>
      </c>
    </row>
    <row r="1518" spans="1:6" ht="14.5" customHeight="1">
      <c r="A1518">
        <v>4344</v>
      </c>
      <c r="B1518" t="s">
        <v>22</v>
      </c>
      <c r="C1518" t="s">
        <v>6</v>
      </c>
      <c r="D1518">
        <v>4</v>
      </c>
      <c r="E1518">
        <v>4</v>
      </c>
      <c r="F1518" t="str">
        <f>VLOOKUP(D1518,'RUCA code description'!$K$2:$L$12,2,0)</f>
        <v>Micropolitan</v>
      </c>
    </row>
    <row r="1519" spans="1:6" ht="14.5" customHeight="1">
      <c r="A1519">
        <v>4345</v>
      </c>
      <c r="B1519" t="s">
        <v>22</v>
      </c>
      <c r="C1519" t="s">
        <v>6</v>
      </c>
      <c r="D1519">
        <v>4</v>
      </c>
      <c r="E1519">
        <v>4</v>
      </c>
      <c r="F1519" t="str">
        <f>VLOOKUP(D1519,'RUCA code description'!$K$2:$L$12,2,0)</f>
        <v>Micropolitan</v>
      </c>
    </row>
    <row r="1520" spans="1:6" ht="14.5" customHeight="1">
      <c r="A1520">
        <v>4346</v>
      </c>
      <c r="B1520" t="s">
        <v>22</v>
      </c>
      <c r="C1520" t="s">
        <v>6</v>
      </c>
      <c r="D1520">
        <v>5</v>
      </c>
      <c r="E1520">
        <v>5</v>
      </c>
      <c r="F1520" t="str">
        <f>VLOOKUP(D1520,'RUCA code description'!$K$2:$L$12,2,0)</f>
        <v>Micropolitan</v>
      </c>
    </row>
    <row r="1521" spans="1:6" ht="14.5" customHeight="1">
      <c r="A1521">
        <v>4347</v>
      </c>
      <c r="B1521" t="s">
        <v>22</v>
      </c>
      <c r="C1521" t="s">
        <v>6</v>
      </c>
      <c r="D1521">
        <v>4</v>
      </c>
      <c r="E1521">
        <v>4</v>
      </c>
      <c r="F1521" t="str">
        <f>VLOOKUP(D1521,'RUCA code description'!$K$2:$L$12,2,0)</f>
        <v>Micropolitan</v>
      </c>
    </row>
    <row r="1522" spans="1:6" ht="14.5" customHeight="1">
      <c r="A1522">
        <v>4348</v>
      </c>
      <c r="B1522" t="s">
        <v>22</v>
      </c>
      <c r="C1522" t="s">
        <v>6</v>
      </c>
      <c r="D1522">
        <v>5</v>
      </c>
      <c r="E1522">
        <v>5</v>
      </c>
      <c r="F1522" t="str">
        <f>VLOOKUP(D1522,'RUCA code description'!$K$2:$L$12,2,0)</f>
        <v>Micropolitan</v>
      </c>
    </row>
    <row r="1523" spans="1:6" ht="14.5" customHeight="1">
      <c r="A1523">
        <v>4349</v>
      </c>
      <c r="B1523" t="s">
        <v>22</v>
      </c>
      <c r="C1523" t="s">
        <v>6</v>
      </c>
      <c r="D1523">
        <v>6</v>
      </c>
      <c r="E1523">
        <v>6</v>
      </c>
      <c r="F1523" t="str">
        <f>VLOOKUP(D1523,'RUCA code description'!$K$2:$L$12,2,0)</f>
        <v>Micropolitan</v>
      </c>
    </row>
    <row r="1524" spans="1:6" ht="14.5" customHeight="1">
      <c r="A1524">
        <v>4350</v>
      </c>
      <c r="B1524" t="s">
        <v>22</v>
      </c>
      <c r="C1524" t="s">
        <v>6</v>
      </c>
      <c r="D1524">
        <v>3</v>
      </c>
      <c r="E1524">
        <v>3</v>
      </c>
      <c r="F1524" t="str">
        <f>VLOOKUP(D1524,'RUCA code description'!$K$2:$L$12,2,0)</f>
        <v>Metropolitan</v>
      </c>
    </row>
    <row r="1525" spans="1:6" ht="14.5" customHeight="1">
      <c r="A1525">
        <v>4351</v>
      </c>
      <c r="B1525" t="s">
        <v>22</v>
      </c>
      <c r="C1525" t="s">
        <v>6</v>
      </c>
      <c r="D1525">
        <v>5</v>
      </c>
      <c r="E1525">
        <v>5</v>
      </c>
      <c r="F1525" t="str">
        <f>VLOOKUP(D1525,'RUCA code description'!$K$2:$L$12,2,0)</f>
        <v>Micropolitan</v>
      </c>
    </row>
    <row r="1526" spans="1:6" ht="14.5" customHeight="1">
      <c r="A1526">
        <v>4352</v>
      </c>
      <c r="B1526" t="s">
        <v>22</v>
      </c>
      <c r="C1526" t="s">
        <v>6</v>
      </c>
      <c r="D1526">
        <v>5</v>
      </c>
      <c r="E1526">
        <v>5</v>
      </c>
      <c r="F1526" t="str">
        <f>VLOOKUP(D1526,'RUCA code description'!$K$2:$L$12,2,0)</f>
        <v>Micropolitan</v>
      </c>
    </row>
    <row r="1527" spans="1:6" ht="14.5" customHeight="1">
      <c r="A1527">
        <v>4353</v>
      </c>
      <c r="B1527" t="s">
        <v>22</v>
      </c>
      <c r="C1527" t="s">
        <v>6</v>
      </c>
      <c r="D1527">
        <v>5</v>
      </c>
      <c r="E1527">
        <v>5</v>
      </c>
      <c r="F1527" t="str">
        <f>VLOOKUP(D1527,'RUCA code description'!$K$2:$L$12,2,0)</f>
        <v>Micropolitan</v>
      </c>
    </row>
    <row r="1528" spans="1:6" ht="14.5" customHeight="1">
      <c r="A1528">
        <v>4354</v>
      </c>
      <c r="B1528" t="s">
        <v>22</v>
      </c>
      <c r="C1528" t="s">
        <v>6</v>
      </c>
      <c r="D1528">
        <v>6</v>
      </c>
      <c r="E1528">
        <v>6</v>
      </c>
      <c r="F1528" t="str">
        <f>VLOOKUP(D1528,'RUCA code description'!$K$2:$L$12,2,0)</f>
        <v>Micropolitan</v>
      </c>
    </row>
    <row r="1529" spans="1:6" ht="14.5" customHeight="1">
      <c r="A1529">
        <v>4355</v>
      </c>
      <c r="B1529" t="s">
        <v>22</v>
      </c>
      <c r="C1529" t="s">
        <v>6</v>
      </c>
      <c r="D1529">
        <v>5</v>
      </c>
      <c r="E1529">
        <v>5</v>
      </c>
      <c r="F1529" t="str">
        <f>VLOOKUP(D1529,'RUCA code description'!$K$2:$L$12,2,0)</f>
        <v>Micropolitan</v>
      </c>
    </row>
    <row r="1530" spans="1:6" ht="14.5" customHeight="1">
      <c r="A1530">
        <v>4357</v>
      </c>
      <c r="B1530" t="s">
        <v>22</v>
      </c>
      <c r="C1530" t="s">
        <v>6</v>
      </c>
      <c r="D1530">
        <v>5</v>
      </c>
      <c r="E1530">
        <v>5</v>
      </c>
      <c r="F1530" t="str">
        <f>VLOOKUP(D1530,'RUCA code description'!$K$2:$L$12,2,0)</f>
        <v>Micropolitan</v>
      </c>
    </row>
    <row r="1531" spans="1:6" ht="14.5" customHeight="1">
      <c r="A1531">
        <v>4358</v>
      </c>
      <c r="B1531" t="s">
        <v>22</v>
      </c>
      <c r="C1531" t="s">
        <v>6</v>
      </c>
      <c r="D1531">
        <v>5</v>
      </c>
      <c r="E1531">
        <v>5</v>
      </c>
      <c r="F1531" t="str">
        <f>VLOOKUP(D1531,'RUCA code description'!$K$2:$L$12,2,0)</f>
        <v>Micropolitan</v>
      </c>
    </row>
    <row r="1532" spans="1:6" ht="14.5" customHeight="1">
      <c r="A1532">
        <v>4359</v>
      </c>
      <c r="B1532" t="s">
        <v>22</v>
      </c>
      <c r="C1532" t="s">
        <v>28</v>
      </c>
      <c r="D1532">
        <v>4</v>
      </c>
      <c r="E1532">
        <v>4</v>
      </c>
      <c r="F1532" t="str">
        <f>VLOOKUP(D1532,'RUCA code description'!$K$2:$L$12,2,0)</f>
        <v>Micropolitan</v>
      </c>
    </row>
    <row r="1533" spans="1:6" ht="14.5" customHeight="1">
      <c r="A1533">
        <v>4360</v>
      </c>
      <c r="B1533" t="s">
        <v>22</v>
      </c>
      <c r="C1533" t="s">
        <v>6</v>
      </c>
      <c r="D1533">
        <v>5</v>
      </c>
      <c r="E1533">
        <v>5</v>
      </c>
      <c r="F1533" t="str">
        <f>VLOOKUP(D1533,'RUCA code description'!$K$2:$L$12,2,0)</f>
        <v>Micropolitan</v>
      </c>
    </row>
    <row r="1534" spans="1:6" ht="14.5" customHeight="1">
      <c r="A1534">
        <v>4363</v>
      </c>
      <c r="B1534" t="s">
        <v>22</v>
      </c>
      <c r="C1534" t="s">
        <v>6</v>
      </c>
      <c r="D1534">
        <v>5</v>
      </c>
      <c r="E1534">
        <v>5</v>
      </c>
      <c r="F1534" t="str">
        <f>VLOOKUP(D1534,'RUCA code description'!$K$2:$L$12,2,0)</f>
        <v>Micropolitan</v>
      </c>
    </row>
    <row r="1535" spans="1:6" ht="14.5" customHeight="1">
      <c r="A1535">
        <v>4364</v>
      </c>
      <c r="B1535" t="s">
        <v>22</v>
      </c>
      <c r="C1535" t="s">
        <v>6</v>
      </c>
      <c r="D1535">
        <v>5</v>
      </c>
      <c r="E1535">
        <v>5</v>
      </c>
      <c r="F1535" t="str">
        <f>VLOOKUP(D1535,'RUCA code description'!$K$2:$L$12,2,0)</f>
        <v>Micropolitan</v>
      </c>
    </row>
    <row r="1536" spans="1:6" ht="14.5" customHeight="1">
      <c r="A1536">
        <v>4401</v>
      </c>
      <c r="B1536" t="s">
        <v>22</v>
      </c>
      <c r="C1536" t="s">
        <v>6</v>
      </c>
      <c r="D1536">
        <v>1</v>
      </c>
      <c r="E1536">
        <v>1</v>
      </c>
      <c r="F1536" t="str">
        <f>VLOOKUP(D1536,'RUCA code description'!$K$2:$L$12,2,0)</f>
        <v>Metropolitan</v>
      </c>
    </row>
    <row r="1537" spans="1:6" ht="14.5" customHeight="1">
      <c r="A1537">
        <v>4402</v>
      </c>
      <c r="B1537" t="s">
        <v>22</v>
      </c>
      <c r="C1537" t="s">
        <v>28</v>
      </c>
      <c r="D1537">
        <v>1</v>
      </c>
      <c r="E1537">
        <v>1</v>
      </c>
      <c r="F1537" t="str">
        <f>VLOOKUP(D1537,'RUCA code description'!$K$2:$L$12,2,0)</f>
        <v>Metropolitan</v>
      </c>
    </row>
    <row r="1538" spans="1:6" ht="14.5" customHeight="1">
      <c r="A1538">
        <v>4406</v>
      </c>
      <c r="B1538" t="s">
        <v>22</v>
      </c>
      <c r="C1538" t="s">
        <v>6</v>
      </c>
      <c r="D1538">
        <v>10</v>
      </c>
      <c r="E1538">
        <v>10</v>
      </c>
      <c r="F1538" t="str">
        <f>VLOOKUP(D1538,'RUCA code description'!$K$2:$L$12,2,0)</f>
        <v xml:space="preserve">Rural </v>
      </c>
    </row>
    <row r="1539" spans="1:6" ht="14.5" customHeight="1">
      <c r="A1539">
        <v>4408</v>
      </c>
      <c r="B1539" t="s">
        <v>22</v>
      </c>
      <c r="C1539" t="s">
        <v>6</v>
      </c>
      <c r="D1539">
        <v>2</v>
      </c>
      <c r="E1539">
        <v>2</v>
      </c>
      <c r="F1539" t="str">
        <f>VLOOKUP(D1539,'RUCA code description'!$K$2:$L$12,2,0)</f>
        <v>Metropolitan</v>
      </c>
    </row>
    <row r="1540" spans="1:6" ht="14.5" customHeight="1">
      <c r="A1540">
        <v>4410</v>
      </c>
      <c r="B1540" t="s">
        <v>22</v>
      </c>
      <c r="C1540" t="s">
        <v>6</v>
      </c>
      <c r="D1540">
        <v>2</v>
      </c>
      <c r="E1540">
        <v>2</v>
      </c>
      <c r="F1540" t="str">
        <f>VLOOKUP(D1540,'RUCA code description'!$K$2:$L$12,2,0)</f>
        <v>Metropolitan</v>
      </c>
    </row>
    <row r="1541" spans="1:6" ht="14.5" customHeight="1">
      <c r="A1541">
        <v>4411</v>
      </c>
      <c r="B1541" t="s">
        <v>22</v>
      </c>
      <c r="C1541" t="s">
        <v>6</v>
      </c>
      <c r="D1541">
        <v>1</v>
      </c>
      <c r="E1541">
        <v>1</v>
      </c>
      <c r="F1541" t="str">
        <f>VLOOKUP(D1541,'RUCA code description'!$K$2:$L$12,2,0)</f>
        <v>Metropolitan</v>
      </c>
    </row>
    <row r="1542" spans="1:6" ht="14.5" customHeight="1">
      <c r="A1542">
        <v>4412</v>
      </c>
      <c r="B1542" t="s">
        <v>22</v>
      </c>
      <c r="C1542" t="s">
        <v>6</v>
      </c>
      <c r="D1542">
        <v>1</v>
      </c>
      <c r="E1542">
        <v>1</v>
      </c>
      <c r="F1542" t="str">
        <f>VLOOKUP(D1542,'RUCA code description'!$K$2:$L$12,2,0)</f>
        <v>Metropolitan</v>
      </c>
    </row>
    <row r="1543" spans="1:6" ht="14.5" customHeight="1">
      <c r="A1543">
        <v>4413</v>
      </c>
      <c r="B1543" t="s">
        <v>22</v>
      </c>
      <c r="C1543" t="s">
        <v>6</v>
      </c>
      <c r="D1543">
        <v>10</v>
      </c>
      <c r="E1543">
        <v>10</v>
      </c>
      <c r="F1543" t="str">
        <f>VLOOKUP(D1543,'RUCA code description'!$K$2:$L$12,2,0)</f>
        <v xml:space="preserve">Rural </v>
      </c>
    </row>
    <row r="1544" spans="1:6" ht="14.5" customHeight="1">
      <c r="A1544">
        <v>4414</v>
      </c>
      <c r="B1544" t="s">
        <v>22</v>
      </c>
      <c r="C1544" t="s">
        <v>6</v>
      </c>
      <c r="D1544">
        <v>2</v>
      </c>
      <c r="E1544">
        <v>2</v>
      </c>
      <c r="F1544" t="str">
        <f>VLOOKUP(D1544,'RUCA code description'!$K$2:$L$12,2,0)</f>
        <v>Metropolitan</v>
      </c>
    </row>
    <row r="1545" spans="1:6" ht="14.5" customHeight="1">
      <c r="A1545">
        <v>4415</v>
      </c>
      <c r="B1545" t="s">
        <v>22</v>
      </c>
      <c r="C1545" t="s">
        <v>28</v>
      </c>
      <c r="D1545">
        <v>2</v>
      </c>
      <c r="E1545">
        <v>2</v>
      </c>
      <c r="F1545" t="str">
        <f>VLOOKUP(D1545,'RUCA code description'!$K$2:$L$12,2,0)</f>
        <v>Metropolitan</v>
      </c>
    </row>
    <row r="1546" spans="1:6" ht="14.5" customHeight="1">
      <c r="A1546">
        <v>4416</v>
      </c>
      <c r="B1546" t="s">
        <v>22</v>
      </c>
      <c r="C1546" t="s">
        <v>6</v>
      </c>
      <c r="D1546">
        <v>2</v>
      </c>
      <c r="E1546">
        <v>2</v>
      </c>
      <c r="F1546" t="str">
        <f>VLOOKUP(D1546,'RUCA code description'!$K$2:$L$12,2,0)</f>
        <v>Metropolitan</v>
      </c>
    </row>
    <row r="1547" spans="1:6" ht="14.5" customHeight="1">
      <c r="A1547">
        <v>4417</v>
      </c>
      <c r="B1547" t="s">
        <v>22</v>
      </c>
      <c r="C1547" t="s">
        <v>6</v>
      </c>
      <c r="D1547">
        <v>10</v>
      </c>
      <c r="E1547">
        <v>10</v>
      </c>
      <c r="F1547" t="str">
        <f>VLOOKUP(D1547,'RUCA code description'!$K$2:$L$12,2,0)</f>
        <v xml:space="preserve">Rural </v>
      </c>
    </row>
    <row r="1548" spans="1:6" ht="14.5" customHeight="1">
      <c r="A1548">
        <v>4418</v>
      </c>
      <c r="B1548" t="s">
        <v>22</v>
      </c>
      <c r="C1548" t="s">
        <v>6</v>
      </c>
      <c r="D1548">
        <v>2</v>
      </c>
      <c r="E1548">
        <v>2</v>
      </c>
      <c r="F1548" t="str">
        <f>VLOOKUP(D1548,'RUCA code description'!$K$2:$L$12,2,0)</f>
        <v>Metropolitan</v>
      </c>
    </row>
    <row r="1549" spans="1:6" ht="14.5" customHeight="1">
      <c r="A1549">
        <v>4419</v>
      </c>
      <c r="B1549" t="s">
        <v>22</v>
      </c>
      <c r="C1549" t="s">
        <v>6</v>
      </c>
      <c r="D1549">
        <v>2</v>
      </c>
      <c r="E1549">
        <v>2</v>
      </c>
      <c r="F1549" t="str">
        <f>VLOOKUP(D1549,'RUCA code description'!$K$2:$L$12,2,0)</f>
        <v>Metropolitan</v>
      </c>
    </row>
    <row r="1550" spans="1:6" ht="14.5" customHeight="1">
      <c r="A1550">
        <v>4420</v>
      </c>
      <c r="B1550" t="s">
        <v>22</v>
      </c>
      <c r="C1550" t="s">
        <v>28</v>
      </c>
      <c r="D1550">
        <v>10</v>
      </c>
      <c r="E1550">
        <v>10</v>
      </c>
      <c r="F1550" t="str">
        <f>VLOOKUP(D1550,'RUCA code description'!$K$2:$L$12,2,0)</f>
        <v xml:space="preserve">Rural </v>
      </c>
    </row>
    <row r="1551" spans="1:6" ht="14.5" customHeight="1">
      <c r="A1551">
        <v>4421</v>
      </c>
      <c r="B1551" t="s">
        <v>22</v>
      </c>
      <c r="C1551" t="s">
        <v>6</v>
      </c>
      <c r="D1551">
        <v>10</v>
      </c>
      <c r="E1551">
        <v>10</v>
      </c>
      <c r="F1551" t="str">
        <f>VLOOKUP(D1551,'RUCA code description'!$K$2:$L$12,2,0)</f>
        <v xml:space="preserve">Rural </v>
      </c>
    </row>
    <row r="1552" spans="1:6" ht="14.5" customHeight="1">
      <c r="A1552">
        <v>4422</v>
      </c>
      <c r="B1552" t="s">
        <v>22</v>
      </c>
      <c r="C1552" t="s">
        <v>6</v>
      </c>
      <c r="D1552">
        <v>2</v>
      </c>
      <c r="E1552">
        <v>2</v>
      </c>
      <c r="F1552" t="str">
        <f>VLOOKUP(D1552,'RUCA code description'!$K$2:$L$12,2,0)</f>
        <v>Metropolitan</v>
      </c>
    </row>
    <row r="1553" spans="1:6" ht="14.5" customHeight="1">
      <c r="A1553">
        <v>4424</v>
      </c>
      <c r="B1553" t="s">
        <v>22</v>
      </c>
      <c r="C1553" t="s">
        <v>6</v>
      </c>
      <c r="D1553">
        <v>10</v>
      </c>
      <c r="E1553">
        <v>10</v>
      </c>
      <c r="F1553" t="str">
        <f>VLOOKUP(D1553,'RUCA code description'!$K$2:$L$12,2,0)</f>
        <v xml:space="preserve">Rural </v>
      </c>
    </row>
    <row r="1554" spans="1:6" ht="14.5" customHeight="1">
      <c r="A1554">
        <v>4426</v>
      </c>
      <c r="B1554" t="s">
        <v>22</v>
      </c>
      <c r="C1554" t="s">
        <v>6</v>
      </c>
      <c r="D1554">
        <v>10</v>
      </c>
      <c r="E1554">
        <v>10</v>
      </c>
      <c r="F1554" t="str">
        <f>VLOOKUP(D1554,'RUCA code description'!$K$2:$L$12,2,0)</f>
        <v xml:space="preserve">Rural </v>
      </c>
    </row>
    <row r="1555" spans="1:6" ht="14.5" customHeight="1">
      <c r="A1555">
        <v>4427</v>
      </c>
      <c r="B1555" t="s">
        <v>22</v>
      </c>
      <c r="C1555" t="s">
        <v>6</v>
      </c>
      <c r="D1555">
        <v>2</v>
      </c>
      <c r="E1555">
        <v>2</v>
      </c>
      <c r="F1555" t="str">
        <f>VLOOKUP(D1555,'RUCA code description'!$K$2:$L$12,2,0)</f>
        <v>Metropolitan</v>
      </c>
    </row>
    <row r="1556" spans="1:6" ht="14.5" customHeight="1">
      <c r="A1556">
        <v>4428</v>
      </c>
      <c r="B1556" t="s">
        <v>22</v>
      </c>
      <c r="C1556" t="s">
        <v>6</v>
      </c>
      <c r="D1556">
        <v>2</v>
      </c>
      <c r="E1556">
        <v>2</v>
      </c>
      <c r="F1556" t="str">
        <f>VLOOKUP(D1556,'RUCA code description'!$K$2:$L$12,2,0)</f>
        <v>Metropolitan</v>
      </c>
    </row>
    <row r="1557" spans="1:6" ht="14.5" customHeight="1">
      <c r="A1557">
        <v>4429</v>
      </c>
      <c r="B1557" t="s">
        <v>22</v>
      </c>
      <c r="C1557" t="s">
        <v>6</v>
      </c>
      <c r="D1557">
        <v>2</v>
      </c>
      <c r="E1557">
        <v>2</v>
      </c>
      <c r="F1557" t="str">
        <f>VLOOKUP(D1557,'RUCA code description'!$K$2:$L$12,2,0)</f>
        <v>Metropolitan</v>
      </c>
    </row>
    <row r="1558" spans="1:6" ht="14.5" customHeight="1">
      <c r="A1558">
        <v>4430</v>
      </c>
      <c r="B1558" t="s">
        <v>22</v>
      </c>
      <c r="C1558" t="s">
        <v>6</v>
      </c>
      <c r="D1558">
        <v>10</v>
      </c>
      <c r="E1558">
        <v>10</v>
      </c>
      <c r="F1558" t="str">
        <f>VLOOKUP(D1558,'RUCA code description'!$K$2:$L$12,2,0)</f>
        <v xml:space="preserve">Rural </v>
      </c>
    </row>
    <row r="1559" spans="1:6" ht="14.5" customHeight="1">
      <c r="A1559">
        <v>4431</v>
      </c>
      <c r="B1559" t="s">
        <v>22</v>
      </c>
      <c r="C1559" t="s">
        <v>28</v>
      </c>
      <c r="D1559">
        <v>2</v>
      </c>
      <c r="E1559">
        <v>2</v>
      </c>
      <c r="F1559" t="str">
        <f>VLOOKUP(D1559,'RUCA code description'!$K$2:$L$12,2,0)</f>
        <v>Metropolitan</v>
      </c>
    </row>
    <row r="1560" spans="1:6" ht="14.5" customHeight="1">
      <c r="A1560">
        <v>4434</v>
      </c>
      <c r="B1560" t="s">
        <v>22</v>
      </c>
      <c r="C1560" t="s">
        <v>6</v>
      </c>
      <c r="D1560">
        <v>2</v>
      </c>
      <c r="E1560">
        <v>2</v>
      </c>
      <c r="F1560" t="str">
        <f>VLOOKUP(D1560,'RUCA code description'!$K$2:$L$12,2,0)</f>
        <v>Metropolitan</v>
      </c>
    </row>
    <row r="1561" spans="1:6" ht="14.5" customHeight="1">
      <c r="A1561">
        <v>4435</v>
      </c>
      <c r="B1561" t="s">
        <v>22</v>
      </c>
      <c r="C1561" t="s">
        <v>6</v>
      </c>
      <c r="D1561">
        <v>2</v>
      </c>
      <c r="E1561">
        <v>2</v>
      </c>
      <c r="F1561" t="str">
        <f>VLOOKUP(D1561,'RUCA code description'!$K$2:$L$12,2,0)</f>
        <v>Metropolitan</v>
      </c>
    </row>
    <row r="1562" spans="1:6" ht="14.5" customHeight="1">
      <c r="A1562">
        <v>4438</v>
      </c>
      <c r="B1562" t="s">
        <v>22</v>
      </c>
      <c r="C1562" t="s">
        <v>6</v>
      </c>
      <c r="D1562">
        <v>2</v>
      </c>
      <c r="E1562">
        <v>2</v>
      </c>
      <c r="F1562" t="str">
        <f>VLOOKUP(D1562,'RUCA code description'!$K$2:$L$12,2,0)</f>
        <v>Metropolitan</v>
      </c>
    </row>
    <row r="1563" spans="1:6" ht="14.5" customHeight="1">
      <c r="A1563">
        <v>4441</v>
      </c>
      <c r="B1563" t="s">
        <v>22</v>
      </c>
      <c r="C1563" t="s">
        <v>6</v>
      </c>
      <c r="D1563">
        <v>10</v>
      </c>
      <c r="E1563">
        <v>10</v>
      </c>
      <c r="F1563" t="str">
        <f>VLOOKUP(D1563,'RUCA code description'!$K$2:$L$12,2,0)</f>
        <v xml:space="preserve">Rural </v>
      </c>
    </row>
    <row r="1564" spans="1:6" ht="14.5" customHeight="1">
      <c r="A1564">
        <v>4442</v>
      </c>
      <c r="B1564" t="s">
        <v>22</v>
      </c>
      <c r="C1564" t="s">
        <v>6</v>
      </c>
      <c r="D1564">
        <v>10</v>
      </c>
      <c r="E1564">
        <v>10</v>
      </c>
      <c r="F1564" t="str">
        <f>VLOOKUP(D1564,'RUCA code description'!$K$2:$L$12,2,0)</f>
        <v xml:space="preserve">Rural </v>
      </c>
    </row>
    <row r="1565" spans="1:6" ht="14.5" customHeight="1">
      <c r="A1565">
        <v>4443</v>
      </c>
      <c r="B1565" t="s">
        <v>22</v>
      </c>
      <c r="C1565" t="s">
        <v>6</v>
      </c>
      <c r="D1565">
        <v>10</v>
      </c>
      <c r="E1565">
        <v>10</v>
      </c>
      <c r="F1565" t="str">
        <f>VLOOKUP(D1565,'RUCA code description'!$K$2:$L$12,2,0)</f>
        <v xml:space="preserve">Rural </v>
      </c>
    </row>
    <row r="1566" spans="1:6" ht="14.5" customHeight="1">
      <c r="A1566">
        <v>4444</v>
      </c>
      <c r="B1566" t="s">
        <v>22</v>
      </c>
      <c r="C1566" t="s">
        <v>6</v>
      </c>
      <c r="D1566">
        <v>1</v>
      </c>
      <c r="E1566">
        <v>1</v>
      </c>
      <c r="F1566" t="str">
        <f>VLOOKUP(D1566,'RUCA code description'!$K$2:$L$12,2,0)</f>
        <v>Metropolitan</v>
      </c>
    </row>
    <row r="1567" spans="1:6" ht="14.5" customHeight="1">
      <c r="A1567">
        <v>4448</v>
      </c>
      <c r="B1567" t="s">
        <v>22</v>
      </c>
      <c r="C1567" t="s">
        <v>6</v>
      </c>
      <c r="D1567">
        <v>2</v>
      </c>
      <c r="E1567">
        <v>2</v>
      </c>
      <c r="F1567" t="str">
        <f>VLOOKUP(D1567,'RUCA code description'!$K$2:$L$12,2,0)</f>
        <v>Metropolitan</v>
      </c>
    </row>
    <row r="1568" spans="1:6" ht="14.5" customHeight="1">
      <c r="A1568">
        <v>4449</v>
      </c>
      <c r="B1568" t="s">
        <v>22</v>
      </c>
      <c r="C1568" t="s">
        <v>6</v>
      </c>
      <c r="D1568">
        <v>2</v>
      </c>
      <c r="E1568">
        <v>2</v>
      </c>
      <c r="F1568" t="str">
        <f>VLOOKUP(D1568,'RUCA code description'!$K$2:$L$12,2,0)</f>
        <v>Metropolitan</v>
      </c>
    </row>
    <row r="1569" spans="1:6" ht="14.5" customHeight="1">
      <c r="A1569">
        <v>4450</v>
      </c>
      <c r="B1569" t="s">
        <v>22</v>
      </c>
      <c r="C1569" t="s">
        <v>6</v>
      </c>
      <c r="D1569">
        <v>2</v>
      </c>
      <c r="E1569">
        <v>2</v>
      </c>
      <c r="F1569" t="str">
        <f>VLOOKUP(D1569,'RUCA code description'!$K$2:$L$12,2,0)</f>
        <v>Metropolitan</v>
      </c>
    </row>
    <row r="1570" spans="1:6" ht="14.5" customHeight="1">
      <c r="A1570">
        <v>4451</v>
      </c>
      <c r="B1570" t="s">
        <v>22</v>
      </c>
      <c r="C1570" t="s">
        <v>6</v>
      </c>
      <c r="D1570">
        <v>10</v>
      </c>
      <c r="E1570">
        <v>10</v>
      </c>
      <c r="F1570" t="str">
        <f>VLOOKUP(D1570,'RUCA code description'!$K$2:$L$12,2,0)</f>
        <v xml:space="preserve">Rural </v>
      </c>
    </row>
    <row r="1571" spans="1:6" ht="14.5" customHeight="1">
      <c r="A1571">
        <v>4453</v>
      </c>
      <c r="B1571" t="s">
        <v>22</v>
      </c>
      <c r="C1571" t="s">
        <v>6</v>
      </c>
      <c r="D1571">
        <v>2</v>
      </c>
      <c r="E1571">
        <v>2</v>
      </c>
      <c r="F1571" t="str">
        <f>VLOOKUP(D1571,'RUCA code description'!$K$2:$L$12,2,0)</f>
        <v>Metropolitan</v>
      </c>
    </row>
    <row r="1572" spans="1:6" ht="14.5" customHeight="1">
      <c r="A1572">
        <v>4454</v>
      </c>
      <c r="B1572" t="s">
        <v>22</v>
      </c>
      <c r="C1572" t="s">
        <v>6</v>
      </c>
      <c r="D1572">
        <v>10</v>
      </c>
      <c r="E1572">
        <v>10</v>
      </c>
      <c r="F1572" t="str">
        <f>VLOOKUP(D1572,'RUCA code description'!$K$2:$L$12,2,0)</f>
        <v xml:space="preserve">Rural </v>
      </c>
    </row>
    <row r="1573" spans="1:6" ht="14.5" customHeight="1">
      <c r="A1573">
        <v>4455</v>
      </c>
      <c r="B1573" t="s">
        <v>22</v>
      </c>
      <c r="C1573" t="s">
        <v>6</v>
      </c>
      <c r="D1573">
        <v>10</v>
      </c>
      <c r="E1573">
        <v>10</v>
      </c>
      <c r="F1573" t="str">
        <f>VLOOKUP(D1573,'RUCA code description'!$K$2:$L$12,2,0)</f>
        <v xml:space="preserve">Rural </v>
      </c>
    </row>
    <row r="1574" spans="1:6" ht="14.5" customHeight="1">
      <c r="A1574">
        <v>4456</v>
      </c>
      <c r="B1574" t="s">
        <v>22</v>
      </c>
      <c r="C1574" t="s">
        <v>6</v>
      </c>
      <c r="D1574">
        <v>2</v>
      </c>
      <c r="E1574">
        <v>2</v>
      </c>
      <c r="F1574" t="str">
        <f>VLOOKUP(D1574,'RUCA code description'!$K$2:$L$12,2,0)</f>
        <v>Metropolitan</v>
      </c>
    </row>
    <row r="1575" spans="1:6" ht="14.5" customHeight="1">
      <c r="A1575">
        <v>4457</v>
      </c>
      <c r="B1575" t="s">
        <v>22</v>
      </c>
      <c r="C1575" t="s">
        <v>6</v>
      </c>
      <c r="D1575">
        <v>10</v>
      </c>
      <c r="E1575">
        <v>10</v>
      </c>
      <c r="F1575" t="str">
        <f>VLOOKUP(D1575,'RUCA code description'!$K$2:$L$12,2,0)</f>
        <v xml:space="preserve">Rural </v>
      </c>
    </row>
    <row r="1576" spans="1:6" ht="14.5" customHeight="1">
      <c r="A1576">
        <v>4459</v>
      </c>
      <c r="B1576" t="s">
        <v>22</v>
      </c>
      <c r="C1576" t="s">
        <v>6</v>
      </c>
      <c r="D1576">
        <v>10</v>
      </c>
      <c r="E1576">
        <v>10</v>
      </c>
      <c r="F1576" t="str">
        <f>VLOOKUP(D1576,'RUCA code description'!$K$2:$L$12,2,0)</f>
        <v xml:space="preserve">Rural </v>
      </c>
    </row>
    <row r="1577" spans="1:6" ht="14.5" customHeight="1">
      <c r="A1577">
        <v>4460</v>
      </c>
      <c r="B1577" t="s">
        <v>22</v>
      </c>
      <c r="C1577" t="s">
        <v>6</v>
      </c>
      <c r="D1577">
        <v>10</v>
      </c>
      <c r="E1577">
        <v>10</v>
      </c>
      <c r="F1577" t="str">
        <f>VLOOKUP(D1577,'RUCA code description'!$K$2:$L$12,2,0)</f>
        <v xml:space="preserve">Rural </v>
      </c>
    </row>
    <row r="1578" spans="1:6" ht="14.5" customHeight="1">
      <c r="A1578">
        <v>4461</v>
      </c>
      <c r="B1578" t="s">
        <v>22</v>
      </c>
      <c r="C1578" t="s">
        <v>6</v>
      </c>
      <c r="D1578">
        <v>1</v>
      </c>
      <c r="E1578">
        <v>1</v>
      </c>
      <c r="F1578" t="str">
        <f>VLOOKUP(D1578,'RUCA code description'!$K$2:$L$12,2,0)</f>
        <v>Metropolitan</v>
      </c>
    </row>
    <row r="1579" spans="1:6" ht="14.5" customHeight="1">
      <c r="A1579">
        <v>4462</v>
      </c>
      <c r="B1579" t="s">
        <v>22</v>
      </c>
      <c r="C1579" t="s">
        <v>6</v>
      </c>
      <c r="D1579">
        <v>7</v>
      </c>
      <c r="E1579">
        <v>7</v>
      </c>
      <c r="F1579" t="str">
        <f>VLOOKUP(D1579,'RUCA code description'!$K$2:$L$12,2,0)</f>
        <v>small town</v>
      </c>
    </row>
    <row r="1580" spans="1:6" ht="14.5" customHeight="1">
      <c r="A1580">
        <v>4463</v>
      </c>
      <c r="B1580" t="s">
        <v>22</v>
      </c>
      <c r="C1580" t="s">
        <v>6</v>
      </c>
      <c r="D1580">
        <v>10</v>
      </c>
      <c r="E1580">
        <v>10</v>
      </c>
      <c r="F1580" t="str">
        <f>VLOOKUP(D1580,'RUCA code description'!$K$2:$L$12,2,0)</f>
        <v xml:space="preserve">Rural </v>
      </c>
    </row>
    <row r="1581" spans="1:6" ht="14.5" customHeight="1">
      <c r="A1581">
        <v>4464</v>
      </c>
      <c r="B1581" t="s">
        <v>22</v>
      </c>
      <c r="C1581" t="s">
        <v>6</v>
      </c>
      <c r="D1581">
        <v>10</v>
      </c>
      <c r="E1581">
        <v>10</v>
      </c>
      <c r="F1581" t="str">
        <f>VLOOKUP(D1581,'RUCA code description'!$K$2:$L$12,2,0)</f>
        <v xml:space="preserve">Rural </v>
      </c>
    </row>
    <row r="1582" spans="1:6" ht="14.5" customHeight="1">
      <c r="A1582">
        <v>4468</v>
      </c>
      <c r="B1582" t="s">
        <v>22</v>
      </c>
      <c r="C1582" t="s">
        <v>6</v>
      </c>
      <c r="D1582">
        <v>1</v>
      </c>
      <c r="E1582">
        <v>1</v>
      </c>
      <c r="F1582" t="str">
        <f>VLOOKUP(D1582,'RUCA code description'!$K$2:$L$12,2,0)</f>
        <v>Metropolitan</v>
      </c>
    </row>
    <row r="1583" spans="1:6" ht="14.5" customHeight="1">
      <c r="A1583">
        <v>4469</v>
      </c>
      <c r="B1583" t="s">
        <v>22</v>
      </c>
      <c r="C1583" t="s">
        <v>6</v>
      </c>
      <c r="D1583">
        <v>1</v>
      </c>
      <c r="E1583">
        <v>1</v>
      </c>
      <c r="F1583" t="str">
        <f>VLOOKUP(D1583,'RUCA code description'!$K$2:$L$12,2,0)</f>
        <v>Metropolitan</v>
      </c>
    </row>
    <row r="1584" spans="1:6" ht="14.5" customHeight="1">
      <c r="A1584">
        <v>4471</v>
      </c>
      <c r="B1584" t="s">
        <v>22</v>
      </c>
      <c r="C1584" t="s">
        <v>6</v>
      </c>
      <c r="D1584">
        <v>8</v>
      </c>
      <c r="E1584">
        <v>8</v>
      </c>
      <c r="F1584" t="str">
        <f>VLOOKUP(D1584,'RUCA code description'!$K$2:$L$12,2,0)</f>
        <v>small town</v>
      </c>
    </row>
    <row r="1585" spans="1:6" ht="14.5" customHeight="1">
      <c r="A1585">
        <v>4472</v>
      </c>
      <c r="B1585" t="s">
        <v>22</v>
      </c>
      <c r="C1585" t="s">
        <v>6</v>
      </c>
      <c r="D1585">
        <v>2</v>
      </c>
      <c r="E1585">
        <v>2</v>
      </c>
      <c r="F1585" t="str">
        <f>VLOOKUP(D1585,'RUCA code description'!$K$2:$L$12,2,0)</f>
        <v>Metropolitan</v>
      </c>
    </row>
    <row r="1586" spans="1:6" ht="14.5" customHeight="1">
      <c r="A1586">
        <v>4473</v>
      </c>
      <c r="B1586" t="s">
        <v>22</v>
      </c>
      <c r="C1586" t="s">
        <v>6</v>
      </c>
      <c r="D1586">
        <v>1</v>
      </c>
      <c r="E1586">
        <v>1</v>
      </c>
      <c r="F1586" t="str">
        <f>VLOOKUP(D1586,'RUCA code description'!$K$2:$L$12,2,0)</f>
        <v>Metropolitan</v>
      </c>
    </row>
    <row r="1587" spans="1:6" ht="14.5" customHeight="1">
      <c r="A1587">
        <v>4474</v>
      </c>
      <c r="B1587" t="s">
        <v>22</v>
      </c>
      <c r="C1587" t="s">
        <v>6</v>
      </c>
      <c r="D1587">
        <v>2</v>
      </c>
      <c r="E1587">
        <v>2</v>
      </c>
      <c r="F1587" t="str">
        <f>VLOOKUP(D1587,'RUCA code description'!$K$2:$L$12,2,0)</f>
        <v>Metropolitan</v>
      </c>
    </row>
    <row r="1588" spans="1:6" ht="14.5" customHeight="1">
      <c r="A1588">
        <v>4475</v>
      </c>
      <c r="B1588" t="s">
        <v>22</v>
      </c>
      <c r="C1588" t="s">
        <v>6</v>
      </c>
      <c r="D1588">
        <v>2</v>
      </c>
      <c r="E1588">
        <v>2</v>
      </c>
      <c r="F1588" t="str">
        <f>VLOOKUP(D1588,'RUCA code description'!$K$2:$L$12,2,0)</f>
        <v>Metropolitan</v>
      </c>
    </row>
    <row r="1589" spans="1:6" ht="14.5" customHeight="1">
      <c r="A1589">
        <v>4476</v>
      </c>
      <c r="B1589" t="s">
        <v>22</v>
      </c>
      <c r="C1589" t="s">
        <v>6</v>
      </c>
      <c r="D1589">
        <v>10</v>
      </c>
      <c r="E1589">
        <v>10</v>
      </c>
      <c r="F1589" t="str">
        <f>VLOOKUP(D1589,'RUCA code description'!$K$2:$L$12,2,0)</f>
        <v xml:space="preserve">Rural </v>
      </c>
    </row>
    <row r="1590" spans="1:6" ht="14.5" customHeight="1">
      <c r="A1590">
        <v>4478</v>
      </c>
      <c r="B1590" t="s">
        <v>22</v>
      </c>
      <c r="C1590" t="s">
        <v>6</v>
      </c>
      <c r="D1590">
        <v>10</v>
      </c>
      <c r="E1590">
        <v>10</v>
      </c>
      <c r="F1590" t="str">
        <f>VLOOKUP(D1590,'RUCA code description'!$K$2:$L$12,2,0)</f>
        <v xml:space="preserve">Rural </v>
      </c>
    </row>
    <row r="1591" spans="1:6" ht="14.5" customHeight="1">
      <c r="A1591">
        <v>4479</v>
      </c>
      <c r="B1591" t="s">
        <v>22</v>
      </c>
      <c r="C1591" t="s">
        <v>6</v>
      </c>
      <c r="D1591">
        <v>10</v>
      </c>
      <c r="E1591">
        <v>10</v>
      </c>
      <c r="F1591" t="str">
        <f>VLOOKUP(D1591,'RUCA code description'!$K$2:$L$12,2,0)</f>
        <v xml:space="preserve">Rural </v>
      </c>
    </row>
    <row r="1592" spans="1:6" ht="14.5" customHeight="1">
      <c r="A1592">
        <v>4481</v>
      </c>
      <c r="B1592" t="s">
        <v>22</v>
      </c>
      <c r="C1592" t="s">
        <v>6</v>
      </c>
      <c r="D1592">
        <v>10</v>
      </c>
      <c r="E1592">
        <v>10</v>
      </c>
      <c r="F1592" t="str">
        <f>VLOOKUP(D1592,'RUCA code description'!$K$2:$L$12,2,0)</f>
        <v xml:space="preserve">Rural </v>
      </c>
    </row>
    <row r="1593" spans="1:6" ht="14.5" customHeight="1">
      <c r="A1593">
        <v>4485</v>
      </c>
      <c r="B1593" t="s">
        <v>22</v>
      </c>
      <c r="C1593" t="s">
        <v>28</v>
      </c>
      <c r="D1593">
        <v>10</v>
      </c>
      <c r="E1593">
        <v>10</v>
      </c>
      <c r="F1593" t="str">
        <f>VLOOKUP(D1593,'RUCA code description'!$K$2:$L$12,2,0)</f>
        <v xml:space="preserve">Rural </v>
      </c>
    </row>
    <row r="1594" spans="1:6" ht="14.5" customHeight="1">
      <c r="A1594">
        <v>4487</v>
      </c>
      <c r="B1594" t="s">
        <v>22</v>
      </c>
      <c r="C1594" t="s">
        <v>6</v>
      </c>
      <c r="D1594">
        <v>10</v>
      </c>
      <c r="E1594">
        <v>10</v>
      </c>
      <c r="F1594" t="str">
        <f>VLOOKUP(D1594,'RUCA code description'!$K$2:$L$12,2,0)</f>
        <v xml:space="preserve">Rural </v>
      </c>
    </row>
    <row r="1595" spans="1:6" ht="14.5" customHeight="1">
      <c r="A1595">
        <v>4488</v>
      </c>
      <c r="B1595" t="s">
        <v>22</v>
      </c>
      <c r="C1595" t="s">
        <v>6</v>
      </c>
      <c r="D1595">
        <v>2</v>
      </c>
      <c r="E1595">
        <v>2</v>
      </c>
      <c r="F1595" t="str">
        <f>VLOOKUP(D1595,'RUCA code description'!$K$2:$L$12,2,0)</f>
        <v>Metropolitan</v>
      </c>
    </row>
    <row r="1596" spans="1:6" ht="14.5" customHeight="1">
      <c r="A1596">
        <v>4489</v>
      </c>
      <c r="B1596" t="s">
        <v>22</v>
      </c>
      <c r="C1596" t="s">
        <v>28</v>
      </c>
      <c r="D1596">
        <v>1</v>
      </c>
      <c r="E1596">
        <v>1</v>
      </c>
      <c r="F1596" t="str">
        <f>VLOOKUP(D1596,'RUCA code description'!$K$2:$L$12,2,0)</f>
        <v>Metropolitan</v>
      </c>
    </row>
    <row r="1597" spans="1:6" ht="14.5" customHeight="1">
      <c r="A1597">
        <v>4490</v>
      </c>
      <c r="B1597" t="s">
        <v>22</v>
      </c>
      <c r="C1597" t="s">
        <v>6</v>
      </c>
      <c r="D1597">
        <v>10</v>
      </c>
      <c r="E1597">
        <v>10</v>
      </c>
      <c r="F1597" t="str">
        <f>VLOOKUP(D1597,'RUCA code description'!$K$2:$L$12,2,0)</f>
        <v xml:space="preserve">Rural </v>
      </c>
    </row>
    <row r="1598" spans="1:6" ht="14.5" customHeight="1">
      <c r="A1598">
        <v>4491</v>
      </c>
      <c r="B1598" t="s">
        <v>22</v>
      </c>
      <c r="C1598" t="s">
        <v>6</v>
      </c>
      <c r="D1598">
        <v>10</v>
      </c>
      <c r="E1598">
        <v>10</v>
      </c>
      <c r="F1598" t="str">
        <f>VLOOKUP(D1598,'RUCA code description'!$K$2:$L$12,2,0)</f>
        <v xml:space="preserve">Rural </v>
      </c>
    </row>
    <row r="1599" spans="1:6" ht="14.5" customHeight="1">
      <c r="A1599">
        <v>4492</v>
      </c>
      <c r="B1599" t="s">
        <v>22</v>
      </c>
      <c r="C1599" t="s">
        <v>6</v>
      </c>
      <c r="D1599">
        <v>10</v>
      </c>
      <c r="E1599">
        <v>10</v>
      </c>
      <c r="F1599" t="str">
        <f>VLOOKUP(D1599,'RUCA code description'!$K$2:$L$12,2,0)</f>
        <v xml:space="preserve">Rural </v>
      </c>
    </row>
    <row r="1600" spans="1:6" ht="14.5" customHeight="1">
      <c r="A1600">
        <v>4493</v>
      </c>
      <c r="B1600" t="s">
        <v>22</v>
      </c>
      <c r="C1600" t="s">
        <v>6</v>
      </c>
      <c r="D1600">
        <v>2</v>
      </c>
      <c r="E1600">
        <v>2</v>
      </c>
      <c r="F1600" t="str">
        <f>VLOOKUP(D1600,'RUCA code description'!$K$2:$L$12,2,0)</f>
        <v>Metropolitan</v>
      </c>
    </row>
    <row r="1601" spans="1:6" ht="14.5" customHeight="1">
      <c r="A1601">
        <v>4495</v>
      </c>
      <c r="B1601" t="s">
        <v>22</v>
      </c>
      <c r="C1601" t="s">
        <v>6</v>
      </c>
      <c r="D1601">
        <v>10</v>
      </c>
      <c r="E1601">
        <v>10</v>
      </c>
      <c r="F1601" t="str">
        <f>VLOOKUP(D1601,'RUCA code description'!$K$2:$L$12,2,0)</f>
        <v xml:space="preserve">Rural </v>
      </c>
    </row>
    <row r="1602" spans="1:6" ht="14.5" customHeight="1">
      <c r="A1602">
        <v>4496</v>
      </c>
      <c r="B1602" t="s">
        <v>22</v>
      </c>
      <c r="C1602" t="s">
        <v>6</v>
      </c>
      <c r="D1602">
        <v>2</v>
      </c>
      <c r="E1602">
        <v>2</v>
      </c>
      <c r="F1602" t="str">
        <f>VLOOKUP(D1602,'RUCA code description'!$K$2:$L$12,2,0)</f>
        <v>Metropolitan</v>
      </c>
    </row>
    <row r="1603" spans="1:6" ht="14.5" customHeight="1">
      <c r="A1603">
        <v>4497</v>
      </c>
      <c r="B1603" t="s">
        <v>22</v>
      </c>
      <c r="C1603" t="s">
        <v>6</v>
      </c>
      <c r="D1603">
        <v>8</v>
      </c>
      <c r="E1603">
        <v>8</v>
      </c>
      <c r="F1603" t="str">
        <f>VLOOKUP(D1603,'RUCA code description'!$K$2:$L$12,2,0)</f>
        <v>small town</v>
      </c>
    </row>
    <row r="1604" spans="1:6" ht="14.5" customHeight="1">
      <c r="A1604">
        <v>4530</v>
      </c>
      <c r="B1604" t="s">
        <v>22</v>
      </c>
      <c r="C1604" t="s">
        <v>6</v>
      </c>
      <c r="D1604">
        <v>4</v>
      </c>
      <c r="E1604">
        <v>4</v>
      </c>
      <c r="F1604" t="str">
        <f>VLOOKUP(D1604,'RUCA code description'!$K$2:$L$12,2,0)</f>
        <v>Micropolitan</v>
      </c>
    </row>
    <row r="1605" spans="1:6" ht="14.5" customHeight="1">
      <c r="A1605">
        <v>4535</v>
      </c>
      <c r="B1605" t="s">
        <v>22</v>
      </c>
      <c r="C1605" t="s">
        <v>6</v>
      </c>
      <c r="D1605">
        <v>10</v>
      </c>
      <c r="E1605">
        <v>10</v>
      </c>
      <c r="F1605" t="str">
        <f>VLOOKUP(D1605,'RUCA code description'!$K$2:$L$12,2,0)</f>
        <v xml:space="preserve">Rural </v>
      </c>
    </row>
    <row r="1606" spans="1:6" ht="14.5" customHeight="1">
      <c r="A1606">
        <v>4537</v>
      </c>
      <c r="B1606" t="s">
        <v>22</v>
      </c>
      <c r="C1606" t="s">
        <v>6</v>
      </c>
      <c r="D1606">
        <v>10</v>
      </c>
      <c r="E1606">
        <v>10</v>
      </c>
      <c r="F1606" t="str">
        <f>VLOOKUP(D1606,'RUCA code description'!$K$2:$L$12,2,0)</f>
        <v xml:space="preserve">Rural </v>
      </c>
    </row>
    <row r="1607" spans="1:6" ht="14.5" customHeight="1">
      <c r="A1607">
        <v>4538</v>
      </c>
      <c r="B1607" t="s">
        <v>22</v>
      </c>
      <c r="C1607" t="s">
        <v>6</v>
      </c>
      <c r="D1607">
        <v>10</v>
      </c>
      <c r="E1607">
        <v>10</v>
      </c>
      <c r="F1607" t="str">
        <f>VLOOKUP(D1607,'RUCA code description'!$K$2:$L$12,2,0)</f>
        <v xml:space="preserve">Rural </v>
      </c>
    </row>
    <row r="1608" spans="1:6" ht="14.5" customHeight="1">
      <c r="A1608">
        <v>4539</v>
      </c>
      <c r="B1608" t="s">
        <v>22</v>
      </c>
      <c r="C1608" t="s">
        <v>6</v>
      </c>
      <c r="D1608">
        <v>10</v>
      </c>
      <c r="E1608">
        <v>10</v>
      </c>
      <c r="F1608" t="str">
        <f>VLOOKUP(D1608,'RUCA code description'!$K$2:$L$12,2,0)</f>
        <v xml:space="preserve">Rural </v>
      </c>
    </row>
    <row r="1609" spans="1:6" ht="14.5" customHeight="1">
      <c r="A1609">
        <v>4541</v>
      </c>
      <c r="B1609" t="s">
        <v>22</v>
      </c>
      <c r="C1609" t="s">
        <v>6</v>
      </c>
      <c r="D1609">
        <v>10</v>
      </c>
      <c r="E1609">
        <v>10</v>
      </c>
      <c r="F1609" t="str">
        <f>VLOOKUP(D1609,'RUCA code description'!$K$2:$L$12,2,0)</f>
        <v xml:space="preserve">Rural </v>
      </c>
    </row>
    <row r="1610" spans="1:6" ht="14.5" customHeight="1">
      <c r="A1610">
        <v>4543</v>
      </c>
      <c r="B1610" t="s">
        <v>22</v>
      </c>
      <c r="C1610" t="s">
        <v>6</v>
      </c>
      <c r="D1610">
        <v>10</v>
      </c>
      <c r="E1610">
        <v>10</v>
      </c>
      <c r="F1610" t="str">
        <f>VLOOKUP(D1610,'RUCA code description'!$K$2:$L$12,2,0)</f>
        <v xml:space="preserve">Rural </v>
      </c>
    </row>
    <row r="1611" spans="1:6" ht="14.5" customHeight="1">
      <c r="A1611">
        <v>4544</v>
      </c>
      <c r="B1611" t="s">
        <v>22</v>
      </c>
      <c r="C1611" t="s">
        <v>6</v>
      </c>
      <c r="D1611">
        <v>10</v>
      </c>
      <c r="E1611">
        <v>10</v>
      </c>
      <c r="F1611" t="str">
        <f>VLOOKUP(D1611,'RUCA code description'!$K$2:$L$12,2,0)</f>
        <v xml:space="preserve">Rural </v>
      </c>
    </row>
    <row r="1612" spans="1:6" ht="14.5" customHeight="1">
      <c r="A1612">
        <v>4547</v>
      </c>
      <c r="B1612" t="s">
        <v>22</v>
      </c>
      <c r="C1612" t="s">
        <v>6</v>
      </c>
      <c r="D1612">
        <v>10</v>
      </c>
      <c r="E1612">
        <v>10</v>
      </c>
      <c r="F1612" t="str">
        <f>VLOOKUP(D1612,'RUCA code description'!$K$2:$L$12,2,0)</f>
        <v xml:space="preserve">Rural </v>
      </c>
    </row>
    <row r="1613" spans="1:6" ht="14.5" customHeight="1">
      <c r="A1613">
        <v>4548</v>
      </c>
      <c r="B1613" t="s">
        <v>22</v>
      </c>
      <c r="C1613" t="s">
        <v>6</v>
      </c>
      <c r="D1613">
        <v>5</v>
      </c>
      <c r="E1613">
        <v>5</v>
      </c>
      <c r="F1613" t="str">
        <f>VLOOKUP(D1613,'RUCA code description'!$K$2:$L$12,2,0)</f>
        <v>Micropolitan</v>
      </c>
    </row>
    <row r="1614" spans="1:6" ht="14.5" customHeight="1">
      <c r="A1614">
        <v>4549</v>
      </c>
      <c r="B1614" t="s">
        <v>22</v>
      </c>
      <c r="C1614" t="s">
        <v>6</v>
      </c>
      <c r="D1614">
        <v>10</v>
      </c>
      <c r="E1614">
        <v>10</v>
      </c>
      <c r="F1614" t="str">
        <f>VLOOKUP(D1614,'RUCA code description'!$K$2:$L$12,2,0)</f>
        <v xml:space="preserve">Rural </v>
      </c>
    </row>
    <row r="1615" spans="1:6" ht="14.5" customHeight="1">
      <c r="A1615">
        <v>4551</v>
      </c>
      <c r="B1615" t="s">
        <v>22</v>
      </c>
      <c r="C1615" t="s">
        <v>6</v>
      </c>
      <c r="D1615">
        <v>10</v>
      </c>
      <c r="E1615">
        <v>10</v>
      </c>
      <c r="F1615" t="str">
        <f>VLOOKUP(D1615,'RUCA code description'!$K$2:$L$12,2,0)</f>
        <v xml:space="preserve">Rural </v>
      </c>
    </row>
    <row r="1616" spans="1:6" ht="14.5" customHeight="1">
      <c r="A1616">
        <v>4553</v>
      </c>
      <c r="B1616" t="s">
        <v>22</v>
      </c>
      <c r="C1616" t="s">
        <v>6</v>
      </c>
      <c r="D1616">
        <v>10</v>
      </c>
      <c r="E1616">
        <v>10</v>
      </c>
      <c r="F1616" t="str">
        <f>VLOOKUP(D1616,'RUCA code description'!$K$2:$L$12,2,0)</f>
        <v xml:space="preserve">Rural </v>
      </c>
    </row>
    <row r="1617" spans="1:6" ht="14.5" customHeight="1">
      <c r="A1617">
        <v>4554</v>
      </c>
      <c r="B1617" t="s">
        <v>22</v>
      </c>
      <c r="C1617" t="s">
        <v>6</v>
      </c>
      <c r="D1617">
        <v>10</v>
      </c>
      <c r="E1617">
        <v>10</v>
      </c>
      <c r="F1617" t="str">
        <f>VLOOKUP(D1617,'RUCA code description'!$K$2:$L$12,2,0)</f>
        <v xml:space="preserve">Rural </v>
      </c>
    </row>
    <row r="1618" spans="1:6" ht="14.5" customHeight="1">
      <c r="A1618">
        <v>4555</v>
      </c>
      <c r="B1618" t="s">
        <v>22</v>
      </c>
      <c r="C1618" t="s">
        <v>6</v>
      </c>
      <c r="D1618">
        <v>10</v>
      </c>
      <c r="E1618">
        <v>10</v>
      </c>
      <c r="F1618" t="str">
        <f>VLOOKUP(D1618,'RUCA code description'!$K$2:$L$12,2,0)</f>
        <v xml:space="preserve">Rural </v>
      </c>
    </row>
    <row r="1619" spans="1:6" ht="14.5" customHeight="1">
      <c r="A1619">
        <v>4556</v>
      </c>
      <c r="B1619" t="s">
        <v>22</v>
      </c>
      <c r="C1619" t="s">
        <v>6</v>
      </c>
      <c r="D1619">
        <v>10</v>
      </c>
      <c r="E1619">
        <v>10</v>
      </c>
      <c r="F1619" t="str">
        <f>VLOOKUP(D1619,'RUCA code description'!$K$2:$L$12,2,0)</f>
        <v xml:space="preserve">Rural </v>
      </c>
    </row>
    <row r="1620" spans="1:6" ht="14.5" customHeight="1">
      <c r="A1620">
        <v>4558</v>
      </c>
      <c r="B1620" t="s">
        <v>22</v>
      </c>
      <c r="C1620" t="s">
        <v>6</v>
      </c>
      <c r="D1620">
        <v>10</v>
      </c>
      <c r="E1620">
        <v>10</v>
      </c>
      <c r="F1620" t="str">
        <f>VLOOKUP(D1620,'RUCA code description'!$K$2:$L$12,2,0)</f>
        <v xml:space="preserve">Rural </v>
      </c>
    </row>
    <row r="1621" spans="1:6" ht="14.5" customHeight="1">
      <c r="A1621">
        <v>4562</v>
      </c>
      <c r="B1621" t="s">
        <v>22</v>
      </c>
      <c r="C1621" t="s">
        <v>6</v>
      </c>
      <c r="D1621">
        <v>5</v>
      </c>
      <c r="E1621">
        <v>5</v>
      </c>
      <c r="F1621" t="str">
        <f>VLOOKUP(D1621,'RUCA code description'!$K$2:$L$12,2,0)</f>
        <v>Micropolitan</v>
      </c>
    </row>
    <row r="1622" spans="1:6" ht="14.5" customHeight="1">
      <c r="A1622">
        <v>4563</v>
      </c>
      <c r="B1622" t="s">
        <v>22</v>
      </c>
      <c r="C1622" t="s">
        <v>6</v>
      </c>
      <c r="D1622">
        <v>10</v>
      </c>
      <c r="E1622">
        <v>10</v>
      </c>
      <c r="F1622" t="str">
        <f>VLOOKUP(D1622,'RUCA code description'!$K$2:$L$12,2,0)</f>
        <v xml:space="preserve">Rural </v>
      </c>
    </row>
    <row r="1623" spans="1:6" ht="14.5" customHeight="1">
      <c r="A1623">
        <v>4564</v>
      </c>
      <c r="B1623" t="s">
        <v>22</v>
      </c>
      <c r="C1623" t="s">
        <v>6</v>
      </c>
      <c r="D1623">
        <v>10</v>
      </c>
      <c r="E1623">
        <v>10</v>
      </c>
      <c r="F1623" t="str">
        <f>VLOOKUP(D1623,'RUCA code description'!$K$2:$L$12,2,0)</f>
        <v xml:space="preserve">Rural </v>
      </c>
    </row>
    <row r="1624" spans="1:6" ht="14.5" customHeight="1">
      <c r="A1624">
        <v>4565</v>
      </c>
      <c r="B1624" t="s">
        <v>22</v>
      </c>
      <c r="C1624" t="s">
        <v>28</v>
      </c>
      <c r="D1624">
        <v>5</v>
      </c>
      <c r="E1624">
        <v>5</v>
      </c>
      <c r="F1624" t="str">
        <f>VLOOKUP(D1624,'RUCA code description'!$K$2:$L$12,2,0)</f>
        <v>Micropolitan</v>
      </c>
    </row>
    <row r="1625" spans="1:6" ht="14.5" customHeight="1">
      <c r="A1625">
        <v>4568</v>
      </c>
      <c r="B1625" t="s">
        <v>22</v>
      </c>
      <c r="C1625" t="s">
        <v>6</v>
      </c>
      <c r="D1625">
        <v>10</v>
      </c>
      <c r="E1625">
        <v>10</v>
      </c>
      <c r="F1625" t="str">
        <f>VLOOKUP(D1625,'RUCA code description'!$K$2:$L$12,2,0)</f>
        <v xml:space="preserve">Rural </v>
      </c>
    </row>
    <row r="1626" spans="1:6" ht="14.5" customHeight="1">
      <c r="A1626">
        <v>4570</v>
      </c>
      <c r="B1626" t="s">
        <v>22</v>
      </c>
      <c r="C1626" t="s">
        <v>6</v>
      </c>
      <c r="D1626">
        <v>10</v>
      </c>
      <c r="E1626">
        <v>10</v>
      </c>
      <c r="F1626" t="str">
        <f>VLOOKUP(D1626,'RUCA code description'!$K$2:$L$12,2,0)</f>
        <v xml:space="preserve">Rural </v>
      </c>
    </row>
    <row r="1627" spans="1:6" ht="14.5" customHeight="1">
      <c r="A1627">
        <v>4571</v>
      </c>
      <c r="B1627" t="s">
        <v>22</v>
      </c>
      <c r="C1627" t="s">
        <v>6</v>
      </c>
      <c r="D1627">
        <v>10</v>
      </c>
      <c r="E1627">
        <v>10</v>
      </c>
      <c r="F1627" t="str">
        <f>VLOOKUP(D1627,'RUCA code description'!$K$2:$L$12,2,0)</f>
        <v xml:space="preserve">Rural </v>
      </c>
    </row>
    <row r="1628" spans="1:6" ht="14.5" customHeight="1">
      <c r="A1628">
        <v>4572</v>
      </c>
      <c r="B1628" t="s">
        <v>22</v>
      </c>
      <c r="C1628" t="s">
        <v>6</v>
      </c>
      <c r="D1628">
        <v>10</v>
      </c>
      <c r="E1628">
        <v>10</v>
      </c>
      <c r="F1628" t="str">
        <f>VLOOKUP(D1628,'RUCA code description'!$K$2:$L$12,2,0)</f>
        <v xml:space="preserve">Rural </v>
      </c>
    </row>
    <row r="1629" spans="1:6" ht="14.5" customHeight="1">
      <c r="A1629">
        <v>4573</v>
      </c>
      <c r="B1629" t="s">
        <v>22</v>
      </c>
      <c r="C1629" t="s">
        <v>6</v>
      </c>
      <c r="D1629">
        <v>10</v>
      </c>
      <c r="E1629">
        <v>10</v>
      </c>
      <c r="F1629" t="str">
        <f>VLOOKUP(D1629,'RUCA code description'!$K$2:$L$12,2,0)</f>
        <v xml:space="preserve">Rural </v>
      </c>
    </row>
    <row r="1630" spans="1:6" ht="14.5" customHeight="1">
      <c r="A1630">
        <v>4574</v>
      </c>
      <c r="B1630" t="s">
        <v>22</v>
      </c>
      <c r="C1630" t="s">
        <v>6</v>
      </c>
      <c r="D1630">
        <v>10</v>
      </c>
      <c r="E1630">
        <v>10</v>
      </c>
      <c r="F1630" t="str">
        <f>VLOOKUP(D1630,'RUCA code description'!$K$2:$L$12,2,0)</f>
        <v xml:space="preserve">Rural </v>
      </c>
    </row>
    <row r="1631" spans="1:6" ht="14.5" customHeight="1">
      <c r="A1631">
        <v>4575</v>
      </c>
      <c r="B1631" t="s">
        <v>22</v>
      </c>
      <c r="C1631" t="s">
        <v>6</v>
      </c>
      <c r="D1631">
        <v>10</v>
      </c>
      <c r="E1631">
        <v>10</v>
      </c>
      <c r="F1631" t="str">
        <f>VLOOKUP(D1631,'RUCA code description'!$K$2:$L$12,2,0)</f>
        <v xml:space="preserve">Rural </v>
      </c>
    </row>
    <row r="1632" spans="1:6" ht="14.5" customHeight="1">
      <c r="A1632">
        <v>4576</v>
      </c>
      <c r="B1632" t="s">
        <v>22</v>
      </c>
      <c r="C1632" t="s">
        <v>6</v>
      </c>
      <c r="D1632">
        <v>10</v>
      </c>
      <c r="E1632">
        <v>10</v>
      </c>
      <c r="F1632" t="str">
        <f>VLOOKUP(D1632,'RUCA code description'!$K$2:$L$12,2,0)</f>
        <v xml:space="preserve">Rural </v>
      </c>
    </row>
    <row r="1633" spans="1:6" ht="14.5" customHeight="1">
      <c r="A1633">
        <v>4578</v>
      </c>
      <c r="B1633" t="s">
        <v>22</v>
      </c>
      <c r="C1633" t="s">
        <v>6</v>
      </c>
      <c r="D1633">
        <v>5</v>
      </c>
      <c r="E1633">
        <v>5</v>
      </c>
      <c r="F1633" t="str">
        <f>VLOOKUP(D1633,'RUCA code description'!$K$2:$L$12,2,0)</f>
        <v>Micropolitan</v>
      </c>
    </row>
    <row r="1634" spans="1:6" ht="14.5" customHeight="1">
      <c r="A1634">
        <v>4579</v>
      </c>
      <c r="B1634" t="s">
        <v>22</v>
      </c>
      <c r="C1634" t="s">
        <v>6</v>
      </c>
      <c r="D1634">
        <v>5</v>
      </c>
      <c r="E1634">
        <v>5</v>
      </c>
      <c r="F1634" t="str">
        <f>VLOOKUP(D1634,'RUCA code description'!$K$2:$L$12,2,0)</f>
        <v>Micropolitan</v>
      </c>
    </row>
    <row r="1635" spans="1:6" ht="14.5" customHeight="1">
      <c r="A1635">
        <v>4605</v>
      </c>
      <c r="B1635" t="s">
        <v>22</v>
      </c>
      <c r="C1635" t="s">
        <v>6</v>
      </c>
      <c r="D1635">
        <v>8</v>
      </c>
      <c r="E1635">
        <v>8</v>
      </c>
      <c r="F1635" t="str">
        <f>VLOOKUP(D1635,'RUCA code description'!$K$2:$L$12,2,0)</f>
        <v>small town</v>
      </c>
    </row>
    <row r="1636" spans="1:6" ht="14.5" customHeight="1">
      <c r="A1636">
        <v>4606</v>
      </c>
      <c r="B1636" t="s">
        <v>22</v>
      </c>
      <c r="C1636" t="s">
        <v>6</v>
      </c>
      <c r="D1636">
        <v>10</v>
      </c>
      <c r="E1636">
        <v>10</v>
      </c>
      <c r="F1636" t="str">
        <f>VLOOKUP(D1636,'RUCA code description'!$K$2:$L$12,2,0)</f>
        <v xml:space="preserve">Rural </v>
      </c>
    </row>
    <row r="1637" spans="1:6" ht="14.5" customHeight="1">
      <c r="A1637">
        <v>4607</v>
      </c>
      <c r="B1637" t="s">
        <v>22</v>
      </c>
      <c r="C1637" t="s">
        <v>6</v>
      </c>
      <c r="D1637">
        <v>10</v>
      </c>
      <c r="E1637">
        <v>10</v>
      </c>
      <c r="F1637" t="str">
        <f>VLOOKUP(D1637,'RUCA code description'!$K$2:$L$12,2,0)</f>
        <v xml:space="preserve">Rural </v>
      </c>
    </row>
    <row r="1638" spans="1:6" ht="14.5" customHeight="1">
      <c r="A1638">
        <v>4609</v>
      </c>
      <c r="B1638" t="s">
        <v>22</v>
      </c>
      <c r="C1638" t="s">
        <v>6</v>
      </c>
      <c r="D1638">
        <v>7</v>
      </c>
      <c r="E1638">
        <v>7</v>
      </c>
      <c r="F1638" t="str">
        <f>VLOOKUP(D1638,'RUCA code description'!$K$2:$L$12,2,0)</f>
        <v>small town</v>
      </c>
    </row>
    <row r="1639" spans="1:6" ht="14.5" customHeight="1">
      <c r="A1639">
        <v>4611</v>
      </c>
      <c r="B1639" t="s">
        <v>22</v>
      </c>
      <c r="C1639" t="s">
        <v>6</v>
      </c>
      <c r="D1639">
        <v>10</v>
      </c>
      <c r="E1639">
        <v>10</v>
      </c>
      <c r="F1639" t="str">
        <f>VLOOKUP(D1639,'RUCA code description'!$K$2:$L$12,2,0)</f>
        <v xml:space="preserve">Rural </v>
      </c>
    </row>
    <row r="1640" spans="1:6" ht="14.5" customHeight="1">
      <c r="A1640">
        <v>4612</v>
      </c>
      <c r="B1640" t="s">
        <v>22</v>
      </c>
      <c r="C1640" t="s">
        <v>6</v>
      </c>
      <c r="D1640">
        <v>10</v>
      </c>
      <c r="E1640">
        <v>10</v>
      </c>
      <c r="F1640" t="str">
        <f>VLOOKUP(D1640,'RUCA code description'!$K$2:$L$12,2,0)</f>
        <v xml:space="preserve">Rural </v>
      </c>
    </row>
    <row r="1641" spans="1:6" ht="14.5" customHeight="1">
      <c r="A1641">
        <v>4613</v>
      </c>
      <c r="B1641" t="s">
        <v>22</v>
      </c>
      <c r="C1641" t="s">
        <v>6</v>
      </c>
      <c r="D1641">
        <v>10</v>
      </c>
      <c r="E1641">
        <v>10</v>
      </c>
      <c r="F1641" t="str">
        <f>VLOOKUP(D1641,'RUCA code description'!$K$2:$L$12,2,0)</f>
        <v xml:space="preserve">Rural </v>
      </c>
    </row>
    <row r="1642" spans="1:6" ht="14.5" customHeight="1">
      <c r="A1642">
        <v>4614</v>
      </c>
      <c r="B1642" t="s">
        <v>22</v>
      </c>
      <c r="C1642" t="s">
        <v>6</v>
      </c>
      <c r="D1642">
        <v>8</v>
      </c>
      <c r="E1642">
        <v>8</v>
      </c>
      <c r="F1642" t="str">
        <f>VLOOKUP(D1642,'RUCA code description'!$K$2:$L$12,2,0)</f>
        <v>small town</v>
      </c>
    </row>
    <row r="1643" spans="1:6" ht="14.5" customHeight="1">
      <c r="A1643">
        <v>4616</v>
      </c>
      <c r="B1643" t="s">
        <v>22</v>
      </c>
      <c r="C1643" t="s">
        <v>6</v>
      </c>
      <c r="D1643">
        <v>10</v>
      </c>
      <c r="E1643">
        <v>10</v>
      </c>
      <c r="F1643" t="str">
        <f>VLOOKUP(D1643,'RUCA code description'!$K$2:$L$12,2,0)</f>
        <v xml:space="preserve">Rural </v>
      </c>
    </row>
    <row r="1644" spans="1:6" ht="14.5" customHeight="1">
      <c r="A1644">
        <v>4617</v>
      </c>
      <c r="B1644" t="s">
        <v>22</v>
      </c>
      <c r="C1644" t="s">
        <v>6</v>
      </c>
      <c r="D1644">
        <v>10</v>
      </c>
      <c r="E1644">
        <v>10</v>
      </c>
      <c r="F1644" t="str">
        <f>VLOOKUP(D1644,'RUCA code description'!$K$2:$L$12,2,0)</f>
        <v xml:space="preserve">Rural </v>
      </c>
    </row>
    <row r="1645" spans="1:6" ht="14.5" customHeight="1">
      <c r="A1645">
        <v>4619</v>
      </c>
      <c r="B1645" t="s">
        <v>22</v>
      </c>
      <c r="C1645" t="s">
        <v>6</v>
      </c>
      <c r="D1645">
        <v>7</v>
      </c>
      <c r="E1645">
        <v>7</v>
      </c>
      <c r="F1645" t="str">
        <f>VLOOKUP(D1645,'RUCA code description'!$K$2:$L$12,2,0)</f>
        <v>small town</v>
      </c>
    </row>
    <row r="1646" spans="1:6" ht="14.5" customHeight="1">
      <c r="A1646">
        <v>4622</v>
      </c>
      <c r="B1646" t="s">
        <v>22</v>
      </c>
      <c r="C1646" t="s">
        <v>6</v>
      </c>
      <c r="D1646">
        <v>10</v>
      </c>
      <c r="E1646">
        <v>10</v>
      </c>
      <c r="F1646" t="str">
        <f>VLOOKUP(D1646,'RUCA code description'!$K$2:$L$12,2,0)</f>
        <v xml:space="preserve">Rural </v>
      </c>
    </row>
    <row r="1647" spans="1:6" ht="14.5" customHeight="1">
      <c r="A1647">
        <v>4623</v>
      </c>
      <c r="B1647" t="s">
        <v>22</v>
      </c>
      <c r="C1647" t="s">
        <v>6</v>
      </c>
      <c r="D1647">
        <v>10</v>
      </c>
      <c r="E1647">
        <v>10</v>
      </c>
      <c r="F1647" t="str">
        <f>VLOOKUP(D1647,'RUCA code description'!$K$2:$L$12,2,0)</f>
        <v xml:space="preserve">Rural </v>
      </c>
    </row>
    <row r="1648" spans="1:6" ht="14.5" customHeight="1">
      <c r="A1648">
        <v>4624</v>
      </c>
      <c r="B1648" t="s">
        <v>22</v>
      </c>
      <c r="C1648" t="s">
        <v>6</v>
      </c>
      <c r="D1648">
        <v>10</v>
      </c>
      <c r="E1648">
        <v>10</v>
      </c>
      <c r="F1648" t="str">
        <f>VLOOKUP(D1648,'RUCA code description'!$K$2:$L$12,2,0)</f>
        <v xml:space="preserve">Rural </v>
      </c>
    </row>
    <row r="1649" spans="1:6" ht="14.5" customHeight="1">
      <c r="A1649">
        <v>4625</v>
      </c>
      <c r="B1649" t="s">
        <v>22</v>
      </c>
      <c r="C1649" t="s">
        <v>6</v>
      </c>
      <c r="D1649">
        <v>10</v>
      </c>
      <c r="E1649">
        <v>10</v>
      </c>
      <c r="F1649" t="str">
        <f>VLOOKUP(D1649,'RUCA code description'!$K$2:$L$12,2,0)</f>
        <v xml:space="preserve">Rural </v>
      </c>
    </row>
    <row r="1650" spans="1:6" ht="14.5" customHeight="1">
      <c r="A1650">
        <v>4626</v>
      </c>
      <c r="B1650" t="s">
        <v>22</v>
      </c>
      <c r="C1650" t="s">
        <v>6</v>
      </c>
      <c r="D1650">
        <v>10</v>
      </c>
      <c r="E1650">
        <v>10</v>
      </c>
      <c r="F1650" t="str">
        <f>VLOOKUP(D1650,'RUCA code description'!$K$2:$L$12,2,0)</f>
        <v xml:space="preserve">Rural </v>
      </c>
    </row>
    <row r="1651" spans="1:6" ht="14.5" customHeight="1">
      <c r="A1651">
        <v>4627</v>
      </c>
      <c r="B1651" t="s">
        <v>22</v>
      </c>
      <c r="C1651" t="s">
        <v>6</v>
      </c>
      <c r="D1651">
        <v>10</v>
      </c>
      <c r="E1651">
        <v>10</v>
      </c>
      <c r="F1651" t="str">
        <f>VLOOKUP(D1651,'RUCA code description'!$K$2:$L$12,2,0)</f>
        <v xml:space="preserve">Rural </v>
      </c>
    </row>
    <row r="1652" spans="1:6" ht="14.5" customHeight="1">
      <c r="A1652">
        <v>4628</v>
      </c>
      <c r="B1652" t="s">
        <v>22</v>
      </c>
      <c r="C1652" t="s">
        <v>6</v>
      </c>
      <c r="D1652">
        <v>10</v>
      </c>
      <c r="E1652">
        <v>10</v>
      </c>
      <c r="F1652" t="str">
        <f>VLOOKUP(D1652,'RUCA code description'!$K$2:$L$12,2,0)</f>
        <v xml:space="preserve">Rural </v>
      </c>
    </row>
    <row r="1653" spans="1:6" ht="14.5" customHeight="1">
      <c r="A1653">
        <v>4629</v>
      </c>
      <c r="B1653" t="s">
        <v>22</v>
      </c>
      <c r="C1653" t="s">
        <v>28</v>
      </c>
      <c r="D1653">
        <v>8</v>
      </c>
      <c r="E1653">
        <v>8</v>
      </c>
      <c r="F1653" t="str">
        <f>VLOOKUP(D1653,'RUCA code description'!$K$2:$L$12,2,0)</f>
        <v>small town</v>
      </c>
    </row>
    <row r="1654" spans="1:6" ht="14.5" customHeight="1">
      <c r="A1654">
        <v>4630</v>
      </c>
      <c r="B1654" t="s">
        <v>22</v>
      </c>
      <c r="C1654" t="s">
        <v>6</v>
      </c>
      <c r="D1654">
        <v>10</v>
      </c>
      <c r="E1654">
        <v>10</v>
      </c>
      <c r="F1654" t="str">
        <f>VLOOKUP(D1654,'RUCA code description'!$K$2:$L$12,2,0)</f>
        <v xml:space="preserve">Rural </v>
      </c>
    </row>
    <row r="1655" spans="1:6" ht="14.5" customHeight="1">
      <c r="A1655">
        <v>4631</v>
      </c>
      <c r="B1655" t="s">
        <v>22</v>
      </c>
      <c r="C1655" t="s">
        <v>6</v>
      </c>
      <c r="D1655">
        <v>10</v>
      </c>
      <c r="E1655">
        <v>10</v>
      </c>
      <c r="F1655" t="str">
        <f>VLOOKUP(D1655,'RUCA code description'!$K$2:$L$12,2,0)</f>
        <v xml:space="preserve">Rural </v>
      </c>
    </row>
    <row r="1656" spans="1:6" ht="14.5" customHeight="1">
      <c r="A1656">
        <v>4634</v>
      </c>
      <c r="B1656" t="s">
        <v>22</v>
      </c>
      <c r="C1656" t="s">
        <v>6</v>
      </c>
      <c r="D1656">
        <v>8</v>
      </c>
      <c r="E1656">
        <v>8</v>
      </c>
      <c r="F1656" t="str">
        <f>VLOOKUP(D1656,'RUCA code description'!$K$2:$L$12,2,0)</f>
        <v>small town</v>
      </c>
    </row>
    <row r="1657" spans="1:6" ht="14.5" customHeight="1">
      <c r="A1657">
        <v>4635</v>
      </c>
      <c r="B1657" t="s">
        <v>22</v>
      </c>
      <c r="C1657" t="s">
        <v>6</v>
      </c>
      <c r="D1657">
        <v>10</v>
      </c>
      <c r="E1657">
        <v>10</v>
      </c>
      <c r="F1657" t="str">
        <f>VLOOKUP(D1657,'RUCA code description'!$K$2:$L$12,2,0)</f>
        <v xml:space="preserve">Rural </v>
      </c>
    </row>
    <row r="1658" spans="1:6" ht="14.5" customHeight="1">
      <c r="A1658">
        <v>4637</v>
      </c>
      <c r="B1658" t="s">
        <v>22</v>
      </c>
      <c r="C1658" t="s">
        <v>28</v>
      </c>
      <c r="D1658">
        <v>10</v>
      </c>
      <c r="E1658">
        <v>10</v>
      </c>
      <c r="F1658" t="str">
        <f>VLOOKUP(D1658,'RUCA code description'!$K$2:$L$12,2,0)</f>
        <v xml:space="preserve">Rural </v>
      </c>
    </row>
    <row r="1659" spans="1:6" ht="14.5" customHeight="1">
      <c r="A1659">
        <v>4640</v>
      </c>
      <c r="B1659" t="s">
        <v>22</v>
      </c>
      <c r="C1659" t="s">
        <v>6</v>
      </c>
      <c r="D1659">
        <v>8</v>
      </c>
      <c r="E1659">
        <v>8</v>
      </c>
      <c r="F1659" t="str">
        <f>VLOOKUP(D1659,'RUCA code description'!$K$2:$L$12,2,0)</f>
        <v>small town</v>
      </c>
    </row>
    <row r="1660" spans="1:6" ht="14.5" customHeight="1">
      <c r="A1660">
        <v>4642</v>
      </c>
      <c r="B1660" t="s">
        <v>22</v>
      </c>
      <c r="C1660" t="s">
        <v>6</v>
      </c>
      <c r="D1660">
        <v>10</v>
      </c>
      <c r="E1660">
        <v>10</v>
      </c>
      <c r="F1660" t="str">
        <f>VLOOKUP(D1660,'RUCA code description'!$K$2:$L$12,2,0)</f>
        <v xml:space="preserve">Rural </v>
      </c>
    </row>
    <row r="1661" spans="1:6" ht="14.5" customHeight="1">
      <c r="A1661">
        <v>4643</v>
      </c>
      <c r="B1661" t="s">
        <v>22</v>
      </c>
      <c r="C1661" t="s">
        <v>6</v>
      </c>
      <c r="D1661">
        <v>10</v>
      </c>
      <c r="E1661">
        <v>10</v>
      </c>
      <c r="F1661" t="str">
        <f>VLOOKUP(D1661,'RUCA code description'!$K$2:$L$12,2,0)</f>
        <v xml:space="preserve">Rural </v>
      </c>
    </row>
    <row r="1662" spans="1:6" ht="14.5" customHeight="1">
      <c r="A1662">
        <v>4644</v>
      </c>
      <c r="B1662" t="s">
        <v>22</v>
      </c>
      <c r="C1662" t="s">
        <v>28</v>
      </c>
      <c r="D1662">
        <v>7</v>
      </c>
      <c r="E1662">
        <v>7</v>
      </c>
      <c r="F1662" t="str">
        <f>VLOOKUP(D1662,'RUCA code description'!$K$2:$L$12,2,0)</f>
        <v>small town</v>
      </c>
    </row>
    <row r="1663" spans="1:6" ht="14.5" customHeight="1">
      <c r="A1663">
        <v>4645</v>
      </c>
      <c r="B1663" t="s">
        <v>22</v>
      </c>
      <c r="C1663" t="s">
        <v>6</v>
      </c>
      <c r="D1663">
        <v>10</v>
      </c>
      <c r="E1663">
        <v>10</v>
      </c>
      <c r="F1663" t="str">
        <f>VLOOKUP(D1663,'RUCA code description'!$K$2:$L$12,2,0)</f>
        <v xml:space="preserve">Rural </v>
      </c>
    </row>
    <row r="1664" spans="1:6" ht="14.5" customHeight="1">
      <c r="A1664">
        <v>4646</v>
      </c>
      <c r="B1664" t="s">
        <v>22</v>
      </c>
      <c r="C1664" t="s">
        <v>6</v>
      </c>
      <c r="D1664">
        <v>10</v>
      </c>
      <c r="E1664">
        <v>10</v>
      </c>
      <c r="F1664" t="str">
        <f>VLOOKUP(D1664,'RUCA code description'!$K$2:$L$12,2,0)</f>
        <v xml:space="preserve">Rural </v>
      </c>
    </row>
    <row r="1665" spans="1:6" ht="14.5" customHeight="1">
      <c r="A1665">
        <v>4648</v>
      </c>
      <c r="B1665" t="s">
        <v>22</v>
      </c>
      <c r="C1665" t="s">
        <v>6</v>
      </c>
      <c r="D1665">
        <v>10</v>
      </c>
      <c r="E1665">
        <v>10</v>
      </c>
      <c r="F1665" t="str">
        <f>VLOOKUP(D1665,'RUCA code description'!$K$2:$L$12,2,0)</f>
        <v xml:space="preserve">Rural </v>
      </c>
    </row>
    <row r="1666" spans="1:6" ht="14.5" customHeight="1">
      <c r="A1666">
        <v>4649</v>
      </c>
      <c r="B1666" t="s">
        <v>22</v>
      </c>
      <c r="C1666" t="s">
        <v>6</v>
      </c>
      <c r="D1666">
        <v>10</v>
      </c>
      <c r="E1666">
        <v>10</v>
      </c>
      <c r="F1666" t="str">
        <f>VLOOKUP(D1666,'RUCA code description'!$K$2:$L$12,2,0)</f>
        <v xml:space="preserve">Rural </v>
      </c>
    </row>
    <row r="1667" spans="1:6" ht="14.5" customHeight="1">
      <c r="A1667">
        <v>4650</v>
      </c>
      <c r="B1667" t="s">
        <v>22</v>
      </c>
      <c r="C1667" t="s">
        <v>6</v>
      </c>
      <c r="D1667">
        <v>10</v>
      </c>
      <c r="E1667">
        <v>10</v>
      </c>
      <c r="F1667" t="str">
        <f>VLOOKUP(D1667,'RUCA code description'!$K$2:$L$12,2,0)</f>
        <v xml:space="preserve">Rural </v>
      </c>
    </row>
    <row r="1668" spans="1:6" ht="14.5" customHeight="1">
      <c r="A1668">
        <v>4652</v>
      </c>
      <c r="B1668" t="s">
        <v>22</v>
      </c>
      <c r="C1668" t="s">
        <v>6</v>
      </c>
      <c r="D1668">
        <v>10</v>
      </c>
      <c r="E1668">
        <v>10</v>
      </c>
      <c r="F1668" t="str">
        <f>VLOOKUP(D1668,'RUCA code description'!$K$2:$L$12,2,0)</f>
        <v xml:space="preserve">Rural </v>
      </c>
    </row>
    <row r="1669" spans="1:6" ht="14.5" customHeight="1">
      <c r="A1669">
        <v>4653</v>
      </c>
      <c r="B1669" t="s">
        <v>22</v>
      </c>
      <c r="C1669" t="s">
        <v>6</v>
      </c>
      <c r="D1669">
        <v>10</v>
      </c>
      <c r="E1669">
        <v>10</v>
      </c>
      <c r="F1669" t="str">
        <f>VLOOKUP(D1669,'RUCA code description'!$K$2:$L$12,2,0)</f>
        <v xml:space="preserve">Rural </v>
      </c>
    </row>
    <row r="1670" spans="1:6" ht="14.5" customHeight="1">
      <c r="A1670">
        <v>4654</v>
      </c>
      <c r="B1670" t="s">
        <v>22</v>
      </c>
      <c r="C1670" t="s">
        <v>6</v>
      </c>
      <c r="D1670">
        <v>10</v>
      </c>
      <c r="E1670">
        <v>10</v>
      </c>
      <c r="F1670" t="str">
        <f>VLOOKUP(D1670,'RUCA code description'!$K$2:$L$12,2,0)</f>
        <v xml:space="preserve">Rural </v>
      </c>
    </row>
    <row r="1671" spans="1:6" ht="14.5" customHeight="1">
      <c r="A1671">
        <v>4655</v>
      </c>
      <c r="B1671" t="s">
        <v>22</v>
      </c>
      <c r="C1671" t="s">
        <v>6</v>
      </c>
      <c r="D1671">
        <v>10</v>
      </c>
      <c r="E1671">
        <v>10</v>
      </c>
      <c r="F1671" t="str">
        <f>VLOOKUP(D1671,'RUCA code description'!$K$2:$L$12,2,0)</f>
        <v xml:space="preserve">Rural </v>
      </c>
    </row>
    <row r="1672" spans="1:6" ht="14.5" customHeight="1">
      <c r="A1672">
        <v>4657</v>
      </c>
      <c r="B1672" t="s">
        <v>22</v>
      </c>
      <c r="C1672" t="s">
        <v>6</v>
      </c>
      <c r="D1672">
        <v>10</v>
      </c>
      <c r="E1672">
        <v>10</v>
      </c>
      <c r="F1672" t="str">
        <f>VLOOKUP(D1672,'RUCA code description'!$K$2:$L$12,2,0)</f>
        <v xml:space="preserve">Rural </v>
      </c>
    </row>
    <row r="1673" spans="1:6" ht="14.5" customHeight="1">
      <c r="A1673">
        <v>4658</v>
      </c>
      <c r="B1673" t="s">
        <v>22</v>
      </c>
      <c r="C1673" t="s">
        <v>6</v>
      </c>
      <c r="D1673">
        <v>10</v>
      </c>
      <c r="E1673">
        <v>10</v>
      </c>
      <c r="F1673" t="str">
        <f>VLOOKUP(D1673,'RUCA code description'!$K$2:$L$12,2,0)</f>
        <v xml:space="preserve">Rural </v>
      </c>
    </row>
    <row r="1674" spans="1:6" ht="14.5" customHeight="1">
      <c r="A1674">
        <v>4660</v>
      </c>
      <c r="B1674" t="s">
        <v>22</v>
      </c>
      <c r="C1674" t="s">
        <v>6</v>
      </c>
      <c r="D1674">
        <v>10</v>
      </c>
      <c r="E1674">
        <v>10</v>
      </c>
      <c r="F1674" t="str">
        <f>VLOOKUP(D1674,'RUCA code description'!$K$2:$L$12,2,0)</f>
        <v xml:space="preserve">Rural </v>
      </c>
    </row>
    <row r="1675" spans="1:6" ht="14.5" customHeight="1">
      <c r="A1675">
        <v>4662</v>
      </c>
      <c r="B1675" t="s">
        <v>22</v>
      </c>
      <c r="C1675" t="s">
        <v>6</v>
      </c>
      <c r="D1675">
        <v>10</v>
      </c>
      <c r="E1675">
        <v>10</v>
      </c>
      <c r="F1675" t="str">
        <f>VLOOKUP(D1675,'RUCA code description'!$K$2:$L$12,2,0)</f>
        <v xml:space="preserve">Rural </v>
      </c>
    </row>
    <row r="1676" spans="1:6" ht="14.5" customHeight="1">
      <c r="A1676">
        <v>4664</v>
      </c>
      <c r="B1676" t="s">
        <v>22</v>
      </c>
      <c r="C1676" t="s">
        <v>6</v>
      </c>
      <c r="D1676">
        <v>8</v>
      </c>
      <c r="E1676">
        <v>8</v>
      </c>
      <c r="F1676" t="str">
        <f>VLOOKUP(D1676,'RUCA code description'!$K$2:$L$12,2,0)</f>
        <v>small town</v>
      </c>
    </row>
    <row r="1677" spans="1:6" ht="14.5" customHeight="1">
      <c r="A1677">
        <v>4666</v>
      </c>
      <c r="B1677" t="s">
        <v>22</v>
      </c>
      <c r="C1677" t="s">
        <v>6</v>
      </c>
      <c r="D1677">
        <v>10</v>
      </c>
      <c r="E1677">
        <v>10</v>
      </c>
      <c r="F1677" t="str">
        <f>VLOOKUP(D1677,'RUCA code description'!$K$2:$L$12,2,0)</f>
        <v xml:space="preserve">Rural </v>
      </c>
    </row>
    <row r="1678" spans="1:6" ht="14.5" customHeight="1">
      <c r="A1678">
        <v>4667</v>
      </c>
      <c r="B1678" t="s">
        <v>22</v>
      </c>
      <c r="C1678" t="s">
        <v>6</v>
      </c>
      <c r="D1678">
        <v>8</v>
      </c>
      <c r="E1678">
        <v>8</v>
      </c>
      <c r="F1678" t="str">
        <f>VLOOKUP(D1678,'RUCA code description'!$K$2:$L$12,2,0)</f>
        <v>small town</v>
      </c>
    </row>
    <row r="1679" spans="1:6" ht="14.5" customHeight="1">
      <c r="A1679">
        <v>4668</v>
      </c>
      <c r="B1679" t="s">
        <v>22</v>
      </c>
      <c r="C1679" t="s">
        <v>6</v>
      </c>
      <c r="D1679">
        <v>10</v>
      </c>
      <c r="E1679">
        <v>10.3</v>
      </c>
      <c r="F1679" t="str">
        <f>VLOOKUP(D1679,'RUCA code description'!$K$2:$L$12,2,0)</f>
        <v xml:space="preserve">Rural </v>
      </c>
    </row>
    <row r="1680" spans="1:6" ht="14.5" customHeight="1">
      <c r="A1680">
        <v>4669</v>
      </c>
      <c r="B1680" t="s">
        <v>22</v>
      </c>
      <c r="C1680" t="s">
        <v>6</v>
      </c>
      <c r="D1680">
        <v>10</v>
      </c>
      <c r="E1680">
        <v>10</v>
      </c>
      <c r="F1680" t="str">
        <f>VLOOKUP(D1680,'RUCA code description'!$K$2:$L$12,2,0)</f>
        <v xml:space="preserve">Rural </v>
      </c>
    </row>
    <row r="1681" spans="1:6" ht="14.5" customHeight="1">
      <c r="A1681">
        <v>4671</v>
      </c>
      <c r="B1681" t="s">
        <v>22</v>
      </c>
      <c r="C1681" t="s">
        <v>6</v>
      </c>
      <c r="D1681">
        <v>8</v>
      </c>
      <c r="E1681">
        <v>8</v>
      </c>
      <c r="F1681" t="str">
        <f>VLOOKUP(D1681,'RUCA code description'!$K$2:$L$12,2,0)</f>
        <v>small town</v>
      </c>
    </row>
    <row r="1682" spans="1:6" ht="14.5" customHeight="1">
      <c r="A1682">
        <v>4672</v>
      </c>
      <c r="B1682" t="s">
        <v>22</v>
      </c>
      <c r="C1682" t="s">
        <v>28</v>
      </c>
      <c r="D1682">
        <v>7</v>
      </c>
      <c r="E1682">
        <v>7</v>
      </c>
      <c r="F1682" t="str">
        <f>VLOOKUP(D1682,'RUCA code description'!$K$2:$L$12,2,0)</f>
        <v>small town</v>
      </c>
    </row>
    <row r="1683" spans="1:6" ht="14.5" customHeight="1">
      <c r="A1683">
        <v>4673</v>
      </c>
      <c r="B1683" t="s">
        <v>22</v>
      </c>
      <c r="C1683" t="s">
        <v>6</v>
      </c>
      <c r="D1683">
        <v>10</v>
      </c>
      <c r="E1683">
        <v>10</v>
      </c>
      <c r="F1683" t="str">
        <f>VLOOKUP(D1683,'RUCA code description'!$K$2:$L$12,2,0)</f>
        <v xml:space="preserve">Rural </v>
      </c>
    </row>
    <row r="1684" spans="1:6" ht="14.5" customHeight="1">
      <c r="A1684">
        <v>4674</v>
      </c>
      <c r="B1684" t="s">
        <v>22</v>
      </c>
      <c r="C1684" t="s">
        <v>6</v>
      </c>
      <c r="D1684">
        <v>10</v>
      </c>
      <c r="E1684">
        <v>10</v>
      </c>
      <c r="F1684" t="str">
        <f>VLOOKUP(D1684,'RUCA code description'!$K$2:$L$12,2,0)</f>
        <v xml:space="preserve">Rural </v>
      </c>
    </row>
    <row r="1685" spans="1:6" ht="14.5" customHeight="1">
      <c r="A1685">
        <v>4675</v>
      </c>
      <c r="B1685" t="s">
        <v>22</v>
      </c>
      <c r="C1685" t="s">
        <v>28</v>
      </c>
      <c r="D1685">
        <v>10</v>
      </c>
      <c r="E1685">
        <v>10</v>
      </c>
      <c r="F1685" t="str">
        <f>VLOOKUP(D1685,'RUCA code description'!$K$2:$L$12,2,0)</f>
        <v xml:space="preserve">Rural </v>
      </c>
    </row>
    <row r="1686" spans="1:6" ht="14.5" customHeight="1">
      <c r="A1686">
        <v>4676</v>
      </c>
      <c r="B1686" t="s">
        <v>22</v>
      </c>
      <c r="C1686" t="s">
        <v>6</v>
      </c>
      <c r="D1686">
        <v>10</v>
      </c>
      <c r="E1686">
        <v>10</v>
      </c>
      <c r="F1686" t="str">
        <f>VLOOKUP(D1686,'RUCA code description'!$K$2:$L$12,2,0)</f>
        <v xml:space="preserve">Rural </v>
      </c>
    </row>
    <row r="1687" spans="1:6" ht="14.5" customHeight="1">
      <c r="A1687">
        <v>4677</v>
      </c>
      <c r="B1687" t="s">
        <v>22</v>
      </c>
      <c r="C1687" t="s">
        <v>6</v>
      </c>
      <c r="D1687">
        <v>8</v>
      </c>
      <c r="E1687">
        <v>8</v>
      </c>
      <c r="F1687" t="str">
        <f>VLOOKUP(D1687,'RUCA code description'!$K$2:$L$12,2,0)</f>
        <v>small town</v>
      </c>
    </row>
    <row r="1688" spans="1:6" ht="14.5" customHeight="1">
      <c r="A1688">
        <v>4679</v>
      </c>
      <c r="B1688" t="s">
        <v>22</v>
      </c>
      <c r="C1688" t="s">
        <v>6</v>
      </c>
      <c r="D1688">
        <v>10</v>
      </c>
      <c r="E1688">
        <v>10</v>
      </c>
      <c r="F1688" t="str">
        <f>VLOOKUP(D1688,'RUCA code description'!$K$2:$L$12,2,0)</f>
        <v xml:space="preserve">Rural </v>
      </c>
    </row>
    <row r="1689" spans="1:6" ht="14.5" customHeight="1">
      <c r="A1689">
        <v>4680</v>
      </c>
      <c r="B1689" t="s">
        <v>22</v>
      </c>
      <c r="C1689" t="s">
        <v>6</v>
      </c>
      <c r="D1689">
        <v>10</v>
      </c>
      <c r="E1689">
        <v>10</v>
      </c>
      <c r="F1689" t="str">
        <f>VLOOKUP(D1689,'RUCA code description'!$K$2:$L$12,2,0)</f>
        <v xml:space="preserve">Rural </v>
      </c>
    </row>
    <row r="1690" spans="1:6" ht="14.5" customHeight="1">
      <c r="A1690">
        <v>4681</v>
      </c>
      <c r="B1690" t="s">
        <v>22</v>
      </c>
      <c r="C1690" t="s">
        <v>6</v>
      </c>
      <c r="D1690">
        <v>10</v>
      </c>
      <c r="E1690">
        <v>10</v>
      </c>
      <c r="F1690" t="str">
        <f>VLOOKUP(D1690,'RUCA code description'!$K$2:$L$12,2,0)</f>
        <v xml:space="preserve">Rural </v>
      </c>
    </row>
    <row r="1691" spans="1:6" ht="14.5" customHeight="1">
      <c r="A1691">
        <v>4683</v>
      </c>
      <c r="B1691" t="s">
        <v>22</v>
      </c>
      <c r="C1691" t="s">
        <v>6</v>
      </c>
      <c r="D1691">
        <v>10</v>
      </c>
      <c r="E1691">
        <v>10</v>
      </c>
      <c r="F1691" t="str">
        <f>VLOOKUP(D1691,'RUCA code description'!$K$2:$L$12,2,0)</f>
        <v xml:space="preserve">Rural </v>
      </c>
    </row>
    <row r="1692" spans="1:6" ht="14.5" customHeight="1">
      <c r="A1692">
        <v>4684</v>
      </c>
      <c r="B1692" t="s">
        <v>22</v>
      </c>
      <c r="C1692" t="s">
        <v>6</v>
      </c>
      <c r="D1692">
        <v>8</v>
      </c>
      <c r="E1692">
        <v>8</v>
      </c>
      <c r="F1692" t="str">
        <f>VLOOKUP(D1692,'RUCA code description'!$K$2:$L$12,2,0)</f>
        <v>small town</v>
      </c>
    </row>
    <row r="1693" spans="1:6" ht="14.5" customHeight="1">
      <c r="A1693">
        <v>4685</v>
      </c>
      <c r="B1693" t="s">
        <v>22</v>
      </c>
      <c r="C1693" t="s">
        <v>6</v>
      </c>
      <c r="D1693">
        <v>10</v>
      </c>
      <c r="E1693">
        <v>10</v>
      </c>
      <c r="F1693" t="str">
        <f>VLOOKUP(D1693,'RUCA code description'!$K$2:$L$12,2,0)</f>
        <v xml:space="preserve">Rural </v>
      </c>
    </row>
    <row r="1694" spans="1:6" ht="14.5" customHeight="1">
      <c r="A1694">
        <v>4686</v>
      </c>
      <c r="B1694" t="s">
        <v>22</v>
      </c>
      <c r="C1694" t="s">
        <v>6</v>
      </c>
      <c r="D1694">
        <v>10</v>
      </c>
      <c r="E1694">
        <v>10</v>
      </c>
      <c r="F1694" t="str">
        <f>VLOOKUP(D1694,'RUCA code description'!$K$2:$L$12,2,0)</f>
        <v xml:space="preserve">Rural </v>
      </c>
    </row>
    <row r="1695" spans="1:6" ht="14.5" customHeight="1">
      <c r="A1695">
        <v>4691</v>
      </c>
      <c r="B1695" t="s">
        <v>22</v>
      </c>
      <c r="C1695" t="s">
        <v>6</v>
      </c>
      <c r="D1695">
        <v>10</v>
      </c>
      <c r="E1695">
        <v>10</v>
      </c>
      <c r="F1695" t="str">
        <f>VLOOKUP(D1695,'RUCA code description'!$K$2:$L$12,2,0)</f>
        <v xml:space="preserve">Rural </v>
      </c>
    </row>
    <row r="1696" spans="1:6" ht="14.5" customHeight="1">
      <c r="A1696">
        <v>4693</v>
      </c>
      <c r="B1696" t="s">
        <v>22</v>
      </c>
      <c r="C1696" t="s">
        <v>6</v>
      </c>
      <c r="D1696">
        <v>10</v>
      </c>
      <c r="E1696">
        <v>10</v>
      </c>
      <c r="F1696" t="str">
        <f>VLOOKUP(D1696,'RUCA code description'!$K$2:$L$12,2,0)</f>
        <v xml:space="preserve">Rural </v>
      </c>
    </row>
    <row r="1697" spans="1:6" ht="14.5" customHeight="1">
      <c r="A1697">
        <v>4694</v>
      </c>
      <c r="B1697" t="s">
        <v>22</v>
      </c>
      <c r="C1697" t="s">
        <v>6</v>
      </c>
      <c r="D1697">
        <v>10</v>
      </c>
      <c r="E1697">
        <v>10.3</v>
      </c>
      <c r="F1697" t="str">
        <f>VLOOKUP(D1697,'RUCA code description'!$K$2:$L$12,2,0)</f>
        <v xml:space="preserve">Rural </v>
      </c>
    </row>
    <row r="1698" spans="1:6" ht="14.5" customHeight="1">
      <c r="A1698">
        <v>4730</v>
      </c>
      <c r="B1698" t="s">
        <v>22</v>
      </c>
      <c r="C1698" t="s">
        <v>6</v>
      </c>
      <c r="D1698">
        <v>7</v>
      </c>
      <c r="E1698">
        <v>7</v>
      </c>
      <c r="F1698" t="str">
        <f>VLOOKUP(D1698,'RUCA code description'!$K$2:$L$12,2,0)</f>
        <v>small town</v>
      </c>
    </row>
    <row r="1699" spans="1:6" ht="14.5" customHeight="1">
      <c r="A1699">
        <v>4732</v>
      </c>
      <c r="B1699" t="s">
        <v>22</v>
      </c>
      <c r="C1699" t="s">
        <v>6</v>
      </c>
      <c r="D1699">
        <v>8</v>
      </c>
      <c r="E1699">
        <v>8</v>
      </c>
      <c r="F1699" t="str">
        <f>VLOOKUP(D1699,'RUCA code description'!$K$2:$L$12,2,0)</f>
        <v>small town</v>
      </c>
    </row>
    <row r="1700" spans="1:6" ht="14.5" customHeight="1">
      <c r="A1700">
        <v>4733</v>
      </c>
      <c r="B1700" t="s">
        <v>22</v>
      </c>
      <c r="C1700" t="s">
        <v>6</v>
      </c>
      <c r="D1700">
        <v>8</v>
      </c>
      <c r="E1700">
        <v>8</v>
      </c>
      <c r="F1700" t="str">
        <f>VLOOKUP(D1700,'RUCA code description'!$K$2:$L$12,2,0)</f>
        <v>small town</v>
      </c>
    </row>
    <row r="1701" spans="1:6" ht="14.5" customHeight="1">
      <c r="A1701">
        <v>4734</v>
      </c>
      <c r="B1701" t="s">
        <v>22</v>
      </c>
      <c r="C1701" t="s">
        <v>6</v>
      </c>
      <c r="D1701">
        <v>8</v>
      </c>
      <c r="E1701">
        <v>8</v>
      </c>
      <c r="F1701" t="str">
        <f>VLOOKUP(D1701,'RUCA code description'!$K$2:$L$12,2,0)</f>
        <v>small town</v>
      </c>
    </row>
    <row r="1702" spans="1:6" ht="14.5" customHeight="1">
      <c r="A1702">
        <v>4735</v>
      </c>
      <c r="B1702" t="s">
        <v>22</v>
      </c>
      <c r="C1702" t="s">
        <v>6</v>
      </c>
      <c r="D1702">
        <v>8</v>
      </c>
      <c r="E1702">
        <v>8</v>
      </c>
      <c r="F1702" t="str">
        <f>VLOOKUP(D1702,'RUCA code description'!$K$2:$L$12,2,0)</f>
        <v>small town</v>
      </c>
    </row>
    <row r="1703" spans="1:6" ht="14.5" customHeight="1">
      <c r="A1703">
        <v>4736</v>
      </c>
      <c r="B1703" t="s">
        <v>22</v>
      </c>
      <c r="C1703" t="s">
        <v>6</v>
      </c>
      <c r="D1703">
        <v>7</v>
      </c>
      <c r="E1703">
        <v>7</v>
      </c>
      <c r="F1703" t="str">
        <f>VLOOKUP(D1703,'RUCA code description'!$K$2:$L$12,2,0)</f>
        <v>small town</v>
      </c>
    </row>
    <row r="1704" spans="1:6" ht="14.5" customHeight="1">
      <c r="A1704">
        <v>4737</v>
      </c>
      <c r="B1704" t="s">
        <v>22</v>
      </c>
      <c r="C1704" t="s">
        <v>6</v>
      </c>
      <c r="D1704">
        <v>10</v>
      </c>
      <c r="E1704">
        <v>10</v>
      </c>
      <c r="F1704" t="str">
        <f>VLOOKUP(D1704,'RUCA code description'!$K$2:$L$12,2,0)</f>
        <v xml:space="preserve">Rural </v>
      </c>
    </row>
    <row r="1705" spans="1:6" ht="14.5" customHeight="1">
      <c r="A1705">
        <v>4738</v>
      </c>
      <c r="B1705" t="s">
        <v>22</v>
      </c>
      <c r="C1705" t="s">
        <v>28</v>
      </c>
      <c r="D1705">
        <v>8</v>
      </c>
      <c r="E1705">
        <v>8</v>
      </c>
      <c r="F1705" t="str">
        <f>VLOOKUP(D1705,'RUCA code description'!$K$2:$L$12,2,0)</f>
        <v>small town</v>
      </c>
    </row>
    <row r="1706" spans="1:6" ht="14.5" customHeight="1">
      <c r="A1706">
        <v>4739</v>
      </c>
      <c r="B1706" t="s">
        <v>22</v>
      </c>
      <c r="C1706" t="s">
        <v>6</v>
      </c>
      <c r="D1706">
        <v>10</v>
      </c>
      <c r="E1706">
        <v>10</v>
      </c>
      <c r="F1706" t="str">
        <f>VLOOKUP(D1706,'RUCA code description'!$K$2:$L$12,2,0)</f>
        <v xml:space="preserve">Rural </v>
      </c>
    </row>
    <row r="1707" spans="1:6" ht="14.5" customHeight="1">
      <c r="A1707">
        <v>4740</v>
      </c>
      <c r="B1707" t="s">
        <v>22</v>
      </c>
      <c r="C1707" t="s">
        <v>6</v>
      </c>
      <c r="D1707">
        <v>10</v>
      </c>
      <c r="E1707">
        <v>10.3</v>
      </c>
      <c r="F1707" t="str">
        <f>VLOOKUP(D1707,'RUCA code description'!$K$2:$L$12,2,0)</f>
        <v xml:space="preserve">Rural </v>
      </c>
    </row>
    <row r="1708" spans="1:6" ht="14.5" customHeight="1">
      <c r="A1708">
        <v>4741</v>
      </c>
      <c r="B1708" t="s">
        <v>22</v>
      </c>
      <c r="C1708" t="s">
        <v>6</v>
      </c>
      <c r="D1708">
        <v>10</v>
      </c>
      <c r="E1708">
        <v>10</v>
      </c>
      <c r="F1708" t="str">
        <f>VLOOKUP(D1708,'RUCA code description'!$K$2:$L$12,2,0)</f>
        <v xml:space="preserve">Rural </v>
      </c>
    </row>
    <row r="1709" spans="1:6" ht="14.5" customHeight="1">
      <c r="A1709">
        <v>4742</v>
      </c>
      <c r="B1709" t="s">
        <v>22</v>
      </c>
      <c r="C1709" t="s">
        <v>6</v>
      </c>
      <c r="D1709">
        <v>10</v>
      </c>
      <c r="E1709">
        <v>10.3</v>
      </c>
      <c r="F1709" t="str">
        <f>VLOOKUP(D1709,'RUCA code description'!$K$2:$L$12,2,0)</f>
        <v xml:space="preserve">Rural </v>
      </c>
    </row>
    <row r="1710" spans="1:6" ht="14.5" customHeight="1">
      <c r="A1710">
        <v>4743</v>
      </c>
      <c r="B1710" t="s">
        <v>22</v>
      </c>
      <c r="C1710" t="s">
        <v>6</v>
      </c>
      <c r="D1710">
        <v>10</v>
      </c>
      <c r="E1710">
        <v>10</v>
      </c>
      <c r="F1710" t="str">
        <f>VLOOKUP(D1710,'RUCA code description'!$K$2:$L$12,2,0)</f>
        <v xml:space="preserve">Rural </v>
      </c>
    </row>
    <row r="1711" spans="1:6" ht="14.5" customHeight="1">
      <c r="A1711">
        <v>4744</v>
      </c>
      <c r="B1711" t="s">
        <v>22</v>
      </c>
      <c r="C1711" t="s">
        <v>28</v>
      </c>
      <c r="D1711">
        <v>10</v>
      </c>
      <c r="E1711">
        <v>10</v>
      </c>
      <c r="F1711" t="str">
        <f>VLOOKUP(D1711,'RUCA code description'!$K$2:$L$12,2,0)</f>
        <v xml:space="preserve">Rural </v>
      </c>
    </row>
    <row r="1712" spans="1:6" ht="14.5" customHeight="1">
      <c r="A1712">
        <v>4745</v>
      </c>
      <c r="B1712" t="s">
        <v>22</v>
      </c>
      <c r="C1712" t="s">
        <v>6</v>
      </c>
      <c r="D1712">
        <v>10</v>
      </c>
      <c r="E1712">
        <v>10</v>
      </c>
      <c r="F1712" t="str">
        <f>VLOOKUP(D1712,'RUCA code description'!$K$2:$L$12,2,0)</f>
        <v xml:space="preserve">Rural </v>
      </c>
    </row>
    <row r="1713" spans="1:6" ht="14.5" customHeight="1">
      <c r="A1713">
        <v>4746</v>
      </c>
      <c r="B1713" t="s">
        <v>22</v>
      </c>
      <c r="C1713" t="s">
        <v>6</v>
      </c>
      <c r="D1713">
        <v>10</v>
      </c>
      <c r="E1713">
        <v>10</v>
      </c>
      <c r="F1713" t="str">
        <f>VLOOKUP(D1713,'RUCA code description'!$K$2:$L$12,2,0)</f>
        <v xml:space="preserve">Rural </v>
      </c>
    </row>
    <row r="1714" spans="1:6" ht="14.5" customHeight="1">
      <c r="A1714">
        <v>4747</v>
      </c>
      <c r="B1714" t="s">
        <v>22</v>
      </c>
      <c r="C1714" t="s">
        <v>6</v>
      </c>
      <c r="D1714">
        <v>10</v>
      </c>
      <c r="E1714">
        <v>10</v>
      </c>
      <c r="F1714" t="str">
        <f>VLOOKUP(D1714,'RUCA code description'!$K$2:$L$12,2,0)</f>
        <v xml:space="preserve">Rural </v>
      </c>
    </row>
    <row r="1715" spans="1:6" ht="14.5" customHeight="1">
      <c r="A1715">
        <v>4750</v>
      </c>
      <c r="B1715" t="s">
        <v>22</v>
      </c>
      <c r="C1715" t="s">
        <v>6</v>
      </c>
      <c r="D1715">
        <v>8</v>
      </c>
      <c r="E1715">
        <v>8</v>
      </c>
      <c r="F1715" t="str">
        <f>VLOOKUP(D1715,'RUCA code description'!$K$2:$L$12,2,0)</f>
        <v>small town</v>
      </c>
    </row>
    <row r="1716" spans="1:6" ht="14.5" customHeight="1">
      <c r="A1716">
        <v>4751</v>
      </c>
      <c r="B1716" t="s">
        <v>22</v>
      </c>
      <c r="C1716" t="s">
        <v>6</v>
      </c>
      <c r="D1716">
        <v>8</v>
      </c>
      <c r="E1716">
        <v>8</v>
      </c>
      <c r="F1716" t="str">
        <f>VLOOKUP(D1716,'RUCA code description'!$K$2:$L$12,2,0)</f>
        <v>small town</v>
      </c>
    </row>
    <row r="1717" spans="1:6" ht="14.5" customHeight="1">
      <c r="A1717">
        <v>4756</v>
      </c>
      <c r="B1717" t="s">
        <v>22</v>
      </c>
      <c r="C1717" t="s">
        <v>6</v>
      </c>
      <c r="D1717">
        <v>10</v>
      </c>
      <c r="E1717">
        <v>10</v>
      </c>
      <c r="F1717" t="str">
        <f>VLOOKUP(D1717,'RUCA code description'!$K$2:$L$12,2,0)</f>
        <v xml:space="preserve">Rural </v>
      </c>
    </row>
    <row r="1718" spans="1:6" ht="14.5" customHeight="1">
      <c r="A1718">
        <v>4757</v>
      </c>
      <c r="B1718" t="s">
        <v>22</v>
      </c>
      <c r="C1718" t="s">
        <v>6</v>
      </c>
      <c r="D1718">
        <v>8</v>
      </c>
      <c r="E1718">
        <v>8</v>
      </c>
      <c r="F1718" t="str">
        <f>VLOOKUP(D1718,'RUCA code description'!$K$2:$L$12,2,0)</f>
        <v>small town</v>
      </c>
    </row>
    <row r="1719" spans="1:6" ht="14.5" customHeight="1">
      <c r="A1719">
        <v>4758</v>
      </c>
      <c r="B1719" t="s">
        <v>22</v>
      </c>
      <c r="C1719" t="s">
        <v>6</v>
      </c>
      <c r="D1719">
        <v>8</v>
      </c>
      <c r="E1719">
        <v>8</v>
      </c>
      <c r="F1719" t="str">
        <f>VLOOKUP(D1719,'RUCA code description'!$K$2:$L$12,2,0)</f>
        <v>small town</v>
      </c>
    </row>
    <row r="1720" spans="1:6" ht="14.5" customHeight="1">
      <c r="A1720">
        <v>4760</v>
      </c>
      <c r="B1720" t="s">
        <v>22</v>
      </c>
      <c r="C1720" t="s">
        <v>6</v>
      </c>
      <c r="D1720">
        <v>8</v>
      </c>
      <c r="E1720">
        <v>8</v>
      </c>
      <c r="F1720" t="str">
        <f>VLOOKUP(D1720,'RUCA code description'!$K$2:$L$12,2,0)</f>
        <v>small town</v>
      </c>
    </row>
    <row r="1721" spans="1:6" ht="14.5" customHeight="1">
      <c r="A1721">
        <v>4761</v>
      </c>
      <c r="B1721" t="s">
        <v>22</v>
      </c>
      <c r="C1721" t="s">
        <v>6</v>
      </c>
      <c r="D1721">
        <v>8</v>
      </c>
      <c r="E1721">
        <v>8</v>
      </c>
      <c r="F1721" t="str">
        <f>VLOOKUP(D1721,'RUCA code description'!$K$2:$L$12,2,0)</f>
        <v>small town</v>
      </c>
    </row>
    <row r="1722" spans="1:6" ht="14.5" customHeight="1">
      <c r="A1722">
        <v>4762</v>
      </c>
      <c r="B1722" t="s">
        <v>22</v>
      </c>
      <c r="C1722" t="s">
        <v>6</v>
      </c>
      <c r="D1722">
        <v>9</v>
      </c>
      <c r="E1722">
        <v>9</v>
      </c>
      <c r="F1722" t="str">
        <f>VLOOKUP(D1722,'RUCA code description'!$K$2:$L$12,2,0)</f>
        <v>small town</v>
      </c>
    </row>
    <row r="1723" spans="1:6" ht="14.5" customHeight="1">
      <c r="A1723">
        <v>4763</v>
      </c>
      <c r="B1723" t="s">
        <v>22</v>
      </c>
      <c r="C1723" t="s">
        <v>6</v>
      </c>
      <c r="D1723">
        <v>8</v>
      </c>
      <c r="E1723">
        <v>8</v>
      </c>
      <c r="F1723" t="str">
        <f>VLOOKUP(D1723,'RUCA code description'!$K$2:$L$12,2,0)</f>
        <v>small town</v>
      </c>
    </row>
    <row r="1724" spans="1:6" ht="14.5" customHeight="1">
      <c r="A1724">
        <v>4764</v>
      </c>
      <c r="B1724" t="s">
        <v>22</v>
      </c>
      <c r="C1724" t="s">
        <v>6</v>
      </c>
      <c r="D1724">
        <v>8</v>
      </c>
      <c r="E1724">
        <v>8</v>
      </c>
      <c r="F1724" t="str">
        <f>VLOOKUP(D1724,'RUCA code description'!$K$2:$L$12,2,0)</f>
        <v>small town</v>
      </c>
    </row>
    <row r="1725" spans="1:6" ht="14.5" customHeight="1">
      <c r="A1725">
        <v>4765</v>
      </c>
      <c r="B1725" t="s">
        <v>22</v>
      </c>
      <c r="C1725" t="s">
        <v>6</v>
      </c>
      <c r="D1725">
        <v>10</v>
      </c>
      <c r="E1725">
        <v>10</v>
      </c>
      <c r="F1725" t="str">
        <f>VLOOKUP(D1725,'RUCA code description'!$K$2:$L$12,2,0)</f>
        <v xml:space="preserve">Rural </v>
      </c>
    </row>
    <row r="1726" spans="1:6" ht="14.5" customHeight="1">
      <c r="A1726">
        <v>4766</v>
      </c>
      <c r="B1726" t="s">
        <v>22</v>
      </c>
      <c r="C1726" t="s">
        <v>6</v>
      </c>
      <c r="D1726">
        <v>8</v>
      </c>
      <c r="E1726">
        <v>8</v>
      </c>
      <c r="F1726" t="str">
        <f>VLOOKUP(D1726,'RUCA code description'!$K$2:$L$12,2,0)</f>
        <v>small town</v>
      </c>
    </row>
    <row r="1727" spans="1:6" ht="14.5" customHeight="1">
      <c r="A1727">
        <v>4768</v>
      </c>
      <c r="B1727" t="s">
        <v>22</v>
      </c>
      <c r="C1727" t="s">
        <v>6</v>
      </c>
      <c r="D1727">
        <v>8</v>
      </c>
      <c r="E1727">
        <v>8</v>
      </c>
      <c r="F1727" t="str">
        <f>VLOOKUP(D1727,'RUCA code description'!$K$2:$L$12,2,0)</f>
        <v>small town</v>
      </c>
    </row>
    <row r="1728" spans="1:6" ht="14.5" customHeight="1">
      <c r="A1728">
        <v>4769</v>
      </c>
      <c r="B1728" t="s">
        <v>22</v>
      </c>
      <c r="C1728" t="s">
        <v>6</v>
      </c>
      <c r="D1728">
        <v>7</v>
      </c>
      <c r="E1728">
        <v>7</v>
      </c>
      <c r="F1728" t="str">
        <f>VLOOKUP(D1728,'RUCA code description'!$K$2:$L$12,2,0)</f>
        <v>small town</v>
      </c>
    </row>
    <row r="1729" spans="1:6" ht="14.5" customHeight="1">
      <c r="A1729">
        <v>4772</v>
      </c>
      <c r="B1729" t="s">
        <v>22</v>
      </c>
      <c r="C1729" t="s">
        <v>6</v>
      </c>
      <c r="D1729">
        <v>10</v>
      </c>
      <c r="E1729">
        <v>10</v>
      </c>
      <c r="F1729" t="str">
        <f>VLOOKUP(D1729,'RUCA code description'!$K$2:$L$12,2,0)</f>
        <v xml:space="preserve">Rural </v>
      </c>
    </row>
    <row r="1730" spans="1:6" ht="14.5" customHeight="1">
      <c r="A1730">
        <v>4773</v>
      </c>
      <c r="B1730" t="s">
        <v>22</v>
      </c>
      <c r="C1730" t="s">
        <v>6</v>
      </c>
      <c r="D1730">
        <v>10</v>
      </c>
      <c r="E1730">
        <v>10</v>
      </c>
      <c r="F1730" t="str">
        <f>VLOOKUP(D1730,'RUCA code description'!$K$2:$L$12,2,0)</f>
        <v xml:space="preserve">Rural </v>
      </c>
    </row>
    <row r="1731" spans="1:6" ht="14.5" customHeight="1">
      <c r="A1731">
        <v>4774</v>
      </c>
      <c r="B1731" t="s">
        <v>22</v>
      </c>
      <c r="C1731" t="s">
        <v>6</v>
      </c>
      <c r="D1731">
        <v>10</v>
      </c>
      <c r="E1731">
        <v>10</v>
      </c>
      <c r="F1731" t="str">
        <f>VLOOKUP(D1731,'RUCA code description'!$K$2:$L$12,2,0)</f>
        <v xml:space="preserve">Rural </v>
      </c>
    </row>
    <row r="1732" spans="1:6" ht="14.5" customHeight="1">
      <c r="A1732">
        <v>4775</v>
      </c>
      <c r="B1732" t="s">
        <v>22</v>
      </c>
      <c r="C1732" t="s">
        <v>28</v>
      </c>
      <c r="D1732">
        <v>8</v>
      </c>
      <c r="E1732">
        <v>8</v>
      </c>
      <c r="F1732" t="str">
        <f>VLOOKUP(D1732,'RUCA code description'!$K$2:$L$12,2,0)</f>
        <v>small town</v>
      </c>
    </row>
    <row r="1733" spans="1:6" ht="14.5" customHeight="1">
      <c r="A1733">
        <v>4776</v>
      </c>
      <c r="B1733" t="s">
        <v>22</v>
      </c>
      <c r="C1733" t="s">
        <v>6</v>
      </c>
      <c r="D1733">
        <v>10</v>
      </c>
      <c r="E1733">
        <v>10</v>
      </c>
      <c r="F1733" t="str">
        <f>VLOOKUP(D1733,'RUCA code description'!$K$2:$L$12,2,0)</f>
        <v xml:space="preserve">Rural </v>
      </c>
    </row>
    <row r="1734" spans="1:6" ht="14.5" customHeight="1">
      <c r="A1734">
        <v>4777</v>
      </c>
      <c r="B1734" t="s">
        <v>22</v>
      </c>
      <c r="C1734" t="s">
        <v>6</v>
      </c>
      <c r="D1734">
        <v>10</v>
      </c>
      <c r="E1734">
        <v>10</v>
      </c>
      <c r="F1734" t="str">
        <f>VLOOKUP(D1734,'RUCA code description'!$K$2:$L$12,2,0)</f>
        <v xml:space="preserve">Rural </v>
      </c>
    </row>
    <row r="1735" spans="1:6" ht="14.5" customHeight="1">
      <c r="A1735">
        <v>4779</v>
      </c>
      <c r="B1735" t="s">
        <v>22</v>
      </c>
      <c r="C1735" t="s">
        <v>6</v>
      </c>
      <c r="D1735">
        <v>9</v>
      </c>
      <c r="E1735">
        <v>9</v>
      </c>
      <c r="F1735" t="str">
        <f>VLOOKUP(D1735,'RUCA code description'!$K$2:$L$12,2,0)</f>
        <v>small town</v>
      </c>
    </row>
    <row r="1736" spans="1:6" ht="14.5" customHeight="1">
      <c r="A1736">
        <v>4780</v>
      </c>
      <c r="B1736" t="s">
        <v>22</v>
      </c>
      <c r="C1736" t="s">
        <v>6</v>
      </c>
      <c r="D1736">
        <v>8</v>
      </c>
      <c r="E1736">
        <v>8</v>
      </c>
      <c r="F1736" t="str">
        <f>VLOOKUP(D1736,'RUCA code description'!$K$2:$L$12,2,0)</f>
        <v>small town</v>
      </c>
    </row>
    <row r="1737" spans="1:6" ht="14.5" customHeight="1">
      <c r="A1737">
        <v>4781</v>
      </c>
      <c r="B1737" t="s">
        <v>22</v>
      </c>
      <c r="C1737" t="s">
        <v>6</v>
      </c>
      <c r="D1737">
        <v>10</v>
      </c>
      <c r="E1737">
        <v>10</v>
      </c>
      <c r="F1737" t="str">
        <f>VLOOKUP(D1737,'RUCA code description'!$K$2:$L$12,2,0)</f>
        <v xml:space="preserve">Rural </v>
      </c>
    </row>
    <row r="1738" spans="1:6" ht="14.5" customHeight="1">
      <c r="A1738">
        <v>4783</v>
      </c>
      <c r="B1738" t="s">
        <v>22</v>
      </c>
      <c r="C1738" t="s">
        <v>6</v>
      </c>
      <c r="D1738">
        <v>9</v>
      </c>
      <c r="E1738">
        <v>9</v>
      </c>
      <c r="F1738" t="str">
        <f>VLOOKUP(D1738,'RUCA code description'!$K$2:$L$12,2,0)</f>
        <v>small town</v>
      </c>
    </row>
    <row r="1739" spans="1:6" ht="14.5" customHeight="1">
      <c r="A1739">
        <v>4785</v>
      </c>
      <c r="B1739" t="s">
        <v>22</v>
      </c>
      <c r="C1739" t="s">
        <v>6</v>
      </c>
      <c r="D1739">
        <v>10</v>
      </c>
      <c r="E1739">
        <v>10</v>
      </c>
      <c r="F1739" t="str">
        <f>VLOOKUP(D1739,'RUCA code description'!$K$2:$L$12,2,0)</f>
        <v xml:space="preserve">Rural </v>
      </c>
    </row>
    <row r="1740" spans="1:6" ht="14.5" customHeight="1">
      <c r="A1740">
        <v>4786</v>
      </c>
      <c r="B1740" t="s">
        <v>22</v>
      </c>
      <c r="C1740" t="s">
        <v>6</v>
      </c>
      <c r="D1740">
        <v>8</v>
      </c>
      <c r="E1740">
        <v>8</v>
      </c>
      <c r="F1740" t="str">
        <f>VLOOKUP(D1740,'RUCA code description'!$K$2:$L$12,2,0)</f>
        <v>small town</v>
      </c>
    </row>
    <row r="1741" spans="1:6" ht="14.5" customHeight="1">
      <c r="A1741">
        <v>4787</v>
      </c>
      <c r="B1741" t="s">
        <v>22</v>
      </c>
      <c r="C1741" t="s">
        <v>6</v>
      </c>
      <c r="D1741">
        <v>8</v>
      </c>
      <c r="E1741">
        <v>8</v>
      </c>
      <c r="F1741" t="str">
        <f>VLOOKUP(D1741,'RUCA code description'!$K$2:$L$12,2,0)</f>
        <v>small town</v>
      </c>
    </row>
    <row r="1742" spans="1:6" ht="14.5" customHeight="1">
      <c r="A1742">
        <v>4841</v>
      </c>
      <c r="B1742" t="s">
        <v>22</v>
      </c>
      <c r="C1742" t="s">
        <v>6</v>
      </c>
      <c r="D1742">
        <v>7</v>
      </c>
      <c r="E1742">
        <v>7</v>
      </c>
      <c r="F1742" t="str">
        <f>VLOOKUP(D1742,'RUCA code description'!$K$2:$L$12,2,0)</f>
        <v>small town</v>
      </c>
    </row>
    <row r="1743" spans="1:6" ht="14.5" customHeight="1">
      <c r="A1743">
        <v>4843</v>
      </c>
      <c r="B1743" t="s">
        <v>22</v>
      </c>
      <c r="C1743" t="s">
        <v>6</v>
      </c>
      <c r="D1743">
        <v>7</v>
      </c>
      <c r="E1743">
        <v>7</v>
      </c>
      <c r="F1743" t="str">
        <f>VLOOKUP(D1743,'RUCA code description'!$K$2:$L$12,2,0)</f>
        <v>small town</v>
      </c>
    </row>
    <row r="1744" spans="1:6" ht="14.5" customHeight="1">
      <c r="A1744">
        <v>4847</v>
      </c>
      <c r="B1744" t="s">
        <v>22</v>
      </c>
      <c r="C1744" t="s">
        <v>6</v>
      </c>
      <c r="D1744">
        <v>10</v>
      </c>
      <c r="E1744">
        <v>10</v>
      </c>
      <c r="F1744" t="str">
        <f>VLOOKUP(D1744,'RUCA code description'!$K$2:$L$12,2,0)</f>
        <v xml:space="preserve">Rural </v>
      </c>
    </row>
    <row r="1745" spans="1:6" ht="14.5" customHeight="1">
      <c r="A1745">
        <v>4848</v>
      </c>
      <c r="B1745" t="s">
        <v>22</v>
      </c>
      <c r="C1745" t="s">
        <v>6</v>
      </c>
      <c r="D1745">
        <v>10</v>
      </c>
      <c r="E1745">
        <v>10</v>
      </c>
      <c r="F1745" t="str">
        <f>VLOOKUP(D1745,'RUCA code description'!$K$2:$L$12,2,0)</f>
        <v xml:space="preserve">Rural </v>
      </c>
    </row>
    <row r="1746" spans="1:6" ht="14.5" customHeight="1">
      <c r="A1746">
        <v>4849</v>
      </c>
      <c r="B1746" t="s">
        <v>22</v>
      </c>
      <c r="C1746" t="s">
        <v>6</v>
      </c>
      <c r="D1746">
        <v>10</v>
      </c>
      <c r="E1746">
        <v>10</v>
      </c>
      <c r="F1746" t="str">
        <f>VLOOKUP(D1746,'RUCA code description'!$K$2:$L$12,2,0)</f>
        <v xml:space="preserve">Rural </v>
      </c>
    </row>
    <row r="1747" spans="1:6" ht="14.5" customHeight="1">
      <c r="A1747">
        <v>4850</v>
      </c>
      <c r="B1747" t="s">
        <v>22</v>
      </c>
      <c r="C1747" t="s">
        <v>28</v>
      </c>
      <c r="D1747">
        <v>10</v>
      </c>
      <c r="E1747">
        <v>10</v>
      </c>
      <c r="F1747" t="str">
        <f>VLOOKUP(D1747,'RUCA code description'!$K$2:$L$12,2,0)</f>
        <v xml:space="preserve">Rural </v>
      </c>
    </row>
    <row r="1748" spans="1:6" ht="14.5" customHeight="1">
      <c r="A1748">
        <v>4851</v>
      </c>
      <c r="B1748" t="s">
        <v>22</v>
      </c>
      <c r="C1748" t="s">
        <v>6</v>
      </c>
      <c r="D1748">
        <v>10</v>
      </c>
      <c r="E1748">
        <v>10</v>
      </c>
      <c r="F1748" t="str">
        <f>VLOOKUP(D1748,'RUCA code description'!$K$2:$L$12,2,0)</f>
        <v xml:space="preserve">Rural </v>
      </c>
    </row>
    <row r="1749" spans="1:6" ht="14.5" customHeight="1">
      <c r="A1749">
        <v>4852</v>
      </c>
      <c r="B1749" t="s">
        <v>22</v>
      </c>
      <c r="C1749" t="s">
        <v>6</v>
      </c>
      <c r="D1749">
        <v>10</v>
      </c>
      <c r="E1749">
        <v>10</v>
      </c>
      <c r="F1749" t="str">
        <f>VLOOKUP(D1749,'RUCA code description'!$K$2:$L$12,2,0)</f>
        <v xml:space="preserve">Rural </v>
      </c>
    </row>
    <row r="1750" spans="1:6" ht="14.5" customHeight="1">
      <c r="A1750">
        <v>4853</v>
      </c>
      <c r="B1750" t="s">
        <v>22</v>
      </c>
      <c r="C1750" t="s">
        <v>6</v>
      </c>
      <c r="D1750">
        <v>10</v>
      </c>
      <c r="E1750">
        <v>10</v>
      </c>
      <c r="F1750" t="str">
        <f>VLOOKUP(D1750,'RUCA code description'!$K$2:$L$12,2,0)</f>
        <v xml:space="preserve">Rural </v>
      </c>
    </row>
    <row r="1751" spans="1:6" ht="14.5" customHeight="1">
      <c r="A1751">
        <v>4854</v>
      </c>
      <c r="B1751" t="s">
        <v>22</v>
      </c>
      <c r="C1751" t="s">
        <v>6</v>
      </c>
      <c r="D1751">
        <v>10</v>
      </c>
      <c r="E1751">
        <v>10.3</v>
      </c>
      <c r="F1751" t="str">
        <f>VLOOKUP(D1751,'RUCA code description'!$K$2:$L$12,2,0)</f>
        <v xml:space="preserve">Rural </v>
      </c>
    </row>
    <row r="1752" spans="1:6" ht="14.5" customHeight="1">
      <c r="A1752">
        <v>4855</v>
      </c>
      <c r="B1752" t="s">
        <v>22</v>
      </c>
      <c r="C1752" t="s">
        <v>28</v>
      </c>
      <c r="D1752">
        <v>10</v>
      </c>
      <c r="E1752">
        <v>10</v>
      </c>
      <c r="F1752" t="str">
        <f>VLOOKUP(D1752,'RUCA code description'!$K$2:$L$12,2,0)</f>
        <v xml:space="preserve">Rural </v>
      </c>
    </row>
    <row r="1753" spans="1:6" ht="14.5" customHeight="1">
      <c r="A1753">
        <v>4856</v>
      </c>
      <c r="B1753" t="s">
        <v>22</v>
      </c>
      <c r="C1753" t="s">
        <v>6</v>
      </c>
      <c r="D1753">
        <v>10</v>
      </c>
      <c r="E1753">
        <v>10</v>
      </c>
      <c r="F1753" t="str">
        <f>VLOOKUP(D1753,'RUCA code description'!$K$2:$L$12,2,0)</f>
        <v xml:space="preserve">Rural </v>
      </c>
    </row>
    <row r="1754" spans="1:6" ht="14.5" customHeight="1">
      <c r="A1754">
        <v>4858</v>
      </c>
      <c r="B1754" t="s">
        <v>22</v>
      </c>
      <c r="C1754" t="s">
        <v>6</v>
      </c>
      <c r="D1754">
        <v>10</v>
      </c>
      <c r="E1754">
        <v>10.3</v>
      </c>
      <c r="F1754" t="str">
        <f>VLOOKUP(D1754,'RUCA code description'!$K$2:$L$12,2,0)</f>
        <v xml:space="preserve">Rural </v>
      </c>
    </row>
    <row r="1755" spans="1:6" ht="14.5" customHeight="1">
      <c r="A1755">
        <v>4859</v>
      </c>
      <c r="B1755" t="s">
        <v>22</v>
      </c>
      <c r="C1755" t="s">
        <v>6</v>
      </c>
      <c r="D1755">
        <v>10</v>
      </c>
      <c r="E1755">
        <v>10</v>
      </c>
      <c r="F1755" t="str">
        <f>VLOOKUP(D1755,'RUCA code description'!$K$2:$L$12,2,0)</f>
        <v xml:space="preserve">Rural </v>
      </c>
    </row>
    <row r="1756" spans="1:6" ht="14.5" customHeight="1">
      <c r="A1756">
        <v>4860</v>
      </c>
      <c r="B1756" t="s">
        <v>22</v>
      </c>
      <c r="C1756" t="s">
        <v>6</v>
      </c>
      <c r="D1756">
        <v>10</v>
      </c>
      <c r="E1756">
        <v>10</v>
      </c>
      <c r="F1756" t="str">
        <f>VLOOKUP(D1756,'RUCA code description'!$K$2:$L$12,2,0)</f>
        <v xml:space="preserve">Rural </v>
      </c>
    </row>
    <row r="1757" spans="1:6" ht="14.5" customHeight="1">
      <c r="A1757">
        <v>4861</v>
      </c>
      <c r="B1757" t="s">
        <v>22</v>
      </c>
      <c r="C1757" t="s">
        <v>6</v>
      </c>
      <c r="D1757">
        <v>10</v>
      </c>
      <c r="E1757">
        <v>10.3</v>
      </c>
      <c r="F1757" t="str">
        <f>VLOOKUP(D1757,'RUCA code description'!$K$2:$L$12,2,0)</f>
        <v xml:space="preserve">Rural </v>
      </c>
    </row>
    <row r="1758" spans="1:6" ht="14.5" customHeight="1">
      <c r="A1758">
        <v>4862</v>
      </c>
      <c r="B1758" t="s">
        <v>22</v>
      </c>
      <c r="C1758" t="s">
        <v>6</v>
      </c>
      <c r="D1758">
        <v>10</v>
      </c>
      <c r="E1758">
        <v>10</v>
      </c>
      <c r="F1758" t="str">
        <f>VLOOKUP(D1758,'RUCA code description'!$K$2:$L$12,2,0)</f>
        <v xml:space="preserve">Rural </v>
      </c>
    </row>
    <row r="1759" spans="1:6" ht="14.5" customHeight="1">
      <c r="A1759">
        <v>4863</v>
      </c>
      <c r="B1759" t="s">
        <v>22</v>
      </c>
      <c r="C1759" t="s">
        <v>6</v>
      </c>
      <c r="D1759">
        <v>10</v>
      </c>
      <c r="E1759">
        <v>10</v>
      </c>
      <c r="F1759" t="str">
        <f>VLOOKUP(D1759,'RUCA code description'!$K$2:$L$12,2,0)</f>
        <v xml:space="preserve">Rural </v>
      </c>
    </row>
    <row r="1760" spans="1:6" ht="14.5" customHeight="1">
      <c r="A1760">
        <v>4864</v>
      </c>
      <c r="B1760" t="s">
        <v>22</v>
      </c>
      <c r="C1760" t="s">
        <v>6</v>
      </c>
      <c r="D1760">
        <v>10</v>
      </c>
      <c r="E1760">
        <v>10.3</v>
      </c>
      <c r="F1760" t="str">
        <f>VLOOKUP(D1760,'RUCA code description'!$K$2:$L$12,2,0)</f>
        <v xml:space="preserve">Rural </v>
      </c>
    </row>
    <row r="1761" spans="1:6" ht="14.5" customHeight="1">
      <c r="A1761">
        <v>4865</v>
      </c>
      <c r="B1761" t="s">
        <v>22</v>
      </c>
      <c r="C1761" t="s">
        <v>28</v>
      </c>
      <c r="D1761">
        <v>10</v>
      </c>
      <c r="E1761">
        <v>10</v>
      </c>
      <c r="F1761" t="str">
        <f>VLOOKUP(D1761,'RUCA code description'!$K$2:$L$12,2,0)</f>
        <v xml:space="preserve">Rural </v>
      </c>
    </row>
    <row r="1762" spans="1:6" ht="14.5" customHeight="1">
      <c r="A1762">
        <v>4901</v>
      </c>
      <c r="B1762" t="s">
        <v>22</v>
      </c>
      <c r="C1762" t="s">
        <v>6</v>
      </c>
      <c r="D1762">
        <v>4</v>
      </c>
      <c r="E1762">
        <v>4</v>
      </c>
      <c r="F1762" t="str">
        <f>VLOOKUP(D1762,'RUCA code description'!$K$2:$L$12,2,0)</f>
        <v>Micropolitan</v>
      </c>
    </row>
    <row r="1763" spans="1:6" ht="14.5" customHeight="1">
      <c r="A1763">
        <v>4903</v>
      </c>
      <c r="B1763" t="s">
        <v>22</v>
      </c>
      <c r="C1763" t="s">
        <v>28</v>
      </c>
      <c r="D1763">
        <v>4</v>
      </c>
      <c r="E1763">
        <v>4</v>
      </c>
      <c r="F1763" t="str">
        <f>VLOOKUP(D1763,'RUCA code description'!$K$2:$L$12,2,0)</f>
        <v>Micropolitan</v>
      </c>
    </row>
    <row r="1764" spans="1:6" ht="14.5" customHeight="1">
      <c r="A1764">
        <v>4910</v>
      </c>
      <c r="B1764" t="s">
        <v>22</v>
      </c>
      <c r="C1764" t="s">
        <v>6</v>
      </c>
      <c r="D1764">
        <v>5</v>
      </c>
      <c r="E1764">
        <v>5</v>
      </c>
      <c r="F1764" t="str">
        <f>VLOOKUP(D1764,'RUCA code description'!$K$2:$L$12,2,0)</f>
        <v>Micropolitan</v>
      </c>
    </row>
    <row r="1765" spans="1:6" ht="14.5" customHeight="1">
      <c r="A1765">
        <v>4911</v>
      </c>
      <c r="B1765" t="s">
        <v>22</v>
      </c>
      <c r="C1765" t="s">
        <v>6</v>
      </c>
      <c r="D1765">
        <v>10</v>
      </c>
      <c r="E1765">
        <v>10</v>
      </c>
      <c r="F1765" t="str">
        <f>VLOOKUP(D1765,'RUCA code description'!$K$2:$L$12,2,0)</f>
        <v xml:space="preserve">Rural </v>
      </c>
    </row>
    <row r="1766" spans="1:6" ht="14.5" customHeight="1">
      <c r="A1766">
        <v>4912</v>
      </c>
      <c r="B1766" t="s">
        <v>22</v>
      </c>
      <c r="C1766" t="s">
        <v>6</v>
      </c>
      <c r="D1766">
        <v>10</v>
      </c>
      <c r="E1766">
        <v>10</v>
      </c>
      <c r="F1766" t="str">
        <f>VLOOKUP(D1766,'RUCA code description'!$K$2:$L$12,2,0)</f>
        <v xml:space="preserve">Rural </v>
      </c>
    </row>
    <row r="1767" spans="1:6" ht="14.5" customHeight="1">
      <c r="A1767">
        <v>4915</v>
      </c>
      <c r="B1767" t="s">
        <v>22</v>
      </c>
      <c r="C1767" t="s">
        <v>6</v>
      </c>
      <c r="D1767">
        <v>7</v>
      </c>
      <c r="E1767">
        <v>7</v>
      </c>
      <c r="F1767" t="str">
        <f>VLOOKUP(D1767,'RUCA code description'!$K$2:$L$12,2,0)</f>
        <v>small town</v>
      </c>
    </row>
    <row r="1768" spans="1:6" ht="14.5" customHeight="1">
      <c r="A1768">
        <v>4917</v>
      </c>
      <c r="B1768" t="s">
        <v>22</v>
      </c>
      <c r="C1768" t="s">
        <v>6</v>
      </c>
      <c r="D1768">
        <v>5</v>
      </c>
      <c r="E1768">
        <v>5</v>
      </c>
      <c r="F1768" t="str">
        <f>VLOOKUP(D1768,'RUCA code description'!$K$2:$L$12,2,0)</f>
        <v>Micropolitan</v>
      </c>
    </row>
    <row r="1769" spans="1:6" ht="14.5" customHeight="1">
      <c r="A1769">
        <v>4918</v>
      </c>
      <c r="B1769" t="s">
        <v>22</v>
      </c>
      <c r="C1769" t="s">
        <v>28</v>
      </c>
      <c r="D1769">
        <v>5</v>
      </c>
      <c r="E1769">
        <v>5</v>
      </c>
      <c r="F1769" t="str">
        <f>VLOOKUP(D1769,'RUCA code description'!$K$2:$L$12,2,0)</f>
        <v>Micropolitan</v>
      </c>
    </row>
    <row r="1770" spans="1:6" ht="14.5" customHeight="1">
      <c r="A1770">
        <v>4920</v>
      </c>
      <c r="B1770" t="s">
        <v>22</v>
      </c>
      <c r="C1770" t="s">
        <v>6</v>
      </c>
      <c r="D1770">
        <v>10</v>
      </c>
      <c r="E1770">
        <v>10</v>
      </c>
      <c r="F1770" t="str">
        <f>VLOOKUP(D1770,'RUCA code description'!$K$2:$L$12,2,0)</f>
        <v xml:space="preserve">Rural </v>
      </c>
    </row>
    <row r="1771" spans="1:6" ht="14.5" customHeight="1">
      <c r="A1771">
        <v>4921</v>
      </c>
      <c r="B1771" t="s">
        <v>22</v>
      </c>
      <c r="C1771" t="s">
        <v>6</v>
      </c>
      <c r="D1771">
        <v>3</v>
      </c>
      <c r="E1771">
        <v>3</v>
      </c>
      <c r="F1771" t="str">
        <f>VLOOKUP(D1771,'RUCA code description'!$K$2:$L$12,2,0)</f>
        <v>Metropolitan</v>
      </c>
    </row>
    <row r="1772" spans="1:6" ht="14.5" customHeight="1">
      <c r="A1772">
        <v>4922</v>
      </c>
      <c r="B1772" t="s">
        <v>22</v>
      </c>
      <c r="C1772" t="s">
        <v>6</v>
      </c>
      <c r="D1772">
        <v>6</v>
      </c>
      <c r="E1772">
        <v>6</v>
      </c>
      <c r="F1772" t="str">
        <f>VLOOKUP(D1772,'RUCA code description'!$K$2:$L$12,2,0)</f>
        <v>Micropolitan</v>
      </c>
    </row>
    <row r="1773" spans="1:6" ht="14.5" customHeight="1">
      <c r="A1773">
        <v>4923</v>
      </c>
      <c r="B1773" t="s">
        <v>22</v>
      </c>
      <c r="C1773" t="s">
        <v>6</v>
      </c>
      <c r="D1773">
        <v>10</v>
      </c>
      <c r="E1773">
        <v>10</v>
      </c>
      <c r="F1773" t="str">
        <f>VLOOKUP(D1773,'RUCA code description'!$K$2:$L$12,2,0)</f>
        <v xml:space="preserve">Rural </v>
      </c>
    </row>
    <row r="1774" spans="1:6" ht="14.5" customHeight="1">
      <c r="A1774">
        <v>4924</v>
      </c>
      <c r="B1774" t="s">
        <v>22</v>
      </c>
      <c r="C1774" t="s">
        <v>6</v>
      </c>
      <c r="D1774">
        <v>6</v>
      </c>
      <c r="E1774">
        <v>6</v>
      </c>
      <c r="F1774" t="str">
        <f>VLOOKUP(D1774,'RUCA code description'!$K$2:$L$12,2,0)</f>
        <v>Micropolitan</v>
      </c>
    </row>
    <row r="1775" spans="1:6" ht="14.5" customHeight="1">
      <c r="A1775">
        <v>4925</v>
      </c>
      <c r="B1775" t="s">
        <v>22</v>
      </c>
      <c r="C1775" t="s">
        <v>6</v>
      </c>
      <c r="D1775">
        <v>10</v>
      </c>
      <c r="E1775">
        <v>10</v>
      </c>
      <c r="F1775" t="str">
        <f>VLOOKUP(D1775,'RUCA code description'!$K$2:$L$12,2,0)</f>
        <v xml:space="preserve">Rural </v>
      </c>
    </row>
    <row r="1776" spans="1:6" ht="14.5" customHeight="1">
      <c r="A1776">
        <v>4926</v>
      </c>
      <c r="B1776" t="s">
        <v>22</v>
      </c>
      <c r="C1776" t="s">
        <v>28</v>
      </c>
      <c r="D1776">
        <v>5</v>
      </c>
      <c r="E1776">
        <v>5</v>
      </c>
      <c r="F1776" t="str">
        <f>VLOOKUP(D1776,'RUCA code description'!$K$2:$L$12,2,0)</f>
        <v>Micropolitan</v>
      </c>
    </row>
    <row r="1777" spans="1:6" ht="14.5" customHeight="1">
      <c r="A1777">
        <v>4927</v>
      </c>
      <c r="B1777" t="s">
        <v>22</v>
      </c>
      <c r="C1777" t="s">
        <v>6</v>
      </c>
      <c r="D1777">
        <v>5</v>
      </c>
      <c r="E1777">
        <v>5</v>
      </c>
      <c r="F1777" t="str">
        <f>VLOOKUP(D1777,'RUCA code description'!$K$2:$L$12,2,0)</f>
        <v>Micropolitan</v>
      </c>
    </row>
    <row r="1778" spans="1:6" ht="14.5" customHeight="1">
      <c r="A1778">
        <v>4928</v>
      </c>
      <c r="B1778" t="s">
        <v>22</v>
      </c>
      <c r="C1778" t="s">
        <v>6</v>
      </c>
      <c r="D1778">
        <v>3</v>
      </c>
      <c r="E1778">
        <v>3</v>
      </c>
      <c r="F1778" t="str">
        <f>VLOOKUP(D1778,'RUCA code description'!$K$2:$L$12,2,0)</f>
        <v>Metropolitan</v>
      </c>
    </row>
    <row r="1779" spans="1:6" ht="14.5" customHeight="1">
      <c r="A1779">
        <v>4929</v>
      </c>
      <c r="B1779" t="s">
        <v>22</v>
      </c>
      <c r="C1779" t="s">
        <v>6</v>
      </c>
      <c r="D1779">
        <v>3</v>
      </c>
      <c r="E1779">
        <v>3</v>
      </c>
      <c r="F1779" t="str">
        <f>VLOOKUP(D1779,'RUCA code description'!$K$2:$L$12,2,0)</f>
        <v>Metropolitan</v>
      </c>
    </row>
    <row r="1780" spans="1:6" ht="14.5" customHeight="1">
      <c r="A1780">
        <v>4930</v>
      </c>
      <c r="B1780" t="s">
        <v>22</v>
      </c>
      <c r="C1780" t="s">
        <v>6</v>
      </c>
      <c r="D1780">
        <v>10</v>
      </c>
      <c r="E1780">
        <v>10.1</v>
      </c>
      <c r="F1780" t="str">
        <f>VLOOKUP(D1780,'RUCA code description'!$K$2:$L$12,2,0)</f>
        <v xml:space="preserve">Rural </v>
      </c>
    </row>
    <row r="1781" spans="1:6" ht="14.5" customHeight="1">
      <c r="A1781">
        <v>4932</v>
      </c>
      <c r="B1781" t="s">
        <v>22</v>
      </c>
      <c r="C1781" t="s">
        <v>6</v>
      </c>
      <c r="D1781">
        <v>2</v>
      </c>
      <c r="E1781">
        <v>2</v>
      </c>
      <c r="F1781" t="str">
        <f>VLOOKUP(D1781,'RUCA code description'!$K$2:$L$12,2,0)</f>
        <v>Metropolitan</v>
      </c>
    </row>
    <row r="1782" spans="1:6" ht="14.5" customHeight="1">
      <c r="A1782">
        <v>4933</v>
      </c>
      <c r="B1782" t="s">
        <v>22</v>
      </c>
      <c r="C1782" t="s">
        <v>28</v>
      </c>
      <c r="D1782">
        <v>10</v>
      </c>
      <c r="E1782">
        <v>10.1</v>
      </c>
      <c r="F1782" t="str">
        <f>VLOOKUP(D1782,'RUCA code description'!$K$2:$L$12,2,0)</f>
        <v xml:space="preserve">Rural </v>
      </c>
    </row>
    <row r="1783" spans="1:6" ht="14.5" customHeight="1">
      <c r="A1783">
        <v>4935</v>
      </c>
      <c r="B1783" t="s">
        <v>22</v>
      </c>
      <c r="C1783" t="s">
        <v>28</v>
      </c>
      <c r="D1783">
        <v>5</v>
      </c>
      <c r="E1783">
        <v>5</v>
      </c>
      <c r="F1783" t="str">
        <f>VLOOKUP(D1783,'RUCA code description'!$K$2:$L$12,2,0)</f>
        <v>Micropolitan</v>
      </c>
    </row>
    <row r="1784" spans="1:6" ht="14.5" customHeight="1">
      <c r="A1784">
        <v>4936</v>
      </c>
      <c r="B1784" t="s">
        <v>22</v>
      </c>
      <c r="C1784" t="s">
        <v>6</v>
      </c>
      <c r="D1784">
        <v>10</v>
      </c>
      <c r="E1784">
        <v>10</v>
      </c>
      <c r="F1784" t="str">
        <f>VLOOKUP(D1784,'RUCA code description'!$K$2:$L$12,2,0)</f>
        <v xml:space="preserve">Rural </v>
      </c>
    </row>
    <row r="1785" spans="1:6" ht="14.5" customHeight="1">
      <c r="A1785">
        <v>4937</v>
      </c>
      <c r="B1785" t="s">
        <v>22</v>
      </c>
      <c r="C1785" t="s">
        <v>6</v>
      </c>
      <c r="D1785">
        <v>4</v>
      </c>
      <c r="E1785">
        <v>4</v>
      </c>
      <c r="F1785" t="str">
        <f>VLOOKUP(D1785,'RUCA code description'!$K$2:$L$12,2,0)</f>
        <v>Micropolitan</v>
      </c>
    </row>
    <row r="1786" spans="1:6" ht="14.5" customHeight="1">
      <c r="A1786">
        <v>4938</v>
      </c>
      <c r="B1786" t="s">
        <v>22</v>
      </c>
      <c r="C1786" t="s">
        <v>6</v>
      </c>
      <c r="D1786">
        <v>7</v>
      </c>
      <c r="E1786">
        <v>7</v>
      </c>
      <c r="F1786" t="str">
        <f>VLOOKUP(D1786,'RUCA code description'!$K$2:$L$12,2,0)</f>
        <v>small town</v>
      </c>
    </row>
    <row r="1787" spans="1:6" ht="14.5" customHeight="1">
      <c r="A1787">
        <v>4939</v>
      </c>
      <c r="B1787" t="s">
        <v>22</v>
      </c>
      <c r="C1787" t="s">
        <v>6</v>
      </c>
      <c r="D1787">
        <v>2</v>
      </c>
      <c r="E1787">
        <v>2</v>
      </c>
      <c r="F1787" t="str">
        <f>VLOOKUP(D1787,'RUCA code description'!$K$2:$L$12,2,0)</f>
        <v>Metropolitan</v>
      </c>
    </row>
    <row r="1788" spans="1:6" ht="14.5" customHeight="1">
      <c r="A1788">
        <v>4940</v>
      </c>
      <c r="B1788" t="s">
        <v>22</v>
      </c>
      <c r="C1788" t="s">
        <v>28</v>
      </c>
      <c r="D1788">
        <v>7</v>
      </c>
      <c r="E1788">
        <v>7</v>
      </c>
      <c r="F1788" t="str">
        <f>VLOOKUP(D1788,'RUCA code description'!$K$2:$L$12,2,0)</f>
        <v>small town</v>
      </c>
    </row>
    <row r="1789" spans="1:6" ht="14.5" customHeight="1">
      <c r="A1789">
        <v>4941</v>
      </c>
      <c r="B1789" t="s">
        <v>22</v>
      </c>
      <c r="C1789" t="s">
        <v>6</v>
      </c>
      <c r="D1789">
        <v>10</v>
      </c>
      <c r="E1789">
        <v>10</v>
      </c>
      <c r="F1789" t="str">
        <f>VLOOKUP(D1789,'RUCA code description'!$K$2:$L$12,2,0)</f>
        <v xml:space="preserve">Rural </v>
      </c>
    </row>
    <row r="1790" spans="1:6" ht="14.5" customHeight="1">
      <c r="A1790">
        <v>4942</v>
      </c>
      <c r="B1790" t="s">
        <v>22</v>
      </c>
      <c r="C1790" t="s">
        <v>6</v>
      </c>
      <c r="D1790">
        <v>10</v>
      </c>
      <c r="E1790">
        <v>10</v>
      </c>
      <c r="F1790" t="str">
        <f>VLOOKUP(D1790,'RUCA code description'!$K$2:$L$12,2,0)</f>
        <v xml:space="preserve">Rural </v>
      </c>
    </row>
    <row r="1791" spans="1:6" ht="14.5" customHeight="1">
      <c r="A1791">
        <v>4943</v>
      </c>
      <c r="B1791" t="s">
        <v>22</v>
      </c>
      <c r="C1791" t="s">
        <v>6</v>
      </c>
      <c r="D1791">
        <v>6</v>
      </c>
      <c r="E1791">
        <v>6</v>
      </c>
      <c r="F1791" t="str">
        <f>VLOOKUP(D1791,'RUCA code description'!$K$2:$L$12,2,0)</f>
        <v>Micropolitan</v>
      </c>
    </row>
    <row r="1792" spans="1:6" ht="14.5" customHeight="1">
      <c r="A1792">
        <v>4944</v>
      </c>
      <c r="B1792" t="s">
        <v>22</v>
      </c>
      <c r="C1792" t="s">
        <v>28</v>
      </c>
      <c r="D1792">
        <v>4</v>
      </c>
      <c r="E1792">
        <v>4</v>
      </c>
      <c r="F1792" t="str">
        <f>VLOOKUP(D1792,'RUCA code description'!$K$2:$L$12,2,0)</f>
        <v>Micropolitan</v>
      </c>
    </row>
    <row r="1793" spans="1:6" ht="14.5" customHeight="1">
      <c r="A1793">
        <v>4945</v>
      </c>
      <c r="B1793" t="s">
        <v>22</v>
      </c>
      <c r="C1793" t="s">
        <v>6</v>
      </c>
      <c r="D1793">
        <v>10</v>
      </c>
      <c r="E1793">
        <v>10</v>
      </c>
      <c r="F1793" t="str">
        <f>VLOOKUP(D1793,'RUCA code description'!$K$2:$L$12,2,0)</f>
        <v xml:space="preserve">Rural </v>
      </c>
    </row>
    <row r="1794" spans="1:6" ht="14.5" customHeight="1">
      <c r="A1794">
        <v>4947</v>
      </c>
      <c r="B1794" t="s">
        <v>22</v>
      </c>
      <c r="C1794" t="s">
        <v>6</v>
      </c>
      <c r="D1794">
        <v>10</v>
      </c>
      <c r="E1794">
        <v>10</v>
      </c>
      <c r="F1794" t="str">
        <f>VLOOKUP(D1794,'RUCA code description'!$K$2:$L$12,2,0)</f>
        <v xml:space="preserve">Rural </v>
      </c>
    </row>
    <row r="1795" spans="1:6" ht="14.5" customHeight="1">
      <c r="A1795">
        <v>4949</v>
      </c>
      <c r="B1795" t="s">
        <v>22</v>
      </c>
      <c r="C1795" t="s">
        <v>6</v>
      </c>
      <c r="D1795">
        <v>10</v>
      </c>
      <c r="E1795">
        <v>10</v>
      </c>
      <c r="F1795" t="str">
        <f>VLOOKUP(D1795,'RUCA code description'!$K$2:$L$12,2,0)</f>
        <v xml:space="preserve">Rural </v>
      </c>
    </row>
    <row r="1796" spans="1:6" ht="14.5" customHeight="1">
      <c r="A1796">
        <v>4950</v>
      </c>
      <c r="B1796" t="s">
        <v>22</v>
      </c>
      <c r="C1796" t="s">
        <v>6</v>
      </c>
      <c r="D1796">
        <v>10</v>
      </c>
      <c r="E1796">
        <v>10</v>
      </c>
      <c r="F1796" t="str">
        <f>VLOOKUP(D1796,'RUCA code description'!$K$2:$L$12,2,0)</f>
        <v xml:space="preserve">Rural </v>
      </c>
    </row>
    <row r="1797" spans="1:6" ht="14.5" customHeight="1">
      <c r="A1797">
        <v>4951</v>
      </c>
      <c r="B1797" t="s">
        <v>22</v>
      </c>
      <c r="C1797" t="s">
        <v>6</v>
      </c>
      <c r="D1797">
        <v>3</v>
      </c>
      <c r="E1797">
        <v>3</v>
      </c>
      <c r="F1797" t="str">
        <f>VLOOKUP(D1797,'RUCA code description'!$K$2:$L$12,2,0)</f>
        <v>Metropolitan</v>
      </c>
    </row>
    <row r="1798" spans="1:6" ht="14.5" customHeight="1">
      <c r="A1798">
        <v>4952</v>
      </c>
      <c r="B1798" t="s">
        <v>22</v>
      </c>
      <c r="C1798" t="s">
        <v>6</v>
      </c>
      <c r="D1798">
        <v>10</v>
      </c>
      <c r="E1798">
        <v>10</v>
      </c>
      <c r="F1798" t="str">
        <f>VLOOKUP(D1798,'RUCA code description'!$K$2:$L$12,2,0)</f>
        <v xml:space="preserve">Rural </v>
      </c>
    </row>
    <row r="1799" spans="1:6" ht="14.5" customHeight="1">
      <c r="A1799">
        <v>4953</v>
      </c>
      <c r="B1799" t="s">
        <v>22</v>
      </c>
      <c r="C1799" t="s">
        <v>6</v>
      </c>
      <c r="D1799">
        <v>10</v>
      </c>
      <c r="E1799">
        <v>10.1</v>
      </c>
      <c r="F1799" t="str">
        <f>VLOOKUP(D1799,'RUCA code description'!$K$2:$L$12,2,0)</f>
        <v xml:space="preserve">Rural </v>
      </c>
    </row>
    <row r="1800" spans="1:6" ht="14.5" customHeight="1">
      <c r="A1800">
        <v>4954</v>
      </c>
      <c r="B1800" t="s">
        <v>22</v>
      </c>
      <c r="C1800" t="s">
        <v>28</v>
      </c>
      <c r="D1800">
        <v>6</v>
      </c>
      <c r="E1800">
        <v>6</v>
      </c>
      <c r="F1800" t="str">
        <f>VLOOKUP(D1800,'RUCA code description'!$K$2:$L$12,2,0)</f>
        <v>Micropolitan</v>
      </c>
    </row>
    <row r="1801" spans="1:6" ht="14.5" customHeight="1">
      <c r="A1801">
        <v>4955</v>
      </c>
      <c r="B1801" t="s">
        <v>22</v>
      </c>
      <c r="C1801" t="s">
        <v>6</v>
      </c>
      <c r="D1801">
        <v>10</v>
      </c>
      <c r="E1801">
        <v>10</v>
      </c>
      <c r="F1801" t="str">
        <f>VLOOKUP(D1801,'RUCA code description'!$K$2:$L$12,2,0)</f>
        <v xml:space="preserve">Rural </v>
      </c>
    </row>
    <row r="1802" spans="1:6" ht="14.5" customHeight="1">
      <c r="A1802">
        <v>4956</v>
      </c>
      <c r="B1802" t="s">
        <v>22</v>
      </c>
      <c r="C1802" t="s">
        <v>6</v>
      </c>
      <c r="D1802">
        <v>10</v>
      </c>
      <c r="E1802">
        <v>10</v>
      </c>
      <c r="F1802" t="str">
        <f>VLOOKUP(D1802,'RUCA code description'!$K$2:$L$12,2,0)</f>
        <v xml:space="preserve">Rural </v>
      </c>
    </row>
    <row r="1803" spans="1:6" ht="14.5" customHeight="1">
      <c r="A1803">
        <v>4957</v>
      </c>
      <c r="B1803" t="s">
        <v>22</v>
      </c>
      <c r="C1803" t="s">
        <v>6</v>
      </c>
      <c r="D1803">
        <v>5</v>
      </c>
      <c r="E1803">
        <v>5</v>
      </c>
      <c r="F1803" t="str">
        <f>VLOOKUP(D1803,'RUCA code description'!$K$2:$L$12,2,0)</f>
        <v>Micropolitan</v>
      </c>
    </row>
    <row r="1804" spans="1:6" ht="14.5" customHeight="1">
      <c r="A1804">
        <v>4958</v>
      </c>
      <c r="B1804" t="s">
        <v>22</v>
      </c>
      <c r="C1804" t="s">
        <v>6</v>
      </c>
      <c r="D1804">
        <v>10</v>
      </c>
      <c r="E1804">
        <v>10</v>
      </c>
      <c r="F1804" t="str">
        <f>VLOOKUP(D1804,'RUCA code description'!$K$2:$L$12,2,0)</f>
        <v xml:space="preserve">Rural </v>
      </c>
    </row>
    <row r="1805" spans="1:6" ht="14.5" customHeight="1">
      <c r="A1805">
        <v>4961</v>
      </c>
      <c r="B1805" t="s">
        <v>22</v>
      </c>
      <c r="C1805" t="s">
        <v>6</v>
      </c>
      <c r="D1805">
        <v>6</v>
      </c>
      <c r="E1805">
        <v>6</v>
      </c>
      <c r="F1805" t="str">
        <f>VLOOKUP(D1805,'RUCA code description'!$K$2:$L$12,2,0)</f>
        <v>Micropolitan</v>
      </c>
    </row>
    <row r="1806" spans="1:6" ht="14.5" customHeight="1">
      <c r="A1806">
        <v>4962</v>
      </c>
      <c r="B1806" t="s">
        <v>22</v>
      </c>
      <c r="C1806" t="s">
        <v>28</v>
      </c>
      <c r="D1806">
        <v>5</v>
      </c>
      <c r="E1806">
        <v>5</v>
      </c>
      <c r="F1806" t="str">
        <f>VLOOKUP(D1806,'RUCA code description'!$K$2:$L$12,2,0)</f>
        <v>Micropolitan</v>
      </c>
    </row>
    <row r="1807" spans="1:6" ht="14.5" customHeight="1">
      <c r="A1807">
        <v>4963</v>
      </c>
      <c r="B1807" t="s">
        <v>22</v>
      </c>
      <c r="C1807" t="s">
        <v>6</v>
      </c>
      <c r="D1807">
        <v>4</v>
      </c>
      <c r="E1807">
        <v>4</v>
      </c>
      <c r="F1807" t="str">
        <f>VLOOKUP(D1807,'RUCA code description'!$K$2:$L$12,2,0)</f>
        <v>Micropolitan</v>
      </c>
    </row>
    <row r="1808" spans="1:6" ht="14.5" customHeight="1">
      <c r="A1808">
        <v>4964</v>
      </c>
      <c r="B1808" t="s">
        <v>22</v>
      </c>
      <c r="C1808" t="s">
        <v>28</v>
      </c>
      <c r="D1808">
        <v>10</v>
      </c>
      <c r="E1808">
        <v>10</v>
      </c>
      <c r="F1808" t="str">
        <f>VLOOKUP(D1808,'RUCA code description'!$K$2:$L$12,2,0)</f>
        <v xml:space="preserve">Rural </v>
      </c>
    </row>
    <row r="1809" spans="1:6" ht="14.5" customHeight="1">
      <c r="A1809">
        <v>4965</v>
      </c>
      <c r="B1809" t="s">
        <v>22</v>
      </c>
      <c r="C1809" t="s">
        <v>6</v>
      </c>
      <c r="D1809">
        <v>3</v>
      </c>
      <c r="E1809">
        <v>3</v>
      </c>
      <c r="F1809" t="str">
        <f>VLOOKUP(D1809,'RUCA code description'!$K$2:$L$12,2,0)</f>
        <v>Metropolitan</v>
      </c>
    </row>
    <row r="1810" spans="1:6" ht="14.5" customHeight="1">
      <c r="A1810">
        <v>4966</v>
      </c>
      <c r="B1810" t="s">
        <v>22</v>
      </c>
      <c r="C1810" t="s">
        <v>6</v>
      </c>
      <c r="D1810">
        <v>10</v>
      </c>
      <c r="E1810">
        <v>10</v>
      </c>
      <c r="F1810" t="str">
        <f>VLOOKUP(D1810,'RUCA code description'!$K$2:$L$12,2,0)</f>
        <v xml:space="preserve">Rural </v>
      </c>
    </row>
    <row r="1811" spans="1:6" ht="14.5" customHeight="1">
      <c r="A1811">
        <v>4967</v>
      </c>
      <c r="B1811" t="s">
        <v>22</v>
      </c>
      <c r="C1811" t="s">
        <v>6</v>
      </c>
      <c r="D1811">
        <v>7</v>
      </c>
      <c r="E1811">
        <v>7</v>
      </c>
      <c r="F1811" t="str">
        <f>VLOOKUP(D1811,'RUCA code description'!$K$2:$L$12,2,0)</f>
        <v>small town</v>
      </c>
    </row>
    <row r="1812" spans="1:6" ht="14.5" customHeight="1">
      <c r="A1812">
        <v>4969</v>
      </c>
      <c r="B1812" t="s">
        <v>22</v>
      </c>
      <c r="C1812" t="s">
        <v>6</v>
      </c>
      <c r="D1812">
        <v>2</v>
      </c>
      <c r="E1812">
        <v>2</v>
      </c>
      <c r="F1812" t="str">
        <f>VLOOKUP(D1812,'RUCA code description'!$K$2:$L$12,2,0)</f>
        <v>Metropolitan</v>
      </c>
    </row>
    <row r="1813" spans="1:6" ht="14.5" customHeight="1">
      <c r="A1813">
        <v>4970</v>
      </c>
      <c r="B1813" t="s">
        <v>22</v>
      </c>
      <c r="C1813" t="s">
        <v>6</v>
      </c>
      <c r="D1813">
        <v>10</v>
      </c>
      <c r="E1813">
        <v>10</v>
      </c>
      <c r="F1813" t="str">
        <f>VLOOKUP(D1813,'RUCA code description'!$K$2:$L$12,2,0)</f>
        <v xml:space="preserve">Rural </v>
      </c>
    </row>
    <row r="1814" spans="1:6" ht="14.5" customHeight="1">
      <c r="A1814">
        <v>4971</v>
      </c>
      <c r="B1814" t="s">
        <v>22</v>
      </c>
      <c r="C1814" t="s">
        <v>6</v>
      </c>
      <c r="D1814">
        <v>10</v>
      </c>
      <c r="E1814">
        <v>10</v>
      </c>
      <c r="F1814" t="str">
        <f>VLOOKUP(D1814,'RUCA code description'!$K$2:$L$12,2,0)</f>
        <v xml:space="preserve">Rural </v>
      </c>
    </row>
    <row r="1815" spans="1:6" ht="14.5" customHeight="1">
      <c r="A1815">
        <v>4972</v>
      </c>
      <c r="B1815" t="s">
        <v>22</v>
      </c>
      <c r="C1815" t="s">
        <v>28</v>
      </c>
      <c r="D1815">
        <v>2</v>
      </c>
      <c r="E1815">
        <v>2</v>
      </c>
      <c r="F1815" t="str">
        <f>VLOOKUP(D1815,'RUCA code description'!$K$2:$L$12,2,0)</f>
        <v>Metropolitan</v>
      </c>
    </row>
    <row r="1816" spans="1:6" ht="14.5" customHeight="1">
      <c r="A1816">
        <v>4973</v>
      </c>
      <c r="B1816" t="s">
        <v>22</v>
      </c>
      <c r="C1816" t="s">
        <v>6</v>
      </c>
      <c r="D1816">
        <v>10</v>
      </c>
      <c r="E1816">
        <v>10</v>
      </c>
      <c r="F1816" t="str">
        <f>VLOOKUP(D1816,'RUCA code description'!$K$2:$L$12,2,0)</f>
        <v xml:space="preserve">Rural </v>
      </c>
    </row>
    <row r="1817" spans="1:6" ht="14.5" customHeight="1">
      <c r="A1817">
        <v>4974</v>
      </c>
      <c r="B1817" t="s">
        <v>22</v>
      </c>
      <c r="C1817" t="s">
        <v>6</v>
      </c>
      <c r="D1817">
        <v>2</v>
      </c>
      <c r="E1817">
        <v>2</v>
      </c>
      <c r="F1817" t="str">
        <f>VLOOKUP(D1817,'RUCA code description'!$K$2:$L$12,2,0)</f>
        <v>Metropolitan</v>
      </c>
    </row>
    <row r="1818" spans="1:6" ht="14.5" customHeight="1">
      <c r="A1818">
        <v>4975</v>
      </c>
      <c r="B1818" t="s">
        <v>22</v>
      </c>
      <c r="C1818" t="s">
        <v>28</v>
      </c>
      <c r="D1818">
        <v>4</v>
      </c>
      <c r="E1818">
        <v>4</v>
      </c>
      <c r="F1818" t="str">
        <f>VLOOKUP(D1818,'RUCA code description'!$K$2:$L$12,2,0)</f>
        <v>Micropolitan</v>
      </c>
    </row>
    <row r="1819" spans="1:6" ht="14.5" customHeight="1">
      <c r="A1819">
        <v>4976</v>
      </c>
      <c r="B1819" t="s">
        <v>22</v>
      </c>
      <c r="C1819" t="s">
        <v>6</v>
      </c>
      <c r="D1819">
        <v>7</v>
      </c>
      <c r="E1819">
        <v>7</v>
      </c>
      <c r="F1819" t="str">
        <f>VLOOKUP(D1819,'RUCA code description'!$K$2:$L$12,2,0)</f>
        <v>small town</v>
      </c>
    </row>
    <row r="1820" spans="1:6" ht="14.5" customHeight="1">
      <c r="A1820">
        <v>4978</v>
      </c>
      <c r="B1820" t="s">
        <v>22</v>
      </c>
      <c r="C1820" t="s">
        <v>6</v>
      </c>
      <c r="D1820">
        <v>5</v>
      </c>
      <c r="E1820">
        <v>5</v>
      </c>
      <c r="F1820" t="str">
        <f>VLOOKUP(D1820,'RUCA code description'!$K$2:$L$12,2,0)</f>
        <v>Micropolitan</v>
      </c>
    </row>
    <row r="1821" spans="1:6" ht="14.5" customHeight="1">
      <c r="A1821">
        <v>4979</v>
      </c>
      <c r="B1821" t="s">
        <v>22</v>
      </c>
      <c r="C1821" t="s">
        <v>6</v>
      </c>
      <c r="D1821">
        <v>10</v>
      </c>
      <c r="E1821">
        <v>10</v>
      </c>
      <c r="F1821" t="str">
        <f>VLOOKUP(D1821,'RUCA code description'!$K$2:$L$12,2,0)</f>
        <v xml:space="preserve">Rural </v>
      </c>
    </row>
    <row r="1822" spans="1:6" ht="14.5" customHeight="1">
      <c r="A1822">
        <v>4981</v>
      </c>
      <c r="B1822" t="s">
        <v>22</v>
      </c>
      <c r="C1822" t="s">
        <v>6</v>
      </c>
      <c r="D1822">
        <v>2</v>
      </c>
      <c r="E1822">
        <v>2</v>
      </c>
      <c r="F1822" t="str">
        <f>VLOOKUP(D1822,'RUCA code description'!$K$2:$L$12,2,0)</f>
        <v>Metropolitan</v>
      </c>
    </row>
    <row r="1823" spans="1:6" ht="14.5" customHeight="1">
      <c r="A1823">
        <v>4982</v>
      </c>
      <c r="B1823" t="s">
        <v>22</v>
      </c>
      <c r="C1823" t="s">
        <v>6</v>
      </c>
      <c r="D1823">
        <v>10</v>
      </c>
      <c r="E1823">
        <v>10</v>
      </c>
      <c r="F1823" t="str">
        <f>VLOOKUP(D1823,'RUCA code description'!$K$2:$L$12,2,0)</f>
        <v xml:space="preserve">Rural </v>
      </c>
    </row>
    <row r="1824" spans="1:6" ht="14.5" customHeight="1">
      <c r="A1824">
        <v>4983</v>
      </c>
      <c r="B1824" t="s">
        <v>22</v>
      </c>
      <c r="C1824" t="s">
        <v>6</v>
      </c>
      <c r="D1824">
        <v>10</v>
      </c>
      <c r="E1824">
        <v>10</v>
      </c>
      <c r="F1824" t="str">
        <f>VLOOKUP(D1824,'RUCA code description'!$K$2:$L$12,2,0)</f>
        <v xml:space="preserve">Rural </v>
      </c>
    </row>
    <row r="1825" spans="1:6" ht="14.5" customHeight="1">
      <c r="A1825">
        <v>4984</v>
      </c>
      <c r="B1825" t="s">
        <v>22</v>
      </c>
      <c r="C1825" t="s">
        <v>6</v>
      </c>
      <c r="D1825">
        <v>10</v>
      </c>
      <c r="E1825">
        <v>10</v>
      </c>
      <c r="F1825" t="str">
        <f>VLOOKUP(D1825,'RUCA code description'!$K$2:$L$12,2,0)</f>
        <v xml:space="preserve">Rural </v>
      </c>
    </row>
    <row r="1826" spans="1:6" ht="14.5" customHeight="1">
      <c r="A1826">
        <v>4985</v>
      </c>
      <c r="B1826" t="s">
        <v>22</v>
      </c>
      <c r="C1826" t="s">
        <v>6</v>
      </c>
      <c r="D1826">
        <v>10</v>
      </c>
      <c r="E1826">
        <v>10</v>
      </c>
      <c r="F1826" t="str">
        <f>VLOOKUP(D1826,'RUCA code description'!$K$2:$L$12,2,0)</f>
        <v xml:space="preserve">Rural </v>
      </c>
    </row>
    <row r="1827" spans="1:6" ht="14.5" customHeight="1">
      <c r="A1827">
        <v>4986</v>
      </c>
      <c r="B1827" t="s">
        <v>22</v>
      </c>
      <c r="C1827" t="s">
        <v>6</v>
      </c>
      <c r="D1827">
        <v>6</v>
      </c>
      <c r="E1827">
        <v>6</v>
      </c>
      <c r="F1827" t="str">
        <f>VLOOKUP(D1827,'RUCA code description'!$K$2:$L$12,2,0)</f>
        <v>Micropolitan</v>
      </c>
    </row>
    <row r="1828" spans="1:6" ht="14.5" customHeight="1">
      <c r="A1828">
        <v>4987</v>
      </c>
      <c r="B1828" t="s">
        <v>22</v>
      </c>
      <c r="C1828" t="s">
        <v>6</v>
      </c>
      <c r="D1828">
        <v>6</v>
      </c>
      <c r="E1828">
        <v>6</v>
      </c>
      <c r="F1828" t="str">
        <f>VLOOKUP(D1828,'RUCA code description'!$K$2:$L$12,2,0)</f>
        <v>Micropolitan</v>
      </c>
    </row>
    <row r="1829" spans="1:6" ht="14.5" customHeight="1">
      <c r="A1829">
        <v>4988</v>
      </c>
      <c r="B1829" t="s">
        <v>22</v>
      </c>
      <c r="C1829" t="s">
        <v>6</v>
      </c>
      <c r="D1829">
        <v>6</v>
      </c>
      <c r="E1829">
        <v>6</v>
      </c>
      <c r="F1829" t="str">
        <f>VLOOKUP(D1829,'RUCA code description'!$K$2:$L$12,2,0)</f>
        <v>Micropolitan</v>
      </c>
    </row>
    <row r="1830" spans="1:6" ht="14.5" customHeight="1">
      <c r="A1830">
        <v>4989</v>
      </c>
      <c r="B1830" t="s">
        <v>22</v>
      </c>
      <c r="C1830" t="s">
        <v>6</v>
      </c>
      <c r="D1830">
        <v>5</v>
      </c>
      <c r="E1830">
        <v>5</v>
      </c>
      <c r="F1830" t="str">
        <f>VLOOKUP(D1830,'RUCA code description'!$K$2:$L$12,2,0)</f>
        <v>Micropolitan</v>
      </c>
    </row>
    <row r="1831" spans="1:6" ht="14.5" customHeight="1">
      <c r="A1831">
        <v>4992</v>
      </c>
      <c r="B1831" t="s">
        <v>22</v>
      </c>
      <c r="C1831" t="s">
        <v>28</v>
      </c>
      <c r="D1831">
        <v>7</v>
      </c>
      <c r="E1831">
        <v>7</v>
      </c>
      <c r="F1831" t="str">
        <f>VLOOKUP(D1831,'RUCA code description'!$K$2:$L$12,2,0)</f>
        <v>small town</v>
      </c>
    </row>
    <row r="1832" spans="1:6" ht="14.5" customHeight="1">
      <c r="A1832">
        <v>5001</v>
      </c>
      <c r="B1832" t="s">
        <v>31</v>
      </c>
      <c r="C1832" t="s">
        <v>6</v>
      </c>
      <c r="D1832">
        <v>4</v>
      </c>
      <c r="E1832">
        <v>4</v>
      </c>
      <c r="F1832" t="str">
        <f>VLOOKUP(D1832,'RUCA code description'!$K$2:$L$12,2,0)</f>
        <v>Micropolitan</v>
      </c>
    </row>
    <row r="1833" spans="1:6" ht="14.5" customHeight="1">
      <c r="A1833">
        <v>5009</v>
      </c>
      <c r="B1833" t="s">
        <v>31</v>
      </c>
      <c r="C1833" t="s">
        <v>28</v>
      </c>
      <c r="D1833">
        <v>4</v>
      </c>
      <c r="E1833">
        <v>4</v>
      </c>
      <c r="F1833" t="str">
        <f>VLOOKUP(D1833,'RUCA code description'!$K$2:$L$12,2,0)</f>
        <v>Micropolitan</v>
      </c>
    </row>
    <row r="1834" spans="1:6" ht="14.5" customHeight="1">
      <c r="A1834">
        <v>5030</v>
      </c>
      <c r="B1834" t="s">
        <v>31</v>
      </c>
      <c r="C1834" t="s">
        <v>6</v>
      </c>
      <c r="D1834">
        <v>8</v>
      </c>
      <c r="E1834">
        <v>8</v>
      </c>
      <c r="F1834" t="str">
        <f>VLOOKUP(D1834,'RUCA code description'!$K$2:$L$12,2,0)</f>
        <v>small town</v>
      </c>
    </row>
    <row r="1835" spans="1:6" ht="14.5" customHeight="1">
      <c r="A1835">
        <v>5031</v>
      </c>
      <c r="B1835" t="s">
        <v>31</v>
      </c>
      <c r="C1835" t="s">
        <v>28</v>
      </c>
      <c r="D1835">
        <v>10</v>
      </c>
      <c r="E1835">
        <v>10</v>
      </c>
      <c r="F1835" t="str">
        <f>VLOOKUP(D1835,'RUCA code description'!$K$2:$L$12,2,0)</f>
        <v xml:space="preserve">Rural </v>
      </c>
    </row>
    <row r="1836" spans="1:6" ht="14.5" customHeight="1">
      <c r="A1836">
        <v>5032</v>
      </c>
      <c r="B1836" t="s">
        <v>31</v>
      </c>
      <c r="C1836" t="s">
        <v>6</v>
      </c>
      <c r="D1836">
        <v>10</v>
      </c>
      <c r="E1836">
        <v>10</v>
      </c>
      <c r="F1836" t="str">
        <f>VLOOKUP(D1836,'RUCA code description'!$K$2:$L$12,2,0)</f>
        <v xml:space="preserve">Rural </v>
      </c>
    </row>
    <row r="1837" spans="1:6" ht="14.5" customHeight="1">
      <c r="A1837">
        <v>5033</v>
      </c>
      <c r="B1837" t="s">
        <v>31</v>
      </c>
      <c r="C1837" t="s">
        <v>6</v>
      </c>
      <c r="D1837">
        <v>10</v>
      </c>
      <c r="E1837">
        <v>10</v>
      </c>
      <c r="F1837" t="str">
        <f>VLOOKUP(D1837,'RUCA code description'!$K$2:$L$12,2,0)</f>
        <v xml:space="preserve">Rural </v>
      </c>
    </row>
    <row r="1838" spans="1:6" ht="14.5" customHeight="1">
      <c r="A1838">
        <v>5034</v>
      </c>
      <c r="B1838" t="s">
        <v>31</v>
      </c>
      <c r="C1838" t="s">
        <v>6</v>
      </c>
      <c r="D1838">
        <v>10</v>
      </c>
      <c r="E1838">
        <v>10</v>
      </c>
      <c r="F1838" t="str">
        <f>VLOOKUP(D1838,'RUCA code description'!$K$2:$L$12,2,0)</f>
        <v xml:space="preserve">Rural </v>
      </c>
    </row>
    <row r="1839" spans="1:6" ht="14.5" customHeight="1">
      <c r="A1839">
        <v>5035</v>
      </c>
      <c r="B1839" t="s">
        <v>31</v>
      </c>
      <c r="C1839" t="s">
        <v>6</v>
      </c>
      <c r="D1839">
        <v>10</v>
      </c>
      <c r="E1839">
        <v>10</v>
      </c>
      <c r="F1839" t="str">
        <f>VLOOKUP(D1839,'RUCA code description'!$K$2:$L$12,2,0)</f>
        <v xml:space="preserve">Rural </v>
      </c>
    </row>
    <row r="1840" spans="1:6" ht="14.5" customHeight="1">
      <c r="A1840">
        <v>5036</v>
      </c>
      <c r="B1840" t="s">
        <v>31</v>
      </c>
      <c r="C1840" t="s">
        <v>6</v>
      </c>
      <c r="D1840">
        <v>10</v>
      </c>
      <c r="E1840">
        <v>10</v>
      </c>
      <c r="F1840" t="str">
        <f>VLOOKUP(D1840,'RUCA code description'!$K$2:$L$12,2,0)</f>
        <v xml:space="preserve">Rural </v>
      </c>
    </row>
    <row r="1841" spans="1:6" ht="14.5" customHeight="1">
      <c r="A1841">
        <v>5037</v>
      </c>
      <c r="B1841" t="s">
        <v>31</v>
      </c>
      <c r="C1841" t="s">
        <v>6</v>
      </c>
      <c r="D1841">
        <v>10</v>
      </c>
      <c r="E1841">
        <v>10</v>
      </c>
      <c r="F1841" t="str">
        <f>VLOOKUP(D1841,'RUCA code description'!$K$2:$L$12,2,0)</f>
        <v xml:space="preserve">Rural </v>
      </c>
    </row>
    <row r="1842" spans="1:6" ht="14.5" customHeight="1">
      <c r="A1842">
        <v>5038</v>
      </c>
      <c r="B1842" t="s">
        <v>31</v>
      </c>
      <c r="C1842" t="s">
        <v>6</v>
      </c>
      <c r="D1842">
        <v>10</v>
      </c>
      <c r="E1842">
        <v>10</v>
      </c>
      <c r="F1842" t="str">
        <f>VLOOKUP(D1842,'RUCA code description'!$K$2:$L$12,2,0)</f>
        <v xml:space="preserve">Rural </v>
      </c>
    </row>
    <row r="1843" spans="1:6" ht="14.5" customHeight="1">
      <c r="A1843">
        <v>5039</v>
      </c>
      <c r="B1843" t="s">
        <v>31</v>
      </c>
      <c r="C1843" t="s">
        <v>6</v>
      </c>
      <c r="D1843">
        <v>10</v>
      </c>
      <c r="E1843">
        <v>10</v>
      </c>
      <c r="F1843" t="str">
        <f>VLOOKUP(D1843,'RUCA code description'!$K$2:$L$12,2,0)</f>
        <v xml:space="preserve">Rural </v>
      </c>
    </row>
    <row r="1844" spans="1:6" ht="14.5" customHeight="1">
      <c r="A1844">
        <v>5040</v>
      </c>
      <c r="B1844" t="s">
        <v>31</v>
      </c>
      <c r="C1844" t="s">
        <v>6</v>
      </c>
      <c r="D1844">
        <v>10</v>
      </c>
      <c r="E1844">
        <v>10</v>
      </c>
      <c r="F1844" t="str">
        <f>VLOOKUP(D1844,'RUCA code description'!$K$2:$L$12,2,0)</f>
        <v xml:space="preserve">Rural </v>
      </c>
    </row>
    <row r="1845" spans="1:6" ht="14.5" customHeight="1">
      <c r="A1845">
        <v>5041</v>
      </c>
      <c r="B1845" t="s">
        <v>31</v>
      </c>
      <c r="C1845" t="s">
        <v>6</v>
      </c>
      <c r="D1845">
        <v>10</v>
      </c>
      <c r="E1845">
        <v>10</v>
      </c>
      <c r="F1845" t="str">
        <f>VLOOKUP(D1845,'RUCA code description'!$K$2:$L$12,2,0)</f>
        <v xml:space="preserve">Rural </v>
      </c>
    </row>
    <row r="1846" spans="1:6" ht="14.5" customHeight="1">
      <c r="A1846">
        <v>5042</v>
      </c>
      <c r="B1846" t="s">
        <v>31</v>
      </c>
      <c r="C1846" t="s">
        <v>6</v>
      </c>
      <c r="D1846">
        <v>10</v>
      </c>
      <c r="E1846">
        <v>10</v>
      </c>
      <c r="F1846" t="str">
        <f>VLOOKUP(D1846,'RUCA code description'!$K$2:$L$12,2,0)</f>
        <v xml:space="preserve">Rural </v>
      </c>
    </row>
    <row r="1847" spans="1:6" ht="14.5" customHeight="1">
      <c r="A1847">
        <v>5043</v>
      </c>
      <c r="B1847" t="s">
        <v>31</v>
      </c>
      <c r="C1847" t="s">
        <v>6</v>
      </c>
      <c r="D1847">
        <v>5</v>
      </c>
      <c r="E1847">
        <v>5</v>
      </c>
      <c r="F1847" t="str">
        <f>VLOOKUP(D1847,'RUCA code description'!$K$2:$L$12,2,0)</f>
        <v>Micropolitan</v>
      </c>
    </row>
    <row r="1848" spans="1:6" ht="14.5" customHeight="1">
      <c r="A1848">
        <v>5045</v>
      </c>
      <c r="B1848" t="s">
        <v>31</v>
      </c>
      <c r="C1848" t="s">
        <v>6</v>
      </c>
      <c r="D1848">
        <v>10</v>
      </c>
      <c r="E1848">
        <v>10.199999999999999</v>
      </c>
      <c r="F1848" t="str">
        <f>VLOOKUP(D1848,'RUCA code description'!$K$2:$L$12,2,0)</f>
        <v xml:space="preserve">Rural </v>
      </c>
    </row>
    <row r="1849" spans="1:6" ht="14.5" customHeight="1">
      <c r="A1849">
        <v>5046</v>
      </c>
      <c r="B1849" t="s">
        <v>31</v>
      </c>
      <c r="C1849" t="s">
        <v>6</v>
      </c>
      <c r="D1849">
        <v>10</v>
      </c>
      <c r="E1849">
        <v>10</v>
      </c>
      <c r="F1849" t="str">
        <f>VLOOKUP(D1849,'RUCA code description'!$K$2:$L$12,2,0)</f>
        <v xml:space="preserve">Rural </v>
      </c>
    </row>
    <row r="1850" spans="1:6" ht="14.5" customHeight="1">
      <c r="A1850">
        <v>5047</v>
      </c>
      <c r="B1850" t="s">
        <v>31</v>
      </c>
      <c r="C1850" t="s">
        <v>28</v>
      </c>
      <c r="D1850">
        <v>4</v>
      </c>
      <c r="E1850">
        <v>4</v>
      </c>
      <c r="F1850" t="str">
        <f>VLOOKUP(D1850,'RUCA code description'!$K$2:$L$12,2,0)</f>
        <v>Micropolitan</v>
      </c>
    </row>
    <row r="1851" spans="1:6" ht="14.5" customHeight="1">
      <c r="A1851">
        <v>5048</v>
      </c>
      <c r="B1851" t="s">
        <v>31</v>
      </c>
      <c r="C1851" t="s">
        <v>6</v>
      </c>
      <c r="D1851">
        <v>5</v>
      </c>
      <c r="E1851">
        <v>5</v>
      </c>
      <c r="F1851" t="str">
        <f>VLOOKUP(D1851,'RUCA code description'!$K$2:$L$12,2,0)</f>
        <v>Micropolitan</v>
      </c>
    </row>
    <row r="1852" spans="1:6" ht="14.5" customHeight="1">
      <c r="A1852">
        <v>5049</v>
      </c>
      <c r="B1852" t="s">
        <v>31</v>
      </c>
      <c r="C1852" t="s">
        <v>28</v>
      </c>
      <c r="D1852">
        <v>5</v>
      </c>
      <c r="E1852">
        <v>5</v>
      </c>
      <c r="F1852" t="str">
        <f>VLOOKUP(D1852,'RUCA code description'!$K$2:$L$12,2,0)</f>
        <v>Micropolitan</v>
      </c>
    </row>
    <row r="1853" spans="1:6" ht="14.5" customHeight="1">
      <c r="A1853">
        <v>5050</v>
      </c>
      <c r="B1853" t="s">
        <v>31</v>
      </c>
      <c r="C1853" t="s">
        <v>28</v>
      </c>
      <c r="D1853">
        <v>8</v>
      </c>
      <c r="E1853">
        <v>8</v>
      </c>
      <c r="F1853" t="str">
        <f>VLOOKUP(D1853,'RUCA code description'!$K$2:$L$12,2,0)</f>
        <v>small town</v>
      </c>
    </row>
    <row r="1854" spans="1:6" ht="14.5" customHeight="1">
      <c r="A1854">
        <v>5051</v>
      </c>
      <c r="B1854" t="s">
        <v>31</v>
      </c>
      <c r="C1854" t="s">
        <v>6</v>
      </c>
      <c r="D1854">
        <v>10</v>
      </c>
      <c r="E1854">
        <v>10</v>
      </c>
      <c r="F1854" t="str">
        <f>VLOOKUP(D1854,'RUCA code description'!$K$2:$L$12,2,0)</f>
        <v xml:space="preserve">Rural </v>
      </c>
    </row>
    <row r="1855" spans="1:6" ht="14.5" customHeight="1">
      <c r="A1855">
        <v>5052</v>
      </c>
      <c r="B1855" t="s">
        <v>31</v>
      </c>
      <c r="C1855" t="s">
        <v>6</v>
      </c>
      <c r="D1855">
        <v>5</v>
      </c>
      <c r="E1855">
        <v>5</v>
      </c>
      <c r="F1855" t="str">
        <f>VLOOKUP(D1855,'RUCA code description'!$K$2:$L$12,2,0)</f>
        <v>Micropolitan</v>
      </c>
    </row>
    <row r="1856" spans="1:6" ht="14.5" customHeight="1">
      <c r="A1856">
        <v>5053</v>
      </c>
      <c r="B1856" t="s">
        <v>31</v>
      </c>
      <c r="C1856" t="s">
        <v>6</v>
      </c>
      <c r="D1856">
        <v>10</v>
      </c>
      <c r="E1856">
        <v>10</v>
      </c>
      <c r="F1856" t="str">
        <f>VLOOKUP(D1856,'RUCA code description'!$K$2:$L$12,2,0)</f>
        <v xml:space="preserve">Rural </v>
      </c>
    </row>
    <row r="1857" spans="1:6" ht="14.5" customHeight="1">
      <c r="A1857">
        <v>5054</v>
      </c>
      <c r="B1857" t="s">
        <v>31</v>
      </c>
      <c r="C1857" t="s">
        <v>28</v>
      </c>
      <c r="D1857">
        <v>5</v>
      </c>
      <c r="E1857">
        <v>5</v>
      </c>
      <c r="F1857" t="str">
        <f>VLOOKUP(D1857,'RUCA code description'!$K$2:$L$12,2,0)</f>
        <v>Micropolitan</v>
      </c>
    </row>
    <row r="1858" spans="1:6" ht="14.5" customHeight="1">
      <c r="A1858">
        <v>5055</v>
      </c>
      <c r="B1858" t="s">
        <v>31</v>
      </c>
      <c r="C1858" t="s">
        <v>6</v>
      </c>
      <c r="D1858">
        <v>10</v>
      </c>
      <c r="E1858">
        <v>10</v>
      </c>
      <c r="F1858" t="str">
        <f>VLOOKUP(D1858,'RUCA code description'!$K$2:$L$12,2,0)</f>
        <v xml:space="preserve">Rural </v>
      </c>
    </row>
    <row r="1859" spans="1:6" ht="14.5" customHeight="1">
      <c r="A1859">
        <v>5056</v>
      </c>
      <c r="B1859" t="s">
        <v>31</v>
      </c>
      <c r="C1859" t="s">
        <v>6</v>
      </c>
      <c r="D1859">
        <v>10</v>
      </c>
      <c r="E1859">
        <v>10</v>
      </c>
      <c r="F1859" t="str">
        <f>VLOOKUP(D1859,'RUCA code description'!$K$2:$L$12,2,0)</f>
        <v xml:space="preserve">Rural </v>
      </c>
    </row>
    <row r="1860" spans="1:6" ht="14.5" customHeight="1">
      <c r="A1860">
        <v>5058</v>
      </c>
      <c r="B1860" t="s">
        <v>31</v>
      </c>
      <c r="C1860" t="s">
        <v>6</v>
      </c>
      <c r="D1860">
        <v>5</v>
      </c>
      <c r="E1860">
        <v>5</v>
      </c>
      <c r="F1860" t="str">
        <f>VLOOKUP(D1860,'RUCA code description'!$K$2:$L$12,2,0)</f>
        <v>Micropolitan</v>
      </c>
    </row>
    <row r="1861" spans="1:6" ht="14.5" customHeight="1">
      <c r="A1861">
        <v>5059</v>
      </c>
      <c r="B1861" t="s">
        <v>31</v>
      </c>
      <c r="C1861" t="s">
        <v>6</v>
      </c>
      <c r="D1861">
        <v>5</v>
      </c>
      <c r="E1861">
        <v>5</v>
      </c>
      <c r="F1861" t="str">
        <f>VLOOKUP(D1861,'RUCA code description'!$K$2:$L$12,2,0)</f>
        <v>Micropolitan</v>
      </c>
    </row>
    <row r="1862" spans="1:6" ht="14.5" customHeight="1">
      <c r="A1862">
        <v>5060</v>
      </c>
      <c r="B1862" t="s">
        <v>31</v>
      </c>
      <c r="C1862" t="s">
        <v>6</v>
      </c>
      <c r="D1862">
        <v>10</v>
      </c>
      <c r="E1862">
        <v>10</v>
      </c>
      <c r="F1862" t="str">
        <f>VLOOKUP(D1862,'RUCA code description'!$K$2:$L$12,2,0)</f>
        <v xml:space="preserve">Rural </v>
      </c>
    </row>
    <row r="1863" spans="1:6" ht="14.5" customHeight="1">
      <c r="A1863">
        <v>5061</v>
      </c>
      <c r="B1863" t="s">
        <v>31</v>
      </c>
      <c r="C1863" t="s">
        <v>6</v>
      </c>
      <c r="D1863">
        <v>10</v>
      </c>
      <c r="E1863">
        <v>10</v>
      </c>
      <c r="F1863" t="str">
        <f>VLOOKUP(D1863,'RUCA code description'!$K$2:$L$12,2,0)</f>
        <v xml:space="preserve">Rural </v>
      </c>
    </row>
    <row r="1864" spans="1:6" ht="14.5" customHeight="1">
      <c r="A1864">
        <v>5062</v>
      </c>
      <c r="B1864" t="s">
        <v>31</v>
      </c>
      <c r="C1864" t="s">
        <v>6</v>
      </c>
      <c r="D1864">
        <v>10</v>
      </c>
      <c r="E1864">
        <v>10</v>
      </c>
      <c r="F1864" t="str">
        <f>VLOOKUP(D1864,'RUCA code description'!$K$2:$L$12,2,0)</f>
        <v xml:space="preserve">Rural </v>
      </c>
    </row>
    <row r="1865" spans="1:6" ht="14.5" customHeight="1">
      <c r="A1865">
        <v>5065</v>
      </c>
      <c r="B1865" t="s">
        <v>31</v>
      </c>
      <c r="C1865" t="s">
        <v>6</v>
      </c>
      <c r="D1865">
        <v>10</v>
      </c>
      <c r="E1865">
        <v>10</v>
      </c>
      <c r="F1865" t="str">
        <f>VLOOKUP(D1865,'RUCA code description'!$K$2:$L$12,2,0)</f>
        <v xml:space="preserve">Rural </v>
      </c>
    </row>
    <row r="1866" spans="1:6" ht="14.5" customHeight="1">
      <c r="A1866">
        <v>5067</v>
      </c>
      <c r="B1866" t="s">
        <v>31</v>
      </c>
      <c r="C1866" t="s">
        <v>6</v>
      </c>
      <c r="D1866">
        <v>10</v>
      </c>
      <c r="E1866">
        <v>10</v>
      </c>
      <c r="F1866" t="str">
        <f>VLOOKUP(D1866,'RUCA code description'!$K$2:$L$12,2,0)</f>
        <v xml:space="preserve">Rural </v>
      </c>
    </row>
    <row r="1867" spans="1:6" ht="14.5" customHeight="1">
      <c r="A1867">
        <v>5068</v>
      </c>
      <c r="B1867" t="s">
        <v>31</v>
      </c>
      <c r="C1867" t="s">
        <v>6</v>
      </c>
      <c r="D1867">
        <v>10</v>
      </c>
      <c r="E1867">
        <v>10</v>
      </c>
      <c r="F1867" t="str">
        <f>VLOOKUP(D1867,'RUCA code description'!$K$2:$L$12,2,0)</f>
        <v xml:space="preserve">Rural </v>
      </c>
    </row>
    <row r="1868" spans="1:6" ht="14.5" customHeight="1">
      <c r="A1868">
        <v>5069</v>
      </c>
      <c r="B1868" t="s">
        <v>31</v>
      </c>
      <c r="C1868" t="s">
        <v>6</v>
      </c>
      <c r="D1868">
        <v>10</v>
      </c>
      <c r="E1868">
        <v>10</v>
      </c>
      <c r="F1868" t="str">
        <f>VLOOKUP(D1868,'RUCA code description'!$K$2:$L$12,2,0)</f>
        <v xml:space="preserve">Rural </v>
      </c>
    </row>
    <row r="1869" spans="1:6" ht="14.5" customHeight="1">
      <c r="A1869">
        <v>5070</v>
      </c>
      <c r="B1869" t="s">
        <v>31</v>
      </c>
      <c r="C1869" t="s">
        <v>6</v>
      </c>
      <c r="D1869">
        <v>10</v>
      </c>
      <c r="E1869">
        <v>10</v>
      </c>
      <c r="F1869" t="str">
        <f>VLOOKUP(D1869,'RUCA code description'!$K$2:$L$12,2,0)</f>
        <v xml:space="preserve">Rural </v>
      </c>
    </row>
    <row r="1870" spans="1:6" ht="14.5" customHeight="1">
      <c r="A1870">
        <v>5071</v>
      </c>
      <c r="B1870" t="s">
        <v>31</v>
      </c>
      <c r="C1870" t="s">
        <v>6</v>
      </c>
      <c r="D1870">
        <v>10</v>
      </c>
      <c r="E1870">
        <v>10</v>
      </c>
      <c r="F1870" t="str">
        <f>VLOOKUP(D1870,'RUCA code description'!$K$2:$L$12,2,0)</f>
        <v xml:space="preserve">Rural </v>
      </c>
    </row>
    <row r="1871" spans="1:6" ht="14.5" customHeight="1">
      <c r="A1871">
        <v>5072</v>
      </c>
      <c r="B1871" t="s">
        <v>31</v>
      </c>
      <c r="C1871" t="s">
        <v>6</v>
      </c>
      <c r="D1871">
        <v>10</v>
      </c>
      <c r="E1871">
        <v>10</v>
      </c>
      <c r="F1871" t="str">
        <f>VLOOKUP(D1871,'RUCA code description'!$K$2:$L$12,2,0)</f>
        <v xml:space="preserve">Rural </v>
      </c>
    </row>
    <row r="1872" spans="1:6" ht="14.5" customHeight="1">
      <c r="A1872">
        <v>5073</v>
      </c>
      <c r="B1872" t="s">
        <v>31</v>
      </c>
      <c r="C1872" t="s">
        <v>6</v>
      </c>
      <c r="D1872">
        <v>10</v>
      </c>
      <c r="E1872">
        <v>10</v>
      </c>
      <c r="F1872" t="str">
        <f>VLOOKUP(D1872,'RUCA code description'!$K$2:$L$12,2,0)</f>
        <v xml:space="preserve">Rural </v>
      </c>
    </row>
    <row r="1873" spans="1:6" ht="14.5" customHeight="1">
      <c r="A1873">
        <v>5074</v>
      </c>
      <c r="B1873" t="s">
        <v>31</v>
      </c>
      <c r="C1873" t="s">
        <v>28</v>
      </c>
      <c r="D1873">
        <v>10</v>
      </c>
      <c r="E1873">
        <v>10</v>
      </c>
      <c r="F1873" t="str">
        <f>VLOOKUP(D1873,'RUCA code description'!$K$2:$L$12,2,0)</f>
        <v xml:space="preserve">Rural </v>
      </c>
    </row>
    <row r="1874" spans="1:6" ht="14.5" customHeight="1">
      <c r="A1874">
        <v>5075</v>
      </c>
      <c r="B1874" t="s">
        <v>31</v>
      </c>
      <c r="C1874" t="s">
        <v>6</v>
      </c>
      <c r="D1874">
        <v>5</v>
      </c>
      <c r="E1874">
        <v>5</v>
      </c>
      <c r="F1874" t="str">
        <f>VLOOKUP(D1874,'RUCA code description'!$K$2:$L$12,2,0)</f>
        <v>Micropolitan</v>
      </c>
    </row>
    <row r="1875" spans="1:6" ht="14.5" customHeight="1">
      <c r="A1875">
        <v>5076</v>
      </c>
      <c r="B1875" t="s">
        <v>31</v>
      </c>
      <c r="C1875" t="s">
        <v>6</v>
      </c>
      <c r="D1875">
        <v>10</v>
      </c>
      <c r="E1875">
        <v>10</v>
      </c>
      <c r="F1875" t="str">
        <f>VLOOKUP(D1875,'RUCA code description'!$K$2:$L$12,2,0)</f>
        <v xml:space="preserve">Rural </v>
      </c>
    </row>
    <row r="1876" spans="1:6" ht="14.5" customHeight="1">
      <c r="A1876">
        <v>5077</v>
      </c>
      <c r="B1876" t="s">
        <v>31</v>
      </c>
      <c r="C1876" t="s">
        <v>6</v>
      </c>
      <c r="D1876">
        <v>10</v>
      </c>
      <c r="E1876">
        <v>10</v>
      </c>
      <c r="F1876" t="str">
        <f>VLOOKUP(D1876,'RUCA code description'!$K$2:$L$12,2,0)</f>
        <v xml:space="preserve">Rural </v>
      </c>
    </row>
    <row r="1877" spans="1:6" ht="14.5" customHeight="1">
      <c r="A1877">
        <v>5079</v>
      </c>
      <c r="B1877" t="s">
        <v>31</v>
      </c>
      <c r="C1877" t="s">
        <v>6</v>
      </c>
      <c r="D1877">
        <v>10</v>
      </c>
      <c r="E1877">
        <v>10</v>
      </c>
      <c r="F1877" t="str">
        <f>VLOOKUP(D1877,'RUCA code description'!$K$2:$L$12,2,0)</f>
        <v xml:space="preserve">Rural </v>
      </c>
    </row>
    <row r="1878" spans="1:6" ht="14.5" customHeight="1">
      <c r="A1878">
        <v>5081</v>
      </c>
      <c r="B1878" t="s">
        <v>31</v>
      </c>
      <c r="C1878" t="s">
        <v>6</v>
      </c>
      <c r="D1878">
        <v>10</v>
      </c>
      <c r="E1878">
        <v>10</v>
      </c>
      <c r="F1878" t="str">
        <f>VLOOKUP(D1878,'RUCA code description'!$K$2:$L$12,2,0)</f>
        <v xml:space="preserve">Rural </v>
      </c>
    </row>
    <row r="1879" spans="1:6" ht="14.5" customHeight="1">
      <c r="A1879">
        <v>5083</v>
      </c>
      <c r="B1879" t="s">
        <v>31</v>
      </c>
      <c r="C1879" t="s">
        <v>6</v>
      </c>
      <c r="D1879">
        <v>10</v>
      </c>
      <c r="E1879">
        <v>10.199999999999999</v>
      </c>
      <c r="F1879" t="str">
        <f>VLOOKUP(D1879,'RUCA code description'!$K$2:$L$12,2,0)</f>
        <v xml:space="preserve">Rural </v>
      </c>
    </row>
    <row r="1880" spans="1:6" ht="14.5" customHeight="1">
      <c r="A1880">
        <v>5084</v>
      </c>
      <c r="B1880" t="s">
        <v>31</v>
      </c>
      <c r="C1880" t="s">
        <v>6</v>
      </c>
      <c r="D1880">
        <v>10</v>
      </c>
      <c r="E1880">
        <v>10</v>
      </c>
      <c r="F1880" t="str">
        <f>VLOOKUP(D1880,'RUCA code description'!$K$2:$L$12,2,0)</f>
        <v xml:space="preserve">Rural </v>
      </c>
    </row>
    <row r="1881" spans="1:6" ht="14.5" customHeight="1">
      <c r="A1881">
        <v>5085</v>
      </c>
      <c r="B1881" t="s">
        <v>31</v>
      </c>
      <c r="C1881" t="s">
        <v>28</v>
      </c>
      <c r="D1881">
        <v>10</v>
      </c>
      <c r="E1881">
        <v>10</v>
      </c>
      <c r="F1881" t="str">
        <f>VLOOKUP(D1881,'RUCA code description'!$K$2:$L$12,2,0)</f>
        <v xml:space="preserve">Rural </v>
      </c>
    </row>
    <row r="1882" spans="1:6" ht="14.5" customHeight="1">
      <c r="A1882">
        <v>5086</v>
      </c>
      <c r="B1882" t="s">
        <v>31</v>
      </c>
      <c r="C1882" t="s">
        <v>6</v>
      </c>
      <c r="D1882">
        <v>10</v>
      </c>
      <c r="E1882">
        <v>10</v>
      </c>
      <c r="F1882" t="str">
        <f>VLOOKUP(D1882,'RUCA code description'!$K$2:$L$12,2,0)</f>
        <v xml:space="preserve">Rural </v>
      </c>
    </row>
    <row r="1883" spans="1:6" ht="14.5" customHeight="1">
      <c r="A1883">
        <v>5088</v>
      </c>
      <c r="B1883" t="s">
        <v>31</v>
      </c>
      <c r="C1883" t="s">
        <v>6</v>
      </c>
      <c r="D1883">
        <v>4</v>
      </c>
      <c r="E1883">
        <v>4</v>
      </c>
      <c r="F1883" t="str">
        <f>VLOOKUP(D1883,'RUCA code description'!$K$2:$L$12,2,0)</f>
        <v>Micropolitan</v>
      </c>
    </row>
    <row r="1884" spans="1:6" ht="14.5" customHeight="1">
      <c r="A1884">
        <v>5089</v>
      </c>
      <c r="B1884" t="s">
        <v>31</v>
      </c>
      <c r="C1884" t="s">
        <v>6</v>
      </c>
      <c r="D1884">
        <v>7</v>
      </c>
      <c r="E1884">
        <v>7.2</v>
      </c>
      <c r="F1884" t="str">
        <f>VLOOKUP(D1884,'RUCA code description'!$K$2:$L$12,2,0)</f>
        <v>small town</v>
      </c>
    </row>
    <row r="1885" spans="1:6" ht="14.5" customHeight="1">
      <c r="A1885">
        <v>5091</v>
      </c>
      <c r="B1885" t="s">
        <v>31</v>
      </c>
      <c r="C1885" t="s">
        <v>6</v>
      </c>
      <c r="D1885">
        <v>10</v>
      </c>
      <c r="E1885">
        <v>10</v>
      </c>
      <c r="F1885" t="str">
        <f>VLOOKUP(D1885,'RUCA code description'!$K$2:$L$12,2,0)</f>
        <v xml:space="preserve">Rural </v>
      </c>
    </row>
    <row r="1886" spans="1:6" ht="14.5" customHeight="1">
      <c r="A1886">
        <v>5101</v>
      </c>
      <c r="B1886" t="s">
        <v>31</v>
      </c>
      <c r="C1886" t="s">
        <v>6</v>
      </c>
      <c r="D1886">
        <v>7</v>
      </c>
      <c r="E1886">
        <v>7</v>
      </c>
      <c r="F1886" t="str">
        <f>VLOOKUP(D1886,'RUCA code description'!$K$2:$L$12,2,0)</f>
        <v>small town</v>
      </c>
    </row>
    <row r="1887" spans="1:6" ht="14.5" customHeight="1">
      <c r="A1887">
        <v>5141</v>
      </c>
      <c r="B1887" t="s">
        <v>31</v>
      </c>
      <c r="C1887" t="s">
        <v>6</v>
      </c>
      <c r="D1887">
        <v>10</v>
      </c>
      <c r="E1887">
        <v>10</v>
      </c>
      <c r="F1887" t="str">
        <f>VLOOKUP(D1887,'RUCA code description'!$K$2:$L$12,2,0)</f>
        <v xml:space="preserve">Rural </v>
      </c>
    </row>
    <row r="1888" spans="1:6" ht="14.5" customHeight="1">
      <c r="A1888">
        <v>5142</v>
      </c>
      <c r="B1888" t="s">
        <v>31</v>
      </c>
      <c r="C1888" t="s">
        <v>6</v>
      </c>
      <c r="D1888">
        <v>10</v>
      </c>
      <c r="E1888">
        <v>10</v>
      </c>
      <c r="F1888" t="str">
        <f>VLOOKUP(D1888,'RUCA code description'!$K$2:$L$12,2,0)</f>
        <v xml:space="preserve">Rural </v>
      </c>
    </row>
    <row r="1889" spans="1:6" ht="14.5" customHeight="1">
      <c r="A1889">
        <v>5143</v>
      </c>
      <c r="B1889" t="s">
        <v>31</v>
      </c>
      <c r="C1889" t="s">
        <v>6</v>
      </c>
      <c r="D1889">
        <v>10</v>
      </c>
      <c r="E1889">
        <v>10</v>
      </c>
      <c r="F1889" t="str">
        <f>VLOOKUP(D1889,'RUCA code description'!$K$2:$L$12,2,0)</f>
        <v xml:space="preserve">Rural </v>
      </c>
    </row>
    <row r="1890" spans="1:6" ht="14.5" customHeight="1">
      <c r="A1890">
        <v>5146</v>
      </c>
      <c r="B1890" t="s">
        <v>31</v>
      </c>
      <c r="C1890" t="s">
        <v>6</v>
      </c>
      <c r="D1890">
        <v>10</v>
      </c>
      <c r="E1890">
        <v>10</v>
      </c>
      <c r="F1890" t="str">
        <f>VLOOKUP(D1890,'RUCA code description'!$K$2:$L$12,2,0)</f>
        <v xml:space="preserve">Rural </v>
      </c>
    </row>
    <row r="1891" spans="1:6" ht="14.5" customHeight="1">
      <c r="A1891">
        <v>5148</v>
      </c>
      <c r="B1891" t="s">
        <v>31</v>
      </c>
      <c r="C1891" t="s">
        <v>6</v>
      </c>
      <c r="D1891">
        <v>10</v>
      </c>
      <c r="E1891">
        <v>10</v>
      </c>
      <c r="F1891" t="str">
        <f>VLOOKUP(D1891,'RUCA code description'!$K$2:$L$12,2,0)</f>
        <v xml:space="preserve">Rural </v>
      </c>
    </row>
    <row r="1892" spans="1:6" ht="14.5" customHeight="1">
      <c r="A1892">
        <v>5149</v>
      </c>
      <c r="B1892" t="s">
        <v>31</v>
      </c>
      <c r="C1892" t="s">
        <v>6</v>
      </c>
      <c r="D1892">
        <v>10</v>
      </c>
      <c r="E1892">
        <v>10</v>
      </c>
      <c r="F1892" t="str">
        <f>VLOOKUP(D1892,'RUCA code description'!$K$2:$L$12,2,0)</f>
        <v xml:space="preserve">Rural </v>
      </c>
    </row>
    <row r="1893" spans="1:6" ht="14.5" customHeight="1">
      <c r="A1893">
        <v>5150</v>
      </c>
      <c r="B1893" t="s">
        <v>31</v>
      </c>
      <c r="C1893" t="s">
        <v>6</v>
      </c>
      <c r="D1893">
        <v>7</v>
      </c>
      <c r="E1893">
        <v>7</v>
      </c>
      <c r="F1893" t="str">
        <f>VLOOKUP(D1893,'RUCA code description'!$K$2:$L$12,2,0)</f>
        <v>small town</v>
      </c>
    </row>
    <row r="1894" spans="1:6" ht="14.5" customHeight="1">
      <c r="A1894">
        <v>5151</v>
      </c>
      <c r="B1894" t="s">
        <v>31</v>
      </c>
      <c r="C1894" t="s">
        <v>6</v>
      </c>
      <c r="D1894">
        <v>8</v>
      </c>
      <c r="E1894">
        <v>8</v>
      </c>
      <c r="F1894" t="str">
        <f>VLOOKUP(D1894,'RUCA code description'!$K$2:$L$12,2,0)</f>
        <v>small town</v>
      </c>
    </row>
    <row r="1895" spans="1:6" ht="14.5" customHeight="1">
      <c r="A1895">
        <v>5152</v>
      </c>
      <c r="B1895" t="s">
        <v>31</v>
      </c>
      <c r="C1895" t="s">
        <v>6</v>
      </c>
      <c r="D1895">
        <v>10</v>
      </c>
      <c r="E1895">
        <v>10</v>
      </c>
      <c r="F1895" t="str">
        <f>VLOOKUP(D1895,'RUCA code description'!$K$2:$L$12,2,0)</f>
        <v xml:space="preserve">Rural </v>
      </c>
    </row>
    <row r="1896" spans="1:6" ht="14.5" customHeight="1">
      <c r="A1896">
        <v>5153</v>
      </c>
      <c r="B1896" t="s">
        <v>31</v>
      </c>
      <c r="C1896" t="s">
        <v>6</v>
      </c>
      <c r="D1896">
        <v>10</v>
      </c>
      <c r="E1896">
        <v>10</v>
      </c>
      <c r="F1896" t="str">
        <f>VLOOKUP(D1896,'RUCA code description'!$K$2:$L$12,2,0)</f>
        <v xml:space="preserve">Rural </v>
      </c>
    </row>
    <row r="1897" spans="1:6" ht="14.5" customHeight="1">
      <c r="A1897">
        <v>5154</v>
      </c>
      <c r="B1897" t="s">
        <v>31</v>
      </c>
      <c r="C1897" t="s">
        <v>6</v>
      </c>
      <c r="D1897">
        <v>10</v>
      </c>
      <c r="E1897">
        <v>10</v>
      </c>
      <c r="F1897" t="str">
        <f>VLOOKUP(D1897,'RUCA code description'!$K$2:$L$12,2,0)</f>
        <v xml:space="preserve">Rural </v>
      </c>
    </row>
    <row r="1898" spans="1:6" ht="14.5" customHeight="1">
      <c r="A1898">
        <v>5155</v>
      </c>
      <c r="B1898" t="s">
        <v>31</v>
      </c>
      <c r="C1898" t="s">
        <v>6</v>
      </c>
      <c r="D1898">
        <v>10</v>
      </c>
      <c r="E1898">
        <v>10</v>
      </c>
      <c r="F1898" t="str">
        <f>VLOOKUP(D1898,'RUCA code description'!$K$2:$L$12,2,0)</f>
        <v xml:space="preserve">Rural </v>
      </c>
    </row>
    <row r="1899" spans="1:6" ht="14.5" customHeight="1">
      <c r="A1899">
        <v>5156</v>
      </c>
      <c r="B1899" t="s">
        <v>31</v>
      </c>
      <c r="C1899" t="s">
        <v>6</v>
      </c>
      <c r="D1899">
        <v>7</v>
      </c>
      <c r="E1899">
        <v>7</v>
      </c>
      <c r="F1899" t="str">
        <f>VLOOKUP(D1899,'RUCA code description'!$K$2:$L$12,2,0)</f>
        <v>small town</v>
      </c>
    </row>
    <row r="1900" spans="1:6" ht="14.5" customHeight="1">
      <c r="A1900">
        <v>5158</v>
      </c>
      <c r="B1900" t="s">
        <v>31</v>
      </c>
      <c r="C1900" t="s">
        <v>6</v>
      </c>
      <c r="D1900">
        <v>10</v>
      </c>
      <c r="E1900">
        <v>10</v>
      </c>
      <c r="F1900" t="str">
        <f>VLOOKUP(D1900,'RUCA code description'!$K$2:$L$12,2,0)</f>
        <v xml:space="preserve">Rural </v>
      </c>
    </row>
    <row r="1901" spans="1:6" ht="14.5" customHeight="1">
      <c r="A1901">
        <v>5159</v>
      </c>
      <c r="B1901" t="s">
        <v>31</v>
      </c>
      <c r="C1901" t="s">
        <v>28</v>
      </c>
      <c r="D1901">
        <v>10</v>
      </c>
      <c r="E1901">
        <v>10</v>
      </c>
      <c r="F1901" t="str">
        <f>VLOOKUP(D1901,'RUCA code description'!$K$2:$L$12,2,0)</f>
        <v xml:space="preserve">Rural </v>
      </c>
    </row>
    <row r="1902" spans="1:6" ht="14.5" customHeight="1">
      <c r="A1902">
        <v>5161</v>
      </c>
      <c r="B1902" t="s">
        <v>31</v>
      </c>
      <c r="C1902" t="s">
        <v>6</v>
      </c>
      <c r="D1902">
        <v>10</v>
      </c>
      <c r="E1902">
        <v>10</v>
      </c>
      <c r="F1902" t="str">
        <f>VLOOKUP(D1902,'RUCA code description'!$K$2:$L$12,2,0)</f>
        <v xml:space="preserve">Rural </v>
      </c>
    </row>
    <row r="1903" spans="1:6" ht="14.5" customHeight="1">
      <c r="A1903">
        <v>5201</v>
      </c>
      <c r="B1903" t="s">
        <v>31</v>
      </c>
      <c r="C1903" t="s">
        <v>6</v>
      </c>
      <c r="D1903">
        <v>4</v>
      </c>
      <c r="E1903">
        <v>4</v>
      </c>
      <c r="F1903" t="str">
        <f>VLOOKUP(D1903,'RUCA code description'!$K$2:$L$12,2,0)</f>
        <v>Micropolitan</v>
      </c>
    </row>
    <row r="1904" spans="1:6" ht="14.5" customHeight="1">
      <c r="A1904">
        <v>5250</v>
      </c>
      <c r="B1904" t="s">
        <v>31</v>
      </c>
      <c r="C1904" t="s">
        <v>6</v>
      </c>
      <c r="D1904">
        <v>10</v>
      </c>
      <c r="E1904">
        <v>10</v>
      </c>
      <c r="F1904" t="str">
        <f>VLOOKUP(D1904,'RUCA code description'!$K$2:$L$12,2,0)</f>
        <v xml:space="preserve">Rural </v>
      </c>
    </row>
    <row r="1905" spans="1:6" ht="14.5" customHeight="1">
      <c r="A1905">
        <v>5251</v>
      </c>
      <c r="B1905" t="s">
        <v>31</v>
      </c>
      <c r="C1905" t="s">
        <v>6</v>
      </c>
      <c r="D1905">
        <v>10</v>
      </c>
      <c r="E1905">
        <v>10</v>
      </c>
      <c r="F1905" t="str">
        <f>VLOOKUP(D1905,'RUCA code description'!$K$2:$L$12,2,0)</f>
        <v xml:space="preserve">Rural </v>
      </c>
    </row>
    <row r="1906" spans="1:6" ht="14.5" customHeight="1">
      <c r="A1906">
        <v>5252</v>
      </c>
      <c r="B1906" t="s">
        <v>31</v>
      </c>
      <c r="C1906" t="s">
        <v>6</v>
      </c>
      <c r="D1906">
        <v>6</v>
      </c>
      <c r="E1906">
        <v>6</v>
      </c>
      <c r="F1906" t="str">
        <f>VLOOKUP(D1906,'RUCA code description'!$K$2:$L$12,2,0)</f>
        <v>Micropolitan</v>
      </c>
    </row>
    <row r="1907" spans="1:6" ht="14.5" customHeight="1">
      <c r="A1907">
        <v>5253</v>
      </c>
      <c r="B1907" t="s">
        <v>31</v>
      </c>
      <c r="C1907" t="s">
        <v>6</v>
      </c>
      <c r="D1907">
        <v>10</v>
      </c>
      <c r="E1907">
        <v>10</v>
      </c>
      <c r="F1907" t="str">
        <f>VLOOKUP(D1907,'RUCA code description'!$K$2:$L$12,2,0)</f>
        <v xml:space="preserve">Rural </v>
      </c>
    </row>
    <row r="1908" spans="1:6" ht="14.5" customHeight="1">
      <c r="A1908">
        <v>5254</v>
      </c>
      <c r="B1908" t="s">
        <v>31</v>
      </c>
      <c r="C1908" t="s">
        <v>28</v>
      </c>
      <c r="D1908">
        <v>10</v>
      </c>
      <c r="E1908">
        <v>10</v>
      </c>
      <c r="F1908" t="str">
        <f>VLOOKUP(D1908,'RUCA code description'!$K$2:$L$12,2,0)</f>
        <v xml:space="preserve">Rural </v>
      </c>
    </row>
    <row r="1909" spans="1:6" ht="14.5" customHeight="1">
      <c r="A1909">
        <v>5255</v>
      </c>
      <c r="B1909" t="s">
        <v>31</v>
      </c>
      <c r="C1909" t="s">
        <v>6</v>
      </c>
      <c r="D1909">
        <v>10</v>
      </c>
      <c r="E1909">
        <v>10</v>
      </c>
      <c r="F1909" t="str">
        <f>VLOOKUP(D1909,'RUCA code description'!$K$2:$L$12,2,0)</f>
        <v xml:space="preserve">Rural </v>
      </c>
    </row>
    <row r="1910" spans="1:6" ht="14.5" customHeight="1">
      <c r="A1910">
        <v>5257</v>
      </c>
      <c r="B1910" t="s">
        <v>31</v>
      </c>
      <c r="C1910" t="s">
        <v>6</v>
      </c>
      <c r="D1910">
        <v>4</v>
      </c>
      <c r="E1910">
        <v>4</v>
      </c>
      <c r="F1910" t="str">
        <f>VLOOKUP(D1910,'RUCA code description'!$K$2:$L$12,2,0)</f>
        <v>Micropolitan</v>
      </c>
    </row>
    <row r="1911" spans="1:6" ht="14.5" customHeight="1">
      <c r="A1911">
        <v>5260</v>
      </c>
      <c r="B1911" t="s">
        <v>31</v>
      </c>
      <c r="C1911" t="s">
        <v>6</v>
      </c>
      <c r="D1911">
        <v>5</v>
      </c>
      <c r="E1911">
        <v>5</v>
      </c>
      <c r="F1911" t="str">
        <f>VLOOKUP(D1911,'RUCA code description'!$K$2:$L$12,2,0)</f>
        <v>Micropolitan</v>
      </c>
    </row>
    <row r="1912" spans="1:6" ht="14.5" customHeight="1">
      <c r="A1912">
        <v>5261</v>
      </c>
      <c r="B1912" t="s">
        <v>31</v>
      </c>
      <c r="C1912" t="s">
        <v>6</v>
      </c>
      <c r="D1912">
        <v>5</v>
      </c>
      <c r="E1912">
        <v>5</v>
      </c>
      <c r="F1912" t="str">
        <f>VLOOKUP(D1912,'RUCA code description'!$K$2:$L$12,2,0)</f>
        <v>Micropolitan</v>
      </c>
    </row>
    <row r="1913" spans="1:6" ht="14.5" customHeight="1">
      <c r="A1913">
        <v>5262</v>
      </c>
      <c r="B1913" t="s">
        <v>31</v>
      </c>
      <c r="C1913" t="s">
        <v>6</v>
      </c>
      <c r="D1913">
        <v>5</v>
      </c>
      <c r="E1913">
        <v>5</v>
      </c>
      <c r="F1913" t="str">
        <f>VLOOKUP(D1913,'RUCA code description'!$K$2:$L$12,2,0)</f>
        <v>Micropolitan</v>
      </c>
    </row>
    <row r="1914" spans="1:6" ht="14.5" customHeight="1">
      <c r="A1914">
        <v>5301</v>
      </c>
      <c r="B1914" t="s">
        <v>31</v>
      </c>
      <c r="C1914" t="s">
        <v>6</v>
      </c>
      <c r="D1914">
        <v>7</v>
      </c>
      <c r="E1914">
        <v>7</v>
      </c>
      <c r="F1914" t="str">
        <f>VLOOKUP(D1914,'RUCA code description'!$K$2:$L$12,2,0)</f>
        <v>small town</v>
      </c>
    </row>
    <row r="1915" spans="1:6" ht="14.5" customHeight="1">
      <c r="A1915">
        <v>5302</v>
      </c>
      <c r="B1915" t="s">
        <v>31</v>
      </c>
      <c r="C1915" t="s">
        <v>28</v>
      </c>
      <c r="D1915">
        <v>7</v>
      </c>
      <c r="E1915">
        <v>7</v>
      </c>
      <c r="F1915" t="str">
        <f>VLOOKUP(D1915,'RUCA code description'!$K$2:$L$12,2,0)</f>
        <v>small town</v>
      </c>
    </row>
    <row r="1916" spans="1:6" ht="14.5" customHeight="1">
      <c r="A1916">
        <v>5303</v>
      </c>
      <c r="B1916" t="s">
        <v>31</v>
      </c>
      <c r="C1916" t="s">
        <v>28</v>
      </c>
      <c r="D1916">
        <v>7</v>
      </c>
      <c r="E1916">
        <v>7</v>
      </c>
      <c r="F1916" t="str">
        <f>VLOOKUP(D1916,'RUCA code description'!$K$2:$L$12,2,0)</f>
        <v>small town</v>
      </c>
    </row>
    <row r="1917" spans="1:6" ht="14.5" customHeight="1">
      <c r="A1917">
        <v>5304</v>
      </c>
      <c r="B1917" t="s">
        <v>31</v>
      </c>
      <c r="C1917" t="s">
        <v>28</v>
      </c>
      <c r="D1917">
        <v>7</v>
      </c>
      <c r="E1917">
        <v>7</v>
      </c>
      <c r="F1917" t="str">
        <f>VLOOKUP(D1917,'RUCA code description'!$K$2:$L$12,2,0)</f>
        <v>small town</v>
      </c>
    </row>
    <row r="1918" spans="1:6" ht="14.5" customHeight="1">
      <c r="A1918">
        <v>5340</v>
      </c>
      <c r="B1918" t="s">
        <v>31</v>
      </c>
      <c r="C1918" t="s">
        <v>6</v>
      </c>
      <c r="D1918">
        <v>10</v>
      </c>
      <c r="E1918">
        <v>10</v>
      </c>
      <c r="F1918" t="str">
        <f>VLOOKUP(D1918,'RUCA code description'!$K$2:$L$12,2,0)</f>
        <v xml:space="preserve">Rural </v>
      </c>
    </row>
    <row r="1919" spans="1:6" ht="14.5" customHeight="1">
      <c r="A1919">
        <v>5341</v>
      </c>
      <c r="B1919" t="s">
        <v>31</v>
      </c>
      <c r="C1919" t="s">
        <v>6</v>
      </c>
      <c r="D1919">
        <v>10</v>
      </c>
      <c r="E1919">
        <v>10</v>
      </c>
      <c r="F1919" t="str">
        <f>VLOOKUP(D1919,'RUCA code description'!$K$2:$L$12,2,0)</f>
        <v xml:space="preserve">Rural </v>
      </c>
    </row>
    <row r="1920" spans="1:6" ht="14.5" customHeight="1">
      <c r="A1920">
        <v>5342</v>
      </c>
      <c r="B1920" t="s">
        <v>31</v>
      </c>
      <c r="C1920" t="s">
        <v>6</v>
      </c>
      <c r="D1920">
        <v>9</v>
      </c>
      <c r="E1920">
        <v>9</v>
      </c>
      <c r="F1920" t="str">
        <f>VLOOKUP(D1920,'RUCA code description'!$K$2:$L$12,2,0)</f>
        <v>small town</v>
      </c>
    </row>
    <row r="1921" spans="1:6" ht="14.5" customHeight="1">
      <c r="A1921">
        <v>5343</v>
      </c>
      <c r="B1921" t="s">
        <v>31</v>
      </c>
      <c r="C1921" t="s">
        <v>6</v>
      </c>
      <c r="D1921">
        <v>10</v>
      </c>
      <c r="E1921">
        <v>10</v>
      </c>
      <c r="F1921" t="str">
        <f>VLOOKUP(D1921,'RUCA code description'!$K$2:$L$12,2,0)</f>
        <v xml:space="preserve">Rural </v>
      </c>
    </row>
    <row r="1922" spans="1:6" ht="14.5" customHeight="1">
      <c r="A1922">
        <v>5344</v>
      </c>
      <c r="B1922" t="s">
        <v>31</v>
      </c>
      <c r="C1922" t="s">
        <v>28</v>
      </c>
      <c r="D1922">
        <v>10</v>
      </c>
      <c r="E1922">
        <v>10</v>
      </c>
      <c r="F1922" t="str">
        <f>VLOOKUP(D1922,'RUCA code description'!$K$2:$L$12,2,0)</f>
        <v xml:space="preserve">Rural </v>
      </c>
    </row>
    <row r="1923" spans="1:6" ht="14.5" customHeight="1">
      <c r="A1923">
        <v>5345</v>
      </c>
      <c r="B1923" t="s">
        <v>31</v>
      </c>
      <c r="C1923" t="s">
        <v>6</v>
      </c>
      <c r="D1923">
        <v>8</v>
      </c>
      <c r="E1923">
        <v>8</v>
      </c>
      <c r="F1923" t="str">
        <f>VLOOKUP(D1923,'RUCA code description'!$K$2:$L$12,2,0)</f>
        <v>small town</v>
      </c>
    </row>
    <row r="1924" spans="1:6" ht="14.5" customHeight="1">
      <c r="A1924">
        <v>5346</v>
      </c>
      <c r="B1924" t="s">
        <v>31</v>
      </c>
      <c r="C1924" t="s">
        <v>6</v>
      </c>
      <c r="D1924">
        <v>10</v>
      </c>
      <c r="E1924">
        <v>10</v>
      </c>
      <c r="F1924" t="str">
        <f>VLOOKUP(D1924,'RUCA code description'!$K$2:$L$12,2,0)</f>
        <v xml:space="preserve">Rural </v>
      </c>
    </row>
    <row r="1925" spans="1:6" ht="14.5" customHeight="1">
      <c r="A1925">
        <v>5350</v>
      </c>
      <c r="B1925" t="s">
        <v>31</v>
      </c>
      <c r="C1925" t="s">
        <v>6</v>
      </c>
      <c r="D1925">
        <v>6</v>
      </c>
      <c r="E1925">
        <v>6</v>
      </c>
      <c r="F1925" t="str">
        <f>VLOOKUP(D1925,'RUCA code description'!$K$2:$L$12,2,0)</f>
        <v>Micropolitan</v>
      </c>
    </row>
    <row r="1926" spans="1:6" ht="14.5" customHeight="1">
      <c r="A1926">
        <v>5351</v>
      </c>
      <c r="B1926" t="s">
        <v>31</v>
      </c>
      <c r="C1926" t="s">
        <v>6</v>
      </c>
      <c r="D1926">
        <v>8</v>
      </c>
      <c r="E1926">
        <v>8</v>
      </c>
      <c r="F1926" t="str">
        <f>VLOOKUP(D1926,'RUCA code description'!$K$2:$L$12,2,0)</f>
        <v>small town</v>
      </c>
    </row>
    <row r="1927" spans="1:6" ht="14.5" customHeight="1">
      <c r="A1927">
        <v>5352</v>
      </c>
      <c r="B1927" t="s">
        <v>31</v>
      </c>
      <c r="C1927" t="s">
        <v>6</v>
      </c>
      <c r="D1927">
        <v>6</v>
      </c>
      <c r="E1927">
        <v>6</v>
      </c>
      <c r="F1927" t="str">
        <f>VLOOKUP(D1927,'RUCA code description'!$K$2:$L$12,2,0)</f>
        <v>Micropolitan</v>
      </c>
    </row>
    <row r="1928" spans="1:6" ht="14.5" customHeight="1">
      <c r="A1928">
        <v>5353</v>
      </c>
      <c r="B1928" t="s">
        <v>31</v>
      </c>
      <c r="C1928" t="s">
        <v>6</v>
      </c>
      <c r="D1928">
        <v>10</v>
      </c>
      <c r="E1928">
        <v>10</v>
      </c>
      <c r="F1928" t="str">
        <f>VLOOKUP(D1928,'RUCA code description'!$K$2:$L$12,2,0)</f>
        <v xml:space="preserve">Rural </v>
      </c>
    </row>
    <row r="1929" spans="1:6" ht="14.5" customHeight="1">
      <c r="A1929">
        <v>5354</v>
      </c>
      <c r="B1929" t="s">
        <v>31</v>
      </c>
      <c r="C1929" t="s">
        <v>6</v>
      </c>
      <c r="D1929">
        <v>8</v>
      </c>
      <c r="E1929">
        <v>8</v>
      </c>
      <c r="F1929" t="str">
        <f>VLOOKUP(D1929,'RUCA code description'!$K$2:$L$12,2,0)</f>
        <v>small town</v>
      </c>
    </row>
    <row r="1930" spans="1:6" ht="14.5" customHeight="1">
      <c r="A1930">
        <v>5355</v>
      </c>
      <c r="B1930" t="s">
        <v>31</v>
      </c>
      <c r="C1930" t="s">
        <v>6</v>
      </c>
      <c r="D1930">
        <v>10</v>
      </c>
      <c r="E1930">
        <v>10</v>
      </c>
      <c r="F1930" t="str">
        <f>VLOOKUP(D1930,'RUCA code description'!$K$2:$L$12,2,0)</f>
        <v xml:space="preserve">Rural </v>
      </c>
    </row>
    <row r="1931" spans="1:6" ht="14.5" customHeight="1">
      <c r="A1931">
        <v>5356</v>
      </c>
      <c r="B1931" t="s">
        <v>31</v>
      </c>
      <c r="C1931" t="s">
        <v>6</v>
      </c>
      <c r="D1931">
        <v>10</v>
      </c>
      <c r="E1931">
        <v>10</v>
      </c>
      <c r="F1931" t="str">
        <f>VLOOKUP(D1931,'RUCA code description'!$K$2:$L$12,2,0)</f>
        <v xml:space="preserve">Rural </v>
      </c>
    </row>
    <row r="1932" spans="1:6" ht="14.5" customHeight="1">
      <c r="A1932">
        <v>5357</v>
      </c>
      <c r="B1932" t="s">
        <v>31</v>
      </c>
      <c r="C1932" t="s">
        <v>28</v>
      </c>
      <c r="D1932">
        <v>8</v>
      </c>
      <c r="E1932">
        <v>8</v>
      </c>
      <c r="F1932" t="str">
        <f>VLOOKUP(D1932,'RUCA code description'!$K$2:$L$12,2,0)</f>
        <v>small town</v>
      </c>
    </row>
    <row r="1933" spans="1:6" ht="14.5" customHeight="1">
      <c r="A1933">
        <v>5358</v>
      </c>
      <c r="B1933" t="s">
        <v>31</v>
      </c>
      <c r="C1933" t="s">
        <v>6</v>
      </c>
      <c r="D1933">
        <v>10</v>
      </c>
      <c r="E1933">
        <v>10</v>
      </c>
      <c r="F1933" t="str">
        <f>VLOOKUP(D1933,'RUCA code description'!$K$2:$L$12,2,0)</f>
        <v xml:space="preserve">Rural </v>
      </c>
    </row>
    <row r="1934" spans="1:6" ht="14.5" customHeight="1">
      <c r="A1934">
        <v>5359</v>
      </c>
      <c r="B1934" t="s">
        <v>31</v>
      </c>
      <c r="C1934" t="s">
        <v>6</v>
      </c>
      <c r="D1934">
        <v>10</v>
      </c>
      <c r="E1934">
        <v>10</v>
      </c>
      <c r="F1934" t="str">
        <f>VLOOKUP(D1934,'RUCA code description'!$K$2:$L$12,2,0)</f>
        <v xml:space="preserve">Rural </v>
      </c>
    </row>
    <row r="1935" spans="1:6" ht="14.5" customHeight="1">
      <c r="A1935">
        <v>5360</v>
      </c>
      <c r="B1935" t="s">
        <v>31</v>
      </c>
      <c r="C1935" t="s">
        <v>6</v>
      </c>
      <c r="D1935">
        <v>10</v>
      </c>
      <c r="E1935">
        <v>10</v>
      </c>
      <c r="F1935" t="str">
        <f>VLOOKUP(D1935,'RUCA code description'!$K$2:$L$12,2,0)</f>
        <v xml:space="preserve">Rural </v>
      </c>
    </row>
    <row r="1936" spans="1:6" ht="14.5" customHeight="1">
      <c r="A1936">
        <v>5361</v>
      </c>
      <c r="B1936" t="s">
        <v>31</v>
      </c>
      <c r="C1936" t="s">
        <v>6</v>
      </c>
      <c r="D1936">
        <v>9</v>
      </c>
      <c r="E1936">
        <v>9</v>
      </c>
      <c r="F1936" t="str">
        <f>VLOOKUP(D1936,'RUCA code description'!$K$2:$L$12,2,0)</f>
        <v>small town</v>
      </c>
    </row>
    <row r="1937" spans="1:6" ht="14.5" customHeight="1">
      <c r="A1937">
        <v>5362</v>
      </c>
      <c r="B1937" t="s">
        <v>31</v>
      </c>
      <c r="C1937" t="s">
        <v>6</v>
      </c>
      <c r="D1937">
        <v>8</v>
      </c>
      <c r="E1937">
        <v>8</v>
      </c>
      <c r="F1937" t="str">
        <f>VLOOKUP(D1937,'RUCA code description'!$K$2:$L$12,2,0)</f>
        <v>small town</v>
      </c>
    </row>
    <row r="1938" spans="1:6" ht="14.5" customHeight="1">
      <c r="A1938">
        <v>5363</v>
      </c>
      <c r="B1938" t="s">
        <v>31</v>
      </c>
      <c r="C1938" t="s">
        <v>6</v>
      </c>
      <c r="D1938">
        <v>10</v>
      </c>
      <c r="E1938">
        <v>10</v>
      </c>
      <c r="F1938" t="str">
        <f>VLOOKUP(D1938,'RUCA code description'!$K$2:$L$12,2,0)</f>
        <v xml:space="preserve">Rural </v>
      </c>
    </row>
    <row r="1939" spans="1:6" ht="14.5" customHeight="1">
      <c r="A1939">
        <v>5401</v>
      </c>
      <c r="B1939" t="s">
        <v>31</v>
      </c>
      <c r="C1939" t="s">
        <v>6</v>
      </c>
      <c r="D1939">
        <v>1</v>
      </c>
      <c r="E1939">
        <v>1</v>
      </c>
      <c r="F1939" t="str">
        <f>VLOOKUP(D1939,'RUCA code description'!$K$2:$L$12,2,0)</f>
        <v>Metropolitan</v>
      </c>
    </row>
    <row r="1940" spans="1:6" ht="14.5" customHeight="1">
      <c r="A1940">
        <v>5402</v>
      </c>
      <c r="B1940" t="s">
        <v>31</v>
      </c>
      <c r="C1940" t="s">
        <v>28</v>
      </c>
      <c r="D1940">
        <v>1</v>
      </c>
      <c r="E1940">
        <v>1</v>
      </c>
      <c r="F1940" t="str">
        <f>VLOOKUP(D1940,'RUCA code description'!$K$2:$L$12,2,0)</f>
        <v>Metropolitan</v>
      </c>
    </row>
    <row r="1941" spans="1:6" ht="14.5" customHeight="1">
      <c r="A1941">
        <v>5403</v>
      </c>
      <c r="B1941" t="s">
        <v>31</v>
      </c>
      <c r="C1941" t="s">
        <v>6</v>
      </c>
      <c r="D1941">
        <v>1</v>
      </c>
      <c r="E1941">
        <v>1</v>
      </c>
      <c r="F1941" t="str">
        <f>VLOOKUP(D1941,'RUCA code description'!$K$2:$L$12,2,0)</f>
        <v>Metropolitan</v>
      </c>
    </row>
    <row r="1942" spans="1:6" ht="14.5" customHeight="1">
      <c r="A1942">
        <v>5404</v>
      </c>
      <c r="B1942" t="s">
        <v>31</v>
      </c>
      <c r="C1942" t="s">
        <v>6</v>
      </c>
      <c r="D1942">
        <v>1</v>
      </c>
      <c r="E1942">
        <v>1</v>
      </c>
      <c r="F1942" t="str">
        <f>VLOOKUP(D1942,'RUCA code description'!$K$2:$L$12,2,0)</f>
        <v>Metropolitan</v>
      </c>
    </row>
    <row r="1943" spans="1:6" ht="14.5" customHeight="1">
      <c r="A1943">
        <v>5405</v>
      </c>
      <c r="B1943" t="s">
        <v>31</v>
      </c>
      <c r="C1943" t="s">
        <v>6</v>
      </c>
      <c r="D1943">
        <v>1</v>
      </c>
      <c r="E1943">
        <v>1</v>
      </c>
      <c r="F1943" t="str">
        <f>VLOOKUP(D1943,'RUCA code description'!$K$2:$L$12,2,0)</f>
        <v>Metropolitan</v>
      </c>
    </row>
    <row r="1944" spans="1:6" ht="14.5" customHeight="1">
      <c r="A1944">
        <v>5406</v>
      </c>
      <c r="B1944" t="s">
        <v>31</v>
      </c>
      <c r="C1944" t="s">
        <v>28</v>
      </c>
      <c r="D1944">
        <v>1</v>
      </c>
      <c r="E1944">
        <v>1</v>
      </c>
      <c r="F1944" t="str">
        <f>VLOOKUP(D1944,'RUCA code description'!$K$2:$L$12,2,0)</f>
        <v>Metropolitan</v>
      </c>
    </row>
    <row r="1945" spans="1:6" ht="14.5" customHeight="1">
      <c r="A1945">
        <v>5407</v>
      </c>
      <c r="B1945" t="s">
        <v>31</v>
      </c>
      <c r="C1945" t="s">
        <v>28</v>
      </c>
      <c r="D1945">
        <v>1</v>
      </c>
      <c r="E1945">
        <v>1</v>
      </c>
      <c r="F1945" t="str">
        <f>VLOOKUP(D1945,'RUCA code description'!$K$2:$L$12,2,0)</f>
        <v>Metropolitan</v>
      </c>
    </row>
    <row r="1946" spans="1:6" ht="14.5" customHeight="1">
      <c r="A1946">
        <v>5408</v>
      </c>
      <c r="B1946" t="s">
        <v>31</v>
      </c>
      <c r="C1946" t="s">
        <v>6</v>
      </c>
      <c r="D1946">
        <v>1</v>
      </c>
      <c r="E1946">
        <v>1</v>
      </c>
      <c r="F1946" t="str">
        <f>VLOOKUP(D1946,'RUCA code description'!$K$2:$L$12,2,0)</f>
        <v>Metropolitan</v>
      </c>
    </row>
    <row r="1947" spans="1:6" ht="14.5" customHeight="1">
      <c r="A1947">
        <v>5439</v>
      </c>
      <c r="B1947" t="s">
        <v>31</v>
      </c>
      <c r="C1947" t="s">
        <v>28</v>
      </c>
      <c r="D1947">
        <v>1</v>
      </c>
      <c r="E1947">
        <v>1</v>
      </c>
      <c r="F1947" t="str">
        <f>VLOOKUP(D1947,'RUCA code description'!$K$2:$L$12,2,0)</f>
        <v>Metropolitan</v>
      </c>
    </row>
    <row r="1948" spans="1:6" ht="14.5" customHeight="1">
      <c r="A1948">
        <v>5440</v>
      </c>
      <c r="B1948" t="s">
        <v>31</v>
      </c>
      <c r="C1948" t="s">
        <v>6</v>
      </c>
      <c r="D1948">
        <v>2</v>
      </c>
      <c r="E1948">
        <v>2</v>
      </c>
      <c r="F1948" t="str">
        <f>VLOOKUP(D1948,'RUCA code description'!$K$2:$L$12,2,0)</f>
        <v>Metropolitan</v>
      </c>
    </row>
    <row r="1949" spans="1:6" ht="14.5" customHeight="1">
      <c r="A1949">
        <v>5441</v>
      </c>
      <c r="B1949" t="s">
        <v>31</v>
      </c>
      <c r="C1949" t="s">
        <v>6</v>
      </c>
      <c r="D1949">
        <v>8</v>
      </c>
      <c r="E1949">
        <v>8</v>
      </c>
      <c r="F1949" t="str">
        <f>VLOOKUP(D1949,'RUCA code description'!$K$2:$L$12,2,0)</f>
        <v>small town</v>
      </c>
    </row>
    <row r="1950" spans="1:6" ht="14.5" customHeight="1">
      <c r="A1950">
        <v>5442</v>
      </c>
      <c r="B1950" t="s">
        <v>31</v>
      </c>
      <c r="C1950" t="s">
        <v>6</v>
      </c>
      <c r="D1950">
        <v>3</v>
      </c>
      <c r="E1950">
        <v>3</v>
      </c>
      <c r="F1950" t="str">
        <f>VLOOKUP(D1950,'RUCA code description'!$K$2:$L$12,2,0)</f>
        <v>Metropolitan</v>
      </c>
    </row>
    <row r="1951" spans="1:6" ht="14.5" customHeight="1">
      <c r="A1951">
        <v>5443</v>
      </c>
      <c r="B1951" t="s">
        <v>31</v>
      </c>
      <c r="C1951" t="s">
        <v>6</v>
      </c>
      <c r="D1951">
        <v>2</v>
      </c>
      <c r="E1951">
        <v>2</v>
      </c>
      <c r="F1951" t="str">
        <f>VLOOKUP(D1951,'RUCA code description'!$K$2:$L$12,2,0)</f>
        <v>Metropolitan</v>
      </c>
    </row>
    <row r="1952" spans="1:6" ht="14.5" customHeight="1">
      <c r="A1952">
        <v>5444</v>
      </c>
      <c r="B1952" t="s">
        <v>31</v>
      </c>
      <c r="C1952" t="s">
        <v>6</v>
      </c>
      <c r="D1952">
        <v>2</v>
      </c>
      <c r="E1952">
        <v>2</v>
      </c>
      <c r="F1952" t="str">
        <f>VLOOKUP(D1952,'RUCA code description'!$K$2:$L$12,2,0)</f>
        <v>Metropolitan</v>
      </c>
    </row>
    <row r="1953" spans="1:6" ht="14.5" customHeight="1">
      <c r="A1953">
        <v>5445</v>
      </c>
      <c r="B1953" t="s">
        <v>31</v>
      </c>
      <c r="C1953" t="s">
        <v>6</v>
      </c>
      <c r="D1953">
        <v>2</v>
      </c>
      <c r="E1953">
        <v>2</v>
      </c>
      <c r="F1953" t="str">
        <f>VLOOKUP(D1953,'RUCA code description'!$K$2:$L$12,2,0)</f>
        <v>Metropolitan</v>
      </c>
    </row>
    <row r="1954" spans="1:6" ht="14.5" customHeight="1">
      <c r="A1954">
        <v>5446</v>
      </c>
      <c r="B1954" t="s">
        <v>31</v>
      </c>
      <c r="C1954" t="s">
        <v>6</v>
      </c>
      <c r="D1954">
        <v>1</v>
      </c>
      <c r="E1954">
        <v>1</v>
      </c>
      <c r="F1954" t="str">
        <f>VLOOKUP(D1954,'RUCA code description'!$K$2:$L$12,2,0)</f>
        <v>Metropolitan</v>
      </c>
    </row>
    <row r="1955" spans="1:6" ht="14.5" customHeight="1">
      <c r="A1955">
        <v>5447</v>
      </c>
      <c r="B1955" t="s">
        <v>31</v>
      </c>
      <c r="C1955" t="s">
        <v>6</v>
      </c>
      <c r="D1955">
        <v>10</v>
      </c>
      <c r="E1955">
        <v>10</v>
      </c>
      <c r="F1955" t="str">
        <f>VLOOKUP(D1955,'RUCA code description'!$K$2:$L$12,2,0)</f>
        <v xml:space="preserve">Rural </v>
      </c>
    </row>
    <row r="1956" spans="1:6" ht="14.5" customHeight="1">
      <c r="A1956">
        <v>5448</v>
      </c>
      <c r="B1956" t="s">
        <v>31</v>
      </c>
      <c r="C1956" t="s">
        <v>6</v>
      </c>
      <c r="D1956">
        <v>8</v>
      </c>
      <c r="E1956">
        <v>8</v>
      </c>
      <c r="F1956" t="str">
        <f>VLOOKUP(D1956,'RUCA code description'!$K$2:$L$12,2,0)</f>
        <v>small town</v>
      </c>
    </row>
    <row r="1957" spans="1:6" ht="14.5" customHeight="1">
      <c r="A1957">
        <v>5449</v>
      </c>
      <c r="B1957" t="s">
        <v>31</v>
      </c>
      <c r="C1957" t="s">
        <v>28</v>
      </c>
      <c r="D1957">
        <v>1</v>
      </c>
      <c r="E1957">
        <v>1</v>
      </c>
      <c r="F1957" t="str">
        <f>VLOOKUP(D1957,'RUCA code description'!$K$2:$L$12,2,0)</f>
        <v>Metropolitan</v>
      </c>
    </row>
    <row r="1958" spans="1:6" ht="14.5" customHeight="1">
      <c r="A1958">
        <v>5450</v>
      </c>
      <c r="B1958" t="s">
        <v>31</v>
      </c>
      <c r="C1958" t="s">
        <v>6</v>
      </c>
      <c r="D1958">
        <v>10</v>
      </c>
      <c r="E1958">
        <v>10</v>
      </c>
      <c r="F1958" t="str">
        <f>VLOOKUP(D1958,'RUCA code description'!$K$2:$L$12,2,0)</f>
        <v xml:space="preserve">Rural </v>
      </c>
    </row>
    <row r="1959" spans="1:6" ht="14.5" customHeight="1">
      <c r="A1959">
        <v>5451</v>
      </c>
      <c r="B1959" t="s">
        <v>31</v>
      </c>
      <c r="C1959" t="s">
        <v>28</v>
      </c>
      <c r="D1959">
        <v>1</v>
      </c>
      <c r="E1959">
        <v>1</v>
      </c>
      <c r="F1959" t="str">
        <f>VLOOKUP(D1959,'RUCA code description'!$K$2:$L$12,2,0)</f>
        <v>Metropolitan</v>
      </c>
    </row>
    <row r="1960" spans="1:6" ht="14.5" customHeight="1">
      <c r="A1960">
        <v>5452</v>
      </c>
      <c r="B1960" t="s">
        <v>31</v>
      </c>
      <c r="C1960" t="s">
        <v>6</v>
      </c>
      <c r="D1960">
        <v>1</v>
      </c>
      <c r="E1960">
        <v>1</v>
      </c>
      <c r="F1960" t="str">
        <f>VLOOKUP(D1960,'RUCA code description'!$K$2:$L$12,2,0)</f>
        <v>Metropolitan</v>
      </c>
    </row>
    <row r="1961" spans="1:6" ht="14.5" customHeight="1">
      <c r="A1961">
        <v>5453</v>
      </c>
      <c r="B1961" t="s">
        <v>31</v>
      </c>
      <c r="C1961" t="s">
        <v>28</v>
      </c>
      <c r="D1961">
        <v>1</v>
      </c>
      <c r="E1961">
        <v>1</v>
      </c>
      <c r="F1961" t="str">
        <f>VLOOKUP(D1961,'RUCA code description'!$K$2:$L$12,2,0)</f>
        <v>Metropolitan</v>
      </c>
    </row>
    <row r="1962" spans="1:6" ht="14.5" customHeight="1">
      <c r="A1962">
        <v>5454</v>
      </c>
      <c r="B1962" t="s">
        <v>31</v>
      </c>
      <c r="C1962" t="s">
        <v>6</v>
      </c>
      <c r="D1962">
        <v>2</v>
      </c>
      <c r="E1962">
        <v>2</v>
      </c>
      <c r="F1962" t="str">
        <f>VLOOKUP(D1962,'RUCA code description'!$K$2:$L$12,2,0)</f>
        <v>Metropolitan</v>
      </c>
    </row>
    <row r="1963" spans="1:6" ht="14.5" customHeight="1">
      <c r="A1963">
        <v>5455</v>
      </c>
      <c r="B1963" t="s">
        <v>31</v>
      </c>
      <c r="C1963" t="s">
        <v>6</v>
      </c>
      <c r="D1963">
        <v>8</v>
      </c>
      <c r="E1963">
        <v>8</v>
      </c>
      <c r="F1963" t="str">
        <f>VLOOKUP(D1963,'RUCA code description'!$K$2:$L$12,2,0)</f>
        <v>small town</v>
      </c>
    </row>
    <row r="1964" spans="1:6" ht="14.5" customHeight="1">
      <c r="A1964">
        <v>5456</v>
      </c>
      <c r="B1964" t="s">
        <v>31</v>
      </c>
      <c r="C1964" t="s">
        <v>6</v>
      </c>
      <c r="D1964">
        <v>2</v>
      </c>
      <c r="E1964">
        <v>2</v>
      </c>
      <c r="F1964" t="str">
        <f>VLOOKUP(D1964,'RUCA code description'!$K$2:$L$12,2,0)</f>
        <v>Metropolitan</v>
      </c>
    </row>
    <row r="1965" spans="1:6" ht="14.5" customHeight="1">
      <c r="A1965">
        <v>5457</v>
      </c>
      <c r="B1965" t="s">
        <v>31</v>
      </c>
      <c r="C1965" t="s">
        <v>6</v>
      </c>
      <c r="D1965">
        <v>8</v>
      </c>
      <c r="E1965">
        <v>8</v>
      </c>
      <c r="F1965" t="str">
        <f>VLOOKUP(D1965,'RUCA code description'!$K$2:$L$12,2,0)</f>
        <v>small town</v>
      </c>
    </row>
    <row r="1966" spans="1:6" ht="14.5" customHeight="1">
      <c r="A1966">
        <v>5458</v>
      </c>
      <c r="B1966" t="s">
        <v>31</v>
      </c>
      <c r="C1966" t="s">
        <v>6</v>
      </c>
      <c r="D1966">
        <v>2</v>
      </c>
      <c r="E1966">
        <v>2</v>
      </c>
      <c r="F1966" t="str">
        <f>VLOOKUP(D1966,'RUCA code description'!$K$2:$L$12,2,0)</f>
        <v>Metropolitan</v>
      </c>
    </row>
    <row r="1967" spans="1:6" ht="14.5" customHeight="1">
      <c r="A1967">
        <v>5459</v>
      </c>
      <c r="B1967" t="s">
        <v>31</v>
      </c>
      <c r="C1967" t="s">
        <v>6</v>
      </c>
      <c r="D1967">
        <v>8</v>
      </c>
      <c r="E1967">
        <v>8</v>
      </c>
      <c r="F1967" t="str">
        <f>VLOOKUP(D1967,'RUCA code description'!$K$2:$L$12,2,0)</f>
        <v>small town</v>
      </c>
    </row>
    <row r="1968" spans="1:6" ht="14.5" customHeight="1">
      <c r="A1968">
        <v>5460</v>
      </c>
      <c r="B1968" t="s">
        <v>31</v>
      </c>
      <c r="C1968" t="s">
        <v>28</v>
      </c>
      <c r="D1968">
        <v>8</v>
      </c>
      <c r="E1968">
        <v>8</v>
      </c>
      <c r="F1968" t="str">
        <f>VLOOKUP(D1968,'RUCA code description'!$K$2:$L$12,2,0)</f>
        <v>small town</v>
      </c>
    </row>
    <row r="1969" spans="1:6" ht="14.5" customHeight="1">
      <c r="A1969">
        <v>5461</v>
      </c>
      <c r="B1969" t="s">
        <v>31</v>
      </c>
      <c r="C1969" t="s">
        <v>6</v>
      </c>
      <c r="D1969">
        <v>2</v>
      </c>
      <c r="E1969">
        <v>2</v>
      </c>
      <c r="F1969" t="str">
        <f>VLOOKUP(D1969,'RUCA code description'!$K$2:$L$12,2,0)</f>
        <v>Metropolitan</v>
      </c>
    </row>
    <row r="1970" spans="1:6" ht="14.5" customHeight="1">
      <c r="A1970">
        <v>5462</v>
      </c>
      <c r="B1970" t="s">
        <v>31</v>
      </c>
      <c r="C1970" t="s">
        <v>6</v>
      </c>
      <c r="D1970">
        <v>2</v>
      </c>
      <c r="E1970">
        <v>2</v>
      </c>
      <c r="F1970" t="str">
        <f>VLOOKUP(D1970,'RUCA code description'!$K$2:$L$12,2,0)</f>
        <v>Metropolitan</v>
      </c>
    </row>
    <row r="1971" spans="1:6" ht="14.5" customHeight="1">
      <c r="A1971">
        <v>5463</v>
      </c>
      <c r="B1971" t="s">
        <v>31</v>
      </c>
      <c r="C1971" t="s">
        <v>6</v>
      </c>
      <c r="D1971">
        <v>2</v>
      </c>
      <c r="E1971">
        <v>2</v>
      </c>
      <c r="F1971" t="str">
        <f>VLOOKUP(D1971,'RUCA code description'!$K$2:$L$12,2,0)</f>
        <v>Metropolitan</v>
      </c>
    </row>
    <row r="1972" spans="1:6" ht="14.5" customHeight="1">
      <c r="A1972">
        <v>5464</v>
      </c>
      <c r="B1972" t="s">
        <v>31</v>
      </c>
      <c r="C1972" t="s">
        <v>6</v>
      </c>
      <c r="D1972">
        <v>2</v>
      </c>
      <c r="E1972">
        <v>2</v>
      </c>
      <c r="F1972" t="str">
        <f>VLOOKUP(D1972,'RUCA code description'!$K$2:$L$12,2,0)</f>
        <v>Metropolitan</v>
      </c>
    </row>
    <row r="1973" spans="1:6" ht="14.5" customHeight="1">
      <c r="A1973">
        <v>5465</v>
      </c>
      <c r="B1973" t="s">
        <v>31</v>
      </c>
      <c r="C1973" t="s">
        <v>6</v>
      </c>
      <c r="D1973">
        <v>1</v>
      </c>
      <c r="E1973">
        <v>1</v>
      </c>
      <c r="F1973" t="str">
        <f>VLOOKUP(D1973,'RUCA code description'!$K$2:$L$12,2,0)</f>
        <v>Metropolitan</v>
      </c>
    </row>
    <row r="1974" spans="1:6" ht="14.5" customHeight="1">
      <c r="A1974">
        <v>5466</v>
      </c>
      <c r="B1974" t="s">
        <v>31</v>
      </c>
      <c r="C1974" t="s">
        <v>28</v>
      </c>
      <c r="D1974">
        <v>2</v>
      </c>
      <c r="E1974">
        <v>2</v>
      </c>
      <c r="F1974" t="str">
        <f>VLOOKUP(D1974,'RUCA code description'!$K$2:$L$12,2,0)</f>
        <v>Metropolitan</v>
      </c>
    </row>
    <row r="1975" spans="1:6" ht="14.5" customHeight="1">
      <c r="A1975">
        <v>5468</v>
      </c>
      <c r="B1975" t="s">
        <v>31</v>
      </c>
      <c r="C1975" t="s">
        <v>6</v>
      </c>
      <c r="D1975">
        <v>2</v>
      </c>
      <c r="E1975">
        <v>2</v>
      </c>
      <c r="F1975" t="str">
        <f>VLOOKUP(D1975,'RUCA code description'!$K$2:$L$12,2,0)</f>
        <v>Metropolitan</v>
      </c>
    </row>
    <row r="1976" spans="1:6" ht="14.5" customHeight="1">
      <c r="A1976">
        <v>5469</v>
      </c>
      <c r="B1976" t="s">
        <v>31</v>
      </c>
      <c r="C1976" t="s">
        <v>28</v>
      </c>
      <c r="D1976">
        <v>2</v>
      </c>
      <c r="E1976">
        <v>2</v>
      </c>
      <c r="F1976" t="str">
        <f>VLOOKUP(D1976,'RUCA code description'!$K$2:$L$12,2,0)</f>
        <v>Metropolitan</v>
      </c>
    </row>
    <row r="1977" spans="1:6" ht="14.5" customHeight="1">
      <c r="A1977">
        <v>5470</v>
      </c>
      <c r="B1977" t="s">
        <v>31</v>
      </c>
      <c r="C1977" t="s">
        <v>28</v>
      </c>
      <c r="D1977">
        <v>10</v>
      </c>
      <c r="E1977">
        <v>10</v>
      </c>
      <c r="F1977" t="str">
        <f>VLOOKUP(D1977,'RUCA code description'!$K$2:$L$12,2,0)</f>
        <v xml:space="preserve">Rural </v>
      </c>
    </row>
    <row r="1978" spans="1:6" ht="14.5" customHeight="1">
      <c r="A1978">
        <v>5471</v>
      </c>
      <c r="B1978" t="s">
        <v>31</v>
      </c>
      <c r="C1978" t="s">
        <v>6</v>
      </c>
      <c r="D1978">
        <v>10</v>
      </c>
      <c r="E1978">
        <v>10</v>
      </c>
      <c r="F1978" t="str">
        <f>VLOOKUP(D1978,'RUCA code description'!$K$2:$L$12,2,0)</f>
        <v xml:space="preserve">Rural </v>
      </c>
    </row>
    <row r="1979" spans="1:6" ht="14.5" customHeight="1">
      <c r="A1979">
        <v>5472</v>
      </c>
      <c r="B1979" t="s">
        <v>31</v>
      </c>
      <c r="C1979" t="s">
        <v>6</v>
      </c>
      <c r="D1979">
        <v>10</v>
      </c>
      <c r="E1979">
        <v>10</v>
      </c>
      <c r="F1979" t="str">
        <f>VLOOKUP(D1979,'RUCA code description'!$K$2:$L$12,2,0)</f>
        <v xml:space="preserve">Rural </v>
      </c>
    </row>
    <row r="1980" spans="1:6" ht="14.5" customHeight="1">
      <c r="A1980">
        <v>5473</v>
      </c>
      <c r="B1980" t="s">
        <v>31</v>
      </c>
      <c r="C1980" t="s">
        <v>6</v>
      </c>
      <c r="D1980">
        <v>2</v>
      </c>
      <c r="E1980">
        <v>2</v>
      </c>
      <c r="F1980" t="str">
        <f>VLOOKUP(D1980,'RUCA code description'!$K$2:$L$12,2,0)</f>
        <v>Metropolitan</v>
      </c>
    </row>
    <row r="1981" spans="1:6" ht="14.5" customHeight="1">
      <c r="A1981">
        <v>5474</v>
      </c>
      <c r="B1981" t="s">
        <v>31</v>
      </c>
      <c r="C1981" t="s">
        <v>6</v>
      </c>
      <c r="D1981">
        <v>2</v>
      </c>
      <c r="E1981">
        <v>2</v>
      </c>
      <c r="F1981" t="str">
        <f>VLOOKUP(D1981,'RUCA code description'!$K$2:$L$12,2,0)</f>
        <v>Metropolitan</v>
      </c>
    </row>
    <row r="1982" spans="1:6" ht="14.5" customHeight="1">
      <c r="A1982">
        <v>5476</v>
      </c>
      <c r="B1982" t="s">
        <v>31</v>
      </c>
      <c r="C1982" t="s">
        <v>6</v>
      </c>
      <c r="D1982">
        <v>10</v>
      </c>
      <c r="E1982">
        <v>10</v>
      </c>
      <c r="F1982" t="str">
        <f>VLOOKUP(D1982,'RUCA code description'!$K$2:$L$12,2,0)</f>
        <v xml:space="preserve">Rural </v>
      </c>
    </row>
    <row r="1983" spans="1:6" ht="14.5" customHeight="1">
      <c r="A1983">
        <v>5477</v>
      </c>
      <c r="B1983" t="s">
        <v>31</v>
      </c>
      <c r="C1983" t="s">
        <v>6</v>
      </c>
      <c r="D1983">
        <v>2</v>
      </c>
      <c r="E1983">
        <v>2</v>
      </c>
      <c r="F1983" t="str">
        <f>VLOOKUP(D1983,'RUCA code description'!$K$2:$L$12,2,0)</f>
        <v>Metropolitan</v>
      </c>
    </row>
    <row r="1984" spans="1:6" ht="14.5" customHeight="1">
      <c r="A1984">
        <v>5478</v>
      </c>
      <c r="B1984" t="s">
        <v>31</v>
      </c>
      <c r="C1984" t="s">
        <v>6</v>
      </c>
      <c r="D1984">
        <v>7</v>
      </c>
      <c r="E1984">
        <v>7.1</v>
      </c>
      <c r="F1984" t="str">
        <f>VLOOKUP(D1984,'RUCA code description'!$K$2:$L$12,2,0)</f>
        <v>small town</v>
      </c>
    </row>
    <row r="1985" spans="1:6" ht="14.5" customHeight="1">
      <c r="A1985">
        <v>5479</v>
      </c>
      <c r="B1985" t="s">
        <v>31</v>
      </c>
      <c r="C1985" t="s">
        <v>28</v>
      </c>
      <c r="D1985">
        <v>7</v>
      </c>
      <c r="E1985">
        <v>7.1</v>
      </c>
      <c r="F1985" t="str">
        <f>VLOOKUP(D1985,'RUCA code description'!$K$2:$L$12,2,0)</f>
        <v>small town</v>
      </c>
    </row>
    <row r="1986" spans="1:6" ht="14.5" customHeight="1">
      <c r="A1986">
        <v>5481</v>
      </c>
      <c r="B1986" t="s">
        <v>31</v>
      </c>
      <c r="C1986" t="s">
        <v>28</v>
      </c>
      <c r="D1986">
        <v>7</v>
      </c>
      <c r="E1986">
        <v>7.1</v>
      </c>
      <c r="F1986" t="str">
        <f>VLOOKUP(D1986,'RUCA code description'!$K$2:$L$12,2,0)</f>
        <v>small town</v>
      </c>
    </row>
    <row r="1987" spans="1:6" ht="14.5" customHeight="1">
      <c r="A1987">
        <v>5482</v>
      </c>
      <c r="B1987" t="s">
        <v>31</v>
      </c>
      <c r="C1987" t="s">
        <v>6</v>
      </c>
      <c r="D1987">
        <v>1</v>
      </c>
      <c r="E1987">
        <v>1</v>
      </c>
      <c r="F1987" t="str">
        <f>VLOOKUP(D1987,'RUCA code description'!$K$2:$L$12,2,0)</f>
        <v>Metropolitan</v>
      </c>
    </row>
    <row r="1988" spans="1:6" ht="14.5" customHeight="1">
      <c r="A1988">
        <v>5483</v>
      </c>
      <c r="B1988" t="s">
        <v>31</v>
      </c>
      <c r="C1988" t="s">
        <v>6</v>
      </c>
      <c r="D1988">
        <v>8</v>
      </c>
      <c r="E1988">
        <v>8</v>
      </c>
      <c r="F1988" t="str">
        <f>VLOOKUP(D1988,'RUCA code description'!$K$2:$L$12,2,0)</f>
        <v>small town</v>
      </c>
    </row>
    <row r="1989" spans="1:6" ht="14.5" customHeight="1">
      <c r="A1989">
        <v>5485</v>
      </c>
      <c r="B1989" t="s">
        <v>31</v>
      </c>
      <c r="C1989" t="s">
        <v>28</v>
      </c>
      <c r="D1989">
        <v>8</v>
      </c>
      <c r="E1989">
        <v>8</v>
      </c>
      <c r="F1989" t="str">
        <f>VLOOKUP(D1989,'RUCA code description'!$K$2:$L$12,2,0)</f>
        <v>small town</v>
      </c>
    </row>
    <row r="1990" spans="1:6" ht="14.5" customHeight="1">
      <c r="A1990">
        <v>5486</v>
      </c>
      <c r="B1990" t="s">
        <v>31</v>
      </c>
      <c r="C1990" t="s">
        <v>6</v>
      </c>
      <c r="D1990">
        <v>2</v>
      </c>
      <c r="E1990">
        <v>2</v>
      </c>
      <c r="F1990" t="str">
        <f>VLOOKUP(D1990,'RUCA code description'!$K$2:$L$12,2,0)</f>
        <v>Metropolitan</v>
      </c>
    </row>
    <row r="1991" spans="1:6" ht="14.5" customHeight="1">
      <c r="A1991">
        <v>5487</v>
      </c>
      <c r="B1991" t="s">
        <v>31</v>
      </c>
      <c r="C1991" t="s">
        <v>6</v>
      </c>
      <c r="D1991">
        <v>2</v>
      </c>
      <c r="E1991">
        <v>2</v>
      </c>
      <c r="F1991" t="str">
        <f>VLOOKUP(D1991,'RUCA code description'!$K$2:$L$12,2,0)</f>
        <v>Metropolitan</v>
      </c>
    </row>
    <row r="1992" spans="1:6" ht="14.5" customHeight="1">
      <c r="A1992">
        <v>5488</v>
      </c>
      <c r="B1992" t="s">
        <v>31</v>
      </c>
      <c r="C1992" t="s">
        <v>6</v>
      </c>
      <c r="D1992">
        <v>8</v>
      </c>
      <c r="E1992">
        <v>8</v>
      </c>
      <c r="F1992" t="str">
        <f>VLOOKUP(D1992,'RUCA code description'!$K$2:$L$12,2,0)</f>
        <v>small town</v>
      </c>
    </row>
    <row r="1993" spans="1:6" ht="14.5" customHeight="1">
      <c r="A1993">
        <v>5489</v>
      </c>
      <c r="B1993" t="s">
        <v>31</v>
      </c>
      <c r="C1993" t="s">
        <v>6</v>
      </c>
      <c r="D1993">
        <v>2</v>
      </c>
      <c r="E1993">
        <v>2</v>
      </c>
      <c r="F1993" t="str">
        <f>VLOOKUP(D1993,'RUCA code description'!$K$2:$L$12,2,0)</f>
        <v>Metropolitan</v>
      </c>
    </row>
    <row r="1994" spans="1:6" ht="14.5" customHeight="1">
      <c r="A1994">
        <v>5490</v>
      </c>
      <c r="B1994" t="s">
        <v>31</v>
      </c>
      <c r="C1994" t="s">
        <v>28</v>
      </c>
      <c r="D1994">
        <v>2</v>
      </c>
      <c r="E1994">
        <v>2</v>
      </c>
      <c r="F1994" t="str">
        <f>VLOOKUP(D1994,'RUCA code description'!$K$2:$L$12,2,0)</f>
        <v>Metropolitan</v>
      </c>
    </row>
    <row r="1995" spans="1:6" ht="14.5" customHeight="1">
      <c r="A1995">
        <v>5491</v>
      </c>
      <c r="B1995" t="s">
        <v>31</v>
      </c>
      <c r="C1995" t="s">
        <v>6</v>
      </c>
      <c r="D1995">
        <v>2</v>
      </c>
      <c r="E1995">
        <v>2</v>
      </c>
      <c r="F1995" t="str">
        <f>VLOOKUP(D1995,'RUCA code description'!$K$2:$L$12,2,0)</f>
        <v>Metropolitan</v>
      </c>
    </row>
    <row r="1996" spans="1:6" ht="14.5" customHeight="1">
      <c r="A1996">
        <v>5492</v>
      </c>
      <c r="B1996" t="s">
        <v>31</v>
      </c>
      <c r="C1996" t="s">
        <v>6</v>
      </c>
      <c r="D1996">
        <v>3</v>
      </c>
      <c r="E1996">
        <v>3</v>
      </c>
      <c r="F1996" t="str">
        <f>VLOOKUP(D1996,'RUCA code description'!$K$2:$L$12,2,0)</f>
        <v>Metropolitan</v>
      </c>
    </row>
    <row r="1997" spans="1:6" ht="14.5" customHeight="1">
      <c r="A1997">
        <v>5494</v>
      </c>
      <c r="B1997" t="s">
        <v>31</v>
      </c>
      <c r="C1997" t="s">
        <v>6</v>
      </c>
      <c r="D1997">
        <v>2</v>
      </c>
      <c r="E1997">
        <v>2</v>
      </c>
      <c r="F1997" t="str">
        <f>VLOOKUP(D1997,'RUCA code description'!$K$2:$L$12,2,0)</f>
        <v>Metropolitan</v>
      </c>
    </row>
    <row r="1998" spans="1:6" ht="14.5" customHeight="1">
      <c r="A1998">
        <v>5495</v>
      </c>
      <c r="B1998" t="s">
        <v>31</v>
      </c>
      <c r="C1998" t="s">
        <v>6</v>
      </c>
      <c r="D1998">
        <v>1</v>
      </c>
      <c r="E1998">
        <v>1</v>
      </c>
      <c r="F1998" t="str">
        <f>VLOOKUP(D1998,'RUCA code description'!$K$2:$L$12,2,0)</f>
        <v>Metropolitan</v>
      </c>
    </row>
    <row r="1999" spans="1:6" ht="14.5" customHeight="1">
      <c r="A1999">
        <v>5501</v>
      </c>
      <c r="B1999" t="s">
        <v>24</v>
      </c>
      <c r="C1999" t="s">
        <v>28</v>
      </c>
      <c r="D1999">
        <v>1</v>
      </c>
      <c r="E1999">
        <v>1</v>
      </c>
      <c r="F1999" t="str">
        <f>VLOOKUP(D1999,'RUCA code description'!$K$2:$L$12,2,0)</f>
        <v>Metropolitan</v>
      </c>
    </row>
    <row r="2000" spans="1:6" ht="14.5" customHeight="1">
      <c r="A2000">
        <v>5601</v>
      </c>
      <c r="B2000" t="s">
        <v>31</v>
      </c>
      <c r="C2000" t="s">
        <v>28</v>
      </c>
      <c r="D2000">
        <v>4</v>
      </c>
      <c r="E2000">
        <v>4</v>
      </c>
      <c r="F2000" t="str">
        <f>VLOOKUP(D2000,'RUCA code description'!$K$2:$L$12,2,0)</f>
        <v>Micropolitan</v>
      </c>
    </row>
    <row r="2001" spans="1:6" ht="14.5" customHeight="1">
      <c r="A2001">
        <v>5602</v>
      </c>
      <c r="B2001" t="s">
        <v>31</v>
      </c>
      <c r="C2001" t="s">
        <v>6</v>
      </c>
      <c r="D2001">
        <v>4</v>
      </c>
      <c r="E2001">
        <v>4</v>
      </c>
      <c r="F2001" t="str">
        <f>VLOOKUP(D2001,'RUCA code description'!$K$2:$L$12,2,0)</f>
        <v>Micropolitan</v>
      </c>
    </row>
    <row r="2002" spans="1:6" ht="14.5" customHeight="1">
      <c r="A2002">
        <v>5603</v>
      </c>
      <c r="B2002" t="s">
        <v>31</v>
      </c>
      <c r="C2002" t="s">
        <v>28</v>
      </c>
      <c r="D2002">
        <v>4</v>
      </c>
      <c r="E2002">
        <v>4</v>
      </c>
      <c r="F2002" t="str">
        <f>VLOOKUP(D2002,'RUCA code description'!$K$2:$L$12,2,0)</f>
        <v>Micropolitan</v>
      </c>
    </row>
    <row r="2003" spans="1:6" ht="14.5" customHeight="1">
      <c r="A2003">
        <v>5604</v>
      </c>
      <c r="B2003" t="s">
        <v>31</v>
      </c>
      <c r="C2003" t="s">
        <v>28</v>
      </c>
      <c r="D2003">
        <v>4</v>
      </c>
      <c r="E2003">
        <v>4</v>
      </c>
      <c r="F2003" t="str">
        <f>VLOOKUP(D2003,'RUCA code description'!$K$2:$L$12,2,0)</f>
        <v>Micropolitan</v>
      </c>
    </row>
    <row r="2004" spans="1:6" ht="14.5" customHeight="1">
      <c r="A2004">
        <v>5609</v>
      </c>
      <c r="B2004" t="s">
        <v>31</v>
      </c>
      <c r="C2004" t="s">
        <v>28</v>
      </c>
      <c r="D2004">
        <v>4</v>
      </c>
      <c r="E2004">
        <v>4</v>
      </c>
      <c r="F2004" t="str">
        <f>VLOOKUP(D2004,'RUCA code description'!$K$2:$L$12,2,0)</f>
        <v>Micropolitan</v>
      </c>
    </row>
    <row r="2005" spans="1:6" ht="14.5" customHeight="1">
      <c r="A2005">
        <v>5620</v>
      </c>
      <c r="B2005" t="s">
        <v>31</v>
      </c>
      <c r="C2005" t="s">
        <v>28</v>
      </c>
      <c r="D2005">
        <v>4</v>
      </c>
      <c r="E2005">
        <v>4</v>
      </c>
      <c r="F2005" t="str">
        <f>VLOOKUP(D2005,'RUCA code description'!$K$2:$L$12,2,0)</f>
        <v>Micropolitan</v>
      </c>
    </row>
    <row r="2006" spans="1:6" ht="14.5" customHeight="1">
      <c r="A2006">
        <v>5633</v>
      </c>
      <c r="B2006" t="s">
        <v>31</v>
      </c>
      <c r="C2006" t="s">
        <v>28</v>
      </c>
      <c r="D2006">
        <v>4</v>
      </c>
      <c r="E2006">
        <v>4</v>
      </c>
      <c r="F2006" t="str">
        <f>VLOOKUP(D2006,'RUCA code description'!$K$2:$L$12,2,0)</f>
        <v>Micropolitan</v>
      </c>
    </row>
    <row r="2007" spans="1:6" ht="14.5" customHeight="1">
      <c r="A2007">
        <v>5640</v>
      </c>
      <c r="B2007" t="s">
        <v>31</v>
      </c>
      <c r="C2007" t="s">
        <v>6</v>
      </c>
      <c r="D2007">
        <v>5</v>
      </c>
      <c r="E2007">
        <v>5</v>
      </c>
      <c r="F2007" t="str">
        <f>VLOOKUP(D2007,'RUCA code description'!$K$2:$L$12,2,0)</f>
        <v>Micropolitan</v>
      </c>
    </row>
    <row r="2008" spans="1:6" ht="14.5" customHeight="1">
      <c r="A2008">
        <v>5641</v>
      </c>
      <c r="B2008" t="s">
        <v>31</v>
      </c>
      <c r="C2008" t="s">
        <v>6</v>
      </c>
      <c r="D2008">
        <v>4</v>
      </c>
      <c r="E2008">
        <v>4</v>
      </c>
      <c r="F2008" t="str">
        <f>VLOOKUP(D2008,'RUCA code description'!$K$2:$L$12,2,0)</f>
        <v>Micropolitan</v>
      </c>
    </row>
    <row r="2009" spans="1:6" ht="14.5" customHeight="1">
      <c r="A2009">
        <v>5647</v>
      </c>
      <c r="B2009" t="s">
        <v>31</v>
      </c>
      <c r="C2009" t="s">
        <v>6</v>
      </c>
      <c r="D2009">
        <v>10</v>
      </c>
      <c r="E2009">
        <v>10.199999999999999</v>
      </c>
      <c r="F2009" t="str">
        <f>VLOOKUP(D2009,'RUCA code description'!$K$2:$L$12,2,0)</f>
        <v xml:space="preserve">Rural </v>
      </c>
    </row>
    <row r="2010" spans="1:6" ht="14.5" customHeight="1">
      <c r="A2010">
        <v>5648</v>
      </c>
      <c r="B2010" t="s">
        <v>31</v>
      </c>
      <c r="C2010" t="s">
        <v>6</v>
      </c>
      <c r="D2010">
        <v>5</v>
      </c>
      <c r="E2010">
        <v>5</v>
      </c>
      <c r="F2010" t="str">
        <f>VLOOKUP(D2010,'RUCA code description'!$K$2:$L$12,2,0)</f>
        <v>Micropolitan</v>
      </c>
    </row>
    <row r="2011" spans="1:6" ht="14.5" customHeight="1">
      <c r="A2011">
        <v>5649</v>
      </c>
      <c r="B2011" t="s">
        <v>31</v>
      </c>
      <c r="C2011" t="s">
        <v>6</v>
      </c>
      <c r="D2011">
        <v>4</v>
      </c>
      <c r="E2011">
        <v>4</v>
      </c>
      <c r="F2011" t="str">
        <f>VLOOKUP(D2011,'RUCA code description'!$K$2:$L$12,2,0)</f>
        <v>Micropolitan</v>
      </c>
    </row>
    <row r="2012" spans="1:6" ht="14.5" customHeight="1">
      <c r="A2012">
        <v>5650</v>
      </c>
      <c r="B2012" t="s">
        <v>31</v>
      </c>
      <c r="C2012" t="s">
        <v>6</v>
      </c>
      <c r="D2012">
        <v>5</v>
      </c>
      <c r="E2012">
        <v>5</v>
      </c>
      <c r="F2012" t="str">
        <f>VLOOKUP(D2012,'RUCA code description'!$K$2:$L$12,2,0)</f>
        <v>Micropolitan</v>
      </c>
    </row>
    <row r="2013" spans="1:6" ht="14.5" customHeight="1">
      <c r="A2013">
        <v>5651</v>
      </c>
      <c r="B2013" t="s">
        <v>31</v>
      </c>
      <c r="C2013" t="s">
        <v>6</v>
      </c>
      <c r="D2013">
        <v>5</v>
      </c>
      <c r="E2013">
        <v>5</v>
      </c>
      <c r="F2013" t="str">
        <f>VLOOKUP(D2013,'RUCA code description'!$K$2:$L$12,2,0)</f>
        <v>Micropolitan</v>
      </c>
    </row>
    <row r="2014" spans="1:6" ht="14.5" customHeight="1">
      <c r="A2014">
        <v>5652</v>
      </c>
      <c r="B2014" t="s">
        <v>31</v>
      </c>
      <c r="C2014" t="s">
        <v>6</v>
      </c>
      <c r="D2014">
        <v>3</v>
      </c>
      <c r="E2014">
        <v>3</v>
      </c>
      <c r="F2014" t="str">
        <f>VLOOKUP(D2014,'RUCA code description'!$K$2:$L$12,2,0)</f>
        <v>Metropolitan</v>
      </c>
    </row>
    <row r="2015" spans="1:6" ht="14.5" customHeight="1">
      <c r="A2015">
        <v>5653</v>
      </c>
      <c r="B2015" t="s">
        <v>31</v>
      </c>
      <c r="C2015" t="s">
        <v>6</v>
      </c>
      <c r="D2015">
        <v>3</v>
      </c>
      <c r="E2015">
        <v>3</v>
      </c>
      <c r="F2015" t="str">
        <f>VLOOKUP(D2015,'RUCA code description'!$K$2:$L$12,2,0)</f>
        <v>Metropolitan</v>
      </c>
    </row>
    <row r="2016" spans="1:6" ht="14.5" customHeight="1">
      <c r="A2016">
        <v>5654</v>
      </c>
      <c r="B2016" t="s">
        <v>31</v>
      </c>
      <c r="C2016" t="s">
        <v>6</v>
      </c>
      <c r="D2016">
        <v>4</v>
      </c>
      <c r="E2016">
        <v>4</v>
      </c>
      <c r="F2016" t="str">
        <f>VLOOKUP(D2016,'RUCA code description'!$K$2:$L$12,2,0)</f>
        <v>Micropolitan</v>
      </c>
    </row>
    <row r="2017" spans="1:6" ht="14.5" customHeight="1">
      <c r="A2017">
        <v>5655</v>
      </c>
      <c r="B2017" t="s">
        <v>31</v>
      </c>
      <c r="C2017" t="s">
        <v>6</v>
      </c>
      <c r="D2017">
        <v>10</v>
      </c>
      <c r="E2017">
        <v>10</v>
      </c>
      <c r="F2017" t="str">
        <f>VLOOKUP(D2017,'RUCA code description'!$K$2:$L$12,2,0)</f>
        <v xml:space="preserve">Rural </v>
      </c>
    </row>
    <row r="2018" spans="1:6" ht="14.5" customHeight="1">
      <c r="A2018">
        <v>5656</v>
      </c>
      <c r="B2018" t="s">
        <v>31</v>
      </c>
      <c r="C2018" t="s">
        <v>6</v>
      </c>
      <c r="D2018">
        <v>10</v>
      </c>
      <c r="E2018">
        <v>10</v>
      </c>
      <c r="F2018" t="str">
        <f>VLOOKUP(D2018,'RUCA code description'!$K$2:$L$12,2,0)</f>
        <v xml:space="preserve">Rural </v>
      </c>
    </row>
    <row r="2019" spans="1:6" ht="14.5" customHeight="1">
      <c r="A2019">
        <v>5657</v>
      </c>
      <c r="B2019" t="s">
        <v>31</v>
      </c>
      <c r="C2019" t="s">
        <v>28</v>
      </c>
      <c r="D2019">
        <v>10</v>
      </c>
      <c r="E2019">
        <v>10</v>
      </c>
      <c r="F2019" t="str">
        <f>VLOOKUP(D2019,'RUCA code description'!$K$2:$L$12,2,0)</f>
        <v xml:space="preserve">Rural </v>
      </c>
    </row>
    <row r="2020" spans="1:6" ht="14.5" customHeight="1">
      <c r="A2020">
        <v>5658</v>
      </c>
      <c r="B2020" t="s">
        <v>31</v>
      </c>
      <c r="C2020" t="s">
        <v>6</v>
      </c>
      <c r="D2020">
        <v>10</v>
      </c>
      <c r="E2020">
        <v>10.199999999999999</v>
      </c>
      <c r="F2020" t="str">
        <f>VLOOKUP(D2020,'RUCA code description'!$K$2:$L$12,2,0)</f>
        <v xml:space="preserve">Rural </v>
      </c>
    </row>
    <row r="2021" spans="1:6" ht="14.5" customHeight="1">
      <c r="A2021">
        <v>5660</v>
      </c>
      <c r="B2021" t="s">
        <v>31</v>
      </c>
      <c r="C2021" t="s">
        <v>6</v>
      </c>
      <c r="D2021">
        <v>3</v>
      </c>
      <c r="E2021">
        <v>3</v>
      </c>
      <c r="F2021" t="str">
        <f>VLOOKUP(D2021,'RUCA code description'!$K$2:$L$12,2,0)</f>
        <v>Metropolitan</v>
      </c>
    </row>
    <row r="2022" spans="1:6" ht="14.5" customHeight="1">
      <c r="A2022">
        <v>5661</v>
      </c>
      <c r="B2022" t="s">
        <v>31</v>
      </c>
      <c r="C2022" t="s">
        <v>6</v>
      </c>
      <c r="D2022">
        <v>10</v>
      </c>
      <c r="E2022">
        <v>10</v>
      </c>
      <c r="F2022" t="str">
        <f>VLOOKUP(D2022,'RUCA code description'!$K$2:$L$12,2,0)</f>
        <v xml:space="preserve">Rural </v>
      </c>
    </row>
    <row r="2023" spans="1:6" ht="14.5" customHeight="1">
      <c r="A2023">
        <v>5662</v>
      </c>
      <c r="B2023" t="s">
        <v>31</v>
      </c>
      <c r="C2023" t="s">
        <v>28</v>
      </c>
      <c r="D2023">
        <v>10</v>
      </c>
      <c r="E2023">
        <v>10</v>
      </c>
      <c r="F2023" t="str">
        <f>VLOOKUP(D2023,'RUCA code description'!$K$2:$L$12,2,0)</f>
        <v xml:space="preserve">Rural </v>
      </c>
    </row>
    <row r="2024" spans="1:6" ht="14.5" customHeight="1">
      <c r="A2024">
        <v>5663</v>
      </c>
      <c r="B2024" t="s">
        <v>31</v>
      </c>
      <c r="C2024" t="s">
        <v>6</v>
      </c>
      <c r="D2024">
        <v>7</v>
      </c>
      <c r="E2024">
        <v>7</v>
      </c>
      <c r="F2024" t="str">
        <f>VLOOKUP(D2024,'RUCA code description'!$K$2:$L$12,2,0)</f>
        <v>small town</v>
      </c>
    </row>
    <row r="2025" spans="1:6" ht="14.5" customHeight="1">
      <c r="A2025">
        <v>5664</v>
      </c>
      <c r="B2025" t="s">
        <v>31</v>
      </c>
      <c r="C2025" t="s">
        <v>28</v>
      </c>
      <c r="D2025">
        <v>7</v>
      </c>
      <c r="E2025">
        <v>7</v>
      </c>
      <c r="F2025" t="str">
        <f>VLOOKUP(D2025,'RUCA code description'!$K$2:$L$12,2,0)</f>
        <v>small town</v>
      </c>
    </row>
    <row r="2026" spans="1:6" ht="14.5" customHeight="1">
      <c r="A2026">
        <v>5665</v>
      </c>
      <c r="B2026" t="s">
        <v>31</v>
      </c>
      <c r="C2026" t="s">
        <v>28</v>
      </c>
      <c r="D2026">
        <v>10</v>
      </c>
      <c r="E2026">
        <v>10</v>
      </c>
      <c r="F2026" t="str">
        <f>VLOOKUP(D2026,'RUCA code description'!$K$2:$L$12,2,0)</f>
        <v xml:space="preserve">Rural </v>
      </c>
    </row>
    <row r="2027" spans="1:6" ht="14.5" customHeight="1">
      <c r="A2027">
        <v>5666</v>
      </c>
      <c r="B2027" t="s">
        <v>31</v>
      </c>
      <c r="C2027" t="s">
        <v>6</v>
      </c>
      <c r="D2027">
        <v>5</v>
      </c>
      <c r="E2027">
        <v>5</v>
      </c>
      <c r="F2027" t="str">
        <f>VLOOKUP(D2027,'RUCA code description'!$K$2:$L$12,2,0)</f>
        <v>Micropolitan</v>
      </c>
    </row>
    <row r="2028" spans="1:6" ht="14.5" customHeight="1">
      <c r="A2028">
        <v>5667</v>
      </c>
      <c r="B2028" t="s">
        <v>31</v>
      </c>
      <c r="C2028" t="s">
        <v>6</v>
      </c>
      <c r="D2028">
        <v>10</v>
      </c>
      <c r="E2028">
        <v>10.199999999999999</v>
      </c>
      <c r="F2028" t="str">
        <f>VLOOKUP(D2028,'RUCA code description'!$K$2:$L$12,2,0)</f>
        <v xml:space="preserve">Rural </v>
      </c>
    </row>
    <row r="2029" spans="1:6" ht="14.5" customHeight="1">
      <c r="A2029">
        <v>5669</v>
      </c>
      <c r="B2029" t="s">
        <v>31</v>
      </c>
      <c r="C2029" t="s">
        <v>6</v>
      </c>
      <c r="D2029">
        <v>7</v>
      </c>
      <c r="E2029">
        <v>7</v>
      </c>
      <c r="F2029" t="str">
        <f>VLOOKUP(D2029,'RUCA code description'!$K$2:$L$12,2,0)</f>
        <v>small town</v>
      </c>
    </row>
    <row r="2030" spans="1:6" ht="14.5" customHeight="1">
      <c r="A2030">
        <v>5670</v>
      </c>
      <c r="B2030" t="s">
        <v>31</v>
      </c>
      <c r="C2030" t="s">
        <v>28</v>
      </c>
      <c r="D2030">
        <v>4</v>
      </c>
      <c r="E2030">
        <v>4</v>
      </c>
      <c r="F2030" t="str">
        <f>VLOOKUP(D2030,'RUCA code description'!$K$2:$L$12,2,0)</f>
        <v>Micropolitan</v>
      </c>
    </row>
    <row r="2031" spans="1:6" ht="14.5" customHeight="1">
      <c r="A2031">
        <v>5671</v>
      </c>
      <c r="B2031" t="s">
        <v>31</v>
      </c>
      <c r="C2031" t="s">
        <v>28</v>
      </c>
      <c r="D2031">
        <v>7</v>
      </c>
      <c r="E2031">
        <v>7</v>
      </c>
      <c r="F2031" t="str">
        <f>VLOOKUP(D2031,'RUCA code description'!$K$2:$L$12,2,0)</f>
        <v>small town</v>
      </c>
    </row>
    <row r="2032" spans="1:6" ht="14.5" customHeight="1">
      <c r="A2032">
        <v>5672</v>
      </c>
      <c r="B2032" t="s">
        <v>31</v>
      </c>
      <c r="C2032" t="s">
        <v>6</v>
      </c>
      <c r="D2032">
        <v>10</v>
      </c>
      <c r="E2032">
        <v>10</v>
      </c>
      <c r="F2032" t="str">
        <f>VLOOKUP(D2032,'RUCA code description'!$K$2:$L$12,2,0)</f>
        <v xml:space="preserve">Rural </v>
      </c>
    </row>
    <row r="2033" spans="1:6" ht="14.5" customHeight="1">
      <c r="A2033">
        <v>5673</v>
      </c>
      <c r="B2033" t="s">
        <v>31</v>
      </c>
      <c r="C2033" t="s">
        <v>6</v>
      </c>
      <c r="D2033">
        <v>10</v>
      </c>
      <c r="E2033">
        <v>10</v>
      </c>
      <c r="F2033" t="str">
        <f>VLOOKUP(D2033,'RUCA code description'!$K$2:$L$12,2,0)</f>
        <v xml:space="preserve">Rural </v>
      </c>
    </row>
    <row r="2034" spans="1:6" ht="14.5" customHeight="1">
      <c r="A2034">
        <v>5674</v>
      </c>
      <c r="B2034" t="s">
        <v>31</v>
      </c>
      <c r="C2034" t="s">
        <v>6</v>
      </c>
      <c r="D2034">
        <v>10</v>
      </c>
      <c r="E2034">
        <v>10</v>
      </c>
      <c r="F2034" t="str">
        <f>VLOOKUP(D2034,'RUCA code description'!$K$2:$L$12,2,0)</f>
        <v xml:space="preserve">Rural </v>
      </c>
    </row>
    <row r="2035" spans="1:6" ht="14.5" customHeight="1">
      <c r="A2035">
        <v>5675</v>
      </c>
      <c r="B2035" t="s">
        <v>31</v>
      </c>
      <c r="C2035" t="s">
        <v>6</v>
      </c>
      <c r="D2035">
        <v>5</v>
      </c>
      <c r="E2035">
        <v>5</v>
      </c>
      <c r="F2035" t="str">
        <f>VLOOKUP(D2035,'RUCA code description'!$K$2:$L$12,2,0)</f>
        <v>Micropolitan</v>
      </c>
    </row>
    <row r="2036" spans="1:6" ht="14.5" customHeight="1">
      <c r="A2036">
        <v>5676</v>
      </c>
      <c r="B2036" t="s">
        <v>31</v>
      </c>
      <c r="C2036" t="s">
        <v>6</v>
      </c>
      <c r="D2036">
        <v>7</v>
      </c>
      <c r="E2036">
        <v>7</v>
      </c>
      <c r="F2036" t="str">
        <f>VLOOKUP(D2036,'RUCA code description'!$K$2:$L$12,2,0)</f>
        <v>small town</v>
      </c>
    </row>
    <row r="2037" spans="1:6" ht="14.5" customHeight="1">
      <c r="A2037">
        <v>5677</v>
      </c>
      <c r="B2037" t="s">
        <v>31</v>
      </c>
      <c r="C2037" t="s">
        <v>6</v>
      </c>
      <c r="D2037">
        <v>7</v>
      </c>
      <c r="E2037">
        <v>7</v>
      </c>
      <c r="F2037" t="str">
        <f>VLOOKUP(D2037,'RUCA code description'!$K$2:$L$12,2,0)</f>
        <v>small town</v>
      </c>
    </row>
    <row r="2038" spans="1:6" ht="14.5" customHeight="1">
      <c r="A2038">
        <v>5678</v>
      </c>
      <c r="B2038" t="s">
        <v>31</v>
      </c>
      <c r="C2038" t="s">
        <v>28</v>
      </c>
      <c r="D2038">
        <v>4</v>
      </c>
      <c r="E2038">
        <v>4</v>
      </c>
      <c r="F2038" t="str">
        <f>VLOOKUP(D2038,'RUCA code description'!$K$2:$L$12,2,0)</f>
        <v>Micropolitan</v>
      </c>
    </row>
    <row r="2039" spans="1:6" ht="14.5" customHeight="1">
      <c r="A2039">
        <v>5679</v>
      </c>
      <c r="B2039" t="s">
        <v>31</v>
      </c>
      <c r="C2039" t="s">
        <v>6</v>
      </c>
      <c r="D2039">
        <v>5</v>
      </c>
      <c r="E2039">
        <v>5</v>
      </c>
      <c r="F2039" t="str">
        <f>VLOOKUP(D2039,'RUCA code description'!$K$2:$L$12,2,0)</f>
        <v>Micropolitan</v>
      </c>
    </row>
    <row r="2040" spans="1:6" ht="14.5" customHeight="1">
      <c r="A2040">
        <v>5680</v>
      </c>
      <c r="B2040" t="s">
        <v>31</v>
      </c>
      <c r="C2040" t="s">
        <v>6</v>
      </c>
      <c r="D2040">
        <v>10</v>
      </c>
      <c r="E2040">
        <v>10</v>
      </c>
      <c r="F2040" t="str">
        <f>VLOOKUP(D2040,'RUCA code description'!$K$2:$L$12,2,0)</f>
        <v xml:space="preserve">Rural </v>
      </c>
    </row>
    <row r="2041" spans="1:6" ht="14.5" customHeight="1">
      <c r="A2041">
        <v>5681</v>
      </c>
      <c r="B2041" t="s">
        <v>31</v>
      </c>
      <c r="C2041" t="s">
        <v>6</v>
      </c>
      <c r="D2041">
        <v>5</v>
      </c>
      <c r="E2041">
        <v>5</v>
      </c>
      <c r="F2041" t="str">
        <f>VLOOKUP(D2041,'RUCA code description'!$K$2:$L$12,2,0)</f>
        <v>Micropolitan</v>
      </c>
    </row>
    <row r="2042" spans="1:6" ht="14.5" customHeight="1">
      <c r="A2042">
        <v>5682</v>
      </c>
      <c r="B2042" t="s">
        <v>31</v>
      </c>
      <c r="C2042" t="s">
        <v>6</v>
      </c>
      <c r="D2042">
        <v>5</v>
      </c>
      <c r="E2042">
        <v>5</v>
      </c>
      <c r="F2042" t="str">
        <f>VLOOKUP(D2042,'RUCA code description'!$K$2:$L$12,2,0)</f>
        <v>Micropolitan</v>
      </c>
    </row>
    <row r="2043" spans="1:6" ht="14.5" customHeight="1">
      <c r="A2043">
        <v>5701</v>
      </c>
      <c r="B2043" t="s">
        <v>31</v>
      </c>
      <c r="C2043" t="s">
        <v>6</v>
      </c>
      <c r="D2043">
        <v>4</v>
      </c>
      <c r="E2043">
        <v>4</v>
      </c>
      <c r="F2043" t="str">
        <f>VLOOKUP(D2043,'RUCA code description'!$K$2:$L$12,2,0)</f>
        <v>Micropolitan</v>
      </c>
    </row>
    <row r="2044" spans="1:6" ht="14.5" customHeight="1">
      <c r="A2044">
        <v>5702</v>
      </c>
      <c r="B2044" t="s">
        <v>31</v>
      </c>
      <c r="C2044" t="s">
        <v>28</v>
      </c>
      <c r="D2044">
        <v>4</v>
      </c>
      <c r="E2044">
        <v>4</v>
      </c>
      <c r="F2044" t="str">
        <f>VLOOKUP(D2044,'RUCA code description'!$K$2:$L$12,2,0)</f>
        <v>Micropolitan</v>
      </c>
    </row>
    <row r="2045" spans="1:6" ht="14.5" customHeight="1">
      <c r="A2045">
        <v>5730</v>
      </c>
      <c r="B2045" t="s">
        <v>31</v>
      </c>
      <c r="C2045" t="s">
        <v>6</v>
      </c>
      <c r="D2045">
        <v>5</v>
      </c>
      <c r="E2045">
        <v>5</v>
      </c>
      <c r="F2045" t="str">
        <f>VLOOKUP(D2045,'RUCA code description'!$K$2:$L$12,2,0)</f>
        <v>Micropolitan</v>
      </c>
    </row>
    <row r="2046" spans="1:6" ht="14.5" customHeight="1">
      <c r="A2046">
        <v>5731</v>
      </c>
      <c r="B2046" t="s">
        <v>31</v>
      </c>
      <c r="C2046" t="s">
        <v>28</v>
      </c>
      <c r="D2046">
        <v>5</v>
      </c>
      <c r="E2046">
        <v>5</v>
      </c>
      <c r="F2046" t="str">
        <f>VLOOKUP(D2046,'RUCA code description'!$K$2:$L$12,2,0)</f>
        <v>Micropolitan</v>
      </c>
    </row>
    <row r="2047" spans="1:6" ht="14.5" customHeight="1">
      <c r="A2047">
        <v>5732</v>
      </c>
      <c r="B2047" t="s">
        <v>31</v>
      </c>
      <c r="C2047" t="s">
        <v>6</v>
      </c>
      <c r="D2047">
        <v>7</v>
      </c>
      <c r="E2047">
        <v>7.2</v>
      </c>
      <c r="F2047" t="str">
        <f>VLOOKUP(D2047,'RUCA code description'!$K$2:$L$12,2,0)</f>
        <v>small town</v>
      </c>
    </row>
    <row r="2048" spans="1:6" ht="14.5" customHeight="1">
      <c r="A2048">
        <v>5733</v>
      </c>
      <c r="B2048" t="s">
        <v>31</v>
      </c>
      <c r="C2048" t="s">
        <v>6</v>
      </c>
      <c r="D2048">
        <v>10</v>
      </c>
      <c r="E2048">
        <v>10</v>
      </c>
      <c r="F2048" t="str">
        <f>VLOOKUP(D2048,'RUCA code description'!$K$2:$L$12,2,0)</f>
        <v xml:space="preserve">Rural </v>
      </c>
    </row>
    <row r="2049" spans="1:6" ht="14.5" customHeight="1">
      <c r="A2049">
        <v>5734</v>
      </c>
      <c r="B2049" t="s">
        <v>31</v>
      </c>
      <c r="C2049" t="s">
        <v>6</v>
      </c>
      <c r="D2049">
        <v>10</v>
      </c>
      <c r="E2049">
        <v>10</v>
      </c>
      <c r="F2049" t="str">
        <f>VLOOKUP(D2049,'RUCA code description'!$K$2:$L$12,2,0)</f>
        <v xml:space="preserve">Rural </v>
      </c>
    </row>
    <row r="2050" spans="1:6" ht="14.5" customHeight="1">
      <c r="A2050">
        <v>5735</v>
      </c>
      <c r="B2050" t="s">
        <v>31</v>
      </c>
      <c r="C2050" t="s">
        <v>6</v>
      </c>
      <c r="D2050">
        <v>7</v>
      </c>
      <c r="E2050">
        <v>7.2</v>
      </c>
      <c r="F2050" t="str">
        <f>VLOOKUP(D2050,'RUCA code description'!$K$2:$L$12,2,0)</f>
        <v>small town</v>
      </c>
    </row>
    <row r="2051" spans="1:6" ht="14.5" customHeight="1">
      <c r="A2051">
        <v>5736</v>
      </c>
      <c r="B2051" t="s">
        <v>31</v>
      </c>
      <c r="C2051" t="s">
        <v>6</v>
      </c>
      <c r="D2051">
        <v>4</v>
      </c>
      <c r="E2051">
        <v>4</v>
      </c>
      <c r="F2051" t="str">
        <f>VLOOKUP(D2051,'RUCA code description'!$K$2:$L$12,2,0)</f>
        <v>Micropolitan</v>
      </c>
    </row>
    <row r="2052" spans="1:6" ht="14.5" customHeight="1">
      <c r="A2052">
        <v>5737</v>
      </c>
      <c r="B2052" t="s">
        <v>31</v>
      </c>
      <c r="C2052" t="s">
        <v>6</v>
      </c>
      <c r="D2052">
        <v>5</v>
      </c>
      <c r="E2052">
        <v>5</v>
      </c>
      <c r="F2052" t="str">
        <f>VLOOKUP(D2052,'RUCA code description'!$K$2:$L$12,2,0)</f>
        <v>Micropolitan</v>
      </c>
    </row>
    <row r="2053" spans="1:6" ht="14.5" customHeight="1">
      <c r="A2053">
        <v>5738</v>
      </c>
      <c r="B2053" t="s">
        <v>31</v>
      </c>
      <c r="C2053" t="s">
        <v>6</v>
      </c>
      <c r="D2053">
        <v>5</v>
      </c>
      <c r="E2053">
        <v>5</v>
      </c>
      <c r="F2053" t="str">
        <f>VLOOKUP(D2053,'RUCA code description'!$K$2:$L$12,2,0)</f>
        <v>Micropolitan</v>
      </c>
    </row>
    <row r="2054" spans="1:6" ht="14.5" customHeight="1">
      <c r="A2054">
        <v>5739</v>
      </c>
      <c r="B2054" t="s">
        <v>31</v>
      </c>
      <c r="C2054" t="s">
        <v>6</v>
      </c>
      <c r="D2054">
        <v>10</v>
      </c>
      <c r="E2054">
        <v>10</v>
      </c>
      <c r="F2054" t="str">
        <f>VLOOKUP(D2054,'RUCA code description'!$K$2:$L$12,2,0)</f>
        <v xml:space="preserve">Rural </v>
      </c>
    </row>
    <row r="2055" spans="1:6" ht="14.5" customHeight="1">
      <c r="A2055">
        <v>5740</v>
      </c>
      <c r="B2055" t="s">
        <v>31</v>
      </c>
      <c r="C2055" t="s">
        <v>28</v>
      </c>
      <c r="D2055">
        <v>7</v>
      </c>
      <c r="E2055">
        <v>7</v>
      </c>
      <c r="F2055" t="str">
        <f>VLOOKUP(D2055,'RUCA code description'!$K$2:$L$12,2,0)</f>
        <v>small town</v>
      </c>
    </row>
    <row r="2056" spans="1:6" ht="14.5" customHeight="1">
      <c r="A2056">
        <v>5741</v>
      </c>
      <c r="B2056" t="s">
        <v>31</v>
      </c>
      <c r="C2056" t="s">
        <v>28</v>
      </c>
      <c r="D2056">
        <v>10</v>
      </c>
      <c r="E2056">
        <v>10</v>
      </c>
      <c r="F2056" t="str">
        <f>VLOOKUP(D2056,'RUCA code description'!$K$2:$L$12,2,0)</f>
        <v xml:space="preserve">Rural </v>
      </c>
    </row>
    <row r="2057" spans="1:6" ht="14.5" customHeight="1">
      <c r="A2057">
        <v>5742</v>
      </c>
      <c r="B2057" t="s">
        <v>31</v>
      </c>
      <c r="C2057" t="s">
        <v>6</v>
      </c>
      <c r="D2057">
        <v>5</v>
      </c>
      <c r="E2057">
        <v>5</v>
      </c>
      <c r="F2057" t="str">
        <f>VLOOKUP(D2057,'RUCA code description'!$K$2:$L$12,2,0)</f>
        <v>Micropolitan</v>
      </c>
    </row>
    <row r="2058" spans="1:6" ht="14.5" customHeight="1">
      <c r="A2058">
        <v>5743</v>
      </c>
      <c r="B2058" t="s">
        <v>31</v>
      </c>
      <c r="C2058" t="s">
        <v>6</v>
      </c>
      <c r="D2058">
        <v>7</v>
      </c>
      <c r="E2058">
        <v>7.2</v>
      </c>
      <c r="F2058" t="str">
        <f>VLOOKUP(D2058,'RUCA code description'!$K$2:$L$12,2,0)</f>
        <v>small town</v>
      </c>
    </row>
    <row r="2059" spans="1:6" ht="14.5" customHeight="1">
      <c r="A2059">
        <v>5744</v>
      </c>
      <c r="B2059" t="s">
        <v>31</v>
      </c>
      <c r="C2059" t="s">
        <v>6</v>
      </c>
      <c r="D2059">
        <v>5</v>
      </c>
      <c r="E2059">
        <v>5</v>
      </c>
      <c r="F2059" t="str">
        <f>VLOOKUP(D2059,'RUCA code description'!$K$2:$L$12,2,0)</f>
        <v>Micropolitan</v>
      </c>
    </row>
    <row r="2060" spans="1:6" ht="14.5" customHeight="1">
      <c r="A2060">
        <v>5745</v>
      </c>
      <c r="B2060" t="s">
        <v>31</v>
      </c>
      <c r="C2060" t="s">
        <v>28</v>
      </c>
      <c r="D2060">
        <v>10</v>
      </c>
      <c r="E2060">
        <v>10</v>
      </c>
      <c r="F2060" t="str">
        <f>VLOOKUP(D2060,'RUCA code description'!$K$2:$L$12,2,0)</f>
        <v xml:space="preserve">Rural </v>
      </c>
    </row>
    <row r="2061" spans="1:6" ht="14.5" customHeight="1">
      <c r="A2061">
        <v>5746</v>
      </c>
      <c r="B2061" t="s">
        <v>31</v>
      </c>
      <c r="C2061" t="s">
        <v>28</v>
      </c>
      <c r="D2061">
        <v>10</v>
      </c>
      <c r="E2061">
        <v>10</v>
      </c>
      <c r="F2061" t="str">
        <f>VLOOKUP(D2061,'RUCA code description'!$K$2:$L$12,2,0)</f>
        <v xml:space="preserve">Rural </v>
      </c>
    </row>
    <row r="2062" spans="1:6" ht="14.5" customHeight="1">
      <c r="A2062">
        <v>5747</v>
      </c>
      <c r="B2062" t="s">
        <v>31</v>
      </c>
      <c r="C2062" t="s">
        <v>6</v>
      </c>
      <c r="D2062">
        <v>10</v>
      </c>
      <c r="E2062">
        <v>10</v>
      </c>
      <c r="F2062" t="str">
        <f>VLOOKUP(D2062,'RUCA code description'!$K$2:$L$12,2,0)</f>
        <v xml:space="preserve">Rural </v>
      </c>
    </row>
    <row r="2063" spans="1:6" ht="14.5" customHeight="1">
      <c r="A2063">
        <v>5748</v>
      </c>
      <c r="B2063" t="s">
        <v>31</v>
      </c>
      <c r="C2063" t="s">
        <v>6</v>
      </c>
      <c r="D2063">
        <v>10</v>
      </c>
      <c r="E2063">
        <v>10</v>
      </c>
      <c r="F2063" t="str">
        <f>VLOOKUP(D2063,'RUCA code description'!$K$2:$L$12,2,0)</f>
        <v xml:space="preserve">Rural </v>
      </c>
    </row>
    <row r="2064" spans="1:6" ht="14.5" customHeight="1">
      <c r="A2064">
        <v>5750</v>
      </c>
      <c r="B2064" t="s">
        <v>31</v>
      </c>
      <c r="C2064" t="s">
        <v>28</v>
      </c>
      <c r="D2064">
        <v>7</v>
      </c>
      <c r="E2064">
        <v>7.2</v>
      </c>
      <c r="F2064" t="str">
        <f>VLOOKUP(D2064,'RUCA code description'!$K$2:$L$12,2,0)</f>
        <v>small town</v>
      </c>
    </row>
    <row r="2065" spans="1:6" ht="14.5" customHeight="1">
      <c r="A2065">
        <v>5751</v>
      </c>
      <c r="B2065" t="s">
        <v>31</v>
      </c>
      <c r="C2065" t="s">
        <v>6</v>
      </c>
      <c r="D2065">
        <v>5</v>
      </c>
      <c r="E2065">
        <v>5</v>
      </c>
      <c r="F2065" t="str">
        <f>VLOOKUP(D2065,'RUCA code description'!$K$2:$L$12,2,0)</f>
        <v>Micropolitan</v>
      </c>
    </row>
    <row r="2066" spans="1:6" ht="14.5" customHeight="1">
      <c r="A2066">
        <v>5753</v>
      </c>
      <c r="B2066" t="s">
        <v>31</v>
      </c>
      <c r="C2066" t="s">
        <v>6</v>
      </c>
      <c r="D2066">
        <v>7</v>
      </c>
      <c r="E2066">
        <v>7</v>
      </c>
      <c r="F2066" t="str">
        <f>VLOOKUP(D2066,'RUCA code description'!$K$2:$L$12,2,0)</f>
        <v>small town</v>
      </c>
    </row>
    <row r="2067" spans="1:6" ht="14.5" customHeight="1">
      <c r="A2067">
        <v>5757</v>
      </c>
      <c r="B2067" t="s">
        <v>31</v>
      </c>
      <c r="C2067" t="s">
        <v>6</v>
      </c>
      <c r="D2067">
        <v>5</v>
      </c>
      <c r="E2067">
        <v>5</v>
      </c>
      <c r="F2067" t="str">
        <f>VLOOKUP(D2067,'RUCA code description'!$K$2:$L$12,2,0)</f>
        <v>Micropolitan</v>
      </c>
    </row>
    <row r="2068" spans="1:6" ht="14.5" customHeight="1">
      <c r="A2068">
        <v>5758</v>
      </c>
      <c r="B2068" t="s">
        <v>31</v>
      </c>
      <c r="C2068" t="s">
        <v>6</v>
      </c>
      <c r="D2068">
        <v>5</v>
      </c>
      <c r="E2068">
        <v>5</v>
      </c>
      <c r="F2068" t="str">
        <f>VLOOKUP(D2068,'RUCA code description'!$K$2:$L$12,2,0)</f>
        <v>Micropolitan</v>
      </c>
    </row>
    <row r="2069" spans="1:6" ht="14.5" customHeight="1">
      <c r="A2069">
        <v>5759</v>
      </c>
      <c r="B2069" t="s">
        <v>31</v>
      </c>
      <c r="C2069" t="s">
        <v>6</v>
      </c>
      <c r="D2069">
        <v>5</v>
      </c>
      <c r="E2069">
        <v>5</v>
      </c>
      <c r="F2069" t="str">
        <f>VLOOKUP(D2069,'RUCA code description'!$K$2:$L$12,2,0)</f>
        <v>Micropolitan</v>
      </c>
    </row>
    <row r="2070" spans="1:6" ht="14.5" customHeight="1">
      <c r="A2070">
        <v>5760</v>
      </c>
      <c r="B2070" t="s">
        <v>31</v>
      </c>
      <c r="C2070" t="s">
        <v>6</v>
      </c>
      <c r="D2070">
        <v>10</v>
      </c>
      <c r="E2070">
        <v>10</v>
      </c>
      <c r="F2070" t="str">
        <f>VLOOKUP(D2070,'RUCA code description'!$K$2:$L$12,2,0)</f>
        <v xml:space="preserve">Rural </v>
      </c>
    </row>
    <row r="2071" spans="1:6" ht="14.5" customHeight="1">
      <c r="A2071">
        <v>5761</v>
      </c>
      <c r="B2071" t="s">
        <v>31</v>
      </c>
      <c r="C2071" t="s">
        <v>6</v>
      </c>
      <c r="D2071">
        <v>10</v>
      </c>
      <c r="E2071">
        <v>10</v>
      </c>
      <c r="F2071" t="str">
        <f>VLOOKUP(D2071,'RUCA code description'!$K$2:$L$12,2,0)</f>
        <v xml:space="preserve">Rural </v>
      </c>
    </row>
    <row r="2072" spans="1:6" ht="14.5" customHeight="1">
      <c r="A2072">
        <v>5762</v>
      </c>
      <c r="B2072" t="s">
        <v>31</v>
      </c>
      <c r="C2072" t="s">
        <v>6</v>
      </c>
      <c r="D2072">
        <v>5</v>
      </c>
      <c r="E2072">
        <v>5</v>
      </c>
      <c r="F2072" t="str">
        <f>VLOOKUP(D2072,'RUCA code description'!$K$2:$L$12,2,0)</f>
        <v>Micropolitan</v>
      </c>
    </row>
    <row r="2073" spans="1:6" ht="14.5" customHeight="1">
      <c r="A2073">
        <v>5763</v>
      </c>
      <c r="B2073" t="s">
        <v>31</v>
      </c>
      <c r="C2073" t="s">
        <v>6</v>
      </c>
      <c r="D2073">
        <v>5</v>
      </c>
      <c r="E2073">
        <v>5</v>
      </c>
      <c r="F2073" t="str">
        <f>VLOOKUP(D2073,'RUCA code description'!$K$2:$L$12,2,0)</f>
        <v>Micropolitan</v>
      </c>
    </row>
    <row r="2074" spans="1:6" ht="14.5" customHeight="1">
      <c r="A2074">
        <v>5764</v>
      </c>
      <c r="B2074" t="s">
        <v>31</v>
      </c>
      <c r="C2074" t="s">
        <v>6</v>
      </c>
      <c r="D2074">
        <v>10</v>
      </c>
      <c r="E2074">
        <v>10</v>
      </c>
      <c r="F2074" t="str">
        <f>VLOOKUP(D2074,'RUCA code description'!$K$2:$L$12,2,0)</f>
        <v xml:space="preserve">Rural </v>
      </c>
    </row>
    <row r="2075" spans="1:6" ht="14.5" customHeight="1">
      <c r="A2075">
        <v>5765</v>
      </c>
      <c r="B2075" t="s">
        <v>31</v>
      </c>
      <c r="C2075" t="s">
        <v>6</v>
      </c>
      <c r="D2075">
        <v>5</v>
      </c>
      <c r="E2075">
        <v>5</v>
      </c>
      <c r="F2075" t="str">
        <f>VLOOKUP(D2075,'RUCA code description'!$K$2:$L$12,2,0)</f>
        <v>Micropolitan</v>
      </c>
    </row>
    <row r="2076" spans="1:6" ht="14.5" customHeight="1">
      <c r="A2076">
        <v>5766</v>
      </c>
      <c r="B2076" t="s">
        <v>31</v>
      </c>
      <c r="C2076" t="s">
        <v>6</v>
      </c>
      <c r="D2076">
        <v>10</v>
      </c>
      <c r="E2076">
        <v>10</v>
      </c>
      <c r="F2076" t="str">
        <f>VLOOKUP(D2076,'RUCA code description'!$K$2:$L$12,2,0)</f>
        <v xml:space="preserve">Rural </v>
      </c>
    </row>
    <row r="2077" spans="1:6" ht="14.5" customHeight="1">
      <c r="A2077">
        <v>5767</v>
      </c>
      <c r="B2077" t="s">
        <v>31</v>
      </c>
      <c r="C2077" t="s">
        <v>6</v>
      </c>
      <c r="D2077">
        <v>10</v>
      </c>
      <c r="E2077">
        <v>10</v>
      </c>
      <c r="F2077" t="str">
        <f>VLOOKUP(D2077,'RUCA code description'!$K$2:$L$12,2,0)</f>
        <v xml:space="preserve">Rural </v>
      </c>
    </row>
    <row r="2078" spans="1:6" ht="14.5" customHeight="1">
      <c r="A2078">
        <v>5768</v>
      </c>
      <c r="B2078" t="s">
        <v>31</v>
      </c>
      <c r="C2078" t="s">
        <v>28</v>
      </c>
      <c r="D2078">
        <v>10</v>
      </c>
      <c r="E2078">
        <v>10</v>
      </c>
      <c r="F2078" t="str">
        <f>VLOOKUP(D2078,'RUCA code description'!$K$2:$L$12,2,0)</f>
        <v xml:space="preserve">Rural </v>
      </c>
    </row>
    <row r="2079" spans="1:6" ht="14.5" customHeight="1">
      <c r="A2079">
        <v>5769</v>
      </c>
      <c r="B2079" t="s">
        <v>31</v>
      </c>
      <c r="C2079" t="s">
        <v>6</v>
      </c>
      <c r="D2079">
        <v>10</v>
      </c>
      <c r="E2079">
        <v>10</v>
      </c>
      <c r="F2079" t="str">
        <f>VLOOKUP(D2079,'RUCA code description'!$K$2:$L$12,2,0)</f>
        <v xml:space="preserve">Rural </v>
      </c>
    </row>
    <row r="2080" spans="1:6" ht="14.5" customHeight="1">
      <c r="A2080">
        <v>5770</v>
      </c>
      <c r="B2080" t="s">
        <v>31</v>
      </c>
      <c r="C2080" t="s">
        <v>6</v>
      </c>
      <c r="D2080">
        <v>10</v>
      </c>
      <c r="E2080">
        <v>10</v>
      </c>
      <c r="F2080" t="str">
        <f>VLOOKUP(D2080,'RUCA code description'!$K$2:$L$12,2,0)</f>
        <v xml:space="preserve">Rural </v>
      </c>
    </row>
    <row r="2081" spans="1:6" ht="14.5" customHeight="1">
      <c r="A2081">
        <v>5772</v>
      </c>
      <c r="B2081" t="s">
        <v>31</v>
      </c>
      <c r="C2081" t="s">
        <v>6</v>
      </c>
      <c r="D2081">
        <v>10</v>
      </c>
      <c r="E2081">
        <v>10</v>
      </c>
      <c r="F2081" t="str">
        <f>VLOOKUP(D2081,'RUCA code description'!$K$2:$L$12,2,0)</f>
        <v xml:space="preserve">Rural </v>
      </c>
    </row>
    <row r="2082" spans="1:6" ht="14.5" customHeight="1">
      <c r="A2082">
        <v>5773</v>
      </c>
      <c r="B2082" t="s">
        <v>31</v>
      </c>
      <c r="C2082" t="s">
        <v>6</v>
      </c>
      <c r="D2082">
        <v>5</v>
      </c>
      <c r="E2082">
        <v>5</v>
      </c>
      <c r="F2082" t="str">
        <f>VLOOKUP(D2082,'RUCA code description'!$K$2:$L$12,2,0)</f>
        <v>Micropolitan</v>
      </c>
    </row>
    <row r="2083" spans="1:6" ht="14.5" customHeight="1">
      <c r="A2083">
        <v>5774</v>
      </c>
      <c r="B2083" t="s">
        <v>31</v>
      </c>
      <c r="C2083" t="s">
        <v>6</v>
      </c>
      <c r="D2083">
        <v>10</v>
      </c>
      <c r="E2083">
        <v>10</v>
      </c>
      <c r="F2083" t="str">
        <f>VLOOKUP(D2083,'RUCA code description'!$K$2:$L$12,2,0)</f>
        <v xml:space="preserve">Rural </v>
      </c>
    </row>
    <row r="2084" spans="1:6" ht="14.5" customHeight="1">
      <c r="A2084">
        <v>5775</v>
      </c>
      <c r="B2084" t="s">
        <v>31</v>
      </c>
      <c r="C2084" t="s">
        <v>6</v>
      </c>
      <c r="D2084">
        <v>10</v>
      </c>
      <c r="E2084">
        <v>10</v>
      </c>
      <c r="F2084" t="str">
        <f>VLOOKUP(D2084,'RUCA code description'!$K$2:$L$12,2,0)</f>
        <v xml:space="preserve">Rural </v>
      </c>
    </row>
    <row r="2085" spans="1:6" ht="14.5" customHeight="1">
      <c r="A2085">
        <v>5776</v>
      </c>
      <c r="B2085" t="s">
        <v>31</v>
      </c>
      <c r="C2085" t="s">
        <v>6</v>
      </c>
      <c r="D2085">
        <v>10</v>
      </c>
      <c r="E2085">
        <v>10</v>
      </c>
      <c r="F2085" t="str">
        <f>VLOOKUP(D2085,'RUCA code description'!$K$2:$L$12,2,0)</f>
        <v xml:space="preserve">Rural </v>
      </c>
    </row>
    <row r="2086" spans="1:6" ht="14.5" customHeight="1">
      <c r="A2086">
        <v>5777</v>
      </c>
      <c r="B2086" t="s">
        <v>31</v>
      </c>
      <c r="C2086" t="s">
        <v>6</v>
      </c>
      <c r="D2086">
        <v>4</v>
      </c>
      <c r="E2086">
        <v>4</v>
      </c>
      <c r="F2086" t="str">
        <f>VLOOKUP(D2086,'RUCA code description'!$K$2:$L$12,2,0)</f>
        <v>Micropolitan</v>
      </c>
    </row>
    <row r="2087" spans="1:6" ht="14.5" customHeight="1">
      <c r="A2087">
        <v>5778</v>
      </c>
      <c r="B2087" t="s">
        <v>31</v>
      </c>
      <c r="C2087" t="s">
        <v>6</v>
      </c>
      <c r="D2087">
        <v>10</v>
      </c>
      <c r="E2087">
        <v>10</v>
      </c>
      <c r="F2087" t="str">
        <f>VLOOKUP(D2087,'RUCA code description'!$K$2:$L$12,2,0)</f>
        <v xml:space="preserve">Rural </v>
      </c>
    </row>
    <row r="2088" spans="1:6" ht="14.5" customHeight="1">
      <c r="A2088">
        <v>5819</v>
      </c>
      <c r="B2088" t="s">
        <v>31</v>
      </c>
      <c r="C2088" t="s">
        <v>6</v>
      </c>
      <c r="D2088">
        <v>7</v>
      </c>
      <c r="E2088">
        <v>7</v>
      </c>
      <c r="F2088" t="str">
        <f>VLOOKUP(D2088,'RUCA code description'!$K$2:$L$12,2,0)</f>
        <v>small town</v>
      </c>
    </row>
    <row r="2089" spans="1:6" ht="14.5" customHeight="1">
      <c r="A2089">
        <v>5820</v>
      </c>
      <c r="B2089" t="s">
        <v>31</v>
      </c>
      <c r="C2089" t="s">
        <v>6</v>
      </c>
      <c r="D2089">
        <v>10</v>
      </c>
      <c r="E2089">
        <v>10</v>
      </c>
      <c r="F2089" t="str">
        <f>VLOOKUP(D2089,'RUCA code description'!$K$2:$L$12,2,0)</f>
        <v xml:space="preserve">Rural </v>
      </c>
    </row>
    <row r="2090" spans="1:6" ht="14.5" customHeight="1">
      <c r="A2090">
        <v>5821</v>
      </c>
      <c r="B2090" t="s">
        <v>31</v>
      </c>
      <c r="C2090" t="s">
        <v>6</v>
      </c>
      <c r="D2090">
        <v>8</v>
      </c>
      <c r="E2090">
        <v>8</v>
      </c>
      <c r="F2090" t="str">
        <f>VLOOKUP(D2090,'RUCA code description'!$K$2:$L$12,2,0)</f>
        <v>small town</v>
      </c>
    </row>
    <row r="2091" spans="1:6" ht="14.5" customHeight="1">
      <c r="A2091">
        <v>5822</v>
      </c>
      <c r="B2091" t="s">
        <v>31</v>
      </c>
      <c r="C2091" t="s">
        <v>6</v>
      </c>
      <c r="D2091">
        <v>10</v>
      </c>
      <c r="E2091">
        <v>10</v>
      </c>
      <c r="F2091" t="str">
        <f>VLOOKUP(D2091,'RUCA code description'!$K$2:$L$12,2,0)</f>
        <v xml:space="preserve">Rural </v>
      </c>
    </row>
    <row r="2092" spans="1:6" ht="14.5" customHeight="1">
      <c r="A2092">
        <v>5823</v>
      </c>
      <c r="B2092" t="s">
        <v>31</v>
      </c>
      <c r="C2092" t="s">
        <v>28</v>
      </c>
      <c r="D2092">
        <v>8</v>
      </c>
      <c r="E2092">
        <v>8</v>
      </c>
      <c r="F2092" t="str">
        <f>VLOOKUP(D2092,'RUCA code description'!$K$2:$L$12,2,0)</f>
        <v>small town</v>
      </c>
    </row>
    <row r="2093" spans="1:6" ht="14.5" customHeight="1">
      <c r="A2093">
        <v>5824</v>
      </c>
      <c r="B2093" t="s">
        <v>31</v>
      </c>
      <c r="C2093" t="s">
        <v>6</v>
      </c>
      <c r="D2093">
        <v>10</v>
      </c>
      <c r="E2093">
        <v>10</v>
      </c>
      <c r="F2093" t="str">
        <f>VLOOKUP(D2093,'RUCA code description'!$K$2:$L$12,2,0)</f>
        <v xml:space="preserve">Rural </v>
      </c>
    </row>
    <row r="2094" spans="1:6" ht="14.5" customHeight="1">
      <c r="A2094">
        <v>5825</v>
      </c>
      <c r="B2094" t="s">
        <v>31</v>
      </c>
      <c r="C2094" t="s">
        <v>6</v>
      </c>
      <c r="D2094">
        <v>10</v>
      </c>
      <c r="E2094">
        <v>10</v>
      </c>
      <c r="F2094" t="str">
        <f>VLOOKUP(D2094,'RUCA code description'!$K$2:$L$12,2,0)</f>
        <v xml:space="preserve">Rural </v>
      </c>
    </row>
    <row r="2095" spans="1:6" ht="14.5" customHeight="1">
      <c r="A2095">
        <v>5826</v>
      </c>
      <c r="B2095" t="s">
        <v>31</v>
      </c>
      <c r="C2095" t="s">
        <v>6</v>
      </c>
      <c r="D2095">
        <v>10</v>
      </c>
      <c r="E2095">
        <v>10</v>
      </c>
      <c r="F2095" t="str">
        <f>VLOOKUP(D2095,'RUCA code description'!$K$2:$L$12,2,0)</f>
        <v xml:space="preserve">Rural </v>
      </c>
    </row>
    <row r="2096" spans="1:6" ht="14.5" customHeight="1">
      <c r="A2096">
        <v>5827</v>
      </c>
      <c r="B2096" t="s">
        <v>31</v>
      </c>
      <c r="C2096" t="s">
        <v>6</v>
      </c>
      <c r="D2096">
        <v>10</v>
      </c>
      <c r="E2096">
        <v>10</v>
      </c>
      <c r="F2096" t="str">
        <f>VLOOKUP(D2096,'RUCA code description'!$K$2:$L$12,2,0)</f>
        <v xml:space="preserve">Rural </v>
      </c>
    </row>
    <row r="2097" spans="1:6" ht="14.5" customHeight="1">
      <c r="A2097">
        <v>5828</v>
      </c>
      <c r="B2097" t="s">
        <v>31</v>
      </c>
      <c r="C2097" t="s">
        <v>6</v>
      </c>
      <c r="D2097">
        <v>8</v>
      </c>
      <c r="E2097">
        <v>8</v>
      </c>
      <c r="F2097" t="str">
        <f>VLOOKUP(D2097,'RUCA code description'!$K$2:$L$12,2,0)</f>
        <v>small town</v>
      </c>
    </row>
    <row r="2098" spans="1:6" ht="14.5" customHeight="1">
      <c r="A2098">
        <v>5829</v>
      </c>
      <c r="B2098" t="s">
        <v>31</v>
      </c>
      <c r="C2098" t="s">
        <v>6</v>
      </c>
      <c r="D2098">
        <v>10</v>
      </c>
      <c r="E2098">
        <v>10</v>
      </c>
      <c r="F2098" t="str">
        <f>VLOOKUP(D2098,'RUCA code description'!$K$2:$L$12,2,0)</f>
        <v xml:space="preserve">Rural </v>
      </c>
    </row>
    <row r="2099" spans="1:6" ht="14.5" customHeight="1">
      <c r="A2099">
        <v>5830</v>
      </c>
      <c r="B2099" t="s">
        <v>31</v>
      </c>
      <c r="C2099" t="s">
        <v>6</v>
      </c>
      <c r="D2099">
        <v>10</v>
      </c>
      <c r="E2099">
        <v>10</v>
      </c>
      <c r="F2099" t="str">
        <f>VLOOKUP(D2099,'RUCA code description'!$K$2:$L$12,2,0)</f>
        <v xml:space="preserve">Rural </v>
      </c>
    </row>
    <row r="2100" spans="1:6" ht="14.5" customHeight="1">
      <c r="A2100">
        <v>5832</v>
      </c>
      <c r="B2100" t="s">
        <v>31</v>
      </c>
      <c r="C2100" t="s">
        <v>6</v>
      </c>
      <c r="D2100">
        <v>8</v>
      </c>
      <c r="E2100">
        <v>8</v>
      </c>
      <c r="F2100" t="str">
        <f>VLOOKUP(D2100,'RUCA code description'!$K$2:$L$12,2,0)</f>
        <v>small town</v>
      </c>
    </row>
    <row r="2101" spans="1:6" ht="14.5" customHeight="1">
      <c r="A2101">
        <v>5833</v>
      </c>
      <c r="B2101" t="s">
        <v>31</v>
      </c>
      <c r="C2101" t="s">
        <v>6</v>
      </c>
      <c r="D2101">
        <v>10</v>
      </c>
      <c r="E2101">
        <v>10</v>
      </c>
      <c r="F2101" t="str">
        <f>VLOOKUP(D2101,'RUCA code description'!$K$2:$L$12,2,0)</f>
        <v xml:space="preserve">Rural </v>
      </c>
    </row>
    <row r="2102" spans="1:6" ht="14.5" customHeight="1">
      <c r="A2102">
        <v>5836</v>
      </c>
      <c r="B2102" t="s">
        <v>31</v>
      </c>
      <c r="C2102" t="s">
        <v>6</v>
      </c>
      <c r="D2102">
        <v>10</v>
      </c>
      <c r="E2102">
        <v>10</v>
      </c>
      <c r="F2102" t="str">
        <f>VLOOKUP(D2102,'RUCA code description'!$K$2:$L$12,2,0)</f>
        <v xml:space="preserve">Rural </v>
      </c>
    </row>
    <row r="2103" spans="1:6" ht="14.5" customHeight="1">
      <c r="A2103">
        <v>5837</v>
      </c>
      <c r="B2103" t="s">
        <v>31</v>
      </c>
      <c r="C2103" t="s">
        <v>6</v>
      </c>
      <c r="D2103">
        <v>10</v>
      </c>
      <c r="E2103">
        <v>10</v>
      </c>
      <c r="F2103" t="str">
        <f>VLOOKUP(D2103,'RUCA code description'!$K$2:$L$12,2,0)</f>
        <v xml:space="preserve">Rural </v>
      </c>
    </row>
    <row r="2104" spans="1:6" ht="14.5" customHeight="1">
      <c r="A2104">
        <v>5838</v>
      </c>
      <c r="B2104" t="s">
        <v>31</v>
      </c>
      <c r="C2104" t="s">
        <v>28</v>
      </c>
      <c r="D2104">
        <v>7</v>
      </c>
      <c r="E2104">
        <v>7</v>
      </c>
      <c r="F2104" t="str">
        <f>VLOOKUP(D2104,'RUCA code description'!$K$2:$L$12,2,0)</f>
        <v>small town</v>
      </c>
    </row>
    <row r="2105" spans="1:6" ht="14.5" customHeight="1">
      <c r="A2105">
        <v>5839</v>
      </c>
      <c r="B2105" t="s">
        <v>31</v>
      </c>
      <c r="C2105" t="s">
        <v>6</v>
      </c>
      <c r="D2105">
        <v>10</v>
      </c>
      <c r="E2105">
        <v>10</v>
      </c>
      <c r="F2105" t="str">
        <f>VLOOKUP(D2105,'RUCA code description'!$K$2:$L$12,2,0)</f>
        <v xml:space="preserve">Rural </v>
      </c>
    </row>
    <row r="2106" spans="1:6" ht="14.5" customHeight="1">
      <c r="A2106">
        <v>5840</v>
      </c>
      <c r="B2106" t="s">
        <v>31</v>
      </c>
      <c r="C2106" t="s">
        <v>28</v>
      </c>
      <c r="D2106">
        <v>10</v>
      </c>
      <c r="E2106">
        <v>10</v>
      </c>
      <c r="F2106" t="str">
        <f>VLOOKUP(D2106,'RUCA code description'!$K$2:$L$12,2,0)</f>
        <v xml:space="preserve">Rural </v>
      </c>
    </row>
    <row r="2107" spans="1:6" ht="14.5" customHeight="1">
      <c r="A2107">
        <v>5841</v>
      </c>
      <c r="B2107" t="s">
        <v>31</v>
      </c>
      <c r="C2107" t="s">
        <v>6</v>
      </c>
      <c r="D2107">
        <v>10</v>
      </c>
      <c r="E2107">
        <v>10</v>
      </c>
      <c r="F2107" t="str">
        <f>VLOOKUP(D2107,'RUCA code description'!$K$2:$L$12,2,0)</f>
        <v xml:space="preserve">Rural </v>
      </c>
    </row>
    <row r="2108" spans="1:6" ht="14.5" customHeight="1">
      <c r="A2108">
        <v>5842</v>
      </c>
      <c r="B2108" t="s">
        <v>31</v>
      </c>
      <c r="C2108" t="s">
        <v>6</v>
      </c>
      <c r="D2108">
        <v>10</v>
      </c>
      <c r="E2108">
        <v>10</v>
      </c>
      <c r="F2108" t="str">
        <f>VLOOKUP(D2108,'RUCA code description'!$K$2:$L$12,2,0)</f>
        <v xml:space="preserve">Rural </v>
      </c>
    </row>
    <row r="2109" spans="1:6" ht="14.5" customHeight="1">
      <c r="A2109">
        <v>5843</v>
      </c>
      <c r="B2109" t="s">
        <v>31</v>
      </c>
      <c r="C2109" t="s">
        <v>6</v>
      </c>
      <c r="D2109">
        <v>10</v>
      </c>
      <c r="E2109">
        <v>10</v>
      </c>
      <c r="F2109" t="str">
        <f>VLOOKUP(D2109,'RUCA code description'!$K$2:$L$12,2,0)</f>
        <v xml:space="preserve">Rural </v>
      </c>
    </row>
    <row r="2110" spans="1:6" ht="14.5" customHeight="1">
      <c r="A2110">
        <v>5845</v>
      </c>
      <c r="B2110" t="s">
        <v>31</v>
      </c>
      <c r="C2110" t="s">
        <v>6</v>
      </c>
      <c r="D2110">
        <v>10</v>
      </c>
      <c r="E2110">
        <v>10</v>
      </c>
      <c r="F2110" t="str">
        <f>VLOOKUP(D2110,'RUCA code description'!$K$2:$L$12,2,0)</f>
        <v xml:space="preserve">Rural </v>
      </c>
    </row>
    <row r="2111" spans="1:6" ht="14.5" customHeight="1">
      <c r="A2111">
        <v>5846</v>
      </c>
      <c r="B2111" t="s">
        <v>31</v>
      </c>
      <c r="C2111" t="s">
        <v>6</v>
      </c>
      <c r="D2111">
        <v>10</v>
      </c>
      <c r="E2111">
        <v>10</v>
      </c>
      <c r="F2111" t="str">
        <f>VLOOKUP(D2111,'RUCA code description'!$K$2:$L$12,2,0)</f>
        <v xml:space="preserve">Rural </v>
      </c>
    </row>
    <row r="2112" spans="1:6" ht="14.5" customHeight="1">
      <c r="A2112">
        <v>5847</v>
      </c>
      <c r="B2112" t="s">
        <v>31</v>
      </c>
      <c r="C2112" t="s">
        <v>6</v>
      </c>
      <c r="D2112">
        <v>10</v>
      </c>
      <c r="E2112">
        <v>10</v>
      </c>
      <c r="F2112" t="str">
        <f>VLOOKUP(D2112,'RUCA code description'!$K$2:$L$12,2,0)</f>
        <v xml:space="preserve">Rural </v>
      </c>
    </row>
    <row r="2113" spans="1:6" ht="14.5" customHeight="1">
      <c r="A2113">
        <v>5848</v>
      </c>
      <c r="B2113" t="s">
        <v>31</v>
      </c>
      <c r="C2113" t="s">
        <v>28</v>
      </c>
      <c r="D2113">
        <v>8</v>
      </c>
      <c r="E2113">
        <v>8</v>
      </c>
      <c r="F2113" t="str">
        <f>VLOOKUP(D2113,'RUCA code description'!$K$2:$L$12,2,0)</f>
        <v>small town</v>
      </c>
    </row>
    <row r="2114" spans="1:6" ht="14.5" customHeight="1">
      <c r="A2114">
        <v>5849</v>
      </c>
      <c r="B2114" t="s">
        <v>31</v>
      </c>
      <c r="C2114" t="s">
        <v>28</v>
      </c>
      <c r="D2114">
        <v>7</v>
      </c>
      <c r="E2114">
        <v>7</v>
      </c>
      <c r="F2114" t="str">
        <f>VLOOKUP(D2114,'RUCA code description'!$K$2:$L$12,2,0)</f>
        <v>small town</v>
      </c>
    </row>
    <row r="2115" spans="1:6" ht="14.5" customHeight="1">
      <c r="A2115">
        <v>5850</v>
      </c>
      <c r="B2115" t="s">
        <v>31</v>
      </c>
      <c r="C2115" t="s">
        <v>6</v>
      </c>
      <c r="D2115">
        <v>7</v>
      </c>
      <c r="E2115">
        <v>7</v>
      </c>
      <c r="F2115" t="str">
        <f>VLOOKUP(D2115,'RUCA code description'!$K$2:$L$12,2,0)</f>
        <v>small town</v>
      </c>
    </row>
    <row r="2116" spans="1:6" ht="14.5" customHeight="1">
      <c r="A2116">
        <v>5851</v>
      </c>
      <c r="B2116" t="s">
        <v>31</v>
      </c>
      <c r="C2116" t="s">
        <v>6</v>
      </c>
      <c r="D2116">
        <v>7</v>
      </c>
      <c r="E2116">
        <v>7</v>
      </c>
      <c r="F2116" t="str">
        <f>VLOOKUP(D2116,'RUCA code description'!$K$2:$L$12,2,0)</f>
        <v>small town</v>
      </c>
    </row>
    <row r="2117" spans="1:6" ht="14.5" customHeight="1">
      <c r="A2117">
        <v>5853</v>
      </c>
      <c r="B2117" t="s">
        <v>31</v>
      </c>
      <c r="C2117" t="s">
        <v>6</v>
      </c>
      <c r="D2117">
        <v>10</v>
      </c>
      <c r="E2117">
        <v>10</v>
      </c>
      <c r="F2117" t="str">
        <f>VLOOKUP(D2117,'RUCA code description'!$K$2:$L$12,2,0)</f>
        <v xml:space="preserve">Rural </v>
      </c>
    </row>
    <row r="2118" spans="1:6" ht="14.5" customHeight="1">
      <c r="A2118">
        <v>5855</v>
      </c>
      <c r="B2118" t="s">
        <v>31</v>
      </c>
      <c r="C2118" t="s">
        <v>6</v>
      </c>
      <c r="D2118">
        <v>7</v>
      </c>
      <c r="E2118">
        <v>7</v>
      </c>
      <c r="F2118" t="str">
        <f>VLOOKUP(D2118,'RUCA code description'!$K$2:$L$12,2,0)</f>
        <v>small town</v>
      </c>
    </row>
    <row r="2119" spans="1:6" ht="14.5" customHeight="1">
      <c r="A2119">
        <v>5857</v>
      </c>
      <c r="B2119" t="s">
        <v>31</v>
      </c>
      <c r="C2119" t="s">
        <v>6</v>
      </c>
      <c r="D2119">
        <v>10</v>
      </c>
      <c r="E2119">
        <v>10.3</v>
      </c>
      <c r="F2119" t="str">
        <f>VLOOKUP(D2119,'RUCA code description'!$K$2:$L$12,2,0)</f>
        <v xml:space="preserve">Rural </v>
      </c>
    </row>
    <row r="2120" spans="1:6" ht="14.5" customHeight="1">
      <c r="A2120">
        <v>5858</v>
      </c>
      <c r="B2120" t="s">
        <v>31</v>
      </c>
      <c r="C2120" t="s">
        <v>6</v>
      </c>
      <c r="D2120">
        <v>10</v>
      </c>
      <c r="E2120">
        <v>10</v>
      </c>
      <c r="F2120" t="str">
        <f>VLOOKUP(D2120,'RUCA code description'!$K$2:$L$12,2,0)</f>
        <v xml:space="preserve">Rural </v>
      </c>
    </row>
    <row r="2121" spans="1:6" ht="14.5" customHeight="1">
      <c r="A2121">
        <v>5859</v>
      </c>
      <c r="B2121" t="s">
        <v>31</v>
      </c>
      <c r="C2121" t="s">
        <v>6</v>
      </c>
      <c r="D2121">
        <v>10</v>
      </c>
      <c r="E2121">
        <v>10.3</v>
      </c>
      <c r="F2121" t="str">
        <f>VLOOKUP(D2121,'RUCA code description'!$K$2:$L$12,2,0)</f>
        <v xml:space="preserve">Rural </v>
      </c>
    </row>
    <row r="2122" spans="1:6" ht="14.5" customHeight="1">
      <c r="A2122">
        <v>5860</v>
      </c>
      <c r="B2122" t="s">
        <v>31</v>
      </c>
      <c r="C2122" t="s">
        <v>6</v>
      </c>
      <c r="D2122">
        <v>10</v>
      </c>
      <c r="E2122">
        <v>10</v>
      </c>
      <c r="F2122" t="str">
        <f>VLOOKUP(D2122,'RUCA code description'!$K$2:$L$12,2,0)</f>
        <v xml:space="preserve">Rural </v>
      </c>
    </row>
    <row r="2123" spans="1:6" ht="14.5" customHeight="1">
      <c r="A2123">
        <v>5861</v>
      </c>
      <c r="B2123" t="s">
        <v>31</v>
      </c>
      <c r="C2123" t="s">
        <v>28</v>
      </c>
      <c r="D2123">
        <v>8</v>
      </c>
      <c r="E2123">
        <v>8</v>
      </c>
      <c r="F2123" t="str">
        <f>VLOOKUP(D2123,'RUCA code description'!$K$2:$L$12,2,0)</f>
        <v>small town</v>
      </c>
    </row>
    <row r="2124" spans="1:6" ht="14.5" customHeight="1">
      <c r="A2124">
        <v>5862</v>
      </c>
      <c r="B2124" t="s">
        <v>31</v>
      </c>
      <c r="C2124" t="s">
        <v>6</v>
      </c>
      <c r="D2124">
        <v>10</v>
      </c>
      <c r="E2124">
        <v>10</v>
      </c>
      <c r="F2124" t="str">
        <f>VLOOKUP(D2124,'RUCA code description'!$K$2:$L$12,2,0)</f>
        <v xml:space="preserve">Rural </v>
      </c>
    </row>
    <row r="2125" spans="1:6" ht="14.5" customHeight="1">
      <c r="A2125">
        <v>5863</v>
      </c>
      <c r="B2125" t="s">
        <v>31</v>
      </c>
      <c r="C2125" t="s">
        <v>28</v>
      </c>
      <c r="D2125">
        <v>7</v>
      </c>
      <c r="E2125">
        <v>7</v>
      </c>
      <c r="F2125" t="str">
        <f>VLOOKUP(D2125,'RUCA code description'!$K$2:$L$12,2,0)</f>
        <v>small town</v>
      </c>
    </row>
    <row r="2126" spans="1:6" ht="14.5" customHeight="1">
      <c r="A2126">
        <v>5866</v>
      </c>
      <c r="B2126" t="s">
        <v>31</v>
      </c>
      <c r="C2126" t="s">
        <v>6</v>
      </c>
      <c r="D2126">
        <v>10</v>
      </c>
      <c r="E2126">
        <v>10</v>
      </c>
      <c r="F2126" t="str">
        <f>VLOOKUP(D2126,'RUCA code description'!$K$2:$L$12,2,0)</f>
        <v xml:space="preserve">Rural </v>
      </c>
    </row>
    <row r="2127" spans="1:6" ht="14.5" customHeight="1">
      <c r="A2127">
        <v>5867</v>
      </c>
      <c r="B2127" t="s">
        <v>31</v>
      </c>
      <c r="C2127" t="s">
        <v>6</v>
      </c>
      <c r="D2127">
        <v>10</v>
      </c>
      <c r="E2127">
        <v>10</v>
      </c>
      <c r="F2127" t="str">
        <f>VLOOKUP(D2127,'RUCA code description'!$K$2:$L$12,2,0)</f>
        <v xml:space="preserve">Rural </v>
      </c>
    </row>
    <row r="2128" spans="1:6" ht="14.5" customHeight="1">
      <c r="A2128">
        <v>5868</v>
      </c>
      <c r="B2128" t="s">
        <v>31</v>
      </c>
      <c r="C2128" t="s">
        <v>6</v>
      </c>
      <c r="D2128">
        <v>10</v>
      </c>
      <c r="E2128">
        <v>10.3</v>
      </c>
      <c r="F2128" t="str">
        <f>VLOOKUP(D2128,'RUCA code description'!$K$2:$L$12,2,0)</f>
        <v xml:space="preserve">Rural </v>
      </c>
    </row>
    <row r="2129" spans="1:6" ht="14.5" customHeight="1">
      <c r="A2129">
        <v>5871</v>
      </c>
      <c r="B2129" t="s">
        <v>31</v>
      </c>
      <c r="C2129" t="s">
        <v>6</v>
      </c>
      <c r="D2129">
        <v>8</v>
      </c>
      <c r="E2129">
        <v>8</v>
      </c>
      <c r="F2129" t="str">
        <f>VLOOKUP(D2129,'RUCA code description'!$K$2:$L$12,2,0)</f>
        <v>small town</v>
      </c>
    </row>
    <row r="2130" spans="1:6" ht="14.5" customHeight="1">
      <c r="A2130">
        <v>5872</v>
      </c>
      <c r="B2130" t="s">
        <v>31</v>
      </c>
      <c r="C2130" t="s">
        <v>6</v>
      </c>
      <c r="D2130">
        <v>10</v>
      </c>
      <c r="E2130">
        <v>10</v>
      </c>
      <c r="F2130" t="str">
        <f>VLOOKUP(D2130,'RUCA code description'!$K$2:$L$12,2,0)</f>
        <v xml:space="preserve">Rural </v>
      </c>
    </row>
    <row r="2131" spans="1:6" ht="14.5" customHeight="1">
      <c r="A2131">
        <v>5873</v>
      </c>
      <c r="B2131" t="s">
        <v>31</v>
      </c>
      <c r="C2131" t="s">
        <v>6</v>
      </c>
      <c r="D2131">
        <v>10</v>
      </c>
      <c r="E2131">
        <v>10</v>
      </c>
      <c r="F2131" t="str">
        <f>VLOOKUP(D2131,'RUCA code description'!$K$2:$L$12,2,0)</f>
        <v xml:space="preserve">Rural </v>
      </c>
    </row>
    <row r="2132" spans="1:6" ht="14.5" customHeight="1">
      <c r="A2132">
        <v>5874</v>
      </c>
      <c r="B2132" t="s">
        <v>31</v>
      </c>
      <c r="C2132" t="s">
        <v>6</v>
      </c>
      <c r="D2132">
        <v>10</v>
      </c>
      <c r="E2132">
        <v>10.3</v>
      </c>
      <c r="F2132" t="str">
        <f>VLOOKUP(D2132,'RUCA code description'!$K$2:$L$12,2,0)</f>
        <v xml:space="preserve">Rural </v>
      </c>
    </row>
    <row r="2133" spans="1:6" ht="14.5" customHeight="1">
      <c r="A2133">
        <v>5875</v>
      </c>
      <c r="B2133" t="s">
        <v>31</v>
      </c>
      <c r="C2133" t="s">
        <v>6</v>
      </c>
      <c r="D2133">
        <v>10</v>
      </c>
      <c r="E2133">
        <v>10</v>
      </c>
      <c r="F2133" t="str">
        <f>VLOOKUP(D2133,'RUCA code description'!$K$2:$L$12,2,0)</f>
        <v xml:space="preserve">Rural </v>
      </c>
    </row>
    <row r="2134" spans="1:6" ht="14.5" customHeight="1">
      <c r="A2134">
        <v>5901</v>
      </c>
      <c r="B2134" t="s">
        <v>31</v>
      </c>
      <c r="C2134" t="s">
        <v>6</v>
      </c>
      <c r="D2134">
        <v>10</v>
      </c>
      <c r="E2134">
        <v>10</v>
      </c>
      <c r="F2134" t="str">
        <f>VLOOKUP(D2134,'RUCA code description'!$K$2:$L$12,2,0)</f>
        <v xml:space="preserve">Rural </v>
      </c>
    </row>
    <row r="2135" spans="1:6" ht="14.5" customHeight="1">
      <c r="A2135">
        <v>5902</v>
      </c>
      <c r="B2135" t="s">
        <v>31</v>
      </c>
      <c r="C2135" t="s">
        <v>6</v>
      </c>
      <c r="D2135">
        <v>10</v>
      </c>
      <c r="E2135">
        <v>10</v>
      </c>
      <c r="F2135" t="str">
        <f>VLOOKUP(D2135,'RUCA code description'!$K$2:$L$12,2,0)</f>
        <v xml:space="preserve">Rural </v>
      </c>
    </row>
    <row r="2136" spans="1:6" ht="14.5" customHeight="1">
      <c r="A2136">
        <v>5903</v>
      </c>
      <c r="B2136" t="s">
        <v>31</v>
      </c>
      <c r="C2136" t="s">
        <v>6</v>
      </c>
      <c r="D2136">
        <v>10</v>
      </c>
      <c r="E2136">
        <v>10</v>
      </c>
      <c r="F2136" t="str">
        <f>VLOOKUP(D2136,'RUCA code description'!$K$2:$L$12,2,0)</f>
        <v xml:space="preserve">Rural </v>
      </c>
    </row>
    <row r="2137" spans="1:6" ht="14.5" customHeight="1">
      <c r="A2137">
        <v>5904</v>
      </c>
      <c r="B2137" t="s">
        <v>31</v>
      </c>
      <c r="C2137" t="s">
        <v>6</v>
      </c>
      <c r="D2137">
        <v>10</v>
      </c>
      <c r="E2137">
        <v>10</v>
      </c>
      <c r="F2137" t="str">
        <f>VLOOKUP(D2137,'RUCA code description'!$K$2:$L$12,2,0)</f>
        <v xml:space="preserve">Rural </v>
      </c>
    </row>
    <row r="2138" spans="1:6" ht="14.5" customHeight="1">
      <c r="A2138">
        <v>5905</v>
      </c>
      <c r="B2138" t="s">
        <v>31</v>
      </c>
      <c r="C2138" t="s">
        <v>6</v>
      </c>
      <c r="D2138">
        <v>10</v>
      </c>
      <c r="E2138">
        <v>10</v>
      </c>
      <c r="F2138" t="str">
        <f>VLOOKUP(D2138,'RUCA code description'!$K$2:$L$12,2,0)</f>
        <v xml:space="preserve">Rural </v>
      </c>
    </row>
    <row r="2139" spans="1:6" ht="14.5" customHeight="1">
      <c r="A2139">
        <v>5906</v>
      </c>
      <c r="B2139" t="s">
        <v>31</v>
      </c>
      <c r="C2139" t="s">
        <v>6</v>
      </c>
      <c r="D2139">
        <v>10</v>
      </c>
      <c r="E2139">
        <v>10</v>
      </c>
      <c r="F2139" t="str">
        <f>VLOOKUP(D2139,'RUCA code description'!$K$2:$L$12,2,0)</f>
        <v xml:space="preserve">Rural </v>
      </c>
    </row>
    <row r="2140" spans="1:6" ht="14.5" customHeight="1">
      <c r="A2140">
        <v>5907</v>
      </c>
      <c r="B2140" t="s">
        <v>31</v>
      </c>
      <c r="C2140" t="s">
        <v>6</v>
      </c>
      <c r="D2140">
        <v>10</v>
      </c>
      <c r="E2140">
        <v>10</v>
      </c>
      <c r="F2140" t="str">
        <f>VLOOKUP(D2140,'RUCA code description'!$K$2:$L$12,2,0)</f>
        <v xml:space="preserve">Rural </v>
      </c>
    </row>
    <row r="2141" spans="1:6" ht="14.5" customHeight="1">
      <c r="A2141">
        <v>6001</v>
      </c>
      <c r="B2141" t="s">
        <v>32</v>
      </c>
      <c r="C2141" t="s">
        <v>6</v>
      </c>
      <c r="D2141">
        <v>1</v>
      </c>
      <c r="E2141">
        <v>1</v>
      </c>
      <c r="F2141" t="str">
        <f>VLOOKUP(D2141,'RUCA code description'!$K$2:$L$12,2,0)</f>
        <v>Metropolitan</v>
      </c>
    </row>
    <row r="2142" spans="1:6" ht="14.5" customHeight="1">
      <c r="A2142">
        <v>6002</v>
      </c>
      <c r="B2142" t="s">
        <v>32</v>
      </c>
      <c r="C2142" t="s">
        <v>6</v>
      </c>
      <c r="D2142">
        <v>1</v>
      </c>
      <c r="E2142">
        <v>1</v>
      </c>
      <c r="F2142" t="str">
        <f>VLOOKUP(D2142,'RUCA code description'!$K$2:$L$12,2,0)</f>
        <v>Metropolitan</v>
      </c>
    </row>
    <row r="2143" spans="1:6" ht="14.5" customHeight="1">
      <c r="A2143">
        <v>6006</v>
      </c>
      <c r="B2143" t="s">
        <v>32</v>
      </c>
      <c r="C2143" t="s">
        <v>28</v>
      </c>
      <c r="D2143">
        <v>1</v>
      </c>
      <c r="E2143">
        <v>1</v>
      </c>
      <c r="F2143" t="str">
        <f>VLOOKUP(D2143,'RUCA code description'!$K$2:$L$12,2,0)</f>
        <v>Metropolitan</v>
      </c>
    </row>
    <row r="2144" spans="1:6" ht="14.5" customHeight="1">
      <c r="A2144">
        <v>6010</v>
      </c>
      <c r="B2144" t="s">
        <v>32</v>
      </c>
      <c r="C2144" t="s">
        <v>6</v>
      </c>
      <c r="D2144">
        <v>1</v>
      </c>
      <c r="E2144">
        <v>1</v>
      </c>
      <c r="F2144" t="str">
        <f>VLOOKUP(D2144,'RUCA code description'!$K$2:$L$12,2,0)</f>
        <v>Metropolitan</v>
      </c>
    </row>
    <row r="2145" spans="1:6" ht="14.5" customHeight="1">
      <c r="A2145">
        <v>6011</v>
      </c>
      <c r="B2145" t="s">
        <v>32</v>
      </c>
      <c r="C2145" t="s">
        <v>28</v>
      </c>
      <c r="D2145">
        <v>1</v>
      </c>
      <c r="E2145">
        <v>1</v>
      </c>
      <c r="F2145" t="str">
        <f>VLOOKUP(D2145,'RUCA code description'!$K$2:$L$12,2,0)</f>
        <v>Metropolitan</v>
      </c>
    </row>
    <row r="2146" spans="1:6" ht="14.5" customHeight="1">
      <c r="A2146">
        <v>6013</v>
      </c>
      <c r="B2146" t="s">
        <v>32</v>
      </c>
      <c r="C2146" t="s">
        <v>6</v>
      </c>
      <c r="D2146">
        <v>2</v>
      </c>
      <c r="E2146">
        <v>2</v>
      </c>
      <c r="F2146" t="str">
        <f>VLOOKUP(D2146,'RUCA code description'!$K$2:$L$12,2,0)</f>
        <v>Metropolitan</v>
      </c>
    </row>
    <row r="2147" spans="1:6" ht="14.5" customHeight="1">
      <c r="A2147">
        <v>6016</v>
      </c>
      <c r="B2147" t="s">
        <v>32</v>
      </c>
      <c r="C2147" t="s">
        <v>6</v>
      </c>
      <c r="D2147">
        <v>1</v>
      </c>
      <c r="E2147">
        <v>1</v>
      </c>
      <c r="F2147" t="str">
        <f>VLOOKUP(D2147,'RUCA code description'!$K$2:$L$12,2,0)</f>
        <v>Metropolitan</v>
      </c>
    </row>
    <row r="2148" spans="1:6" ht="14.5" customHeight="1">
      <c r="A2148">
        <v>6018</v>
      </c>
      <c r="B2148" t="s">
        <v>32</v>
      </c>
      <c r="C2148" t="s">
        <v>6</v>
      </c>
      <c r="D2148">
        <v>10</v>
      </c>
      <c r="E2148">
        <v>10</v>
      </c>
      <c r="F2148" t="str">
        <f>VLOOKUP(D2148,'RUCA code description'!$K$2:$L$12,2,0)</f>
        <v xml:space="preserve">Rural </v>
      </c>
    </row>
    <row r="2149" spans="1:6" ht="14.5" customHeight="1">
      <c r="A2149">
        <v>6019</v>
      </c>
      <c r="B2149" t="s">
        <v>32</v>
      </c>
      <c r="C2149" t="s">
        <v>6</v>
      </c>
      <c r="D2149">
        <v>2</v>
      </c>
      <c r="E2149">
        <v>2</v>
      </c>
      <c r="F2149" t="str">
        <f>VLOOKUP(D2149,'RUCA code description'!$K$2:$L$12,2,0)</f>
        <v>Metropolitan</v>
      </c>
    </row>
    <row r="2150" spans="1:6" ht="14.5" customHeight="1">
      <c r="A2150">
        <v>6020</v>
      </c>
      <c r="B2150" t="s">
        <v>32</v>
      </c>
      <c r="C2150" t="s">
        <v>28</v>
      </c>
      <c r="D2150">
        <v>2</v>
      </c>
      <c r="E2150">
        <v>2</v>
      </c>
      <c r="F2150" t="str">
        <f>VLOOKUP(D2150,'RUCA code description'!$K$2:$L$12,2,0)</f>
        <v>Metropolitan</v>
      </c>
    </row>
    <row r="2151" spans="1:6" ht="14.5" customHeight="1">
      <c r="A2151">
        <v>6021</v>
      </c>
      <c r="B2151" t="s">
        <v>32</v>
      </c>
      <c r="C2151" t="s">
        <v>6</v>
      </c>
      <c r="D2151">
        <v>5</v>
      </c>
      <c r="E2151">
        <v>5</v>
      </c>
      <c r="F2151" t="str">
        <f>VLOOKUP(D2151,'RUCA code description'!$K$2:$L$12,2,0)</f>
        <v>Micropolitan</v>
      </c>
    </row>
    <row r="2152" spans="1:6" ht="14.5" customHeight="1">
      <c r="A2152">
        <v>6022</v>
      </c>
      <c r="B2152" t="s">
        <v>32</v>
      </c>
      <c r="C2152" t="s">
        <v>28</v>
      </c>
      <c r="D2152">
        <v>1</v>
      </c>
      <c r="E2152">
        <v>1</v>
      </c>
      <c r="F2152" t="str">
        <f>VLOOKUP(D2152,'RUCA code description'!$K$2:$L$12,2,0)</f>
        <v>Metropolitan</v>
      </c>
    </row>
    <row r="2153" spans="1:6" ht="14.5" customHeight="1">
      <c r="A2153">
        <v>6023</v>
      </c>
      <c r="B2153" t="s">
        <v>32</v>
      </c>
      <c r="C2153" t="s">
        <v>6</v>
      </c>
      <c r="D2153">
        <v>1</v>
      </c>
      <c r="E2153">
        <v>1</v>
      </c>
      <c r="F2153" t="str">
        <f>VLOOKUP(D2153,'RUCA code description'!$K$2:$L$12,2,0)</f>
        <v>Metropolitan</v>
      </c>
    </row>
    <row r="2154" spans="1:6" ht="14.5" customHeight="1">
      <c r="A2154">
        <v>6024</v>
      </c>
      <c r="B2154" t="s">
        <v>32</v>
      </c>
      <c r="C2154" t="s">
        <v>6</v>
      </c>
      <c r="D2154">
        <v>10</v>
      </c>
      <c r="E2154">
        <v>10</v>
      </c>
      <c r="F2154" t="str">
        <f>VLOOKUP(D2154,'RUCA code description'!$K$2:$L$12,2,0)</f>
        <v xml:space="preserve">Rural </v>
      </c>
    </row>
    <row r="2155" spans="1:6" ht="14.5" customHeight="1">
      <c r="A2155">
        <v>6025</v>
      </c>
      <c r="B2155" t="s">
        <v>32</v>
      </c>
      <c r="C2155" t="s">
        <v>28</v>
      </c>
      <c r="D2155">
        <v>1</v>
      </c>
      <c r="E2155">
        <v>1</v>
      </c>
      <c r="F2155" t="str">
        <f>VLOOKUP(D2155,'RUCA code description'!$K$2:$L$12,2,0)</f>
        <v>Metropolitan</v>
      </c>
    </row>
    <row r="2156" spans="1:6" ht="14.5" customHeight="1">
      <c r="A2156">
        <v>6026</v>
      </c>
      <c r="B2156" t="s">
        <v>32</v>
      </c>
      <c r="C2156" t="s">
        <v>6</v>
      </c>
      <c r="D2156">
        <v>1</v>
      </c>
      <c r="E2156">
        <v>1</v>
      </c>
      <c r="F2156" t="str">
        <f>VLOOKUP(D2156,'RUCA code description'!$K$2:$L$12,2,0)</f>
        <v>Metropolitan</v>
      </c>
    </row>
    <row r="2157" spans="1:6" ht="14.5" customHeight="1">
      <c r="A2157">
        <v>6027</v>
      </c>
      <c r="B2157" t="s">
        <v>32</v>
      </c>
      <c r="C2157" t="s">
        <v>6</v>
      </c>
      <c r="D2157">
        <v>2</v>
      </c>
      <c r="E2157">
        <v>2</v>
      </c>
      <c r="F2157" t="str">
        <f>VLOOKUP(D2157,'RUCA code description'!$K$2:$L$12,2,0)</f>
        <v>Metropolitan</v>
      </c>
    </row>
    <row r="2158" spans="1:6" ht="14.5" customHeight="1">
      <c r="A2158">
        <v>6028</v>
      </c>
      <c r="B2158" t="s">
        <v>32</v>
      </c>
      <c r="C2158" t="s">
        <v>28</v>
      </c>
      <c r="D2158">
        <v>1</v>
      </c>
      <c r="E2158">
        <v>1</v>
      </c>
      <c r="F2158" t="str">
        <f>VLOOKUP(D2158,'RUCA code description'!$K$2:$L$12,2,0)</f>
        <v>Metropolitan</v>
      </c>
    </row>
    <row r="2159" spans="1:6" ht="14.5" customHeight="1">
      <c r="A2159">
        <v>6029</v>
      </c>
      <c r="B2159" t="s">
        <v>32</v>
      </c>
      <c r="C2159" t="s">
        <v>6</v>
      </c>
      <c r="D2159">
        <v>1</v>
      </c>
      <c r="E2159">
        <v>1</v>
      </c>
      <c r="F2159" t="str">
        <f>VLOOKUP(D2159,'RUCA code description'!$K$2:$L$12,2,0)</f>
        <v>Metropolitan</v>
      </c>
    </row>
    <row r="2160" spans="1:6" ht="14.5" customHeight="1">
      <c r="A2160">
        <v>6030</v>
      </c>
      <c r="B2160" t="s">
        <v>32</v>
      </c>
      <c r="C2160" t="s">
        <v>28</v>
      </c>
      <c r="D2160">
        <v>1</v>
      </c>
      <c r="E2160">
        <v>1</v>
      </c>
      <c r="F2160" t="str">
        <f>VLOOKUP(D2160,'RUCA code description'!$K$2:$L$12,2,0)</f>
        <v>Metropolitan</v>
      </c>
    </row>
    <row r="2161" spans="1:6" ht="14.5" customHeight="1">
      <c r="A2161">
        <v>6031</v>
      </c>
      <c r="B2161" t="s">
        <v>32</v>
      </c>
      <c r="C2161" t="s">
        <v>6</v>
      </c>
      <c r="D2161">
        <v>10</v>
      </c>
      <c r="E2161">
        <v>10</v>
      </c>
      <c r="F2161" t="str">
        <f>VLOOKUP(D2161,'RUCA code description'!$K$2:$L$12,2,0)</f>
        <v xml:space="preserve">Rural </v>
      </c>
    </row>
    <row r="2162" spans="1:6" ht="14.5" customHeight="1">
      <c r="A2162">
        <v>6032</v>
      </c>
      <c r="B2162" t="s">
        <v>32</v>
      </c>
      <c r="C2162" t="s">
        <v>6</v>
      </c>
      <c r="D2162">
        <v>1</v>
      </c>
      <c r="E2162">
        <v>1</v>
      </c>
      <c r="F2162" t="str">
        <f>VLOOKUP(D2162,'RUCA code description'!$K$2:$L$12,2,0)</f>
        <v>Metropolitan</v>
      </c>
    </row>
    <row r="2163" spans="1:6" ht="14.5" customHeight="1">
      <c r="A2163">
        <v>6033</v>
      </c>
      <c r="B2163" t="s">
        <v>32</v>
      </c>
      <c r="C2163" t="s">
        <v>6</v>
      </c>
      <c r="D2163">
        <v>1</v>
      </c>
      <c r="E2163">
        <v>1</v>
      </c>
      <c r="F2163" t="str">
        <f>VLOOKUP(D2163,'RUCA code description'!$K$2:$L$12,2,0)</f>
        <v>Metropolitan</v>
      </c>
    </row>
    <row r="2164" spans="1:6" ht="14.5" customHeight="1">
      <c r="A2164">
        <v>6034</v>
      </c>
      <c r="B2164" t="s">
        <v>32</v>
      </c>
      <c r="C2164" t="s">
        <v>28</v>
      </c>
      <c r="D2164">
        <v>1</v>
      </c>
      <c r="E2164">
        <v>1</v>
      </c>
      <c r="F2164" t="str">
        <f>VLOOKUP(D2164,'RUCA code description'!$K$2:$L$12,2,0)</f>
        <v>Metropolitan</v>
      </c>
    </row>
    <row r="2165" spans="1:6" ht="14.5" customHeight="1">
      <c r="A2165">
        <v>6035</v>
      </c>
      <c r="B2165" t="s">
        <v>32</v>
      </c>
      <c r="C2165" t="s">
        <v>6</v>
      </c>
      <c r="D2165">
        <v>1</v>
      </c>
      <c r="E2165">
        <v>1</v>
      </c>
      <c r="F2165" t="str">
        <f>VLOOKUP(D2165,'RUCA code description'!$K$2:$L$12,2,0)</f>
        <v>Metropolitan</v>
      </c>
    </row>
    <row r="2166" spans="1:6" ht="14.5" customHeight="1">
      <c r="A2166">
        <v>6037</v>
      </c>
      <c r="B2166" t="s">
        <v>32</v>
      </c>
      <c r="C2166" t="s">
        <v>6</v>
      </c>
      <c r="D2166">
        <v>1</v>
      </c>
      <c r="E2166">
        <v>1</v>
      </c>
      <c r="F2166" t="str">
        <f>VLOOKUP(D2166,'RUCA code description'!$K$2:$L$12,2,0)</f>
        <v>Metropolitan</v>
      </c>
    </row>
    <row r="2167" spans="1:6" ht="14.5" customHeight="1">
      <c r="A2167">
        <v>6039</v>
      </c>
      <c r="B2167" t="s">
        <v>32</v>
      </c>
      <c r="C2167" t="s">
        <v>6</v>
      </c>
      <c r="D2167">
        <v>10</v>
      </c>
      <c r="E2167">
        <v>10</v>
      </c>
      <c r="F2167" t="str">
        <f>VLOOKUP(D2167,'RUCA code description'!$K$2:$L$12,2,0)</f>
        <v xml:space="preserve">Rural </v>
      </c>
    </row>
    <row r="2168" spans="1:6" ht="14.5" customHeight="1">
      <c r="A2168">
        <v>6040</v>
      </c>
      <c r="B2168" t="s">
        <v>32</v>
      </c>
      <c r="C2168" t="s">
        <v>6</v>
      </c>
      <c r="D2168">
        <v>1</v>
      </c>
      <c r="E2168">
        <v>1</v>
      </c>
      <c r="F2168" t="str">
        <f>VLOOKUP(D2168,'RUCA code description'!$K$2:$L$12,2,0)</f>
        <v>Metropolitan</v>
      </c>
    </row>
    <row r="2169" spans="1:6" ht="14.5" customHeight="1">
      <c r="A2169">
        <v>6041</v>
      </c>
      <c r="B2169" t="s">
        <v>32</v>
      </c>
      <c r="C2169" t="s">
        <v>28</v>
      </c>
      <c r="D2169">
        <v>1</v>
      </c>
      <c r="E2169">
        <v>1</v>
      </c>
      <c r="F2169" t="str">
        <f>VLOOKUP(D2169,'RUCA code description'!$K$2:$L$12,2,0)</f>
        <v>Metropolitan</v>
      </c>
    </row>
    <row r="2170" spans="1:6" ht="14.5" customHeight="1">
      <c r="A2170">
        <v>6042</v>
      </c>
      <c r="B2170" t="s">
        <v>32</v>
      </c>
      <c r="C2170" t="s">
        <v>6</v>
      </c>
      <c r="D2170">
        <v>1</v>
      </c>
      <c r="E2170">
        <v>1</v>
      </c>
      <c r="F2170" t="str">
        <f>VLOOKUP(D2170,'RUCA code description'!$K$2:$L$12,2,0)</f>
        <v>Metropolitan</v>
      </c>
    </row>
    <row r="2171" spans="1:6" ht="14.5" customHeight="1">
      <c r="A2171">
        <v>6043</v>
      </c>
      <c r="B2171" t="s">
        <v>32</v>
      </c>
      <c r="C2171" t="s">
        <v>6</v>
      </c>
      <c r="D2171">
        <v>1</v>
      </c>
      <c r="E2171">
        <v>1</v>
      </c>
      <c r="F2171" t="str">
        <f>VLOOKUP(D2171,'RUCA code description'!$K$2:$L$12,2,0)</f>
        <v>Metropolitan</v>
      </c>
    </row>
    <row r="2172" spans="1:6" ht="14.5" customHeight="1">
      <c r="A2172">
        <v>6045</v>
      </c>
      <c r="B2172" t="s">
        <v>32</v>
      </c>
      <c r="C2172" t="s">
        <v>28</v>
      </c>
      <c r="D2172">
        <v>1</v>
      </c>
      <c r="E2172">
        <v>1</v>
      </c>
      <c r="F2172" t="str">
        <f>VLOOKUP(D2172,'RUCA code description'!$K$2:$L$12,2,0)</f>
        <v>Metropolitan</v>
      </c>
    </row>
    <row r="2173" spans="1:6" ht="14.5" customHeight="1">
      <c r="A2173">
        <v>6050</v>
      </c>
      <c r="B2173" t="s">
        <v>32</v>
      </c>
      <c r="C2173" t="s">
        <v>28</v>
      </c>
      <c r="D2173">
        <v>1</v>
      </c>
      <c r="E2173">
        <v>1</v>
      </c>
      <c r="F2173" t="str">
        <f>VLOOKUP(D2173,'RUCA code description'!$K$2:$L$12,2,0)</f>
        <v>Metropolitan</v>
      </c>
    </row>
    <row r="2174" spans="1:6" ht="14.5" customHeight="1">
      <c r="A2174">
        <v>6051</v>
      </c>
      <c r="B2174" t="s">
        <v>32</v>
      </c>
      <c r="C2174" t="s">
        <v>6</v>
      </c>
      <c r="D2174">
        <v>1</v>
      </c>
      <c r="E2174">
        <v>1</v>
      </c>
      <c r="F2174" t="str">
        <f>VLOOKUP(D2174,'RUCA code description'!$K$2:$L$12,2,0)</f>
        <v>Metropolitan</v>
      </c>
    </row>
    <row r="2175" spans="1:6" ht="14.5" customHeight="1">
      <c r="A2175">
        <v>6052</v>
      </c>
      <c r="B2175" t="s">
        <v>32</v>
      </c>
      <c r="C2175" t="s">
        <v>6</v>
      </c>
      <c r="D2175">
        <v>1</v>
      </c>
      <c r="E2175">
        <v>1</v>
      </c>
      <c r="F2175" t="str">
        <f>VLOOKUP(D2175,'RUCA code description'!$K$2:$L$12,2,0)</f>
        <v>Metropolitan</v>
      </c>
    </row>
    <row r="2176" spans="1:6" ht="14.5" customHeight="1">
      <c r="A2176">
        <v>6053</v>
      </c>
      <c r="B2176" t="s">
        <v>32</v>
      </c>
      <c r="C2176" t="s">
        <v>6</v>
      </c>
      <c r="D2176">
        <v>1</v>
      </c>
      <c r="E2176">
        <v>1</v>
      </c>
      <c r="F2176" t="str">
        <f>VLOOKUP(D2176,'RUCA code description'!$K$2:$L$12,2,0)</f>
        <v>Metropolitan</v>
      </c>
    </row>
    <row r="2177" spans="1:6" ht="14.5" customHeight="1">
      <c r="A2177">
        <v>6057</v>
      </c>
      <c r="B2177" t="s">
        <v>32</v>
      </c>
      <c r="C2177" t="s">
        <v>6</v>
      </c>
      <c r="D2177">
        <v>2</v>
      </c>
      <c r="E2177">
        <v>2</v>
      </c>
      <c r="F2177" t="str">
        <f>VLOOKUP(D2177,'RUCA code description'!$K$2:$L$12,2,0)</f>
        <v>Metropolitan</v>
      </c>
    </row>
    <row r="2178" spans="1:6" ht="14.5" customHeight="1">
      <c r="A2178">
        <v>6058</v>
      </c>
      <c r="B2178" t="s">
        <v>32</v>
      </c>
      <c r="C2178" t="s">
        <v>6</v>
      </c>
      <c r="D2178">
        <v>10</v>
      </c>
      <c r="E2178">
        <v>10</v>
      </c>
      <c r="F2178" t="str">
        <f>VLOOKUP(D2178,'RUCA code description'!$K$2:$L$12,2,0)</f>
        <v xml:space="preserve">Rural </v>
      </c>
    </row>
    <row r="2179" spans="1:6" ht="14.5" customHeight="1">
      <c r="A2179">
        <v>6059</v>
      </c>
      <c r="B2179" t="s">
        <v>32</v>
      </c>
      <c r="C2179" t="s">
        <v>6</v>
      </c>
      <c r="D2179">
        <v>2</v>
      </c>
      <c r="E2179">
        <v>2</v>
      </c>
      <c r="F2179" t="str">
        <f>VLOOKUP(D2179,'RUCA code description'!$K$2:$L$12,2,0)</f>
        <v>Metropolitan</v>
      </c>
    </row>
    <row r="2180" spans="1:6" ht="14.5" customHeight="1">
      <c r="A2180">
        <v>6060</v>
      </c>
      <c r="B2180" t="s">
        <v>32</v>
      </c>
      <c r="C2180" t="s">
        <v>6</v>
      </c>
      <c r="D2180">
        <v>1</v>
      </c>
      <c r="E2180">
        <v>1</v>
      </c>
      <c r="F2180" t="str">
        <f>VLOOKUP(D2180,'RUCA code description'!$K$2:$L$12,2,0)</f>
        <v>Metropolitan</v>
      </c>
    </row>
    <row r="2181" spans="1:6" ht="14.5" customHeight="1">
      <c r="A2181">
        <v>6061</v>
      </c>
      <c r="B2181" t="s">
        <v>32</v>
      </c>
      <c r="C2181" t="s">
        <v>28</v>
      </c>
      <c r="D2181">
        <v>2</v>
      </c>
      <c r="E2181">
        <v>2</v>
      </c>
      <c r="F2181" t="str">
        <f>VLOOKUP(D2181,'RUCA code description'!$K$2:$L$12,2,0)</f>
        <v>Metropolitan</v>
      </c>
    </row>
    <row r="2182" spans="1:6" ht="14.5" customHeight="1">
      <c r="A2182">
        <v>6062</v>
      </c>
      <c r="B2182" t="s">
        <v>32</v>
      </c>
      <c r="C2182" t="s">
        <v>6</v>
      </c>
      <c r="D2182">
        <v>1</v>
      </c>
      <c r="E2182">
        <v>1</v>
      </c>
      <c r="F2182" t="str">
        <f>VLOOKUP(D2182,'RUCA code description'!$K$2:$L$12,2,0)</f>
        <v>Metropolitan</v>
      </c>
    </row>
    <row r="2183" spans="1:6" ht="14.5" customHeight="1">
      <c r="A2183">
        <v>6063</v>
      </c>
      <c r="B2183" t="s">
        <v>32</v>
      </c>
      <c r="C2183" t="s">
        <v>6</v>
      </c>
      <c r="D2183">
        <v>2</v>
      </c>
      <c r="E2183">
        <v>2</v>
      </c>
      <c r="F2183" t="str">
        <f>VLOOKUP(D2183,'RUCA code description'!$K$2:$L$12,2,0)</f>
        <v>Metropolitan</v>
      </c>
    </row>
    <row r="2184" spans="1:6" ht="14.5" customHeight="1">
      <c r="A2184">
        <v>6064</v>
      </c>
      <c r="B2184" t="s">
        <v>32</v>
      </c>
      <c r="C2184" t="s">
        <v>28</v>
      </c>
      <c r="D2184">
        <v>1</v>
      </c>
      <c r="E2184">
        <v>1</v>
      </c>
      <c r="F2184" t="str">
        <f>VLOOKUP(D2184,'RUCA code description'!$K$2:$L$12,2,0)</f>
        <v>Metropolitan</v>
      </c>
    </row>
    <row r="2185" spans="1:6" ht="14.5" customHeight="1">
      <c r="A2185">
        <v>6065</v>
      </c>
      <c r="B2185" t="s">
        <v>32</v>
      </c>
      <c r="C2185" t="s">
        <v>6</v>
      </c>
      <c r="D2185">
        <v>2</v>
      </c>
      <c r="E2185">
        <v>2</v>
      </c>
      <c r="F2185" t="str">
        <f>VLOOKUP(D2185,'RUCA code description'!$K$2:$L$12,2,0)</f>
        <v>Metropolitan</v>
      </c>
    </row>
    <row r="2186" spans="1:6" ht="14.5" customHeight="1">
      <c r="A2186">
        <v>6066</v>
      </c>
      <c r="B2186" t="s">
        <v>32</v>
      </c>
      <c r="C2186" t="s">
        <v>6</v>
      </c>
      <c r="D2186">
        <v>1</v>
      </c>
      <c r="E2186">
        <v>1</v>
      </c>
      <c r="F2186" t="str">
        <f>VLOOKUP(D2186,'RUCA code description'!$K$2:$L$12,2,0)</f>
        <v>Metropolitan</v>
      </c>
    </row>
    <row r="2187" spans="1:6" ht="14.5" customHeight="1">
      <c r="A2187">
        <v>6067</v>
      </c>
      <c r="B2187" t="s">
        <v>32</v>
      </c>
      <c r="C2187" t="s">
        <v>6</v>
      </c>
      <c r="D2187">
        <v>1</v>
      </c>
      <c r="E2187">
        <v>1</v>
      </c>
      <c r="F2187" t="str">
        <f>VLOOKUP(D2187,'RUCA code description'!$K$2:$L$12,2,0)</f>
        <v>Metropolitan</v>
      </c>
    </row>
    <row r="2188" spans="1:6" ht="14.5" customHeight="1">
      <c r="A2188">
        <v>6068</v>
      </c>
      <c r="B2188" t="s">
        <v>32</v>
      </c>
      <c r="C2188" t="s">
        <v>6</v>
      </c>
      <c r="D2188">
        <v>10</v>
      </c>
      <c r="E2188">
        <v>10</v>
      </c>
      <c r="F2188" t="str">
        <f>VLOOKUP(D2188,'RUCA code description'!$K$2:$L$12,2,0)</f>
        <v xml:space="preserve">Rural </v>
      </c>
    </row>
    <row r="2189" spans="1:6" ht="14.5" customHeight="1">
      <c r="A2189">
        <v>6069</v>
      </c>
      <c r="B2189" t="s">
        <v>32</v>
      </c>
      <c r="C2189" t="s">
        <v>6</v>
      </c>
      <c r="D2189">
        <v>10</v>
      </c>
      <c r="E2189">
        <v>10</v>
      </c>
      <c r="F2189" t="str">
        <f>VLOOKUP(D2189,'RUCA code description'!$K$2:$L$12,2,0)</f>
        <v xml:space="preserve">Rural </v>
      </c>
    </row>
    <row r="2190" spans="1:6" ht="14.5" customHeight="1">
      <c r="A2190">
        <v>6070</v>
      </c>
      <c r="B2190" t="s">
        <v>32</v>
      </c>
      <c r="C2190" t="s">
        <v>6</v>
      </c>
      <c r="D2190">
        <v>1</v>
      </c>
      <c r="E2190">
        <v>1</v>
      </c>
      <c r="F2190" t="str">
        <f>VLOOKUP(D2190,'RUCA code description'!$K$2:$L$12,2,0)</f>
        <v>Metropolitan</v>
      </c>
    </row>
    <row r="2191" spans="1:6" ht="14.5" customHeight="1">
      <c r="A2191">
        <v>6071</v>
      </c>
      <c r="B2191" t="s">
        <v>32</v>
      </c>
      <c r="C2191" t="s">
        <v>6</v>
      </c>
      <c r="D2191">
        <v>1</v>
      </c>
      <c r="E2191">
        <v>1</v>
      </c>
      <c r="F2191" t="str">
        <f>VLOOKUP(D2191,'RUCA code description'!$K$2:$L$12,2,0)</f>
        <v>Metropolitan</v>
      </c>
    </row>
    <row r="2192" spans="1:6" ht="14.5" customHeight="1">
      <c r="A2192">
        <v>6072</v>
      </c>
      <c r="B2192" t="s">
        <v>32</v>
      </c>
      <c r="C2192" t="s">
        <v>28</v>
      </c>
      <c r="D2192">
        <v>1</v>
      </c>
      <c r="E2192">
        <v>1</v>
      </c>
      <c r="F2192" t="str">
        <f>VLOOKUP(D2192,'RUCA code description'!$K$2:$L$12,2,0)</f>
        <v>Metropolitan</v>
      </c>
    </row>
    <row r="2193" spans="1:6" ht="14.5" customHeight="1">
      <c r="A2193">
        <v>6073</v>
      </c>
      <c r="B2193" t="s">
        <v>32</v>
      </c>
      <c r="C2193" t="s">
        <v>6</v>
      </c>
      <c r="D2193">
        <v>1</v>
      </c>
      <c r="E2193">
        <v>1</v>
      </c>
      <c r="F2193" t="str">
        <f>VLOOKUP(D2193,'RUCA code description'!$K$2:$L$12,2,0)</f>
        <v>Metropolitan</v>
      </c>
    </row>
    <row r="2194" spans="1:6" ht="14.5" customHeight="1">
      <c r="A2194">
        <v>6074</v>
      </c>
      <c r="B2194" t="s">
        <v>32</v>
      </c>
      <c r="C2194" t="s">
        <v>6</v>
      </c>
      <c r="D2194">
        <v>1</v>
      </c>
      <c r="E2194">
        <v>1</v>
      </c>
      <c r="F2194" t="str">
        <f>VLOOKUP(D2194,'RUCA code description'!$K$2:$L$12,2,0)</f>
        <v>Metropolitan</v>
      </c>
    </row>
    <row r="2195" spans="1:6" ht="14.5" customHeight="1">
      <c r="A2195">
        <v>6075</v>
      </c>
      <c r="B2195" t="s">
        <v>32</v>
      </c>
      <c r="C2195" t="s">
        <v>28</v>
      </c>
      <c r="D2195">
        <v>2</v>
      </c>
      <c r="E2195">
        <v>2</v>
      </c>
      <c r="F2195" t="str">
        <f>VLOOKUP(D2195,'RUCA code description'!$K$2:$L$12,2,0)</f>
        <v>Metropolitan</v>
      </c>
    </row>
    <row r="2196" spans="1:6" ht="14.5" customHeight="1">
      <c r="A2196">
        <v>6076</v>
      </c>
      <c r="B2196" t="s">
        <v>32</v>
      </c>
      <c r="C2196" t="s">
        <v>6</v>
      </c>
      <c r="D2196">
        <v>2</v>
      </c>
      <c r="E2196">
        <v>2</v>
      </c>
      <c r="F2196" t="str">
        <f>VLOOKUP(D2196,'RUCA code description'!$K$2:$L$12,2,0)</f>
        <v>Metropolitan</v>
      </c>
    </row>
    <row r="2197" spans="1:6" ht="14.5" customHeight="1">
      <c r="A2197">
        <v>6077</v>
      </c>
      <c r="B2197" t="s">
        <v>32</v>
      </c>
      <c r="C2197" t="s">
        <v>28</v>
      </c>
      <c r="D2197">
        <v>2</v>
      </c>
      <c r="E2197">
        <v>2</v>
      </c>
      <c r="F2197" t="str">
        <f>VLOOKUP(D2197,'RUCA code description'!$K$2:$L$12,2,0)</f>
        <v>Metropolitan</v>
      </c>
    </row>
    <row r="2198" spans="1:6" ht="14.5" customHeight="1">
      <c r="A2198">
        <v>6078</v>
      </c>
      <c r="B2198" t="s">
        <v>32</v>
      </c>
      <c r="C2198" t="s">
        <v>6</v>
      </c>
      <c r="D2198">
        <v>1</v>
      </c>
      <c r="E2198">
        <v>1</v>
      </c>
      <c r="F2198" t="str">
        <f>VLOOKUP(D2198,'RUCA code description'!$K$2:$L$12,2,0)</f>
        <v>Metropolitan</v>
      </c>
    </row>
    <row r="2199" spans="1:6" ht="14.5" customHeight="1">
      <c r="A2199">
        <v>6079</v>
      </c>
      <c r="B2199" t="s">
        <v>32</v>
      </c>
      <c r="C2199" t="s">
        <v>28</v>
      </c>
      <c r="D2199">
        <v>10</v>
      </c>
      <c r="E2199">
        <v>10</v>
      </c>
      <c r="F2199" t="str">
        <f>VLOOKUP(D2199,'RUCA code description'!$K$2:$L$12,2,0)</f>
        <v xml:space="preserve">Rural </v>
      </c>
    </row>
    <row r="2200" spans="1:6" ht="14.5" customHeight="1">
      <c r="A2200">
        <v>6080</v>
      </c>
      <c r="B2200" t="s">
        <v>32</v>
      </c>
      <c r="C2200" t="s">
        <v>28</v>
      </c>
      <c r="D2200">
        <v>1</v>
      </c>
      <c r="E2200">
        <v>1</v>
      </c>
      <c r="F2200" t="str">
        <f>VLOOKUP(D2200,'RUCA code description'!$K$2:$L$12,2,0)</f>
        <v>Metropolitan</v>
      </c>
    </row>
    <row r="2201" spans="1:6" ht="14.5" customHeight="1">
      <c r="A2201">
        <v>6081</v>
      </c>
      <c r="B2201" t="s">
        <v>32</v>
      </c>
      <c r="C2201" t="s">
        <v>6</v>
      </c>
      <c r="D2201">
        <v>1</v>
      </c>
      <c r="E2201">
        <v>1</v>
      </c>
      <c r="F2201" t="str">
        <f>VLOOKUP(D2201,'RUCA code description'!$K$2:$L$12,2,0)</f>
        <v>Metropolitan</v>
      </c>
    </row>
    <row r="2202" spans="1:6" ht="14.5" customHeight="1">
      <c r="A2202">
        <v>6082</v>
      </c>
      <c r="B2202" t="s">
        <v>32</v>
      </c>
      <c r="C2202" t="s">
        <v>6</v>
      </c>
      <c r="D2202">
        <v>1</v>
      </c>
      <c r="E2202">
        <v>1</v>
      </c>
      <c r="F2202" t="str">
        <f>VLOOKUP(D2202,'RUCA code description'!$K$2:$L$12,2,0)</f>
        <v>Metropolitan</v>
      </c>
    </row>
    <row r="2203" spans="1:6" ht="14.5" customHeight="1">
      <c r="A2203">
        <v>6083</v>
      </c>
      <c r="B2203" t="s">
        <v>32</v>
      </c>
      <c r="C2203" t="s">
        <v>28</v>
      </c>
      <c r="D2203">
        <v>1</v>
      </c>
      <c r="E2203">
        <v>1</v>
      </c>
      <c r="F2203" t="str">
        <f>VLOOKUP(D2203,'RUCA code description'!$K$2:$L$12,2,0)</f>
        <v>Metropolitan</v>
      </c>
    </row>
    <row r="2204" spans="1:6" ht="14.5" customHeight="1">
      <c r="A2204">
        <v>6084</v>
      </c>
      <c r="B2204" t="s">
        <v>32</v>
      </c>
      <c r="C2204" t="s">
        <v>6</v>
      </c>
      <c r="D2204">
        <v>1</v>
      </c>
      <c r="E2204">
        <v>1</v>
      </c>
      <c r="F2204" t="str">
        <f>VLOOKUP(D2204,'RUCA code description'!$K$2:$L$12,2,0)</f>
        <v>Metropolitan</v>
      </c>
    </row>
    <row r="2205" spans="1:6" ht="14.5" customHeight="1">
      <c r="A2205">
        <v>6085</v>
      </c>
      <c r="B2205" t="s">
        <v>32</v>
      </c>
      <c r="C2205" t="s">
        <v>6</v>
      </c>
      <c r="D2205">
        <v>1</v>
      </c>
      <c r="E2205">
        <v>1</v>
      </c>
      <c r="F2205" t="str">
        <f>VLOOKUP(D2205,'RUCA code description'!$K$2:$L$12,2,0)</f>
        <v>Metropolitan</v>
      </c>
    </row>
    <row r="2206" spans="1:6" ht="14.5" customHeight="1">
      <c r="A2206">
        <v>6088</v>
      </c>
      <c r="B2206" t="s">
        <v>32</v>
      </c>
      <c r="C2206" t="s">
        <v>6</v>
      </c>
      <c r="D2206">
        <v>1</v>
      </c>
      <c r="E2206">
        <v>1</v>
      </c>
      <c r="F2206" t="str">
        <f>VLOOKUP(D2206,'RUCA code description'!$K$2:$L$12,2,0)</f>
        <v>Metropolitan</v>
      </c>
    </row>
    <row r="2207" spans="1:6" ht="14.5" customHeight="1">
      <c r="A2207">
        <v>6089</v>
      </c>
      <c r="B2207" t="s">
        <v>32</v>
      </c>
      <c r="C2207" t="s">
        <v>6</v>
      </c>
      <c r="D2207">
        <v>1</v>
      </c>
      <c r="E2207">
        <v>1</v>
      </c>
      <c r="F2207" t="str">
        <f>VLOOKUP(D2207,'RUCA code description'!$K$2:$L$12,2,0)</f>
        <v>Metropolitan</v>
      </c>
    </row>
    <row r="2208" spans="1:6" ht="14.5" customHeight="1">
      <c r="A2208">
        <v>6090</v>
      </c>
      <c r="B2208" t="s">
        <v>32</v>
      </c>
      <c r="C2208" t="s">
        <v>6</v>
      </c>
      <c r="D2208">
        <v>1</v>
      </c>
      <c r="E2208">
        <v>1</v>
      </c>
      <c r="F2208" t="str">
        <f>VLOOKUP(D2208,'RUCA code description'!$K$2:$L$12,2,0)</f>
        <v>Metropolitan</v>
      </c>
    </row>
    <row r="2209" spans="1:6" ht="14.5" customHeight="1">
      <c r="A2209">
        <v>6091</v>
      </c>
      <c r="B2209" t="s">
        <v>32</v>
      </c>
      <c r="C2209" t="s">
        <v>6</v>
      </c>
      <c r="D2209">
        <v>2</v>
      </c>
      <c r="E2209">
        <v>2</v>
      </c>
      <c r="F2209" t="str">
        <f>VLOOKUP(D2209,'RUCA code description'!$K$2:$L$12,2,0)</f>
        <v>Metropolitan</v>
      </c>
    </row>
    <row r="2210" spans="1:6" ht="14.5" customHeight="1">
      <c r="A2210">
        <v>6092</v>
      </c>
      <c r="B2210" t="s">
        <v>32</v>
      </c>
      <c r="C2210" t="s">
        <v>6</v>
      </c>
      <c r="D2210">
        <v>1</v>
      </c>
      <c r="E2210">
        <v>1</v>
      </c>
      <c r="F2210" t="str">
        <f>VLOOKUP(D2210,'RUCA code description'!$K$2:$L$12,2,0)</f>
        <v>Metropolitan</v>
      </c>
    </row>
    <row r="2211" spans="1:6" ht="14.5" customHeight="1">
      <c r="A2211">
        <v>6093</v>
      </c>
      <c r="B2211" t="s">
        <v>32</v>
      </c>
      <c r="C2211" t="s">
        <v>6</v>
      </c>
      <c r="D2211">
        <v>1</v>
      </c>
      <c r="E2211">
        <v>1</v>
      </c>
      <c r="F2211" t="str">
        <f>VLOOKUP(D2211,'RUCA code description'!$K$2:$L$12,2,0)</f>
        <v>Metropolitan</v>
      </c>
    </row>
    <row r="2212" spans="1:6" ht="14.5" customHeight="1">
      <c r="A2212">
        <v>6094</v>
      </c>
      <c r="B2212" t="s">
        <v>32</v>
      </c>
      <c r="C2212" t="s">
        <v>28</v>
      </c>
      <c r="D2212">
        <v>4</v>
      </c>
      <c r="E2212">
        <v>4</v>
      </c>
      <c r="F2212" t="str">
        <f>VLOOKUP(D2212,'RUCA code description'!$K$2:$L$12,2,0)</f>
        <v>Micropolitan</v>
      </c>
    </row>
    <row r="2213" spans="1:6" ht="14.5" customHeight="1">
      <c r="A2213">
        <v>6095</v>
      </c>
      <c r="B2213" t="s">
        <v>32</v>
      </c>
      <c r="C2213" t="s">
        <v>6</v>
      </c>
      <c r="D2213">
        <v>1</v>
      </c>
      <c r="E2213">
        <v>1</v>
      </c>
      <c r="F2213" t="str">
        <f>VLOOKUP(D2213,'RUCA code description'!$K$2:$L$12,2,0)</f>
        <v>Metropolitan</v>
      </c>
    </row>
    <row r="2214" spans="1:6" ht="14.5" customHeight="1">
      <c r="A2214">
        <v>6096</v>
      </c>
      <c r="B2214" t="s">
        <v>32</v>
      </c>
      <c r="C2214" t="s">
        <v>6</v>
      </c>
      <c r="D2214">
        <v>1</v>
      </c>
      <c r="E2214">
        <v>1</v>
      </c>
      <c r="F2214" t="str">
        <f>VLOOKUP(D2214,'RUCA code description'!$K$2:$L$12,2,0)</f>
        <v>Metropolitan</v>
      </c>
    </row>
    <row r="2215" spans="1:6" ht="14.5" customHeight="1">
      <c r="A2215">
        <v>6098</v>
      </c>
      <c r="B2215" t="s">
        <v>32</v>
      </c>
      <c r="C2215" t="s">
        <v>6</v>
      </c>
      <c r="D2215">
        <v>4</v>
      </c>
      <c r="E2215">
        <v>4</v>
      </c>
      <c r="F2215" t="str">
        <f>VLOOKUP(D2215,'RUCA code description'!$K$2:$L$12,2,0)</f>
        <v>Micropolitan</v>
      </c>
    </row>
    <row r="2216" spans="1:6" ht="14.5" customHeight="1">
      <c r="A2216">
        <v>6101</v>
      </c>
      <c r="B2216" t="s">
        <v>32</v>
      </c>
      <c r="C2216" t="s">
        <v>28</v>
      </c>
      <c r="D2216">
        <v>1</v>
      </c>
      <c r="E2216">
        <v>1</v>
      </c>
      <c r="F2216" t="str">
        <f>VLOOKUP(D2216,'RUCA code description'!$K$2:$L$12,2,0)</f>
        <v>Metropolitan</v>
      </c>
    </row>
    <row r="2217" spans="1:6" ht="14.5" customHeight="1">
      <c r="A2217">
        <v>6102</v>
      </c>
      <c r="B2217" t="s">
        <v>32</v>
      </c>
      <c r="C2217" t="s">
        <v>28</v>
      </c>
      <c r="D2217">
        <v>1</v>
      </c>
      <c r="E2217">
        <v>1</v>
      </c>
      <c r="F2217" t="str">
        <f>VLOOKUP(D2217,'RUCA code description'!$K$2:$L$12,2,0)</f>
        <v>Metropolitan</v>
      </c>
    </row>
    <row r="2218" spans="1:6" ht="14.5" customHeight="1">
      <c r="A2218">
        <v>6103</v>
      </c>
      <c r="B2218" t="s">
        <v>32</v>
      </c>
      <c r="C2218" t="s">
        <v>6</v>
      </c>
      <c r="D2218">
        <v>1</v>
      </c>
      <c r="E2218">
        <v>1</v>
      </c>
      <c r="F2218" t="str">
        <f>VLOOKUP(D2218,'RUCA code description'!$K$2:$L$12,2,0)</f>
        <v>Metropolitan</v>
      </c>
    </row>
    <row r="2219" spans="1:6" ht="14.5" customHeight="1">
      <c r="A2219">
        <v>6104</v>
      </c>
      <c r="B2219" t="s">
        <v>32</v>
      </c>
      <c r="C2219" t="s">
        <v>28</v>
      </c>
      <c r="D2219">
        <v>1</v>
      </c>
      <c r="E2219">
        <v>1</v>
      </c>
      <c r="F2219" t="str">
        <f>VLOOKUP(D2219,'RUCA code description'!$K$2:$L$12,2,0)</f>
        <v>Metropolitan</v>
      </c>
    </row>
    <row r="2220" spans="1:6" ht="14.5" customHeight="1">
      <c r="A2220">
        <v>6105</v>
      </c>
      <c r="B2220" t="s">
        <v>32</v>
      </c>
      <c r="C2220" t="s">
        <v>6</v>
      </c>
      <c r="D2220">
        <v>1</v>
      </c>
      <c r="E2220">
        <v>1</v>
      </c>
      <c r="F2220" t="str">
        <f>VLOOKUP(D2220,'RUCA code description'!$K$2:$L$12,2,0)</f>
        <v>Metropolitan</v>
      </c>
    </row>
    <row r="2221" spans="1:6" ht="14.5" customHeight="1">
      <c r="A2221">
        <v>6106</v>
      </c>
      <c r="B2221" t="s">
        <v>32</v>
      </c>
      <c r="C2221" t="s">
        <v>6</v>
      </c>
      <c r="D2221">
        <v>1</v>
      </c>
      <c r="E2221">
        <v>1</v>
      </c>
      <c r="F2221" t="str">
        <f>VLOOKUP(D2221,'RUCA code description'!$K$2:$L$12,2,0)</f>
        <v>Metropolitan</v>
      </c>
    </row>
    <row r="2222" spans="1:6" ht="14.5" customHeight="1">
      <c r="A2222">
        <v>6107</v>
      </c>
      <c r="B2222" t="s">
        <v>32</v>
      </c>
      <c r="C2222" t="s">
        <v>6</v>
      </c>
      <c r="D2222">
        <v>1</v>
      </c>
      <c r="E2222">
        <v>1</v>
      </c>
      <c r="F2222" t="str">
        <f>VLOOKUP(D2222,'RUCA code description'!$K$2:$L$12,2,0)</f>
        <v>Metropolitan</v>
      </c>
    </row>
    <row r="2223" spans="1:6" ht="14.5" customHeight="1">
      <c r="A2223">
        <v>6108</v>
      </c>
      <c r="B2223" t="s">
        <v>32</v>
      </c>
      <c r="C2223" t="s">
        <v>6</v>
      </c>
      <c r="D2223">
        <v>1</v>
      </c>
      <c r="E2223">
        <v>1</v>
      </c>
      <c r="F2223" t="str">
        <f>VLOOKUP(D2223,'RUCA code description'!$K$2:$L$12,2,0)</f>
        <v>Metropolitan</v>
      </c>
    </row>
    <row r="2224" spans="1:6" ht="14.5" customHeight="1">
      <c r="A2224">
        <v>6109</v>
      </c>
      <c r="B2224" t="s">
        <v>32</v>
      </c>
      <c r="C2224" t="s">
        <v>6</v>
      </c>
      <c r="D2224">
        <v>1</v>
      </c>
      <c r="E2224">
        <v>1</v>
      </c>
      <c r="F2224" t="str">
        <f>VLOOKUP(D2224,'RUCA code description'!$K$2:$L$12,2,0)</f>
        <v>Metropolitan</v>
      </c>
    </row>
    <row r="2225" spans="1:6" ht="14.5" customHeight="1">
      <c r="A2225">
        <v>6110</v>
      </c>
      <c r="B2225" t="s">
        <v>32</v>
      </c>
      <c r="C2225" t="s">
        <v>6</v>
      </c>
      <c r="D2225">
        <v>1</v>
      </c>
      <c r="E2225">
        <v>1</v>
      </c>
      <c r="F2225" t="str">
        <f>VLOOKUP(D2225,'RUCA code description'!$K$2:$L$12,2,0)</f>
        <v>Metropolitan</v>
      </c>
    </row>
    <row r="2226" spans="1:6" ht="14.5" customHeight="1">
      <c r="A2226">
        <v>6111</v>
      </c>
      <c r="B2226" t="s">
        <v>32</v>
      </c>
      <c r="C2226" t="s">
        <v>6</v>
      </c>
      <c r="D2226">
        <v>1</v>
      </c>
      <c r="E2226">
        <v>1</v>
      </c>
      <c r="F2226" t="str">
        <f>VLOOKUP(D2226,'RUCA code description'!$K$2:$L$12,2,0)</f>
        <v>Metropolitan</v>
      </c>
    </row>
    <row r="2227" spans="1:6" ht="14.5" customHeight="1">
      <c r="A2227">
        <v>6112</v>
      </c>
      <c r="B2227" t="s">
        <v>32</v>
      </c>
      <c r="C2227" t="s">
        <v>6</v>
      </c>
      <c r="D2227">
        <v>1</v>
      </c>
      <c r="E2227">
        <v>1</v>
      </c>
      <c r="F2227" t="str">
        <f>VLOOKUP(D2227,'RUCA code description'!$K$2:$L$12,2,0)</f>
        <v>Metropolitan</v>
      </c>
    </row>
    <row r="2228" spans="1:6" ht="14.5" customHeight="1">
      <c r="A2228">
        <v>6114</v>
      </c>
      <c r="B2228" t="s">
        <v>32</v>
      </c>
      <c r="C2228" t="s">
        <v>6</v>
      </c>
      <c r="D2228">
        <v>1</v>
      </c>
      <c r="E2228">
        <v>1</v>
      </c>
      <c r="F2228" t="str">
        <f>VLOOKUP(D2228,'RUCA code description'!$K$2:$L$12,2,0)</f>
        <v>Metropolitan</v>
      </c>
    </row>
    <row r="2229" spans="1:6" ht="14.5" customHeight="1">
      <c r="A2229">
        <v>6115</v>
      </c>
      <c r="B2229" t="s">
        <v>32</v>
      </c>
      <c r="C2229" t="s">
        <v>28</v>
      </c>
      <c r="D2229">
        <v>1</v>
      </c>
      <c r="E2229">
        <v>1</v>
      </c>
      <c r="F2229" t="str">
        <f>VLOOKUP(D2229,'RUCA code description'!$K$2:$L$12,2,0)</f>
        <v>Metropolitan</v>
      </c>
    </row>
    <row r="2230" spans="1:6" ht="14.5" customHeight="1">
      <c r="A2230">
        <v>6117</v>
      </c>
      <c r="B2230" t="s">
        <v>32</v>
      </c>
      <c r="C2230" t="s">
        <v>6</v>
      </c>
      <c r="D2230">
        <v>1</v>
      </c>
      <c r="E2230">
        <v>1</v>
      </c>
      <c r="F2230" t="str">
        <f>VLOOKUP(D2230,'RUCA code description'!$K$2:$L$12,2,0)</f>
        <v>Metropolitan</v>
      </c>
    </row>
    <row r="2231" spans="1:6" ht="14.5" customHeight="1">
      <c r="A2231">
        <v>6118</v>
      </c>
      <c r="B2231" t="s">
        <v>32</v>
      </c>
      <c r="C2231" t="s">
        <v>6</v>
      </c>
      <c r="D2231">
        <v>1</v>
      </c>
      <c r="E2231">
        <v>1</v>
      </c>
      <c r="F2231" t="str">
        <f>VLOOKUP(D2231,'RUCA code description'!$K$2:$L$12,2,0)</f>
        <v>Metropolitan</v>
      </c>
    </row>
    <row r="2232" spans="1:6" ht="14.5" customHeight="1">
      <c r="A2232">
        <v>6119</v>
      </c>
      <c r="B2232" t="s">
        <v>32</v>
      </c>
      <c r="C2232" t="s">
        <v>6</v>
      </c>
      <c r="D2232">
        <v>1</v>
      </c>
      <c r="E2232">
        <v>1</v>
      </c>
      <c r="F2232" t="str">
        <f>VLOOKUP(D2232,'RUCA code description'!$K$2:$L$12,2,0)</f>
        <v>Metropolitan</v>
      </c>
    </row>
    <row r="2233" spans="1:6" ht="14.5" customHeight="1">
      <c r="A2233">
        <v>6120</v>
      </c>
      <c r="B2233" t="s">
        <v>32</v>
      </c>
      <c r="C2233" t="s">
        <v>6</v>
      </c>
      <c r="D2233">
        <v>1</v>
      </c>
      <c r="E2233">
        <v>1</v>
      </c>
      <c r="F2233" t="str">
        <f>VLOOKUP(D2233,'RUCA code description'!$K$2:$L$12,2,0)</f>
        <v>Metropolitan</v>
      </c>
    </row>
    <row r="2234" spans="1:6" ht="14.5" customHeight="1">
      <c r="A2234">
        <v>6123</v>
      </c>
      <c r="B2234" t="s">
        <v>32</v>
      </c>
      <c r="C2234" t="s">
        <v>28</v>
      </c>
      <c r="D2234">
        <v>1</v>
      </c>
      <c r="E2234">
        <v>1</v>
      </c>
      <c r="F2234" t="str">
        <f>VLOOKUP(D2234,'RUCA code description'!$K$2:$L$12,2,0)</f>
        <v>Metropolitan</v>
      </c>
    </row>
    <row r="2235" spans="1:6" ht="14.5" customHeight="1">
      <c r="A2235">
        <v>6126</v>
      </c>
      <c r="B2235" t="s">
        <v>32</v>
      </c>
      <c r="C2235" t="s">
        <v>28</v>
      </c>
      <c r="D2235">
        <v>1</v>
      </c>
      <c r="E2235">
        <v>1</v>
      </c>
      <c r="F2235" t="str">
        <f>VLOOKUP(D2235,'RUCA code description'!$K$2:$L$12,2,0)</f>
        <v>Metropolitan</v>
      </c>
    </row>
    <row r="2236" spans="1:6" ht="14.5" customHeight="1">
      <c r="A2236">
        <v>6127</v>
      </c>
      <c r="B2236" t="s">
        <v>32</v>
      </c>
      <c r="C2236" t="s">
        <v>28</v>
      </c>
      <c r="D2236">
        <v>1</v>
      </c>
      <c r="E2236">
        <v>1</v>
      </c>
      <c r="F2236" t="str">
        <f>VLOOKUP(D2236,'RUCA code description'!$K$2:$L$12,2,0)</f>
        <v>Metropolitan</v>
      </c>
    </row>
    <row r="2237" spans="1:6" ht="14.5" customHeight="1">
      <c r="A2237">
        <v>6128</v>
      </c>
      <c r="B2237" t="s">
        <v>32</v>
      </c>
      <c r="C2237" t="s">
        <v>28</v>
      </c>
      <c r="D2237">
        <v>1</v>
      </c>
      <c r="E2237">
        <v>1</v>
      </c>
      <c r="F2237" t="str">
        <f>VLOOKUP(D2237,'RUCA code description'!$K$2:$L$12,2,0)</f>
        <v>Metropolitan</v>
      </c>
    </row>
    <row r="2238" spans="1:6" ht="14.5" customHeight="1">
      <c r="A2238">
        <v>6129</v>
      </c>
      <c r="B2238" t="s">
        <v>32</v>
      </c>
      <c r="C2238" t="s">
        <v>28</v>
      </c>
      <c r="D2238">
        <v>1</v>
      </c>
      <c r="E2238">
        <v>1</v>
      </c>
      <c r="F2238" t="str">
        <f>VLOOKUP(D2238,'RUCA code description'!$K$2:$L$12,2,0)</f>
        <v>Metropolitan</v>
      </c>
    </row>
    <row r="2239" spans="1:6" ht="14.5" customHeight="1">
      <c r="A2239">
        <v>6131</v>
      </c>
      <c r="B2239" t="s">
        <v>32</v>
      </c>
      <c r="C2239" t="s">
        <v>28</v>
      </c>
      <c r="D2239">
        <v>1</v>
      </c>
      <c r="E2239">
        <v>1</v>
      </c>
      <c r="F2239" t="str">
        <f>VLOOKUP(D2239,'RUCA code description'!$K$2:$L$12,2,0)</f>
        <v>Metropolitan</v>
      </c>
    </row>
    <row r="2240" spans="1:6" ht="14.5" customHeight="1">
      <c r="A2240">
        <v>6132</v>
      </c>
      <c r="B2240" t="s">
        <v>32</v>
      </c>
      <c r="C2240" t="s">
        <v>28</v>
      </c>
      <c r="D2240">
        <v>1</v>
      </c>
      <c r="E2240">
        <v>1</v>
      </c>
      <c r="F2240" t="str">
        <f>VLOOKUP(D2240,'RUCA code description'!$K$2:$L$12,2,0)</f>
        <v>Metropolitan</v>
      </c>
    </row>
    <row r="2241" spans="1:6" ht="14.5" customHeight="1">
      <c r="A2241">
        <v>6133</v>
      </c>
      <c r="B2241" t="s">
        <v>32</v>
      </c>
      <c r="C2241" t="s">
        <v>28</v>
      </c>
      <c r="D2241">
        <v>1</v>
      </c>
      <c r="E2241">
        <v>1</v>
      </c>
      <c r="F2241" t="str">
        <f>VLOOKUP(D2241,'RUCA code description'!$K$2:$L$12,2,0)</f>
        <v>Metropolitan</v>
      </c>
    </row>
    <row r="2242" spans="1:6" ht="14.5" customHeight="1">
      <c r="A2242">
        <v>6134</v>
      </c>
      <c r="B2242" t="s">
        <v>32</v>
      </c>
      <c r="C2242" t="s">
        <v>28</v>
      </c>
      <c r="D2242">
        <v>1</v>
      </c>
      <c r="E2242">
        <v>1</v>
      </c>
      <c r="F2242" t="str">
        <f>VLOOKUP(D2242,'RUCA code description'!$K$2:$L$12,2,0)</f>
        <v>Metropolitan</v>
      </c>
    </row>
    <row r="2243" spans="1:6" ht="14.5" customHeight="1">
      <c r="A2243">
        <v>6137</v>
      </c>
      <c r="B2243" t="s">
        <v>32</v>
      </c>
      <c r="C2243" t="s">
        <v>28</v>
      </c>
      <c r="D2243">
        <v>1</v>
      </c>
      <c r="E2243">
        <v>1</v>
      </c>
      <c r="F2243" t="str">
        <f>VLOOKUP(D2243,'RUCA code description'!$K$2:$L$12,2,0)</f>
        <v>Metropolitan</v>
      </c>
    </row>
    <row r="2244" spans="1:6" ht="14.5" customHeight="1">
      <c r="A2244">
        <v>6138</v>
      </c>
      <c r="B2244" t="s">
        <v>32</v>
      </c>
      <c r="C2244" t="s">
        <v>28</v>
      </c>
      <c r="D2244">
        <v>1</v>
      </c>
      <c r="E2244">
        <v>1</v>
      </c>
      <c r="F2244" t="str">
        <f>VLOOKUP(D2244,'RUCA code description'!$K$2:$L$12,2,0)</f>
        <v>Metropolitan</v>
      </c>
    </row>
    <row r="2245" spans="1:6" ht="14.5" customHeight="1">
      <c r="A2245">
        <v>6140</v>
      </c>
      <c r="B2245" t="s">
        <v>32</v>
      </c>
      <c r="C2245" t="s">
        <v>28</v>
      </c>
      <c r="D2245">
        <v>1</v>
      </c>
      <c r="E2245">
        <v>1</v>
      </c>
      <c r="F2245" t="str">
        <f>VLOOKUP(D2245,'RUCA code description'!$K$2:$L$12,2,0)</f>
        <v>Metropolitan</v>
      </c>
    </row>
    <row r="2246" spans="1:6" ht="14.5" customHeight="1">
      <c r="A2246">
        <v>6141</v>
      </c>
      <c r="B2246" t="s">
        <v>32</v>
      </c>
      <c r="C2246" t="s">
        <v>28</v>
      </c>
      <c r="D2246">
        <v>1</v>
      </c>
      <c r="E2246">
        <v>1</v>
      </c>
      <c r="F2246" t="str">
        <f>VLOOKUP(D2246,'RUCA code description'!$K$2:$L$12,2,0)</f>
        <v>Metropolitan</v>
      </c>
    </row>
    <row r="2247" spans="1:6" ht="14.5" customHeight="1">
      <c r="A2247">
        <v>6142</v>
      </c>
      <c r="B2247" t="s">
        <v>32</v>
      </c>
      <c r="C2247" t="s">
        <v>28</v>
      </c>
      <c r="D2247">
        <v>1</v>
      </c>
      <c r="E2247">
        <v>1</v>
      </c>
      <c r="F2247" t="str">
        <f>VLOOKUP(D2247,'RUCA code description'!$K$2:$L$12,2,0)</f>
        <v>Metropolitan</v>
      </c>
    </row>
    <row r="2248" spans="1:6" ht="14.5" customHeight="1">
      <c r="A2248">
        <v>6143</v>
      </c>
      <c r="B2248" t="s">
        <v>32</v>
      </c>
      <c r="C2248" t="s">
        <v>28</v>
      </c>
      <c r="D2248">
        <v>1</v>
      </c>
      <c r="E2248">
        <v>1</v>
      </c>
      <c r="F2248" t="str">
        <f>VLOOKUP(D2248,'RUCA code description'!$K$2:$L$12,2,0)</f>
        <v>Metropolitan</v>
      </c>
    </row>
    <row r="2249" spans="1:6" ht="14.5" customHeight="1">
      <c r="A2249">
        <v>6144</v>
      </c>
      <c r="B2249" t="s">
        <v>32</v>
      </c>
      <c r="C2249" t="s">
        <v>28</v>
      </c>
      <c r="D2249">
        <v>1</v>
      </c>
      <c r="E2249">
        <v>1</v>
      </c>
      <c r="F2249" t="str">
        <f>VLOOKUP(D2249,'RUCA code description'!$K$2:$L$12,2,0)</f>
        <v>Metropolitan</v>
      </c>
    </row>
    <row r="2250" spans="1:6" ht="14.5" customHeight="1">
      <c r="A2250">
        <v>6145</v>
      </c>
      <c r="B2250" t="s">
        <v>32</v>
      </c>
      <c r="C2250" t="s">
        <v>28</v>
      </c>
      <c r="D2250">
        <v>1</v>
      </c>
      <c r="E2250">
        <v>1</v>
      </c>
      <c r="F2250" t="str">
        <f>VLOOKUP(D2250,'RUCA code description'!$K$2:$L$12,2,0)</f>
        <v>Metropolitan</v>
      </c>
    </row>
    <row r="2251" spans="1:6" ht="14.5" customHeight="1">
      <c r="A2251">
        <v>6146</v>
      </c>
      <c r="B2251" t="s">
        <v>32</v>
      </c>
      <c r="C2251" t="s">
        <v>28</v>
      </c>
      <c r="D2251">
        <v>1</v>
      </c>
      <c r="E2251">
        <v>1</v>
      </c>
      <c r="F2251" t="str">
        <f>VLOOKUP(D2251,'RUCA code description'!$K$2:$L$12,2,0)</f>
        <v>Metropolitan</v>
      </c>
    </row>
    <row r="2252" spans="1:6" ht="14.5" customHeight="1">
      <c r="A2252">
        <v>6147</v>
      </c>
      <c r="B2252" t="s">
        <v>32</v>
      </c>
      <c r="C2252" t="s">
        <v>28</v>
      </c>
      <c r="D2252">
        <v>1</v>
      </c>
      <c r="E2252">
        <v>1</v>
      </c>
      <c r="F2252" t="str">
        <f>VLOOKUP(D2252,'RUCA code description'!$K$2:$L$12,2,0)</f>
        <v>Metropolitan</v>
      </c>
    </row>
    <row r="2253" spans="1:6" ht="14.5" customHeight="1">
      <c r="A2253">
        <v>6150</v>
      </c>
      <c r="B2253" t="s">
        <v>32</v>
      </c>
      <c r="C2253" t="s">
        <v>28</v>
      </c>
      <c r="D2253">
        <v>1</v>
      </c>
      <c r="E2253">
        <v>1</v>
      </c>
      <c r="F2253" t="str">
        <f>VLOOKUP(D2253,'RUCA code description'!$K$2:$L$12,2,0)</f>
        <v>Metropolitan</v>
      </c>
    </row>
    <row r="2254" spans="1:6" ht="14.5" customHeight="1">
      <c r="A2254">
        <v>6151</v>
      </c>
      <c r="B2254" t="s">
        <v>32</v>
      </c>
      <c r="C2254" t="s">
        <v>28</v>
      </c>
      <c r="D2254">
        <v>1</v>
      </c>
      <c r="E2254">
        <v>1</v>
      </c>
      <c r="F2254" t="str">
        <f>VLOOKUP(D2254,'RUCA code description'!$K$2:$L$12,2,0)</f>
        <v>Metropolitan</v>
      </c>
    </row>
    <row r="2255" spans="1:6" ht="14.5" customHeight="1">
      <c r="A2255">
        <v>6152</v>
      </c>
      <c r="B2255" t="s">
        <v>32</v>
      </c>
      <c r="C2255" t="s">
        <v>28</v>
      </c>
      <c r="D2255">
        <v>1</v>
      </c>
      <c r="E2255">
        <v>1</v>
      </c>
      <c r="F2255" t="str">
        <f>VLOOKUP(D2255,'RUCA code description'!$K$2:$L$12,2,0)</f>
        <v>Metropolitan</v>
      </c>
    </row>
    <row r="2256" spans="1:6" ht="14.5" customHeight="1">
      <c r="A2256">
        <v>6153</v>
      </c>
      <c r="B2256" t="s">
        <v>32</v>
      </c>
      <c r="C2256" t="s">
        <v>28</v>
      </c>
      <c r="D2256">
        <v>1</v>
      </c>
      <c r="E2256">
        <v>1</v>
      </c>
      <c r="F2256" t="str">
        <f>VLOOKUP(D2256,'RUCA code description'!$K$2:$L$12,2,0)</f>
        <v>Metropolitan</v>
      </c>
    </row>
    <row r="2257" spans="1:6" ht="14.5" customHeight="1">
      <c r="A2257">
        <v>6154</v>
      </c>
      <c r="B2257" t="s">
        <v>32</v>
      </c>
      <c r="C2257" t="s">
        <v>28</v>
      </c>
      <c r="D2257">
        <v>1</v>
      </c>
      <c r="E2257">
        <v>1</v>
      </c>
      <c r="F2257" t="str">
        <f>VLOOKUP(D2257,'RUCA code description'!$K$2:$L$12,2,0)</f>
        <v>Metropolitan</v>
      </c>
    </row>
    <row r="2258" spans="1:6" ht="14.5" customHeight="1">
      <c r="A2258">
        <v>6155</v>
      </c>
      <c r="B2258" t="s">
        <v>32</v>
      </c>
      <c r="C2258" t="s">
        <v>28</v>
      </c>
      <c r="D2258">
        <v>1</v>
      </c>
      <c r="E2258">
        <v>1</v>
      </c>
      <c r="F2258" t="str">
        <f>VLOOKUP(D2258,'RUCA code description'!$K$2:$L$12,2,0)</f>
        <v>Metropolitan</v>
      </c>
    </row>
    <row r="2259" spans="1:6" ht="14.5" customHeight="1">
      <c r="A2259">
        <v>6156</v>
      </c>
      <c r="B2259" t="s">
        <v>32</v>
      </c>
      <c r="C2259" t="s">
        <v>28</v>
      </c>
      <c r="D2259">
        <v>1</v>
      </c>
      <c r="E2259">
        <v>1</v>
      </c>
      <c r="F2259" t="str">
        <f>VLOOKUP(D2259,'RUCA code description'!$K$2:$L$12,2,0)</f>
        <v>Metropolitan</v>
      </c>
    </row>
    <row r="2260" spans="1:6" ht="14.5" customHeight="1">
      <c r="A2260">
        <v>6160</v>
      </c>
      <c r="B2260" t="s">
        <v>32</v>
      </c>
      <c r="C2260" t="s">
        <v>28</v>
      </c>
      <c r="D2260">
        <v>1</v>
      </c>
      <c r="E2260">
        <v>1</v>
      </c>
      <c r="F2260" t="str">
        <f>VLOOKUP(D2260,'RUCA code description'!$K$2:$L$12,2,0)</f>
        <v>Metropolitan</v>
      </c>
    </row>
    <row r="2261" spans="1:6" ht="14.5" customHeight="1">
      <c r="A2261">
        <v>6161</v>
      </c>
      <c r="B2261" t="s">
        <v>32</v>
      </c>
      <c r="C2261" t="s">
        <v>28</v>
      </c>
      <c r="D2261">
        <v>1</v>
      </c>
      <c r="E2261">
        <v>1</v>
      </c>
      <c r="F2261" t="str">
        <f>VLOOKUP(D2261,'RUCA code description'!$K$2:$L$12,2,0)</f>
        <v>Metropolitan</v>
      </c>
    </row>
    <row r="2262" spans="1:6" ht="14.5" customHeight="1">
      <c r="A2262">
        <v>6167</v>
      </c>
      <c r="B2262" t="s">
        <v>32</v>
      </c>
      <c r="C2262" t="s">
        <v>28</v>
      </c>
      <c r="D2262">
        <v>1</v>
      </c>
      <c r="E2262">
        <v>1</v>
      </c>
      <c r="F2262" t="str">
        <f>VLOOKUP(D2262,'RUCA code description'!$K$2:$L$12,2,0)</f>
        <v>Metropolitan</v>
      </c>
    </row>
    <row r="2263" spans="1:6" ht="14.5" customHeight="1">
      <c r="A2263">
        <v>6176</v>
      </c>
      <c r="B2263" t="s">
        <v>32</v>
      </c>
      <c r="C2263" t="s">
        <v>28</v>
      </c>
      <c r="D2263">
        <v>1</v>
      </c>
      <c r="E2263">
        <v>1</v>
      </c>
      <c r="F2263" t="str">
        <f>VLOOKUP(D2263,'RUCA code description'!$K$2:$L$12,2,0)</f>
        <v>Metropolitan</v>
      </c>
    </row>
    <row r="2264" spans="1:6" ht="14.5" customHeight="1">
      <c r="A2264">
        <v>6180</v>
      </c>
      <c r="B2264" t="s">
        <v>32</v>
      </c>
      <c r="C2264" t="s">
        <v>28</v>
      </c>
      <c r="D2264">
        <v>1</v>
      </c>
      <c r="E2264">
        <v>1</v>
      </c>
      <c r="F2264" t="str">
        <f>VLOOKUP(D2264,'RUCA code description'!$K$2:$L$12,2,0)</f>
        <v>Metropolitan</v>
      </c>
    </row>
    <row r="2265" spans="1:6" ht="14.5" customHeight="1">
      <c r="A2265">
        <v>6183</v>
      </c>
      <c r="B2265" t="s">
        <v>32</v>
      </c>
      <c r="C2265" t="s">
        <v>28</v>
      </c>
      <c r="D2265">
        <v>1</v>
      </c>
      <c r="E2265">
        <v>1</v>
      </c>
      <c r="F2265" t="str">
        <f>VLOOKUP(D2265,'RUCA code description'!$K$2:$L$12,2,0)</f>
        <v>Metropolitan</v>
      </c>
    </row>
    <row r="2266" spans="1:6" ht="14.5" customHeight="1">
      <c r="A2266">
        <v>6199</v>
      </c>
      <c r="B2266" t="s">
        <v>32</v>
      </c>
      <c r="C2266" t="s">
        <v>28</v>
      </c>
      <c r="D2266">
        <v>1</v>
      </c>
      <c r="E2266">
        <v>1</v>
      </c>
      <c r="F2266" t="str">
        <f>VLOOKUP(D2266,'RUCA code description'!$K$2:$L$12,2,0)</f>
        <v>Metropolitan</v>
      </c>
    </row>
    <row r="2267" spans="1:6" ht="14.5" customHeight="1">
      <c r="A2267">
        <v>6226</v>
      </c>
      <c r="B2267" t="s">
        <v>32</v>
      </c>
      <c r="C2267" t="s">
        <v>6</v>
      </c>
      <c r="D2267">
        <v>4</v>
      </c>
      <c r="E2267">
        <v>4.0999999999999996</v>
      </c>
      <c r="F2267" t="str">
        <f>VLOOKUP(D2267,'RUCA code description'!$K$2:$L$12,2,0)</f>
        <v>Micropolitan</v>
      </c>
    </row>
    <row r="2268" spans="1:6" ht="14.5" customHeight="1">
      <c r="A2268">
        <v>6230</v>
      </c>
      <c r="B2268" t="s">
        <v>32</v>
      </c>
      <c r="C2268" t="s">
        <v>28</v>
      </c>
      <c r="D2268">
        <v>2</v>
      </c>
      <c r="E2268">
        <v>2</v>
      </c>
      <c r="F2268" t="str">
        <f>VLOOKUP(D2268,'RUCA code description'!$K$2:$L$12,2,0)</f>
        <v>Metropolitan</v>
      </c>
    </row>
    <row r="2269" spans="1:6" ht="14.5" customHeight="1">
      <c r="A2269">
        <v>6231</v>
      </c>
      <c r="B2269" t="s">
        <v>32</v>
      </c>
      <c r="C2269" t="s">
        <v>6</v>
      </c>
      <c r="D2269">
        <v>2</v>
      </c>
      <c r="E2269">
        <v>2</v>
      </c>
      <c r="F2269" t="str">
        <f>VLOOKUP(D2269,'RUCA code description'!$K$2:$L$12,2,0)</f>
        <v>Metropolitan</v>
      </c>
    </row>
    <row r="2270" spans="1:6" ht="14.5" customHeight="1">
      <c r="A2270">
        <v>6232</v>
      </c>
      <c r="B2270" t="s">
        <v>32</v>
      </c>
      <c r="C2270" t="s">
        <v>6</v>
      </c>
      <c r="D2270">
        <v>2</v>
      </c>
      <c r="E2270">
        <v>2</v>
      </c>
      <c r="F2270" t="str">
        <f>VLOOKUP(D2270,'RUCA code description'!$K$2:$L$12,2,0)</f>
        <v>Metropolitan</v>
      </c>
    </row>
    <row r="2271" spans="1:6" ht="14.5" customHeight="1">
      <c r="A2271">
        <v>6233</v>
      </c>
      <c r="B2271" t="s">
        <v>32</v>
      </c>
      <c r="C2271" t="s">
        <v>28</v>
      </c>
      <c r="D2271">
        <v>2</v>
      </c>
      <c r="E2271">
        <v>2</v>
      </c>
      <c r="F2271" t="str">
        <f>VLOOKUP(D2271,'RUCA code description'!$K$2:$L$12,2,0)</f>
        <v>Metropolitan</v>
      </c>
    </row>
    <row r="2272" spans="1:6" ht="14.5" customHeight="1">
      <c r="A2272">
        <v>6234</v>
      </c>
      <c r="B2272" t="s">
        <v>32</v>
      </c>
      <c r="C2272" t="s">
        <v>6</v>
      </c>
      <c r="D2272">
        <v>1</v>
      </c>
      <c r="E2272">
        <v>1</v>
      </c>
      <c r="F2272" t="str">
        <f>VLOOKUP(D2272,'RUCA code description'!$K$2:$L$12,2,0)</f>
        <v>Metropolitan</v>
      </c>
    </row>
    <row r="2273" spans="1:6" ht="14.5" customHeight="1">
      <c r="A2273">
        <v>6235</v>
      </c>
      <c r="B2273" t="s">
        <v>32</v>
      </c>
      <c r="C2273" t="s">
        <v>6</v>
      </c>
      <c r="D2273">
        <v>2</v>
      </c>
      <c r="E2273">
        <v>2</v>
      </c>
      <c r="F2273" t="str">
        <f>VLOOKUP(D2273,'RUCA code description'!$K$2:$L$12,2,0)</f>
        <v>Metropolitan</v>
      </c>
    </row>
    <row r="2274" spans="1:6" ht="14.5" customHeight="1">
      <c r="A2274">
        <v>6237</v>
      </c>
      <c r="B2274" t="s">
        <v>32</v>
      </c>
      <c r="C2274" t="s">
        <v>6</v>
      </c>
      <c r="D2274">
        <v>2</v>
      </c>
      <c r="E2274">
        <v>2</v>
      </c>
      <c r="F2274" t="str">
        <f>VLOOKUP(D2274,'RUCA code description'!$K$2:$L$12,2,0)</f>
        <v>Metropolitan</v>
      </c>
    </row>
    <row r="2275" spans="1:6" ht="14.5" customHeight="1">
      <c r="A2275">
        <v>6238</v>
      </c>
      <c r="B2275" t="s">
        <v>32</v>
      </c>
      <c r="C2275" t="s">
        <v>6</v>
      </c>
      <c r="D2275">
        <v>4</v>
      </c>
      <c r="E2275">
        <v>4.0999999999999996</v>
      </c>
      <c r="F2275" t="str">
        <f>VLOOKUP(D2275,'RUCA code description'!$K$2:$L$12,2,0)</f>
        <v>Micropolitan</v>
      </c>
    </row>
    <row r="2276" spans="1:6" ht="14.5" customHeight="1">
      <c r="A2276">
        <v>6239</v>
      </c>
      <c r="B2276" t="s">
        <v>32</v>
      </c>
      <c r="C2276" t="s">
        <v>6</v>
      </c>
      <c r="D2276">
        <v>1</v>
      </c>
      <c r="E2276">
        <v>1</v>
      </c>
      <c r="F2276" t="str">
        <f>VLOOKUP(D2276,'RUCA code description'!$K$2:$L$12,2,0)</f>
        <v>Metropolitan</v>
      </c>
    </row>
    <row r="2277" spans="1:6" ht="14.5" customHeight="1">
      <c r="A2277">
        <v>6241</v>
      </c>
      <c r="B2277" t="s">
        <v>32</v>
      </c>
      <c r="C2277" t="s">
        <v>6</v>
      </c>
      <c r="D2277">
        <v>2</v>
      </c>
      <c r="E2277">
        <v>2</v>
      </c>
      <c r="F2277" t="str">
        <f>VLOOKUP(D2277,'RUCA code description'!$K$2:$L$12,2,0)</f>
        <v>Metropolitan</v>
      </c>
    </row>
    <row r="2278" spans="1:6" ht="14.5" customHeight="1">
      <c r="A2278">
        <v>6242</v>
      </c>
      <c r="B2278" t="s">
        <v>32</v>
      </c>
      <c r="C2278" t="s">
        <v>6</v>
      </c>
      <c r="D2278">
        <v>3</v>
      </c>
      <c r="E2278">
        <v>3</v>
      </c>
      <c r="F2278" t="str">
        <f>VLOOKUP(D2278,'RUCA code description'!$K$2:$L$12,2,0)</f>
        <v>Metropolitan</v>
      </c>
    </row>
    <row r="2279" spans="1:6" ht="14.5" customHeight="1">
      <c r="A2279">
        <v>6243</v>
      </c>
      <c r="B2279" t="s">
        <v>32</v>
      </c>
      <c r="C2279" t="s">
        <v>6</v>
      </c>
      <c r="D2279">
        <v>2</v>
      </c>
      <c r="E2279">
        <v>2</v>
      </c>
      <c r="F2279" t="str">
        <f>VLOOKUP(D2279,'RUCA code description'!$K$2:$L$12,2,0)</f>
        <v>Metropolitan</v>
      </c>
    </row>
    <row r="2280" spans="1:6" ht="14.5" customHeight="1">
      <c r="A2280">
        <v>6244</v>
      </c>
      <c r="B2280" t="s">
        <v>32</v>
      </c>
      <c r="C2280" t="s">
        <v>28</v>
      </c>
      <c r="D2280">
        <v>2</v>
      </c>
      <c r="E2280">
        <v>2</v>
      </c>
      <c r="F2280" t="str">
        <f>VLOOKUP(D2280,'RUCA code description'!$K$2:$L$12,2,0)</f>
        <v>Metropolitan</v>
      </c>
    </row>
    <row r="2281" spans="1:6" ht="14.5" customHeight="1">
      <c r="A2281">
        <v>6245</v>
      </c>
      <c r="B2281" t="s">
        <v>32</v>
      </c>
      <c r="C2281" t="s">
        <v>28</v>
      </c>
      <c r="D2281">
        <v>1</v>
      </c>
      <c r="E2281">
        <v>1</v>
      </c>
      <c r="F2281" t="str">
        <f>VLOOKUP(D2281,'RUCA code description'!$K$2:$L$12,2,0)</f>
        <v>Metropolitan</v>
      </c>
    </row>
    <row r="2282" spans="1:6" ht="14.5" customHeight="1">
      <c r="A2282">
        <v>6246</v>
      </c>
      <c r="B2282" t="s">
        <v>32</v>
      </c>
      <c r="C2282" t="s">
        <v>28</v>
      </c>
      <c r="D2282">
        <v>1</v>
      </c>
      <c r="E2282">
        <v>1</v>
      </c>
      <c r="F2282" t="str">
        <f>VLOOKUP(D2282,'RUCA code description'!$K$2:$L$12,2,0)</f>
        <v>Metropolitan</v>
      </c>
    </row>
    <row r="2283" spans="1:6" ht="14.5" customHeight="1">
      <c r="A2283">
        <v>6247</v>
      </c>
      <c r="B2283" t="s">
        <v>32</v>
      </c>
      <c r="C2283" t="s">
        <v>6</v>
      </c>
      <c r="D2283">
        <v>3</v>
      </c>
      <c r="E2283">
        <v>3</v>
      </c>
      <c r="F2283" t="str">
        <f>VLOOKUP(D2283,'RUCA code description'!$K$2:$L$12,2,0)</f>
        <v>Metropolitan</v>
      </c>
    </row>
    <row r="2284" spans="1:6" ht="14.5" customHeight="1">
      <c r="A2284">
        <v>6248</v>
      </c>
      <c r="B2284" t="s">
        <v>32</v>
      </c>
      <c r="C2284" t="s">
        <v>6</v>
      </c>
      <c r="D2284">
        <v>2</v>
      </c>
      <c r="E2284">
        <v>2</v>
      </c>
      <c r="F2284" t="str">
        <f>VLOOKUP(D2284,'RUCA code description'!$K$2:$L$12,2,0)</f>
        <v>Metropolitan</v>
      </c>
    </row>
    <row r="2285" spans="1:6" ht="14.5" customHeight="1">
      <c r="A2285">
        <v>6249</v>
      </c>
      <c r="B2285" t="s">
        <v>32</v>
      </c>
      <c r="C2285" t="s">
        <v>6</v>
      </c>
      <c r="D2285">
        <v>3</v>
      </c>
      <c r="E2285">
        <v>3</v>
      </c>
      <c r="F2285" t="str">
        <f>VLOOKUP(D2285,'RUCA code description'!$K$2:$L$12,2,0)</f>
        <v>Metropolitan</v>
      </c>
    </row>
    <row r="2286" spans="1:6" ht="14.5" customHeight="1">
      <c r="A2286">
        <v>6250</v>
      </c>
      <c r="B2286" t="s">
        <v>32</v>
      </c>
      <c r="C2286" t="s">
        <v>6</v>
      </c>
      <c r="D2286">
        <v>4</v>
      </c>
      <c r="E2286">
        <v>4.0999999999999996</v>
      </c>
      <c r="F2286" t="str">
        <f>VLOOKUP(D2286,'RUCA code description'!$K$2:$L$12,2,0)</f>
        <v>Micropolitan</v>
      </c>
    </row>
    <row r="2287" spans="1:6" ht="14.5" customHeight="1">
      <c r="A2287">
        <v>6251</v>
      </c>
      <c r="B2287" t="s">
        <v>32</v>
      </c>
      <c r="C2287" t="s">
        <v>28</v>
      </c>
      <c r="D2287">
        <v>1</v>
      </c>
      <c r="E2287">
        <v>1</v>
      </c>
      <c r="F2287" t="str">
        <f>VLOOKUP(D2287,'RUCA code description'!$K$2:$L$12,2,0)</f>
        <v>Metropolitan</v>
      </c>
    </row>
    <row r="2288" spans="1:6" ht="14.5" customHeight="1">
      <c r="A2288">
        <v>6254</v>
      </c>
      <c r="B2288" t="s">
        <v>32</v>
      </c>
      <c r="C2288" t="s">
        <v>6</v>
      </c>
      <c r="D2288">
        <v>2</v>
      </c>
      <c r="E2288">
        <v>2</v>
      </c>
      <c r="F2288" t="str">
        <f>VLOOKUP(D2288,'RUCA code description'!$K$2:$L$12,2,0)</f>
        <v>Metropolitan</v>
      </c>
    </row>
    <row r="2289" spans="1:6" ht="14.5" customHeight="1">
      <c r="A2289">
        <v>6255</v>
      </c>
      <c r="B2289" t="s">
        <v>32</v>
      </c>
      <c r="C2289" t="s">
        <v>6</v>
      </c>
      <c r="D2289">
        <v>1</v>
      </c>
      <c r="E2289">
        <v>1</v>
      </c>
      <c r="F2289" t="str">
        <f>VLOOKUP(D2289,'RUCA code description'!$K$2:$L$12,2,0)</f>
        <v>Metropolitan</v>
      </c>
    </row>
    <row r="2290" spans="1:6" ht="14.5" customHeight="1">
      <c r="A2290">
        <v>6256</v>
      </c>
      <c r="B2290" t="s">
        <v>32</v>
      </c>
      <c r="C2290" t="s">
        <v>6</v>
      </c>
      <c r="D2290">
        <v>4</v>
      </c>
      <c r="E2290">
        <v>4.0999999999999996</v>
      </c>
      <c r="F2290" t="str">
        <f>VLOOKUP(D2290,'RUCA code description'!$K$2:$L$12,2,0)</f>
        <v>Micropolitan</v>
      </c>
    </row>
    <row r="2291" spans="1:6" ht="14.5" customHeight="1">
      <c r="A2291">
        <v>6258</v>
      </c>
      <c r="B2291" t="s">
        <v>32</v>
      </c>
      <c r="C2291" t="s">
        <v>28</v>
      </c>
      <c r="D2291">
        <v>2</v>
      </c>
      <c r="E2291">
        <v>2</v>
      </c>
      <c r="F2291" t="str">
        <f>VLOOKUP(D2291,'RUCA code description'!$K$2:$L$12,2,0)</f>
        <v>Metropolitan</v>
      </c>
    </row>
    <row r="2292" spans="1:6" ht="14.5" customHeight="1">
      <c r="A2292">
        <v>6259</v>
      </c>
      <c r="B2292" t="s">
        <v>32</v>
      </c>
      <c r="C2292" t="s">
        <v>6</v>
      </c>
      <c r="D2292">
        <v>2</v>
      </c>
      <c r="E2292">
        <v>2</v>
      </c>
      <c r="F2292" t="str">
        <f>VLOOKUP(D2292,'RUCA code description'!$K$2:$L$12,2,0)</f>
        <v>Metropolitan</v>
      </c>
    </row>
    <row r="2293" spans="1:6" ht="14.5" customHeight="1">
      <c r="A2293">
        <v>6260</v>
      </c>
      <c r="B2293" t="s">
        <v>32</v>
      </c>
      <c r="C2293" t="s">
        <v>6</v>
      </c>
      <c r="D2293">
        <v>1</v>
      </c>
      <c r="E2293">
        <v>1</v>
      </c>
      <c r="F2293" t="str">
        <f>VLOOKUP(D2293,'RUCA code description'!$K$2:$L$12,2,0)</f>
        <v>Metropolitan</v>
      </c>
    </row>
    <row r="2294" spans="1:6" ht="14.5" customHeight="1">
      <c r="A2294">
        <v>6262</v>
      </c>
      <c r="B2294" t="s">
        <v>32</v>
      </c>
      <c r="C2294" t="s">
        <v>6</v>
      </c>
      <c r="D2294">
        <v>1</v>
      </c>
      <c r="E2294">
        <v>1</v>
      </c>
      <c r="F2294" t="str">
        <f>VLOOKUP(D2294,'RUCA code description'!$K$2:$L$12,2,0)</f>
        <v>Metropolitan</v>
      </c>
    </row>
    <row r="2295" spans="1:6" ht="14.5" customHeight="1">
      <c r="A2295">
        <v>6263</v>
      </c>
      <c r="B2295" t="s">
        <v>32</v>
      </c>
      <c r="C2295" t="s">
        <v>28</v>
      </c>
      <c r="D2295">
        <v>1</v>
      </c>
      <c r="E2295">
        <v>1</v>
      </c>
      <c r="F2295" t="str">
        <f>VLOOKUP(D2295,'RUCA code description'!$K$2:$L$12,2,0)</f>
        <v>Metropolitan</v>
      </c>
    </row>
    <row r="2296" spans="1:6" ht="14.5" customHeight="1">
      <c r="A2296">
        <v>6264</v>
      </c>
      <c r="B2296" t="s">
        <v>32</v>
      </c>
      <c r="C2296" t="s">
        <v>6</v>
      </c>
      <c r="D2296">
        <v>3</v>
      </c>
      <c r="E2296">
        <v>3</v>
      </c>
      <c r="F2296" t="str">
        <f>VLOOKUP(D2296,'RUCA code description'!$K$2:$L$12,2,0)</f>
        <v>Metropolitan</v>
      </c>
    </row>
    <row r="2297" spans="1:6" ht="14.5" customHeight="1">
      <c r="A2297">
        <v>6265</v>
      </c>
      <c r="B2297" t="s">
        <v>32</v>
      </c>
      <c r="C2297" t="s">
        <v>28</v>
      </c>
      <c r="D2297">
        <v>2</v>
      </c>
      <c r="E2297">
        <v>2</v>
      </c>
      <c r="F2297" t="str">
        <f>VLOOKUP(D2297,'RUCA code description'!$K$2:$L$12,2,0)</f>
        <v>Metropolitan</v>
      </c>
    </row>
    <row r="2298" spans="1:6" ht="14.5" customHeight="1">
      <c r="A2298">
        <v>6266</v>
      </c>
      <c r="B2298" t="s">
        <v>32</v>
      </c>
      <c r="C2298" t="s">
        <v>6</v>
      </c>
      <c r="D2298">
        <v>4</v>
      </c>
      <c r="E2298">
        <v>4.0999999999999996</v>
      </c>
      <c r="F2298" t="str">
        <f>VLOOKUP(D2298,'RUCA code description'!$K$2:$L$12,2,0)</f>
        <v>Micropolitan</v>
      </c>
    </row>
    <row r="2299" spans="1:6" ht="14.5" customHeight="1">
      <c r="A2299">
        <v>6267</v>
      </c>
      <c r="B2299" t="s">
        <v>32</v>
      </c>
      <c r="C2299" t="s">
        <v>28</v>
      </c>
      <c r="D2299">
        <v>2</v>
      </c>
      <c r="E2299">
        <v>2</v>
      </c>
      <c r="F2299" t="str">
        <f>VLOOKUP(D2299,'RUCA code description'!$K$2:$L$12,2,0)</f>
        <v>Metropolitan</v>
      </c>
    </row>
    <row r="2300" spans="1:6" ht="14.5" customHeight="1">
      <c r="A2300">
        <v>6268</v>
      </c>
      <c r="B2300" t="s">
        <v>32</v>
      </c>
      <c r="C2300" t="s">
        <v>6</v>
      </c>
      <c r="D2300">
        <v>1</v>
      </c>
      <c r="E2300">
        <v>1</v>
      </c>
      <c r="F2300" t="str">
        <f>VLOOKUP(D2300,'RUCA code description'!$K$2:$L$12,2,0)</f>
        <v>Metropolitan</v>
      </c>
    </row>
    <row r="2301" spans="1:6" ht="14.5" customHeight="1">
      <c r="A2301">
        <v>6269</v>
      </c>
      <c r="B2301" t="s">
        <v>32</v>
      </c>
      <c r="C2301" t="s">
        <v>6</v>
      </c>
      <c r="D2301">
        <v>1</v>
      </c>
      <c r="E2301">
        <v>1</v>
      </c>
      <c r="F2301" t="str">
        <f>VLOOKUP(D2301,'RUCA code description'!$K$2:$L$12,2,0)</f>
        <v>Metropolitan</v>
      </c>
    </row>
    <row r="2302" spans="1:6" ht="14.5" customHeight="1">
      <c r="A2302">
        <v>6277</v>
      </c>
      <c r="B2302" t="s">
        <v>32</v>
      </c>
      <c r="C2302" t="s">
        <v>6</v>
      </c>
      <c r="D2302">
        <v>2</v>
      </c>
      <c r="E2302">
        <v>2</v>
      </c>
      <c r="F2302" t="str">
        <f>VLOOKUP(D2302,'RUCA code description'!$K$2:$L$12,2,0)</f>
        <v>Metropolitan</v>
      </c>
    </row>
    <row r="2303" spans="1:6" ht="14.5" customHeight="1">
      <c r="A2303">
        <v>6278</v>
      </c>
      <c r="B2303" t="s">
        <v>32</v>
      </c>
      <c r="C2303" t="s">
        <v>6</v>
      </c>
      <c r="D2303">
        <v>2</v>
      </c>
      <c r="E2303">
        <v>2</v>
      </c>
      <c r="F2303" t="str">
        <f>VLOOKUP(D2303,'RUCA code description'!$K$2:$L$12,2,0)</f>
        <v>Metropolitan</v>
      </c>
    </row>
    <row r="2304" spans="1:6" ht="14.5" customHeight="1">
      <c r="A2304">
        <v>6279</v>
      </c>
      <c r="B2304" t="s">
        <v>32</v>
      </c>
      <c r="C2304" t="s">
        <v>6</v>
      </c>
      <c r="D2304">
        <v>2</v>
      </c>
      <c r="E2304">
        <v>2</v>
      </c>
      <c r="F2304" t="str">
        <f>VLOOKUP(D2304,'RUCA code description'!$K$2:$L$12,2,0)</f>
        <v>Metropolitan</v>
      </c>
    </row>
    <row r="2305" spans="1:6" ht="14.5" customHeight="1">
      <c r="A2305">
        <v>6280</v>
      </c>
      <c r="B2305" t="s">
        <v>32</v>
      </c>
      <c r="C2305" t="s">
        <v>6</v>
      </c>
      <c r="D2305">
        <v>4</v>
      </c>
      <c r="E2305">
        <v>4.0999999999999996</v>
      </c>
      <c r="F2305" t="str">
        <f>VLOOKUP(D2305,'RUCA code description'!$K$2:$L$12,2,0)</f>
        <v>Micropolitan</v>
      </c>
    </row>
    <row r="2306" spans="1:6" ht="14.5" customHeight="1">
      <c r="A2306">
        <v>6281</v>
      </c>
      <c r="B2306" t="s">
        <v>32</v>
      </c>
      <c r="C2306" t="s">
        <v>6</v>
      </c>
      <c r="D2306">
        <v>2</v>
      </c>
      <c r="E2306">
        <v>2</v>
      </c>
      <c r="F2306" t="str">
        <f>VLOOKUP(D2306,'RUCA code description'!$K$2:$L$12,2,0)</f>
        <v>Metropolitan</v>
      </c>
    </row>
    <row r="2307" spans="1:6" ht="14.5" customHeight="1">
      <c r="A2307">
        <v>6282</v>
      </c>
      <c r="B2307" t="s">
        <v>32</v>
      </c>
      <c r="C2307" t="s">
        <v>6</v>
      </c>
      <c r="D2307">
        <v>2</v>
      </c>
      <c r="E2307">
        <v>2</v>
      </c>
      <c r="F2307" t="str">
        <f>VLOOKUP(D2307,'RUCA code description'!$K$2:$L$12,2,0)</f>
        <v>Metropolitan</v>
      </c>
    </row>
    <row r="2308" spans="1:6" ht="14.5" customHeight="1">
      <c r="A2308">
        <v>6320</v>
      </c>
      <c r="B2308" t="s">
        <v>32</v>
      </c>
      <c r="C2308" t="s">
        <v>6</v>
      </c>
      <c r="D2308">
        <v>1</v>
      </c>
      <c r="E2308">
        <v>1</v>
      </c>
      <c r="F2308" t="str">
        <f>VLOOKUP(D2308,'RUCA code description'!$K$2:$L$12,2,0)</f>
        <v>Metropolitan</v>
      </c>
    </row>
    <row r="2309" spans="1:6" ht="14.5" customHeight="1">
      <c r="A2309">
        <v>6330</v>
      </c>
      <c r="B2309" t="s">
        <v>32</v>
      </c>
      <c r="C2309" t="s">
        <v>6</v>
      </c>
      <c r="D2309">
        <v>1</v>
      </c>
      <c r="E2309">
        <v>1</v>
      </c>
      <c r="F2309" t="str">
        <f>VLOOKUP(D2309,'RUCA code description'!$K$2:$L$12,2,0)</f>
        <v>Metropolitan</v>
      </c>
    </row>
    <row r="2310" spans="1:6" ht="14.5" customHeight="1">
      <c r="A2310">
        <v>6331</v>
      </c>
      <c r="B2310" t="s">
        <v>32</v>
      </c>
      <c r="C2310" t="s">
        <v>6</v>
      </c>
      <c r="D2310">
        <v>2</v>
      </c>
      <c r="E2310">
        <v>2</v>
      </c>
      <c r="F2310" t="str">
        <f>VLOOKUP(D2310,'RUCA code description'!$K$2:$L$12,2,0)</f>
        <v>Metropolitan</v>
      </c>
    </row>
    <row r="2311" spans="1:6" ht="14.5" customHeight="1">
      <c r="A2311">
        <v>6332</v>
      </c>
      <c r="B2311" t="s">
        <v>32</v>
      </c>
      <c r="C2311" t="s">
        <v>28</v>
      </c>
      <c r="D2311">
        <v>1</v>
      </c>
      <c r="E2311">
        <v>1</v>
      </c>
      <c r="F2311" t="str">
        <f>VLOOKUP(D2311,'RUCA code description'!$K$2:$L$12,2,0)</f>
        <v>Metropolitan</v>
      </c>
    </row>
    <row r="2312" spans="1:6" ht="14.5" customHeight="1">
      <c r="A2312">
        <v>6333</v>
      </c>
      <c r="B2312" t="s">
        <v>32</v>
      </c>
      <c r="C2312" t="s">
        <v>6</v>
      </c>
      <c r="D2312">
        <v>1</v>
      </c>
      <c r="E2312">
        <v>1</v>
      </c>
      <c r="F2312" t="str">
        <f>VLOOKUP(D2312,'RUCA code description'!$K$2:$L$12,2,0)</f>
        <v>Metropolitan</v>
      </c>
    </row>
    <row r="2313" spans="1:6" ht="14.5" customHeight="1">
      <c r="A2313">
        <v>6334</v>
      </c>
      <c r="B2313" t="s">
        <v>32</v>
      </c>
      <c r="C2313" t="s">
        <v>6</v>
      </c>
      <c r="D2313">
        <v>2</v>
      </c>
      <c r="E2313">
        <v>2</v>
      </c>
      <c r="F2313" t="str">
        <f>VLOOKUP(D2313,'RUCA code description'!$K$2:$L$12,2,0)</f>
        <v>Metropolitan</v>
      </c>
    </row>
    <row r="2314" spans="1:6" ht="14.5" customHeight="1">
      <c r="A2314">
        <v>6335</v>
      </c>
      <c r="B2314" t="s">
        <v>32</v>
      </c>
      <c r="C2314" t="s">
        <v>6</v>
      </c>
      <c r="D2314">
        <v>1</v>
      </c>
      <c r="E2314">
        <v>1</v>
      </c>
      <c r="F2314" t="str">
        <f>VLOOKUP(D2314,'RUCA code description'!$K$2:$L$12,2,0)</f>
        <v>Metropolitan</v>
      </c>
    </row>
    <row r="2315" spans="1:6" ht="14.5" customHeight="1">
      <c r="A2315">
        <v>6336</v>
      </c>
      <c r="B2315" t="s">
        <v>32</v>
      </c>
      <c r="C2315" t="s">
        <v>6</v>
      </c>
      <c r="D2315">
        <v>2</v>
      </c>
      <c r="E2315">
        <v>2</v>
      </c>
      <c r="F2315" t="str">
        <f>VLOOKUP(D2315,'RUCA code description'!$K$2:$L$12,2,0)</f>
        <v>Metropolitan</v>
      </c>
    </row>
    <row r="2316" spans="1:6" ht="14.5" customHeight="1">
      <c r="A2316">
        <v>6338</v>
      </c>
      <c r="B2316" t="s">
        <v>32</v>
      </c>
      <c r="C2316" t="s">
        <v>6</v>
      </c>
      <c r="D2316">
        <v>1</v>
      </c>
      <c r="E2316">
        <v>1</v>
      </c>
      <c r="F2316" t="str">
        <f>VLOOKUP(D2316,'RUCA code description'!$K$2:$L$12,2,0)</f>
        <v>Metropolitan</v>
      </c>
    </row>
    <row r="2317" spans="1:6" ht="14.5" customHeight="1">
      <c r="A2317">
        <v>6339</v>
      </c>
      <c r="B2317" t="s">
        <v>32</v>
      </c>
      <c r="C2317" t="s">
        <v>6</v>
      </c>
      <c r="D2317">
        <v>1</v>
      </c>
      <c r="E2317">
        <v>1</v>
      </c>
      <c r="F2317" t="str">
        <f>VLOOKUP(D2317,'RUCA code description'!$K$2:$L$12,2,0)</f>
        <v>Metropolitan</v>
      </c>
    </row>
    <row r="2318" spans="1:6" ht="14.5" customHeight="1">
      <c r="A2318">
        <v>6340</v>
      </c>
      <c r="B2318" t="s">
        <v>32</v>
      </c>
      <c r="C2318" t="s">
        <v>6</v>
      </c>
      <c r="D2318">
        <v>1</v>
      </c>
      <c r="E2318">
        <v>1</v>
      </c>
      <c r="F2318" t="str">
        <f>VLOOKUP(D2318,'RUCA code description'!$K$2:$L$12,2,0)</f>
        <v>Metropolitan</v>
      </c>
    </row>
    <row r="2319" spans="1:6" ht="14.5" customHeight="1">
      <c r="A2319">
        <v>6349</v>
      </c>
      <c r="B2319" t="s">
        <v>32</v>
      </c>
      <c r="C2319" t="s">
        <v>6</v>
      </c>
      <c r="D2319">
        <v>1</v>
      </c>
      <c r="E2319">
        <v>1</v>
      </c>
      <c r="F2319" t="str">
        <f>VLOOKUP(D2319,'RUCA code description'!$K$2:$L$12,2,0)</f>
        <v>Metropolitan</v>
      </c>
    </row>
    <row r="2320" spans="1:6" ht="14.5" customHeight="1">
      <c r="A2320">
        <v>6350</v>
      </c>
      <c r="B2320" t="s">
        <v>32</v>
      </c>
      <c r="C2320" t="s">
        <v>28</v>
      </c>
      <c r="D2320">
        <v>1</v>
      </c>
      <c r="E2320">
        <v>1</v>
      </c>
      <c r="F2320" t="str">
        <f>VLOOKUP(D2320,'RUCA code description'!$K$2:$L$12,2,0)</f>
        <v>Metropolitan</v>
      </c>
    </row>
    <row r="2321" spans="1:6" ht="14.5" customHeight="1">
      <c r="A2321">
        <v>6351</v>
      </c>
      <c r="B2321" t="s">
        <v>32</v>
      </c>
      <c r="C2321" t="s">
        <v>6</v>
      </c>
      <c r="D2321">
        <v>2</v>
      </c>
      <c r="E2321">
        <v>2</v>
      </c>
      <c r="F2321" t="str">
        <f>VLOOKUP(D2321,'RUCA code description'!$K$2:$L$12,2,0)</f>
        <v>Metropolitan</v>
      </c>
    </row>
    <row r="2322" spans="1:6" ht="14.5" customHeight="1">
      <c r="A2322">
        <v>6353</v>
      </c>
      <c r="B2322" t="s">
        <v>32</v>
      </c>
      <c r="C2322" t="s">
        <v>6</v>
      </c>
      <c r="D2322">
        <v>1</v>
      </c>
      <c r="E2322">
        <v>1</v>
      </c>
      <c r="F2322" t="str">
        <f>VLOOKUP(D2322,'RUCA code description'!$K$2:$L$12,2,0)</f>
        <v>Metropolitan</v>
      </c>
    </row>
    <row r="2323" spans="1:6" ht="14.5" customHeight="1">
      <c r="A2323">
        <v>6354</v>
      </c>
      <c r="B2323" t="s">
        <v>32</v>
      </c>
      <c r="C2323" t="s">
        <v>6</v>
      </c>
      <c r="D2323">
        <v>1</v>
      </c>
      <c r="E2323">
        <v>1</v>
      </c>
      <c r="F2323" t="str">
        <f>VLOOKUP(D2323,'RUCA code description'!$K$2:$L$12,2,0)</f>
        <v>Metropolitan</v>
      </c>
    </row>
    <row r="2324" spans="1:6" ht="14.5" customHeight="1">
      <c r="A2324">
        <v>6355</v>
      </c>
      <c r="B2324" t="s">
        <v>32</v>
      </c>
      <c r="C2324" t="s">
        <v>6</v>
      </c>
      <c r="D2324">
        <v>1</v>
      </c>
      <c r="E2324">
        <v>1</v>
      </c>
      <c r="F2324" t="str">
        <f>VLOOKUP(D2324,'RUCA code description'!$K$2:$L$12,2,0)</f>
        <v>Metropolitan</v>
      </c>
    </row>
    <row r="2325" spans="1:6" ht="14.5" customHeight="1">
      <c r="A2325">
        <v>6357</v>
      </c>
      <c r="B2325" t="s">
        <v>32</v>
      </c>
      <c r="C2325" t="s">
        <v>6</v>
      </c>
      <c r="D2325">
        <v>1</v>
      </c>
      <c r="E2325">
        <v>1</v>
      </c>
      <c r="F2325" t="str">
        <f>VLOOKUP(D2325,'RUCA code description'!$K$2:$L$12,2,0)</f>
        <v>Metropolitan</v>
      </c>
    </row>
    <row r="2326" spans="1:6" ht="14.5" customHeight="1">
      <c r="A2326">
        <v>6359</v>
      </c>
      <c r="B2326" t="s">
        <v>32</v>
      </c>
      <c r="C2326" t="s">
        <v>6</v>
      </c>
      <c r="D2326">
        <v>2</v>
      </c>
      <c r="E2326">
        <v>2</v>
      </c>
      <c r="F2326" t="str">
        <f>VLOOKUP(D2326,'RUCA code description'!$K$2:$L$12,2,0)</f>
        <v>Metropolitan</v>
      </c>
    </row>
    <row r="2327" spans="1:6" ht="14.5" customHeight="1">
      <c r="A2327">
        <v>6360</v>
      </c>
      <c r="B2327" t="s">
        <v>32</v>
      </c>
      <c r="C2327" t="s">
        <v>6</v>
      </c>
      <c r="D2327">
        <v>1</v>
      </c>
      <c r="E2327">
        <v>1</v>
      </c>
      <c r="F2327" t="str">
        <f>VLOOKUP(D2327,'RUCA code description'!$K$2:$L$12,2,0)</f>
        <v>Metropolitan</v>
      </c>
    </row>
    <row r="2328" spans="1:6" ht="14.5" customHeight="1">
      <c r="A2328">
        <v>6365</v>
      </c>
      <c r="B2328" t="s">
        <v>32</v>
      </c>
      <c r="C2328" t="s">
        <v>6</v>
      </c>
      <c r="D2328">
        <v>2</v>
      </c>
      <c r="E2328">
        <v>2</v>
      </c>
      <c r="F2328" t="str">
        <f>VLOOKUP(D2328,'RUCA code description'!$K$2:$L$12,2,0)</f>
        <v>Metropolitan</v>
      </c>
    </row>
    <row r="2329" spans="1:6" ht="14.5" customHeight="1">
      <c r="A2329">
        <v>6370</v>
      </c>
      <c r="B2329" t="s">
        <v>32</v>
      </c>
      <c r="C2329" t="s">
        <v>6</v>
      </c>
      <c r="D2329">
        <v>1</v>
      </c>
      <c r="E2329">
        <v>1</v>
      </c>
      <c r="F2329" t="str">
        <f>VLOOKUP(D2329,'RUCA code description'!$K$2:$L$12,2,0)</f>
        <v>Metropolitan</v>
      </c>
    </row>
    <row r="2330" spans="1:6" ht="14.5" customHeight="1">
      <c r="A2330">
        <v>6371</v>
      </c>
      <c r="B2330" t="s">
        <v>32</v>
      </c>
      <c r="C2330" t="s">
        <v>6</v>
      </c>
      <c r="D2330">
        <v>1</v>
      </c>
      <c r="E2330">
        <v>1</v>
      </c>
      <c r="F2330" t="str">
        <f>VLOOKUP(D2330,'RUCA code description'!$K$2:$L$12,2,0)</f>
        <v>Metropolitan</v>
      </c>
    </row>
    <row r="2331" spans="1:6" ht="14.5" customHeight="1">
      <c r="A2331">
        <v>6372</v>
      </c>
      <c r="B2331" t="s">
        <v>32</v>
      </c>
      <c r="C2331" t="s">
        <v>28</v>
      </c>
      <c r="D2331">
        <v>1</v>
      </c>
      <c r="E2331">
        <v>1</v>
      </c>
      <c r="F2331" t="str">
        <f>VLOOKUP(D2331,'RUCA code description'!$K$2:$L$12,2,0)</f>
        <v>Metropolitan</v>
      </c>
    </row>
    <row r="2332" spans="1:6" ht="14.5" customHeight="1">
      <c r="A2332">
        <v>6373</v>
      </c>
      <c r="B2332" t="s">
        <v>32</v>
      </c>
      <c r="C2332" t="s">
        <v>28</v>
      </c>
      <c r="D2332">
        <v>3</v>
      </c>
      <c r="E2332">
        <v>3</v>
      </c>
      <c r="F2332" t="str">
        <f>VLOOKUP(D2332,'RUCA code description'!$K$2:$L$12,2,0)</f>
        <v>Metropolitan</v>
      </c>
    </row>
    <row r="2333" spans="1:6" ht="14.5" customHeight="1">
      <c r="A2333">
        <v>6374</v>
      </c>
      <c r="B2333" t="s">
        <v>32</v>
      </c>
      <c r="C2333" t="s">
        <v>6</v>
      </c>
      <c r="D2333">
        <v>2</v>
      </c>
      <c r="E2333">
        <v>2</v>
      </c>
      <c r="F2333" t="str">
        <f>VLOOKUP(D2333,'RUCA code description'!$K$2:$L$12,2,0)</f>
        <v>Metropolitan</v>
      </c>
    </row>
    <row r="2334" spans="1:6" ht="14.5" customHeight="1">
      <c r="A2334">
        <v>6375</v>
      </c>
      <c r="B2334" t="s">
        <v>32</v>
      </c>
      <c r="C2334" t="s">
        <v>6</v>
      </c>
      <c r="D2334">
        <v>1</v>
      </c>
      <c r="E2334">
        <v>1</v>
      </c>
      <c r="F2334" t="str">
        <f>VLOOKUP(D2334,'RUCA code description'!$K$2:$L$12,2,0)</f>
        <v>Metropolitan</v>
      </c>
    </row>
    <row r="2335" spans="1:6" ht="14.5" customHeight="1">
      <c r="A2335">
        <v>6376</v>
      </c>
      <c r="B2335" t="s">
        <v>32</v>
      </c>
      <c r="C2335" t="s">
        <v>28</v>
      </c>
      <c r="D2335">
        <v>1</v>
      </c>
      <c r="E2335">
        <v>1</v>
      </c>
      <c r="F2335" t="str">
        <f>VLOOKUP(D2335,'RUCA code description'!$K$2:$L$12,2,0)</f>
        <v>Metropolitan</v>
      </c>
    </row>
    <row r="2336" spans="1:6" ht="14.5" customHeight="1">
      <c r="A2336">
        <v>6377</v>
      </c>
      <c r="B2336" t="s">
        <v>32</v>
      </c>
      <c r="C2336" t="s">
        <v>6</v>
      </c>
      <c r="D2336">
        <v>3</v>
      </c>
      <c r="E2336">
        <v>3</v>
      </c>
      <c r="F2336" t="str">
        <f>VLOOKUP(D2336,'RUCA code description'!$K$2:$L$12,2,0)</f>
        <v>Metropolitan</v>
      </c>
    </row>
    <row r="2337" spans="1:6" ht="14.5" customHeight="1">
      <c r="A2337">
        <v>6378</v>
      </c>
      <c r="B2337" t="s">
        <v>32</v>
      </c>
      <c r="C2337" t="s">
        <v>6</v>
      </c>
      <c r="D2337">
        <v>1</v>
      </c>
      <c r="E2337">
        <v>1</v>
      </c>
      <c r="F2337" t="str">
        <f>VLOOKUP(D2337,'RUCA code description'!$K$2:$L$12,2,0)</f>
        <v>Metropolitan</v>
      </c>
    </row>
    <row r="2338" spans="1:6" ht="14.5" customHeight="1">
      <c r="A2338">
        <v>6379</v>
      </c>
      <c r="B2338" t="s">
        <v>32</v>
      </c>
      <c r="C2338" t="s">
        <v>6</v>
      </c>
      <c r="D2338">
        <v>1</v>
      </c>
      <c r="E2338">
        <v>1</v>
      </c>
      <c r="F2338" t="str">
        <f>VLOOKUP(D2338,'RUCA code description'!$K$2:$L$12,2,0)</f>
        <v>Metropolitan</v>
      </c>
    </row>
    <row r="2339" spans="1:6" ht="14.5" customHeight="1">
      <c r="A2339">
        <v>6380</v>
      </c>
      <c r="B2339" t="s">
        <v>32</v>
      </c>
      <c r="C2339" t="s">
        <v>6</v>
      </c>
      <c r="D2339">
        <v>1</v>
      </c>
      <c r="E2339">
        <v>1</v>
      </c>
      <c r="F2339" t="str">
        <f>VLOOKUP(D2339,'RUCA code description'!$K$2:$L$12,2,0)</f>
        <v>Metropolitan</v>
      </c>
    </row>
    <row r="2340" spans="1:6" ht="14.5" customHeight="1">
      <c r="A2340">
        <v>6382</v>
      </c>
      <c r="B2340" t="s">
        <v>32</v>
      </c>
      <c r="C2340" t="s">
        <v>6</v>
      </c>
      <c r="D2340">
        <v>1</v>
      </c>
      <c r="E2340">
        <v>1</v>
      </c>
      <c r="F2340" t="str">
        <f>VLOOKUP(D2340,'RUCA code description'!$K$2:$L$12,2,0)</f>
        <v>Metropolitan</v>
      </c>
    </row>
    <row r="2341" spans="1:6" ht="14.5" customHeight="1">
      <c r="A2341">
        <v>6383</v>
      </c>
      <c r="B2341" t="s">
        <v>32</v>
      </c>
      <c r="C2341" t="s">
        <v>28</v>
      </c>
      <c r="D2341">
        <v>2</v>
      </c>
      <c r="E2341">
        <v>2</v>
      </c>
      <c r="F2341" t="str">
        <f>VLOOKUP(D2341,'RUCA code description'!$K$2:$L$12,2,0)</f>
        <v>Metropolitan</v>
      </c>
    </row>
    <row r="2342" spans="1:6" ht="14.5" customHeight="1">
      <c r="A2342">
        <v>6384</v>
      </c>
      <c r="B2342" t="s">
        <v>32</v>
      </c>
      <c r="C2342" t="s">
        <v>6</v>
      </c>
      <c r="D2342">
        <v>2</v>
      </c>
      <c r="E2342">
        <v>2</v>
      </c>
      <c r="F2342" t="str">
        <f>VLOOKUP(D2342,'RUCA code description'!$K$2:$L$12,2,0)</f>
        <v>Metropolitan</v>
      </c>
    </row>
    <row r="2343" spans="1:6" ht="14.5" customHeight="1">
      <c r="A2343">
        <v>6385</v>
      </c>
      <c r="B2343" t="s">
        <v>32</v>
      </c>
      <c r="C2343" t="s">
        <v>6</v>
      </c>
      <c r="D2343">
        <v>1</v>
      </c>
      <c r="E2343">
        <v>1</v>
      </c>
      <c r="F2343" t="str">
        <f>VLOOKUP(D2343,'RUCA code description'!$K$2:$L$12,2,0)</f>
        <v>Metropolitan</v>
      </c>
    </row>
    <row r="2344" spans="1:6" ht="14.5" customHeight="1">
      <c r="A2344">
        <v>6387</v>
      </c>
      <c r="B2344" t="s">
        <v>32</v>
      </c>
      <c r="C2344" t="s">
        <v>28</v>
      </c>
      <c r="D2344">
        <v>1</v>
      </c>
      <c r="E2344">
        <v>1</v>
      </c>
      <c r="F2344" t="str">
        <f>VLOOKUP(D2344,'RUCA code description'!$K$2:$L$12,2,0)</f>
        <v>Metropolitan</v>
      </c>
    </row>
    <row r="2345" spans="1:6" ht="14.5" customHeight="1">
      <c r="A2345">
        <v>6388</v>
      </c>
      <c r="B2345" t="s">
        <v>32</v>
      </c>
      <c r="C2345" t="s">
        <v>28</v>
      </c>
      <c r="D2345">
        <v>1</v>
      </c>
      <c r="E2345">
        <v>1</v>
      </c>
      <c r="F2345" t="str">
        <f>VLOOKUP(D2345,'RUCA code description'!$K$2:$L$12,2,0)</f>
        <v>Metropolitan</v>
      </c>
    </row>
    <row r="2346" spans="1:6" ht="14.5" customHeight="1">
      <c r="A2346">
        <v>6389</v>
      </c>
      <c r="B2346" t="s">
        <v>32</v>
      </c>
      <c r="C2346" t="s">
        <v>28</v>
      </c>
      <c r="D2346">
        <v>1</v>
      </c>
      <c r="E2346">
        <v>1</v>
      </c>
      <c r="F2346" t="str">
        <f>VLOOKUP(D2346,'RUCA code description'!$K$2:$L$12,2,0)</f>
        <v>Metropolitan</v>
      </c>
    </row>
    <row r="2347" spans="1:6" ht="14.5" customHeight="1">
      <c r="A2347">
        <v>6390</v>
      </c>
      <c r="B2347" t="s">
        <v>27</v>
      </c>
      <c r="C2347" t="s">
        <v>6</v>
      </c>
      <c r="D2347">
        <v>7</v>
      </c>
      <c r="E2347">
        <v>7.1</v>
      </c>
      <c r="F2347" t="str">
        <f>VLOOKUP(D2347,'RUCA code description'!$K$2:$L$12,2,0)</f>
        <v>small town</v>
      </c>
    </row>
    <row r="2348" spans="1:6" ht="14.5" customHeight="1">
      <c r="A2348">
        <v>6401</v>
      </c>
      <c r="B2348" t="s">
        <v>32</v>
      </c>
      <c r="C2348" t="s">
        <v>6</v>
      </c>
      <c r="D2348">
        <v>1</v>
      </c>
      <c r="E2348">
        <v>1</v>
      </c>
      <c r="F2348" t="str">
        <f>VLOOKUP(D2348,'RUCA code description'!$K$2:$L$12,2,0)</f>
        <v>Metropolitan</v>
      </c>
    </row>
    <row r="2349" spans="1:6" ht="14.5" customHeight="1">
      <c r="A2349">
        <v>6403</v>
      </c>
      <c r="B2349" t="s">
        <v>32</v>
      </c>
      <c r="C2349" t="s">
        <v>6</v>
      </c>
      <c r="D2349">
        <v>1</v>
      </c>
      <c r="E2349">
        <v>1</v>
      </c>
      <c r="F2349" t="str">
        <f>VLOOKUP(D2349,'RUCA code description'!$K$2:$L$12,2,0)</f>
        <v>Metropolitan</v>
      </c>
    </row>
    <row r="2350" spans="1:6" ht="14.5" customHeight="1">
      <c r="A2350">
        <v>6404</v>
      </c>
      <c r="B2350" t="s">
        <v>32</v>
      </c>
      <c r="C2350" t="s">
        <v>28</v>
      </c>
      <c r="D2350">
        <v>1</v>
      </c>
      <c r="E2350">
        <v>1</v>
      </c>
      <c r="F2350" t="str">
        <f>VLOOKUP(D2350,'RUCA code description'!$K$2:$L$12,2,0)</f>
        <v>Metropolitan</v>
      </c>
    </row>
    <row r="2351" spans="1:6" ht="14.5" customHeight="1">
      <c r="A2351">
        <v>6405</v>
      </c>
      <c r="B2351" t="s">
        <v>32</v>
      </c>
      <c r="C2351" t="s">
        <v>6</v>
      </c>
      <c r="D2351">
        <v>1</v>
      </c>
      <c r="E2351">
        <v>1</v>
      </c>
      <c r="F2351" t="str">
        <f>VLOOKUP(D2351,'RUCA code description'!$K$2:$L$12,2,0)</f>
        <v>Metropolitan</v>
      </c>
    </row>
    <row r="2352" spans="1:6" ht="14.5" customHeight="1">
      <c r="A2352">
        <v>6408</v>
      </c>
      <c r="B2352" t="s">
        <v>32</v>
      </c>
      <c r="C2352" t="s">
        <v>28</v>
      </c>
      <c r="D2352">
        <v>1</v>
      </c>
      <c r="E2352">
        <v>1</v>
      </c>
      <c r="F2352" t="str">
        <f>VLOOKUP(D2352,'RUCA code description'!$K$2:$L$12,2,0)</f>
        <v>Metropolitan</v>
      </c>
    </row>
    <row r="2353" spans="1:6" ht="14.5" customHeight="1">
      <c r="A2353">
        <v>6409</v>
      </c>
      <c r="B2353" t="s">
        <v>32</v>
      </c>
      <c r="C2353" t="s">
        <v>6</v>
      </c>
      <c r="D2353">
        <v>1</v>
      </c>
      <c r="E2353">
        <v>1</v>
      </c>
      <c r="F2353" t="str">
        <f>VLOOKUP(D2353,'RUCA code description'!$K$2:$L$12,2,0)</f>
        <v>Metropolitan</v>
      </c>
    </row>
    <row r="2354" spans="1:6" ht="14.5" customHeight="1">
      <c r="A2354">
        <v>6410</v>
      </c>
      <c r="B2354" t="s">
        <v>32</v>
      </c>
      <c r="C2354" t="s">
        <v>6</v>
      </c>
      <c r="D2354">
        <v>1</v>
      </c>
      <c r="E2354">
        <v>1</v>
      </c>
      <c r="F2354" t="str">
        <f>VLOOKUP(D2354,'RUCA code description'!$K$2:$L$12,2,0)</f>
        <v>Metropolitan</v>
      </c>
    </row>
    <row r="2355" spans="1:6" ht="14.5" customHeight="1">
      <c r="A2355">
        <v>6411</v>
      </c>
      <c r="B2355" t="s">
        <v>32</v>
      </c>
      <c r="C2355" t="s">
        <v>28</v>
      </c>
      <c r="D2355">
        <v>1</v>
      </c>
      <c r="E2355">
        <v>1</v>
      </c>
      <c r="F2355" t="str">
        <f>VLOOKUP(D2355,'RUCA code description'!$K$2:$L$12,2,0)</f>
        <v>Metropolitan</v>
      </c>
    </row>
    <row r="2356" spans="1:6" ht="14.5" customHeight="1">
      <c r="A2356">
        <v>6412</v>
      </c>
      <c r="B2356" t="s">
        <v>32</v>
      </c>
      <c r="C2356" t="s">
        <v>6</v>
      </c>
      <c r="D2356">
        <v>1</v>
      </c>
      <c r="E2356">
        <v>1</v>
      </c>
      <c r="F2356" t="str">
        <f>VLOOKUP(D2356,'RUCA code description'!$K$2:$L$12,2,0)</f>
        <v>Metropolitan</v>
      </c>
    </row>
    <row r="2357" spans="1:6" ht="14.5" customHeight="1">
      <c r="A2357">
        <v>6413</v>
      </c>
      <c r="B2357" t="s">
        <v>32</v>
      </c>
      <c r="C2357" t="s">
        <v>6</v>
      </c>
      <c r="D2357">
        <v>1</v>
      </c>
      <c r="E2357">
        <v>1</v>
      </c>
      <c r="F2357" t="str">
        <f>VLOOKUP(D2357,'RUCA code description'!$K$2:$L$12,2,0)</f>
        <v>Metropolitan</v>
      </c>
    </row>
    <row r="2358" spans="1:6" ht="14.5" customHeight="1">
      <c r="A2358">
        <v>6414</v>
      </c>
      <c r="B2358" t="s">
        <v>32</v>
      </c>
      <c r="C2358" t="s">
        <v>28</v>
      </c>
      <c r="D2358">
        <v>2</v>
      </c>
      <c r="E2358">
        <v>2</v>
      </c>
      <c r="F2358" t="str">
        <f>VLOOKUP(D2358,'RUCA code description'!$K$2:$L$12,2,0)</f>
        <v>Metropolitan</v>
      </c>
    </row>
    <row r="2359" spans="1:6" ht="14.5" customHeight="1">
      <c r="A2359">
        <v>6415</v>
      </c>
      <c r="B2359" t="s">
        <v>32</v>
      </c>
      <c r="C2359" t="s">
        <v>6</v>
      </c>
      <c r="D2359">
        <v>2</v>
      </c>
      <c r="E2359">
        <v>2</v>
      </c>
      <c r="F2359" t="str">
        <f>VLOOKUP(D2359,'RUCA code description'!$K$2:$L$12,2,0)</f>
        <v>Metropolitan</v>
      </c>
    </row>
    <row r="2360" spans="1:6" ht="14.5" customHeight="1">
      <c r="A2360">
        <v>6416</v>
      </c>
      <c r="B2360" t="s">
        <v>32</v>
      </c>
      <c r="C2360" t="s">
        <v>6</v>
      </c>
      <c r="D2360">
        <v>1</v>
      </c>
      <c r="E2360">
        <v>1</v>
      </c>
      <c r="F2360" t="str">
        <f>VLOOKUP(D2360,'RUCA code description'!$K$2:$L$12,2,0)</f>
        <v>Metropolitan</v>
      </c>
    </row>
    <row r="2361" spans="1:6" ht="14.5" customHeight="1">
      <c r="A2361">
        <v>6417</v>
      </c>
      <c r="B2361" t="s">
        <v>32</v>
      </c>
      <c r="C2361" t="s">
        <v>6</v>
      </c>
      <c r="D2361">
        <v>1</v>
      </c>
      <c r="E2361">
        <v>1</v>
      </c>
      <c r="F2361" t="str">
        <f>VLOOKUP(D2361,'RUCA code description'!$K$2:$L$12,2,0)</f>
        <v>Metropolitan</v>
      </c>
    </row>
    <row r="2362" spans="1:6" ht="14.5" customHeight="1">
      <c r="A2362">
        <v>6418</v>
      </c>
      <c r="B2362" t="s">
        <v>32</v>
      </c>
      <c r="C2362" t="s">
        <v>6</v>
      </c>
      <c r="D2362">
        <v>1</v>
      </c>
      <c r="E2362">
        <v>1</v>
      </c>
      <c r="F2362" t="str">
        <f>VLOOKUP(D2362,'RUCA code description'!$K$2:$L$12,2,0)</f>
        <v>Metropolitan</v>
      </c>
    </row>
    <row r="2363" spans="1:6" ht="14.5" customHeight="1">
      <c r="A2363">
        <v>6419</v>
      </c>
      <c r="B2363" t="s">
        <v>32</v>
      </c>
      <c r="C2363" t="s">
        <v>6</v>
      </c>
      <c r="D2363">
        <v>2</v>
      </c>
      <c r="E2363">
        <v>2</v>
      </c>
      <c r="F2363" t="str">
        <f>VLOOKUP(D2363,'RUCA code description'!$K$2:$L$12,2,0)</f>
        <v>Metropolitan</v>
      </c>
    </row>
    <row r="2364" spans="1:6" ht="14.5" customHeight="1">
      <c r="A2364">
        <v>6420</v>
      </c>
      <c r="B2364" t="s">
        <v>32</v>
      </c>
      <c r="C2364" t="s">
        <v>6</v>
      </c>
      <c r="D2364">
        <v>2</v>
      </c>
      <c r="E2364">
        <v>2</v>
      </c>
      <c r="F2364" t="str">
        <f>VLOOKUP(D2364,'RUCA code description'!$K$2:$L$12,2,0)</f>
        <v>Metropolitan</v>
      </c>
    </row>
    <row r="2365" spans="1:6" ht="14.5" customHeight="1">
      <c r="A2365">
        <v>6422</v>
      </c>
      <c r="B2365" t="s">
        <v>32</v>
      </c>
      <c r="C2365" t="s">
        <v>6</v>
      </c>
      <c r="D2365">
        <v>1</v>
      </c>
      <c r="E2365">
        <v>1</v>
      </c>
      <c r="F2365" t="str">
        <f>VLOOKUP(D2365,'RUCA code description'!$K$2:$L$12,2,0)</f>
        <v>Metropolitan</v>
      </c>
    </row>
    <row r="2366" spans="1:6" ht="14.5" customHeight="1">
      <c r="A2366">
        <v>6423</v>
      </c>
      <c r="B2366" t="s">
        <v>32</v>
      </c>
      <c r="C2366" t="s">
        <v>6</v>
      </c>
      <c r="D2366">
        <v>2</v>
      </c>
      <c r="E2366">
        <v>2</v>
      </c>
      <c r="F2366" t="str">
        <f>VLOOKUP(D2366,'RUCA code description'!$K$2:$L$12,2,0)</f>
        <v>Metropolitan</v>
      </c>
    </row>
    <row r="2367" spans="1:6" ht="14.5" customHeight="1">
      <c r="A2367">
        <v>6424</v>
      </c>
      <c r="B2367" t="s">
        <v>32</v>
      </c>
      <c r="C2367" t="s">
        <v>6</v>
      </c>
      <c r="D2367">
        <v>2</v>
      </c>
      <c r="E2367">
        <v>2</v>
      </c>
      <c r="F2367" t="str">
        <f>VLOOKUP(D2367,'RUCA code description'!$K$2:$L$12,2,0)</f>
        <v>Metropolitan</v>
      </c>
    </row>
    <row r="2368" spans="1:6" ht="14.5" customHeight="1">
      <c r="A2368">
        <v>6426</v>
      </c>
      <c r="B2368" t="s">
        <v>32</v>
      </c>
      <c r="C2368" t="s">
        <v>6</v>
      </c>
      <c r="D2368">
        <v>1</v>
      </c>
      <c r="E2368">
        <v>1</v>
      </c>
      <c r="F2368" t="str">
        <f>VLOOKUP(D2368,'RUCA code description'!$K$2:$L$12,2,0)</f>
        <v>Metropolitan</v>
      </c>
    </row>
    <row r="2369" spans="1:6" ht="14.5" customHeight="1">
      <c r="A2369">
        <v>6437</v>
      </c>
      <c r="B2369" t="s">
        <v>32</v>
      </c>
      <c r="C2369" t="s">
        <v>6</v>
      </c>
      <c r="D2369">
        <v>1</v>
      </c>
      <c r="E2369">
        <v>1</v>
      </c>
      <c r="F2369" t="str">
        <f>VLOOKUP(D2369,'RUCA code description'!$K$2:$L$12,2,0)</f>
        <v>Metropolitan</v>
      </c>
    </row>
    <row r="2370" spans="1:6" ht="14.5" customHeight="1">
      <c r="A2370">
        <v>6438</v>
      </c>
      <c r="B2370" t="s">
        <v>32</v>
      </c>
      <c r="C2370" t="s">
        <v>6</v>
      </c>
      <c r="D2370">
        <v>2</v>
      </c>
      <c r="E2370">
        <v>2</v>
      </c>
      <c r="F2370" t="str">
        <f>VLOOKUP(D2370,'RUCA code description'!$K$2:$L$12,2,0)</f>
        <v>Metropolitan</v>
      </c>
    </row>
    <row r="2371" spans="1:6" ht="14.5" customHeight="1">
      <c r="A2371">
        <v>6439</v>
      </c>
      <c r="B2371" t="s">
        <v>32</v>
      </c>
      <c r="C2371" t="s">
        <v>28</v>
      </c>
      <c r="D2371">
        <v>2</v>
      </c>
      <c r="E2371">
        <v>2</v>
      </c>
      <c r="F2371" t="str">
        <f>VLOOKUP(D2371,'RUCA code description'!$K$2:$L$12,2,0)</f>
        <v>Metropolitan</v>
      </c>
    </row>
    <row r="2372" spans="1:6" ht="14.5" customHeight="1">
      <c r="A2372">
        <v>6440</v>
      </c>
      <c r="B2372" t="s">
        <v>32</v>
      </c>
      <c r="C2372" t="s">
        <v>28</v>
      </c>
      <c r="D2372">
        <v>1</v>
      </c>
      <c r="E2372">
        <v>1</v>
      </c>
      <c r="F2372" t="str">
        <f>VLOOKUP(D2372,'RUCA code description'!$K$2:$L$12,2,0)</f>
        <v>Metropolitan</v>
      </c>
    </row>
    <row r="2373" spans="1:6" ht="14.5" customHeight="1">
      <c r="A2373">
        <v>6441</v>
      </c>
      <c r="B2373" t="s">
        <v>32</v>
      </c>
      <c r="C2373" t="s">
        <v>6</v>
      </c>
      <c r="D2373">
        <v>2</v>
      </c>
      <c r="E2373">
        <v>2</v>
      </c>
      <c r="F2373" t="str">
        <f>VLOOKUP(D2373,'RUCA code description'!$K$2:$L$12,2,0)</f>
        <v>Metropolitan</v>
      </c>
    </row>
    <row r="2374" spans="1:6" ht="14.5" customHeight="1">
      <c r="A2374">
        <v>6442</v>
      </c>
      <c r="B2374" t="s">
        <v>32</v>
      </c>
      <c r="C2374" t="s">
        <v>6</v>
      </c>
      <c r="D2374">
        <v>1</v>
      </c>
      <c r="E2374">
        <v>1</v>
      </c>
      <c r="F2374" t="str">
        <f>VLOOKUP(D2374,'RUCA code description'!$K$2:$L$12,2,0)</f>
        <v>Metropolitan</v>
      </c>
    </row>
    <row r="2375" spans="1:6" ht="14.5" customHeight="1">
      <c r="A2375">
        <v>6443</v>
      </c>
      <c r="B2375" t="s">
        <v>32</v>
      </c>
      <c r="C2375" t="s">
        <v>6</v>
      </c>
      <c r="D2375">
        <v>1</v>
      </c>
      <c r="E2375">
        <v>1</v>
      </c>
      <c r="F2375" t="str">
        <f>VLOOKUP(D2375,'RUCA code description'!$K$2:$L$12,2,0)</f>
        <v>Metropolitan</v>
      </c>
    </row>
    <row r="2376" spans="1:6" ht="14.5" customHeight="1">
      <c r="A2376">
        <v>6444</v>
      </c>
      <c r="B2376" t="s">
        <v>32</v>
      </c>
      <c r="C2376" t="s">
        <v>28</v>
      </c>
      <c r="D2376">
        <v>1</v>
      </c>
      <c r="E2376">
        <v>1</v>
      </c>
      <c r="F2376" t="str">
        <f>VLOOKUP(D2376,'RUCA code description'!$K$2:$L$12,2,0)</f>
        <v>Metropolitan</v>
      </c>
    </row>
    <row r="2377" spans="1:6" ht="14.5" customHeight="1">
      <c r="A2377">
        <v>6447</v>
      </c>
      <c r="B2377" t="s">
        <v>32</v>
      </c>
      <c r="C2377" t="s">
        <v>6</v>
      </c>
      <c r="D2377">
        <v>1</v>
      </c>
      <c r="E2377">
        <v>1</v>
      </c>
      <c r="F2377" t="str">
        <f>VLOOKUP(D2377,'RUCA code description'!$K$2:$L$12,2,0)</f>
        <v>Metropolitan</v>
      </c>
    </row>
    <row r="2378" spans="1:6" ht="14.5" customHeight="1">
      <c r="A2378">
        <v>6450</v>
      </c>
      <c r="B2378" t="s">
        <v>32</v>
      </c>
      <c r="C2378" t="s">
        <v>6</v>
      </c>
      <c r="D2378">
        <v>1</v>
      </c>
      <c r="E2378">
        <v>1</v>
      </c>
      <c r="F2378" t="str">
        <f>VLOOKUP(D2378,'RUCA code description'!$K$2:$L$12,2,0)</f>
        <v>Metropolitan</v>
      </c>
    </row>
    <row r="2379" spans="1:6" ht="14.5" customHeight="1">
      <c r="A2379">
        <v>6451</v>
      </c>
      <c r="B2379" t="s">
        <v>32</v>
      </c>
      <c r="C2379" t="s">
        <v>6</v>
      </c>
      <c r="D2379">
        <v>1</v>
      </c>
      <c r="E2379">
        <v>1</v>
      </c>
      <c r="F2379" t="str">
        <f>VLOOKUP(D2379,'RUCA code description'!$K$2:$L$12,2,0)</f>
        <v>Metropolitan</v>
      </c>
    </row>
    <row r="2380" spans="1:6" ht="14.5" customHeight="1">
      <c r="A2380">
        <v>6455</v>
      </c>
      <c r="B2380" t="s">
        <v>32</v>
      </c>
      <c r="C2380" t="s">
        <v>6</v>
      </c>
      <c r="D2380">
        <v>1</v>
      </c>
      <c r="E2380">
        <v>1</v>
      </c>
      <c r="F2380" t="str">
        <f>VLOOKUP(D2380,'RUCA code description'!$K$2:$L$12,2,0)</f>
        <v>Metropolitan</v>
      </c>
    </row>
    <row r="2381" spans="1:6" ht="14.5" customHeight="1">
      <c r="A2381">
        <v>6456</v>
      </c>
      <c r="B2381" t="s">
        <v>32</v>
      </c>
      <c r="C2381" t="s">
        <v>6</v>
      </c>
      <c r="D2381">
        <v>2</v>
      </c>
      <c r="E2381">
        <v>2</v>
      </c>
      <c r="F2381" t="str">
        <f>VLOOKUP(D2381,'RUCA code description'!$K$2:$L$12,2,0)</f>
        <v>Metropolitan</v>
      </c>
    </row>
    <row r="2382" spans="1:6" ht="14.5" customHeight="1">
      <c r="A2382">
        <v>6457</v>
      </c>
      <c r="B2382" t="s">
        <v>32</v>
      </c>
      <c r="C2382" t="s">
        <v>6</v>
      </c>
      <c r="D2382">
        <v>1</v>
      </c>
      <c r="E2382">
        <v>1</v>
      </c>
      <c r="F2382" t="str">
        <f>VLOOKUP(D2382,'RUCA code description'!$K$2:$L$12,2,0)</f>
        <v>Metropolitan</v>
      </c>
    </row>
    <row r="2383" spans="1:6" ht="14.5" customHeight="1">
      <c r="A2383">
        <v>6459</v>
      </c>
      <c r="B2383" t="s">
        <v>32</v>
      </c>
      <c r="C2383" t="s">
        <v>6</v>
      </c>
      <c r="D2383">
        <v>1</v>
      </c>
      <c r="E2383">
        <v>1</v>
      </c>
      <c r="F2383" t="str">
        <f>VLOOKUP(D2383,'RUCA code description'!$K$2:$L$12,2,0)</f>
        <v>Metropolitan</v>
      </c>
    </row>
    <row r="2384" spans="1:6" ht="14.5" customHeight="1">
      <c r="A2384">
        <v>6460</v>
      </c>
      <c r="B2384" t="s">
        <v>32</v>
      </c>
      <c r="C2384" t="s">
        <v>6</v>
      </c>
      <c r="D2384">
        <v>1</v>
      </c>
      <c r="E2384">
        <v>1</v>
      </c>
      <c r="F2384" t="str">
        <f>VLOOKUP(D2384,'RUCA code description'!$K$2:$L$12,2,0)</f>
        <v>Metropolitan</v>
      </c>
    </row>
    <row r="2385" spans="1:6" ht="14.5" customHeight="1">
      <c r="A2385">
        <v>6461</v>
      </c>
      <c r="B2385" t="s">
        <v>32</v>
      </c>
      <c r="C2385" t="s">
        <v>6</v>
      </c>
      <c r="D2385">
        <v>1</v>
      </c>
      <c r="E2385">
        <v>1</v>
      </c>
      <c r="F2385" t="str">
        <f>VLOOKUP(D2385,'RUCA code description'!$K$2:$L$12,2,0)</f>
        <v>Metropolitan</v>
      </c>
    </row>
    <row r="2386" spans="1:6" ht="14.5" customHeight="1">
      <c r="A2386">
        <v>6467</v>
      </c>
      <c r="B2386" t="s">
        <v>32</v>
      </c>
      <c r="C2386" t="s">
        <v>28</v>
      </c>
      <c r="D2386">
        <v>1</v>
      </c>
      <c r="E2386">
        <v>1</v>
      </c>
      <c r="F2386" t="str">
        <f>VLOOKUP(D2386,'RUCA code description'!$K$2:$L$12,2,0)</f>
        <v>Metropolitan</v>
      </c>
    </row>
    <row r="2387" spans="1:6" ht="14.5" customHeight="1">
      <c r="A2387">
        <v>6468</v>
      </c>
      <c r="B2387" t="s">
        <v>32</v>
      </c>
      <c r="C2387" t="s">
        <v>6</v>
      </c>
      <c r="D2387">
        <v>1</v>
      </c>
      <c r="E2387">
        <v>1</v>
      </c>
      <c r="F2387" t="str">
        <f>VLOOKUP(D2387,'RUCA code description'!$K$2:$L$12,2,0)</f>
        <v>Metropolitan</v>
      </c>
    </row>
    <row r="2388" spans="1:6" ht="14.5" customHeight="1">
      <c r="A2388">
        <v>6469</v>
      </c>
      <c r="B2388" t="s">
        <v>32</v>
      </c>
      <c r="C2388" t="s">
        <v>6</v>
      </c>
      <c r="D2388">
        <v>2</v>
      </c>
      <c r="E2388">
        <v>2</v>
      </c>
      <c r="F2388" t="str">
        <f>VLOOKUP(D2388,'RUCA code description'!$K$2:$L$12,2,0)</f>
        <v>Metropolitan</v>
      </c>
    </row>
    <row r="2389" spans="1:6" ht="14.5" customHeight="1">
      <c r="A2389">
        <v>6470</v>
      </c>
      <c r="B2389" t="s">
        <v>32</v>
      </c>
      <c r="C2389" t="s">
        <v>6</v>
      </c>
      <c r="D2389">
        <v>1</v>
      </c>
      <c r="E2389">
        <v>1</v>
      </c>
      <c r="F2389" t="str">
        <f>VLOOKUP(D2389,'RUCA code description'!$K$2:$L$12,2,0)</f>
        <v>Metropolitan</v>
      </c>
    </row>
    <row r="2390" spans="1:6" ht="14.5" customHeight="1">
      <c r="A2390">
        <v>6471</v>
      </c>
      <c r="B2390" t="s">
        <v>32</v>
      </c>
      <c r="C2390" t="s">
        <v>6</v>
      </c>
      <c r="D2390">
        <v>1</v>
      </c>
      <c r="E2390">
        <v>1</v>
      </c>
      <c r="F2390" t="str">
        <f>VLOOKUP(D2390,'RUCA code description'!$K$2:$L$12,2,0)</f>
        <v>Metropolitan</v>
      </c>
    </row>
    <row r="2391" spans="1:6" ht="14.5" customHeight="1">
      <c r="A2391">
        <v>6472</v>
      </c>
      <c r="B2391" t="s">
        <v>32</v>
      </c>
      <c r="C2391" t="s">
        <v>6</v>
      </c>
      <c r="D2391">
        <v>1</v>
      </c>
      <c r="E2391">
        <v>1</v>
      </c>
      <c r="F2391" t="str">
        <f>VLOOKUP(D2391,'RUCA code description'!$K$2:$L$12,2,0)</f>
        <v>Metropolitan</v>
      </c>
    </row>
    <row r="2392" spans="1:6" ht="14.5" customHeight="1">
      <c r="A2392">
        <v>6473</v>
      </c>
      <c r="B2392" t="s">
        <v>32</v>
      </c>
      <c r="C2392" t="s">
        <v>6</v>
      </c>
      <c r="D2392">
        <v>1</v>
      </c>
      <c r="E2392">
        <v>1</v>
      </c>
      <c r="F2392" t="str">
        <f>VLOOKUP(D2392,'RUCA code description'!$K$2:$L$12,2,0)</f>
        <v>Metropolitan</v>
      </c>
    </row>
    <row r="2393" spans="1:6" ht="14.5" customHeight="1">
      <c r="A2393">
        <v>6474</v>
      </c>
      <c r="B2393" t="s">
        <v>32</v>
      </c>
      <c r="C2393" t="s">
        <v>28</v>
      </c>
      <c r="D2393">
        <v>2</v>
      </c>
      <c r="E2393">
        <v>2</v>
      </c>
      <c r="F2393" t="str">
        <f>VLOOKUP(D2393,'RUCA code description'!$K$2:$L$12,2,0)</f>
        <v>Metropolitan</v>
      </c>
    </row>
    <row r="2394" spans="1:6" ht="14.5" customHeight="1">
      <c r="A2394">
        <v>6475</v>
      </c>
      <c r="B2394" t="s">
        <v>32</v>
      </c>
      <c r="C2394" t="s">
        <v>6</v>
      </c>
      <c r="D2394">
        <v>1</v>
      </c>
      <c r="E2394">
        <v>1</v>
      </c>
      <c r="F2394" t="str">
        <f>VLOOKUP(D2394,'RUCA code description'!$K$2:$L$12,2,0)</f>
        <v>Metropolitan</v>
      </c>
    </row>
    <row r="2395" spans="1:6" ht="14.5" customHeight="1">
      <c r="A2395">
        <v>6477</v>
      </c>
      <c r="B2395" t="s">
        <v>32</v>
      </c>
      <c r="C2395" t="s">
        <v>6</v>
      </c>
      <c r="D2395">
        <v>1</v>
      </c>
      <c r="E2395">
        <v>1</v>
      </c>
      <c r="F2395" t="str">
        <f>VLOOKUP(D2395,'RUCA code description'!$K$2:$L$12,2,0)</f>
        <v>Metropolitan</v>
      </c>
    </row>
    <row r="2396" spans="1:6" ht="14.5" customHeight="1">
      <c r="A2396">
        <v>6478</v>
      </c>
      <c r="B2396" t="s">
        <v>32</v>
      </c>
      <c r="C2396" t="s">
        <v>6</v>
      </c>
      <c r="D2396">
        <v>1</v>
      </c>
      <c r="E2396">
        <v>1</v>
      </c>
      <c r="F2396" t="str">
        <f>VLOOKUP(D2396,'RUCA code description'!$K$2:$L$12,2,0)</f>
        <v>Metropolitan</v>
      </c>
    </row>
    <row r="2397" spans="1:6" ht="14.5" customHeight="1">
      <c r="A2397">
        <v>6479</v>
      </c>
      <c r="B2397" t="s">
        <v>32</v>
      </c>
      <c r="C2397" t="s">
        <v>6</v>
      </c>
      <c r="D2397">
        <v>1</v>
      </c>
      <c r="E2397">
        <v>1</v>
      </c>
      <c r="F2397" t="str">
        <f>VLOOKUP(D2397,'RUCA code description'!$K$2:$L$12,2,0)</f>
        <v>Metropolitan</v>
      </c>
    </row>
    <row r="2398" spans="1:6" ht="14.5" customHeight="1">
      <c r="A2398">
        <v>6480</v>
      </c>
      <c r="B2398" t="s">
        <v>32</v>
      </c>
      <c r="C2398" t="s">
        <v>6</v>
      </c>
      <c r="D2398">
        <v>1</v>
      </c>
      <c r="E2398">
        <v>1</v>
      </c>
      <c r="F2398" t="str">
        <f>VLOOKUP(D2398,'RUCA code description'!$K$2:$L$12,2,0)</f>
        <v>Metropolitan</v>
      </c>
    </row>
    <row r="2399" spans="1:6" ht="14.5" customHeight="1">
      <c r="A2399">
        <v>6481</v>
      </c>
      <c r="B2399" t="s">
        <v>32</v>
      </c>
      <c r="C2399" t="s">
        <v>6</v>
      </c>
      <c r="D2399">
        <v>1</v>
      </c>
      <c r="E2399">
        <v>1</v>
      </c>
      <c r="F2399" t="str">
        <f>VLOOKUP(D2399,'RUCA code description'!$K$2:$L$12,2,0)</f>
        <v>Metropolitan</v>
      </c>
    </row>
    <row r="2400" spans="1:6" ht="14.5" customHeight="1">
      <c r="A2400">
        <v>6482</v>
      </c>
      <c r="B2400" t="s">
        <v>32</v>
      </c>
      <c r="C2400" t="s">
        <v>6</v>
      </c>
      <c r="D2400">
        <v>1</v>
      </c>
      <c r="E2400">
        <v>1</v>
      </c>
      <c r="F2400" t="str">
        <f>VLOOKUP(D2400,'RUCA code description'!$K$2:$L$12,2,0)</f>
        <v>Metropolitan</v>
      </c>
    </row>
    <row r="2401" spans="1:6" ht="14.5" customHeight="1">
      <c r="A2401">
        <v>6483</v>
      </c>
      <c r="B2401" t="s">
        <v>32</v>
      </c>
      <c r="C2401" t="s">
        <v>6</v>
      </c>
      <c r="D2401">
        <v>1</v>
      </c>
      <c r="E2401">
        <v>1</v>
      </c>
      <c r="F2401" t="str">
        <f>VLOOKUP(D2401,'RUCA code description'!$K$2:$L$12,2,0)</f>
        <v>Metropolitan</v>
      </c>
    </row>
    <row r="2402" spans="1:6" ht="14.5" customHeight="1">
      <c r="A2402">
        <v>6484</v>
      </c>
      <c r="B2402" t="s">
        <v>32</v>
      </c>
      <c r="C2402" t="s">
        <v>6</v>
      </c>
      <c r="D2402">
        <v>1</v>
      </c>
      <c r="E2402">
        <v>1</v>
      </c>
      <c r="F2402" t="str">
        <f>VLOOKUP(D2402,'RUCA code description'!$K$2:$L$12,2,0)</f>
        <v>Metropolitan</v>
      </c>
    </row>
    <row r="2403" spans="1:6" ht="14.5" customHeight="1">
      <c r="A2403">
        <v>6487</v>
      </c>
      <c r="B2403" t="s">
        <v>32</v>
      </c>
      <c r="C2403" t="s">
        <v>28</v>
      </c>
      <c r="D2403">
        <v>1</v>
      </c>
      <c r="E2403">
        <v>1</v>
      </c>
      <c r="F2403" t="str">
        <f>VLOOKUP(D2403,'RUCA code description'!$K$2:$L$12,2,0)</f>
        <v>Metropolitan</v>
      </c>
    </row>
    <row r="2404" spans="1:6" ht="14.5" customHeight="1">
      <c r="A2404">
        <v>6488</v>
      </c>
      <c r="B2404" t="s">
        <v>32</v>
      </c>
      <c r="C2404" t="s">
        <v>6</v>
      </c>
      <c r="D2404">
        <v>1</v>
      </c>
      <c r="E2404">
        <v>1</v>
      </c>
      <c r="F2404" t="str">
        <f>VLOOKUP(D2404,'RUCA code description'!$K$2:$L$12,2,0)</f>
        <v>Metropolitan</v>
      </c>
    </row>
    <row r="2405" spans="1:6" ht="14.5" customHeight="1">
      <c r="A2405">
        <v>6489</v>
      </c>
      <c r="B2405" t="s">
        <v>32</v>
      </c>
      <c r="C2405" t="s">
        <v>6</v>
      </c>
      <c r="D2405">
        <v>1</v>
      </c>
      <c r="E2405">
        <v>1</v>
      </c>
      <c r="F2405" t="str">
        <f>VLOOKUP(D2405,'RUCA code description'!$K$2:$L$12,2,0)</f>
        <v>Metropolitan</v>
      </c>
    </row>
    <row r="2406" spans="1:6" ht="14.5" customHeight="1">
      <c r="A2406">
        <v>6491</v>
      </c>
      <c r="B2406" t="s">
        <v>32</v>
      </c>
      <c r="C2406" t="s">
        <v>28</v>
      </c>
      <c r="D2406">
        <v>1</v>
      </c>
      <c r="E2406">
        <v>1</v>
      </c>
      <c r="F2406" t="str">
        <f>VLOOKUP(D2406,'RUCA code description'!$K$2:$L$12,2,0)</f>
        <v>Metropolitan</v>
      </c>
    </row>
    <row r="2407" spans="1:6" ht="14.5" customHeight="1">
      <c r="A2407">
        <v>6492</v>
      </c>
      <c r="B2407" t="s">
        <v>32</v>
      </c>
      <c r="C2407" t="s">
        <v>6</v>
      </c>
      <c r="D2407">
        <v>1</v>
      </c>
      <c r="E2407">
        <v>1</v>
      </c>
      <c r="F2407" t="str">
        <f>VLOOKUP(D2407,'RUCA code description'!$K$2:$L$12,2,0)</f>
        <v>Metropolitan</v>
      </c>
    </row>
    <row r="2408" spans="1:6" ht="14.5" customHeight="1">
      <c r="A2408">
        <v>6493</v>
      </c>
      <c r="B2408" t="s">
        <v>32</v>
      </c>
      <c r="C2408" t="s">
        <v>28</v>
      </c>
      <c r="D2408">
        <v>1</v>
      </c>
      <c r="E2408">
        <v>1</v>
      </c>
      <c r="F2408" t="str">
        <f>VLOOKUP(D2408,'RUCA code description'!$K$2:$L$12,2,0)</f>
        <v>Metropolitan</v>
      </c>
    </row>
    <row r="2409" spans="1:6" ht="14.5" customHeight="1">
      <c r="A2409">
        <v>6494</v>
      </c>
      <c r="B2409" t="s">
        <v>32</v>
      </c>
      <c r="C2409" t="s">
        <v>28</v>
      </c>
      <c r="D2409">
        <v>1</v>
      </c>
      <c r="E2409">
        <v>1</v>
      </c>
      <c r="F2409" t="str">
        <f>VLOOKUP(D2409,'RUCA code description'!$K$2:$L$12,2,0)</f>
        <v>Metropolitan</v>
      </c>
    </row>
    <row r="2410" spans="1:6" ht="14.5" customHeight="1">
      <c r="A2410">
        <v>6495</v>
      </c>
      <c r="B2410" t="s">
        <v>32</v>
      </c>
      <c r="C2410" t="s">
        <v>28</v>
      </c>
      <c r="D2410">
        <v>1</v>
      </c>
      <c r="E2410">
        <v>1</v>
      </c>
      <c r="F2410" t="str">
        <f>VLOOKUP(D2410,'RUCA code description'!$K$2:$L$12,2,0)</f>
        <v>Metropolitan</v>
      </c>
    </row>
    <row r="2411" spans="1:6" ht="14.5" customHeight="1">
      <c r="A2411">
        <v>6498</v>
      </c>
      <c r="B2411" t="s">
        <v>32</v>
      </c>
      <c r="C2411" t="s">
        <v>6</v>
      </c>
      <c r="D2411">
        <v>1</v>
      </c>
      <c r="E2411">
        <v>1</v>
      </c>
      <c r="F2411" t="str">
        <f>VLOOKUP(D2411,'RUCA code description'!$K$2:$L$12,2,0)</f>
        <v>Metropolitan</v>
      </c>
    </row>
    <row r="2412" spans="1:6" ht="14.5" customHeight="1">
      <c r="A2412">
        <v>6501</v>
      </c>
      <c r="B2412" t="s">
        <v>32</v>
      </c>
      <c r="C2412" t="s">
        <v>28</v>
      </c>
      <c r="D2412">
        <v>1</v>
      </c>
      <c r="E2412">
        <v>1</v>
      </c>
      <c r="F2412" t="str">
        <f>VLOOKUP(D2412,'RUCA code description'!$K$2:$L$12,2,0)</f>
        <v>Metropolitan</v>
      </c>
    </row>
    <row r="2413" spans="1:6" ht="14.5" customHeight="1">
      <c r="A2413">
        <v>6502</v>
      </c>
      <c r="B2413" t="s">
        <v>32</v>
      </c>
      <c r="C2413" t="s">
        <v>28</v>
      </c>
      <c r="D2413">
        <v>1</v>
      </c>
      <c r="E2413">
        <v>1</v>
      </c>
      <c r="F2413" t="str">
        <f>VLOOKUP(D2413,'RUCA code description'!$K$2:$L$12,2,0)</f>
        <v>Metropolitan</v>
      </c>
    </row>
    <row r="2414" spans="1:6" ht="14.5" customHeight="1">
      <c r="A2414">
        <v>6503</v>
      </c>
      <c r="B2414" t="s">
        <v>32</v>
      </c>
      <c r="C2414" t="s">
        <v>28</v>
      </c>
      <c r="D2414">
        <v>1</v>
      </c>
      <c r="E2414">
        <v>1</v>
      </c>
      <c r="F2414" t="str">
        <f>VLOOKUP(D2414,'RUCA code description'!$K$2:$L$12,2,0)</f>
        <v>Metropolitan</v>
      </c>
    </row>
    <row r="2415" spans="1:6" ht="14.5" customHeight="1">
      <c r="A2415">
        <v>6504</v>
      </c>
      <c r="B2415" t="s">
        <v>32</v>
      </c>
      <c r="C2415" t="s">
        <v>28</v>
      </c>
      <c r="D2415">
        <v>1</v>
      </c>
      <c r="E2415">
        <v>1</v>
      </c>
      <c r="F2415" t="str">
        <f>VLOOKUP(D2415,'RUCA code description'!$K$2:$L$12,2,0)</f>
        <v>Metropolitan</v>
      </c>
    </row>
    <row r="2416" spans="1:6" ht="14.5" customHeight="1">
      <c r="A2416">
        <v>6505</v>
      </c>
      <c r="B2416" t="s">
        <v>32</v>
      </c>
      <c r="C2416" t="s">
        <v>28</v>
      </c>
      <c r="D2416">
        <v>1</v>
      </c>
      <c r="E2416">
        <v>1</v>
      </c>
      <c r="F2416" t="str">
        <f>VLOOKUP(D2416,'RUCA code description'!$K$2:$L$12,2,0)</f>
        <v>Metropolitan</v>
      </c>
    </row>
    <row r="2417" spans="1:6" ht="14.5" customHeight="1">
      <c r="A2417">
        <v>6506</v>
      </c>
      <c r="B2417" t="s">
        <v>32</v>
      </c>
      <c r="C2417" t="s">
        <v>28</v>
      </c>
      <c r="D2417">
        <v>1</v>
      </c>
      <c r="E2417">
        <v>1</v>
      </c>
      <c r="F2417" t="str">
        <f>VLOOKUP(D2417,'RUCA code description'!$K$2:$L$12,2,0)</f>
        <v>Metropolitan</v>
      </c>
    </row>
    <row r="2418" spans="1:6" ht="14.5" customHeight="1">
      <c r="A2418">
        <v>6507</v>
      </c>
      <c r="B2418" t="s">
        <v>32</v>
      </c>
      <c r="C2418" t="s">
        <v>28</v>
      </c>
      <c r="D2418">
        <v>1</v>
      </c>
      <c r="E2418">
        <v>1</v>
      </c>
      <c r="F2418" t="str">
        <f>VLOOKUP(D2418,'RUCA code description'!$K$2:$L$12,2,0)</f>
        <v>Metropolitan</v>
      </c>
    </row>
    <row r="2419" spans="1:6" ht="14.5" customHeight="1">
      <c r="A2419">
        <v>6508</v>
      </c>
      <c r="B2419" t="s">
        <v>32</v>
      </c>
      <c r="C2419" t="s">
        <v>28</v>
      </c>
      <c r="D2419">
        <v>1</v>
      </c>
      <c r="E2419">
        <v>1</v>
      </c>
      <c r="F2419" t="str">
        <f>VLOOKUP(D2419,'RUCA code description'!$K$2:$L$12,2,0)</f>
        <v>Metropolitan</v>
      </c>
    </row>
    <row r="2420" spans="1:6" ht="14.5" customHeight="1">
      <c r="A2420">
        <v>6509</v>
      </c>
      <c r="B2420" t="s">
        <v>32</v>
      </c>
      <c r="C2420" t="s">
        <v>28</v>
      </c>
      <c r="D2420">
        <v>1</v>
      </c>
      <c r="E2420">
        <v>1</v>
      </c>
      <c r="F2420" t="str">
        <f>VLOOKUP(D2420,'RUCA code description'!$K$2:$L$12,2,0)</f>
        <v>Metropolitan</v>
      </c>
    </row>
    <row r="2421" spans="1:6" ht="14.5" customHeight="1">
      <c r="A2421">
        <v>6510</v>
      </c>
      <c r="B2421" t="s">
        <v>32</v>
      </c>
      <c r="C2421" t="s">
        <v>6</v>
      </c>
      <c r="D2421">
        <v>1</v>
      </c>
      <c r="E2421">
        <v>1</v>
      </c>
      <c r="F2421" t="str">
        <f>VLOOKUP(D2421,'RUCA code description'!$K$2:$L$12,2,0)</f>
        <v>Metropolitan</v>
      </c>
    </row>
    <row r="2422" spans="1:6" ht="14.5" customHeight="1">
      <c r="A2422">
        <v>6511</v>
      </c>
      <c r="B2422" t="s">
        <v>32</v>
      </c>
      <c r="C2422" t="s">
        <v>6</v>
      </c>
      <c r="D2422">
        <v>1</v>
      </c>
      <c r="E2422">
        <v>1</v>
      </c>
      <c r="F2422" t="str">
        <f>VLOOKUP(D2422,'RUCA code description'!$K$2:$L$12,2,0)</f>
        <v>Metropolitan</v>
      </c>
    </row>
    <row r="2423" spans="1:6" ht="14.5" customHeight="1">
      <c r="A2423">
        <v>6512</v>
      </c>
      <c r="B2423" t="s">
        <v>32</v>
      </c>
      <c r="C2423" t="s">
        <v>6</v>
      </c>
      <c r="D2423">
        <v>1</v>
      </c>
      <c r="E2423">
        <v>1</v>
      </c>
      <c r="F2423" t="str">
        <f>VLOOKUP(D2423,'RUCA code description'!$K$2:$L$12,2,0)</f>
        <v>Metropolitan</v>
      </c>
    </row>
    <row r="2424" spans="1:6" ht="14.5" customHeight="1">
      <c r="A2424">
        <v>6513</v>
      </c>
      <c r="B2424" t="s">
        <v>32</v>
      </c>
      <c r="C2424" t="s">
        <v>6</v>
      </c>
      <c r="D2424">
        <v>1</v>
      </c>
      <c r="E2424">
        <v>1</v>
      </c>
      <c r="F2424" t="str">
        <f>VLOOKUP(D2424,'RUCA code description'!$K$2:$L$12,2,0)</f>
        <v>Metropolitan</v>
      </c>
    </row>
    <row r="2425" spans="1:6" ht="14.5" customHeight="1">
      <c r="A2425">
        <v>6514</v>
      </c>
      <c r="B2425" t="s">
        <v>32</v>
      </c>
      <c r="C2425" t="s">
        <v>6</v>
      </c>
      <c r="D2425">
        <v>1</v>
      </c>
      <c r="E2425">
        <v>1</v>
      </c>
      <c r="F2425" t="str">
        <f>VLOOKUP(D2425,'RUCA code description'!$K$2:$L$12,2,0)</f>
        <v>Metropolitan</v>
      </c>
    </row>
    <row r="2426" spans="1:6" ht="14.5" customHeight="1">
      <c r="A2426">
        <v>6515</v>
      </c>
      <c r="B2426" t="s">
        <v>32</v>
      </c>
      <c r="C2426" t="s">
        <v>6</v>
      </c>
      <c r="D2426">
        <v>1</v>
      </c>
      <c r="E2426">
        <v>1</v>
      </c>
      <c r="F2426" t="str">
        <f>VLOOKUP(D2426,'RUCA code description'!$K$2:$L$12,2,0)</f>
        <v>Metropolitan</v>
      </c>
    </row>
    <row r="2427" spans="1:6" ht="14.5" customHeight="1">
      <c r="A2427">
        <v>6516</v>
      </c>
      <c r="B2427" t="s">
        <v>32</v>
      </c>
      <c r="C2427" t="s">
        <v>6</v>
      </c>
      <c r="D2427">
        <v>1</v>
      </c>
      <c r="E2427">
        <v>1</v>
      </c>
      <c r="F2427" t="str">
        <f>VLOOKUP(D2427,'RUCA code description'!$K$2:$L$12,2,0)</f>
        <v>Metropolitan</v>
      </c>
    </row>
    <row r="2428" spans="1:6" ht="14.5" customHeight="1">
      <c r="A2428">
        <v>6517</v>
      </c>
      <c r="B2428" t="s">
        <v>32</v>
      </c>
      <c r="C2428" t="s">
        <v>6</v>
      </c>
      <c r="D2428">
        <v>1</v>
      </c>
      <c r="E2428">
        <v>1</v>
      </c>
      <c r="F2428" t="str">
        <f>VLOOKUP(D2428,'RUCA code description'!$K$2:$L$12,2,0)</f>
        <v>Metropolitan</v>
      </c>
    </row>
    <row r="2429" spans="1:6" ht="14.5" customHeight="1">
      <c r="A2429">
        <v>6518</v>
      </c>
      <c r="B2429" t="s">
        <v>32</v>
      </c>
      <c r="C2429" t="s">
        <v>6</v>
      </c>
      <c r="D2429">
        <v>1</v>
      </c>
      <c r="E2429">
        <v>1</v>
      </c>
      <c r="F2429" t="str">
        <f>VLOOKUP(D2429,'RUCA code description'!$K$2:$L$12,2,0)</f>
        <v>Metropolitan</v>
      </c>
    </row>
    <row r="2430" spans="1:6" ht="14.5" customHeight="1">
      <c r="A2430">
        <v>6519</v>
      </c>
      <c r="B2430" t="s">
        <v>32</v>
      </c>
      <c r="C2430" t="s">
        <v>6</v>
      </c>
      <c r="D2430">
        <v>1</v>
      </c>
      <c r="E2430">
        <v>1</v>
      </c>
      <c r="F2430" t="str">
        <f>VLOOKUP(D2430,'RUCA code description'!$K$2:$L$12,2,0)</f>
        <v>Metropolitan</v>
      </c>
    </row>
    <row r="2431" spans="1:6" ht="14.5" customHeight="1">
      <c r="A2431">
        <v>6520</v>
      </c>
      <c r="B2431" t="s">
        <v>32</v>
      </c>
      <c r="C2431" t="s">
        <v>28</v>
      </c>
      <c r="D2431">
        <v>1</v>
      </c>
      <c r="E2431">
        <v>1</v>
      </c>
      <c r="F2431" t="str">
        <f>VLOOKUP(D2431,'RUCA code description'!$K$2:$L$12,2,0)</f>
        <v>Metropolitan</v>
      </c>
    </row>
    <row r="2432" spans="1:6" ht="14.5" customHeight="1">
      <c r="A2432">
        <v>6521</v>
      </c>
      <c r="B2432" t="s">
        <v>32</v>
      </c>
      <c r="C2432" t="s">
        <v>28</v>
      </c>
      <c r="D2432">
        <v>1</v>
      </c>
      <c r="E2432">
        <v>1</v>
      </c>
      <c r="F2432" t="str">
        <f>VLOOKUP(D2432,'RUCA code description'!$K$2:$L$12,2,0)</f>
        <v>Metropolitan</v>
      </c>
    </row>
    <row r="2433" spans="1:6" ht="14.5" customHeight="1">
      <c r="A2433">
        <v>6524</v>
      </c>
      <c r="B2433" t="s">
        <v>32</v>
      </c>
      <c r="C2433" t="s">
        <v>6</v>
      </c>
      <c r="D2433">
        <v>1</v>
      </c>
      <c r="E2433">
        <v>1</v>
      </c>
      <c r="F2433" t="str">
        <f>VLOOKUP(D2433,'RUCA code description'!$K$2:$L$12,2,0)</f>
        <v>Metropolitan</v>
      </c>
    </row>
    <row r="2434" spans="1:6" ht="14.5" customHeight="1">
      <c r="A2434">
        <v>6525</v>
      </c>
      <c r="B2434" t="s">
        <v>32</v>
      </c>
      <c r="C2434" t="s">
        <v>6</v>
      </c>
      <c r="D2434">
        <v>1</v>
      </c>
      <c r="E2434">
        <v>1</v>
      </c>
      <c r="F2434" t="str">
        <f>VLOOKUP(D2434,'RUCA code description'!$K$2:$L$12,2,0)</f>
        <v>Metropolitan</v>
      </c>
    </row>
    <row r="2435" spans="1:6" ht="14.5" customHeight="1">
      <c r="A2435">
        <v>6530</v>
      </c>
      <c r="B2435" t="s">
        <v>32</v>
      </c>
      <c r="C2435" t="s">
        <v>28</v>
      </c>
      <c r="D2435">
        <v>1</v>
      </c>
      <c r="E2435">
        <v>1</v>
      </c>
      <c r="F2435" t="str">
        <f>VLOOKUP(D2435,'RUCA code description'!$K$2:$L$12,2,0)</f>
        <v>Metropolitan</v>
      </c>
    </row>
    <row r="2436" spans="1:6" ht="14.5" customHeight="1">
      <c r="A2436">
        <v>6531</v>
      </c>
      <c r="B2436" t="s">
        <v>32</v>
      </c>
      <c r="C2436" t="s">
        <v>28</v>
      </c>
      <c r="D2436">
        <v>1</v>
      </c>
      <c r="E2436">
        <v>1</v>
      </c>
      <c r="F2436" t="str">
        <f>VLOOKUP(D2436,'RUCA code description'!$K$2:$L$12,2,0)</f>
        <v>Metropolitan</v>
      </c>
    </row>
    <row r="2437" spans="1:6" ht="14.5" customHeight="1">
      <c r="A2437">
        <v>6532</v>
      </c>
      <c r="B2437" t="s">
        <v>32</v>
      </c>
      <c r="C2437" t="s">
        <v>28</v>
      </c>
      <c r="D2437">
        <v>1</v>
      </c>
      <c r="E2437">
        <v>1</v>
      </c>
      <c r="F2437" t="str">
        <f>VLOOKUP(D2437,'RUCA code description'!$K$2:$L$12,2,0)</f>
        <v>Metropolitan</v>
      </c>
    </row>
    <row r="2438" spans="1:6" ht="14.5" customHeight="1">
      <c r="A2438">
        <v>6533</v>
      </c>
      <c r="B2438" t="s">
        <v>32</v>
      </c>
      <c r="C2438" t="s">
        <v>28</v>
      </c>
      <c r="D2438">
        <v>1</v>
      </c>
      <c r="E2438">
        <v>1</v>
      </c>
      <c r="F2438" t="str">
        <f>VLOOKUP(D2438,'RUCA code description'!$K$2:$L$12,2,0)</f>
        <v>Metropolitan</v>
      </c>
    </row>
    <row r="2439" spans="1:6" ht="14.5" customHeight="1">
      <c r="A2439">
        <v>6534</v>
      </c>
      <c r="B2439" t="s">
        <v>32</v>
      </c>
      <c r="C2439" t="s">
        <v>28</v>
      </c>
      <c r="D2439">
        <v>1</v>
      </c>
      <c r="E2439">
        <v>1</v>
      </c>
      <c r="F2439" t="str">
        <f>VLOOKUP(D2439,'RUCA code description'!$K$2:$L$12,2,0)</f>
        <v>Metropolitan</v>
      </c>
    </row>
    <row r="2440" spans="1:6" ht="14.5" customHeight="1">
      <c r="A2440">
        <v>6535</v>
      </c>
      <c r="B2440" t="s">
        <v>32</v>
      </c>
      <c r="C2440" t="s">
        <v>28</v>
      </c>
      <c r="D2440">
        <v>1</v>
      </c>
      <c r="E2440">
        <v>1</v>
      </c>
      <c r="F2440" t="str">
        <f>VLOOKUP(D2440,'RUCA code description'!$K$2:$L$12,2,0)</f>
        <v>Metropolitan</v>
      </c>
    </row>
    <row r="2441" spans="1:6" ht="14.5" customHeight="1">
      <c r="A2441">
        <v>6536</v>
      </c>
      <c r="B2441" t="s">
        <v>32</v>
      </c>
      <c r="C2441" t="s">
        <v>28</v>
      </c>
      <c r="D2441">
        <v>1</v>
      </c>
      <c r="E2441">
        <v>1</v>
      </c>
      <c r="F2441" t="str">
        <f>VLOOKUP(D2441,'RUCA code description'!$K$2:$L$12,2,0)</f>
        <v>Metropolitan</v>
      </c>
    </row>
    <row r="2442" spans="1:6" ht="14.5" customHeight="1">
      <c r="A2442">
        <v>6537</v>
      </c>
      <c r="B2442" t="s">
        <v>32</v>
      </c>
      <c r="C2442" t="s">
        <v>28</v>
      </c>
      <c r="D2442">
        <v>1</v>
      </c>
      <c r="E2442">
        <v>1</v>
      </c>
      <c r="F2442" t="str">
        <f>VLOOKUP(D2442,'RUCA code description'!$K$2:$L$12,2,0)</f>
        <v>Metropolitan</v>
      </c>
    </row>
    <row r="2443" spans="1:6" ht="14.5" customHeight="1">
      <c r="A2443">
        <v>6538</v>
      </c>
      <c r="B2443" t="s">
        <v>32</v>
      </c>
      <c r="C2443" t="s">
        <v>28</v>
      </c>
      <c r="D2443">
        <v>1</v>
      </c>
      <c r="E2443">
        <v>1</v>
      </c>
      <c r="F2443" t="str">
        <f>VLOOKUP(D2443,'RUCA code description'!$K$2:$L$12,2,0)</f>
        <v>Metropolitan</v>
      </c>
    </row>
    <row r="2444" spans="1:6" ht="14.5" customHeight="1">
      <c r="A2444">
        <v>6540</v>
      </c>
      <c r="B2444" t="s">
        <v>32</v>
      </c>
      <c r="C2444" t="s">
        <v>28</v>
      </c>
      <c r="D2444">
        <v>1</v>
      </c>
      <c r="E2444">
        <v>1</v>
      </c>
      <c r="F2444" t="str">
        <f>VLOOKUP(D2444,'RUCA code description'!$K$2:$L$12,2,0)</f>
        <v>Metropolitan</v>
      </c>
    </row>
    <row r="2445" spans="1:6" ht="14.5" customHeight="1">
      <c r="A2445">
        <v>6601</v>
      </c>
      <c r="B2445" t="s">
        <v>32</v>
      </c>
      <c r="C2445" t="s">
        <v>28</v>
      </c>
      <c r="D2445">
        <v>1</v>
      </c>
      <c r="E2445">
        <v>1</v>
      </c>
      <c r="F2445" t="str">
        <f>VLOOKUP(D2445,'RUCA code description'!$K$2:$L$12,2,0)</f>
        <v>Metropolitan</v>
      </c>
    </row>
    <row r="2446" spans="1:6" ht="14.5" customHeight="1">
      <c r="A2446">
        <v>6602</v>
      </c>
      <c r="B2446" t="s">
        <v>32</v>
      </c>
      <c r="C2446" t="s">
        <v>28</v>
      </c>
      <c r="D2446">
        <v>1</v>
      </c>
      <c r="E2446">
        <v>1</v>
      </c>
      <c r="F2446" t="str">
        <f>VLOOKUP(D2446,'RUCA code description'!$K$2:$L$12,2,0)</f>
        <v>Metropolitan</v>
      </c>
    </row>
    <row r="2447" spans="1:6" ht="14.5" customHeight="1">
      <c r="A2447">
        <v>6604</v>
      </c>
      <c r="B2447" t="s">
        <v>32</v>
      </c>
      <c r="C2447" t="s">
        <v>6</v>
      </c>
      <c r="D2447">
        <v>1</v>
      </c>
      <c r="E2447">
        <v>1</v>
      </c>
      <c r="F2447" t="str">
        <f>VLOOKUP(D2447,'RUCA code description'!$K$2:$L$12,2,0)</f>
        <v>Metropolitan</v>
      </c>
    </row>
    <row r="2448" spans="1:6" ht="14.5" customHeight="1">
      <c r="A2448">
        <v>6605</v>
      </c>
      <c r="B2448" t="s">
        <v>32</v>
      </c>
      <c r="C2448" t="s">
        <v>6</v>
      </c>
      <c r="D2448">
        <v>1</v>
      </c>
      <c r="E2448">
        <v>1</v>
      </c>
      <c r="F2448" t="str">
        <f>VLOOKUP(D2448,'RUCA code description'!$K$2:$L$12,2,0)</f>
        <v>Metropolitan</v>
      </c>
    </row>
    <row r="2449" spans="1:6" ht="14.5" customHeight="1">
      <c r="A2449">
        <v>6606</v>
      </c>
      <c r="B2449" t="s">
        <v>32</v>
      </c>
      <c r="C2449" t="s">
        <v>6</v>
      </c>
      <c r="D2449">
        <v>1</v>
      </c>
      <c r="E2449">
        <v>1</v>
      </c>
      <c r="F2449" t="str">
        <f>VLOOKUP(D2449,'RUCA code description'!$K$2:$L$12,2,0)</f>
        <v>Metropolitan</v>
      </c>
    </row>
    <row r="2450" spans="1:6" ht="14.5" customHeight="1">
      <c r="A2450">
        <v>6607</v>
      </c>
      <c r="B2450" t="s">
        <v>32</v>
      </c>
      <c r="C2450" t="s">
        <v>6</v>
      </c>
      <c r="D2450">
        <v>1</v>
      </c>
      <c r="E2450">
        <v>1</v>
      </c>
      <c r="F2450" t="str">
        <f>VLOOKUP(D2450,'RUCA code description'!$K$2:$L$12,2,0)</f>
        <v>Metropolitan</v>
      </c>
    </row>
    <row r="2451" spans="1:6" ht="14.5" customHeight="1">
      <c r="A2451">
        <v>6608</v>
      </c>
      <c r="B2451" t="s">
        <v>32</v>
      </c>
      <c r="C2451" t="s">
        <v>6</v>
      </c>
      <c r="D2451">
        <v>1</v>
      </c>
      <c r="E2451">
        <v>1</v>
      </c>
      <c r="F2451" t="str">
        <f>VLOOKUP(D2451,'RUCA code description'!$K$2:$L$12,2,0)</f>
        <v>Metropolitan</v>
      </c>
    </row>
    <row r="2452" spans="1:6" ht="14.5" customHeight="1">
      <c r="A2452">
        <v>6610</v>
      </c>
      <c r="B2452" t="s">
        <v>32</v>
      </c>
      <c r="C2452" t="s">
        <v>6</v>
      </c>
      <c r="D2452">
        <v>1</v>
      </c>
      <c r="E2452">
        <v>1</v>
      </c>
      <c r="F2452" t="str">
        <f>VLOOKUP(D2452,'RUCA code description'!$K$2:$L$12,2,0)</f>
        <v>Metropolitan</v>
      </c>
    </row>
    <row r="2453" spans="1:6" ht="14.5" customHeight="1">
      <c r="A2453">
        <v>6611</v>
      </c>
      <c r="B2453" t="s">
        <v>32</v>
      </c>
      <c r="C2453" t="s">
        <v>6</v>
      </c>
      <c r="D2453">
        <v>1</v>
      </c>
      <c r="E2453">
        <v>1</v>
      </c>
      <c r="F2453" t="str">
        <f>VLOOKUP(D2453,'RUCA code description'!$K$2:$L$12,2,0)</f>
        <v>Metropolitan</v>
      </c>
    </row>
    <row r="2454" spans="1:6" ht="14.5" customHeight="1">
      <c r="A2454">
        <v>6612</v>
      </c>
      <c r="B2454" t="s">
        <v>32</v>
      </c>
      <c r="C2454" t="s">
        <v>6</v>
      </c>
      <c r="D2454">
        <v>1</v>
      </c>
      <c r="E2454">
        <v>1</v>
      </c>
      <c r="F2454" t="str">
        <f>VLOOKUP(D2454,'RUCA code description'!$K$2:$L$12,2,0)</f>
        <v>Metropolitan</v>
      </c>
    </row>
    <row r="2455" spans="1:6" ht="14.5" customHeight="1">
      <c r="A2455">
        <v>6614</v>
      </c>
      <c r="B2455" t="s">
        <v>32</v>
      </c>
      <c r="C2455" t="s">
        <v>6</v>
      </c>
      <c r="D2455">
        <v>1</v>
      </c>
      <c r="E2455">
        <v>1</v>
      </c>
      <c r="F2455" t="str">
        <f>VLOOKUP(D2455,'RUCA code description'!$K$2:$L$12,2,0)</f>
        <v>Metropolitan</v>
      </c>
    </row>
    <row r="2456" spans="1:6" ht="14.5" customHeight="1">
      <c r="A2456">
        <v>6615</v>
      </c>
      <c r="B2456" t="s">
        <v>32</v>
      </c>
      <c r="C2456" t="s">
        <v>6</v>
      </c>
      <c r="D2456">
        <v>1</v>
      </c>
      <c r="E2456">
        <v>1</v>
      </c>
      <c r="F2456" t="str">
        <f>VLOOKUP(D2456,'RUCA code description'!$K$2:$L$12,2,0)</f>
        <v>Metropolitan</v>
      </c>
    </row>
    <row r="2457" spans="1:6" ht="14.5" customHeight="1">
      <c r="A2457">
        <v>6673</v>
      </c>
      <c r="B2457" t="s">
        <v>32</v>
      </c>
      <c r="C2457" t="s">
        <v>28</v>
      </c>
      <c r="D2457">
        <v>1</v>
      </c>
      <c r="E2457">
        <v>1</v>
      </c>
      <c r="F2457" t="str">
        <f>VLOOKUP(D2457,'RUCA code description'!$K$2:$L$12,2,0)</f>
        <v>Metropolitan</v>
      </c>
    </row>
    <row r="2458" spans="1:6" ht="14.5" customHeight="1">
      <c r="A2458">
        <v>6699</v>
      </c>
      <c r="B2458" t="s">
        <v>32</v>
      </c>
      <c r="C2458" t="s">
        <v>28</v>
      </c>
      <c r="D2458">
        <v>1</v>
      </c>
      <c r="E2458">
        <v>1</v>
      </c>
      <c r="F2458" t="str">
        <f>VLOOKUP(D2458,'RUCA code description'!$K$2:$L$12,2,0)</f>
        <v>Metropolitan</v>
      </c>
    </row>
    <row r="2459" spans="1:6" ht="14.5" customHeight="1">
      <c r="A2459">
        <v>6701</v>
      </c>
      <c r="B2459" t="s">
        <v>32</v>
      </c>
      <c r="C2459" t="s">
        <v>28</v>
      </c>
      <c r="D2459">
        <v>1</v>
      </c>
      <c r="E2459">
        <v>1</v>
      </c>
      <c r="F2459" t="str">
        <f>VLOOKUP(D2459,'RUCA code description'!$K$2:$L$12,2,0)</f>
        <v>Metropolitan</v>
      </c>
    </row>
    <row r="2460" spans="1:6" ht="14.5" customHeight="1">
      <c r="A2460">
        <v>6702</v>
      </c>
      <c r="B2460" t="s">
        <v>32</v>
      </c>
      <c r="C2460" t="s">
        <v>6</v>
      </c>
      <c r="D2460">
        <v>1</v>
      </c>
      <c r="E2460">
        <v>1</v>
      </c>
      <c r="F2460" t="str">
        <f>VLOOKUP(D2460,'RUCA code description'!$K$2:$L$12,2,0)</f>
        <v>Metropolitan</v>
      </c>
    </row>
    <row r="2461" spans="1:6" ht="14.5" customHeight="1">
      <c r="A2461">
        <v>6703</v>
      </c>
      <c r="B2461" t="s">
        <v>32</v>
      </c>
      <c r="C2461" t="s">
        <v>28</v>
      </c>
      <c r="D2461">
        <v>1</v>
      </c>
      <c r="E2461">
        <v>1</v>
      </c>
      <c r="F2461" t="str">
        <f>VLOOKUP(D2461,'RUCA code description'!$K$2:$L$12,2,0)</f>
        <v>Metropolitan</v>
      </c>
    </row>
    <row r="2462" spans="1:6" ht="14.5" customHeight="1">
      <c r="A2462">
        <v>6704</v>
      </c>
      <c r="B2462" t="s">
        <v>32</v>
      </c>
      <c r="C2462" t="s">
        <v>6</v>
      </c>
      <c r="D2462">
        <v>1</v>
      </c>
      <c r="E2462">
        <v>1</v>
      </c>
      <c r="F2462" t="str">
        <f>VLOOKUP(D2462,'RUCA code description'!$K$2:$L$12,2,0)</f>
        <v>Metropolitan</v>
      </c>
    </row>
    <row r="2463" spans="1:6" ht="14.5" customHeight="1">
      <c r="A2463">
        <v>6705</v>
      </c>
      <c r="B2463" t="s">
        <v>32</v>
      </c>
      <c r="C2463" t="s">
        <v>6</v>
      </c>
      <c r="D2463">
        <v>1</v>
      </c>
      <c r="E2463">
        <v>1</v>
      </c>
      <c r="F2463" t="str">
        <f>VLOOKUP(D2463,'RUCA code description'!$K$2:$L$12,2,0)</f>
        <v>Metropolitan</v>
      </c>
    </row>
    <row r="2464" spans="1:6" ht="14.5" customHeight="1">
      <c r="A2464">
        <v>6706</v>
      </c>
      <c r="B2464" t="s">
        <v>32</v>
      </c>
      <c r="C2464" t="s">
        <v>6</v>
      </c>
      <c r="D2464">
        <v>1</v>
      </c>
      <c r="E2464">
        <v>1</v>
      </c>
      <c r="F2464" t="str">
        <f>VLOOKUP(D2464,'RUCA code description'!$K$2:$L$12,2,0)</f>
        <v>Metropolitan</v>
      </c>
    </row>
    <row r="2465" spans="1:6" ht="14.5" customHeight="1">
      <c r="A2465">
        <v>6708</v>
      </c>
      <c r="B2465" t="s">
        <v>32</v>
      </c>
      <c r="C2465" t="s">
        <v>6</v>
      </c>
      <c r="D2465">
        <v>1</v>
      </c>
      <c r="E2465">
        <v>1</v>
      </c>
      <c r="F2465" t="str">
        <f>VLOOKUP(D2465,'RUCA code description'!$K$2:$L$12,2,0)</f>
        <v>Metropolitan</v>
      </c>
    </row>
    <row r="2466" spans="1:6" ht="14.5" customHeight="1">
      <c r="A2466">
        <v>6710</v>
      </c>
      <c r="B2466" t="s">
        <v>32</v>
      </c>
      <c r="C2466" t="s">
        <v>6</v>
      </c>
      <c r="D2466">
        <v>1</v>
      </c>
      <c r="E2466">
        <v>1</v>
      </c>
      <c r="F2466" t="str">
        <f>VLOOKUP(D2466,'RUCA code description'!$K$2:$L$12,2,0)</f>
        <v>Metropolitan</v>
      </c>
    </row>
    <row r="2467" spans="1:6" ht="14.5" customHeight="1">
      <c r="A2467">
        <v>6712</v>
      </c>
      <c r="B2467" t="s">
        <v>32</v>
      </c>
      <c r="C2467" t="s">
        <v>6</v>
      </c>
      <c r="D2467">
        <v>1</v>
      </c>
      <c r="E2467">
        <v>1</v>
      </c>
      <c r="F2467" t="str">
        <f>VLOOKUP(D2467,'RUCA code description'!$K$2:$L$12,2,0)</f>
        <v>Metropolitan</v>
      </c>
    </row>
    <row r="2468" spans="1:6" ht="14.5" customHeight="1">
      <c r="A2468">
        <v>6716</v>
      </c>
      <c r="B2468" t="s">
        <v>32</v>
      </c>
      <c r="C2468" t="s">
        <v>6</v>
      </c>
      <c r="D2468">
        <v>1</v>
      </c>
      <c r="E2468">
        <v>1</v>
      </c>
      <c r="F2468" t="str">
        <f>VLOOKUP(D2468,'RUCA code description'!$K$2:$L$12,2,0)</f>
        <v>Metropolitan</v>
      </c>
    </row>
    <row r="2469" spans="1:6" ht="14.5" customHeight="1">
      <c r="A2469">
        <v>6720</v>
      </c>
      <c r="B2469" t="s">
        <v>32</v>
      </c>
      <c r="C2469" t="s">
        <v>28</v>
      </c>
      <c r="D2469">
        <v>1</v>
      </c>
      <c r="E2469">
        <v>1</v>
      </c>
      <c r="F2469" t="str">
        <f>VLOOKUP(D2469,'RUCA code description'!$K$2:$L$12,2,0)</f>
        <v>Metropolitan</v>
      </c>
    </row>
    <row r="2470" spans="1:6" ht="14.5" customHeight="1">
      <c r="A2470">
        <v>6721</v>
      </c>
      <c r="B2470" t="s">
        <v>32</v>
      </c>
      <c r="C2470" t="s">
        <v>28</v>
      </c>
      <c r="D2470">
        <v>1</v>
      </c>
      <c r="E2470">
        <v>1</v>
      </c>
      <c r="F2470" t="str">
        <f>VLOOKUP(D2470,'RUCA code description'!$K$2:$L$12,2,0)</f>
        <v>Metropolitan</v>
      </c>
    </row>
    <row r="2471" spans="1:6" ht="14.5" customHeight="1">
      <c r="A2471">
        <v>6722</v>
      </c>
      <c r="B2471" t="s">
        <v>32</v>
      </c>
      <c r="C2471" t="s">
        <v>28</v>
      </c>
      <c r="D2471">
        <v>1</v>
      </c>
      <c r="E2471">
        <v>1</v>
      </c>
      <c r="F2471" t="str">
        <f>VLOOKUP(D2471,'RUCA code description'!$K$2:$L$12,2,0)</f>
        <v>Metropolitan</v>
      </c>
    </row>
    <row r="2472" spans="1:6" ht="14.5" customHeight="1">
      <c r="A2472">
        <v>6723</v>
      </c>
      <c r="B2472" t="s">
        <v>32</v>
      </c>
      <c r="C2472" t="s">
        <v>28</v>
      </c>
      <c r="D2472">
        <v>1</v>
      </c>
      <c r="E2472">
        <v>1</v>
      </c>
      <c r="F2472" t="str">
        <f>VLOOKUP(D2472,'RUCA code description'!$K$2:$L$12,2,0)</f>
        <v>Metropolitan</v>
      </c>
    </row>
    <row r="2473" spans="1:6" ht="14.5" customHeight="1">
      <c r="A2473">
        <v>6724</v>
      </c>
      <c r="B2473" t="s">
        <v>32</v>
      </c>
      <c r="C2473" t="s">
        <v>28</v>
      </c>
      <c r="D2473">
        <v>1</v>
      </c>
      <c r="E2473">
        <v>1</v>
      </c>
      <c r="F2473" t="str">
        <f>VLOOKUP(D2473,'RUCA code description'!$K$2:$L$12,2,0)</f>
        <v>Metropolitan</v>
      </c>
    </row>
    <row r="2474" spans="1:6" ht="14.5" customHeight="1">
      <c r="A2474">
        <v>6725</v>
      </c>
      <c r="B2474" t="s">
        <v>32</v>
      </c>
      <c r="C2474" t="s">
        <v>28</v>
      </c>
      <c r="D2474">
        <v>1</v>
      </c>
      <c r="E2474">
        <v>1</v>
      </c>
      <c r="F2474" t="str">
        <f>VLOOKUP(D2474,'RUCA code description'!$K$2:$L$12,2,0)</f>
        <v>Metropolitan</v>
      </c>
    </row>
    <row r="2475" spans="1:6" ht="14.5" customHeight="1">
      <c r="A2475">
        <v>6726</v>
      </c>
      <c r="B2475" t="s">
        <v>32</v>
      </c>
      <c r="C2475" t="s">
        <v>28</v>
      </c>
      <c r="D2475">
        <v>1</v>
      </c>
      <c r="E2475">
        <v>1</v>
      </c>
      <c r="F2475" t="str">
        <f>VLOOKUP(D2475,'RUCA code description'!$K$2:$L$12,2,0)</f>
        <v>Metropolitan</v>
      </c>
    </row>
    <row r="2476" spans="1:6" ht="14.5" customHeight="1">
      <c r="A2476">
        <v>6749</v>
      </c>
      <c r="B2476" t="s">
        <v>32</v>
      </c>
      <c r="C2476" t="s">
        <v>28</v>
      </c>
      <c r="D2476">
        <v>1</v>
      </c>
      <c r="E2476">
        <v>1</v>
      </c>
      <c r="F2476" t="str">
        <f>VLOOKUP(D2476,'RUCA code description'!$K$2:$L$12,2,0)</f>
        <v>Metropolitan</v>
      </c>
    </row>
    <row r="2477" spans="1:6" ht="14.5" customHeight="1">
      <c r="A2477">
        <v>6750</v>
      </c>
      <c r="B2477" t="s">
        <v>32</v>
      </c>
      <c r="C2477" t="s">
        <v>6</v>
      </c>
      <c r="D2477">
        <v>6</v>
      </c>
      <c r="E2477">
        <v>6</v>
      </c>
      <c r="F2477" t="str">
        <f>VLOOKUP(D2477,'RUCA code description'!$K$2:$L$12,2,0)</f>
        <v>Micropolitan</v>
      </c>
    </row>
    <row r="2478" spans="1:6" ht="14.5" customHeight="1">
      <c r="A2478">
        <v>6751</v>
      </c>
      <c r="B2478" t="s">
        <v>32</v>
      </c>
      <c r="C2478" t="s">
        <v>6</v>
      </c>
      <c r="D2478">
        <v>3</v>
      </c>
      <c r="E2478">
        <v>3</v>
      </c>
      <c r="F2478" t="str">
        <f>VLOOKUP(D2478,'RUCA code description'!$K$2:$L$12,2,0)</f>
        <v>Metropolitan</v>
      </c>
    </row>
    <row r="2479" spans="1:6" ht="14.5" customHeight="1">
      <c r="A2479">
        <v>6752</v>
      </c>
      <c r="B2479" t="s">
        <v>32</v>
      </c>
      <c r="C2479" t="s">
        <v>6</v>
      </c>
      <c r="D2479">
        <v>2</v>
      </c>
      <c r="E2479">
        <v>2</v>
      </c>
      <c r="F2479" t="str">
        <f>VLOOKUP(D2479,'RUCA code description'!$K$2:$L$12,2,0)</f>
        <v>Metropolitan</v>
      </c>
    </row>
    <row r="2480" spans="1:6" ht="14.5" customHeight="1">
      <c r="A2480">
        <v>6753</v>
      </c>
      <c r="B2480" t="s">
        <v>32</v>
      </c>
      <c r="C2480" t="s">
        <v>6</v>
      </c>
      <c r="D2480">
        <v>10</v>
      </c>
      <c r="E2480">
        <v>10</v>
      </c>
      <c r="F2480" t="str">
        <f>VLOOKUP(D2480,'RUCA code description'!$K$2:$L$12,2,0)</f>
        <v xml:space="preserve">Rural </v>
      </c>
    </row>
    <row r="2481" spans="1:6" ht="14.5" customHeight="1">
      <c r="A2481">
        <v>6754</v>
      </c>
      <c r="B2481" t="s">
        <v>32</v>
      </c>
      <c r="C2481" t="s">
        <v>6</v>
      </c>
      <c r="D2481">
        <v>3</v>
      </c>
      <c r="E2481">
        <v>3</v>
      </c>
      <c r="F2481" t="str">
        <f>VLOOKUP(D2481,'RUCA code description'!$K$2:$L$12,2,0)</f>
        <v>Metropolitan</v>
      </c>
    </row>
    <row r="2482" spans="1:6" ht="14.5" customHeight="1">
      <c r="A2482">
        <v>6755</v>
      </c>
      <c r="B2482" t="s">
        <v>32</v>
      </c>
      <c r="C2482" t="s">
        <v>6</v>
      </c>
      <c r="D2482">
        <v>1</v>
      </c>
      <c r="E2482">
        <v>1</v>
      </c>
      <c r="F2482" t="str">
        <f>VLOOKUP(D2482,'RUCA code description'!$K$2:$L$12,2,0)</f>
        <v>Metropolitan</v>
      </c>
    </row>
    <row r="2483" spans="1:6" ht="14.5" customHeight="1">
      <c r="A2483">
        <v>6756</v>
      </c>
      <c r="B2483" t="s">
        <v>32</v>
      </c>
      <c r="C2483" t="s">
        <v>6</v>
      </c>
      <c r="D2483">
        <v>10</v>
      </c>
      <c r="E2483">
        <v>10</v>
      </c>
      <c r="F2483" t="str">
        <f>VLOOKUP(D2483,'RUCA code description'!$K$2:$L$12,2,0)</f>
        <v xml:space="preserve">Rural </v>
      </c>
    </row>
    <row r="2484" spans="1:6" ht="14.5" customHeight="1">
      <c r="A2484">
        <v>6757</v>
      </c>
      <c r="B2484" t="s">
        <v>32</v>
      </c>
      <c r="C2484" t="s">
        <v>6</v>
      </c>
      <c r="D2484">
        <v>10</v>
      </c>
      <c r="E2484">
        <v>10</v>
      </c>
      <c r="F2484" t="str">
        <f>VLOOKUP(D2484,'RUCA code description'!$K$2:$L$12,2,0)</f>
        <v xml:space="preserve">Rural </v>
      </c>
    </row>
    <row r="2485" spans="1:6" ht="14.5" customHeight="1">
      <c r="A2485">
        <v>6758</v>
      </c>
      <c r="B2485" t="s">
        <v>32</v>
      </c>
      <c r="C2485" t="s">
        <v>6</v>
      </c>
      <c r="D2485">
        <v>3</v>
      </c>
      <c r="E2485">
        <v>3</v>
      </c>
      <c r="F2485" t="str">
        <f>VLOOKUP(D2485,'RUCA code description'!$K$2:$L$12,2,0)</f>
        <v>Metropolitan</v>
      </c>
    </row>
    <row r="2486" spans="1:6" ht="14.5" customHeight="1">
      <c r="A2486">
        <v>6759</v>
      </c>
      <c r="B2486" t="s">
        <v>32</v>
      </c>
      <c r="C2486" t="s">
        <v>6</v>
      </c>
      <c r="D2486">
        <v>4</v>
      </c>
      <c r="E2486">
        <v>4</v>
      </c>
      <c r="F2486" t="str">
        <f>VLOOKUP(D2486,'RUCA code description'!$K$2:$L$12,2,0)</f>
        <v>Micropolitan</v>
      </c>
    </row>
    <row r="2487" spans="1:6" ht="14.5" customHeight="1">
      <c r="A2487">
        <v>6762</v>
      </c>
      <c r="B2487" t="s">
        <v>32</v>
      </c>
      <c r="C2487" t="s">
        <v>6</v>
      </c>
      <c r="D2487">
        <v>1</v>
      </c>
      <c r="E2487">
        <v>1</v>
      </c>
      <c r="F2487" t="str">
        <f>VLOOKUP(D2487,'RUCA code description'!$K$2:$L$12,2,0)</f>
        <v>Metropolitan</v>
      </c>
    </row>
    <row r="2488" spans="1:6" ht="14.5" customHeight="1">
      <c r="A2488">
        <v>6763</v>
      </c>
      <c r="B2488" t="s">
        <v>32</v>
      </c>
      <c r="C2488" t="s">
        <v>6</v>
      </c>
      <c r="D2488">
        <v>3</v>
      </c>
      <c r="E2488">
        <v>3</v>
      </c>
      <c r="F2488" t="str">
        <f>VLOOKUP(D2488,'RUCA code description'!$K$2:$L$12,2,0)</f>
        <v>Metropolitan</v>
      </c>
    </row>
    <row r="2489" spans="1:6" ht="14.5" customHeight="1">
      <c r="A2489">
        <v>6770</v>
      </c>
      <c r="B2489" t="s">
        <v>32</v>
      </c>
      <c r="C2489" t="s">
        <v>6</v>
      </c>
      <c r="D2489">
        <v>1</v>
      </c>
      <c r="E2489">
        <v>1</v>
      </c>
      <c r="F2489" t="str">
        <f>VLOOKUP(D2489,'RUCA code description'!$K$2:$L$12,2,0)</f>
        <v>Metropolitan</v>
      </c>
    </row>
    <row r="2490" spans="1:6" ht="14.5" customHeight="1">
      <c r="A2490">
        <v>6776</v>
      </c>
      <c r="B2490" t="s">
        <v>32</v>
      </c>
      <c r="C2490" t="s">
        <v>6</v>
      </c>
      <c r="D2490">
        <v>1</v>
      </c>
      <c r="E2490">
        <v>1</v>
      </c>
      <c r="F2490" t="str">
        <f>VLOOKUP(D2490,'RUCA code description'!$K$2:$L$12,2,0)</f>
        <v>Metropolitan</v>
      </c>
    </row>
    <row r="2491" spans="1:6" ht="14.5" customHeight="1">
      <c r="A2491">
        <v>6777</v>
      </c>
      <c r="B2491" t="s">
        <v>32</v>
      </c>
      <c r="C2491" t="s">
        <v>6</v>
      </c>
      <c r="D2491">
        <v>10</v>
      </c>
      <c r="E2491">
        <v>10</v>
      </c>
      <c r="F2491" t="str">
        <f>VLOOKUP(D2491,'RUCA code description'!$K$2:$L$12,2,0)</f>
        <v xml:space="preserve">Rural </v>
      </c>
    </row>
    <row r="2492" spans="1:6" ht="14.5" customHeight="1">
      <c r="A2492">
        <v>6778</v>
      </c>
      <c r="B2492" t="s">
        <v>32</v>
      </c>
      <c r="C2492" t="s">
        <v>6</v>
      </c>
      <c r="D2492">
        <v>4</v>
      </c>
      <c r="E2492">
        <v>4</v>
      </c>
      <c r="F2492" t="str">
        <f>VLOOKUP(D2492,'RUCA code description'!$K$2:$L$12,2,0)</f>
        <v>Micropolitan</v>
      </c>
    </row>
    <row r="2493" spans="1:6" ht="14.5" customHeight="1">
      <c r="A2493">
        <v>6779</v>
      </c>
      <c r="B2493" t="s">
        <v>32</v>
      </c>
      <c r="C2493" t="s">
        <v>6</v>
      </c>
      <c r="D2493">
        <v>1</v>
      </c>
      <c r="E2493">
        <v>1</v>
      </c>
      <c r="F2493" t="str">
        <f>VLOOKUP(D2493,'RUCA code description'!$K$2:$L$12,2,0)</f>
        <v>Metropolitan</v>
      </c>
    </row>
    <row r="2494" spans="1:6" ht="14.5" customHeight="1">
      <c r="A2494">
        <v>6781</v>
      </c>
      <c r="B2494" t="s">
        <v>32</v>
      </c>
      <c r="C2494" t="s">
        <v>28</v>
      </c>
      <c r="D2494">
        <v>1</v>
      </c>
      <c r="E2494">
        <v>1</v>
      </c>
      <c r="F2494" t="str">
        <f>VLOOKUP(D2494,'RUCA code description'!$K$2:$L$12,2,0)</f>
        <v>Metropolitan</v>
      </c>
    </row>
    <row r="2495" spans="1:6" ht="14.5" customHeight="1">
      <c r="A2495">
        <v>6782</v>
      </c>
      <c r="B2495" t="s">
        <v>32</v>
      </c>
      <c r="C2495" t="s">
        <v>6</v>
      </c>
      <c r="D2495">
        <v>1</v>
      </c>
      <c r="E2495">
        <v>1</v>
      </c>
      <c r="F2495" t="str">
        <f>VLOOKUP(D2495,'RUCA code description'!$K$2:$L$12,2,0)</f>
        <v>Metropolitan</v>
      </c>
    </row>
    <row r="2496" spans="1:6" ht="14.5" customHeight="1">
      <c r="A2496">
        <v>6783</v>
      </c>
      <c r="B2496" t="s">
        <v>32</v>
      </c>
      <c r="C2496" t="s">
        <v>6</v>
      </c>
      <c r="D2496">
        <v>10</v>
      </c>
      <c r="E2496">
        <v>10</v>
      </c>
      <c r="F2496" t="str">
        <f>VLOOKUP(D2496,'RUCA code description'!$K$2:$L$12,2,0)</f>
        <v xml:space="preserve">Rural </v>
      </c>
    </row>
    <row r="2497" spans="1:6" ht="14.5" customHeight="1">
      <c r="A2497">
        <v>6784</v>
      </c>
      <c r="B2497" t="s">
        <v>32</v>
      </c>
      <c r="C2497" t="s">
        <v>6</v>
      </c>
      <c r="D2497">
        <v>2</v>
      </c>
      <c r="E2497">
        <v>2</v>
      </c>
      <c r="F2497" t="str">
        <f>VLOOKUP(D2497,'RUCA code description'!$K$2:$L$12,2,0)</f>
        <v>Metropolitan</v>
      </c>
    </row>
    <row r="2498" spans="1:6" ht="14.5" customHeight="1">
      <c r="A2498">
        <v>6785</v>
      </c>
      <c r="B2498" t="s">
        <v>32</v>
      </c>
      <c r="C2498" t="s">
        <v>6</v>
      </c>
      <c r="D2498">
        <v>10</v>
      </c>
      <c r="E2498">
        <v>10</v>
      </c>
      <c r="F2498" t="str">
        <f>VLOOKUP(D2498,'RUCA code description'!$K$2:$L$12,2,0)</f>
        <v xml:space="preserve">Rural </v>
      </c>
    </row>
    <row r="2499" spans="1:6" ht="14.5" customHeight="1">
      <c r="A2499">
        <v>6786</v>
      </c>
      <c r="B2499" t="s">
        <v>32</v>
      </c>
      <c r="C2499" t="s">
        <v>6</v>
      </c>
      <c r="D2499">
        <v>1</v>
      </c>
      <c r="E2499">
        <v>1</v>
      </c>
      <c r="F2499" t="str">
        <f>VLOOKUP(D2499,'RUCA code description'!$K$2:$L$12,2,0)</f>
        <v>Metropolitan</v>
      </c>
    </row>
    <row r="2500" spans="1:6" ht="14.5" customHeight="1">
      <c r="A2500">
        <v>6787</v>
      </c>
      <c r="B2500" t="s">
        <v>32</v>
      </c>
      <c r="C2500" t="s">
        <v>6</v>
      </c>
      <c r="D2500">
        <v>1</v>
      </c>
      <c r="E2500">
        <v>1</v>
      </c>
      <c r="F2500" t="str">
        <f>VLOOKUP(D2500,'RUCA code description'!$K$2:$L$12,2,0)</f>
        <v>Metropolitan</v>
      </c>
    </row>
    <row r="2501" spans="1:6" ht="14.5" customHeight="1">
      <c r="A2501">
        <v>6790</v>
      </c>
      <c r="B2501" t="s">
        <v>32</v>
      </c>
      <c r="C2501" t="s">
        <v>6</v>
      </c>
      <c r="D2501">
        <v>4</v>
      </c>
      <c r="E2501">
        <v>4</v>
      </c>
      <c r="F2501" t="str">
        <f>VLOOKUP(D2501,'RUCA code description'!$K$2:$L$12,2,0)</f>
        <v>Micropolitan</v>
      </c>
    </row>
    <row r="2502" spans="1:6" ht="14.5" customHeight="1">
      <c r="A2502">
        <v>6791</v>
      </c>
      <c r="B2502" t="s">
        <v>32</v>
      </c>
      <c r="C2502" t="s">
        <v>6</v>
      </c>
      <c r="D2502">
        <v>4</v>
      </c>
      <c r="E2502">
        <v>4</v>
      </c>
      <c r="F2502" t="str">
        <f>VLOOKUP(D2502,'RUCA code description'!$K$2:$L$12,2,0)</f>
        <v>Micropolitan</v>
      </c>
    </row>
    <row r="2503" spans="1:6" ht="14.5" customHeight="1">
      <c r="A2503">
        <v>6792</v>
      </c>
      <c r="B2503" t="s">
        <v>32</v>
      </c>
      <c r="C2503" t="s">
        <v>28</v>
      </c>
      <c r="D2503">
        <v>4</v>
      </c>
      <c r="E2503">
        <v>4</v>
      </c>
      <c r="F2503" t="str">
        <f>VLOOKUP(D2503,'RUCA code description'!$K$2:$L$12,2,0)</f>
        <v>Micropolitan</v>
      </c>
    </row>
    <row r="2504" spans="1:6" ht="14.5" customHeight="1">
      <c r="A2504">
        <v>6793</v>
      </c>
      <c r="B2504" t="s">
        <v>32</v>
      </c>
      <c r="C2504" t="s">
        <v>6</v>
      </c>
      <c r="D2504">
        <v>10</v>
      </c>
      <c r="E2504">
        <v>10</v>
      </c>
      <c r="F2504" t="str">
        <f>VLOOKUP(D2504,'RUCA code description'!$K$2:$L$12,2,0)</f>
        <v xml:space="preserve">Rural </v>
      </c>
    </row>
    <row r="2505" spans="1:6" ht="14.5" customHeight="1">
      <c r="A2505">
        <v>6794</v>
      </c>
      <c r="B2505" t="s">
        <v>32</v>
      </c>
      <c r="C2505" t="s">
        <v>6</v>
      </c>
      <c r="D2505">
        <v>10</v>
      </c>
      <c r="E2505">
        <v>10</v>
      </c>
      <c r="F2505" t="str">
        <f>VLOOKUP(D2505,'RUCA code description'!$K$2:$L$12,2,0)</f>
        <v xml:space="preserve">Rural </v>
      </c>
    </row>
    <row r="2506" spans="1:6" ht="14.5" customHeight="1">
      <c r="A2506">
        <v>6795</v>
      </c>
      <c r="B2506" t="s">
        <v>32</v>
      </c>
      <c r="C2506" t="s">
        <v>6</v>
      </c>
      <c r="D2506">
        <v>1</v>
      </c>
      <c r="E2506">
        <v>1</v>
      </c>
      <c r="F2506" t="str">
        <f>VLOOKUP(D2506,'RUCA code description'!$K$2:$L$12,2,0)</f>
        <v>Metropolitan</v>
      </c>
    </row>
    <row r="2507" spans="1:6" ht="14.5" customHeight="1">
      <c r="A2507">
        <v>6796</v>
      </c>
      <c r="B2507" t="s">
        <v>32</v>
      </c>
      <c r="C2507" t="s">
        <v>6</v>
      </c>
      <c r="D2507">
        <v>10</v>
      </c>
      <c r="E2507">
        <v>10</v>
      </c>
      <c r="F2507" t="str">
        <f>VLOOKUP(D2507,'RUCA code description'!$K$2:$L$12,2,0)</f>
        <v xml:space="preserve">Rural </v>
      </c>
    </row>
    <row r="2508" spans="1:6" ht="14.5" customHeight="1">
      <c r="A2508">
        <v>6798</v>
      </c>
      <c r="B2508" t="s">
        <v>32</v>
      </c>
      <c r="C2508" t="s">
        <v>6</v>
      </c>
      <c r="D2508">
        <v>2</v>
      </c>
      <c r="E2508">
        <v>2</v>
      </c>
      <c r="F2508" t="str">
        <f>VLOOKUP(D2508,'RUCA code description'!$K$2:$L$12,2,0)</f>
        <v>Metropolitan</v>
      </c>
    </row>
    <row r="2509" spans="1:6" ht="14.5" customHeight="1">
      <c r="A2509">
        <v>6801</v>
      </c>
      <c r="B2509" t="s">
        <v>32</v>
      </c>
      <c r="C2509" t="s">
        <v>6</v>
      </c>
      <c r="D2509">
        <v>1</v>
      </c>
      <c r="E2509">
        <v>1</v>
      </c>
      <c r="F2509" t="str">
        <f>VLOOKUP(D2509,'RUCA code description'!$K$2:$L$12,2,0)</f>
        <v>Metropolitan</v>
      </c>
    </row>
    <row r="2510" spans="1:6" ht="14.5" customHeight="1">
      <c r="A2510">
        <v>6804</v>
      </c>
      <c r="B2510" t="s">
        <v>32</v>
      </c>
      <c r="C2510" t="s">
        <v>6</v>
      </c>
      <c r="D2510">
        <v>1</v>
      </c>
      <c r="E2510">
        <v>1</v>
      </c>
      <c r="F2510" t="str">
        <f>VLOOKUP(D2510,'RUCA code description'!$K$2:$L$12,2,0)</f>
        <v>Metropolitan</v>
      </c>
    </row>
    <row r="2511" spans="1:6" ht="14.5" customHeight="1">
      <c r="A2511">
        <v>6807</v>
      </c>
      <c r="B2511" t="s">
        <v>32</v>
      </c>
      <c r="C2511" t="s">
        <v>6</v>
      </c>
      <c r="D2511">
        <v>1</v>
      </c>
      <c r="E2511">
        <v>1</v>
      </c>
      <c r="F2511" t="str">
        <f>VLOOKUP(D2511,'RUCA code description'!$K$2:$L$12,2,0)</f>
        <v>Metropolitan</v>
      </c>
    </row>
    <row r="2512" spans="1:6" ht="14.5" customHeight="1">
      <c r="A2512">
        <v>6810</v>
      </c>
      <c r="B2512" t="s">
        <v>32</v>
      </c>
      <c r="C2512" t="s">
        <v>6</v>
      </c>
      <c r="D2512">
        <v>1</v>
      </c>
      <c r="E2512">
        <v>1</v>
      </c>
      <c r="F2512" t="str">
        <f>VLOOKUP(D2512,'RUCA code description'!$K$2:$L$12,2,0)</f>
        <v>Metropolitan</v>
      </c>
    </row>
    <row r="2513" spans="1:6" ht="14.5" customHeight="1">
      <c r="A2513">
        <v>6811</v>
      </c>
      <c r="B2513" t="s">
        <v>32</v>
      </c>
      <c r="C2513" t="s">
        <v>6</v>
      </c>
      <c r="D2513">
        <v>1</v>
      </c>
      <c r="E2513">
        <v>1</v>
      </c>
      <c r="F2513" t="str">
        <f>VLOOKUP(D2513,'RUCA code description'!$K$2:$L$12,2,0)</f>
        <v>Metropolitan</v>
      </c>
    </row>
    <row r="2514" spans="1:6" ht="14.5" customHeight="1">
      <c r="A2514">
        <v>6812</v>
      </c>
      <c r="B2514" t="s">
        <v>32</v>
      </c>
      <c r="C2514" t="s">
        <v>6</v>
      </c>
      <c r="D2514">
        <v>1</v>
      </c>
      <c r="E2514">
        <v>1</v>
      </c>
      <c r="F2514" t="str">
        <f>VLOOKUP(D2514,'RUCA code description'!$K$2:$L$12,2,0)</f>
        <v>Metropolitan</v>
      </c>
    </row>
    <row r="2515" spans="1:6" ht="14.5" customHeight="1">
      <c r="A2515">
        <v>6813</v>
      </c>
      <c r="B2515" t="s">
        <v>32</v>
      </c>
      <c r="C2515" t="s">
        <v>28</v>
      </c>
      <c r="D2515">
        <v>1</v>
      </c>
      <c r="E2515">
        <v>1</v>
      </c>
      <c r="F2515" t="str">
        <f>VLOOKUP(D2515,'RUCA code description'!$K$2:$L$12,2,0)</f>
        <v>Metropolitan</v>
      </c>
    </row>
    <row r="2516" spans="1:6" ht="14.5" customHeight="1">
      <c r="A2516">
        <v>6814</v>
      </c>
      <c r="B2516" t="s">
        <v>32</v>
      </c>
      <c r="C2516" t="s">
        <v>28</v>
      </c>
      <c r="D2516">
        <v>1</v>
      </c>
      <c r="E2516">
        <v>1</v>
      </c>
      <c r="F2516" t="str">
        <f>VLOOKUP(D2516,'RUCA code description'!$K$2:$L$12,2,0)</f>
        <v>Metropolitan</v>
      </c>
    </row>
    <row r="2517" spans="1:6" ht="14.5" customHeight="1">
      <c r="A2517">
        <v>6816</v>
      </c>
      <c r="B2517" t="s">
        <v>32</v>
      </c>
      <c r="C2517" t="s">
        <v>28</v>
      </c>
      <c r="D2517">
        <v>1</v>
      </c>
      <c r="E2517">
        <v>1</v>
      </c>
      <c r="F2517" t="str">
        <f>VLOOKUP(D2517,'RUCA code description'!$K$2:$L$12,2,0)</f>
        <v>Metropolitan</v>
      </c>
    </row>
    <row r="2518" spans="1:6" ht="14.5" customHeight="1">
      <c r="A2518">
        <v>6817</v>
      </c>
      <c r="B2518" t="s">
        <v>32</v>
      </c>
      <c r="C2518" t="s">
        <v>28</v>
      </c>
      <c r="D2518">
        <v>1</v>
      </c>
      <c r="E2518">
        <v>1</v>
      </c>
      <c r="F2518" t="str">
        <f>VLOOKUP(D2518,'RUCA code description'!$K$2:$L$12,2,0)</f>
        <v>Metropolitan</v>
      </c>
    </row>
    <row r="2519" spans="1:6" ht="14.5" customHeight="1">
      <c r="A2519">
        <v>6820</v>
      </c>
      <c r="B2519" t="s">
        <v>32</v>
      </c>
      <c r="C2519" t="s">
        <v>6</v>
      </c>
      <c r="D2519">
        <v>1</v>
      </c>
      <c r="E2519">
        <v>1</v>
      </c>
      <c r="F2519" t="str">
        <f>VLOOKUP(D2519,'RUCA code description'!$K$2:$L$12,2,0)</f>
        <v>Metropolitan</v>
      </c>
    </row>
    <row r="2520" spans="1:6" ht="14.5" customHeight="1">
      <c r="A2520">
        <v>6824</v>
      </c>
      <c r="B2520" t="s">
        <v>32</v>
      </c>
      <c r="C2520" t="s">
        <v>6</v>
      </c>
      <c r="D2520">
        <v>1</v>
      </c>
      <c r="E2520">
        <v>1</v>
      </c>
      <c r="F2520" t="str">
        <f>VLOOKUP(D2520,'RUCA code description'!$K$2:$L$12,2,0)</f>
        <v>Metropolitan</v>
      </c>
    </row>
    <row r="2521" spans="1:6" ht="14.5" customHeight="1">
      <c r="A2521">
        <v>6825</v>
      </c>
      <c r="B2521" t="s">
        <v>32</v>
      </c>
      <c r="C2521" t="s">
        <v>6</v>
      </c>
      <c r="D2521">
        <v>1</v>
      </c>
      <c r="E2521">
        <v>1</v>
      </c>
      <c r="F2521" t="str">
        <f>VLOOKUP(D2521,'RUCA code description'!$K$2:$L$12,2,0)</f>
        <v>Metropolitan</v>
      </c>
    </row>
    <row r="2522" spans="1:6" ht="14.5" customHeight="1">
      <c r="A2522">
        <v>6828</v>
      </c>
      <c r="B2522" t="s">
        <v>32</v>
      </c>
      <c r="C2522" t="s">
        <v>28</v>
      </c>
      <c r="D2522">
        <v>1</v>
      </c>
      <c r="E2522">
        <v>1</v>
      </c>
      <c r="F2522" t="str">
        <f>VLOOKUP(D2522,'RUCA code description'!$K$2:$L$12,2,0)</f>
        <v>Metropolitan</v>
      </c>
    </row>
    <row r="2523" spans="1:6" ht="14.5" customHeight="1">
      <c r="A2523">
        <v>6829</v>
      </c>
      <c r="B2523" t="s">
        <v>32</v>
      </c>
      <c r="C2523" t="s">
        <v>28</v>
      </c>
      <c r="D2523">
        <v>1</v>
      </c>
      <c r="E2523">
        <v>1</v>
      </c>
      <c r="F2523" t="str">
        <f>VLOOKUP(D2523,'RUCA code description'!$K$2:$L$12,2,0)</f>
        <v>Metropolitan</v>
      </c>
    </row>
    <row r="2524" spans="1:6" ht="14.5" customHeight="1">
      <c r="A2524">
        <v>6830</v>
      </c>
      <c r="B2524" t="s">
        <v>32</v>
      </c>
      <c r="C2524" t="s">
        <v>6</v>
      </c>
      <c r="D2524">
        <v>1</v>
      </c>
      <c r="E2524">
        <v>1</v>
      </c>
      <c r="F2524" t="str">
        <f>VLOOKUP(D2524,'RUCA code description'!$K$2:$L$12,2,0)</f>
        <v>Metropolitan</v>
      </c>
    </row>
    <row r="2525" spans="1:6" ht="14.5" customHeight="1">
      <c r="A2525">
        <v>6831</v>
      </c>
      <c r="B2525" t="s">
        <v>32</v>
      </c>
      <c r="C2525" t="s">
        <v>6</v>
      </c>
      <c r="D2525">
        <v>1</v>
      </c>
      <c r="E2525">
        <v>1</v>
      </c>
      <c r="F2525" t="str">
        <f>VLOOKUP(D2525,'RUCA code description'!$K$2:$L$12,2,0)</f>
        <v>Metropolitan</v>
      </c>
    </row>
    <row r="2526" spans="1:6" ht="14.5" customHeight="1">
      <c r="A2526">
        <v>6836</v>
      </c>
      <c r="B2526" t="s">
        <v>32</v>
      </c>
      <c r="C2526" t="s">
        <v>28</v>
      </c>
      <c r="D2526">
        <v>1</v>
      </c>
      <c r="E2526">
        <v>1</v>
      </c>
      <c r="F2526" t="str">
        <f>VLOOKUP(D2526,'RUCA code description'!$K$2:$L$12,2,0)</f>
        <v>Metropolitan</v>
      </c>
    </row>
    <row r="2527" spans="1:6" ht="14.5" customHeight="1">
      <c r="A2527">
        <v>6838</v>
      </c>
      <c r="B2527" t="s">
        <v>32</v>
      </c>
      <c r="C2527" t="s">
        <v>28</v>
      </c>
      <c r="D2527">
        <v>1</v>
      </c>
      <c r="E2527">
        <v>1</v>
      </c>
      <c r="F2527" t="str">
        <f>VLOOKUP(D2527,'RUCA code description'!$K$2:$L$12,2,0)</f>
        <v>Metropolitan</v>
      </c>
    </row>
    <row r="2528" spans="1:6" ht="14.5" customHeight="1">
      <c r="A2528">
        <v>6840</v>
      </c>
      <c r="B2528" t="s">
        <v>32</v>
      </c>
      <c r="C2528" t="s">
        <v>6</v>
      </c>
      <c r="D2528">
        <v>1</v>
      </c>
      <c r="E2528">
        <v>1</v>
      </c>
      <c r="F2528" t="str">
        <f>VLOOKUP(D2528,'RUCA code description'!$K$2:$L$12,2,0)</f>
        <v>Metropolitan</v>
      </c>
    </row>
    <row r="2529" spans="1:6" ht="14.5" customHeight="1">
      <c r="A2529">
        <v>6850</v>
      </c>
      <c r="B2529" t="s">
        <v>32</v>
      </c>
      <c r="C2529" t="s">
        <v>6</v>
      </c>
      <c r="D2529">
        <v>1</v>
      </c>
      <c r="E2529">
        <v>1</v>
      </c>
      <c r="F2529" t="str">
        <f>VLOOKUP(D2529,'RUCA code description'!$K$2:$L$12,2,0)</f>
        <v>Metropolitan</v>
      </c>
    </row>
    <row r="2530" spans="1:6" ht="14.5" customHeight="1">
      <c r="A2530">
        <v>6851</v>
      </c>
      <c r="B2530" t="s">
        <v>32</v>
      </c>
      <c r="C2530" t="s">
        <v>6</v>
      </c>
      <c r="D2530">
        <v>1</v>
      </c>
      <c r="E2530">
        <v>1</v>
      </c>
      <c r="F2530" t="str">
        <f>VLOOKUP(D2530,'RUCA code description'!$K$2:$L$12,2,0)</f>
        <v>Metropolitan</v>
      </c>
    </row>
    <row r="2531" spans="1:6" ht="14.5" customHeight="1">
      <c r="A2531">
        <v>6852</v>
      </c>
      <c r="B2531" t="s">
        <v>32</v>
      </c>
      <c r="C2531" t="s">
        <v>28</v>
      </c>
      <c r="D2531">
        <v>1</v>
      </c>
      <c r="E2531">
        <v>1</v>
      </c>
      <c r="F2531" t="str">
        <f>VLOOKUP(D2531,'RUCA code description'!$K$2:$L$12,2,0)</f>
        <v>Metropolitan</v>
      </c>
    </row>
    <row r="2532" spans="1:6" ht="14.5" customHeight="1">
      <c r="A2532">
        <v>6853</v>
      </c>
      <c r="B2532" t="s">
        <v>32</v>
      </c>
      <c r="C2532" t="s">
        <v>6</v>
      </c>
      <c r="D2532">
        <v>1</v>
      </c>
      <c r="E2532">
        <v>1</v>
      </c>
      <c r="F2532" t="str">
        <f>VLOOKUP(D2532,'RUCA code description'!$K$2:$L$12,2,0)</f>
        <v>Metropolitan</v>
      </c>
    </row>
    <row r="2533" spans="1:6" ht="14.5" customHeight="1">
      <c r="A2533">
        <v>6854</v>
      </c>
      <c r="B2533" t="s">
        <v>32</v>
      </c>
      <c r="C2533" t="s">
        <v>6</v>
      </c>
      <c r="D2533">
        <v>1</v>
      </c>
      <c r="E2533">
        <v>1</v>
      </c>
      <c r="F2533" t="str">
        <f>VLOOKUP(D2533,'RUCA code description'!$K$2:$L$12,2,0)</f>
        <v>Metropolitan</v>
      </c>
    </row>
    <row r="2534" spans="1:6" ht="14.5" customHeight="1">
      <c r="A2534">
        <v>6855</v>
      </c>
      <c r="B2534" t="s">
        <v>32</v>
      </c>
      <c r="C2534" t="s">
        <v>6</v>
      </c>
      <c r="D2534">
        <v>1</v>
      </c>
      <c r="E2534">
        <v>1</v>
      </c>
      <c r="F2534" t="str">
        <f>VLOOKUP(D2534,'RUCA code description'!$K$2:$L$12,2,0)</f>
        <v>Metropolitan</v>
      </c>
    </row>
    <row r="2535" spans="1:6" ht="14.5" customHeight="1">
      <c r="A2535">
        <v>6856</v>
      </c>
      <c r="B2535" t="s">
        <v>32</v>
      </c>
      <c r="C2535" t="s">
        <v>28</v>
      </c>
      <c r="D2535">
        <v>1</v>
      </c>
      <c r="E2535">
        <v>1</v>
      </c>
      <c r="F2535" t="str">
        <f>VLOOKUP(D2535,'RUCA code description'!$K$2:$L$12,2,0)</f>
        <v>Metropolitan</v>
      </c>
    </row>
    <row r="2536" spans="1:6" ht="14.5" customHeight="1">
      <c r="A2536">
        <v>6857</v>
      </c>
      <c r="B2536" t="s">
        <v>32</v>
      </c>
      <c r="C2536" t="s">
        <v>28</v>
      </c>
      <c r="D2536">
        <v>1</v>
      </c>
      <c r="E2536">
        <v>1</v>
      </c>
      <c r="F2536" t="str">
        <f>VLOOKUP(D2536,'RUCA code description'!$K$2:$L$12,2,0)</f>
        <v>Metropolitan</v>
      </c>
    </row>
    <row r="2537" spans="1:6" ht="14.5" customHeight="1">
      <c r="A2537">
        <v>6858</v>
      </c>
      <c r="B2537" t="s">
        <v>32</v>
      </c>
      <c r="C2537" t="s">
        <v>28</v>
      </c>
      <c r="D2537">
        <v>1</v>
      </c>
      <c r="E2537">
        <v>1</v>
      </c>
      <c r="F2537" t="str">
        <f>VLOOKUP(D2537,'RUCA code description'!$K$2:$L$12,2,0)</f>
        <v>Metropolitan</v>
      </c>
    </row>
    <row r="2538" spans="1:6" ht="14.5" customHeight="1">
      <c r="A2538">
        <v>6860</v>
      </c>
      <c r="B2538" t="s">
        <v>32</v>
      </c>
      <c r="C2538" t="s">
        <v>28</v>
      </c>
      <c r="D2538">
        <v>1</v>
      </c>
      <c r="E2538">
        <v>1</v>
      </c>
      <c r="F2538" t="str">
        <f>VLOOKUP(D2538,'RUCA code description'!$K$2:$L$12,2,0)</f>
        <v>Metropolitan</v>
      </c>
    </row>
    <row r="2539" spans="1:6" ht="14.5" customHeight="1">
      <c r="A2539">
        <v>6870</v>
      </c>
      <c r="B2539" t="s">
        <v>32</v>
      </c>
      <c r="C2539" t="s">
        <v>6</v>
      </c>
      <c r="D2539">
        <v>1</v>
      </c>
      <c r="E2539">
        <v>1</v>
      </c>
      <c r="F2539" t="str">
        <f>VLOOKUP(D2539,'RUCA code description'!$K$2:$L$12,2,0)</f>
        <v>Metropolitan</v>
      </c>
    </row>
    <row r="2540" spans="1:6" ht="14.5" customHeight="1">
      <c r="A2540">
        <v>6875</v>
      </c>
      <c r="B2540" t="s">
        <v>32</v>
      </c>
      <c r="C2540" t="s">
        <v>28</v>
      </c>
      <c r="D2540">
        <v>2</v>
      </c>
      <c r="E2540">
        <v>2</v>
      </c>
      <c r="F2540" t="str">
        <f>VLOOKUP(D2540,'RUCA code description'!$K$2:$L$12,2,0)</f>
        <v>Metropolitan</v>
      </c>
    </row>
    <row r="2541" spans="1:6" ht="14.5" customHeight="1">
      <c r="A2541">
        <v>6876</v>
      </c>
      <c r="B2541" t="s">
        <v>32</v>
      </c>
      <c r="C2541" t="s">
        <v>28</v>
      </c>
      <c r="D2541">
        <v>2</v>
      </c>
      <c r="E2541">
        <v>2</v>
      </c>
      <c r="F2541" t="str">
        <f>VLOOKUP(D2541,'RUCA code description'!$K$2:$L$12,2,0)</f>
        <v>Metropolitan</v>
      </c>
    </row>
    <row r="2542" spans="1:6" ht="14.5" customHeight="1">
      <c r="A2542">
        <v>6877</v>
      </c>
      <c r="B2542" t="s">
        <v>32</v>
      </c>
      <c r="C2542" t="s">
        <v>6</v>
      </c>
      <c r="D2542">
        <v>1</v>
      </c>
      <c r="E2542">
        <v>1</v>
      </c>
      <c r="F2542" t="str">
        <f>VLOOKUP(D2542,'RUCA code description'!$K$2:$L$12,2,0)</f>
        <v>Metropolitan</v>
      </c>
    </row>
    <row r="2543" spans="1:6" ht="14.5" customHeight="1">
      <c r="A2543">
        <v>6878</v>
      </c>
      <c r="B2543" t="s">
        <v>32</v>
      </c>
      <c r="C2543" t="s">
        <v>6</v>
      </c>
      <c r="D2543">
        <v>1</v>
      </c>
      <c r="E2543">
        <v>1</v>
      </c>
      <c r="F2543" t="str">
        <f>VLOOKUP(D2543,'RUCA code description'!$K$2:$L$12,2,0)</f>
        <v>Metropolitan</v>
      </c>
    </row>
    <row r="2544" spans="1:6" ht="14.5" customHeight="1">
      <c r="A2544">
        <v>6879</v>
      </c>
      <c r="B2544" t="s">
        <v>32</v>
      </c>
      <c r="C2544" t="s">
        <v>28</v>
      </c>
      <c r="D2544">
        <v>1</v>
      </c>
      <c r="E2544">
        <v>1</v>
      </c>
      <c r="F2544" t="str">
        <f>VLOOKUP(D2544,'RUCA code description'!$K$2:$L$12,2,0)</f>
        <v>Metropolitan</v>
      </c>
    </row>
    <row r="2545" spans="1:6" ht="14.5" customHeight="1">
      <c r="A2545">
        <v>6880</v>
      </c>
      <c r="B2545" t="s">
        <v>32</v>
      </c>
      <c r="C2545" t="s">
        <v>6</v>
      </c>
      <c r="D2545">
        <v>1</v>
      </c>
      <c r="E2545">
        <v>1</v>
      </c>
      <c r="F2545" t="str">
        <f>VLOOKUP(D2545,'RUCA code description'!$K$2:$L$12,2,0)</f>
        <v>Metropolitan</v>
      </c>
    </row>
    <row r="2546" spans="1:6" ht="14.5" customHeight="1">
      <c r="A2546">
        <v>6881</v>
      </c>
      <c r="B2546" t="s">
        <v>32</v>
      </c>
      <c r="C2546" t="s">
        <v>28</v>
      </c>
      <c r="D2546">
        <v>1</v>
      </c>
      <c r="E2546">
        <v>1</v>
      </c>
      <c r="F2546" t="str">
        <f>VLOOKUP(D2546,'RUCA code description'!$K$2:$L$12,2,0)</f>
        <v>Metropolitan</v>
      </c>
    </row>
    <row r="2547" spans="1:6" ht="14.5" customHeight="1">
      <c r="A2547">
        <v>6883</v>
      </c>
      <c r="B2547" t="s">
        <v>32</v>
      </c>
      <c r="C2547" t="s">
        <v>6</v>
      </c>
      <c r="D2547">
        <v>1</v>
      </c>
      <c r="E2547">
        <v>1</v>
      </c>
      <c r="F2547" t="str">
        <f>VLOOKUP(D2547,'RUCA code description'!$K$2:$L$12,2,0)</f>
        <v>Metropolitan</v>
      </c>
    </row>
    <row r="2548" spans="1:6" ht="14.5" customHeight="1">
      <c r="A2548">
        <v>6888</v>
      </c>
      <c r="B2548" t="s">
        <v>32</v>
      </c>
      <c r="C2548" t="s">
        <v>28</v>
      </c>
      <c r="D2548">
        <v>1</v>
      </c>
      <c r="E2548">
        <v>1</v>
      </c>
      <c r="F2548" t="str">
        <f>VLOOKUP(D2548,'RUCA code description'!$K$2:$L$12,2,0)</f>
        <v>Metropolitan</v>
      </c>
    </row>
    <row r="2549" spans="1:6" ht="14.5" customHeight="1">
      <c r="A2549">
        <v>6889</v>
      </c>
      <c r="B2549" t="s">
        <v>32</v>
      </c>
      <c r="C2549" t="s">
        <v>28</v>
      </c>
      <c r="D2549">
        <v>1</v>
      </c>
      <c r="E2549">
        <v>1</v>
      </c>
      <c r="F2549" t="str">
        <f>VLOOKUP(D2549,'RUCA code description'!$K$2:$L$12,2,0)</f>
        <v>Metropolitan</v>
      </c>
    </row>
    <row r="2550" spans="1:6" ht="14.5" customHeight="1">
      <c r="A2550">
        <v>6890</v>
      </c>
      <c r="B2550" t="s">
        <v>32</v>
      </c>
      <c r="C2550" t="s">
        <v>6</v>
      </c>
      <c r="D2550">
        <v>1</v>
      </c>
      <c r="E2550">
        <v>1</v>
      </c>
      <c r="F2550" t="str">
        <f>VLOOKUP(D2550,'RUCA code description'!$K$2:$L$12,2,0)</f>
        <v>Metropolitan</v>
      </c>
    </row>
    <row r="2551" spans="1:6" ht="14.5" customHeight="1">
      <c r="A2551">
        <v>6896</v>
      </c>
      <c r="B2551" t="s">
        <v>32</v>
      </c>
      <c r="C2551" t="s">
        <v>6</v>
      </c>
      <c r="D2551">
        <v>2</v>
      </c>
      <c r="E2551">
        <v>2</v>
      </c>
      <c r="F2551" t="str">
        <f>VLOOKUP(D2551,'RUCA code description'!$K$2:$L$12,2,0)</f>
        <v>Metropolitan</v>
      </c>
    </row>
    <row r="2552" spans="1:6" ht="14.5" customHeight="1">
      <c r="A2552">
        <v>6897</v>
      </c>
      <c r="B2552" t="s">
        <v>32</v>
      </c>
      <c r="C2552" t="s">
        <v>6</v>
      </c>
      <c r="D2552">
        <v>1</v>
      </c>
      <c r="E2552">
        <v>1</v>
      </c>
      <c r="F2552" t="str">
        <f>VLOOKUP(D2552,'RUCA code description'!$K$2:$L$12,2,0)</f>
        <v>Metropolitan</v>
      </c>
    </row>
    <row r="2553" spans="1:6" ht="14.5" customHeight="1">
      <c r="A2553">
        <v>6901</v>
      </c>
      <c r="B2553" t="s">
        <v>32</v>
      </c>
      <c r="C2553" t="s">
        <v>6</v>
      </c>
      <c r="D2553">
        <v>1</v>
      </c>
      <c r="E2553">
        <v>1</v>
      </c>
      <c r="F2553" t="str">
        <f>VLOOKUP(D2553,'RUCA code description'!$K$2:$L$12,2,0)</f>
        <v>Metropolitan</v>
      </c>
    </row>
    <row r="2554" spans="1:6" ht="14.5" customHeight="1">
      <c r="A2554">
        <v>6902</v>
      </c>
      <c r="B2554" t="s">
        <v>32</v>
      </c>
      <c r="C2554" t="s">
        <v>6</v>
      </c>
      <c r="D2554">
        <v>1</v>
      </c>
      <c r="E2554">
        <v>1</v>
      </c>
      <c r="F2554" t="str">
        <f>VLOOKUP(D2554,'RUCA code description'!$K$2:$L$12,2,0)</f>
        <v>Metropolitan</v>
      </c>
    </row>
    <row r="2555" spans="1:6" ht="14.5" customHeight="1">
      <c r="A2555">
        <v>6903</v>
      </c>
      <c r="B2555" t="s">
        <v>32</v>
      </c>
      <c r="C2555" t="s">
        <v>6</v>
      </c>
      <c r="D2555">
        <v>1</v>
      </c>
      <c r="E2555">
        <v>1</v>
      </c>
      <c r="F2555" t="str">
        <f>VLOOKUP(D2555,'RUCA code description'!$K$2:$L$12,2,0)</f>
        <v>Metropolitan</v>
      </c>
    </row>
    <row r="2556" spans="1:6" ht="14.5" customHeight="1">
      <c r="A2556">
        <v>6904</v>
      </c>
      <c r="B2556" t="s">
        <v>32</v>
      </c>
      <c r="C2556" t="s">
        <v>28</v>
      </c>
      <c r="D2556">
        <v>1</v>
      </c>
      <c r="E2556">
        <v>1</v>
      </c>
      <c r="F2556" t="str">
        <f>VLOOKUP(D2556,'RUCA code description'!$K$2:$L$12,2,0)</f>
        <v>Metropolitan</v>
      </c>
    </row>
    <row r="2557" spans="1:6" ht="14.5" customHeight="1">
      <c r="A2557">
        <v>6905</v>
      </c>
      <c r="B2557" t="s">
        <v>32</v>
      </c>
      <c r="C2557" t="s">
        <v>6</v>
      </c>
      <c r="D2557">
        <v>1</v>
      </c>
      <c r="E2557">
        <v>1</v>
      </c>
      <c r="F2557" t="str">
        <f>VLOOKUP(D2557,'RUCA code description'!$K$2:$L$12,2,0)</f>
        <v>Metropolitan</v>
      </c>
    </row>
    <row r="2558" spans="1:6" ht="14.5" customHeight="1">
      <c r="A2558">
        <v>6906</v>
      </c>
      <c r="B2558" t="s">
        <v>32</v>
      </c>
      <c r="C2558" t="s">
        <v>6</v>
      </c>
      <c r="D2558">
        <v>1</v>
      </c>
      <c r="E2558">
        <v>1</v>
      </c>
      <c r="F2558" t="str">
        <f>VLOOKUP(D2558,'RUCA code description'!$K$2:$L$12,2,0)</f>
        <v>Metropolitan</v>
      </c>
    </row>
    <row r="2559" spans="1:6" ht="14.5" customHeight="1">
      <c r="A2559">
        <v>6907</v>
      </c>
      <c r="B2559" t="s">
        <v>32</v>
      </c>
      <c r="C2559" t="s">
        <v>6</v>
      </c>
      <c r="D2559">
        <v>1</v>
      </c>
      <c r="E2559">
        <v>1</v>
      </c>
      <c r="F2559" t="str">
        <f>VLOOKUP(D2559,'RUCA code description'!$K$2:$L$12,2,0)</f>
        <v>Metropolitan</v>
      </c>
    </row>
    <row r="2560" spans="1:6" ht="14.5" customHeight="1">
      <c r="A2560">
        <v>6910</v>
      </c>
      <c r="B2560" t="s">
        <v>32</v>
      </c>
      <c r="C2560" t="s">
        <v>28</v>
      </c>
      <c r="D2560">
        <v>1</v>
      </c>
      <c r="E2560">
        <v>1</v>
      </c>
      <c r="F2560" t="str">
        <f>VLOOKUP(D2560,'RUCA code description'!$K$2:$L$12,2,0)</f>
        <v>Metropolitan</v>
      </c>
    </row>
    <row r="2561" spans="1:6" ht="14.5" customHeight="1">
      <c r="A2561">
        <v>6911</v>
      </c>
      <c r="B2561" t="s">
        <v>32</v>
      </c>
      <c r="C2561" t="s">
        <v>28</v>
      </c>
      <c r="D2561">
        <v>1</v>
      </c>
      <c r="E2561">
        <v>1</v>
      </c>
      <c r="F2561" t="str">
        <f>VLOOKUP(D2561,'RUCA code description'!$K$2:$L$12,2,0)</f>
        <v>Metropolitan</v>
      </c>
    </row>
    <row r="2562" spans="1:6" ht="14.5" customHeight="1">
      <c r="A2562">
        <v>6912</v>
      </c>
      <c r="B2562" t="s">
        <v>32</v>
      </c>
      <c r="C2562" t="s">
        <v>28</v>
      </c>
      <c r="D2562">
        <v>1</v>
      </c>
      <c r="E2562">
        <v>1</v>
      </c>
      <c r="F2562" t="str">
        <f>VLOOKUP(D2562,'RUCA code description'!$K$2:$L$12,2,0)</f>
        <v>Metropolitan</v>
      </c>
    </row>
    <row r="2563" spans="1:6" ht="14.5" customHeight="1">
      <c r="A2563">
        <v>6913</v>
      </c>
      <c r="B2563" t="s">
        <v>32</v>
      </c>
      <c r="C2563" t="s">
        <v>28</v>
      </c>
      <c r="D2563">
        <v>1</v>
      </c>
      <c r="E2563">
        <v>1</v>
      </c>
      <c r="F2563" t="str">
        <f>VLOOKUP(D2563,'RUCA code description'!$K$2:$L$12,2,0)</f>
        <v>Metropolitan</v>
      </c>
    </row>
    <row r="2564" spans="1:6" ht="14.5" customHeight="1">
      <c r="A2564">
        <v>6914</v>
      </c>
      <c r="B2564" t="s">
        <v>32</v>
      </c>
      <c r="C2564" t="s">
        <v>28</v>
      </c>
      <c r="D2564">
        <v>1</v>
      </c>
      <c r="E2564">
        <v>1</v>
      </c>
      <c r="F2564" t="str">
        <f>VLOOKUP(D2564,'RUCA code description'!$K$2:$L$12,2,0)</f>
        <v>Metropolitan</v>
      </c>
    </row>
    <row r="2565" spans="1:6" ht="14.5" customHeight="1">
      <c r="A2565">
        <v>6926</v>
      </c>
      <c r="B2565" t="s">
        <v>32</v>
      </c>
      <c r="C2565" t="s">
        <v>28</v>
      </c>
      <c r="D2565">
        <v>1</v>
      </c>
      <c r="E2565">
        <v>1</v>
      </c>
      <c r="F2565" t="str">
        <f>VLOOKUP(D2565,'RUCA code description'!$K$2:$L$12,2,0)</f>
        <v>Metropolitan</v>
      </c>
    </row>
    <row r="2566" spans="1:6" ht="14.5" customHeight="1">
      <c r="A2566">
        <v>6927</v>
      </c>
      <c r="B2566" t="s">
        <v>32</v>
      </c>
      <c r="C2566" t="s">
        <v>28</v>
      </c>
      <c r="D2566">
        <v>1</v>
      </c>
      <c r="E2566">
        <v>1</v>
      </c>
      <c r="F2566" t="str">
        <f>VLOOKUP(D2566,'RUCA code description'!$K$2:$L$12,2,0)</f>
        <v>Metropolitan</v>
      </c>
    </row>
    <row r="2567" spans="1:6" ht="14.5" customHeight="1">
      <c r="A2567">
        <v>7001</v>
      </c>
      <c r="B2567" t="s">
        <v>33</v>
      </c>
      <c r="C2567" t="s">
        <v>6</v>
      </c>
      <c r="D2567">
        <v>1</v>
      </c>
      <c r="E2567">
        <v>1</v>
      </c>
      <c r="F2567" t="str">
        <f>VLOOKUP(D2567,'RUCA code description'!$K$2:$L$12,2,0)</f>
        <v>Metropolitan</v>
      </c>
    </row>
    <row r="2568" spans="1:6" ht="14.5" customHeight="1">
      <c r="A2568">
        <v>7002</v>
      </c>
      <c r="B2568" t="s">
        <v>33</v>
      </c>
      <c r="C2568" t="s">
        <v>6</v>
      </c>
      <c r="D2568">
        <v>1</v>
      </c>
      <c r="E2568">
        <v>1</v>
      </c>
      <c r="F2568" t="str">
        <f>VLOOKUP(D2568,'RUCA code description'!$K$2:$L$12,2,0)</f>
        <v>Metropolitan</v>
      </c>
    </row>
    <row r="2569" spans="1:6" ht="14.5" customHeight="1">
      <c r="A2569">
        <v>7003</v>
      </c>
      <c r="B2569" t="s">
        <v>33</v>
      </c>
      <c r="C2569" t="s">
        <v>6</v>
      </c>
      <c r="D2569">
        <v>1</v>
      </c>
      <c r="E2569">
        <v>1</v>
      </c>
      <c r="F2569" t="str">
        <f>VLOOKUP(D2569,'RUCA code description'!$K$2:$L$12,2,0)</f>
        <v>Metropolitan</v>
      </c>
    </row>
    <row r="2570" spans="1:6" ht="14.5" customHeight="1">
      <c r="A2570">
        <v>7004</v>
      </c>
      <c r="B2570" t="s">
        <v>33</v>
      </c>
      <c r="C2570" t="s">
        <v>6</v>
      </c>
      <c r="D2570">
        <v>1</v>
      </c>
      <c r="E2570">
        <v>1</v>
      </c>
      <c r="F2570" t="str">
        <f>VLOOKUP(D2570,'RUCA code description'!$K$2:$L$12,2,0)</f>
        <v>Metropolitan</v>
      </c>
    </row>
    <row r="2571" spans="1:6" ht="14.5" customHeight="1">
      <c r="A2571">
        <v>7005</v>
      </c>
      <c r="B2571" t="s">
        <v>33</v>
      </c>
      <c r="C2571" t="s">
        <v>6</v>
      </c>
      <c r="D2571">
        <v>1</v>
      </c>
      <c r="E2571">
        <v>1</v>
      </c>
      <c r="F2571" t="str">
        <f>VLOOKUP(D2571,'RUCA code description'!$K$2:$L$12,2,0)</f>
        <v>Metropolitan</v>
      </c>
    </row>
    <row r="2572" spans="1:6" ht="14.5" customHeight="1">
      <c r="A2572">
        <v>7006</v>
      </c>
      <c r="B2572" t="s">
        <v>33</v>
      </c>
      <c r="C2572" t="s">
        <v>6</v>
      </c>
      <c r="D2572">
        <v>1</v>
      </c>
      <c r="E2572">
        <v>1</v>
      </c>
      <c r="F2572" t="str">
        <f>VLOOKUP(D2572,'RUCA code description'!$K$2:$L$12,2,0)</f>
        <v>Metropolitan</v>
      </c>
    </row>
    <row r="2573" spans="1:6" ht="14.5" customHeight="1">
      <c r="A2573">
        <v>7007</v>
      </c>
      <c r="B2573" t="s">
        <v>33</v>
      </c>
      <c r="C2573" t="s">
        <v>28</v>
      </c>
      <c r="D2573">
        <v>1</v>
      </c>
      <c r="E2573">
        <v>1</v>
      </c>
      <c r="F2573" t="str">
        <f>VLOOKUP(D2573,'RUCA code description'!$K$2:$L$12,2,0)</f>
        <v>Metropolitan</v>
      </c>
    </row>
    <row r="2574" spans="1:6" ht="14.5" customHeight="1">
      <c r="A2574">
        <v>7008</v>
      </c>
      <c r="B2574" t="s">
        <v>33</v>
      </c>
      <c r="C2574" t="s">
        <v>6</v>
      </c>
      <c r="D2574">
        <v>1</v>
      </c>
      <c r="E2574">
        <v>1</v>
      </c>
      <c r="F2574" t="str">
        <f>VLOOKUP(D2574,'RUCA code description'!$K$2:$L$12,2,0)</f>
        <v>Metropolitan</v>
      </c>
    </row>
    <row r="2575" spans="1:6" ht="14.5" customHeight="1">
      <c r="A2575">
        <v>7009</v>
      </c>
      <c r="B2575" t="s">
        <v>33</v>
      </c>
      <c r="C2575" t="s">
        <v>6</v>
      </c>
      <c r="D2575">
        <v>1</v>
      </c>
      <c r="E2575">
        <v>1</v>
      </c>
      <c r="F2575" t="str">
        <f>VLOOKUP(D2575,'RUCA code description'!$K$2:$L$12,2,0)</f>
        <v>Metropolitan</v>
      </c>
    </row>
    <row r="2576" spans="1:6" ht="14.5" customHeight="1">
      <c r="A2576">
        <v>7010</v>
      </c>
      <c r="B2576" t="s">
        <v>33</v>
      </c>
      <c r="C2576" t="s">
        <v>6</v>
      </c>
      <c r="D2576">
        <v>1</v>
      </c>
      <c r="E2576">
        <v>1</v>
      </c>
      <c r="F2576" t="str">
        <f>VLOOKUP(D2576,'RUCA code description'!$K$2:$L$12,2,0)</f>
        <v>Metropolitan</v>
      </c>
    </row>
    <row r="2577" spans="1:6" ht="14.5" customHeight="1">
      <c r="A2577">
        <v>7011</v>
      </c>
      <c r="B2577" t="s">
        <v>33</v>
      </c>
      <c r="C2577" t="s">
        <v>6</v>
      </c>
      <c r="D2577">
        <v>1</v>
      </c>
      <c r="E2577">
        <v>1</v>
      </c>
      <c r="F2577" t="str">
        <f>VLOOKUP(D2577,'RUCA code description'!$K$2:$L$12,2,0)</f>
        <v>Metropolitan</v>
      </c>
    </row>
    <row r="2578" spans="1:6" ht="14.5" customHeight="1">
      <c r="A2578">
        <v>7012</v>
      </c>
      <c r="B2578" t="s">
        <v>33</v>
      </c>
      <c r="C2578" t="s">
        <v>6</v>
      </c>
      <c r="D2578">
        <v>1</v>
      </c>
      <c r="E2578">
        <v>1</v>
      </c>
      <c r="F2578" t="str">
        <f>VLOOKUP(D2578,'RUCA code description'!$K$2:$L$12,2,0)</f>
        <v>Metropolitan</v>
      </c>
    </row>
    <row r="2579" spans="1:6" ht="14.5" customHeight="1">
      <c r="A2579">
        <v>7013</v>
      </c>
      <c r="B2579" t="s">
        <v>33</v>
      </c>
      <c r="C2579" t="s">
        <v>6</v>
      </c>
      <c r="D2579">
        <v>1</v>
      </c>
      <c r="E2579">
        <v>1</v>
      </c>
      <c r="F2579" t="str">
        <f>VLOOKUP(D2579,'RUCA code description'!$K$2:$L$12,2,0)</f>
        <v>Metropolitan</v>
      </c>
    </row>
    <row r="2580" spans="1:6" ht="14.5" customHeight="1">
      <c r="A2580">
        <v>7014</v>
      </c>
      <c r="B2580" t="s">
        <v>33</v>
      </c>
      <c r="C2580" t="s">
        <v>6</v>
      </c>
      <c r="D2580">
        <v>1</v>
      </c>
      <c r="E2580">
        <v>1</v>
      </c>
      <c r="F2580" t="str">
        <f>VLOOKUP(D2580,'RUCA code description'!$K$2:$L$12,2,0)</f>
        <v>Metropolitan</v>
      </c>
    </row>
    <row r="2581" spans="1:6" ht="14.5" customHeight="1">
      <c r="A2581">
        <v>7015</v>
      </c>
      <c r="B2581" t="s">
        <v>33</v>
      </c>
      <c r="C2581" t="s">
        <v>28</v>
      </c>
      <c r="D2581">
        <v>1</v>
      </c>
      <c r="E2581">
        <v>1</v>
      </c>
      <c r="F2581" t="str">
        <f>VLOOKUP(D2581,'RUCA code description'!$K$2:$L$12,2,0)</f>
        <v>Metropolitan</v>
      </c>
    </row>
    <row r="2582" spans="1:6" ht="14.5" customHeight="1">
      <c r="A2582">
        <v>7016</v>
      </c>
      <c r="B2582" t="s">
        <v>33</v>
      </c>
      <c r="C2582" t="s">
        <v>6</v>
      </c>
      <c r="D2582">
        <v>1</v>
      </c>
      <c r="E2582">
        <v>1</v>
      </c>
      <c r="F2582" t="str">
        <f>VLOOKUP(D2582,'RUCA code description'!$K$2:$L$12,2,0)</f>
        <v>Metropolitan</v>
      </c>
    </row>
    <row r="2583" spans="1:6" ht="14.5" customHeight="1">
      <c r="A2583">
        <v>7017</v>
      </c>
      <c r="B2583" t="s">
        <v>33</v>
      </c>
      <c r="C2583" t="s">
        <v>6</v>
      </c>
      <c r="D2583">
        <v>1</v>
      </c>
      <c r="E2583">
        <v>1</v>
      </c>
      <c r="F2583" t="str">
        <f>VLOOKUP(D2583,'RUCA code description'!$K$2:$L$12,2,0)</f>
        <v>Metropolitan</v>
      </c>
    </row>
    <row r="2584" spans="1:6" ht="14.5" customHeight="1">
      <c r="A2584">
        <v>7018</v>
      </c>
      <c r="B2584" t="s">
        <v>33</v>
      </c>
      <c r="C2584" t="s">
        <v>6</v>
      </c>
      <c r="D2584">
        <v>1</v>
      </c>
      <c r="E2584">
        <v>1</v>
      </c>
      <c r="F2584" t="str">
        <f>VLOOKUP(D2584,'RUCA code description'!$K$2:$L$12,2,0)</f>
        <v>Metropolitan</v>
      </c>
    </row>
    <row r="2585" spans="1:6" ht="14.5" customHeight="1">
      <c r="A2585">
        <v>7019</v>
      </c>
      <c r="B2585" t="s">
        <v>33</v>
      </c>
      <c r="C2585" t="s">
        <v>28</v>
      </c>
      <c r="D2585">
        <v>1</v>
      </c>
      <c r="E2585">
        <v>1</v>
      </c>
      <c r="F2585" t="str">
        <f>VLOOKUP(D2585,'RUCA code description'!$K$2:$L$12,2,0)</f>
        <v>Metropolitan</v>
      </c>
    </row>
    <row r="2586" spans="1:6" ht="14.5" customHeight="1">
      <c r="A2586">
        <v>7020</v>
      </c>
      <c r="B2586" t="s">
        <v>33</v>
      </c>
      <c r="C2586" t="s">
        <v>6</v>
      </c>
      <c r="D2586">
        <v>1</v>
      </c>
      <c r="E2586">
        <v>1</v>
      </c>
      <c r="F2586" t="str">
        <f>VLOOKUP(D2586,'RUCA code description'!$K$2:$L$12,2,0)</f>
        <v>Metropolitan</v>
      </c>
    </row>
    <row r="2587" spans="1:6" ht="14.5" customHeight="1">
      <c r="A2587">
        <v>7021</v>
      </c>
      <c r="B2587" t="s">
        <v>33</v>
      </c>
      <c r="C2587" t="s">
        <v>6</v>
      </c>
      <c r="D2587">
        <v>1</v>
      </c>
      <c r="E2587">
        <v>1</v>
      </c>
      <c r="F2587" t="str">
        <f>VLOOKUP(D2587,'RUCA code description'!$K$2:$L$12,2,0)</f>
        <v>Metropolitan</v>
      </c>
    </row>
    <row r="2588" spans="1:6" ht="14.5" customHeight="1">
      <c r="A2588">
        <v>7022</v>
      </c>
      <c r="B2588" t="s">
        <v>33</v>
      </c>
      <c r="C2588" t="s">
        <v>6</v>
      </c>
      <c r="D2588">
        <v>1</v>
      </c>
      <c r="E2588">
        <v>1</v>
      </c>
      <c r="F2588" t="str">
        <f>VLOOKUP(D2588,'RUCA code description'!$K$2:$L$12,2,0)</f>
        <v>Metropolitan</v>
      </c>
    </row>
    <row r="2589" spans="1:6" ht="14.5" customHeight="1">
      <c r="A2589">
        <v>7023</v>
      </c>
      <c r="B2589" t="s">
        <v>33</v>
      </c>
      <c r="C2589" t="s">
        <v>6</v>
      </c>
      <c r="D2589">
        <v>1</v>
      </c>
      <c r="E2589">
        <v>1</v>
      </c>
      <c r="F2589" t="str">
        <f>VLOOKUP(D2589,'RUCA code description'!$K$2:$L$12,2,0)</f>
        <v>Metropolitan</v>
      </c>
    </row>
    <row r="2590" spans="1:6" ht="14.5" customHeight="1">
      <c r="A2590">
        <v>7024</v>
      </c>
      <c r="B2590" t="s">
        <v>33</v>
      </c>
      <c r="C2590" t="s">
        <v>6</v>
      </c>
      <c r="D2590">
        <v>1</v>
      </c>
      <c r="E2590">
        <v>1</v>
      </c>
      <c r="F2590" t="str">
        <f>VLOOKUP(D2590,'RUCA code description'!$K$2:$L$12,2,0)</f>
        <v>Metropolitan</v>
      </c>
    </row>
    <row r="2591" spans="1:6" ht="14.5" customHeight="1">
      <c r="A2591">
        <v>7026</v>
      </c>
      <c r="B2591" t="s">
        <v>33</v>
      </c>
      <c r="C2591" t="s">
        <v>6</v>
      </c>
      <c r="D2591">
        <v>1</v>
      </c>
      <c r="E2591">
        <v>1</v>
      </c>
      <c r="F2591" t="str">
        <f>VLOOKUP(D2591,'RUCA code description'!$K$2:$L$12,2,0)</f>
        <v>Metropolitan</v>
      </c>
    </row>
    <row r="2592" spans="1:6" ht="14.5" customHeight="1">
      <c r="A2592">
        <v>7027</v>
      </c>
      <c r="B2592" t="s">
        <v>33</v>
      </c>
      <c r="C2592" t="s">
        <v>6</v>
      </c>
      <c r="D2592">
        <v>1</v>
      </c>
      <c r="E2592">
        <v>1</v>
      </c>
      <c r="F2592" t="str">
        <f>VLOOKUP(D2592,'RUCA code description'!$K$2:$L$12,2,0)</f>
        <v>Metropolitan</v>
      </c>
    </row>
    <row r="2593" spans="1:6" ht="14.5" customHeight="1">
      <c r="A2593">
        <v>7028</v>
      </c>
      <c r="B2593" t="s">
        <v>33</v>
      </c>
      <c r="C2593" t="s">
        <v>6</v>
      </c>
      <c r="D2593">
        <v>1</v>
      </c>
      <c r="E2593">
        <v>1</v>
      </c>
      <c r="F2593" t="str">
        <f>VLOOKUP(D2593,'RUCA code description'!$K$2:$L$12,2,0)</f>
        <v>Metropolitan</v>
      </c>
    </row>
    <row r="2594" spans="1:6" ht="14.5" customHeight="1">
      <c r="A2594">
        <v>7029</v>
      </c>
      <c r="B2594" t="s">
        <v>33</v>
      </c>
      <c r="C2594" t="s">
        <v>6</v>
      </c>
      <c r="D2594">
        <v>1</v>
      </c>
      <c r="E2594">
        <v>1</v>
      </c>
      <c r="F2594" t="str">
        <f>VLOOKUP(D2594,'RUCA code description'!$K$2:$L$12,2,0)</f>
        <v>Metropolitan</v>
      </c>
    </row>
    <row r="2595" spans="1:6" ht="14.5" customHeight="1">
      <c r="A2595">
        <v>7030</v>
      </c>
      <c r="B2595" t="s">
        <v>33</v>
      </c>
      <c r="C2595" t="s">
        <v>6</v>
      </c>
      <c r="D2595">
        <v>1</v>
      </c>
      <c r="E2595">
        <v>1</v>
      </c>
      <c r="F2595" t="str">
        <f>VLOOKUP(D2595,'RUCA code description'!$K$2:$L$12,2,0)</f>
        <v>Metropolitan</v>
      </c>
    </row>
    <row r="2596" spans="1:6" ht="14.5" customHeight="1">
      <c r="A2596">
        <v>7031</v>
      </c>
      <c r="B2596" t="s">
        <v>33</v>
      </c>
      <c r="C2596" t="s">
        <v>6</v>
      </c>
      <c r="D2596">
        <v>1</v>
      </c>
      <c r="E2596">
        <v>1</v>
      </c>
      <c r="F2596" t="str">
        <f>VLOOKUP(D2596,'RUCA code description'!$K$2:$L$12,2,0)</f>
        <v>Metropolitan</v>
      </c>
    </row>
    <row r="2597" spans="1:6" ht="14.5" customHeight="1">
      <c r="A2597">
        <v>7032</v>
      </c>
      <c r="B2597" t="s">
        <v>33</v>
      </c>
      <c r="C2597" t="s">
        <v>6</v>
      </c>
      <c r="D2597">
        <v>1</v>
      </c>
      <c r="E2597">
        <v>1</v>
      </c>
      <c r="F2597" t="str">
        <f>VLOOKUP(D2597,'RUCA code description'!$K$2:$L$12,2,0)</f>
        <v>Metropolitan</v>
      </c>
    </row>
    <row r="2598" spans="1:6" ht="14.5" customHeight="1">
      <c r="A2598">
        <v>7033</v>
      </c>
      <c r="B2598" t="s">
        <v>33</v>
      </c>
      <c r="C2598" t="s">
        <v>6</v>
      </c>
      <c r="D2598">
        <v>1</v>
      </c>
      <c r="E2598">
        <v>1</v>
      </c>
      <c r="F2598" t="str">
        <f>VLOOKUP(D2598,'RUCA code description'!$K$2:$L$12,2,0)</f>
        <v>Metropolitan</v>
      </c>
    </row>
    <row r="2599" spans="1:6" ht="14.5" customHeight="1">
      <c r="A2599">
        <v>7034</v>
      </c>
      <c r="B2599" t="s">
        <v>33</v>
      </c>
      <c r="C2599" t="s">
        <v>6</v>
      </c>
      <c r="D2599">
        <v>1</v>
      </c>
      <c r="E2599">
        <v>1</v>
      </c>
      <c r="F2599" t="str">
        <f>VLOOKUP(D2599,'RUCA code description'!$K$2:$L$12,2,0)</f>
        <v>Metropolitan</v>
      </c>
    </row>
    <row r="2600" spans="1:6" ht="14.5" customHeight="1">
      <c r="A2600">
        <v>7035</v>
      </c>
      <c r="B2600" t="s">
        <v>33</v>
      </c>
      <c r="C2600" t="s">
        <v>6</v>
      </c>
      <c r="D2600">
        <v>1</v>
      </c>
      <c r="E2600">
        <v>1</v>
      </c>
      <c r="F2600" t="str">
        <f>VLOOKUP(D2600,'RUCA code description'!$K$2:$L$12,2,0)</f>
        <v>Metropolitan</v>
      </c>
    </row>
    <row r="2601" spans="1:6" ht="14.5" customHeight="1">
      <c r="A2601">
        <v>7036</v>
      </c>
      <c r="B2601" t="s">
        <v>33</v>
      </c>
      <c r="C2601" t="s">
        <v>6</v>
      </c>
      <c r="D2601">
        <v>1</v>
      </c>
      <c r="E2601">
        <v>1</v>
      </c>
      <c r="F2601" t="str">
        <f>VLOOKUP(D2601,'RUCA code description'!$K$2:$L$12,2,0)</f>
        <v>Metropolitan</v>
      </c>
    </row>
    <row r="2602" spans="1:6" ht="14.5" customHeight="1">
      <c r="A2602">
        <v>7039</v>
      </c>
      <c r="B2602" t="s">
        <v>33</v>
      </c>
      <c r="C2602" t="s">
        <v>6</v>
      </c>
      <c r="D2602">
        <v>1</v>
      </c>
      <c r="E2602">
        <v>1</v>
      </c>
      <c r="F2602" t="str">
        <f>VLOOKUP(D2602,'RUCA code description'!$K$2:$L$12,2,0)</f>
        <v>Metropolitan</v>
      </c>
    </row>
    <row r="2603" spans="1:6" ht="14.5" customHeight="1">
      <c r="A2603">
        <v>7040</v>
      </c>
      <c r="B2603" t="s">
        <v>33</v>
      </c>
      <c r="C2603" t="s">
        <v>6</v>
      </c>
      <c r="D2603">
        <v>1</v>
      </c>
      <c r="E2603">
        <v>1</v>
      </c>
      <c r="F2603" t="str">
        <f>VLOOKUP(D2603,'RUCA code description'!$K$2:$L$12,2,0)</f>
        <v>Metropolitan</v>
      </c>
    </row>
    <row r="2604" spans="1:6" ht="14.5" customHeight="1">
      <c r="A2604">
        <v>7041</v>
      </c>
      <c r="B2604" t="s">
        <v>33</v>
      </c>
      <c r="C2604" t="s">
        <v>6</v>
      </c>
      <c r="D2604">
        <v>1</v>
      </c>
      <c r="E2604">
        <v>1</v>
      </c>
      <c r="F2604" t="str">
        <f>VLOOKUP(D2604,'RUCA code description'!$K$2:$L$12,2,0)</f>
        <v>Metropolitan</v>
      </c>
    </row>
    <row r="2605" spans="1:6" ht="14.5" customHeight="1">
      <c r="A2605">
        <v>7042</v>
      </c>
      <c r="B2605" t="s">
        <v>33</v>
      </c>
      <c r="C2605" t="s">
        <v>6</v>
      </c>
      <c r="D2605">
        <v>1</v>
      </c>
      <c r="E2605">
        <v>1</v>
      </c>
      <c r="F2605" t="str">
        <f>VLOOKUP(D2605,'RUCA code description'!$K$2:$L$12,2,0)</f>
        <v>Metropolitan</v>
      </c>
    </row>
    <row r="2606" spans="1:6" ht="14.5" customHeight="1">
      <c r="A2606">
        <v>7043</v>
      </c>
      <c r="B2606" t="s">
        <v>33</v>
      </c>
      <c r="C2606" t="s">
        <v>6</v>
      </c>
      <c r="D2606">
        <v>1</v>
      </c>
      <c r="E2606">
        <v>1</v>
      </c>
      <c r="F2606" t="str">
        <f>VLOOKUP(D2606,'RUCA code description'!$K$2:$L$12,2,0)</f>
        <v>Metropolitan</v>
      </c>
    </row>
    <row r="2607" spans="1:6" ht="14.5" customHeight="1">
      <c r="A2607">
        <v>7044</v>
      </c>
      <c r="B2607" t="s">
        <v>33</v>
      </c>
      <c r="C2607" t="s">
        <v>6</v>
      </c>
      <c r="D2607">
        <v>1</v>
      </c>
      <c r="E2607">
        <v>1</v>
      </c>
      <c r="F2607" t="str">
        <f>VLOOKUP(D2607,'RUCA code description'!$K$2:$L$12,2,0)</f>
        <v>Metropolitan</v>
      </c>
    </row>
    <row r="2608" spans="1:6" ht="14.5" customHeight="1">
      <c r="A2608">
        <v>7045</v>
      </c>
      <c r="B2608" t="s">
        <v>33</v>
      </c>
      <c r="C2608" t="s">
        <v>6</v>
      </c>
      <c r="D2608">
        <v>1</v>
      </c>
      <c r="E2608">
        <v>1</v>
      </c>
      <c r="F2608" t="str">
        <f>VLOOKUP(D2608,'RUCA code description'!$K$2:$L$12,2,0)</f>
        <v>Metropolitan</v>
      </c>
    </row>
    <row r="2609" spans="1:6" ht="14.5" customHeight="1">
      <c r="A2609">
        <v>7046</v>
      </c>
      <c r="B2609" t="s">
        <v>33</v>
      </c>
      <c r="C2609" t="s">
        <v>6</v>
      </c>
      <c r="D2609">
        <v>1</v>
      </c>
      <c r="E2609">
        <v>1</v>
      </c>
      <c r="F2609" t="str">
        <f>VLOOKUP(D2609,'RUCA code description'!$K$2:$L$12,2,0)</f>
        <v>Metropolitan</v>
      </c>
    </row>
    <row r="2610" spans="1:6" ht="14.5" customHeight="1">
      <c r="A2610">
        <v>7047</v>
      </c>
      <c r="B2610" t="s">
        <v>33</v>
      </c>
      <c r="C2610" t="s">
        <v>6</v>
      </c>
      <c r="D2610">
        <v>1</v>
      </c>
      <c r="E2610">
        <v>1</v>
      </c>
      <c r="F2610" t="str">
        <f>VLOOKUP(D2610,'RUCA code description'!$K$2:$L$12,2,0)</f>
        <v>Metropolitan</v>
      </c>
    </row>
    <row r="2611" spans="1:6" ht="14.5" customHeight="1">
      <c r="A2611">
        <v>7050</v>
      </c>
      <c r="B2611" t="s">
        <v>33</v>
      </c>
      <c r="C2611" t="s">
        <v>6</v>
      </c>
      <c r="D2611">
        <v>1</v>
      </c>
      <c r="E2611">
        <v>1</v>
      </c>
      <c r="F2611" t="str">
        <f>VLOOKUP(D2611,'RUCA code description'!$K$2:$L$12,2,0)</f>
        <v>Metropolitan</v>
      </c>
    </row>
    <row r="2612" spans="1:6" ht="14.5" customHeight="1">
      <c r="A2612">
        <v>7051</v>
      </c>
      <c r="B2612" t="s">
        <v>33</v>
      </c>
      <c r="C2612" t="s">
        <v>28</v>
      </c>
      <c r="D2612">
        <v>1</v>
      </c>
      <c r="E2612">
        <v>1</v>
      </c>
      <c r="F2612" t="str">
        <f>VLOOKUP(D2612,'RUCA code description'!$K$2:$L$12,2,0)</f>
        <v>Metropolitan</v>
      </c>
    </row>
    <row r="2613" spans="1:6" ht="14.5" customHeight="1">
      <c r="A2613">
        <v>7052</v>
      </c>
      <c r="B2613" t="s">
        <v>33</v>
      </c>
      <c r="C2613" t="s">
        <v>6</v>
      </c>
      <c r="D2613">
        <v>1</v>
      </c>
      <c r="E2613">
        <v>1</v>
      </c>
      <c r="F2613" t="str">
        <f>VLOOKUP(D2613,'RUCA code description'!$K$2:$L$12,2,0)</f>
        <v>Metropolitan</v>
      </c>
    </row>
    <row r="2614" spans="1:6" ht="14.5" customHeight="1">
      <c r="A2614">
        <v>7054</v>
      </c>
      <c r="B2614" t="s">
        <v>33</v>
      </c>
      <c r="C2614" t="s">
        <v>6</v>
      </c>
      <c r="D2614">
        <v>1</v>
      </c>
      <c r="E2614">
        <v>1</v>
      </c>
      <c r="F2614" t="str">
        <f>VLOOKUP(D2614,'RUCA code description'!$K$2:$L$12,2,0)</f>
        <v>Metropolitan</v>
      </c>
    </row>
    <row r="2615" spans="1:6" ht="14.5" customHeight="1">
      <c r="A2615">
        <v>7055</v>
      </c>
      <c r="B2615" t="s">
        <v>33</v>
      </c>
      <c r="C2615" t="s">
        <v>6</v>
      </c>
      <c r="D2615">
        <v>1</v>
      </c>
      <c r="E2615">
        <v>1</v>
      </c>
      <c r="F2615" t="str">
        <f>VLOOKUP(D2615,'RUCA code description'!$K$2:$L$12,2,0)</f>
        <v>Metropolitan</v>
      </c>
    </row>
    <row r="2616" spans="1:6" ht="14.5" customHeight="1">
      <c r="A2616">
        <v>7057</v>
      </c>
      <c r="B2616" t="s">
        <v>33</v>
      </c>
      <c r="C2616" t="s">
        <v>6</v>
      </c>
      <c r="D2616">
        <v>1</v>
      </c>
      <c r="E2616">
        <v>1</v>
      </c>
      <c r="F2616" t="str">
        <f>VLOOKUP(D2616,'RUCA code description'!$K$2:$L$12,2,0)</f>
        <v>Metropolitan</v>
      </c>
    </row>
    <row r="2617" spans="1:6" ht="14.5" customHeight="1">
      <c r="A2617">
        <v>7058</v>
      </c>
      <c r="B2617" t="s">
        <v>33</v>
      </c>
      <c r="C2617" t="s">
        <v>6</v>
      </c>
      <c r="D2617">
        <v>1</v>
      </c>
      <c r="E2617">
        <v>1</v>
      </c>
      <c r="F2617" t="str">
        <f>VLOOKUP(D2617,'RUCA code description'!$K$2:$L$12,2,0)</f>
        <v>Metropolitan</v>
      </c>
    </row>
    <row r="2618" spans="1:6" ht="14.5" customHeight="1">
      <c r="A2618">
        <v>7059</v>
      </c>
      <c r="B2618" t="s">
        <v>33</v>
      </c>
      <c r="C2618" t="s">
        <v>6</v>
      </c>
      <c r="D2618">
        <v>1</v>
      </c>
      <c r="E2618">
        <v>1</v>
      </c>
      <c r="F2618" t="str">
        <f>VLOOKUP(D2618,'RUCA code description'!$K$2:$L$12,2,0)</f>
        <v>Metropolitan</v>
      </c>
    </row>
    <row r="2619" spans="1:6" ht="14.5" customHeight="1">
      <c r="A2619">
        <v>7060</v>
      </c>
      <c r="B2619" t="s">
        <v>33</v>
      </c>
      <c r="C2619" t="s">
        <v>6</v>
      </c>
      <c r="D2619">
        <v>1</v>
      </c>
      <c r="E2619">
        <v>1</v>
      </c>
      <c r="F2619" t="str">
        <f>VLOOKUP(D2619,'RUCA code description'!$K$2:$L$12,2,0)</f>
        <v>Metropolitan</v>
      </c>
    </row>
    <row r="2620" spans="1:6" ht="14.5" customHeight="1">
      <c r="A2620">
        <v>7061</v>
      </c>
      <c r="B2620" t="s">
        <v>33</v>
      </c>
      <c r="C2620" t="s">
        <v>28</v>
      </c>
      <c r="D2620">
        <v>1</v>
      </c>
      <c r="E2620">
        <v>1</v>
      </c>
      <c r="F2620" t="str">
        <f>VLOOKUP(D2620,'RUCA code description'!$K$2:$L$12,2,0)</f>
        <v>Metropolitan</v>
      </c>
    </row>
    <row r="2621" spans="1:6" ht="14.5" customHeight="1">
      <c r="A2621">
        <v>7062</v>
      </c>
      <c r="B2621" t="s">
        <v>33</v>
      </c>
      <c r="C2621" t="s">
        <v>6</v>
      </c>
      <c r="D2621">
        <v>1</v>
      </c>
      <c r="E2621">
        <v>1</v>
      </c>
      <c r="F2621" t="str">
        <f>VLOOKUP(D2621,'RUCA code description'!$K$2:$L$12,2,0)</f>
        <v>Metropolitan</v>
      </c>
    </row>
    <row r="2622" spans="1:6" ht="14.5" customHeight="1">
      <c r="A2622">
        <v>7063</v>
      </c>
      <c r="B2622" t="s">
        <v>33</v>
      </c>
      <c r="C2622" t="s">
        <v>6</v>
      </c>
      <c r="D2622">
        <v>1</v>
      </c>
      <c r="E2622">
        <v>1</v>
      </c>
      <c r="F2622" t="str">
        <f>VLOOKUP(D2622,'RUCA code description'!$K$2:$L$12,2,0)</f>
        <v>Metropolitan</v>
      </c>
    </row>
    <row r="2623" spans="1:6" ht="14.5" customHeight="1">
      <c r="A2623">
        <v>7064</v>
      </c>
      <c r="B2623" t="s">
        <v>33</v>
      </c>
      <c r="C2623" t="s">
        <v>6</v>
      </c>
      <c r="D2623">
        <v>1</v>
      </c>
      <c r="E2623">
        <v>1</v>
      </c>
      <c r="F2623" t="str">
        <f>VLOOKUP(D2623,'RUCA code description'!$K$2:$L$12,2,0)</f>
        <v>Metropolitan</v>
      </c>
    </row>
    <row r="2624" spans="1:6" ht="14.5" customHeight="1">
      <c r="A2624">
        <v>7065</v>
      </c>
      <c r="B2624" t="s">
        <v>33</v>
      </c>
      <c r="C2624" t="s">
        <v>6</v>
      </c>
      <c r="D2624">
        <v>1</v>
      </c>
      <c r="E2624">
        <v>1</v>
      </c>
      <c r="F2624" t="str">
        <f>VLOOKUP(D2624,'RUCA code description'!$K$2:$L$12,2,0)</f>
        <v>Metropolitan</v>
      </c>
    </row>
    <row r="2625" spans="1:6" ht="14.5" customHeight="1">
      <c r="A2625">
        <v>7066</v>
      </c>
      <c r="B2625" t="s">
        <v>33</v>
      </c>
      <c r="C2625" t="s">
        <v>6</v>
      </c>
      <c r="D2625">
        <v>1</v>
      </c>
      <c r="E2625">
        <v>1</v>
      </c>
      <c r="F2625" t="str">
        <f>VLOOKUP(D2625,'RUCA code description'!$K$2:$L$12,2,0)</f>
        <v>Metropolitan</v>
      </c>
    </row>
    <row r="2626" spans="1:6" ht="14.5" customHeight="1">
      <c r="A2626">
        <v>7067</v>
      </c>
      <c r="B2626" t="s">
        <v>33</v>
      </c>
      <c r="C2626" t="s">
        <v>6</v>
      </c>
      <c r="D2626">
        <v>1</v>
      </c>
      <c r="E2626">
        <v>1</v>
      </c>
      <c r="F2626" t="str">
        <f>VLOOKUP(D2626,'RUCA code description'!$K$2:$L$12,2,0)</f>
        <v>Metropolitan</v>
      </c>
    </row>
    <row r="2627" spans="1:6" ht="14.5" customHeight="1">
      <c r="A2627">
        <v>7068</v>
      </c>
      <c r="B2627" t="s">
        <v>33</v>
      </c>
      <c r="C2627" t="s">
        <v>6</v>
      </c>
      <c r="D2627">
        <v>1</v>
      </c>
      <c r="E2627">
        <v>1</v>
      </c>
      <c r="F2627" t="str">
        <f>VLOOKUP(D2627,'RUCA code description'!$K$2:$L$12,2,0)</f>
        <v>Metropolitan</v>
      </c>
    </row>
    <row r="2628" spans="1:6" ht="14.5" customHeight="1">
      <c r="A2628">
        <v>7069</v>
      </c>
      <c r="B2628" t="s">
        <v>33</v>
      </c>
      <c r="C2628" t="s">
        <v>6</v>
      </c>
      <c r="D2628">
        <v>1</v>
      </c>
      <c r="E2628">
        <v>1</v>
      </c>
      <c r="F2628" t="str">
        <f>VLOOKUP(D2628,'RUCA code description'!$K$2:$L$12,2,0)</f>
        <v>Metropolitan</v>
      </c>
    </row>
    <row r="2629" spans="1:6" ht="14.5" customHeight="1">
      <c r="A2629">
        <v>7070</v>
      </c>
      <c r="B2629" t="s">
        <v>33</v>
      </c>
      <c r="C2629" t="s">
        <v>6</v>
      </c>
      <c r="D2629">
        <v>1</v>
      </c>
      <c r="E2629">
        <v>1</v>
      </c>
      <c r="F2629" t="str">
        <f>VLOOKUP(D2629,'RUCA code description'!$K$2:$L$12,2,0)</f>
        <v>Metropolitan</v>
      </c>
    </row>
    <row r="2630" spans="1:6" ht="14.5" customHeight="1">
      <c r="A2630">
        <v>7071</v>
      </c>
      <c r="B2630" t="s">
        <v>33</v>
      </c>
      <c r="C2630" t="s">
        <v>6</v>
      </c>
      <c r="D2630">
        <v>1</v>
      </c>
      <c r="E2630">
        <v>1</v>
      </c>
      <c r="F2630" t="str">
        <f>VLOOKUP(D2630,'RUCA code description'!$K$2:$L$12,2,0)</f>
        <v>Metropolitan</v>
      </c>
    </row>
    <row r="2631" spans="1:6" ht="14.5" customHeight="1">
      <c r="A2631">
        <v>7072</v>
      </c>
      <c r="B2631" t="s">
        <v>33</v>
      </c>
      <c r="C2631" t="s">
        <v>6</v>
      </c>
      <c r="D2631">
        <v>1</v>
      </c>
      <c r="E2631">
        <v>1</v>
      </c>
      <c r="F2631" t="str">
        <f>VLOOKUP(D2631,'RUCA code description'!$K$2:$L$12,2,0)</f>
        <v>Metropolitan</v>
      </c>
    </row>
    <row r="2632" spans="1:6" ht="14.5" customHeight="1">
      <c r="A2632">
        <v>7073</v>
      </c>
      <c r="B2632" t="s">
        <v>33</v>
      </c>
      <c r="C2632" t="s">
        <v>6</v>
      </c>
      <c r="D2632">
        <v>1</v>
      </c>
      <c r="E2632">
        <v>1</v>
      </c>
      <c r="F2632" t="str">
        <f>VLOOKUP(D2632,'RUCA code description'!$K$2:$L$12,2,0)</f>
        <v>Metropolitan</v>
      </c>
    </row>
    <row r="2633" spans="1:6" ht="14.5" customHeight="1">
      <c r="A2633">
        <v>7074</v>
      </c>
      <c r="B2633" t="s">
        <v>33</v>
      </c>
      <c r="C2633" t="s">
        <v>6</v>
      </c>
      <c r="D2633">
        <v>1</v>
      </c>
      <c r="E2633">
        <v>1</v>
      </c>
      <c r="F2633" t="str">
        <f>VLOOKUP(D2633,'RUCA code description'!$K$2:$L$12,2,0)</f>
        <v>Metropolitan</v>
      </c>
    </row>
    <row r="2634" spans="1:6" ht="14.5" customHeight="1">
      <c r="A2634">
        <v>7075</v>
      </c>
      <c r="B2634" t="s">
        <v>33</v>
      </c>
      <c r="C2634" t="s">
        <v>6</v>
      </c>
      <c r="D2634">
        <v>1</v>
      </c>
      <c r="E2634">
        <v>1</v>
      </c>
      <c r="F2634" t="str">
        <f>VLOOKUP(D2634,'RUCA code description'!$K$2:$L$12,2,0)</f>
        <v>Metropolitan</v>
      </c>
    </row>
    <row r="2635" spans="1:6" ht="14.5" customHeight="1">
      <c r="A2635">
        <v>7076</v>
      </c>
      <c r="B2635" t="s">
        <v>33</v>
      </c>
      <c r="C2635" t="s">
        <v>6</v>
      </c>
      <c r="D2635">
        <v>1</v>
      </c>
      <c r="E2635">
        <v>1</v>
      </c>
      <c r="F2635" t="str">
        <f>VLOOKUP(D2635,'RUCA code description'!$K$2:$L$12,2,0)</f>
        <v>Metropolitan</v>
      </c>
    </row>
    <row r="2636" spans="1:6" ht="14.5" customHeight="1">
      <c r="A2636">
        <v>7077</v>
      </c>
      <c r="B2636" t="s">
        <v>33</v>
      </c>
      <c r="C2636" t="s">
        <v>6</v>
      </c>
      <c r="D2636">
        <v>1</v>
      </c>
      <c r="E2636">
        <v>1</v>
      </c>
      <c r="F2636" t="str">
        <f>VLOOKUP(D2636,'RUCA code description'!$K$2:$L$12,2,0)</f>
        <v>Metropolitan</v>
      </c>
    </row>
    <row r="2637" spans="1:6" ht="14.5" customHeight="1">
      <c r="A2637">
        <v>7078</v>
      </c>
      <c r="B2637" t="s">
        <v>33</v>
      </c>
      <c r="C2637" t="s">
        <v>6</v>
      </c>
      <c r="D2637">
        <v>1</v>
      </c>
      <c r="E2637">
        <v>1</v>
      </c>
      <c r="F2637" t="str">
        <f>VLOOKUP(D2637,'RUCA code description'!$K$2:$L$12,2,0)</f>
        <v>Metropolitan</v>
      </c>
    </row>
    <row r="2638" spans="1:6" ht="14.5" customHeight="1">
      <c r="A2638">
        <v>7079</v>
      </c>
      <c r="B2638" t="s">
        <v>33</v>
      </c>
      <c r="C2638" t="s">
        <v>6</v>
      </c>
      <c r="D2638">
        <v>1</v>
      </c>
      <c r="E2638">
        <v>1</v>
      </c>
      <c r="F2638" t="str">
        <f>VLOOKUP(D2638,'RUCA code description'!$K$2:$L$12,2,0)</f>
        <v>Metropolitan</v>
      </c>
    </row>
    <row r="2639" spans="1:6" ht="14.5" customHeight="1">
      <c r="A2639">
        <v>7080</v>
      </c>
      <c r="B2639" t="s">
        <v>33</v>
      </c>
      <c r="C2639" t="s">
        <v>6</v>
      </c>
      <c r="D2639">
        <v>1</v>
      </c>
      <c r="E2639">
        <v>1</v>
      </c>
      <c r="F2639" t="str">
        <f>VLOOKUP(D2639,'RUCA code description'!$K$2:$L$12,2,0)</f>
        <v>Metropolitan</v>
      </c>
    </row>
    <row r="2640" spans="1:6" ht="14.5" customHeight="1">
      <c r="A2640">
        <v>7081</v>
      </c>
      <c r="B2640" t="s">
        <v>33</v>
      </c>
      <c r="C2640" t="s">
        <v>6</v>
      </c>
      <c r="D2640">
        <v>1</v>
      </c>
      <c r="E2640">
        <v>1</v>
      </c>
      <c r="F2640" t="str">
        <f>VLOOKUP(D2640,'RUCA code description'!$K$2:$L$12,2,0)</f>
        <v>Metropolitan</v>
      </c>
    </row>
    <row r="2641" spans="1:6" ht="14.5" customHeight="1">
      <c r="A2641">
        <v>7082</v>
      </c>
      <c r="B2641" t="s">
        <v>33</v>
      </c>
      <c r="C2641" t="s">
        <v>6</v>
      </c>
      <c r="D2641">
        <v>1</v>
      </c>
      <c r="E2641">
        <v>1</v>
      </c>
      <c r="F2641" t="str">
        <f>VLOOKUP(D2641,'RUCA code description'!$K$2:$L$12,2,0)</f>
        <v>Metropolitan</v>
      </c>
    </row>
    <row r="2642" spans="1:6" ht="14.5" customHeight="1">
      <c r="A2642">
        <v>7083</v>
      </c>
      <c r="B2642" t="s">
        <v>33</v>
      </c>
      <c r="C2642" t="s">
        <v>6</v>
      </c>
      <c r="D2642">
        <v>1</v>
      </c>
      <c r="E2642">
        <v>1</v>
      </c>
      <c r="F2642" t="str">
        <f>VLOOKUP(D2642,'RUCA code description'!$K$2:$L$12,2,0)</f>
        <v>Metropolitan</v>
      </c>
    </row>
    <row r="2643" spans="1:6" ht="14.5" customHeight="1">
      <c r="A2643">
        <v>7086</v>
      </c>
      <c r="B2643" t="s">
        <v>33</v>
      </c>
      <c r="C2643" t="s">
        <v>6</v>
      </c>
      <c r="D2643">
        <v>1</v>
      </c>
      <c r="E2643">
        <v>1</v>
      </c>
      <c r="F2643" t="str">
        <f>VLOOKUP(D2643,'RUCA code description'!$K$2:$L$12,2,0)</f>
        <v>Metropolitan</v>
      </c>
    </row>
    <row r="2644" spans="1:6" ht="14.5" customHeight="1">
      <c r="A2644">
        <v>7087</v>
      </c>
      <c r="B2644" t="s">
        <v>33</v>
      </c>
      <c r="C2644" t="s">
        <v>6</v>
      </c>
      <c r="D2644">
        <v>1</v>
      </c>
      <c r="E2644">
        <v>1</v>
      </c>
      <c r="F2644" t="str">
        <f>VLOOKUP(D2644,'RUCA code description'!$K$2:$L$12,2,0)</f>
        <v>Metropolitan</v>
      </c>
    </row>
    <row r="2645" spans="1:6" ht="14.5" customHeight="1">
      <c r="A2645">
        <v>7088</v>
      </c>
      <c r="B2645" t="s">
        <v>33</v>
      </c>
      <c r="C2645" t="s">
        <v>6</v>
      </c>
      <c r="D2645">
        <v>1</v>
      </c>
      <c r="E2645">
        <v>1</v>
      </c>
      <c r="F2645" t="str">
        <f>VLOOKUP(D2645,'RUCA code description'!$K$2:$L$12,2,0)</f>
        <v>Metropolitan</v>
      </c>
    </row>
    <row r="2646" spans="1:6" ht="14.5" customHeight="1">
      <c r="A2646">
        <v>7090</v>
      </c>
      <c r="B2646" t="s">
        <v>33</v>
      </c>
      <c r="C2646" t="s">
        <v>6</v>
      </c>
      <c r="D2646">
        <v>1</v>
      </c>
      <c r="E2646">
        <v>1</v>
      </c>
      <c r="F2646" t="str">
        <f>VLOOKUP(D2646,'RUCA code description'!$K$2:$L$12,2,0)</f>
        <v>Metropolitan</v>
      </c>
    </row>
    <row r="2647" spans="1:6" ht="14.5" customHeight="1">
      <c r="A2647">
        <v>7091</v>
      </c>
      <c r="B2647" t="s">
        <v>33</v>
      </c>
      <c r="C2647" t="s">
        <v>28</v>
      </c>
      <c r="D2647">
        <v>1</v>
      </c>
      <c r="E2647">
        <v>1</v>
      </c>
      <c r="F2647" t="str">
        <f>VLOOKUP(D2647,'RUCA code description'!$K$2:$L$12,2,0)</f>
        <v>Metropolitan</v>
      </c>
    </row>
    <row r="2648" spans="1:6" ht="14.5" customHeight="1">
      <c r="A2648">
        <v>7092</v>
      </c>
      <c r="B2648" t="s">
        <v>33</v>
      </c>
      <c r="C2648" t="s">
        <v>6</v>
      </c>
      <c r="D2648">
        <v>1</v>
      </c>
      <c r="E2648">
        <v>1</v>
      </c>
      <c r="F2648" t="str">
        <f>VLOOKUP(D2648,'RUCA code description'!$K$2:$L$12,2,0)</f>
        <v>Metropolitan</v>
      </c>
    </row>
    <row r="2649" spans="1:6" ht="14.5" customHeight="1">
      <c r="A2649">
        <v>7093</v>
      </c>
      <c r="B2649" t="s">
        <v>33</v>
      </c>
      <c r="C2649" t="s">
        <v>6</v>
      </c>
      <c r="D2649">
        <v>1</v>
      </c>
      <c r="E2649">
        <v>1</v>
      </c>
      <c r="F2649" t="str">
        <f>VLOOKUP(D2649,'RUCA code description'!$K$2:$L$12,2,0)</f>
        <v>Metropolitan</v>
      </c>
    </row>
    <row r="2650" spans="1:6" ht="14.5" customHeight="1">
      <c r="A2650">
        <v>7094</v>
      </c>
      <c r="B2650" t="s">
        <v>33</v>
      </c>
      <c r="C2650" t="s">
        <v>6</v>
      </c>
      <c r="D2650">
        <v>1</v>
      </c>
      <c r="E2650">
        <v>1</v>
      </c>
      <c r="F2650" t="str">
        <f>VLOOKUP(D2650,'RUCA code description'!$K$2:$L$12,2,0)</f>
        <v>Metropolitan</v>
      </c>
    </row>
    <row r="2651" spans="1:6" ht="14.5" customHeight="1">
      <c r="A2651">
        <v>7095</v>
      </c>
      <c r="B2651" t="s">
        <v>33</v>
      </c>
      <c r="C2651" t="s">
        <v>6</v>
      </c>
      <c r="D2651">
        <v>1</v>
      </c>
      <c r="E2651">
        <v>1</v>
      </c>
      <c r="F2651" t="str">
        <f>VLOOKUP(D2651,'RUCA code description'!$K$2:$L$12,2,0)</f>
        <v>Metropolitan</v>
      </c>
    </row>
    <row r="2652" spans="1:6" ht="14.5" customHeight="1">
      <c r="A2652">
        <v>7096</v>
      </c>
      <c r="B2652" t="s">
        <v>33</v>
      </c>
      <c r="C2652" t="s">
        <v>28</v>
      </c>
      <c r="D2652">
        <v>1</v>
      </c>
      <c r="E2652">
        <v>1</v>
      </c>
      <c r="F2652" t="str">
        <f>VLOOKUP(D2652,'RUCA code description'!$K$2:$L$12,2,0)</f>
        <v>Metropolitan</v>
      </c>
    </row>
    <row r="2653" spans="1:6" ht="14.5" customHeight="1">
      <c r="A2653">
        <v>7097</v>
      </c>
      <c r="B2653" t="s">
        <v>33</v>
      </c>
      <c r="C2653" t="s">
        <v>28</v>
      </c>
      <c r="D2653">
        <v>1</v>
      </c>
      <c r="E2653">
        <v>1</v>
      </c>
      <c r="F2653" t="str">
        <f>VLOOKUP(D2653,'RUCA code description'!$K$2:$L$12,2,0)</f>
        <v>Metropolitan</v>
      </c>
    </row>
    <row r="2654" spans="1:6" ht="14.5" customHeight="1">
      <c r="A2654">
        <v>7099</v>
      </c>
      <c r="B2654" t="s">
        <v>33</v>
      </c>
      <c r="C2654" t="s">
        <v>28</v>
      </c>
      <c r="D2654">
        <v>1</v>
      </c>
      <c r="E2654">
        <v>1</v>
      </c>
      <c r="F2654" t="str">
        <f>VLOOKUP(D2654,'RUCA code description'!$K$2:$L$12,2,0)</f>
        <v>Metropolitan</v>
      </c>
    </row>
    <row r="2655" spans="1:6" ht="14.5" customHeight="1">
      <c r="A2655">
        <v>7101</v>
      </c>
      <c r="B2655" t="s">
        <v>33</v>
      </c>
      <c r="C2655" t="s">
        <v>28</v>
      </c>
      <c r="D2655">
        <v>1</v>
      </c>
      <c r="E2655">
        <v>1</v>
      </c>
      <c r="F2655" t="str">
        <f>VLOOKUP(D2655,'RUCA code description'!$K$2:$L$12,2,0)</f>
        <v>Metropolitan</v>
      </c>
    </row>
    <row r="2656" spans="1:6" ht="14.5" customHeight="1">
      <c r="A2656">
        <v>7102</v>
      </c>
      <c r="B2656" t="s">
        <v>33</v>
      </c>
      <c r="C2656" t="s">
        <v>6</v>
      </c>
      <c r="D2656">
        <v>1</v>
      </c>
      <c r="E2656">
        <v>1</v>
      </c>
      <c r="F2656" t="str">
        <f>VLOOKUP(D2656,'RUCA code description'!$K$2:$L$12,2,0)</f>
        <v>Metropolitan</v>
      </c>
    </row>
    <row r="2657" spans="1:6" ht="14.5" customHeight="1">
      <c r="A2657">
        <v>7103</v>
      </c>
      <c r="B2657" t="s">
        <v>33</v>
      </c>
      <c r="C2657" t="s">
        <v>6</v>
      </c>
      <c r="D2657">
        <v>1</v>
      </c>
      <c r="E2657">
        <v>1</v>
      </c>
      <c r="F2657" t="str">
        <f>VLOOKUP(D2657,'RUCA code description'!$K$2:$L$12,2,0)</f>
        <v>Metropolitan</v>
      </c>
    </row>
    <row r="2658" spans="1:6" ht="14.5" customHeight="1">
      <c r="A2658">
        <v>7104</v>
      </c>
      <c r="B2658" t="s">
        <v>33</v>
      </c>
      <c r="C2658" t="s">
        <v>6</v>
      </c>
      <c r="D2658">
        <v>1</v>
      </c>
      <c r="E2658">
        <v>1</v>
      </c>
      <c r="F2658" t="str">
        <f>VLOOKUP(D2658,'RUCA code description'!$K$2:$L$12,2,0)</f>
        <v>Metropolitan</v>
      </c>
    </row>
    <row r="2659" spans="1:6" ht="14.5" customHeight="1">
      <c r="A2659">
        <v>7105</v>
      </c>
      <c r="B2659" t="s">
        <v>33</v>
      </c>
      <c r="C2659" t="s">
        <v>6</v>
      </c>
      <c r="D2659">
        <v>1</v>
      </c>
      <c r="E2659">
        <v>1</v>
      </c>
      <c r="F2659" t="str">
        <f>VLOOKUP(D2659,'RUCA code description'!$K$2:$L$12,2,0)</f>
        <v>Metropolitan</v>
      </c>
    </row>
    <row r="2660" spans="1:6" ht="14.5" customHeight="1">
      <c r="A2660">
        <v>7106</v>
      </c>
      <c r="B2660" t="s">
        <v>33</v>
      </c>
      <c r="C2660" t="s">
        <v>6</v>
      </c>
      <c r="D2660">
        <v>1</v>
      </c>
      <c r="E2660">
        <v>1</v>
      </c>
      <c r="F2660" t="str">
        <f>VLOOKUP(D2660,'RUCA code description'!$K$2:$L$12,2,0)</f>
        <v>Metropolitan</v>
      </c>
    </row>
    <row r="2661" spans="1:6" ht="14.5" customHeight="1">
      <c r="A2661">
        <v>7107</v>
      </c>
      <c r="B2661" t="s">
        <v>33</v>
      </c>
      <c r="C2661" t="s">
        <v>6</v>
      </c>
      <c r="D2661">
        <v>1</v>
      </c>
      <c r="E2661">
        <v>1</v>
      </c>
      <c r="F2661" t="str">
        <f>VLOOKUP(D2661,'RUCA code description'!$K$2:$L$12,2,0)</f>
        <v>Metropolitan</v>
      </c>
    </row>
    <row r="2662" spans="1:6" ht="14.5" customHeight="1">
      <c r="A2662">
        <v>7108</v>
      </c>
      <c r="B2662" t="s">
        <v>33</v>
      </c>
      <c r="C2662" t="s">
        <v>6</v>
      </c>
      <c r="D2662">
        <v>1</v>
      </c>
      <c r="E2662">
        <v>1</v>
      </c>
      <c r="F2662" t="str">
        <f>VLOOKUP(D2662,'RUCA code description'!$K$2:$L$12,2,0)</f>
        <v>Metropolitan</v>
      </c>
    </row>
    <row r="2663" spans="1:6" ht="14.5" customHeight="1">
      <c r="A2663">
        <v>7109</v>
      </c>
      <c r="B2663" t="s">
        <v>33</v>
      </c>
      <c r="C2663" t="s">
        <v>6</v>
      </c>
      <c r="D2663">
        <v>1</v>
      </c>
      <c r="E2663">
        <v>1</v>
      </c>
      <c r="F2663" t="str">
        <f>VLOOKUP(D2663,'RUCA code description'!$K$2:$L$12,2,0)</f>
        <v>Metropolitan</v>
      </c>
    </row>
    <row r="2664" spans="1:6" ht="14.5" customHeight="1">
      <c r="A2664">
        <v>7110</v>
      </c>
      <c r="B2664" t="s">
        <v>33</v>
      </c>
      <c r="C2664" t="s">
        <v>6</v>
      </c>
      <c r="D2664">
        <v>1</v>
      </c>
      <c r="E2664">
        <v>1</v>
      </c>
      <c r="F2664" t="str">
        <f>VLOOKUP(D2664,'RUCA code description'!$K$2:$L$12,2,0)</f>
        <v>Metropolitan</v>
      </c>
    </row>
    <row r="2665" spans="1:6" ht="14.5" customHeight="1">
      <c r="A2665">
        <v>7111</v>
      </c>
      <c r="B2665" t="s">
        <v>33</v>
      </c>
      <c r="C2665" t="s">
        <v>6</v>
      </c>
      <c r="D2665">
        <v>1</v>
      </c>
      <c r="E2665">
        <v>1</v>
      </c>
      <c r="F2665" t="str">
        <f>VLOOKUP(D2665,'RUCA code description'!$K$2:$L$12,2,0)</f>
        <v>Metropolitan</v>
      </c>
    </row>
    <row r="2666" spans="1:6" ht="14.5" customHeight="1">
      <c r="A2666">
        <v>7112</v>
      </c>
      <c r="B2666" t="s">
        <v>33</v>
      </c>
      <c r="C2666" t="s">
        <v>6</v>
      </c>
      <c r="D2666">
        <v>1</v>
      </c>
      <c r="E2666">
        <v>1</v>
      </c>
      <c r="F2666" t="str">
        <f>VLOOKUP(D2666,'RUCA code description'!$K$2:$L$12,2,0)</f>
        <v>Metropolitan</v>
      </c>
    </row>
    <row r="2667" spans="1:6" ht="14.5" customHeight="1">
      <c r="A2667">
        <v>7114</v>
      </c>
      <c r="B2667" t="s">
        <v>33</v>
      </c>
      <c r="C2667" t="s">
        <v>6</v>
      </c>
      <c r="D2667">
        <v>1</v>
      </c>
      <c r="E2667">
        <v>1</v>
      </c>
      <c r="F2667" t="str">
        <f>VLOOKUP(D2667,'RUCA code description'!$K$2:$L$12,2,0)</f>
        <v>Metropolitan</v>
      </c>
    </row>
    <row r="2668" spans="1:6" ht="14.5" customHeight="1">
      <c r="A2668">
        <v>7175</v>
      </c>
      <c r="B2668" t="s">
        <v>33</v>
      </c>
      <c r="C2668" t="s">
        <v>28</v>
      </c>
      <c r="D2668">
        <v>1</v>
      </c>
      <c r="E2668">
        <v>1</v>
      </c>
      <c r="F2668" t="str">
        <f>VLOOKUP(D2668,'RUCA code description'!$K$2:$L$12,2,0)</f>
        <v>Metropolitan</v>
      </c>
    </row>
    <row r="2669" spans="1:6" ht="14.5" customHeight="1">
      <c r="A2669">
        <v>7184</v>
      </c>
      <c r="B2669" t="s">
        <v>33</v>
      </c>
      <c r="C2669" t="s">
        <v>28</v>
      </c>
      <c r="D2669">
        <v>1</v>
      </c>
      <c r="E2669">
        <v>1</v>
      </c>
      <c r="F2669" t="str">
        <f>VLOOKUP(D2669,'RUCA code description'!$K$2:$L$12,2,0)</f>
        <v>Metropolitan</v>
      </c>
    </row>
    <row r="2670" spans="1:6" ht="14.5" customHeight="1">
      <c r="A2670">
        <v>7188</v>
      </c>
      <c r="B2670" t="s">
        <v>33</v>
      </c>
      <c r="C2670" t="s">
        <v>28</v>
      </c>
      <c r="D2670">
        <v>1</v>
      </c>
      <c r="E2670">
        <v>1</v>
      </c>
      <c r="F2670" t="str">
        <f>VLOOKUP(D2670,'RUCA code description'!$K$2:$L$12,2,0)</f>
        <v>Metropolitan</v>
      </c>
    </row>
    <row r="2671" spans="1:6" ht="14.5" customHeight="1">
      <c r="A2671">
        <v>7189</v>
      </c>
      <c r="B2671" t="s">
        <v>33</v>
      </c>
      <c r="C2671" t="s">
        <v>28</v>
      </c>
      <c r="D2671">
        <v>1</v>
      </c>
      <c r="E2671">
        <v>1</v>
      </c>
      <c r="F2671" t="str">
        <f>VLOOKUP(D2671,'RUCA code description'!$K$2:$L$12,2,0)</f>
        <v>Metropolitan</v>
      </c>
    </row>
    <row r="2672" spans="1:6" ht="14.5" customHeight="1">
      <c r="A2672">
        <v>7191</v>
      </c>
      <c r="B2672" t="s">
        <v>33</v>
      </c>
      <c r="C2672" t="s">
        <v>28</v>
      </c>
      <c r="D2672">
        <v>1</v>
      </c>
      <c r="E2672">
        <v>1</v>
      </c>
      <c r="F2672" t="str">
        <f>VLOOKUP(D2672,'RUCA code description'!$K$2:$L$12,2,0)</f>
        <v>Metropolitan</v>
      </c>
    </row>
    <row r="2673" spans="1:6" ht="14.5" customHeight="1">
      <c r="A2673">
        <v>7192</v>
      </c>
      <c r="B2673" t="s">
        <v>33</v>
      </c>
      <c r="C2673" t="s">
        <v>28</v>
      </c>
      <c r="D2673">
        <v>1</v>
      </c>
      <c r="E2673">
        <v>1</v>
      </c>
      <c r="F2673" t="str">
        <f>VLOOKUP(D2673,'RUCA code description'!$K$2:$L$12,2,0)</f>
        <v>Metropolitan</v>
      </c>
    </row>
    <row r="2674" spans="1:6" ht="14.5" customHeight="1">
      <c r="A2674">
        <v>7193</v>
      </c>
      <c r="B2674" t="s">
        <v>33</v>
      </c>
      <c r="C2674" t="s">
        <v>28</v>
      </c>
      <c r="D2674">
        <v>1</v>
      </c>
      <c r="E2674">
        <v>1</v>
      </c>
      <c r="F2674" t="str">
        <f>VLOOKUP(D2674,'RUCA code description'!$K$2:$L$12,2,0)</f>
        <v>Metropolitan</v>
      </c>
    </row>
    <row r="2675" spans="1:6" ht="14.5" customHeight="1">
      <c r="A2675">
        <v>7195</v>
      </c>
      <c r="B2675" t="s">
        <v>33</v>
      </c>
      <c r="C2675" t="s">
        <v>28</v>
      </c>
      <c r="D2675">
        <v>1</v>
      </c>
      <c r="E2675">
        <v>1</v>
      </c>
      <c r="F2675" t="str">
        <f>VLOOKUP(D2675,'RUCA code description'!$K$2:$L$12,2,0)</f>
        <v>Metropolitan</v>
      </c>
    </row>
    <row r="2676" spans="1:6" ht="14.5" customHeight="1">
      <c r="A2676">
        <v>7198</v>
      </c>
      <c r="B2676" t="s">
        <v>33</v>
      </c>
      <c r="C2676" t="s">
        <v>28</v>
      </c>
      <c r="D2676">
        <v>1</v>
      </c>
      <c r="E2676">
        <v>1</v>
      </c>
      <c r="F2676" t="str">
        <f>VLOOKUP(D2676,'RUCA code description'!$K$2:$L$12,2,0)</f>
        <v>Metropolitan</v>
      </c>
    </row>
    <row r="2677" spans="1:6" ht="14.5" customHeight="1">
      <c r="A2677">
        <v>7199</v>
      </c>
      <c r="B2677" t="s">
        <v>33</v>
      </c>
      <c r="C2677" t="s">
        <v>28</v>
      </c>
      <c r="D2677">
        <v>1</v>
      </c>
      <c r="E2677">
        <v>1</v>
      </c>
      <c r="F2677" t="str">
        <f>VLOOKUP(D2677,'RUCA code description'!$K$2:$L$12,2,0)</f>
        <v>Metropolitan</v>
      </c>
    </row>
    <row r="2678" spans="1:6" ht="14.5" customHeight="1">
      <c r="A2678">
        <v>7201</v>
      </c>
      <c r="B2678" t="s">
        <v>33</v>
      </c>
      <c r="C2678" t="s">
        <v>6</v>
      </c>
      <c r="D2678">
        <v>1</v>
      </c>
      <c r="E2678">
        <v>1</v>
      </c>
      <c r="F2678" t="str">
        <f>VLOOKUP(D2678,'RUCA code description'!$K$2:$L$12,2,0)</f>
        <v>Metropolitan</v>
      </c>
    </row>
    <row r="2679" spans="1:6" ht="14.5" customHeight="1">
      <c r="A2679">
        <v>7202</v>
      </c>
      <c r="B2679" t="s">
        <v>33</v>
      </c>
      <c r="C2679" t="s">
        <v>6</v>
      </c>
      <c r="D2679">
        <v>1</v>
      </c>
      <c r="E2679">
        <v>1</v>
      </c>
      <c r="F2679" t="str">
        <f>VLOOKUP(D2679,'RUCA code description'!$K$2:$L$12,2,0)</f>
        <v>Metropolitan</v>
      </c>
    </row>
    <row r="2680" spans="1:6" ht="14.5" customHeight="1">
      <c r="A2680">
        <v>7203</v>
      </c>
      <c r="B2680" t="s">
        <v>33</v>
      </c>
      <c r="C2680" t="s">
        <v>6</v>
      </c>
      <c r="D2680">
        <v>1</v>
      </c>
      <c r="E2680">
        <v>1</v>
      </c>
      <c r="F2680" t="str">
        <f>VLOOKUP(D2680,'RUCA code description'!$K$2:$L$12,2,0)</f>
        <v>Metropolitan</v>
      </c>
    </row>
    <row r="2681" spans="1:6" ht="14.5" customHeight="1">
      <c r="A2681">
        <v>7204</v>
      </c>
      <c r="B2681" t="s">
        <v>33</v>
      </c>
      <c r="C2681" t="s">
        <v>6</v>
      </c>
      <c r="D2681">
        <v>1</v>
      </c>
      <c r="E2681">
        <v>1</v>
      </c>
      <c r="F2681" t="str">
        <f>VLOOKUP(D2681,'RUCA code description'!$K$2:$L$12,2,0)</f>
        <v>Metropolitan</v>
      </c>
    </row>
    <row r="2682" spans="1:6" ht="14.5" customHeight="1">
      <c r="A2682">
        <v>7205</v>
      </c>
      <c r="B2682" t="s">
        <v>33</v>
      </c>
      <c r="C2682" t="s">
        <v>6</v>
      </c>
      <c r="D2682">
        <v>1</v>
      </c>
      <c r="E2682">
        <v>1</v>
      </c>
      <c r="F2682" t="str">
        <f>VLOOKUP(D2682,'RUCA code description'!$K$2:$L$12,2,0)</f>
        <v>Metropolitan</v>
      </c>
    </row>
    <row r="2683" spans="1:6" ht="14.5" customHeight="1">
      <c r="A2683">
        <v>7206</v>
      </c>
      <c r="B2683" t="s">
        <v>33</v>
      </c>
      <c r="C2683" t="s">
        <v>6</v>
      </c>
      <c r="D2683">
        <v>1</v>
      </c>
      <c r="E2683">
        <v>1</v>
      </c>
      <c r="F2683" t="str">
        <f>VLOOKUP(D2683,'RUCA code description'!$K$2:$L$12,2,0)</f>
        <v>Metropolitan</v>
      </c>
    </row>
    <row r="2684" spans="1:6" ht="14.5" customHeight="1">
      <c r="A2684">
        <v>7207</v>
      </c>
      <c r="B2684" t="s">
        <v>33</v>
      </c>
      <c r="C2684" t="s">
        <v>28</v>
      </c>
      <c r="D2684">
        <v>1</v>
      </c>
      <c r="E2684">
        <v>1</v>
      </c>
      <c r="F2684" t="str">
        <f>VLOOKUP(D2684,'RUCA code description'!$K$2:$L$12,2,0)</f>
        <v>Metropolitan</v>
      </c>
    </row>
    <row r="2685" spans="1:6" ht="14.5" customHeight="1">
      <c r="A2685">
        <v>7208</v>
      </c>
      <c r="B2685" t="s">
        <v>33</v>
      </c>
      <c r="C2685" t="s">
        <v>6</v>
      </c>
      <c r="D2685">
        <v>1</v>
      </c>
      <c r="E2685">
        <v>1</v>
      </c>
      <c r="F2685" t="str">
        <f>VLOOKUP(D2685,'RUCA code description'!$K$2:$L$12,2,0)</f>
        <v>Metropolitan</v>
      </c>
    </row>
    <row r="2686" spans="1:6" ht="14.5" customHeight="1">
      <c r="A2686">
        <v>7302</v>
      </c>
      <c r="B2686" t="s">
        <v>33</v>
      </c>
      <c r="C2686" t="s">
        <v>6</v>
      </c>
      <c r="D2686">
        <v>1</v>
      </c>
      <c r="E2686">
        <v>1</v>
      </c>
      <c r="F2686" t="str">
        <f>VLOOKUP(D2686,'RUCA code description'!$K$2:$L$12,2,0)</f>
        <v>Metropolitan</v>
      </c>
    </row>
    <row r="2687" spans="1:6" ht="14.5" customHeight="1">
      <c r="A2687">
        <v>7303</v>
      </c>
      <c r="B2687" t="s">
        <v>33</v>
      </c>
      <c r="C2687" t="s">
        <v>28</v>
      </c>
      <c r="D2687">
        <v>1</v>
      </c>
      <c r="E2687">
        <v>1</v>
      </c>
      <c r="F2687" t="str">
        <f>VLOOKUP(D2687,'RUCA code description'!$K$2:$L$12,2,0)</f>
        <v>Metropolitan</v>
      </c>
    </row>
    <row r="2688" spans="1:6" ht="14.5" customHeight="1">
      <c r="A2688">
        <v>7304</v>
      </c>
      <c r="B2688" t="s">
        <v>33</v>
      </c>
      <c r="C2688" t="s">
        <v>6</v>
      </c>
      <c r="D2688">
        <v>1</v>
      </c>
      <c r="E2688">
        <v>1</v>
      </c>
      <c r="F2688" t="str">
        <f>VLOOKUP(D2688,'RUCA code description'!$K$2:$L$12,2,0)</f>
        <v>Metropolitan</v>
      </c>
    </row>
    <row r="2689" spans="1:6" ht="14.5" customHeight="1">
      <c r="A2689">
        <v>7305</v>
      </c>
      <c r="B2689" t="s">
        <v>33</v>
      </c>
      <c r="C2689" t="s">
        <v>6</v>
      </c>
      <c r="D2689">
        <v>1</v>
      </c>
      <c r="E2689">
        <v>1</v>
      </c>
      <c r="F2689" t="str">
        <f>VLOOKUP(D2689,'RUCA code description'!$K$2:$L$12,2,0)</f>
        <v>Metropolitan</v>
      </c>
    </row>
    <row r="2690" spans="1:6" ht="14.5" customHeight="1">
      <c r="A2690">
        <v>7306</v>
      </c>
      <c r="B2690" t="s">
        <v>33</v>
      </c>
      <c r="C2690" t="s">
        <v>6</v>
      </c>
      <c r="D2690">
        <v>1</v>
      </c>
      <c r="E2690">
        <v>1</v>
      </c>
      <c r="F2690" t="str">
        <f>VLOOKUP(D2690,'RUCA code description'!$K$2:$L$12,2,0)</f>
        <v>Metropolitan</v>
      </c>
    </row>
    <row r="2691" spans="1:6" ht="14.5" customHeight="1">
      <c r="A2691">
        <v>7307</v>
      </c>
      <c r="B2691" t="s">
        <v>33</v>
      </c>
      <c r="C2691" t="s">
        <v>6</v>
      </c>
      <c r="D2691">
        <v>1</v>
      </c>
      <c r="E2691">
        <v>1</v>
      </c>
      <c r="F2691" t="str">
        <f>VLOOKUP(D2691,'RUCA code description'!$K$2:$L$12,2,0)</f>
        <v>Metropolitan</v>
      </c>
    </row>
    <row r="2692" spans="1:6" ht="14.5" customHeight="1">
      <c r="A2692">
        <v>7308</v>
      </c>
      <c r="B2692" t="s">
        <v>33</v>
      </c>
      <c r="C2692" t="s">
        <v>28</v>
      </c>
      <c r="D2692">
        <v>1</v>
      </c>
      <c r="E2692">
        <v>1</v>
      </c>
      <c r="F2692" t="str">
        <f>VLOOKUP(D2692,'RUCA code description'!$K$2:$L$12,2,0)</f>
        <v>Metropolitan</v>
      </c>
    </row>
    <row r="2693" spans="1:6" ht="14.5" customHeight="1">
      <c r="A2693">
        <v>7310</v>
      </c>
      <c r="B2693" t="s">
        <v>33</v>
      </c>
      <c r="C2693" t="s">
        <v>6</v>
      </c>
      <c r="D2693">
        <v>1</v>
      </c>
      <c r="E2693">
        <v>1</v>
      </c>
      <c r="F2693" t="str">
        <f>VLOOKUP(D2693,'RUCA code description'!$K$2:$L$12,2,0)</f>
        <v>Metropolitan</v>
      </c>
    </row>
    <row r="2694" spans="1:6" ht="14.5" customHeight="1">
      <c r="A2694">
        <v>7311</v>
      </c>
      <c r="B2694" t="s">
        <v>33</v>
      </c>
      <c r="C2694" t="s">
        <v>28</v>
      </c>
      <c r="D2694">
        <v>1</v>
      </c>
      <c r="E2694">
        <v>1</v>
      </c>
      <c r="F2694" t="str">
        <f>VLOOKUP(D2694,'RUCA code description'!$K$2:$L$12,2,0)</f>
        <v>Metropolitan</v>
      </c>
    </row>
    <row r="2695" spans="1:6" ht="14.5" customHeight="1">
      <c r="A2695">
        <v>7395</v>
      </c>
      <c r="B2695" t="s">
        <v>33</v>
      </c>
      <c r="C2695" t="s">
        <v>28</v>
      </c>
      <c r="D2695">
        <v>1</v>
      </c>
      <c r="E2695">
        <v>1</v>
      </c>
      <c r="F2695" t="str">
        <f>VLOOKUP(D2695,'RUCA code description'!$K$2:$L$12,2,0)</f>
        <v>Metropolitan</v>
      </c>
    </row>
    <row r="2696" spans="1:6" ht="14.5" customHeight="1">
      <c r="A2696">
        <v>7399</v>
      </c>
      <c r="B2696" t="s">
        <v>33</v>
      </c>
      <c r="C2696" t="s">
        <v>28</v>
      </c>
      <c r="D2696">
        <v>1</v>
      </c>
      <c r="E2696">
        <v>1</v>
      </c>
      <c r="F2696" t="str">
        <f>VLOOKUP(D2696,'RUCA code description'!$K$2:$L$12,2,0)</f>
        <v>Metropolitan</v>
      </c>
    </row>
    <row r="2697" spans="1:6" ht="14.5" customHeight="1">
      <c r="A2697">
        <v>7401</v>
      </c>
      <c r="B2697" t="s">
        <v>33</v>
      </c>
      <c r="C2697" t="s">
        <v>6</v>
      </c>
      <c r="D2697">
        <v>1</v>
      </c>
      <c r="E2697">
        <v>1</v>
      </c>
      <c r="F2697" t="str">
        <f>VLOOKUP(D2697,'RUCA code description'!$K$2:$L$12,2,0)</f>
        <v>Metropolitan</v>
      </c>
    </row>
    <row r="2698" spans="1:6" ht="14.5" customHeight="1">
      <c r="A2698">
        <v>7403</v>
      </c>
      <c r="B2698" t="s">
        <v>33</v>
      </c>
      <c r="C2698" t="s">
        <v>6</v>
      </c>
      <c r="D2698">
        <v>1</v>
      </c>
      <c r="E2698">
        <v>1</v>
      </c>
      <c r="F2698" t="str">
        <f>VLOOKUP(D2698,'RUCA code description'!$K$2:$L$12,2,0)</f>
        <v>Metropolitan</v>
      </c>
    </row>
    <row r="2699" spans="1:6" ht="14.5" customHeight="1">
      <c r="A2699">
        <v>7405</v>
      </c>
      <c r="B2699" t="s">
        <v>33</v>
      </c>
      <c r="C2699" t="s">
        <v>6</v>
      </c>
      <c r="D2699">
        <v>1</v>
      </c>
      <c r="E2699">
        <v>1</v>
      </c>
      <c r="F2699" t="str">
        <f>VLOOKUP(D2699,'RUCA code description'!$K$2:$L$12,2,0)</f>
        <v>Metropolitan</v>
      </c>
    </row>
    <row r="2700" spans="1:6" ht="14.5" customHeight="1">
      <c r="A2700">
        <v>7407</v>
      </c>
      <c r="B2700" t="s">
        <v>33</v>
      </c>
      <c r="C2700" t="s">
        <v>6</v>
      </c>
      <c r="D2700">
        <v>1</v>
      </c>
      <c r="E2700">
        <v>1</v>
      </c>
      <c r="F2700" t="str">
        <f>VLOOKUP(D2700,'RUCA code description'!$K$2:$L$12,2,0)</f>
        <v>Metropolitan</v>
      </c>
    </row>
    <row r="2701" spans="1:6" ht="14.5" customHeight="1">
      <c r="A2701">
        <v>7410</v>
      </c>
      <c r="B2701" t="s">
        <v>33</v>
      </c>
      <c r="C2701" t="s">
        <v>6</v>
      </c>
      <c r="D2701">
        <v>1</v>
      </c>
      <c r="E2701">
        <v>1</v>
      </c>
      <c r="F2701" t="str">
        <f>VLOOKUP(D2701,'RUCA code description'!$K$2:$L$12,2,0)</f>
        <v>Metropolitan</v>
      </c>
    </row>
    <row r="2702" spans="1:6" ht="14.5" customHeight="1">
      <c r="A2702">
        <v>7416</v>
      </c>
      <c r="B2702" t="s">
        <v>33</v>
      </c>
      <c r="C2702" t="s">
        <v>6</v>
      </c>
      <c r="D2702">
        <v>2</v>
      </c>
      <c r="E2702">
        <v>2</v>
      </c>
      <c r="F2702" t="str">
        <f>VLOOKUP(D2702,'RUCA code description'!$K$2:$L$12,2,0)</f>
        <v>Metropolitan</v>
      </c>
    </row>
    <row r="2703" spans="1:6" ht="14.5" customHeight="1">
      <c r="A2703">
        <v>7417</v>
      </c>
      <c r="B2703" t="s">
        <v>33</v>
      </c>
      <c r="C2703" t="s">
        <v>6</v>
      </c>
      <c r="D2703">
        <v>1</v>
      </c>
      <c r="E2703">
        <v>1</v>
      </c>
      <c r="F2703" t="str">
        <f>VLOOKUP(D2703,'RUCA code description'!$K$2:$L$12,2,0)</f>
        <v>Metropolitan</v>
      </c>
    </row>
    <row r="2704" spans="1:6" ht="14.5" customHeight="1">
      <c r="A2704">
        <v>7418</v>
      </c>
      <c r="B2704" t="s">
        <v>33</v>
      </c>
      <c r="C2704" t="s">
        <v>6</v>
      </c>
      <c r="D2704">
        <v>2</v>
      </c>
      <c r="E2704">
        <v>2</v>
      </c>
      <c r="F2704" t="str">
        <f>VLOOKUP(D2704,'RUCA code description'!$K$2:$L$12,2,0)</f>
        <v>Metropolitan</v>
      </c>
    </row>
    <row r="2705" spans="1:6" ht="14.5" customHeight="1">
      <c r="A2705">
        <v>7419</v>
      </c>
      <c r="B2705" t="s">
        <v>33</v>
      </c>
      <c r="C2705" t="s">
        <v>6</v>
      </c>
      <c r="D2705">
        <v>2</v>
      </c>
      <c r="E2705">
        <v>2</v>
      </c>
      <c r="F2705" t="str">
        <f>VLOOKUP(D2705,'RUCA code description'!$K$2:$L$12,2,0)</f>
        <v>Metropolitan</v>
      </c>
    </row>
    <row r="2706" spans="1:6" ht="14.5" customHeight="1">
      <c r="A2706">
        <v>7420</v>
      </c>
      <c r="B2706" t="s">
        <v>33</v>
      </c>
      <c r="C2706" t="s">
        <v>6</v>
      </c>
      <c r="D2706">
        <v>1</v>
      </c>
      <c r="E2706">
        <v>1</v>
      </c>
      <c r="F2706" t="str">
        <f>VLOOKUP(D2706,'RUCA code description'!$K$2:$L$12,2,0)</f>
        <v>Metropolitan</v>
      </c>
    </row>
    <row r="2707" spans="1:6" ht="14.5" customHeight="1">
      <c r="A2707">
        <v>7421</v>
      </c>
      <c r="B2707" t="s">
        <v>33</v>
      </c>
      <c r="C2707" t="s">
        <v>6</v>
      </c>
      <c r="D2707">
        <v>2</v>
      </c>
      <c r="E2707">
        <v>2</v>
      </c>
      <c r="F2707" t="str">
        <f>VLOOKUP(D2707,'RUCA code description'!$K$2:$L$12,2,0)</f>
        <v>Metropolitan</v>
      </c>
    </row>
    <row r="2708" spans="1:6" ht="14.5" customHeight="1">
      <c r="A2708">
        <v>7422</v>
      </c>
      <c r="B2708" t="s">
        <v>33</v>
      </c>
      <c r="C2708" t="s">
        <v>6</v>
      </c>
      <c r="D2708">
        <v>2</v>
      </c>
      <c r="E2708">
        <v>2</v>
      </c>
      <c r="F2708" t="str">
        <f>VLOOKUP(D2708,'RUCA code description'!$K$2:$L$12,2,0)</f>
        <v>Metropolitan</v>
      </c>
    </row>
    <row r="2709" spans="1:6" ht="14.5" customHeight="1">
      <c r="A2709">
        <v>7423</v>
      </c>
      <c r="B2709" t="s">
        <v>33</v>
      </c>
      <c r="C2709" t="s">
        <v>6</v>
      </c>
      <c r="D2709">
        <v>1</v>
      </c>
      <c r="E2709">
        <v>1</v>
      </c>
      <c r="F2709" t="str">
        <f>VLOOKUP(D2709,'RUCA code description'!$K$2:$L$12,2,0)</f>
        <v>Metropolitan</v>
      </c>
    </row>
    <row r="2710" spans="1:6" ht="14.5" customHeight="1">
      <c r="A2710">
        <v>7424</v>
      </c>
      <c r="B2710" t="s">
        <v>33</v>
      </c>
      <c r="C2710" t="s">
        <v>6</v>
      </c>
      <c r="D2710">
        <v>1</v>
      </c>
      <c r="E2710">
        <v>1</v>
      </c>
      <c r="F2710" t="str">
        <f>VLOOKUP(D2710,'RUCA code description'!$K$2:$L$12,2,0)</f>
        <v>Metropolitan</v>
      </c>
    </row>
    <row r="2711" spans="1:6" ht="14.5" customHeight="1">
      <c r="A2711">
        <v>7428</v>
      </c>
      <c r="B2711" t="s">
        <v>33</v>
      </c>
      <c r="C2711" t="s">
        <v>28</v>
      </c>
      <c r="D2711">
        <v>2</v>
      </c>
      <c r="E2711">
        <v>2</v>
      </c>
      <c r="F2711" t="str">
        <f>VLOOKUP(D2711,'RUCA code description'!$K$2:$L$12,2,0)</f>
        <v>Metropolitan</v>
      </c>
    </row>
    <row r="2712" spans="1:6" ht="14.5" customHeight="1">
      <c r="A2712">
        <v>7430</v>
      </c>
      <c r="B2712" t="s">
        <v>33</v>
      </c>
      <c r="C2712" t="s">
        <v>6</v>
      </c>
      <c r="D2712">
        <v>1</v>
      </c>
      <c r="E2712">
        <v>1</v>
      </c>
      <c r="F2712" t="str">
        <f>VLOOKUP(D2712,'RUCA code description'!$K$2:$L$12,2,0)</f>
        <v>Metropolitan</v>
      </c>
    </row>
    <row r="2713" spans="1:6" ht="14.5" customHeight="1">
      <c r="A2713">
        <v>7432</v>
      </c>
      <c r="B2713" t="s">
        <v>33</v>
      </c>
      <c r="C2713" t="s">
        <v>6</v>
      </c>
      <c r="D2713">
        <v>1</v>
      </c>
      <c r="E2713">
        <v>1</v>
      </c>
      <c r="F2713" t="str">
        <f>VLOOKUP(D2713,'RUCA code description'!$K$2:$L$12,2,0)</f>
        <v>Metropolitan</v>
      </c>
    </row>
    <row r="2714" spans="1:6" ht="14.5" customHeight="1">
      <c r="A2714">
        <v>7435</v>
      </c>
      <c r="B2714" t="s">
        <v>33</v>
      </c>
      <c r="C2714" t="s">
        <v>6</v>
      </c>
      <c r="D2714">
        <v>2</v>
      </c>
      <c r="E2714">
        <v>2</v>
      </c>
      <c r="F2714" t="str">
        <f>VLOOKUP(D2714,'RUCA code description'!$K$2:$L$12,2,0)</f>
        <v>Metropolitan</v>
      </c>
    </row>
    <row r="2715" spans="1:6" ht="14.5" customHeight="1">
      <c r="A2715">
        <v>7436</v>
      </c>
      <c r="B2715" t="s">
        <v>33</v>
      </c>
      <c r="C2715" t="s">
        <v>6</v>
      </c>
      <c r="D2715">
        <v>1</v>
      </c>
      <c r="E2715">
        <v>1</v>
      </c>
      <c r="F2715" t="str">
        <f>VLOOKUP(D2715,'RUCA code description'!$K$2:$L$12,2,0)</f>
        <v>Metropolitan</v>
      </c>
    </row>
    <row r="2716" spans="1:6" ht="14.5" customHeight="1">
      <c r="A2716">
        <v>7438</v>
      </c>
      <c r="B2716" t="s">
        <v>33</v>
      </c>
      <c r="C2716" t="s">
        <v>6</v>
      </c>
      <c r="D2716">
        <v>2</v>
      </c>
      <c r="E2716">
        <v>2</v>
      </c>
      <c r="F2716" t="str">
        <f>VLOOKUP(D2716,'RUCA code description'!$K$2:$L$12,2,0)</f>
        <v>Metropolitan</v>
      </c>
    </row>
    <row r="2717" spans="1:6" ht="14.5" customHeight="1">
      <c r="A2717">
        <v>7439</v>
      </c>
      <c r="B2717" t="s">
        <v>33</v>
      </c>
      <c r="C2717" t="s">
        <v>6</v>
      </c>
      <c r="D2717">
        <v>2</v>
      </c>
      <c r="E2717">
        <v>2</v>
      </c>
      <c r="F2717" t="str">
        <f>VLOOKUP(D2717,'RUCA code description'!$K$2:$L$12,2,0)</f>
        <v>Metropolitan</v>
      </c>
    </row>
    <row r="2718" spans="1:6" ht="14.5" customHeight="1">
      <c r="A2718">
        <v>7440</v>
      </c>
      <c r="B2718" t="s">
        <v>33</v>
      </c>
      <c r="C2718" t="s">
        <v>6</v>
      </c>
      <c r="D2718">
        <v>1</v>
      </c>
      <c r="E2718">
        <v>1</v>
      </c>
      <c r="F2718" t="str">
        <f>VLOOKUP(D2718,'RUCA code description'!$K$2:$L$12,2,0)</f>
        <v>Metropolitan</v>
      </c>
    </row>
    <row r="2719" spans="1:6" ht="14.5" customHeight="1">
      <c r="A2719">
        <v>7442</v>
      </c>
      <c r="B2719" t="s">
        <v>33</v>
      </c>
      <c r="C2719" t="s">
        <v>6</v>
      </c>
      <c r="D2719">
        <v>1</v>
      </c>
      <c r="E2719">
        <v>1</v>
      </c>
      <c r="F2719" t="str">
        <f>VLOOKUP(D2719,'RUCA code description'!$K$2:$L$12,2,0)</f>
        <v>Metropolitan</v>
      </c>
    </row>
    <row r="2720" spans="1:6" ht="14.5" customHeight="1">
      <c r="A2720">
        <v>7444</v>
      </c>
      <c r="B2720" t="s">
        <v>33</v>
      </c>
      <c r="C2720" t="s">
        <v>6</v>
      </c>
      <c r="D2720">
        <v>1</v>
      </c>
      <c r="E2720">
        <v>1</v>
      </c>
      <c r="F2720" t="str">
        <f>VLOOKUP(D2720,'RUCA code description'!$K$2:$L$12,2,0)</f>
        <v>Metropolitan</v>
      </c>
    </row>
    <row r="2721" spans="1:6" ht="14.5" customHeight="1">
      <c r="A2721">
        <v>7446</v>
      </c>
      <c r="B2721" t="s">
        <v>33</v>
      </c>
      <c r="C2721" t="s">
        <v>6</v>
      </c>
      <c r="D2721">
        <v>1</v>
      </c>
      <c r="E2721">
        <v>1</v>
      </c>
      <c r="F2721" t="str">
        <f>VLOOKUP(D2721,'RUCA code description'!$K$2:$L$12,2,0)</f>
        <v>Metropolitan</v>
      </c>
    </row>
    <row r="2722" spans="1:6" ht="14.5" customHeight="1">
      <c r="A2722">
        <v>7450</v>
      </c>
      <c r="B2722" t="s">
        <v>33</v>
      </c>
      <c r="C2722" t="s">
        <v>6</v>
      </c>
      <c r="D2722">
        <v>1</v>
      </c>
      <c r="E2722">
        <v>1</v>
      </c>
      <c r="F2722" t="str">
        <f>VLOOKUP(D2722,'RUCA code description'!$K$2:$L$12,2,0)</f>
        <v>Metropolitan</v>
      </c>
    </row>
    <row r="2723" spans="1:6" ht="14.5" customHeight="1">
      <c r="A2723">
        <v>7451</v>
      </c>
      <c r="B2723" t="s">
        <v>33</v>
      </c>
      <c r="C2723" t="s">
        <v>28</v>
      </c>
      <c r="D2723">
        <v>1</v>
      </c>
      <c r="E2723">
        <v>1</v>
      </c>
      <c r="F2723" t="str">
        <f>VLOOKUP(D2723,'RUCA code description'!$K$2:$L$12,2,0)</f>
        <v>Metropolitan</v>
      </c>
    </row>
    <row r="2724" spans="1:6" ht="14.5" customHeight="1">
      <c r="A2724">
        <v>7452</v>
      </c>
      <c r="B2724" t="s">
        <v>33</v>
      </c>
      <c r="C2724" t="s">
        <v>6</v>
      </c>
      <c r="D2724">
        <v>1</v>
      </c>
      <c r="E2724">
        <v>1</v>
      </c>
      <c r="F2724" t="str">
        <f>VLOOKUP(D2724,'RUCA code description'!$K$2:$L$12,2,0)</f>
        <v>Metropolitan</v>
      </c>
    </row>
    <row r="2725" spans="1:6" ht="14.5" customHeight="1">
      <c r="A2725">
        <v>7456</v>
      </c>
      <c r="B2725" t="s">
        <v>33</v>
      </c>
      <c r="C2725" t="s">
        <v>6</v>
      </c>
      <c r="D2725">
        <v>1</v>
      </c>
      <c r="E2725">
        <v>1</v>
      </c>
      <c r="F2725" t="str">
        <f>VLOOKUP(D2725,'RUCA code description'!$K$2:$L$12,2,0)</f>
        <v>Metropolitan</v>
      </c>
    </row>
    <row r="2726" spans="1:6" ht="14.5" customHeight="1">
      <c r="A2726">
        <v>7457</v>
      </c>
      <c r="B2726" t="s">
        <v>33</v>
      </c>
      <c r="C2726" t="s">
        <v>6</v>
      </c>
      <c r="D2726">
        <v>1</v>
      </c>
      <c r="E2726">
        <v>1</v>
      </c>
      <c r="F2726" t="str">
        <f>VLOOKUP(D2726,'RUCA code description'!$K$2:$L$12,2,0)</f>
        <v>Metropolitan</v>
      </c>
    </row>
    <row r="2727" spans="1:6" ht="14.5" customHeight="1">
      <c r="A2727">
        <v>7458</v>
      </c>
      <c r="B2727" t="s">
        <v>33</v>
      </c>
      <c r="C2727" t="s">
        <v>6</v>
      </c>
      <c r="D2727">
        <v>1</v>
      </c>
      <c r="E2727">
        <v>1</v>
      </c>
      <c r="F2727" t="str">
        <f>VLOOKUP(D2727,'RUCA code description'!$K$2:$L$12,2,0)</f>
        <v>Metropolitan</v>
      </c>
    </row>
    <row r="2728" spans="1:6" ht="14.5" customHeight="1">
      <c r="A2728">
        <v>7460</v>
      </c>
      <c r="B2728" t="s">
        <v>33</v>
      </c>
      <c r="C2728" t="s">
        <v>6</v>
      </c>
      <c r="D2728">
        <v>2</v>
      </c>
      <c r="E2728">
        <v>2</v>
      </c>
      <c r="F2728" t="str">
        <f>VLOOKUP(D2728,'RUCA code description'!$K$2:$L$12,2,0)</f>
        <v>Metropolitan</v>
      </c>
    </row>
    <row r="2729" spans="1:6" ht="14.5" customHeight="1">
      <c r="A2729">
        <v>7461</v>
      </c>
      <c r="B2729" t="s">
        <v>33</v>
      </c>
      <c r="C2729" t="s">
        <v>6</v>
      </c>
      <c r="D2729">
        <v>2</v>
      </c>
      <c r="E2729">
        <v>2</v>
      </c>
      <c r="F2729" t="str">
        <f>VLOOKUP(D2729,'RUCA code description'!$K$2:$L$12,2,0)</f>
        <v>Metropolitan</v>
      </c>
    </row>
    <row r="2730" spans="1:6" ht="14.5" customHeight="1">
      <c r="A2730">
        <v>7462</v>
      </c>
      <c r="B2730" t="s">
        <v>33</v>
      </c>
      <c r="C2730" t="s">
        <v>6</v>
      </c>
      <c r="D2730">
        <v>2</v>
      </c>
      <c r="E2730">
        <v>2</v>
      </c>
      <c r="F2730" t="str">
        <f>VLOOKUP(D2730,'RUCA code description'!$K$2:$L$12,2,0)</f>
        <v>Metropolitan</v>
      </c>
    </row>
    <row r="2731" spans="1:6" ht="14.5" customHeight="1">
      <c r="A2731">
        <v>7463</v>
      </c>
      <c r="B2731" t="s">
        <v>33</v>
      </c>
      <c r="C2731" t="s">
        <v>6</v>
      </c>
      <c r="D2731">
        <v>1</v>
      </c>
      <c r="E2731">
        <v>1</v>
      </c>
      <c r="F2731" t="str">
        <f>VLOOKUP(D2731,'RUCA code description'!$K$2:$L$12,2,0)</f>
        <v>Metropolitan</v>
      </c>
    </row>
    <row r="2732" spans="1:6" ht="14.5" customHeight="1">
      <c r="A2732">
        <v>7465</v>
      </c>
      <c r="B2732" t="s">
        <v>33</v>
      </c>
      <c r="C2732" t="s">
        <v>6</v>
      </c>
      <c r="D2732">
        <v>1</v>
      </c>
      <c r="E2732">
        <v>1</v>
      </c>
      <c r="F2732" t="str">
        <f>VLOOKUP(D2732,'RUCA code description'!$K$2:$L$12,2,0)</f>
        <v>Metropolitan</v>
      </c>
    </row>
    <row r="2733" spans="1:6" ht="14.5" customHeight="1">
      <c r="A2733">
        <v>7470</v>
      </c>
      <c r="B2733" t="s">
        <v>33</v>
      </c>
      <c r="C2733" t="s">
        <v>6</v>
      </c>
      <c r="D2733">
        <v>1</v>
      </c>
      <c r="E2733">
        <v>1</v>
      </c>
      <c r="F2733" t="str">
        <f>VLOOKUP(D2733,'RUCA code description'!$K$2:$L$12,2,0)</f>
        <v>Metropolitan</v>
      </c>
    </row>
    <row r="2734" spans="1:6" ht="14.5" customHeight="1">
      <c r="A2734">
        <v>7474</v>
      </c>
      <c r="B2734" t="s">
        <v>33</v>
      </c>
      <c r="C2734" t="s">
        <v>28</v>
      </c>
      <c r="D2734">
        <v>1</v>
      </c>
      <c r="E2734">
        <v>1</v>
      </c>
      <c r="F2734" t="str">
        <f>VLOOKUP(D2734,'RUCA code description'!$K$2:$L$12,2,0)</f>
        <v>Metropolitan</v>
      </c>
    </row>
    <row r="2735" spans="1:6" ht="14.5" customHeight="1">
      <c r="A2735">
        <v>7480</v>
      </c>
      <c r="B2735" t="s">
        <v>33</v>
      </c>
      <c r="C2735" t="s">
        <v>6</v>
      </c>
      <c r="D2735">
        <v>1</v>
      </c>
      <c r="E2735">
        <v>1</v>
      </c>
      <c r="F2735" t="str">
        <f>VLOOKUP(D2735,'RUCA code description'!$K$2:$L$12,2,0)</f>
        <v>Metropolitan</v>
      </c>
    </row>
    <row r="2736" spans="1:6" ht="14.5" customHeight="1">
      <c r="A2736">
        <v>7481</v>
      </c>
      <c r="B2736" t="s">
        <v>33</v>
      </c>
      <c r="C2736" t="s">
        <v>6</v>
      </c>
      <c r="D2736">
        <v>1</v>
      </c>
      <c r="E2736">
        <v>1</v>
      </c>
      <c r="F2736" t="str">
        <f>VLOOKUP(D2736,'RUCA code description'!$K$2:$L$12,2,0)</f>
        <v>Metropolitan</v>
      </c>
    </row>
    <row r="2737" spans="1:6" ht="14.5" customHeight="1">
      <c r="A2737">
        <v>7495</v>
      </c>
      <c r="B2737" t="s">
        <v>33</v>
      </c>
      <c r="C2737" t="s">
        <v>28</v>
      </c>
      <c r="D2737">
        <v>1</v>
      </c>
      <c r="E2737">
        <v>1</v>
      </c>
      <c r="F2737" t="str">
        <f>VLOOKUP(D2737,'RUCA code description'!$K$2:$L$12,2,0)</f>
        <v>Metropolitan</v>
      </c>
    </row>
    <row r="2738" spans="1:6" ht="14.5" customHeight="1">
      <c r="A2738">
        <v>7501</v>
      </c>
      <c r="B2738" t="s">
        <v>33</v>
      </c>
      <c r="C2738" t="s">
        <v>6</v>
      </c>
      <c r="D2738">
        <v>1</v>
      </c>
      <c r="E2738">
        <v>1</v>
      </c>
      <c r="F2738" t="str">
        <f>VLOOKUP(D2738,'RUCA code description'!$K$2:$L$12,2,0)</f>
        <v>Metropolitan</v>
      </c>
    </row>
    <row r="2739" spans="1:6" ht="14.5" customHeight="1">
      <c r="A2739">
        <v>7502</v>
      </c>
      <c r="B2739" t="s">
        <v>33</v>
      </c>
      <c r="C2739" t="s">
        <v>6</v>
      </c>
      <c r="D2739">
        <v>1</v>
      </c>
      <c r="E2739">
        <v>1</v>
      </c>
      <c r="F2739" t="str">
        <f>VLOOKUP(D2739,'RUCA code description'!$K$2:$L$12,2,0)</f>
        <v>Metropolitan</v>
      </c>
    </row>
    <row r="2740" spans="1:6" ht="14.5" customHeight="1">
      <c r="A2740">
        <v>7503</v>
      </c>
      <c r="B2740" t="s">
        <v>33</v>
      </c>
      <c r="C2740" t="s">
        <v>6</v>
      </c>
      <c r="D2740">
        <v>1</v>
      </c>
      <c r="E2740">
        <v>1</v>
      </c>
      <c r="F2740" t="str">
        <f>VLOOKUP(D2740,'RUCA code description'!$K$2:$L$12,2,0)</f>
        <v>Metropolitan</v>
      </c>
    </row>
    <row r="2741" spans="1:6" ht="14.5" customHeight="1">
      <c r="A2741">
        <v>7504</v>
      </c>
      <c r="B2741" t="s">
        <v>33</v>
      </c>
      <c r="C2741" t="s">
        <v>6</v>
      </c>
      <c r="D2741">
        <v>1</v>
      </c>
      <c r="E2741">
        <v>1</v>
      </c>
      <c r="F2741" t="str">
        <f>VLOOKUP(D2741,'RUCA code description'!$K$2:$L$12,2,0)</f>
        <v>Metropolitan</v>
      </c>
    </row>
    <row r="2742" spans="1:6" ht="14.5" customHeight="1">
      <c r="A2742">
        <v>7505</v>
      </c>
      <c r="B2742" t="s">
        <v>33</v>
      </c>
      <c r="C2742" t="s">
        <v>6</v>
      </c>
      <c r="D2742">
        <v>1</v>
      </c>
      <c r="E2742">
        <v>1</v>
      </c>
      <c r="F2742" t="str">
        <f>VLOOKUP(D2742,'RUCA code description'!$K$2:$L$12,2,0)</f>
        <v>Metropolitan</v>
      </c>
    </row>
    <row r="2743" spans="1:6" ht="14.5" customHeight="1">
      <c r="A2743">
        <v>7506</v>
      </c>
      <c r="B2743" t="s">
        <v>33</v>
      </c>
      <c r="C2743" t="s">
        <v>6</v>
      </c>
      <c r="D2743">
        <v>1</v>
      </c>
      <c r="E2743">
        <v>1</v>
      </c>
      <c r="F2743" t="str">
        <f>VLOOKUP(D2743,'RUCA code description'!$K$2:$L$12,2,0)</f>
        <v>Metropolitan</v>
      </c>
    </row>
    <row r="2744" spans="1:6" ht="14.5" customHeight="1">
      <c r="A2744">
        <v>7507</v>
      </c>
      <c r="B2744" t="s">
        <v>33</v>
      </c>
      <c r="C2744" t="s">
        <v>28</v>
      </c>
      <c r="D2744">
        <v>1</v>
      </c>
      <c r="E2744">
        <v>1</v>
      </c>
      <c r="F2744" t="str">
        <f>VLOOKUP(D2744,'RUCA code description'!$K$2:$L$12,2,0)</f>
        <v>Metropolitan</v>
      </c>
    </row>
    <row r="2745" spans="1:6" ht="14.5" customHeight="1">
      <c r="A2745">
        <v>7508</v>
      </c>
      <c r="B2745" t="s">
        <v>33</v>
      </c>
      <c r="C2745" t="s">
        <v>6</v>
      </c>
      <c r="D2745">
        <v>1</v>
      </c>
      <c r="E2745">
        <v>1</v>
      </c>
      <c r="F2745" t="str">
        <f>VLOOKUP(D2745,'RUCA code description'!$K$2:$L$12,2,0)</f>
        <v>Metropolitan</v>
      </c>
    </row>
    <row r="2746" spans="1:6" ht="14.5" customHeight="1">
      <c r="A2746">
        <v>7509</v>
      </c>
      <c r="B2746" t="s">
        <v>33</v>
      </c>
      <c r="C2746" t="s">
        <v>28</v>
      </c>
      <c r="D2746">
        <v>1</v>
      </c>
      <c r="E2746">
        <v>1</v>
      </c>
      <c r="F2746" t="str">
        <f>VLOOKUP(D2746,'RUCA code description'!$K$2:$L$12,2,0)</f>
        <v>Metropolitan</v>
      </c>
    </row>
    <row r="2747" spans="1:6" ht="14.5" customHeight="1">
      <c r="A2747">
        <v>7510</v>
      </c>
      <c r="B2747" t="s">
        <v>33</v>
      </c>
      <c r="C2747" t="s">
        <v>28</v>
      </c>
      <c r="D2747">
        <v>1</v>
      </c>
      <c r="E2747">
        <v>1</v>
      </c>
      <c r="F2747" t="str">
        <f>VLOOKUP(D2747,'RUCA code description'!$K$2:$L$12,2,0)</f>
        <v>Metropolitan</v>
      </c>
    </row>
    <row r="2748" spans="1:6" ht="14.5" customHeight="1">
      <c r="A2748">
        <v>7511</v>
      </c>
      <c r="B2748" t="s">
        <v>33</v>
      </c>
      <c r="C2748" t="s">
        <v>28</v>
      </c>
      <c r="D2748">
        <v>1</v>
      </c>
      <c r="E2748">
        <v>1</v>
      </c>
      <c r="F2748" t="str">
        <f>VLOOKUP(D2748,'RUCA code description'!$K$2:$L$12,2,0)</f>
        <v>Metropolitan</v>
      </c>
    </row>
    <row r="2749" spans="1:6" ht="14.5" customHeight="1">
      <c r="A2749">
        <v>7512</v>
      </c>
      <c r="B2749" t="s">
        <v>33</v>
      </c>
      <c r="C2749" t="s">
        <v>6</v>
      </c>
      <c r="D2749">
        <v>1</v>
      </c>
      <c r="E2749">
        <v>1</v>
      </c>
      <c r="F2749" t="str">
        <f>VLOOKUP(D2749,'RUCA code description'!$K$2:$L$12,2,0)</f>
        <v>Metropolitan</v>
      </c>
    </row>
    <row r="2750" spans="1:6" ht="14.5" customHeight="1">
      <c r="A2750">
        <v>7513</v>
      </c>
      <c r="B2750" t="s">
        <v>33</v>
      </c>
      <c r="C2750" t="s">
        <v>6</v>
      </c>
      <c r="D2750">
        <v>1</v>
      </c>
      <c r="E2750">
        <v>1</v>
      </c>
      <c r="F2750" t="str">
        <f>VLOOKUP(D2750,'RUCA code description'!$K$2:$L$12,2,0)</f>
        <v>Metropolitan</v>
      </c>
    </row>
    <row r="2751" spans="1:6" ht="14.5" customHeight="1">
      <c r="A2751">
        <v>7514</v>
      </c>
      <c r="B2751" t="s">
        <v>33</v>
      </c>
      <c r="C2751" t="s">
        <v>6</v>
      </c>
      <c r="D2751">
        <v>1</v>
      </c>
      <c r="E2751">
        <v>1</v>
      </c>
      <c r="F2751" t="str">
        <f>VLOOKUP(D2751,'RUCA code description'!$K$2:$L$12,2,0)</f>
        <v>Metropolitan</v>
      </c>
    </row>
    <row r="2752" spans="1:6" ht="14.5" customHeight="1">
      <c r="A2752">
        <v>7522</v>
      </c>
      <c r="B2752" t="s">
        <v>33</v>
      </c>
      <c r="C2752" t="s">
        <v>6</v>
      </c>
      <c r="D2752">
        <v>1</v>
      </c>
      <c r="E2752">
        <v>1</v>
      </c>
      <c r="F2752" t="str">
        <f>VLOOKUP(D2752,'RUCA code description'!$K$2:$L$12,2,0)</f>
        <v>Metropolitan</v>
      </c>
    </row>
    <row r="2753" spans="1:6" ht="14.5" customHeight="1">
      <c r="A2753">
        <v>7524</v>
      </c>
      <c r="B2753" t="s">
        <v>33</v>
      </c>
      <c r="C2753" t="s">
        <v>6</v>
      </c>
      <c r="D2753">
        <v>1</v>
      </c>
      <c r="E2753">
        <v>1</v>
      </c>
      <c r="F2753" t="str">
        <f>VLOOKUP(D2753,'RUCA code description'!$K$2:$L$12,2,0)</f>
        <v>Metropolitan</v>
      </c>
    </row>
    <row r="2754" spans="1:6" ht="14.5" customHeight="1">
      <c r="A2754">
        <v>7533</v>
      </c>
      <c r="B2754" t="s">
        <v>33</v>
      </c>
      <c r="C2754" t="s">
        <v>28</v>
      </c>
      <c r="D2754">
        <v>1</v>
      </c>
      <c r="E2754">
        <v>1</v>
      </c>
      <c r="F2754" t="str">
        <f>VLOOKUP(D2754,'RUCA code description'!$K$2:$L$12,2,0)</f>
        <v>Metropolitan</v>
      </c>
    </row>
    <row r="2755" spans="1:6" ht="14.5" customHeight="1">
      <c r="A2755">
        <v>7538</v>
      </c>
      <c r="B2755" t="s">
        <v>33</v>
      </c>
      <c r="C2755" t="s">
        <v>28</v>
      </c>
      <c r="D2755">
        <v>1</v>
      </c>
      <c r="E2755">
        <v>1</v>
      </c>
      <c r="F2755" t="str">
        <f>VLOOKUP(D2755,'RUCA code description'!$K$2:$L$12,2,0)</f>
        <v>Metropolitan</v>
      </c>
    </row>
    <row r="2756" spans="1:6" ht="14.5" customHeight="1">
      <c r="A2756">
        <v>7543</v>
      </c>
      <c r="B2756" t="s">
        <v>33</v>
      </c>
      <c r="C2756" t="s">
        <v>28</v>
      </c>
      <c r="D2756">
        <v>1</v>
      </c>
      <c r="E2756">
        <v>1</v>
      </c>
      <c r="F2756" t="str">
        <f>VLOOKUP(D2756,'RUCA code description'!$K$2:$L$12,2,0)</f>
        <v>Metropolitan</v>
      </c>
    </row>
    <row r="2757" spans="1:6" ht="14.5" customHeight="1">
      <c r="A2757">
        <v>7544</v>
      </c>
      <c r="B2757" t="s">
        <v>33</v>
      </c>
      <c r="C2757" t="s">
        <v>28</v>
      </c>
      <c r="D2757">
        <v>1</v>
      </c>
      <c r="E2757">
        <v>1</v>
      </c>
      <c r="F2757" t="str">
        <f>VLOOKUP(D2757,'RUCA code description'!$K$2:$L$12,2,0)</f>
        <v>Metropolitan</v>
      </c>
    </row>
    <row r="2758" spans="1:6" ht="14.5" customHeight="1">
      <c r="A2758">
        <v>7601</v>
      </c>
      <c r="B2758" t="s">
        <v>33</v>
      </c>
      <c r="C2758" t="s">
        <v>6</v>
      </c>
      <c r="D2758">
        <v>1</v>
      </c>
      <c r="E2758">
        <v>1</v>
      </c>
      <c r="F2758" t="str">
        <f>VLOOKUP(D2758,'RUCA code description'!$K$2:$L$12,2,0)</f>
        <v>Metropolitan</v>
      </c>
    </row>
    <row r="2759" spans="1:6" ht="14.5" customHeight="1">
      <c r="A2759">
        <v>7602</v>
      </c>
      <c r="B2759" t="s">
        <v>33</v>
      </c>
      <c r="C2759" t="s">
        <v>28</v>
      </c>
      <c r="D2759">
        <v>1</v>
      </c>
      <c r="E2759">
        <v>1</v>
      </c>
      <c r="F2759" t="str">
        <f>VLOOKUP(D2759,'RUCA code description'!$K$2:$L$12,2,0)</f>
        <v>Metropolitan</v>
      </c>
    </row>
    <row r="2760" spans="1:6" ht="14.5" customHeight="1">
      <c r="A2760">
        <v>7603</v>
      </c>
      <c r="B2760" t="s">
        <v>33</v>
      </c>
      <c r="C2760" t="s">
        <v>6</v>
      </c>
      <c r="D2760">
        <v>1</v>
      </c>
      <c r="E2760">
        <v>1</v>
      </c>
      <c r="F2760" t="str">
        <f>VLOOKUP(D2760,'RUCA code description'!$K$2:$L$12,2,0)</f>
        <v>Metropolitan</v>
      </c>
    </row>
    <row r="2761" spans="1:6" ht="14.5" customHeight="1">
      <c r="A2761">
        <v>7604</v>
      </c>
      <c r="B2761" t="s">
        <v>33</v>
      </c>
      <c r="C2761" t="s">
        <v>6</v>
      </c>
      <c r="D2761">
        <v>1</v>
      </c>
      <c r="E2761">
        <v>1</v>
      </c>
      <c r="F2761" t="str">
        <f>VLOOKUP(D2761,'RUCA code description'!$K$2:$L$12,2,0)</f>
        <v>Metropolitan</v>
      </c>
    </row>
    <row r="2762" spans="1:6" ht="14.5" customHeight="1">
      <c r="A2762">
        <v>7605</v>
      </c>
      <c r="B2762" t="s">
        <v>33</v>
      </c>
      <c r="C2762" t="s">
        <v>6</v>
      </c>
      <c r="D2762">
        <v>1</v>
      </c>
      <c r="E2762">
        <v>1</v>
      </c>
      <c r="F2762" t="str">
        <f>VLOOKUP(D2762,'RUCA code description'!$K$2:$L$12,2,0)</f>
        <v>Metropolitan</v>
      </c>
    </row>
    <row r="2763" spans="1:6" ht="14.5" customHeight="1">
      <c r="A2763">
        <v>7606</v>
      </c>
      <c r="B2763" t="s">
        <v>33</v>
      </c>
      <c r="C2763" t="s">
        <v>6</v>
      </c>
      <c r="D2763">
        <v>1</v>
      </c>
      <c r="E2763">
        <v>1</v>
      </c>
      <c r="F2763" t="str">
        <f>VLOOKUP(D2763,'RUCA code description'!$K$2:$L$12,2,0)</f>
        <v>Metropolitan</v>
      </c>
    </row>
    <row r="2764" spans="1:6" ht="14.5" customHeight="1">
      <c r="A2764">
        <v>7607</v>
      </c>
      <c r="B2764" t="s">
        <v>33</v>
      </c>
      <c r="C2764" t="s">
        <v>6</v>
      </c>
      <c r="D2764">
        <v>1</v>
      </c>
      <c r="E2764">
        <v>1</v>
      </c>
      <c r="F2764" t="str">
        <f>VLOOKUP(D2764,'RUCA code description'!$K$2:$L$12,2,0)</f>
        <v>Metropolitan</v>
      </c>
    </row>
    <row r="2765" spans="1:6" ht="14.5" customHeight="1">
      <c r="A2765">
        <v>7608</v>
      </c>
      <c r="B2765" t="s">
        <v>33</v>
      </c>
      <c r="C2765" t="s">
        <v>6</v>
      </c>
      <c r="D2765">
        <v>1</v>
      </c>
      <c r="E2765">
        <v>1</v>
      </c>
      <c r="F2765" t="str">
        <f>VLOOKUP(D2765,'RUCA code description'!$K$2:$L$12,2,0)</f>
        <v>Metropolitan</v>
      </c>
    </row>
    <row r="2766" spans="1:6" ht="14.5" customHeight="1">
      <c r="A2766">
        <v>7620</v>
      </c>
      <c r="B2766" t="s">
        <v>33</v>
      </c>
      <c r="C2766" t="s">
        <v>6</v>
      </c>
      <c r="D2766">
        <v>1</v>
      </c>
      <c r="E2766">
        <v>1</v>
      </c>
      <c r="F2766" t="str">
        <f>VLOOKUP(D2766,'RUCA code description'!$K$2:$L$12,2,0)</f>
        <v>Metropolitan</v>
      </c>
    </row>
    <row r="2767" spans="1:6" ht="14.5" customHeight="1">
      <c r="A2767">
        <v>7621</v>
      </c>
      <c r="B2767" t="s">
        <v>33</v>
      </c>
      <c r="C2767" t="s">
        <v>6</v>
      </c>
      <c r="D2767">
        <v>1</v>
      </c>
      <c r="E2767">
        <v>1</v>
      </c>
      <c r="F2767" t="str">
        <f>VLOOKUP(D2767,'RUCA code description'!$K$2:$L$12,2,0)</f>
        <v>Metropolitan</v>
      </c>
    </row>
    <row r="2768" spans="1:6" ht="14.5" customHeight="1">
      <c r="A2768">
        <v>7624</v>
      </c>
      <c r="B2768" t="s">
        <v>33</v>
      </c>
      <c r="C2768" t="s">
        <v>6</v>
      </c>
      <c r="D2768">
        <v>1</v>
      </c>
      <c r="E2768">
        <v>1</v>
      </c>
      <c r="F2768" t="str">
        <f>VLOOKUP(D2768,'RUCA code description'!$K$2:$L$12,2,0)</f>
        <v>Metropolitan</v>
      </c>
    </row>
    <row r="2769" spans="1:6" ht="14.5" customHeight="1">
      <c r="A2769">
        <v>7626</v>
      </c>
      <c r="B2769" t="s">
        <v>33</v>
      </c>
      <c r="C2769" t="s">
        <v>6</v>
      </c>
      <c r="D2769">
        <v>1</v>
      </c>
      <c r="E2769">
        <v>1</v>
      </c>
      <c r="F2769" t="str">
        <f>VLOOKUP(D2769,'RUCA code description'!$K$2:$L$12,2,0)</f>
        <v>Metropolitan</v>
      </c>
    </row>
    <row r="2770" spans="1:6" ht="14.5" customHeight="1">
      <c r="A2770">
        <v>7627</v>
      </c>
      <c r="B2770" t="s">
        <v>33</v>
      </c>
      <c r="C2770" t="s">
        <v>6</v>
      </c>
      <c r="D2770">
        <v>1</v>
      </c>
      <c r="E2770">
        <v>1</v>
      </c>
      <c r="F2770" t="str">
        <f>VLOOKUP(D2770,'RUCA code description'!$K$2:$L$12,2,0)</f>
        <v>Metropolitan</v>
      </c>
    </row>
    <row r="2771" spans="1:6" ht="14.5" customHeight="1">
      <c r="A2771">
        <v>7628</v>
      </c>
      <c r="B2771" t="s">
        <v>33</v>
      </c>
      <c r="C2771" t="s">
        <v>6</v>
      </c>
      <c r="D2771">
        <v>1</v>
      </c>
      <c r="E2771">
        <v>1</v>
      </c>
      <c r="F2771" t="str">
        <f>VLOOKUP(D2771,'RUCA code description'!$K$2:$L$12,2,0)</f>
        <v>Metropolitan</v>
      </c>
    </row>
    <row r="2772" spans="1:6" ht="14.5" customHeight="1">
      <c r="A2772">
        <v>7630</v>
      </c>
      <c r="B2772" t="s">
        <v>33</v>
      </c>
      <c r="C2772" t="s">
        <v>6</v>
      </c>
      <c r="D2772">
        <v>1</v>
      </c>
      <c r="E2772">
        <v>1</v>
      </c>
      <c r="F2772" t="str">
        <f>VLOOKUP(D2772,'RUCA code description'!$K$2:$L$12,2,0)</f>
        <v>Metropolitan</v>
      </c>
    </row>
    <row r="2773" spans="1:6" ht="14.5" customHeight="1">
      <c r="A2773">
        <v>7631</v>
      </c>
      <c r="B2773" t="s">
        <v>33</v>
      </c>
      <c r="C2773" t="s">
        <v>6</v>
      </c>
      <c r="D2773">
        <v>1</v>
      </c>
      <c r="E2773">
        <v>1</v>
      </c>
      <c r="F2773" t="str">
        <f>VLOOKUP(D2773,'RUCA code description'!$K$2:$L$12,2,0)</f>
        <v>Metropolitan</v>
      </c>
    </row>
    <row r="2774" spans="1:6" ht="14.5" customHeight="1">
      <c r="A2774">
        <v>7632</v>
      </c>
      <c r="B2774" t="s">
        <v>33</v>
      </c>
      <c r="C2774" t="s">
        <v>6</v>
      </c>
      <c r="D2774">
        <v>1</v>
      </c>
      <c r="E2774">
        <v>1</v>
      </c>
      <c r="F2774" t="str">
        <f>VLOOKUP(D2774,'RUCA code description'!$K$2:$L$12,2,0)</f>
        <v>Metropolitan</v>
      </c>
    </row>
    <row r="2775" spans="1:6" ht="14.5" customHeight="1">
      <c r="A2775">
        <v>7640</v>
      </c>
      <c r="B2775" t="s">
        <v>33</v>
      </c>
      <c r="C2775" t="s">
        <v>6</v>
      </c>
      <c r="D2775">
        <v>1</v>
      </c>
      <c r="E2775">
        <v>1</v>
      </c>
      <c r="F2775" t="str">
        <f>VLOOKUP(D2775,'RUCA code description'!$K$2:$L$12,2,0)</f>
        <v>Metropolitan</v>
      </c>
    </row>
    <row r="2776" spans="1:6" ht="14.5" customHeight="1">
      <c r="A2776">
        <v>7641</v>
      </c>
      <c r="B2776" t="s">
        <v>33</v>
      </c>
      <c r="C2776" t="s">
        <v>6</v>
      </c>
      <c r="D2776">
        <v>1</v>
      </c>
      <c r="E2776">
        <v>1</v>
      </c>
      <c r="F2776" t="str">
        <f>VLOOKUP(D2776,'RUCA code description'!$K$2:$L$12,2,0)</f>
        <v>Metropolitan</v>
      </c>
    </row>
    <row r="2777" spans="1:6" ht="14.5" customHeight="1">
      <c r="A2777">
        <v>7642</v>
      </c>
      <c r="B2777" t="s">
        <v>33</v>
      </c>
      <c r="C2777" t="s">
        <v>6</v>
      </c>
      <c r="D2777">
        <v>1</v>
      </c>
      <c r="E2777">
        <v>1</v>
      </c>
      <c r="F2777" t="str">
        <f>VLOOKUP(D2777,'RUCA code description'!$K$2:$L$12,2,0)</f>
        <v>Metropolitan</v>
      </c>
    </row>
    <row r="2778" spans="1:6" ht="14.5" customHeight="1">
      <c r="A2778">
        <v>7643</v>
      </c>
      <c r="B2778" t="s">
        <v>33</v>
      </c>
      <c r="C2778" t="s">
        <v>6</v>
      </c>
      <c r="D2778">
        <v>1</v>
      </c>
      <c r="E2778">
        <v>1</v>
      </c>
      <c r="F2778" t="str">
        <f>VLOOKUP(D2778,'RUCA code description'!$K$2:$L$12,2,0)</f>
        <v>Metropolitan</v>
      </c>
    </row>
    <row r="2779" spans="1:6" ht="14.5" customHeight="1">
      <c r="A2779">
        <v>7644</v>
      </c>
      <c r="B2779" t="s">
        <v>33</v>
      </c>
      <c r="C2779" t="s">
        <v>6</v>
      </c>
      <c r="D2779">
        <v>1</v>
      </c>
      <c r="E2779">
        <v>1</v>
      </c>
      <c r="F2779" t="str">
        <f>VLOOKUP(D2779,'RUCA code description'!$K$2:$L$12,2,0)</f>
        <v>Metropolitan</v>
      </c>
    </row>
    <row r="2780" spans="1:6" ht="14.5" customHeight="1">
      <c r="A2780">
        <v>7645</v>
      </c>
      <c r="B2780" t="s">
        <v>33</v>
      </c>
      <c r="C2780" t="s">
        <v>6</v>
      </c>
      <c r="D2780">
        <v>1</v>
      </c>
      <c r="E2780">
        <v>1</v>
      </c>
      <c r="F2780" t="str">
        <f>VLOOKUP(D2780,'RUCA code description'!$K$2:$L$12,2,0)</f>
        <v>Metropolitan</v>
      </c>
    </row>
    <row r="2781" spans="1:6" ht="14.5" customHeight="1">
      <c r="A2781">
        <v>7646</v>
      </c>
      <c r="B2781" t="s">
        <v>33</v>
      </c>
      <c r="C2781" t="s">
        <v>6</v>
      </c>
      <c r="D2781">
        <v>1</v>
      </c>
      <c r="E2781">
        <v>1</v>
      </c>
      <c r="F2781" t="str">
        <f>VLOOKUP(D2781,'RUCA code description'!$K$2:$L$12,2,0)</f>
        <v>Metropolitan</v>
      </c>
    </row>
    <row r="2782" spans="1:6" ht="14.5" customHeight="1">
      <c r="A2782">
        <v>7647</v>
      </c>
      <c r="B2782" t="s">
        <v>33</v>
      </c>
      <c r="C2782" t="s">
        <v>6</v>
      </c>
      <c r="D2782">
        <v>1</v>
      </c>
      <c r="E2782">
        <v>1</v>
      </c>
      <c r="F2782" t="str">
        <f>VLOOKUP(D2782,'RUCA code description'!$K$2:$L$12,2,0)</f>
        <v>Metropolitan</v>
      </c>
    </row>
    <row r="2783" spans="1:6" ht="14.5" customHeight="1">
      <c r="A2783">
        <v>7648</v>
      </c>
      <c r="B2783" t="s">
        <v>33</v>
      </c>
      <c r="C2783" t="s">
        <v>6</v>
      </c>
      <c r="D2783">
        <v>1</v>
      </c>
      <c r="E2783">
        <v>1</v>
      </c>
      <c r="F2783" t="str">
        <f>VLOOKUP(D2783,'RUCA code description'!$K$2:$L$12,2,0)</f>
        <v>Metropolitan</v>
      </c>
    </row>
    <row r="2784" spans="1:6" ht="14.5" customHeight="1">
      <c r="A2784">
        <v>7649</v>
      </c>
      <c r="B2784" t="s">
        <v>33</v>
      </c>
      <c r="C2784" t="s">
        <v>6</v>
      </c>
      <c r="D2784">
        <v>1</v>
      </c>
      <c r="E2784">
        <v>1</v>
      </c>
      <c r="F2784" t="str">
        <f>VLOOKUP(D2784,'RUCA code description'!$K$2:$L$12,2,0)</f>
        <v>Metropolitan</v>
      </c>
    </row>
    <row r="2785" spans="1:6" ht="14.5" customHeight="1">
      <c r="A2785">
        <v>7650</v>
      </c>
      <c r="B2785" t="s">
        <v>33</v>
      </c>
      <c r="C2785" t="s">
        <v>6</v>
      </c>
      <c r="D2785">
        <v>1</v>
      </c>
      <c r="E2785">
        <v>1</v>
      </c>
      <c r="F2785" t="str">
        <f>VLOOKUP(D2785,'RUCA code description'!$K$2:$L$12,2,0)</f>
        <v>Metropolitan</v>
      </c>
    </row>
    <row r="2786" spans="1:6" ht="14.5" customHeight="1">
      <c r="A2786">
        <v>7652</v>
      </c>
      <c r="B2786" t="s">
        <v>33</v>
      </c>
      <c r="C2786" t="s">
        <v>6</v>
      </c>
      <c r="D2786">
        <v>1</v>
      </c>
      <c r="E2786">
        <v>1</v>
      </c>
      <c r="F2786" t="str">
        <f>VLOOKUP(D2786,'RUCA code description'!$K$2:$L$12,2,0)</f>
        <v>Metropolitan</v>
      </c>
    </row>
    <row r="2787" spans="1:6" ht="14.5" customHeight="1">
      <c r="A2787">
        <v>7653</v>
      </c>
      <c r="B2787" t="s">
        <v>33</v>
      </c>
      <c r="C2787" t="s">
        <v>28</v>
      </c>
      <c r="D2787">
        <v>1</v>
      </c>
      <c r="E2787">
        <v>1</v>
      </c>
      <c r="F2787" t="str">
        <f>VLOOKUP(D2787,'RUCA code description'!$K$2:$L$12,2,0)</f>
        <v>Metropolitan</v>
      </c>
    </row>
    <row r="2788" spans="1:6" ht="14.5" customHeight="1">
      <c r="A2788">
        <v>7656</v>
      </c>
      <c r="B2788" t="s">
        <v>33</v>
      </c>
      <c r="C2788" t="s">
        <v>6</v>
      </c>
      <c r="D2788">
        <v>1</v>
      </c>
      <c r="E2788">
        <v>1</v>
      </c>
      <c r="F2788" t="str">
        <f>VLOOKUP(D2788,'RUCA code description'!$K$2:$L$12,2,0)</f>
        <v>Metropolitan</v>
      </c>
    </row>
    <row r="2789" spans="1:6" ht="14.5" customHeight="1">
      <c r="A2789">
        <v>7657</v>
      </c>
      <c r="B2789" t="s">
        <v>33</v>
      </c>
      <c r="C2789" t="s">
        <v>6</v>
      </c>
      <c r="D2789">
        <v>1</v>
      </c>
      <c r="E2789">
        <v>1</v>
      </c>
      <c r="F2789" t="str">
        <f>VLOOKUP(D2789,'RUCA code description'!$K$2:$L$12,2,0)</f>
        <v>Metropolitan</v>
      </c>
    </row>
    <row r="2790" spans="1:6" ht="14.5" customHeight="1">
      <c r="A2790">
        <v>7660</v>
      </c>
      <c r="B2790" t="s">
        <v>33</v>
      </c>
      <c r="C2790" t="s">
        <v>6</v>
      </c>
      <c r="D2790">
        <v>1</v>
      </c>
      <c r="E2790">
        <v>1</v>
      </c>
      <c r="F2790" t="str">
        <f>VLOOKUP(D2790,'RUCA code description'!$K$2:$L$12,2,0)</f>
        <v>Metropolitan</v>
      </c>
    </row>
    <row r="2791" spans="1:6" ht="14.5" customHeight="1">
      <c r="A2791">
        <v>7661</v>
      </c>
      <c r="B2791" t="s">
        <v>33</v>
      </c>
      <c r="C2791" t="s">
        <v>6</v>
      </c>
      <c r="D2791">
        <v>1</v>
      </c>
      <c r="E2791">
        <v>1</v>
      </c>
      <c r="F2791" t="str">
        <f>VLOOKUP(D2791,'RUCA code description'!$K$2:$L$12,2,0)</f>
        <v>Metropolitan</v>
      </c>
    </row>
    <row r="2792" spans="1:6" ht="14.5" customHeight="1">
      <c r="A2792">
        <v>7662</v>
      </c>
      <c r="B2792" t="s">
        <v>33</v>
      </c>
      <c r="C2792" t="s">
        <v>6</v>
      </c>
      <c r="D2792">
        <v>1</v>
      </c>
      <c r="E2792">
        <v>1</v>
      </c>
      <c r="F2792" t="str">
        <f>VLOOKUP(D2792,'RUCA code description'!$K$2:$L$12,2,0)</f>
        <v>Metropolitan</v>
      </c>
    </row>
    <row r="2793" spans="1:6" ht="14.5" customHeight="1">
      <c r="A2793">
        <v>7663</v>
      </c>
      <c r="B2793" t="s">
        <v>33</v>
      </c>
      <c r="C2793" t="s">
        <v>6</v>
      </c>
      <c r="D2793">
        <v>1</v>
      </c>
      <c r="E2793">
        <v>1</v>
      </c>
      <c r="F2793" t="str">
        <f>VLOOKUP(D2793,'RUCA code description'!$K$2:$L$12,2,0)</f>
        <v>Metropolitan</v>
      </c>
    </row>
    <row r="2794" spans="1:6" ht="14.5" customHeight="1">
      <c r="A2794">
        <v>7666</v>
      </c>
      <c r="B2794" t="s">
        <v>33</v>
      </c>
      <c r="C2794" t="s">
        <v>6</v>
      </c>
      <c r="D2794">
        <v>1</v>
      </c>
      <c r="E2794">
        <v>1</v>
      </c>
      <c r="F2794" t="str">
        <f>VLOOKUP(D2794,'RUCA code description'!$K$2:$L$12,2,0)</f>
        <v>Metropolitan</v>
      </c>
    </row>
    <row r="2795" spans="1:6" ht="14.5" customHeight="1">
      <c r="A2795">
        <v>7670</v>
      </c>
      <c r="B2795" t="s">
        <v>33</v>
      </c>
      <c r="C2795" t="s">
        <v>6</v>
      </c>
      <c r="D2795">
        <v>1</v>
      </c>
      <c r="E2795">
        <v>1</v>
      </c>
      <c r="F2795" t="str">
        <f>VLOOKUP(D2795,'RUCA code description'!$K$2:$L$12,2,0)</f>
        <v>Metropolitan</v>
      </c>
    </row>
    <row r="2796" spans="1:6" ht="14.5" customHeight="1">
      <c r="A2796">
        <v>7675</v>
      </c>
      <c r="B2796" t="s">
        <v>33</v>
      </c>
      <c r="C2796" t="s">
        <v>6</v>
      </c>
      <c r="D2796">
        <v>1</v>
      </c>
      <c r="E2796">
        <v>1</v>
      </c>
      <c r="F2796" t="str">
        <f>VLOOKUP(D2796,'RUCA code description'!$K$2:$L$12,2,0)</f>
        <v>Metropolitan</v>
      </c>
    </row>
    <row r="2797" spans="1:6" ht="14.5" customHeight="1">
      <c r="A2797">
        <v>7676</v>
      </c>
      <c r="B2797" t="s">
        <v>33</v>
      </c>
      <c r="C2797" t="s">
        <v>6</v>
      </c>
      <c r="D2797">
        <v>1</v>
      </c>
      <c r="E2797">
        <v>1</v>
      </c>
      <c r="F2797" t="str">
        <f>VLOOKUP(D2797,'RUCA code description'!$K$2:$L$12,2,0)</f>
        <v>Metropolitan</v>
      </c>
    </row>
    <row r="2798" spans="1:6" ht="14.5" customHeight="1">
      <c r="A2798">
        <v>7677</v>
      </c>
      <c r="B2798" t="s">
        <v>33</v>
      </c>
      <c r="C2798" t="s">
        <v>6</v>
      </c>
      <c r="D2798">
        <v>1</v>
      </c>
      <c r="E2798">
        <v>1</v>
      </c>
      <c r="F2798" t="str">
        <f>VLOOKUP(D2798,'RUCA code description'!$K$2:$L$12,2,0)</f>
        <v>Metropolitan</v>
      </c>
    </row>
    <row r="2799" spans="1:6" ht="14.5" customHeight="1">
      <c r="A2799">
        <v>7699</v>
      </c>
      <c r="B2799" t="s">
        <v>33</v>
      </c>
      <c r="C2799" t="s">
        <v>28</v>
      </c>
      <c r="D2799">
        <v>1</v>
      </c>
      <c r="E2799">
        <v>1</v>
      </c>
      <c r="F2799" t="str">
        <f>VLOOKUP(D2799,'RUCA code description'!$K$2:$L$12,2,0)</f>
        <v>Metropolitan</v>
      </c>
    </row>
    <row r="2800" spans="1:6" ht="14.5" customHeight="1">
      <c r="A2800">
        <v>7701</v>
      </c>
      <c r="B2800" t="s">
        <v>33</v>
      </c>
      <c r="C2800" t="s">
        <v>6</v>
      </c>
      <c r="D2800">
        <v>1</v>
      </c>
      <c r="E2800">
        <v>1</v>
      </c>
      <c r="F2800" t="str">
        <f>VLOOKUP(D2800,'RUCA code description'!$K$2:$L$12,2,0)</f>
        <v>Metropolitan</v>
      </c>
    </row>
    <row r="2801" spans="1:6" ht="14.5" customHeight="1">
      <c r="A2801">
        <v>7702</v>
      </c>
      <c r="B2801" t="s">
        <v>33</v>
      </c>
      <c r="C2801" t="s">
        <v>6</v>
      </c>
      <c r="D2801">
        <v>1</v>
      </c>
      <c r="E2801">
        <v>1</v>
      </c>
      <c r="F2801" t="str">
        <f>VLOOKUP(D2801,'RUCA code description'!$K$2:$L$12,2,0)</f>
        <v>Metropolitan</v>
      </c>
    </row>
    <row r="2802" spans="1:6" ht="14.5" customHeight="1">
      <c r="A2802">
        <v>7703</v>
      </c>
      <c r="B2802" t="s">
        <v>33</v>
      </c>
      <c r="C2802" t="s">
        <v>6</v>
      </c>
      <c r="D2802">
        <v>1</v>
      </c>
      <c r="E2802">
        <v>1</v>
      </c>
      <c r="F2802" t="str">
        <f>VLOOKUP(D2802,'RUCA code description'!$K$2:$L$12,2,0)</f>
        <v>Metropolitan</v>
      </c>
    </row>
    <row r="2803" spans="1:6" ht="14.5" customHeight="1">
      <c r="A2803">
        <v>7704</v>
      </c>
      <c r="B2803" t="s">
        <v>33</v>
      </c>
      <c r="C2803" t="s">
        <v>6</v>
      </c>
      <c r="D2803">
        <v>1</v>
      </c>
      <c r="E2803">
        <v>1</v>
      </c>
      <c r="F2803" t="str">
        <f>VLOOKUP(D2803,'RUCA code description'!$K$2:$L$12,2,0)</f>
        <v>Metropolitan</v>
      </c>
    </row>
    <row r="2804" spans="1:6" ht="14.5" customHeight="1">
      <c r="A2804">
        <v>7710</v>
      </c>
      <c r="B2804" t="s">
        <v>33</v>
      </c>
      <c r="C2804" t="s">
        <v>28</v>
      </c>
      <c r="D2804">
        <v>1</v>
      </c>
      <c r="E2804">
        <v>1</v>
      </c>
      <c r="F2804" t="str">
        <f>VLOOKUP(D2804,'RUCA code description'!$K$2:$L$12,2,0)</f>
        <v>Metropolitan</v>
      </c>
    </row>
    <row r="2805" spans="1:6" ht="14.5" customHeight="1">
      <c r="A2805">
        <v>7711</v>
      </c>
      <c r="B2805" t="s">
        <v>33</v>
      </c>
      <c r="C2805" t="s">
        <v>6</v>
      </c>
      <c r="D2805">
        <v>1</v>
      </c>
      <c r="E2805">
        <v>1</v>
      </c>
      <c r="F2805" t="str">
        <f>VLOOKUP(D2805,'RUCA code description'!$K$2:$L$12,2,0)</f>
        <v>Metropolitan</v>
      </c>
    </row>
    <row r="2806" spans="1:6" ht="14.5" customHeight="1">
      <c r="A2806">
        <v>7712</v>
      </c>
      <c r="B2806" t="s">
        <v>33</v>
      </c>
      <c r="C2806" t="s">
        <v>6</v>
      </c>
      <c r="D2806">
        <v>1</v>
      </c>
      <c r="E2806">
        <v>1</v>
      </c>
      <c r="F2806" t="str">
        <f>VLOOKUP(D2806,'RUCA code description'!$K$2:$L$12,2,0)</f>
        <v>Metropolitan</v>
      </c>
    </row>
    <row r="2807" spans="1:6" ht="14.5" customHeight="1">
      <c r="A2807">
        <v>7715</v>
      </c>
      <c r="B2807" t="s">
        <v>33</v>
      </c>
      <c r="C2807" t="s">
        <v>28</v>
      </c>
      <c r="D2807">
        <v>1</v>
      </c>
      <c r="E2807">
        <v>1</v>
      </c>
      <c r="F2807" t="str">
        <f>VLOOKUP(D2807,'RUCA code description'!$K$2:$L$12,2,0)</f>
        <v>Metropolitan</v>
      </c>
    </row>
    <row r="2808" spans="1:6" ht="14.5" customHeight="1">
      <c r="A2808">
        <v>7716</v>
      </c>
      <c r="B2808" t="s">
        <v>33</v>
      </c>
      <c r="C2808" t="s">
        <v>6</v>
      </c>
      <c r="D2808">
        <v>1</v>
      </c>
      <c r="E2808">
        <v>1</v>
      </c>
      <c r="F2808" t="str">
        <f>VLOOKUP(D2808,'RUCA code description'!$K$2:$L$12,2,0)</f>
        <v>Metropolitan</v>
      </c>
    </row>
    <row r="2809" spans="1:6" ht="14.5" customHeight="1">
      <c r="A2809">
        <v>7717</v>
      </c>
      <c r="B2809" t="s">
        <v>33</v>
      </c>
      <c r="C2809" t="s">
        <v>6</v>
      </c>
      <c r="D2809">
        <v>1</v>
      </c>
      <c r="E2809">
        <v>1</v>
      </c>
      <c r="F2809" t="str">
        <f>VLOOKUP(D2809,'RUCA code description'!$K$2:$L$12,2,0)</f>
        <v>Metropolitan</v>
      </c>
    </row>
    <row r="2810" spans="1:6" ht="14.5" customHeight="1">
      <c r="A2810">
        <v>7718</v>
      </c>
      <c r="B2810" t="s">
        <v>33</v>
      </c>
      <c r="C2810" t="s">
        <v>6</v>
      </c>
      <c r="D2810">
        <v>1</v>
      </c>
      <c r="E2810">
        <v>1</v>
      </c>
      <c r="F2810" t="str">
        <f>VLOOKUP(D2810,'RUCA code description'!$K$2:$L$12,2,0)</f>
        <v>Metropolitan</v>
      </c>
    </row>
    <row r="2811" spans="1:6" ht="14.5" customHeight="1">
      <c r="A2811">
        <v>7719</v>
      </c>
      <c r="B2811" t="s">
        <v>33</v>
      </c>
      <c r="C2811" t="s">
        <v>6</v>
      </c>
      <c r="D2811">
        <v>1</v>
      </c>
      <c r="E2811">
        <v>1</v>
      </c>
      <c r="F2811" t="str">
        <f>VLOOKUP(D2811,'RUCA code description'!$K$2:$L$12,2,0)</f>
        <v>Metropolitan</v>
      </c>
    </row>
    <row r="2812" spans="1:6" ht="14.5" customHeight="1">
      <c r="A2812">
        <v>7720</v>
      </c>
      <c r="B2812" t="s">
        <v>33</v>
      </c>
      <c r="C2812" t="s">
        <v>6</v>
      </c>
      <c r="D2812">
        <v>1</v>
      </c>
      <c r="E2812">
        <v>1</v>
      </c>
      <c r="F2812" t="str">
        <f>VLOOKUP(D2812,'RUCA code description'!$K$2:$L$12,2,0)</f>
        <v>Metropolitan</v>
      </c>
    </row>
    <row r="2813" spans="1:6" ht="14.5" customHeight="1">
      <c r="A2813">
        <v>7721</v>
      </c>
      <c r="B2813" t="s">
        <v>33</v>
      </c>
      <c r="C2813" t="s">
        <v>6</v>
      </c>
      <c r="D2813">
        <v>1</v>
      </c>
      <c r="E2813">
        <v>1</v>
      </c>
      <c r="F2813" t="str">
        <f>VLOOKUP(D2813,'RUCA code description'!$K$2:$L$12,2,0)</f>
        <v>Metropolitan</v>
      </c>
    </row>
    <row r="2814" spans="1:6" ht="14.5" customHeight="1">
      <c r="A2814">
        <v>7722</v>
      </c>
      <c r="B2814" t="s">
        <v>33</v>
      </c>
      <c r="C2814" t="s">
        <v>6</v>
      </c>
      <c r="D2814">
        <v>1</v>
      </c>
      <c r="E2814">
        <v>1</v>
      </c>
      <c r="F2814" t="str">
        <f>VLOOKUP(D2814,'RUCA code description'!$K$2:$L$12,2,0)</f>
        <v>Metropolitan</v>
      </c>
    </row>
    <row r="2815" spans="1:6" ht="14.5" customHeight="1">
      <c r="A2815">
        <v>7723</v>
      </c>
      <c r="B2815" t="s">
        <v>33</v>
      </c>
      <c r="C2815" t="s">
        <v>6</v>
      </c>
      <c r="D2815">
        <v>1</v>
      </c>
      <c r="E2815">
        <v>1</v>
      </c>
      <c r="F2815" t="str">
        <f>VLOOKUP(D2815,'RUCA code description'!$K$2:$L$12,2,0)</f>
        <v>Metropolitan</v>
      </c>
    </row>
    <row r="2816" spans="1:6" ht="14.5" customHeight="1">
      <c r="A2816">
        <v>7724</v>
      </c>
      <c r="B2816" t="s">
        <v>33</v>
      </c>
      <c r="C2816" t="s">
        <v>6</v>
      </c>
      <c r="D2816">
        <v>1</v>
      </c>
      <c r="E2816">
        <v>1</v>
      </c>
      <c r="F2816" t="str">
        <f>VLOOKUP(D2816,'RUCA code description'!$K$2:$L$12,2,0)</f>
        <v>Metropolitan</v>
      </c>
    </row>
    <row r="2817" spans="1:6" ht="14.5" customHeight="1">
      <c r="A2817">
        <v>7726</v>
      </c>
      <c r="B2817" t="s">
        <v>33</v>
      </c>
      <c r="C2817" t="s">
        <v>6</v>
      </c>
      <c r="D2817">
        <v>1</v>
      </c>
      <c r="E2817">
        <v>1</v>
      </c>
      <c r="F2817" t="str">
        <f>VLOOKUP(D2817,'RUCA code description'!$K$2:$L$12,2,0)</f>
        <v>Metropolitan</v>
      </c>
    </row>
    <row r="2818" spans="1:6" ht="14.5" customHeight="1">
      <c r="A2818">
        <v>7727</v>
      </c>
      <c r="B2818" t="s">
        <v>33</v>
      </c>
      <c r="C2818" t="s">
        <v>6</v>
      </c>
      <c r="D2818">
        <v>1</v>
      </c>
      <c r="E2818">
        <v>1</v>
      </c>
      <c r="F2818" t="str">
        <f>VLOOKUP(D2818,'RUCA code description'!$K$2:$L$12,2,0)</f>
        <v>Metropolitan</v>
      </c>
    </row>
    <row r="2819" spans="1:6" ht="14.5" customHeight="1">
      <c r="A2819">
        <v>7728</v>
      </c>
      <c r="B2819" t="s">
        <v>33</v>
      </c>
      <c r="C2819" t="s">
        <v>6</v>
      </c>
      <c r="D2819">
        <v>1</v>
      </c>
      <c r="E2819">
        <v>1</v>
      </c>
      <c r="F2819" t="str">
        <f>VLOOKUP(D2819,'RUCA code description'!$K$2:$L$12,2,0)</f>
        <v>Metropolitan</v>
      </c>
    </row>
    <row r="2820" spans="1:6" ht="14.5" customHeight="1">
      <c r="A2820">
        <v>7730</v>
      </c>
      <c r="B2820" t="s">
        <v>33</v>
      </c>
      <c r="C2820" t="s">
        <v>6</v>
      </c>
      <c r="D2820">
        <v>1</v>
      </c>
      <c r="E2820">
        <v>1</v>
      </c>
      <c r="F2820" t="str">
        <f>VLOOKUP(D2820,'RUCA code description'!$K$2:$L$12,2,0)</f>
        <v>Metropolitan</v>
      </c>
    </row>
    <row r="2821" spans="1:6" ht="14.5" customHeight="1">
      <c r="A2821">
        <v>7731</v>
      </c>
      <c r="B2821" t="s">
        <v>33</v>
      </c>
      <c r="C2821" t="s">
        <v>6</v>
      </c>
      <c r="D2821">
        <v>1</v>
      </c>
      <c r="E2821">
        <v>1</v>
      </c>
      <c r="F2821" t="str">
        <f>VLOOKUP(D2821,'RUCA code description'!$K$2:$L$12,2,0)</f>
        <v>Metropolitan</v>
      </c>
    </row>
    <row r="2822" spans="1:6" ht="14.5" customHeight="1">
      <c r="A2822">
        <v>7732</v>
      </c>
      <c r="B2822" t="s">
        <v>33</v>
      </c>
      <c r="C2822" t="s">
        <v>6</v>
      </c>
      <c r="D2822">
        <v>1</v>
      </c>
      <c r="E2822">
        <v>1</v>
      </c>
      <c r="F2822" t="str">
        <f>VLOOKUP(D2822,'RUCA code description'!$K$2:$L$12,2,0)</f>
        <v>Metropolitan</v>
      </c>
    </row>
    <row r="2823" spans="1:6" ht="14.5" customHeight="1">
      <c r="A2823">
        <v>7733</v>
      </c>
      <c r="B2823" t="s">
        <v>33</v>
      </c>
      <c r="C2823" t="s">
        <v>6</v>
      </c>
      <c r="D2823">
        <v>1</v>
      </c>
      <c r="E2823">
        <v>1</v>
      </c>
      <c r="F2823" t="str">
        <f>VLOOKUP(D2823,'RUCA code description'!$K$2:$L$12,2,0)</f>
        <v>Metropolitan</v>
      </c>
    </row>
    <row r="2824" spans="1:6" ht="14.5" customHeight="1">
      <c r="A2824">
        <v>7734</v>
      </c>
      <c r="B2824" t="s">
        <v>33</v>
      </c>
      <c r="C2824" t="s">
        <v>6</v>
      </c>
      <c r="D2824">
        <v>1</v>
      </c>
      <c r="E2824">
        <v>1</v>
      </c>
      <c r="F2824" t="str">
        <f>VLOOKUP(D2824,'RUCA code description'!$K$2:$L$12,2,0)</f>
        <v>Metropolitan</v>
      </c>
    </row>
    <row r="2825" spans="1:6" ht="14.5" customHeight="1">
      <c r="A2825">
        <v>7735</v>
      </c>
      <c r="B2825" t="s">
        <v>33</v>
      </c>
      <c r="C2825" t="s">
        <v>6</v>
      </c>
      <c r="D2825">
        <v>1</v>
      </c>
      <c r="E2825">
        <v>1</v>
      </c>
      <c r="F2825" t="str">
        <f>VLOOKUP(D2825,'RUCA code description'!$K$2:$L$12,2,0)</f>
        <v>Metropolitan</v>
      </c>
    </row>
    <row r="2826" spans="1:6" ht="14.5" customHeight="1">
      <c r="A2826">
        <v>7737</v>
      </c>
      <c r="B2826" t="s">
        <v>33</v>
      </c>
      <c r="C2826" t="s">
        <v>6</v>
      </c>
      <c r="D2826">
        <v>1</v>
      </c>
      <c r="E2826">
        <v>1</v>
      </c>
      <c r="F2826" t="str">
        <f>VLOOKUP(D2826,'RUCA code description'!$K$2:$L$12,2,0)</f>
        <v>Metropolitan</v>
      </c>
    </row>
    <row r="2827" spans="1:6" ht="14.5" customHeight="1">
      <c r="A2827">
        <v>7738</v>
      </c>
      <c r="B2827" t="s">
        <v>33</v>
      </c>
      <c r="C2827" t="s">
        <v>6</v>
      </c>
      <c r="D2827">
        <v>1</v>
      </c>
      <c r="E2827">
        <v>1</v>
      </c>
      <c r="F2827" t="str">
        <f>VLOOKUP(D2827,'RUCA code description'!$K$2:$L$12,2,0)</f>
        <v>Metropolitan</v>
      </c>
    </row>
    <row r="2828" spans="1:6" ht="14.5" customHeight="1">
      <c r="A2828">
        <v>7739</v>
      </c>
      <c r="B2828" t="s">
        <v>33</v>
      </c>
      <c r="C2828" t="s">
        <v>6</v>
      </c>
      <c r="D2828">
        <v>1</v>
      </c>
      <c r="E2828">
        <v>1</v>
      </c>
      <c r="F2828" t="str">
        <f>VLOOKUP(D2828,'RUCA code description'!$K$2:$L$12,2,0)</f>
        <v>Metropolitan</v>
      </c>
    </row>
    <row r="2829" spans="1:6" ht="14.5" customHeight="1">
      <c r="A2829">
        <v>7740</v>
      </c>
      <c r="B2829" t="s">
        <v>33</v>
      </c>
      <c r="C2829" t="s">
        <v>6</v>
      </c>
      <c r="D2829">
        <v>1</v>
      </c>
      <c r="E2829">
        <v>1</v>
      </c>
      <c r="F2829" t="str">
        <f>VLOOKUP(D2829,'RUCA code description'!$K$2:$L$12,2,0)</f>
        <v>Metropolitan</v>
      </c>
    </row>
    <row r="2830" spans="1:6" ht="14.5" customHeight="1">
      <c r="A2830">
        <v>7746</v>
      </c>
      <c r="B2830" t="s">
        <v>33</v>
      </c>
      <c r="C2830" t="s">
        <v>6</v>
      </c>
      <c r="D2830">
        <v>1</v>
      </c>
      <c r="E2830">
        <v>1</v>
      </c>
      <c r="F2830" t="str">
        <f>VLOOKUP(D2830,'RUCA code description'!$K$2:$L$12,2,0)</f>
        <v>Metropolitan</v>
      </c>
    </row>
    <row r="2831" spans="1:6" ht="14.5" customHeight="1">
      <c r="A2831">
        <v>7747</v>
      </c>
      <c r="B2831" t="s">
        <v>33</v>
      </c>
      <c r="C2831" t="s">
        <v>6</v>
      </c>
      <c r="D2831">
        <v>1</v>
      </c>
      <c r="E2831">
        <v>1</v>
      </c>
      <c r="F2831" t="str">
        <f>VLOOKUP(D2831,'RUCA code description'!$K$2:$L$12,2,0)</f>
        <v>Metropolitan</v>
      </c>
    </row>
    <row r="2832" spans="1:6" ht="14.5" customHeight="1">
      <c r="A2832">
        <v>7748</v>
      </c>
      <c r="B2832" t="s">
        <v>33</v>
      </c>
      <c r="C2832" t="s">
        <v>6</v>
      </c>
      <c r="D2832">
        <v>1</v>
      </c>
      <c r="E2832">
        <v>1</v>
      </c>
      <c r="F2832" t="str">
        <f>VLOOKUP(D2832,'RUCA code description'!$K$2:$L$12,2,0)</f>
        <v>Metropolitan</v>
      </c>
    </row>
    <row r="2833" spans="1:6" ht="14.5" customHeight="1">
      <c r="A2833">
        <v>7750</v>
      </c>
      <c r="B2833" t="s">
        <v>33</v>
      </c>
      <c r="C2833" t="s">
        <v>6</v>
      </c>
      <c r="D2833">
        <v>1</v>
      </c>
      <c r="E2833">
        <v>1</v>
      </c>
      <c r="F2833" t="str">
        <f>VLOOKUP(D2833,'RUCA code description'!$K$2:$L$12,2,0)</f>
        <v>Metropolitan</v>
      </c>
    </row>
    <row r="2834" spans="1:6" ht="14.5" customHeight="1">
      <c r="A2834">
        <v>7751</v>
      </c>
      <c r="B2834" t="s">
        <v>33</v>
      </c>
      <c r="C2834" t="s">
        <v>6</v>
      </c>
      <c r="D2834">
        <v>1</v>
      </c>
      <c r="E2834">
        <v>1</v>
      </c>
      <c r="F2834" t="str">
        <f>VLOOKUP(D2834,'RUCA code description'!$K$2:$L$12,2,0)</f>
        <v>Metropolitan</v>
      </c>
    </row>
    <row r="2835" spans="1:6" ht="14.5" customHeight="1">
      <c r="A2835">
        <v>7752</v>
      </c>
      <c r="B2835" t="s">
        <v>33</v>
      </c>
      <c r="C2835" t="s">
        <v>28</v>
      </c>
      <c r="D2835">
        <v>1</v>
      </c>
      <c r="E2835">
        <v>1</v>
      </c>
      <c r="F2835" t="str">
        <f>VLOOKUP(D2835,'RUCA code description'!$K$2:$L$12,2,0)</f>
        <v>Metropolitan</v>
      </c>
    </row>
    <row r="2836" spans="1:6" ht="14.5" customHeight="1">
      <c r="A2836">
        <v>7753</v>
      </c>
      <c r="B2836" t="s">
        <v>33</v>
      </c>
      <c r="C2836" t="s">
        <v>6</v>
      </c>
      <c r="D2836">
        <v>1</v>
      </c>
      <c r="E2836">
        <v>1</v>
      </c>
      <c r="F2836" t="str">
        <f>VLOOKUP(D2836,'RUCA code description'!$K$2:$L$12,2,0)</f>
        <v>Metropolitan</v>
      </c>
    </row>
    <row r="2837" spans="1:6" ht="14.5" customHeight="1">
      <c r="A2837">
        <v>7754</v>
      </c>
      <c r="B2837" t="s">
        <v>33</v>
      </c>
      <c r="C2837" t="s">
        <v>28</v>
      </c>
      <c r="D2837">
        <v>1</v>
      </c>
      <c r="E2837">
        <v>1</v>
      </c>
      <c r="F2837" t="str">
        <f>VLOOKUP(D2837,'RUCA code description'!$K$2:$L$12,2,0)</f>
        <v>Metropolitan</v>
      </c>
    </row>
    <row r="2838" spans="1:6" ht="14.5" customHeight="1">
      <c r="A2838">
        <v>7755</v>
      </c>
      <c r="B2838" t="s">
        <v>33</v>
      </c>
      <c r="C2838" t="s">
        <v>6</v>
      </c>
      <c r="D2838">
        <v>1</v>
      </c>
      <c r="E2838">
        <v>1</v>
      </c>
      <c r="F2838" t="str">
        <f>VLOOKUP(D2838,'RUCA code description'!$K$2:$L$12,2,0)</f>
        <v>Metropolitan</v>
      </c>
    </row>
    <row r="2839" spans="1:6" ht="14.5" customHeight="1">
      <c r="A2839">
        <v>7756</v>
      </c>
      <c r="B2839" t="s">
        <v>33</v>
      </c>
      <c r="C2839" t="s">
        <v>6</v>
      </c>
      <c r="D2839">
        <v>1</v>
      </c>
      <c r="E2839">
        <v>1</v>
      </c>
      <c r="F2839" t="str">
        <f>VLOOKUP(D2839,'RUCA code description'!$K$2:$L$12,2,0)</f>
        <v>Metropolitan</v>
      </c>
    </row>
    <row r="2840" spans="1:6" ht="14.5" customHeight="1">
      <c r="A2840">
        <v>7757</v>
      </c>
      <c r="B2840" t="s">
        <v>33</v>
      </c>
      <c r="C2840" t="s">
        <v>6</v>
      </c>
      <c r="D2840">
        <v>1</v>
      </c>
      <c r="E2840">
        <v>1</v>
      </c>
      <c r="F2840" t="str">
        <f>VLOOKUP(D2840,'RUCA code description'!$K$2:$L$12,2,0)</f>
        <v>Metropolitan</v>
      </c>
    </row>
    <row r="2841" spans="1:6" ht="14.5" customHeight="1">
      <c r="A2841">
        <v>7758</v>
      </c>
      <c r="B2841" t="s">
        <v>33</v>
      </c>
      <c r="C2841" t="s">
        <v>6</v>
      </c>
      <c r="D2841">
        <v>1</v>
      </c>
      <c r="E2841">
        <v>1</v>
      </c>
      <c r="F2841" t="str">
        <f>VLOOKUP(D2841,'RUCA code description'!$K$2:$L$12,2,0)</f>
        <v>Metropolitan</v>
      </c>
    </row>
    <row r="2842" spans="1:6" ht="14.5" customHeight="1">
      <c r="A2842">
        <v>7760</v>
      </c>
      <c r="B2842" t="s">
        <v>33</v>
      </c>
      <c r="C2842" t="s">
        <v>6</v>
      </c>
      <c r="D2842">
        <v>1</v>
      </c>
      <c r="E2842">
        <v>1</v>
      </c>
      <c r="F2842" t="str">
        <f>VLOOKUP(D2842,'RUCA code description'!$K$2:$L$12,2,0)</f>
        <v>Metropolitan</v>
      </c>
    </row>
    <row r="2843" spans="1:6" ht="14.5" customHeight="1">
      <c r="A2843">
        <v>7762</v>
      </c>
      <c r="B2843" t="s">
        <v>33</v>
      </c>
      <c r="C2843" t="s">
        <v>6</v>
      </c>
      <c r="D2843">
        <v>1</v>
      </c>
      <c r="E2843">
        <v>1</v>
      </c>
      <c r="F2843" t="str">
        <f>VLOOKUP(D2843,'RUCA code description'!$K$2:$L$12,2,0)</f>
        <v>Metropolitan</v>
      </c>
    </row>
    <row r="2844" spans="1:6" ht="14.5" customHeight="1">
      <c r="A2844">
        <v>7763</v>
      </c>
      <c r="B2844" t="s">
        <v>33</v>
      </c>
      <c r="C2844" t="s">
        <v>28</v>
      </c>
      <c r="D2844">
        <v>1</v>
      </c>
      <c r="E2844">
        <v>1</v>
      </c>
      <c r="F2844" t="str">
        <f>VLOOKUP(D2844,'RUCA code description'!$K$2:$L$12,2,0)</f>
        <v>Metropolitan</v>
      </c>
    </row>
    <row r="2845" spans="1:6" ht="14.5" customHeight="1">
      <c r="A2845">
        <v>7764</v>
      </c>
      <c r="B2845" t="s">
        <v>33</v>
      </c>
      <c r="C2845" t="s">
        <v>6</v>
      </c>
      <c r="D2845">
        <v>1</v>
      </c>
      <c r="E2845">
        <v>1</v>
      </c>
      <c r="F2845" t="str">
        <f>VLOOKUP(D2845,'RUCA code description'!$K$2:$L$12,2,0)</f>
        <v>Metropolitan</v>
      </c>
    </row>
    <row r="2846" spans="1:6" ht="14.5" customHeight="1">
      <c r="A2846">
        <v>7765</v>
      </c>
      <c r="B2846" t="s">
        <v>33</v>
      </c>
      <c r="C2846" t="s">
        <v>28</v>
      </c>
      <c r="D2846">
        <v>1</v>
      </c>
      <c r="E2846">
        <v>1</v>
      </c>
      <c r="F2846" t="str">
        <f>VLOOKUP(D2846,'RUCA code description'!$K$2:$L$12,2,0)</f>
        <v>Metropolitan</v>
      </c>
    </row>
    <row r="2847" spans="1:6" ht="14.5" customHeight="1">
      <c r="A2847">
        <v>7799</v>
      </c>
      <c r="B2847" t="s">
        <v>33</v>
      </c>
      <c r="C2847" t="s">
        <v>28</v>
      </c>
      <c r="D2847">
        <v>1</v>
      </c>
      <c r="E2847">
        <v>1</v>
      </c>
      <c r="F2847" t="str">
        <f>VLOOKUP(D2847,'RUCA code description'!$K$2:$L$12,2,0)</f>
        <v>Metropolitan</v>
      </c>
    </row>
    <row r="2848" spans="1:6" ht="14.5" customHeight="1">
      <c r="A2848">
        <v>7801</v>
      </c>
      <c r="B2848" t="s">
        <v>33</v>
      </c>
      <c r="C2848" t="s">
        <v>6</v>
      </c>
      <c r="D2848">
        <v>1</v>
      </c>
      <c r="E2848">
        <v>1</v>
      </c>
      <c r="F2848" t="str">
        <f>VLOOKUP(D2848,'RUCA code description'!$K$2:$L$12,2,0)</f>
        <v>Metropolitan</v>
      </c>
    </row>
    <row r="2849" spans="1:6" ht="14.5" customHeight="1">
      <c r="A2849">
        <v>7802</v>
      </c>
      <c r="B2849" t="s">
        <v>33</v>
      </c>
      <c r="C2849" t="s">
        <v>28</v>
      </c>
      <c r="D2849">
        <v>1</v>
      </c>
      <c r="E2849">
        <v>1</v>
      </c>
      <c r="F2849" t="str">
        <f>VLOOKUP(D2849,'RUCA code description'!$K$2:$L$12,2,0)</f>
        <v>Metropolitan</v>
      </c>
    </row>
    <row r="2850" spans="1:6" ht="14.5" customHeight="1">
      <c r="A2850">
        <v>7803</v>
      </c>
      <c r="B2850" t="s">
        <v>33</v>
      </c>
      <c r="C2850" t="s">
        <v>6</v>
      </c>
      <c r="D2850">
        <v>1</v>
      </c>
      <c r="E2850">
        <v>1</v>
      </c>
      <c r="F2850" t="str">
        <f>VLOOKUP(D2850,'RUCA code description'!$K$2:$L$12,2,0)</f>
        <v>Metropolitan</v>
      </c>
    </row>
    <row r="2851" spans="1:6" ht="14.5" customHeight="1">
      <c r="A2851">
        <v>7806</v>
      </c>
      <c r="B2851" t="s">
        <v>33</v>
      </c>
      <c r="C2851" t="s">
        <v>28</v>
      </c>
      <c r="D2851">
        <v>1</v>
      </c>
      <c r="E2851">
        <v>1</v>
      </c>
      <c r="F2851" t="str">
        <f>VLOOKUP(D2851,'RUCA code description'!$K$2:$L$12,2,0)</f>
        <v>Metropolitan</v>
      </c>
    </row>
    <row r="2852" spans="1:6" ht="14.5" customHeight="1">
      <c r="A2852">
        <v>7820</v>
      </c>
      <c r="B2852" t="s">
        <v>33</v>
      </c>
      <c r="C2852" t="s">
        <v>28</v>
      </c>
      <c r="D2852">
        <v>1</v>
      </c>
      <c r="E2852">
        <v>1</v>
      </c>
      <c r="F2852" t="str">
        <f>VLOOKUP(D2852,'RUCA code description'!$K$2:$L$12,2,0)</f>
        <v>Metropolitan</v>
      </c>
    </row>
    <row r="2853" spans="1:6" ht="14.5" customHeight="1">
      <c r="A2853">
        <v>7821</v>
      </c>
      <c r="B2853" t="s">
        <v>33</v>
      </c>
      <c r="C2853" t="s">
        <v>6</v>
      </c>
      <c r="D2853">
        <v>1</v>
      </c>
      <c r="E2853">
        <v>1</v>
      </c>
      <c r="F2853" t="str">
        <f>VLOOKUP(D2853,'RUCA code description'!$K$2:$L$12,2,0)</f>
        <v>Metropolitan</v>
      </c>
    </row>
    <row r="2854" spans="1:6" ht="14.5" customHeight="1">
      <c r="A2854">
        <v>7822</v>
      </c>
      <c r="B2854" t="s">
        <v>33</v>
      </c>
      <c r="C2854" t="s">
        <v>6</v>
      </c>
      <c r="D2854">
        <v>2</v>
      </c>
      <c r="E2854">
        <v>2</v>
      </c>
      <c r="F2854" t="str">
        <f>VLOOKUP(D2854,'RUCA code description'!$K$2:$L$12,2,0)</f>
        <v>Metropolitan</v>
      </c>
    </row>
    <row r="2855" spans="1:6" ht="14.5" customHeight="1">
      <c r="A2855">
        <v>7823</v>
      </c>
      <c r="B2855" t="s">
        <v>33</v>
      </c>
      <c r="C2855" t="s">
        <v>6</v>
      </c>
      <c r="D2855">
        <v>2</v>
      </c>
      <c r="E2855">
        <v>2</v>
      </c>
      <c r="F2855" t="str">
        <f>VLOOKUP(D2855,'RUCA code description'!$K$2:$L$12,2,0)</f>
        <v>Metropolitan</v>
      </c>
    </row>
    <row r="2856" spans="1:6" ht="14.5" customHeight="1">
      <c r="A2856">
        <v>7825</v>
      </c>
      <c r="B2856" t="s">
        <v>33</v>
      </c>
      <c r="C2856" t="s">
        <v>6</v>
      </c>
      <c r="D2856">
        <v>2</v>
      </c>
      <c r="E2856">
        <v>2</v>
      </c>
      <c r="F2856" t="str">
        <f>VLOOKUP(D2856,'RUCA code description'!$K$2:$L$12,2,0)</f>
        <v>Metropolitan</v>
      </c>
    </row>
    <row r="2857" spans="1:6" ht="14.5" customHeight="1">
      <c r="A2857">
        <v>7826</v>
      </c>
      <c r="B2857" t="s">
        <v>33</v>
      </c>
      <c r="C2857" t="s">
        <v>6</v>
      </c>
      <c r="D2857">
        <v>2</v>
      </c>
      <c r="E2857">
        <v>2</v>
      </c>
      <c r="F2857" t="str">
        <f>VLOOKUP(D2857,'RUCA code description'!$K$2:$L$12,2,0)</f>
        <v>Metropolitan</v>
      </c>
    </row>
    <row r="2858" spans="1:6" ht="14.5" customHeight="1">
      <c r="A2858">
        <v>7827</v>
      </c>
      <c r="B2858" t="s">
        <v>33</v>
      </c>
      <c r="C2858" t="s">
        <v>6</v>
      </c>
      <c r="D2858">
        <v>2</v>
      </c>
      <c r="E2858">
        <v>2</v>
      </c>
      <c r="F2858" t="str">
        <f>VLOOKUP(D2858,'RUCA code description'!$K$2:$L$12,2,0)</f>
        <v>Metropolitan</v>
      </c>
    </row>
    <row r="2859" spans="1:6" ht="14.5" customHeight="1">
      <c r="A2859">
        <v>7828</v>
      </c>
      <c r="B2859" t="s">
        <v>33</v>
      </c>
      <c r="C2859" t="s">
        <v>6</v>
      </c>
      <c r="D2859">
        <v>1</v>
      </c>
      <c r="E2859">
        <v>1</v>
      </c>
      <c r="F2859" t="str">
        <f>VLOOKUP(D2859,'RUCA code description'!$K$2:$L$12,2,0)</f>
        <v>Metropolitan</v>
      </c>
    </row>
    <row r="2860" spans="1:6" ht="14.5" customHeight="1">
      <c r="A2860">
        <v>7829</v>
      </c>
      <c r="B2860" t="s">
        <v>33</v>
      </c>
      <c r="C2860" t="s">
        <v>28</v>
      </c>
      <c r="D2860">
        <v>2</v>
      </c>
      <c r="E2860">
        <v>2</v>
      </c>
      <c r="F2860" t="str">
        <f>VLOOKUP(D2860,'RUCA code description'!$K$2:$L$12,2,0)</f>
        <v>Metropolitan</v>
      </c>
    </row>
    <row r="2861" spans="1:6" ht="14.5" customHeight="1">
      <c r="A2861">
        <v>7830</v>
      </c>
      <c r="B2861" t="s">
        <v>33</v>
      </c>
      <c r="C2861" t="s">
        <v>6</v>
      </c>
      <c r="D2861">
        <v>2</v>
      </c>
      <c r="E2861">
        <v>2</v>
      </c>
      <c r="F2861" t="str">
        <f>VLOOKUP(D2861,'RUCA code description'!$K$2:$L$12,2,0)</f>
        <v>Metropolitan</v>
      </c>
    </row>
    <row r="2862" spans="1:6" ht="14.5" customHeight="1">
      <c r="A2862">
        <v>7831</v>
      </c>
      <c r="B2862" t="s">
        <v>33</v>
      </c>
      <c r="C2862" t="s">
        <v>28</v>
      </c>
      <c r="D2862">
        <v>2</v>
      </c>
      <c r="E2862">
        <v>2</v>
      </c>
      <c r="F2862" t="str">
        <f>VLOOKUP(D2862,'RUCA code description'!$K$2:$L$12,2,0)</f>
        <v>Metropolitan</v>
      </c>
    </row>
    <row r="2863" spans="1:6" ht="14.5" customHeight="1">
      <c r="A2863">
        <v>7832</v>
      </c>
      <c r="B2863" t="s">
        <v>33</v>
      </c>
      <c r="C2863" t="s">
        <v>6</v>
      </c>
      <c r="D2863">
        <v>2</v>
      </c>
      <c r="E2863">
        <v>2</v>
      </c>
      <c r="F2863" t="str">
        <f>VLOOKUP(D2863,'RUCA code description'!$K$2:$L$12,2,0)</f>
        <v>Metropolitan</v>
      </c>
    </row>
    <row r="2864" spans="1:6" ht="14.5" customHeight="1">
      <c r="A2864">
        <v>7833</v>
      </c>
      <c r="B2864" t="s">
        <v>33</v>
      </c>
      <c r="C2864" t="s">
        <v>28</v>
      </c>
      <c r="D2864">
        <v>2</v>
      </c>
      <c r="E2864">
        <v>2</v>
      </c>
      <c r="F2864" t="str">
        <f>VLOOKUP(D2864,'RUCA code description'!$K$2:$L$12,2,0)</f>
        <v>Metropolitan</v>
      </c>
    </row>
    <row r="2865" spans="1:6" ht="14.5" customHeight="1">
      <c r="A2865">
        <v>7834</v>
      </c>
      <c r="B2865" t="s">
        <v>33</v>
      </c>
      <c r="C2865" t="s">
        <v>6</v>
      </c>
      <c r="D2865">
        <v>1</v>
      </c>
      <c r="E2865">
        <v>1</v>
      </c>
      <c r="F2865" t="str">
        <f>VLOOKUP(D2865,'RUCA code description'!$K$2:$L$12,2,0)</f>
        <v>Metropolitan</v>
      </c>
    </row>
    <row r="2866" spans="1:6" ht="14.5" customHeight="1">
      <c r="A2866">
        <v>7836</v>
      </c>
      <c r="B2866" t="s">
        <v>33</v>
      </c>
      <c r="C2866" t="s">
        <v>6</v>
      </c>
      <c r="D2866">
        <v>1</v>
      </c>
      <c r="E2866">
        <v>1</v>
      </c>
      <c r="F2866" t="str">
        <f>VLOOKUP(D2866,'RUCA code description'!$K$2:$L$12,2,0)</f>
        <v>Metropolitan</v>
      </c>
    </row>
    <row r="2867" spans="1:6" ht="14.5" customHeight="1">
      <c r="A2867">
        <v>7837</v>
      </c>
      <c r="B2867" t="s">
        <v>33</v>
      </c>
      <c r="C2867" t="s">
        <v>28</v>
      </c>
      <c r="D2867">
        <v>1</v>
      </c>
      <c r="E2867">
        <v>1</v>
      </c>
      <c r="F2867" t="str">
        <f>VLOOKUP(D2867,'RUCA code description'!$K$2:$L$12,2,0)</f>
        <v>Metropolitan</v>
      </c>
    </row>
    <row r="2868" spans="1:6" ht="14.5" customHeight="1">
      <c r="A2868">
        <v>7838</v>
      </c>
      <c r="B2868" t="s">
        <v>33</v>
      </c>
      <c r="C2868" t="s">
        <v>6</v>
      </c>
      <c r="D2868">
        <v>2</v>
      </c>
      <c r="E2868">
        <v>2</v>
      </c>
      <c r="F2868" t="str">
        <f>VLOOKUP(D2868,'RUCA code description'!$K$2:$L$12,2,0)</f>
        <v>Metropolitan</v>
      </c>
    </row>
    <row r="2869" spans="1:6" ht="14.5" customHeight="1">
      <c r="A2869">
        <v>7839</v>
      </c>
      <c r="B2869" t="s">
        <v>33</v>
      </c>
      <c r="C2869" t="s">
        <v>28</v>
      </c>
      <c r="D2869">
        <v>2</v>
      </c>
      <c r="E2869">
        <v>2</v>
      </c>
      <c r="F2869" t="str">
        <f>VLOOKUP(D2869,'RUCA code description'!$K$2:$L$12,2,0)</f>
        <v>Metropolitan</v>
      </c>
    </row>
    <row r="2870" spans="1:6" ht="14.5" customHeight="1">
      <c r="A2870">
        <v>7840</v>
      </c>
      <c r="B2870" t="s">
        <v>33</v>
      </c>
      <c r="C2870" t="s">
        <v>6</v>
      </c>
      <c r="D2870">
        <v>1</v>
      </c>
      <c r="E2870">
        <v>1</v>
      </c>
      <c r="F2870" t="str">
        <f>VLOOKUP(D2870,'RUCA code description'!$K$2:$L$12,2,0)</f>
        <v>Metropolitan</v>
      </c>
    </row>
    <row r="2871" spans="1:6" ht="14.5" customHeight="1">
      <c r="A2871">
        <v>7842</v>
      </c>
      <c r="B2871" t="s">
        <v>33</v>
      </c>
      <c r="C2871" t="s">
        <v>28</v>
      </c>
      <c r="D2871">
        <v>1</v>
      </c>
      <c r="E2871">
        <v>1</v>
      </c>
      <c r="F2871" t="str">
        <f>VLOOKUP(D2871,'RUCA code description'!$K$2:$L$12,2,0)</f>
        <v>Metropolitan</v>
      </c>
    </row>
    <row r="2872" spans="1:6" ht="14.5" customHeight="1">
      <c r="A2872">
        <v>7843</v>
      </c>
      <c r="B2872" t="s">
        <v>33</v>
      </c>
      <c r="C2872" t="s">
        <v>6</v>
      </c>
      <c r="D2872">
        <v>1</v>
      </c>
      <c r="E2872">
        <v>1</v>
      </c>
      <c r="F2872" t="str">
        <f>VLOOKUP(D2872,'RUCA code description'!$K$2:$L$12,2,0)</f>
        <v>Metropolitan</v>
      </c>
    </row>
    <row r="2873" spans="1:6" ht="14.5" customHeight="1">
      <c r="A2873">
        <v>7844</v>
      </c>
      <c r="B2873" t="s">
        <v>33</v>
      </c>
      <c r="C2873" t="s">
        <v>28</v>
      </c>
      <c r="D2873">
        <v>2</v>
      </c>
      <c r="E2873">
        <v>2</v>
      </c>
      <c r="F2873" t="str">
        <f>VLOOKUP(D2873,'RUCA code description'!$K$2:$L$12,2,0)</f>
        <v>Metropolitan</v>
      </c>
    </row>
    <row r="2874" spans="1:6" ht="14.5" customHeight="1">
      <c r="A2874">
        <v>7845</v>
      </c>
      <c r="B2874" t="s">
        <v>33</v>
      </c>
      <c r="C2874" t="s">
        <v>28</v>
      </c>
      <c r="D2874">
        <v>1</v>
      </c>
      <c r="E2874">
        <v>1</v>
      </c>
      <c r="F2874" t="str">
        <f>VLOOKUP(D2874,'RUCA code description'!$K$2:$L$12,2,0)</f>
        <v>Metropolitan</v>
      </c>
    </row>
    <row r="2875" spans="1:6" ht="14.5" customHeight="1">
      <c r="A2875">
        <v>7846</v>
      </c>
      <c r="B2875" t="s">
        <v>33</v>
      </c>
      <c r="C2875" t="s">
        <v>28</v>
      </c>
      <c r="D2875">
        <v>2</v>
      </c>
      <c r="E2875">
        <v>2</v>
      </c>
      <c r="F2875" t="str">
        <f>VLOOKUP(D2875,'RUCA code description'!$K$2:$L$12,2,0)</f>
        <v>Metropolitan</v>
      </c>
    </row>
    <row r="2876" spans="1:6" ht="14.5" customHeight="1">
      <c r="A2876">
        <v>7847</v>
      </c>
      <c r="B2876" t="s">
        <v>33</v>
      </c>
      <c r="C2876" t="s">
        <v>6</v>
      </c>
      <c r="D2876">
        <v>1</v>
      </c>
      <c r="E2876">
        <v>1</v>
      </c>
      <c r="F2876" t="str">
        <f>VLOOKUP(D2876,'RUCA code description'!$K$2:$L$12,2,0)</f>
        <v>Metropolitan</v>
      </c>
    </row>
    <row r="2877" spans="1:6" ht="14.5" customHeight="1">
      <c r="A2877">
        <v>7848</v>
      </c>
      <c r="B2877" t="s">
        <v>33</v>
      </c>
      <c r="C2877" t="s">
        <v>6</v>
      </c>
      <c r="D2877">
        <v>2</v>
      </c>
      <c r="E2877">
        <v>2</v>
      </c>
      <c r="F2877" t="str">
        <f>VLOOKUP(D2877,'RUCA code description'!$K$2:$L$12,2,0)</f>
        <v>Metropolitan</v>
      </c>
    </row>
    <row r="2878" spans="1:6" ht="14.5" customHeight="1">
      <c r="A2878">
        <v>7849</v>
      </c>
      <c r="B2878" t="s">
        <v>33</v>
      </c>
      <c r="C2878" t="s">
        <v>6</v>
      </c>
      <c r="D2878">
        <v>1</v>
      </c>
      <c r="E2878">
        <v>1</v>
      </c>
      <c r="F2878" t="str">
        <f>VLOOKUP(D2878,'RUCA code description'!$K$2:$L$12,2,0)</f>
        <v>Metropolitan</v>
      </c>
    </row>
    <row r="2879" spans="1:6" ht="14.5" customHeight="1">
      <c r="A2879">
        <v>7850</v>
      </c>
      <c r="B2879" t="s">
        <v>33</v>
      </c>
      <c r="C2879" t="s">
        <v>6</v>
      </c>
      <c r="D2879">
        <v>1</v>
      </c>
      <c r="E2879">
        <v>1</v>
      </c>
      <c r="F2879" t="str">
        <f>VLOOKUP(D2879,'RUCA code description'!$K$2:$L$12,2,0)</f>
        <v>Metropolitan</v>
      </c>
    </row>
    <row r="2880" spans="1:6" ht="14.5" customHeight="1">
      <c r="A2880">
        <v>7851</v>
      </c>
      <c r="B2880" t="s">
        <v>33</v>
      </c>
      <c r="C2880" t="s">
        <v>6</v>
      </c>
      <c r="D2880">
        <v>2</v>
      </c>
      <c r="E2880">
        <v>2</v>
      </c>
      <c r="F2880" t="str">
        <f>VLOOKUP(D2880,'RUCA code description'!$K$2:$L$12,2,0)</f>
        <v>Metropolitan</v>
      </c>
    </row>
    <row r="2881" spans="1:6" ht="14.5" customHeight="1">
      <c r="A2881">
        <v>7852</v>
      </c>
      <c r="B2881" t="s">
        <v>33</v>
      </c>
      <c r="C2881" t="s">
        <v>6</v>
      </c>
      <c r="D2881">
        <v>1</v>
      </c>
      <c r="E2881">
        <v>1</v>
      </c>
      <c r="F2881" t="str">
        <f>VLOOKUP(D2881,'RUCA code description'!$K$2:$L$12,2,0)</f>
        <v>Metropolitan</v>
      </c>
    </row>
    <row r="2882" spans="1:6" ht="14.5" customHeight="1">
      <c r="A2882">
        <v>7853</v>
      </c>
      <c r="B2882" t="s">
        <v>33</v>
      </c>
      <c r="C2882" t="s">
        <v>6</v>
      </c>
      <c r="D2882">
        <v>1</v>
      </c>
      <c r="E2882">
        <v>1</v>
      </c>
      <c r="F2882" t="str">
        <f>VLOOKUP(D2882,'RUCA code description'!$K$2:$L$12,2,0)</f>
        <v>Metropolitan</v>
      </c>
    </row>
    <row r="2883" spans="1:6" ht="14.5" customHeight="1">
      <c r="A2883">
        <v>7855</v>
      </c>
      <c r="B2883" t="s">
        <v>33</v>
      </c>
      <c r="C2883" t="s">
        <v>28</v>
      </c>
      <c r="D2883">
        <v>2</v>
      </c>
      <c r="E2883">
        <v>2</v>
      </c>
      <c r="F2883" t="str">
        <f>VLOOKUP(D2883,'RUCA code description'!$K$2:$L$12,2,0)</f>
        <v>Metropolitan</v>
      </c>
    </row>
    <row r="2884" spans="1:6" ht="14.5" customHeight="1">
      <c r="A2884">
        <v>7856</v>
      </c>
      <c r="B2884" t="s">
        <v>33</v>
      </c>
      <c r="C2884" t="s">
        <v>6</v>
      </c>
      <c r="D2884">
        <v>1</v>
      </c>
      <c r="E2884">
        <v>1</v>
      </c>
      <c r="F2884" t="str">
        <f>VLOOKUP(D2884,'RUCA code description'!$K$2:$L$12,2,0)</f>
        <v>Metropolitan</v>
      </c>
    </row>
    <row r="2885" spans="1:6" ht="14.5" customHeight="1">
      <c r="A2885">
        <v>7857</v>
      </c>
      <c r="B2885" t="s">
        <v>33</v>
      </c>
      <c r="C2885" t="s">
        <v>6</v>
      </c>
      <c r="D2885">
        <v>1</v>
      </c>
      <c r="E2885">
        <v>1</v>
      </c>
      <c r="F2885" t="str">
        <f>VLOOKUP(D2885,'RUCA code description'!$K$2:$L$12,2,0)</f>
        <v>Metropolitan</v>
      </c>
    </row>
    <row r="2886" spans="1:6" ht="14.5" customHeight="1">
      <c r="A2886">
        <v>7860</v>
      </c>
      <c r="B2886" t="s">
        <v>33</v>
      </c>
      <c r="C2886" t="s">
        <v>6</v>
      </c>
      <c r="D2886">
        <v>2</v>
      </c>
      <c r="E2886">
        <v>2</v>
      </c>
      <c r="F2886" t="str">
        <f>VLOOKUP(D2886,'RUCA code description'!$K$2:$L$12,2,0)</f>
        <v>Metropolitan</v>
      </c>
    </row>
    <row r="2887" spans="1:6" ht="14.5" customHeight="1">
      <c r="A2887">
        <v>7863</v>
      </c>
      <c r="B2887" t="s">
        <v>33</v>
      </c>
      <c r="C2887" t="s">
        <v>6</v>
      </c>
      <c r="D2887">
        <v>2</v>
      </c>
      <c r="E2887">
        <v>2</v>
      </c>
      <c r="F2887" t="str">
        <f>VLOOKUP(D2887,'RUCA code description'!$K$2:$L$12,2,0)</f>
        <v>Metropolitan</v>
      </c>
    </row>
    <row r="2888" spans="1:6" ht="14.5" customHeight="1">
      <c r="A2888">
        <v>7865</v>
      </c>
      <c r="B2888" t="s">
        <v>33</v>
      </c>
      <c r="C2888" t="s">
        <v>6</v>
      </c>
      <c r="D2888">
        <v>1</v>
      </c>
      <c r="E2888">
        <v>1</v>
      </c>
      <c r="F2888" t="str">
        <f>VLOOKUP(D2888,'RUCA code description'!$K$2:$L$12,2,0)</f>
        <v>Metropolitan</v>
      </c>
    </row>
    <row r="2889" spans="1:6" ht="14.5" customHeight="1">
      <c r="A2889">
        <v>7866</v>
      </c>
      <c r="B2889" t="s">
        <v>33</v>
      </c>
      <c r="C2889" t="s">
        <v>6</v>
      </c>
      <c r="D2889">
        <v>1</v>
      </c>
      <c r="E2889">
        <v>1</v>
      </c>
      <c r="F2889" t="str">
        <f>VLOOKUP(D2889,'RUCA code description'!$K$2:$L$12,2,0)</f>
        <v>Metropolitan</v>
      </c>
    </row>
    <row r="2890" spans="1:6" ht="14.5" customHeight="1">
      <c r="A2890">
        <v>7869</v>
      </c>
      <c r="B2890" t="s">
        <v>33</v>
      </c>
      <c r="C2890" t="s">
        <v>6</v>
      </c>
      <c r="D2890">
        <v>1</v>
      </c>
      <c r="E2890">
        <v>1</v>
      </c>
      <c r="F2890" t="str">
        <f>VLOOKUP(D2890,'RUCA code description'!$K$2:$L$12,2,0)</f>
        <v>Metropolitan</v>
      </c>
    </row>
    <row r="2891" spans="1:6" ht="14.5" customHeight="1">
      <c r="A2891">
        <v>7870</v>
      </c>
      <c r="B2891" t="s">
        <v>33</v>
      </c>
      <c r="C2891" t="s">
        <v>28</v>
      </c>
      <c r="D2891">
        <v>1</v>
      </c>
      <c r="E2891">
        <v>1</v>
      </c>
      <c r="F2891" t="str">
        <f>VLOOKUP(D2891,'RUCA code description'!$K$2:$L$12,2,0)</f>
        <v>Metropolitan</v>
      </c>
    </row>
    <row r="2892" spans="1:6" ht="14.5" customHeight="1">
      <c r="A2892">
        <v>7871</v>
      </c>
      <c r="B2892" t="s">
        <v>33</v>
      </c>
      <c r="C2892" t="s">
        <v>6</v>
      </c>
      <c r="D2892">
        <v>1</v>
      </c>
      <c r="E2892">
        <v>1</v>
      </c>
      <c r="F2892" t="str">
        <f>VLOOKUP(D2892,'RUCA code description'!$K$2:$L$12,2,0)</f>
        <v>Metropolitan</v>
      </c>
    </row>
    <row r="2893" spans="1:6" ht="14.5" customHeight="1">
      <c r="A2893">
        <v>7874</v>
      </c>
      <c r="B2893" t="s">
        <v>33</v>
      </c>
      <c r="C2893" t="s">
        <v>6</v>
      </c>
      <c r="D2893">
        <v>1</v>
      </c>
      <c r="E2893">
        <v>1</v>
      </c>
      <c r="F2893" t="str">
        <f>VLOOKUP(D2893,'RUCA code description'!$K$2:$L$12,2,0)</f>
        <v>Metropolitan</v>
      </c>
    </row>
    <row r="2894" spans="1:6" ht="14.5" customHeight="1">
      <c r="A2894">
        <v>7875</v>
      </c>
      <c r="B2894" t="s">
        <v>33</v>
      </c>
      <c r="C2894" t="s">
        <v>28</v>
      </c>
      <c r="D2894">
        <v>2</v>
      </c>
      <c r="E2894">
        <v>2</v>
      </c>
      <c r="F2894" t="str">
        <f>VLOOKUP(D2894,'RUCA code description'!$K$2:$L$12,2,0)</f>
        <v>Metropolitan</v>
      </c>
    </row>
    <row r="2895" spans="1:6" ht="14.5" customHeight="1">
      <c r="A2895">
        <v>7876</v>
      </c>
      <c r="B2895" t="s">
        <v>33</v>
      </c>
      <c r="C2895" t="s">
        <v>6</v>
      </c>
      <c r="D2895">
        <v>1</v>
      </c>
      <c r="E2895">
        <v>1</v>
      </c>
      <c r="F2895" t="str">
        <f>VLOOKUP(D2895,'RUCA code description'!$K$2:$L$12,2,0)</f>
        <v>Metropolitan</v>
      </c>
    </row>
    <row r="2896" spans="1:6" ht="14.5" customHeight="1">
      <c r="A2896">
        <v>7877</v>
      </c>
      <c r="B2896" t="s">
        <v>33</v>
      </c>
      <c r="C2896" t="s">
        <v>28</v>
      </c>
      <c r="D2896">
        <v>2</v>
      </c>
      <c r="E2896">
        <v>2</v>
      </c>
      <c r="F2896" t="str">
        <f>VLOOKUP(D2896,'RUCA code description'!$K$2:$L$12,2,0)</f>
        <v>Metropolitan</v>
      </c>
    </row>
    <row r="2897" spans="1:6" ht="14.5" customHeight="1">
      <c r="A2897">
        <v>7878</v>
      </c>
      <c r="B2897" t="s">
        <v>33</v>
      </c>
      <c r="C2897" t="s">
        <v>6</v>
      </c>
      <c r="D2897">
        <v>1</v>
      </c>
      <c r="E2897">
        <v>1</v>
      </c>
      <c r="F2897" t="str">
        <f>VLOOKUP(D2897,'RUCA code description'!$K$2:$L$12,2,0)</f>
        <v>Metropolitan</v>
      </c>
    </row>
    <row r="2898" spans="1:6" ht="14.5" customHeight="1">
      <c r="A2898">
        <v>7879</v>
      </c>
      <c r="B2898" t="s">
        <v>33</v>
      </c>
      <c r="C2898" t="s">
        <v>28</v>
      </c>
      <c r="D2898">
        <v>2</v>
      </c>
      <c r="E2898">
        <v>2</v>
      </c>
      <c r="F2898" t="str">
        <f>VLOOKUP(D2898,'RUCA code description'!$K$2:$L$12,2,0)</f>
        <v>Metropolitan</v>
      </c>
    </row>
    <row r="2899" spans="1:6" ht="14.5" customHeight="1">
      <c r="A2899">
        <v>7880</v>
      </c>
      <c r="B2899" t="s">
        <v>33</v>
      </c>
      <c r="C2899" t="s">
        <v>28</v>
      </c>
      <c r="D2899">
        <v>1</v>
      </c>
      <c r="E2899">
        <v>1</v>
      </c>
      <c r="F2899" t="str">
        <f>VLOOKUP(D2899,'RUCA code description'!$K$2:$L$12,2,0)</f>
        <v>Metropolitan</v>
      </c>
    </row>
    <row r="2900" spans="1:6" ht="14.5" customHeight="1">
      <c r="A2900">
        <v>7881</v>
      </c>
      <c r="B2900" t="s">
        <v>33</v>
      </c>
      <c r="C2900" t="s">
        <v>28</v>
      </c>
      <c r="D2900">
        <v>2</v>
      </c>
      <c r="E2900">
        <v>2</v>
      </c>
      <c r="F2900" t="str">
        <f>VLOOKUP(D2900,'RUCA code description'!$K$2:$L$12,2,0)</f>
        <v>Metropolitan</v>
      </c>
    </row>
    <row r="2901" spans="1:6" ht="14.5" customHeight="1">
      <c r="A2901">
        <v>7882</v>
      </c>
      <c r="B2901" t="s">
        <v>33</v>
      </c>
      <c r="C2901" t="s">
        <v>6</v>
      </c>
      <c r="D2901">
        <v>2</v>
      </c>
      <c r="E2901">
        <v>2</v>
      </c>
      <c r="F2901" t="str">
        <f>VLOOKUP(D2901,'RUCA code description'!$K$2:$L$12,2,0)</f>
        <v>Metropolitan</v>
      </c>
    </row>
    <row r="2902" spans="1:6" ht="14.5" customHeight="1">
      <c r="A2902">
        <v>7885</v>
      </c>
      <c r="B2902" t="s">
        <v>33</v>
      </c>
      <c r="C2902" t="s">
        <v>6</v>
      </c>
      <c r="D2902">
        <v>1</v>
      </c>
      <c r="E2902">
        <v>1</v>
      </c>
      <c r="F2902" t="str">
        <f>VLOOKUP(D2902,'RUCA code description'!$K$2:$L$12,2,0)</f>
        <v>Metropolitan</v>
      </c>
    </row>
    <row r="2903" spans="1:6" ht="14.5" customHeight="1">
      <c r="A2903">
        <v>7890</v>
      </c>
      <c r="B2903" t="s">
        <v>33</v>
      </c>
      <c r="C2903" t="s">
        <v>28</v>
      </c>
      <c r="D2903">
        <v>2</v>
      </c>
      <c r="E2903">
        <v>2</v>
      </c>
      <c r="F2903" t="str">
        <f>VLOOKUP(D2903,'RUCA code description'!$K$2:$L$12,2,0)</f>
        <v>Metropolitan</v>
      </c>
    </row>
    <row r="2904" spans="1:6" ht="14.5" customHeight="1">
      <c r="A2904">
        <v>7901</v>
      </c>
      <c r="B2904" t="s">
        <v>33</v>
      </c>
      <c r="C2904" t="s">
        <v>6</v>
      </c>
      <c r="D2904">
        <v>1</v>
      </c>
      <c r="E2904">
        <v>1</v>
      </c>
      <c r="F2904" t="str">
        <f>VLOOKUP(D2904,'RUCA code description'!$K$2:$L$12,2,0)</f>
        <v>Metropolitan</v>
      </c>
    </row>
    <row r="2905" spans="1:6" ht="14.5" customHeight="1">
      <c r="A2905">
        <v>7902</v>
      </c>
      <c r="B2905" t="s">
        <v>33</v>
      </c>
      <c r="C2905" t="s">
        <v>28</v>
      </c>
      <c r="D2905">
        <v>1</v>
      </c>
      <c r="E2905">
        <v>1</v>
      </c>
      <c r="F2905" t="str">
        <f>VLOOKUP(D2905,'RUCA code description'!$K$2:$L$12,2,0)</f>
        <v>Metropolitan</v>
      </c>
    </row>
    <row r="2906" spans="1:6" ht="14.5" customHeight="1">
      <c r="A2906">
        <v>7920</v>
      </c>
      <c r="B2906" t="s">
        <v>33</v>
      </c>
      <c r="C2906" t="s">
        <v>6</v>
      </c>
      <c r="D2906">
        <v>1</v>
      </c>
      <c r="E2906">
        <v>1</v>
      </c>
      <c r="F2906" t="str">
        <f>VLOOKUP(D2906,'RUCA code description'!$K$2:$L$12,2,0)</f>
        <v>Metropolitan</v>
      </c>
    </row>
    <row r="2907" spans="1:6" ht="14.5" customHeight="1">
      <c r="A2907">
        <v>7921</v>
      </c>
      <c r="B2907" t="s">
        <v>33</v>
      </c>
      <c r="C2907" t="s">
        <v>6</v>
      </c>
      <c r="D2907">
        <v>1</v>
      </c>
      <c r="E2907">
        <v>1</v>
      </c>
      <c r="F2907" t="str">
        <f>VLOOKUP(D2907,'RUCA code description'!$K$2:$L$12,2,0)</f>
        <v>Metropolitan</v>
      </c>
    </row>
    <row r="2908" spans="1:6" ht="14.5" customHeight="1">
      <c r="A2908">
        <v>7922</v>
      </c>
      <c r="B2908" t="s">
        <v>33</v>
      </c>
      <c r="C2908" t="s">
        <v>6</v>
      </c>
      <c r="D2908">
        <v>1</v>
      </c>
      <c r="E2908">
        <v>1</v>
      </c>
      <c r="F2908" t="str">
        <f>VLOOKUP(D2908,'RUCA code description'!$K$2:$L$12,2,0)</f>
        <v>Metropolitan</v>
      </c>
    </row>
    <row r="2909" spans="1:6" ht="14.5" customHeight="1">
      <c r="A2909">
        <v>7924</v>
      </c>
      <c r="B2909" t="s">
        <v>33</v>
      </c>
      <c r="C2909" t="s">
        <v>6</v>
      </c>
      <c r="D2909">
        <v>1</v>
      </c>
      <c r="E2909">
        <v>1</v>
      </c>
      <c r="F2909" t="str">
        <f>VLOOKUP(D2909,'RUCA code description'!$K$2:$L$12,2,0)</f>
        <v>Metropolitan</v>
      </c>
    </row>
    <row r="2910" spans="1:6" ht="14.5" customHeight="1">
      <c r="A2910">
        <v>7926</v>
      </c>
      <c r="B2910" t="s">
        <v>33</v>
      </c>
      <c r="C2910" t="s">
        <v>28</v>
      </c>
      <c r="D2910">
        <v>1</v>
      </c>
      <c r="E2910">
        <v>1</v>
      </c>
      <c r="F2910" t="str">
        <f>VLOOKUP(D2910,'RUCA code description'!$K$2:$L$12,2,0)</f>
        <v>Metropolitan</v>
      </c>
    </row>
    <row r="2911" spans="1:6" ht="14.5" customHeight="1">
      <c r="A2911">
        <v>7927</v>
      </c>
      <c r="B2911" t="s">
        <v>33</v>
      </c>
      <c r="C2911" t="s">
        <v>6</v>
      </c>
      <c r="D2911">
        <v>1</v>
      </c>
      <c r="E2911">
        <v>1</v>
      </c>
      <c r="F2911" t="str">
        <f>VLOOKUP(D2911,'RUCA code description'!$K$2:$L$12,2,0)</f>
        <v>Metropolitan</v>
      </c>
    </row>
    <row r="2912" spans="1:6" ht="14.5" customHeight="1">
      <c r="A2912">
        <v>7928</v>
      </c>
      <c r="B2912" t="s">
        <v>33</v>
      </c>
      <c r="C2912" t="s">
        <v>6</v>
      </c>
      <c r="D2912">
        <v>1</v>
      </c>
      <c r="E2912">
        <v>1</v>
      </c>
      <c r="F2912" t="str">
        <f>VLOOKUP(D2912,'RUCA code description'!$K$2:$L$12,2,0)</f>
        <v>Metropolitan</v>
      </c>
    </row>
    <row r="2913" spans="1:6" ht="14.5" customHeight="1">
      <c r="A2913">
        <v>7930</v>
      </c>
      <c r="B2913" t="s">
        <v>33</v>
      </c>
      <c r="C2913" t="s">
        <v>6</v>
      </c>
      <c r="D2913">
        <v>1</v>
      </c>
      <c r="E2913">
        <v>1</v>
      </c>
      <c r="F2913" t="str">
        <f>VLOOKUP(D2913,'RUCA code description'!$K$2:$L$12,2,0)</f>
        <v>Metropolitan</v>
      </c>
    </row>
    <row r="2914" spans="1:6" ht="14.5" customHeight="1">
      <c r="A2914">
        <v>7931</v>
      </c>
      <c r="B2914" t="s">
        <v>33</v>
      </c>
      <c r="C2914" t="s">
        <v>6</v>
      </c>
      <c r="D2914">
        <v>1</v>
      </c>
      <c r="E2914">
        <v>1</v>
      </c>
      <c r="F2914" t="str">
        <f>VLOOKUP(D2914,'RUCA code description'!$K$2:$L$12,2,0)</f>
        <v>Metropolitan</v>
      </c>
    </row>
    <row r="2915" spans="1:6" ht="14.5" customHeight="1">
      <c r="A2915">
        <v>7932</v>
      </c>
      <c r="B2915" t="s">
        <v>33</v>
      </c>
      <c r="C2915" t="s">
        <v>6</v>
      </c>
      <c r="D2915">
        <v>1</v>
      </c>
      <c r="E2915">
        <v>1</v>
      </c>
      <c r="F2915" t="str">
        <f>VLOOKUP(D2915,'RUCA code description'!$K$2:$L$12,2,0)</f>
        <v>Metropolitan</v>
      </c>
    </row>
    <row r="2916" spans="1:6" ht="14.5" customHeight="1">
      <c r="A2916">
        <v>7933</v>
      </c>
      <c r="B2916" t="s">
        <v>33</v>
      </c>
      <c r="C2916" t="s">
        <v>6</v>
      </c>
      <c r="D2916">
        <v>1</v>
      </c>
      <c r="E2916">
        <v>1</v>
      </c>
      <c r="F2916" t="str">
        <f>VLOOKUP(D2916,'RUCA code description'!$K$2:$L$12,2,0)</f>
        <v>Metropolitan</v>
      </c>
    </row>
    <row r="2917" spans="1:6" ht="14.5" customHeight="1">
      <c r="A2917">
        <v>7934</v>
      </c>
      <c r="B2917" t="s">
        <v>33</v>
      </c>
      <c r="C2917" t="s">
        <v>6</v>
      </c>
      <c r="D2917">
        <v>1</v>
      </c>
      <c r="E2917">
        <v>1</v>
      </c>
      <c r="F2917" t="str">
        <f>VLOOKUP(D2917,'RUCA code description'!$K$2:$L$12,2,0)</f>
        <v>Metropolitan</v>
      </c>
    </row>
    <row r="2918" spans="1:6" ht="14.5" customHeight="1">
      <c r="A2918">
        <v>7935</v>
      </c>
      <c r="B2918" t="s">
        <v>33</v>
      </c>
      <c r="C2918" t="s">
        <v>6</v>
      </c>
      <c r="D2918">
        <v>1</v>
      </c>
      <c r="E2918">
        <v>1</v>
      </c>
      <c r="F2918" t="str">
        <f>VLOOKUP(D2918,'RUCA code description'!$K$2:$L$12,2,0)</f>
        <v>Metropolitan</v>
      </c>
    </row>
    <row r="2919" spans="1:6" ht="14.5" customHeight="1">
      <c r="A2919">
        <v>7936</v>
      </c>
      <c r="B2919" t="s">
        <v>33</v>
      </c>
      <c r="C2919" t="s">
        <v>6</v>
      </c>
      <c r="D2919">
        <v>1</v>
      </c>
      <c r="E2919">
        <v>1</v>
      </c>
      <c r="F2919" t="str">
        <f>VLOOKUP(D2919,'RUCA code description'!$K$2:$L$12,2,0)</f>
        <v>Metropolitan</v>
      </c>
    </row>
    <row r="2920" spans="1:6" ht="14.5" customHeight="1">
      <c r="A2920">
        <v>7938</v>
      </c>
      <c r="B2920" t="s">
        <v>33</v>
      </c>
      <c r="C2920" t="s">
        <v>28</v>
      </c>
      <c r="D2920">
        <v>1</v>
      </c>
      <c r="E2920">
        <v>1</v>
      </c>
      <c r="F2920" t="str">
        <f>VLOOKUP(D2920,'RUCA code description'!$K$2:$L$12,2,0)</f>
        <v>Metropolitan</v>
      </c>
    </row>
    <row r="2921" spans="1:6" ht="14.5" customHeight="1">
      <c r="A2921">
        <v>7939</v>
      </c>
      <c r="B2921" t="s">
        <v>33</v>
      </c>
      <c r="C2921" t="s">
        <v>28</v>
      </c>
      <c r="D2921">
        <v>1</v>
      </c>
      <c r="E2921">
        <v>1</v>
      </c>
      <c r="F2921" t="str">
        <f>VLOOKUP(D2921,'RUCA code description'!$K$2:$L$12,2,0)</f>
        <v>Metropolitan</v>
      </c>
    </row>
    <row r="2922" spans="1:6" ht="14.5" customHeight="1">
      <c r="A2922">
        <v>7940</v>
      </c>
      <c r="B2922" t="s">
        <v>33</v>
      </c>
      <c r="C2922" t="s">
        <v>6</v>
      </c>
      <c r="D2922">
        <v>1</v>
      </c>
      <c r="E2922">
        <v>1</v>
      </c>
      <c r="F2922" t="str">
        <f>VLOOKUP(D2922,'RUCA code description'!$K$2:$L$12,2,0)</f>
        <v>Metropolitan</v>
      </c>
    </row>
    <row r="2923" spans="1:6" ht="14.5" customHeight="1">
      <c r="A2923">
        <v>7945</v>
      </c>
      <c r="B2923" t="s">
        <v>33</v>
      </c>
      <c r="C2923" t="s">
        <v>6</v>
      </c>
      <c r="D2923">
        <v>1</v>
      </c>
      <c r="E2923">
        <v>1</v>
      </c>
      <c r="F2923" t="str">
        <f>VLOOKUP(D2923,'RUCA code description'!$K$2:$L$12,2,0)</f>
        <v>Metropolitan</v>
      </c>
    </row>
    <row r="2924" spans="1:6" ht="14.5" customHeight="1">
      <c r="A2924">
        <v>7946</v>
      </c>
      <c r="B2924" t="s">
        <v>33</v>
      </c>
      <c r="C2924" t="s">
        <v>6</v>
      </c>
      <c r="D2924">
        <v>1</v>
      </c>
      <c r="E2924">
        <v>1</v>
      </c>
      <c r="F2924" t="str">
        <f>VLOOKUP(D2924,'RUCA code description'!$K$2:$L$12,2,0)</f>
        <v>Metropolitan</v>
      </c>
    </row>
    <row r="2925" spans="1:6" ht="14.5" customHeight="1">
      <c r="A2925">
        <v>7950</v>
      </c>
      <c r="B2925" t="s">
        <v>33</v>
      </c>
      <c r="C2925" t="s">
        <v>6</v>
      </c>
      <c r="D2925">
        <v>1</v>
      </c>
      <c r="E2925">
        <v>1</v>
      </c>
      <c r="F2925" t="str">
        <f>VLOOKUP(D2925,'RUCA code description'!$K$2:$L$12,2,0)</f>
        <v>Metropolitan</v>
      </c>
    </row>
    <row r="2926" spans="1:6" ht="14.5" customHeight="1">
      <c r="A2926">
        <v>7960</v>
      </c>
      <c r="B2926" t="s">
        <v>33</v>
      </c>
      <c r="C2926" t="s">
        <v>6</v>
      </c>
      <c r="D2926">
        <v>1</v>
      </c>
      <c r="E2926">
        <v>1</v>
      </c>
      <c r="F2926" t="str">
        <f>VLOOKUP(D2926,'RUCA code description'!$K$2:$L$12,2,0)</f>
        <v>Metropolitan</v>
      </c>
    </row>
    <row r="2927" spans="1:6" ht="14.5" customHeight="1">
      <c r="A2927">
        <v>7961</v>
      </c>
      <c r="B2927" t="s">
        <v>33</v>
      </c>
      <c r="C2927" t="s">
        <v>28</v>
      </c>
      <c r="D2927">
        <v>1</v>
      </c>
      <c r="E2927">
        <v>1</v>
      </c>
      <c r="F2927" t="str">
        <f>VLOOKUP(D2927,'RUCA code description'!$K$2:$L$12,2,0)</f>
        <v>Metropolitan</v>
      </c>
    </row>
    <row r="2928" spans="1:6" ht="14.5" customHeight="1">
      <c r="A2928">
        <v>7962</v>
      </c>
      <c r="B2928" t="s">
        <v>33</v>
      </c>
      <c r="C2928" t="s">
        <v>28</v>
      </c>
      <c r="D2928">
        <v>1</v>
      </c>
      <c r="E2928">
        <v>1</v>
      </c>
      <c r="F2928" t="str">
        <f>VLOOKUP(D2928,'RUCA code description'!$K$2:$L$12,2,0)</f>
        <v>Metropolitan</v>
      </c>
    </row>
    <row r="2929" spans="1:6" ht="14.5" customHeight="1">
      <c r="A2929">
        <v>7963</v>
      </c>
      <c r="B2929" t="s">
        <v>33</v>
      </c>
      <c r="C2929" t="s">
        <v>28</v>
      </c>
      <c r="D2929">
        <v>1</v>
      </c>
      <c r="E2929">
        <v>1</v>
      </c>
      <c r="F2929" t="str">
        <f>VLOOKUP(D2929,'RUCA code description'!$K$2:$L$12,2,0)</f>
        <v>Metropolitan</v>
      </c>
    </row>
    <row r="2930" spans="1:6" ht="14.5" customHeight="1">
      <c r="A2930">
        <v>7970</v>
      </c>
      <c r="B2930" t="s">
        <v>33</v>
      </c>
      <c r="C2930" t="s">
        <v>28</v>
      </c>
      <c r="D2930">
        <v>1</v>
      </c>
      <c r="E2930">
        <v>1</v>
      </c>
      <c r="F2930" t="str">
        <f>VLOOKUP(D2930,'RUCA code description'!$K$2:$L$12,2,0)</f>
        <v>Metropolitan</v>
      </c>
    </row>
    <row r="2931" spans="1:6" ht="14.5" customHeight="1">
      <c r="A2931">
        <v>7974</v>
      </c>
      <c r="B2931" t="s">
        <v>33</v>
      </c>
      <c r="C2931" t="s">
        <v>6</v>
      </c>
      <c r="D2931">
        <v>1</v>
      </c>
      <c r="E2931">
        <v>1</v>
      </c>
      <c r="F2931" t="str">
        <f>VLOOKUP(D2931,'RUCA code description'!$K$2:$L$12,2,0)</f>
        <v>Metropolitan</v>
      </c>
    </row>
    <row r="2932" spans="1:6" ht="14.5" customHeight="1">
      <c r="A2932">
        <v>7976</v>
      </c>
      <c r="B2932" t="s">
        <v>33</v>
      </c>
      <c r="C2932" t="s">
        <v>6</v>
      </c>
      <c r="D2932">
        <v>2</v>
      </c>
      <c r="E2932">
        <v>2</v>
      </c>
      <c r="F2932" t="str">
        <f>VLOOKUP(D2932,'RUCA code description'!$K$2:$L$12,2,0)</f>
        <v>Metropolitan</v>
      </c>
    </row>
    <row r="2933" spans="1:6" ht="14.5" customHeight="1">
      <c r="A2933">
        <v>7977</v>
      </c>
      <c r="B2933" t="s">
        <v>33</v>
      </c>
      <c r="C2933" t="s">
        <v>28</v>
      </c>
      <c r="D2933">
        <v>1</v>
      </c>
      <c r="E2933">
        <v>1</v>
      </c>
      <c r="F2933" t="str">
        <f>VLOOKUP(D2933,'RUCA code description'!$K$2:$L$12,2,0)</f>
        <v>Metropolitan</v>
      </c>
    </row>
    <row r="2934" spans="1:6" ht="14.5" customHeight="1">
      <c r="A2934">
        <v>7978</v>
      </c>
      <c r="B2934" t="s">
        <v>33</v>
      </c>
      <c r="C2934" t="s">
        <v>28</v>
      </c>
      <c r="D2934">
        <v>1</v>
      </c>
      <c r="E2934">
        <v>1</v>
      </c>
      <c r="F2934" t="str">
        <f>VLOOKUP(D2934,'RUCA code description'!$K$2:$L$12,2,0)</f>
        <v>Metropolitan</v>
      </c>
    </row>
    <row r="2935" spans="1:6" ht="14.5" customHeight="1">
      <c r="A2935">
        <v>7979</v>
      </c>
      <c r="B2935" t="s">
        <v>33</v>
      </c>
      <c r="C2935" t="s">
        <v>28</v>
      </c>
      <c r="D2935">
        <v>2</v>
      </c>
      <c r="E2935">
        <v>2</v>
      </c>
      <c r="F2935" t="str">
        <f>VLOOKUP(D2935,'RUCA code description'!$K$2:$L$12,2,0)</f>
        <v>Metropolitan</v>
      </c>
    </row>
    <row r="2936" spans="1:6" ht="14.5" customHeight="1">
      <c r="A2936">
        <v>7980</v>
      </c>
      <c r="B2936" t="s">
        <v>33</v>
      </c>
      <c r="C2936" t="s">
        <v>6</v>
      </c>
      <c r="D2936">
        <v>1</v>
      </c>
      <c r="E2936">
        <v>1</v>
      </c>
      <c r="F2936" t="str">
        <f>VLOOKUP(D2936,'RUCA code description'!$K$2:$L$12,2,0)</f>
        <v>Metropolitan</v>
      </c>
    </row>
    <row r="2937" spans="1:6" ht="14.5" customHeight="1">
      <c r="A2937">
        <v>7981</v>
      </c>
      <c r="B2937" t="s">
        <v>33</v>
      </c>
      <c r="C2937" t="s">
        <v>6</v>
      </c>
      <c r="D2937">
        <v>1</v>
      </c>
      <c r="E2937">
        <v>1</v>
      </c>
      <c r="F2937" t="str">
        <f>VLOOKUP(D2937,'RUCA code description'!$K$2:$L$12,2,0)</f>
        <v>Metropolitan</v>
      </c>
    </row>
    <row r="2938" spans="1:6" ht="14.5" customHeight="1">
      <c r="A2938">
        <v>7999</v>
      </c>
      <c r="B2938" t="s">
        <v>33</v>
      </c>
      <c r="C2938" t="s">
        <v>28</v>
      </c>
      <c r="D2938">
        <v>1</v>
      </c>
      <c r="E2938">
        <v>1</v>
      </c>
      <c r="F2938" t="str">
        <f>VLOOKUP(D2938,'RUCA code description'!$K$2:$L$12,2,0)</f>
        <v>Metropolitan</v>
      </c>
    </row>
    <row r="2939" spans="1:6" ht="14.5" customHeight="1">
      <c r="A2939">
        <v>8001</v>
      </c>
      <c r="B2939" t="s">
        <v>33</v>
      </c>
      <c r="C2939" t="s">
        <v>6</v>
      </c>
      <c r="D2939">
        <v>2</v>
      </c>
      <c r="E2939">
        <v>2</v>
      </c>
      <c r="F2939" t="str">
        <f>VLOOKUP(D2939,'RUCA code description'!$K$2:$L$12,2,0)</f>
        <v>Metropolitan</v>
      </c>
    </row>
    <row r="2940" spans="1:6" ht="14.5" customHeight="1">
      <c r="A2940">
        <v>8002</v>
      </c>
      <c r="B2940" t="s">
        <v>33</v>
      </c>
      <c r="C2940" t="s">
        <v>6</v>
      </c>
      <c r="D2940">
        <v>1</v>
      </c>
      <c r="E2940">
        <v>1</v>
      </c>
      <c r="F2940" t="str">
        <f>VLOOKUP(D2940,'RUCA code description'!$K$2:$L$12,2,0)</f>
        <v>Metropolitan</v>
      </c>
    </row>
    <row r="2941" spans="1:6" ht="14.5" customHeight="1">
      <c r="A2941">
        <v>8003</v>
      </c>
      <c r="B2941" t="s">
        <v>33</v>
      </c>
      <c r="C2941" t="s">
        <v>6</v>
      </c>
      <c r="D2941">
        <v>1</v>
      </c>
      <c r="E2941">
        <v>1</v>
      </c>
      <c r="F2941" t="str">
        <f>VLOOKUP(D2941,'RUCA code description'!$K$2:$L$12,2,0)</f>
        <v>Metropolitan</v>
      </c>
    </row>
    <row r="2942" spans="1:6" ht="14.5" customHeight="1">
      <c r="A2942">
        <v>8004</v>
      </c>
      <c r="B2942" t="s">
        <v>33</v>
      </c>
      <c r="C2942" t="s">
        <v>6</v>
      </c>
      <c r="D2942">
        <v>1</v>
      </c>
      <c r="E2942">
        <v>1</v>
      </c>
      <c r="F2942" t="str">
        <f>VLOOKUP(D2942,'RUCA code description'!$K$2:$L$12,2,0)</f>
        <v>Metropolitan</v>
      </c>
    </row>
    <row r="2943" spans="1:6" ht="14.5" customHeight="1">
      <c r="A2943">
        <v>8005</v>
      </c>
      <c r="B2943" t="s">
        <v>33</v>
      </c>
      <c r="C2943" t="s">
        <v>6</v>
      </c>
      <c r="D2943">
        <v>1</v>
      </c>
      <c r="E2943">
        <v>1</v>
      </c>
      <c r="F2943" t="str">
        <f>VLOOKUP(D2943,'RUCA code description'!$K$2:$L$12,2,0)</f>
        <v>Metropolitan</v>
      </c>
    </row>
    <row r="2944" spans="1:6" ht="14.5" customHeight="1">
      <c r="A2944">
        <v>8006</v>
      </c>
      <c r="B2944" t="s">
        <v>33</v>
      </c>
      <c r="C2944" t="s">
        <v>6</v>
      </c>
      <c r="D2944">
        <v>1</v>
      </c>
      <c r="E2944">
        <v>1</v>
      </c>
      <c r="F2944" t="str">
        <f>VLOOKUP(D2944,'RUCA code description'!$K$2:$L$12,2,0)</f>
        <v>Metropolitan</v>
      </c>
    </row>
    <row r="2945" spans="1:6" ht="14.5" customHeight="1">
      <c r="A2945">
        <v>8007</v>
      </c>
      <c r="B2945" t="s">
        <v>33</v>
      </c>
      <c r="C2945" t="s">
        <v>6</v>
      </c>
      <c r="D2945">
        <v>1</v>
      </c>
      <c r="E2945">
        <v>1</v>
      </c>
      <c r="F2945" t="str">
        <f>VLOOKUP(D2945,'RUCA code description'!$K$2:$L$12,2,0)</f>
        <v>Metropolitan</v>
      </c>
    </row>
    <row r="2946" spans="1:6" ht="14.5" customHeight="1">
      <c r="A2946">
        <v>8008</v>
      </c>
      <c r="B2946" t="s">
        <v>33</v>
      </c>
      <c r="C2946" t="s">
        <v>6</v>
      </c>
      <c r="D2946">
        <v>1</v>
      </c>
      <c r="E2946">
        <v>1</v>
      </c>
      <c r="F2946" t="str">
        <f>VLOOKUP(D2946,'RUCA code description'!$K$2:$L$12,2,0)</f>
        <v>Metropolitan</v>
      </c>
    </row>
    <row r="2947" spans="1:6" ht="14.5" customHeight="1">
      <c r="A2947">
        <v>8009</v>
      </c>
      <c r="B2947" t="s">
        <v>33</v>
      </c>
      <c r="C2947" t="s">
        <v>6</v>
      </c>
      <c r="D2947">
        <v>1</v>
      </c>
      <c r="E2947">
        <v>1</v>
      </c>
      <c r="F2947" t="str">
        <f>VLOOKUP(D2947,'RUCA code description'!$K$2:$L$12,2,0)</f>
        <v>Metropolitan</v>
      </c>
    </row>
    <row r="2948" spans="1:6" ht="14.5" customHeight="1">
      <c r="A2948">
        <v>8010</v>
      </c>
      <c r="B2948" t="s">
        <v>33</v>
      </c>
      <c r="C2948" t="s">
        <v>6</v>
      </c>
      <c r="D2948">
        <v>1</v>
      </c>
      <c r="E2948">
        <v>1</v>
      </c>
      <c r="F2948" t="str">
        <f>VLOOKUP(D2948,'RUCA code description'!$K$2:$L$12,2,0)</f>
        <v>Metropolitan</v>
      </c>
    </row>
    <row r="2949" spans="1:6" ht="14.5" customHeight="1">
      <c r="A2949">
        <v>8011</v>
      </c>
      <c r="B2949" t="s">
        <v>33</v>
      </c>
      <c r="C2949" t="s">
        <v>28</v>
      </c>
      <c r="D2949">
        <v>1</v>
      </c>
      <c r="E2949">
        <v>1</v>
      </c>
      <c r="F2949" t="str">
        <f>VLOOKUP(D2949,'RUCA code description'!$K$2:$L$12,2,0)</f>
        <v>Metropolitan</v>
      </c>
    </row>
    <row r="2950" spans="1:6" ht="14.5" customHeight="1">
      <c r="A2950">
        <v>8012</v>
      </c>
      <c r="B2950" t="s">
        <v>33</v>
      </c>
      <c r="C2950" t="s">
        <v>6</v>
      </c>
      <c r="D2950">
        <v>1</v>
      </c>
      <c r="E2950">
        <v>1</v>
      </c>
      <c r="F2950" t="str">
        <f>VLOOKUP(D2950,'RUCA code description'!$K$2:$L$12,2,0)</f>
        <v>Metropolitan</v>
      </c>
    </row>
    <row r="2951" spans="1:6" ht="14.5" customHeight="1">
      <c r="A2951">
        <v>8014</v>
      </c>
      <c r="B2951" t="s">
        <v>33</v>
      </c>
      <c r="C2951" t="s">
        <v>6</v>
      </c>
      <c r="D2951">
        <v>1</v>
      </c>
      <c r="E2951">
        <v>1</v>
      </c>
      <c r="F2951" t="str">
        <f>VLOOKUP(D2951,'RUCA code description'!$K$2:$L$12,2,0)</f>
        <v>Metropolitan</v>
      </c>
    </row>
    <row r="2952" spans="1:6" ht="14.5" customHeight="1">
      <c r="A2952">
        <v>8015</v>
      </c>
      <c r="B2952" t="s">
        <v>33</v>
      </c>
      <c r="C2952" t="s">
        <v>6</v>
      </c>
      <c r="D2952">
        <v>4</v>
      </c>
      <c r="E2952">
        <v>4</v>
      </c>
      <c r="F2952" t="str">
        <f>VLOOKUP(D2952,'RUCA code description'!$K$2:$L$12,2,0)</f>
        <v>Micropolitan</v>
      </c>
    </row>
    <row r="2953" spans="1:6" ht="14.5" customHeight="1">
      <c r="A2953">
        <v>8016</v>
      </c>
      <c r="B2953" t="s">
        <v>33</v>
      </c>
      <c r="C2953" t="s">
        <v>6</v>
      </c>
      <c r="D2953">
        <v>1</v>
      </c>
      <c r="E2953">
        <v>1</v>
      </c>
      <c r="F2953" t="str">
        <f>VLOOKUP(D2953,'RUCA code description'!$K$2:$L$12,2,0)</f>
        <v>Metropolitan</v>
      </c>
    </row>
    <row r="2954" spans="1:6" ht="14.5" customHeight="1">
      <c r="A2954">
        <v>8018</v>
      </c>
      <c r="B2954" t="s">
        <v>33</v>
      </c>
      <c r="C2954" t="s">
        <v>28</v>
      </c>
      <c r="D2954">
        <v>1</v>
      </c>
      <c r="E2954">
        <v>1</v>
      </c>
      <c r="F2954" t="str">
        <f>VLOOKUP(D2954,'RUCA code description'!$K$2:$L$12,2,0)</f>
        <v>Metropolitan</v>
      </c>
    </row>
    <row r="2955" spans="1:6" ht="14.5" customHeight="1">
      <c r="A2955">
        <v>8019</v>
      </c>
      <c r="B2955" t="s">
        <v>33</v>
      </c>
      <c r="C2955" t="s">
        <v>6</v>
      </c>
      <c r="D2955">
        <v>10</v>
      </c>
      <c r="E2955">
        <v>10</v>
      </c>
      <c r="F2955" t="str">
        <f>VLOOKUP(D2955,'RUCA code description'!$K$2:$L$12,2,0)</f>
        <v xml:space="preserve">Rural </v>
      </c>
    </row>
    <row r="2956" spans="1:6" ht="14.5" customHeight="1">
      <c r="A2956">
        <v>8020</v>
      </c>
      <c r="B2956" t="s">
        <v>33</v>
      </c>
      <c r="C2956" t="s">
        <v>6</v>
      </c>
      <c r="D2956">
        <v>1</v>
      </c>
      <c r="E2956">
        <v>1</v>
      </c>
      <c r="F2956" t="str">
        <f>VLOOKUP(D2956,'RUCA code description'!$K$2:$L$12,2,0)</f>
        <v>Metropolitan</v>
      </c>
    </row>
    <row r="2957" spans="1:6" ht="14.5" customHeight="1">
      <c r="A2957">
        <v>8021</v>
      </c>
      <c r="B2957" t="s">
        <v>33</v>
      </c>
      <c r="C2957" t="s">
        <v>6</v>
      </c>
      <c r="D2957">
        <v>1</v>
      </c>
      <c r="E2957">
        <v>1</v>
      </c>
      <c r="F2957" t="str">
        <f>VLOOKUP(D2957,'RUCA code description'!$K$2:$L$12,2,0)</f>
        <v>Metropolitan</v>
      </c>
    </row>
    <row r="2958" spans="1:6" ht="14.5" customHeight="1">
      <c r="A2958">
        <v>8022</v>
      </c>
      <c r="B2958" t="s">
        <v>33</v>
      </c>
      <c r="C2958" t="s">
        <v>6</v>
      </c>
      <c r="D2958">
        <v>1</v>
      </c>
      <c r="E2958">
        <v>1</v>
      </c>
      <c r="F2958" t="str">
        <f>VLOOKUP(D2958,'RUCA code description'!$K$2:$L$12,2,0)</f>
        <v>Metropolitan</v>
      </c>
    </row>
    <row r="2959" spans="1:6" ht="14.5" customHeight="1">
      <c r="A2959">
        <v>8023</v>
      </c>
      <c r="B2959" t="s">
        <v>33</v>
      </c>
      <c r="C2959" t="s">
        <v>28</v>
      </c>
      <c r="D2959">
        <v>1</v>
      </c>
      <c r="E2959">
        <v>1</v>
      </c>
      <c r="F2959" t="str">
        <f>VLOOKUP(D2959,'RUCA code description'!$K$2:$L$12,2,0)</f>
        <v>Metropolitan</v>
      </c>
    </row>
    <row r="2960" spans="1:6" ht="14.5" customHeight="1">
      <c r="A2960">
        <v>8025</v>
      </c>
      <c r="B2960" t="s">
        <v>33</v>
      </c>
      <c r="C2960" t="s">
        <v>28</v>
      </c>
      <c r="D2960">
        <v>1</v>
      </c>
      <c r="E2960">
        <v>1</v>
      </c>
      <c r="F2960" t="str">
        <f>VLOOKUP(D2960,'RUCA code description'!$K$2:$L$12,2,0)</f>
        <v>Metropolitan</v>
      </c>
    </row>
    <row r="2961" spans="1:6" ht="14.5" customHeight="1">
      <c r="A2961">
        <v>8026</v>
      </c>
      <c r="B2961" t="s">
        <v>33</v>
      </c>
      <c r="C2961" t="s">
        <v>6</v>
      </c>
      <c r="D2961">
        <v>1</v>
      </c>
      <c r="E2961">
        <v>1</v>
      </c>
      <c r="F2961" t="str">
        <f>VLOOKUP(D2961,'RUCA code description'!$K$2:$L$12,2,0)</f>
        <v>Metropolitan</v>
      </c>
    </row>
    <row r="2962" spans="1:6" ht="14.5" customHeight="1">
      <c r="A2962">
        <v>8027</v>
      </c>
      <c r="B2962" t="s">
        <v>33</v>
      </c>
      <c r="C2962" t="s">
        <v>6</v>
      </c>
      <c r="D2962">
        <v>1</v>
      </c>
      <c r="E2962">
        <v>1</v>
      </c>
      <c r="F2962" t="str">
        <f>VLOOKUP(D2962,'RUCA code description'!$K$2:$L$12,2,0)</f>
        <v>Metropolitan</v>
      </c>
    </row>
    <row r="2963" spans="1:6" ht="14.5" customHeight="1">
      <c r="A2963">
        <v>8028</v>
      </c>
      <c r="B2963" t="s">
        <v>33</v>
      </c>
      <c r="C2963" t="s">
        <v>6</v>
      </c>
      <c r="D2963">
        <v>1</v>
      </c>
      <c r="E2963">
        <v>1</v>
      </c>
      <c r="F2963" t="str">
        <f>VLOOKUP(D2963,'RUCA code description'!$K$2:$L$12,2,0)</f>
        <v>Metropolitan</v>
      </c>
    </row>
    <row r="2964" spans="1:6" ht="14.5" customHeight="1">
      <c r="A2964">
        <v>8029</v>
      </c>
      <c r="B2964" t="s">
        <v>33</v>
      </c>
      <c r="C2964" t="s">
        <v>6</v>
      </c>
      <c r="D2964">
        <v>1</v>
      </c>
      <c r="E2964">
        <v>1</v>
      </c>
      <c r="F2964" t="str">
        <f>VLOOKUP(D2964,'RUCA code description'!$K$2:$L$12,2,0)</f>
        <v>Metropolitan</v>
      </c>
    </row>
    <row r="2965" spans="1:6" ht="14.5" customHeight="1">
      <c r="A2965">
        <v>8030</v>
      </c>
      <c r="B2965" t="s">
        <v>33</v>
      </c>
      <c r="C2965" t="s">
        <v>6</v>
      </c>
      <c r="D2965">
        <v>1</v>
      </c>
      <c r="E2965">
        <v>1</v>
      </c>
      <c r="F2965" t="str">
        <f>VLOOKUP(D2965,'RUCA code description'!$K$2:$L$12,2,0)</f>
        <v>Metropolitan</v>
      </c>
    </row>
    <row r="2966" spans="1:6" ht="14.5" customHeight="1">
      <c r="A2966">
        <v>8031</v>
      </c>
      <c r="B2966" t="s">
        <v>33</v>
      </c>
      <c r="C2966" t="s">
        <v>6</v>
      </c>
      <c r="D2966">
        <v>1</v>
      </c>
      <c r="E2966">
        <v>1</v>
      </c>
      <c r="F2966" t="str">
        <f>VLOOKUP(D2966,'RUCA code description'!$K$2:$L$12,2,0)</f>
        <v>Metropolitan</v>
      </c>
    </row>
    <row r="2967" spans="1:6" ht="14.5" customHeight="1">
      <c r="A2967">
        <v>8032</v>
      </c>
      <c r="B2967" t="s">
        <v>33</v>
      </c>
      <c r="C2967" t="s">
        <v>6</v>
      </c>
      <c r="D2967">
        <v>1</v>
      </c>
      <c r="E2967">
        <v>1</v>
      </c>
      <c r="F2967" t="str">
        <f>VLOOKUP(D2967,'RUCA code description'!$K$2:$L$12,2,0)</f>
        <v>Metropolitan</v>
      </c>
    </row>
    <row r="2968" spans="1:6" ht="14.5" customHeight="1">
      <c r="A2968">
        <v>8033</v>
      </c>
      <c r="B2968" t="s">
        <v>33</v>
      </c>
      <c r="C2968" t="s">
        <v>6</v>
      </c>
      <c r="D2968">
        <v>1</v>
      </c>
      <c r="E2968">
        <v>1</v>
      </c>
      <c r="F2968" t="str">
        <f>VLOOKUP(D2968,'RUCA code description'!$K$2:$L$12,2,0)</f>
        <v>Metropolitan</v>
      </c>
    </row>
    <row r="2969" spans="1:6" ht="14.5" customHeight="1">
      <c r="A2969">
        <v>8034</v>
      </c>
      <c r="B2969" t="s">
        <v>33</v>
      </c>
      <c r="C2969" t="s">
        <v>6</v>
      </c>
      <c r="D2969">
        <v>1</v>
      </c>
      <c r="E2969">
        <v>1</v>
      </c>
      <c r="F2969" t="str">
        <f>VLOOKUP(D2969,'RUCA code description'!$K$2:$L$12,2,0)</f>
        <v>Metropolitan</v>
      </c>
    </row>
    <row r="2970" spans="1:6" ht="14.5" customHeight="1">
      <c r="A2970">
        <v>8035</v>
      </c>
      <c r="B2970" t="s">
        <v>33</v>
      </c>
      <c r="C2970" t="s">
        <v>6</v>
      </c>
      <c r="D2970">
        <v>1</v>
      </c>
      <c r="E2970">
        <v>1</v>
      </c>
      <c r="F2970" t="str">
        <f>VLOOKUP(D2970,'RUCA code description'!$K$2:$L$12,2,0)</f>
        <v>Metropolitan</v>
      </c>
    </row>
    <row r="2971" spans="1:6" ht="14.5" customHeight="1">
      <c r="A2971">
        <v>8036</v>
      </c>
      <c r="B2971" t="s">
        <v>33</v>
      </c>
      <c r="C2971" t="s">
        <v>6</v>
      </c>
      <c r="D2971">
        <v>1</v>
      </c>
      <c r="E2971">
        <v>1</v>
      </c>
      <c r="F2971" t="str">
        <f>VLOOKUP(D2971,'RUCA code description'!$K$2:$L$12,2,0)</f>
        <v>Metropolitan</v>
      </c>
    </row>
    <row r="2972" spans="1:6" ht="14.5" customHeight="1">
      <c r="A2972">
        <v>8037</v>
      </c>
      <c r="B2972" t="s">
        <v>33</v>
      </c>
      <c r="C2972" t="s">
        <v>6</v>
      </c>
      <c r="D2972">
        <v>4</v>
      </c>
      <c r="E2972">
        <v>4</v>
      </c>
      <c r="F2972" t="str">
        <f>VLOOKUP(D2972,'RUCA code description'!$K$2:$L$12,2,0)</f>
        <v>Micropolitan</v>
      </c>
    </row>
    <row r="2973" spans="1:6" ht="14.5" customHeight="1">
      <c r="A2973">
        <v>8038</v>
      </c>
      <c r="B2973" t="s">
        <v>33</v>
      </c>
      <c r="C2973" t="s">
        <v>28</v>
      </c>
      <c r="D2973">
        <v>2</v>
      </c>
      <c r="E2973">
        <v>2</v>
      </c>
      <c r="F2973" t="str">
        <f>VLOOKUP(D2973,'RUCA code description'!$K$2:$L$12,2,0)</f>
        <v>Metropolitan</v>
      </c>
    </row>
    <row r="2974" spans="1:6" ht="14.5" customHeight="1">
      <c r="A2974">
        <v>8039</v>
      </c>
      <c r="B2974" t="s">
        <v>33</v>
      </c>
      <c r="C2974" t="s">
        <v>28</v>
      </c>
      <c r="D2974">
        <v>2</v>
      </c>
      <c r="E2974">
        <v>2</v>
      </c>
      <c r="F2974" t="str">
        <f>VLOOKUP(D2974,'RUCA code description'!$K$2:$L$12,2,0)</f>
        <v>Metropolitan</v>
      </c>
    </row>
    <row r="2975" spans="1:6" ht="14.5" customHeight="1">
      <c r="A2975">
        <v>8041</v>
      </c>
      <c r="B2975" t="s">
        <v>33</v>
      </c>
      <c r="C2975" t="s">
        <v>6</v>
      </c>
      <c r="D2975">
        <v>2</v>
      </c>
      <c r="E2975">
        <v>2</v>
      </c>
      <c r="F2975" t="str">
        <f>VLOOKUP(D2975,'RUCA code description'!$K$2:$L$12,2,0)</f>
        <v>Metropolitan</v>
      </c>
    </row>
    <row r="2976" spans="1:6" ht="14.5" customHeight="1">
      <c r="A2976">
        <v>8042</v>
      </c>
      <c r="B2976" t="s">
        <v>33</v>
      </c>
      <c r="C2976" t="s">
        <v>28</v>
      </c>
      <c r="D2976">
        <v>2</v>
      </c>
      <c r="E2976">
        <v>2</v>
      </c>
      <c r="F2976" t="str">
        <f>VLOOKUP(D2976,'RUCA code description'!$K$2:$L$12,2,0)</f>
        <v>Metropolitan</v>
      </c>
    </row>
    <row r="2977" spans="1:6" ht="14.5" customHeight="1">
      <c r="A2977">
        <v>8043</v>
      </c>
      <c r="B2977" t="s">
        <v>33</v>
      </c>
      <c r="C2977" t="s">
        <v>6</v>
      </c>
      <c r="D2977">
        <v>1</v>
      </c>
      <c r="E2977">
        <v>1</v>
      </c>
      <c r="F2977" t="str">
        <f>VLOOKUP(D2977,'RUCA code description'!$K$2:$L$12,2,0)</f>
        <v>Metropolitan</v>
      </c>
    </row>
    <row r="2978" spans="1:6" ht="14.5" customHeight="1">
      <c r="A2978">
        <v>8045</v>
      </c>
      <c r="B2978" t="s">
        <v>33</v>
      </c>
      <c r="C2978" t="s">
        <v>6</v>
      </c>
      <c r="D2978">
        <v>1</v>
      </c>
      <c r="E2978">
        <v>1</v>
      </c>
      <c r="F2978" t="str">
        <f>VLOOKUP(D2978,'RUCA code description'!$K$2:$L$12,2,0)</f>
        <v>Metropolitan</v>
      </c>
    </row>
    <row r="2979" spans="1:6" ht="14.5" customHeight="1">
      <c r="A2979">
        <v>8046</v>
      </c>
      <c r="B2979" t="s">
        <v>33</v>
      </c>
      <c r="C2979" t="s">
        <v>6</v>
      </c>
      <c r="D2979">
        <v>1</v>
      </c>
      <c r="E2979">
        <v>1</v>
      </c>
      <c r="F2979" t="str">
        <f>VLOOKUP(D2979,'RUCA code description'!$K$2:$L$12,2,0)</f>
        <v>Metropolitan</v>
      </c>
    </row>
    <row r="2980" spans="1:6" ht="14.5" customHeight="1">
      <c r="A2980">
        <v>8048</v>
      </c>
      <c r="B2980" t="s">
        <v>33</v>
      </c>
      <c r="C2980" t="s">
        <v>6</v>
      </c>
      <c r="D2980">
        <v>1</v>
      </c>
      <c r="E2980">
        <v>1</v>
      </c>
      <c r="F2980" t="str">
        <f>VLOOKUP(D2980,'RUCA code description'!$K$2:$L$12,2,0)</f>
        <v>Metropolitan</v>
      </c>
    </row>
    <row r="2981" spans="1:6" ht="14.5" customHeight="1">
      <c r="A2981">
        <v>8049</v>
      </c>
      <c r="B2981" t="s">
        <v>33</v>
      </c>
      <c r="C2981" t="s">
        <v>6</v>
      </c>
      <c r="D2981">
        <v>1</v>
      </c>
      <c r="E2981">
        <v>1</v>
      </c>
      <c r="F2981" t="str">
        <f>VLOOKUP(D2981,'RUCA code description'!$K$2:$L$12,2,0)</f>
        <v>Metropolitan</v>
      </c>
    </row>
    <row r="2982" spans="1:6" ht="14.5" customHeight="1">
      <c r="A2982">
        <v>8050</v>
      </c>
      <c r="B2982" t="s">
        <v>33</v>
      </c>
      <c r="C2982" t="s">
        <v>6</v>
      </c>
      <c r="D2982">
        <v>1</v>
      </c>
      <c r="E2982">
        <v>1</v>
      </c>
      <c r="F2982" t="str">
        <f>VLOOKUP(D2982,'RUCA code description'!$K$2:$L$12,2,0)</f>
        <v>Metropolitan</v>
      </c>
    </row>
    <row r="2983" spans="1:6" ht="14.5" customHeight="1">
      <c r="A2983">
        <v>8051</v>
      </c>
      <c r="B2983" t="s">
        <v>33</v>
      </c>
      <c r="C2983" t="s">
        <v>6</v>
      </c>
      <c r="D2983">
        <v>1</v>
      </c>
      <c r="E2983">
        <v>1</v>
      </c>
      <c r="F2983" t="str">
        <f>VLOOKUP(D2983,'RUCA code description'!$K$2:$L$12,2,0)</f>
        <v>Metropolitan</v>
      </c>
    </row>
    <row r="2984" spans="1:6" ht="14.5" customHeight="1">
      <c r="A2984">
        <v>8052</v>
      </c>
      <c r="B2984" t="s">
        <v>33</v>
      </c>
      <c r="C2984" t="s">
        <v>6</v>
      </c>
      <c r="D2984">
        <v>1</v>
      </c>
      <c r="E2984">
        <v>1</v>
      </c>
      <c r="F2984" t="str">
        <f>VLOOKUP(D2984,'RUCA code description'!$K$2:$L$12,2,0)</f>
        <v>Metropolitan</v>
      </c>
    </row>
    <row r="2985" spans="1:6" ht="14.5" customHeight="1">
      <c r="A2985">
        <v>8053</v>
      </c>
      <c r="B2985" t="s">
        <v>33</v>
      </c>
      <c r="C2985" t="s">
        <v>6</v>
      </c>
      <c r="D2985">
        <v>1</v>
      </c>
      <c r="E2985">
        <v>1</v>
      </c>
      <c r="F2985" t="str">
        <f>VLOOKUP(D2985,'RUCA code description'!$K$2:$L$12,2,0)</f>
        <v>Metropolitan</v>
      </c>
    </row>
    <row r="2986" spans="1:6" ht="14.5" customHeight="1">
      <c r="A2986">
        <v>8054</v>
      </c>
      <c r="B2986" t="s">
        <v>33</v>
      </c>
      <c r="C2986" t="s">
        <v>6</v>
      </c>
      <c r="D2986">
        <v>1</v>
      </c>
      <c r="E2986">
        <v>1</v>
      </c>
      <c r="F2986" t="str">
        <f>VLOOKUP(D2986,'RUCA code description'!$K$2:$L$12,2,0)</f>
        <v>Metropolitan</v>
      </c>
    </row>
    <row r="2987" spans="1:6" ht="14.5" customHeight="1">
      <c r="A2987">
        <v>8055</v>
      </c>
      <c r="B2987" t="s">
        <v>33</v>
      </c>
      <c r="C2987" t="s">
        <v>6</v>
      </c>
      <c r="D2987">
        <v>1</v>
      </c>
      <c r="E2987">
        <v>1</v>
      </c>
      <c r="F2987" t="str">
        <f>VLOOKUP(D2987,'RUCA code description'!$K$2:$L$12,2,0)</f>
        <v>Metropolitan</v>
      </c>
    </row>
    <row r="2988" spans="1:6" ht="14.5" customHeight="1">
      <c r="A2988">
        <v>8056</v>
      </c>
      <c r="B2988" t="s">
        <v>33</v>
      </c>
      <c r="C2988" t="s">
        <v>6</v>
      </c>
      <c r="D2988">
        <v>1</v>
      </c>
      <c r="E2988">
        <v>1</v>
      </c>
      <c r="F2988" t="str">
        <f>VLOOKUP(D2988,'RUCA code description'!$K$2:$L$12,2,0)</f>
        <v>Metropolitan</v>
      </c>
    </row>
    <row r="2989" spans="1:6" ht="14.5" customHeight="1">
      <c r="A2989">
        <v>8057</v>
      </c>
      <c r="B2989" t="s">
        <v>33</v>
      </c>
      <c r="C2989" t="s">
        <v>6</v>
      </c>
      <c r="D2989">
        <v>1</v>
      </c>
      <c r="E2989">
        <v>1</v>
      </c>
      <c r="F2989" t="str">
        <f>VLOOKUP(D2989,'RUCA code description'!$K$2:$L$12,2,0)</f>
        <v>Metropolitan</v>
      </c>
    </row>
    <row r="2990" spans="1:6" ht="14.5" customHeight="1">
      <c r="A2990">
        <v>8059</v>
      </c>
      <c r="B2990" t="s">
        <v>33</v>
      </c>
      <c r="C2990" t="s">
        <v>6</v>
      </c>
      <c r="D2990">
        <v>1</v>
      </c>
      <c r="E2990">
        <v>1</v>
      </c>
      <c r="F2990" t="str">
        <f>VLOOKUP(D2990,'RUCA code description'!$K$2:$L$12,2,0)</f>
        <v>Metropolitan</v>
      </c>
    </row>
    <row r="2991" spans="1:6" ht="14.5" customHeight="1">
      <c r="A2991">
        <v>8060</v>
      </c>
      <c r="B2991" t="s">
        <v>33</v>
      </c>
      <c r="C2991" t="s">
        <v>6</v>
      </c>
      <c r="D2991">
        <v>1</v>
      </c>
      <c r="E2991">
        <v>1</v>
      </c>
      <c r="F2991" t="str">
        <f>VLOOKUP(D2991,'RUCA code description'!$K$2:$L$12,2,0)</f>
        <v>Metropolitan</v>
      </c>
    </row>
    <row r="2992" spans="1:6" ht="14.5" customHeight="1">
      <c r="A2992">
        <v>8061</v>
      </c>
      <c r="B2992" t="s">
        <v>33</v>
      </c>
      <c r="C2992" t="s">
        <v>6</v>
      </c>
      <c r="D2992">
        <v>1</v>
      </c>
      <c r="E2992">
        <v>1</v>
      </c>
      <c r="F2992" t="str">
        <f>VLOOKUP(D2992,'RUCA code description'!$K$2:$L$12,2,0)</f>
        <v>Metropolitan</v>
      </c>
    </row>
    <row r="2993" spans="1:6" ht="14.5" customHeight="1">
      <c r="A2993">
        <v>8062</v>
      </c>
      <c r="B2993" t="s">
        <v>33</v>
      </c>
      <c r="C2993" t="s">
        <v>6</v>
      </c>
      <c r="D2993">
        <v>1</v>
      </c>
      <c r="E2993">
        <v>1</v>
      </c>
      <c r="F2993" t="str">
        <f>VLOOKUP(D2993,'RUCA code description'!$K$2:$L$12,2,0)</f>
        <v>Metropolitan</v>
      </c>
    </row>
    <row r="2994" spans="1:6" ht="14.5" customHeight="1">
      <c r="A2994">
        <v>8063</v>
      </c>
      <c r="B2994" t="s">
        <v>33</v>
      </c>
      <c r="C2994" t="s">
        <v>6</v>
      </c>
      <c r="D2994">
        <v>1</v>
      </c>
      <c r="E2994">
        <v>1</v>
      </c>
      <c r="F2994" t="str">
        <f>VLOOKUP(D2994,'RUCA code description'!$K$2:$L$12,2,0)</f>
        <v>Metropolitan</v>
      </c>
    </row>
    <row r="2995" spans="1:6" ht="14.5" customHeight="1">
      <c r="A2995">
        <v>8064</v>
      </c>
      <c r="B2995" t="s">
        <v>33</v>
      </c>
      <c r="C2995" t="s">
        <v>28</v>
      </c>
      <c r="D2995">
        <v>10</v>
      </c>
      <c r="E2995">
        <v>10</v>
      </c>
      <c r="F2995" t="str">
        <f>VLOOKUP(D2995,'RUCA code description'!$K$2:$L$12,2,0)</f>
        <v xml:space="preserve">Rural </v>
      </c>
    </row>
    <row r="2996" spans="1:6" ht="14.5" customHeight="1">
      <c r="A2996">
        <v>8065</v>
      </c>
      <c r="B2996" t="s">
        <v>33</v>
      </c>
      <c r="C2996" t="s">
        <v>6</v>
      </c>
      <c r="D2996">
        <v>1</v>
      </c>
      <c r="E2996">
        <v>1</v>
      </c>
      <c r="F2996" t="str">
        <f>VLOOKUP(D2996,'RUCA code description'!$K$2:$L$12,2,0)</f>
        <v>Metropolitan</v>
      </c>
    </row>
    <row r="2997" spans="1:6" ht="14.5" customHeight="1">
      <c r="A2997">
        <v>8066</v>
      </c>
      <c r="B2997" t="s">
        <v>33</v>
      </c>
      <c r="C2997" t="s">
        <v>6</v>
      </c>
      <c r="D2997">
        <v>1</v>
      </c>
      <c r="E2997">
        <v>1</v>
      </c>
      <c r="F2997" t="str">
        <f>VLOOKUP(D2997,'RUCA code description'!$K$2:$L$12,2,0)</f>
        <v>Metropolitan</v>
      </c>
    </row>
    <row r="2998" spans="1:6" ht="14.5" customHeight="1">
      <c r="A2998">
        <v>8067</v>
      </c>
      <c r="B2998" t="s">
        <v>33</v>
      </c>
      <c r="C2998" t="s">
        <v>6</v>
      </c>
      <c r="D2998">
        <v>2</v>
      </c>
      <c r="E2998">
        <v>2</v>
      </c>
      <c r="F2998" t="str">
        <f>VLOOKUP(D2998,'RUCA code description'!$K$2:$L$12,2,0)</f>
        <v>Metropolitan</v>
      </c>
    </row>
    <row r="2999" spans="1:6" ht="14.5" customHeight="1">
      <c r="A2999">
        <v>8068</v>
      </c>
      <c r="B2999" t="s">
        <v>33</v>
      </c>
      <c r="C2999" t="s">
        <v>6</v>
      </c>
      <c r="D2999">
        <v>1</v>
      </c>
      <c r="E2999">
        <v>1</v>
      </c>
      <c r="F2999" t="str">
        <f>VLOOKUP(D2999,'RUCA code description'!$K$2:$L$12,2,0)</f>
        <v>Metropolitan</v>
      </c>
    </row>
    <row r="3000" spans="1:6" ht="14.5" customHeight="1">
      <c r="A3000">
        <v>8069</v>
      </c>
      <c r="B3000" t="s">
        <v>33</v>
      </c>
      <c r="C3000" t="s">
        <v>6</v>
      </c>
      <c r="D3000">
        <v>1</v>
      </c>
      <c r="E3000">
        <v>1</v>
      </c>
      <c r="F3000" t="str">
        <f>VLOOKUP(D3000,'RUCA code description'!$K$2:$L$12,2,0)</f>
        <v>Metropolitan</v>
      </c>
    </row>
    <row r="3001" spans="1:6" ht="14.5" customHeight="1">
      <c r="A3001">
        <v>8070</v>
      </c>
      <c r="B3001" t="s">
        <v>33</v>
      </c>
      <c r="C3001" t="s">
        <v>6</v>
      </c>
      <c r="D3001">
        <v>1</v>
      </c>
      <c r="E3001">
        <v>1</v>
      </c>
      <c r="F3001" t="str">
        <f>VLOOKUP(D3001,'RUCA code description'!$K$2:$L$12,2,0)</f>
        <v>Metropolitan</v>
      </c>
    </row>
    <row r="3002" spans="1:6" ht="14.5" customHeight="1">
      <c r="A3002">
        <v>8071</v>
      </c>
      <c r="B3002" t="s">
        <v>33</v>
      </c>
      <c r="C3002" t="s">
        <v>6</v>
      </c>
      <c r="D3002">
        <v>1</v>
      </c>
      <c r="E3002">
        <v>1</v>
      </c>
      <c r="F3002" t="str">
        <f>VLOOKUP(D3002,'RUCA code description'!$K$2:$L$12,2,0)</f>
        <v>Metropolitan</v>
      </c>
    </row>
    <row r="3003" spans="1:6" ht="14.5" customHeight="1">
      <c r="A3003">
        <v>8072</v>
      </c>
      <c r="B3003" t="s">
        <v>33</v>
      </c>
      <c r="C3003" t="s">
        <v>28</v>
      </c>
      <c r="D3003">
        <v>3</v>
      </c>
      <c r="E3003">
        <v>3</v>
      </c>
      <c r="F3003" t="str">
        <f>VLOOKUP(D3003,'RUCA code description'!$K$2:$L$12,2,0)</f>
        <v>Metropolitan</v>
      </c>
    </row>
    <row r="3004" spans="1:6" ht="14.5" customHeight="1">
      <c r="A3004">
        <v>8073</v>
      </c>
      <c r="B3004" t="s">
        <v>33</v>
      </c>
      <c r="C3004" t="s">
        <v>28</v>
      </c>
      <c r="D3004">
        <v>1</v>
      </c>
      <c r="E3004">
        <v>1</v>
      </c>
      <c r="F3004" t="str">
        <f>VLOOKUP(D3004,'RUCA code description'!$K$2:$L$12,2,0)</f>
        <v>Metropolitan</v>
      </c>
    </row>
    <row r="3005" spans="1:6" ht="14.5" customHeight="1">
      <c r="A3005">
        <v>8074</v>
      </c>
      <c r="B3005" t="s">
        <v>33</v>
      </c>
      <c r="C3005" t="s">
        <v>28</v>
      </c>
      <c r="D3005">
        <v>1</v>
      </c>
      <c r="E3005">
        <v>1</v>
      </c>
      <c r="F3005" t="str">
        <f>VLOOKUP(D3005,'RUCA code description'!$K$2:$L$12,2,0)</f>
        <v>Metropolitan</v>
      </c>
    </row>
    <row r="3006" spans="1:6" ht="14.5" customHeight="1">
      <c r="A3006">
        <v>8075</v>
      </c>
      <c r="B3006" t="s">
        <v>33</v>
      </c>
      <c r="C3006" t="s">
        <v>6</v>
      </c>
      <c r="D3006">
        <v>1</v>
      </c>
      <c r="E3006">
        <v>1</v>
      </c>
      <c r="F3006" t="str">
        <f>VLOOKUP(D3006,'RUCA code description'!$K$2:$L$12,2,0)</f>
        <v>Metropolitan</v>
      </c>
    </row>
    <row r="3007" spans="1:6" ht="14.5" customHeight="1">
      <c r="A3007">
        <v>8076</v>
      </c>
      <c r="B3007" t="s">
        <v>33</v>
      </c>
      <c r="C3007" t="s">
        <v>28</v>
      </c>
      <c r="D3007">
        <v>1</v>
      </c>
      <c r="E3007">
        <v>1</v>
      </c>
      <c r="F3007" t="str">
        <f>VLOOKUP(D3007,'RUCA code description'!$K$2:$L$12,2,0)</f>
        <v>Metropolitan</v>
      </c>
    </row>
    <row r="3008" spans="1:6" ht="14.5" customHeight="1">
      <c r="A3008">
        <v>8077</v>
      </c>
      <c r="B3008" t="s">
        <v>33</v>
      </c>
      <c r="C3008" t="s">
        <v>6</v>
      </c>
      <c r="D3008">
        <v>1</v>
      </c>
      <c r="E3008">
        <v>1</v>
      </c>
      <c r="F3008" t="str">
        <f>VLOOKUP(D3008,'RUCA code description'!$K$2:$L$12,2,0)</f>
        <v>Metropolitan</v>
      </c>
    </row>
    <row r="3009" spans="1:6" ht="14.5" customHeight="1">
      <c r="A3009">
        <v>8078</v>
      </c>
      <c r="B3009" t="s">
        <v>33</v>
      </c>
      <c r="C3009" t="s">
        <v>6</v>
      </c>
      <c r="D3009">
        <v>1</v>
      </c>
      <c r="E3009">
        <v>1</v>
      </c>
      <c r="F3009" t="str">
        <f>VLOOKUP(D3009,'RUCA code description'!$K$2:$L$12,2,0)</f>
        <v>Metropolitan</v>
      </c>
    </row>
    <row r="3010" spans="1:6" ht="14.5" customHeight="1">
      <c r="A3010">
        <v>8079</v>
      </c>
      <c r="B3010" t="s">
        <v>33</v>
      </c>
      <c r="C3010" t="s">
        <v>6</v>
      </c>
      <c r="D3010">
        <v>2</v>
      </c>
      <c r="E3010">
        <v>2</v>
      </c>
      <c r="F3010" t="str">
        <f>VLOOKUP(D3010,'RUCA code description'!$K$2:$L$12,2,0)</f>
        <v>Metropolitan</v>
      </c>
    </row>
    <row r="3011" spans="1:6" ht="14.5" customHeight="1">
      <c r="A3011">
        <v>8080</v>
      </c>
      <c r="B3011" t="s">
        <v>33</v>
      </c>
      <c r="C3011" t="s">
        <v>6</v>
      </c>
      <c r="D3011">
        <v>1</v>
      </c>
      <c r="E3011">
        <v>1</v>
      </c>
      <c r="F3011" t="str">
        <f>VLOOKUP(D3011,'RUCA code description'!$K$2:$L$12,2,0)</f>
        <v>Metropolitan</v>
      </c>
    </row>
    <row r="3012" spans="1:6" ht="14.5" customHeight="1">
      <c r="A3012">
        <v>8081</v>
      </c>
      <c r="B3012" t="s">
        <v>33</v>
      </c>
      <c r="C3012" t="s">
        <v>6</v>
      </c>
      <c r="D3012">
        <v>1</v>
      </c>
      <c r="E3012">
        <v>1</v>
      </c>
      <c r="F3012" t="str">
        <f>VLOOKUP(D3012,'RUCA code description'!$K$2:$L$12,2,0)</f>
        <v>Metropolitan</v>
      </c>
    </row>
    <row r="3013" spans="1:6" ht="14.5" customHeight="1">
      <c r="A3013">
        <v>8083</v>
      </c>
      <c r="B3013" t="s">
        <v>33</v>
      </c>
      <c r="C3013" t="s">
        <v>6</v>
      </c>
      <c r="D3013">
        <v>1</v>
      </c>
      <c r="E3013">
        <v>1</v>
      </c>
      <c r="F3013" t="str">
        <f>VLOOKUP(D3013,'RUCA code description'!$K$2:$L$12,2,0)</f>
        <v>Metropolitan</v>
      </c>
    </row>
    <row r="3014" spans="1:6" ht="14.5" customHeight="1">
      <c r="A3014">
        <v>8084</v>
      </c>
      <c r="B3014" t="s">
        <v>33</v>
      </c>
      <c r="C3014" t="s">
        <v>6</v>
      </c>
      <c r="D3014">
        <v>1</v>
      </c>
      <c r="E3014">
        <v>1</v>
      </c>
      <c r="F3014" t="str">
        <f>VLOOKUP(D3014,'RUCA code description'!$K$2:$L$12,2,0)</f>
        <v>Metropolitan</v>
      </c>
    </row>
    <row r="3015" spans="1:6" ht="14.5" customHeight="1">
      <c r="A3015">
        <v>8085</v>
      </c>
      <c r="B3015" t="s">
        <v>33</v>
      </c>
      <c r="C3015" t="s">
        <v>6</v>
      </c>
      <c r="D3015">
        <v>1</v>
      </c>
      <c r="E3015">
        <v>1</v>
      </c>
      <c r="F3015" t="str">
        <f>VLOOKUP(D3015,'RUCA code description'!$K$2:$L$12,2,0)</f>
        <v>Metropolitan</v>
      </c>
    </row>
    <row r="3016" spans="1:6" ht="14.5" customHeight="1">
      <c r="A3016">
        <v>8086</v>
      </c>
      <c r="B3016" t="s">
        <v>33</v>
      </c>
      <c r="C3016" t="s">
        <v>6</v>
      </c>
      <c r="D3016">
        <v>1</v>
      </c>
      <c r="E3016">
        <v>1</v>
      </c>
      <c r="F3016" t="str">
        <f>VLOOKUP(D3016,'RUCA code description'!$K$2:$L$12,2,0)</f>
        <v>Metropolitan</v>
      </c>
    </row>
    <row r="3017" spans="1:6" ht="14.5" customHeight="1">
      <c r="A3017">
        <v>8087</v>
      </c>
      <c r="B3017" t="s">
        <v>33</v>
      </c>
      <c r="C3017" t="s">
        <v>6</v>
      </c>
      <c r="D3017">
        <v>2</v>
      </c>
      <c r="E3017">
        <v>2</v>
      </c>
      <c r="F3017" t="str">
        <f>VLOOKUP(D3017,'RUCA code description'!$K$2:$L$12,2,0)</f>
        <v>Metropolitan</v>
      </c>
    </row>
    <row r="3018" spans="1:6" ht="14.5" customHeight="1">
      <c r="A3018">
        <v>8088</v>
      </c>
      <c r="B3018" t="s">
        <v>33</v>
      </c>
      <c r="C3018" t="s">
        <v>6</v>
      </c>
      <c r="D3018">
        <v>1</v>
      </c>
      <c r="E3018">
        <v>1</v>
      </c>
      <c r="F3018" t="str">
        <f>VLOOKUP(D3018,'RUCA code description'!$K$2:$L$12,2,0)</f>
        <v>Metropolitan</v>
      </c>
    </row>
    <row r="3019" spans="1:6" ht="14.5" customHeight="1">
      <c r="A3019">
        <v>8089</v>
      </c>
      <c r="B3019" t="s">
        <v>33</v>
      </c>
      <c r="C3019" t="s">
        <v>6</v>
      </c>
      <c r="D3019">
        <v>1</v>
      </c>
      <c r="E3019">
        <v>1</v>
      </c>
      <c r="F3019" t="str">
        <f>VLOOKUP(D3019,'RUCA code description'!$K$2:$L$12,2,0)</f>
        <v>Metropolitan</v>
      </c>
    </row>
    <row r="3020" spans="1:6" ht="14.5" customHeight="1">
      <c r="A3020">
        <v>8090</v>
      </c>
      <c r="B3020" t="s">
        <v>33</v>
      </c>
      <c r="C3020" t="s">
        <v>6</v>
      </c>
      <c r="D3020">
        <v>1</v>
      </c>
      <c r="E3020">
        <v>1</v>
      </c>
      <c r="F3020" t="str">
        <f>VLOOKUP(D3020,'RUCA code description'!$K$2:$L$12,2,0)</f>
        <v>Metropolitan</v>
      </c>
    </row>
    <row r="3021" spans="1:6" ht="14.5" customHeight="1">
      <c r="A3021">
        <v>8091</v>
      </c>
      <c r="B3021" t="s">
        <v>33</v>
      </c>
      <c r="C3021" t="s">
        <v>6</v>
      </c>
      <c r="D3021">
        <v>1</v>
      </c>
      <c r="E3021">
        <v>1</v>
      </c>
      <c r="F3021" t="str">
        <f>VLOOKUP(D3021,'RUCA code description'!$K$2:$L$12,2,0)</f>
        <v>Metropolitan</v>
      </c>
    </row>
    <row r="3022" spans="1:6" ht="14.5" customHeight="1">
      <c r="A3022">
        <v>8092</v>
      </c>
      <c r="B3022" t="s">
        <v>33</v>
      </c>
      <c r="C3022" t="s">
        <v>6</v>
      </c>
      <c r="D3022">
        <v>1</v>
      </c>
      <c r="E3022">
        <v>1</v>
      </c>
      <c r="F3022" t="str">
        <f>VLOOKUP(D3022,'RUCA code description'!$K$2:$L$12,2,0)</f>
        <v>Metropolitan</v>
      </c>
    </row>
    <row r="3023" spans="1:6" ht="14.5" customHeight="1">
      <c r="A3023">
        <v>8093</v>
      </c>
      <c r="B3023" t="s">
        <v>33</v>
      </c>
      <c r="C3023" t="s">
        <v>6</v>
      </c>
      <c r="D3023">
        <v>1</v>
      </c>
      <c r="E3023">
        <v>1</v>
      </c>
      <c r="F3023" t="str">
        <f>VLOOKUP(D3023,'RUCA code description'!$K$2:$L$12,2,0)</f>
        <v>Metropolitan</v>
      </c>
    </row>
    <row r="3024" spans="1:6" ht="14.5" customHeight="1">
      <c r="A3024">
        <v>8094</v>
      </c>
      <c r="B3024" t="s">
        <v>33</v>
      </c>
      <c r="C3024" t="s">
        <v>6</v>
      </c>
      <c r="D3024">
        <v>1</v>
      </c>
      <c r="E3024">
        <v>1</v>
      </c>
      <c r="F3024" t="str">
        <f>VLOOKUP(D3024,'RUCA code description'!$K$2:$L$12,2,0)</f>
        <v>Metropolitan</v>
      </c>
    </row>
    <row r="3025" spans="1:6" ht="14.5" customHeight="1">
      <c r="A3025">
        <v>8095</v>
      </c>
      <c r="B3025" t="s">
        <v>33</v>
      </c>
      <c r="C3025" t="s">
        <v>28</v>
      </c>
      <c r="D3025">
        <v>1</v>
      </c>
      <c r="E3025">
        <v>1</v>
      </c>
      <c r="F3025" t="str">
        <f>VLOOKUP(D3025,'RUCA code description'!$K$2:$L$12,2,0)</f>
        <v>Metropolitan</v>
      </c>
    </row>
    <row r="3026" spans="1:6" ht="14.5" customHeight="1">
      <c r="A3026">
        <v>8096</v>
      </c>
      <c r="B3026" t="s">
        <v>33</v>
      </c>
      <c r="C3026" t="s">
        <v>6</v>
      </c>
      <c r="D3026">
        <v>1</v>
      </c>
      <c r="E3026">
        <v>1</v>
      </c>
      <c r="F3026" t="str">
        <f>VLOOKUP(D3026,'RUCA code description'!$K$2:$L$12,2,0)</f>
        <v>Metropolitan</v>
      </c>
    </row>
    <row r="3027" spans="1:6" ht="14.5" customHeight="1">
      <c r="A3027">
        <v>8097</v>
      </c>
      <c r="B3027" t="s">
        <v>33</v>
      </c>
      <c r="C3027" t="s">
        <v>6</v>
      </c>
      <c r="D3027">
        <v>1</v>
      </c>
      <c r="E3027">
        <v>1</v>
      </c>
      <c r="F3027" t="str">
        <f>VLOOKUP(D3027,'RUCA code description'!$K$2:$L$12,2,0)</f>
        <v>Metropolitan</v>
      </c>
    </row>
    <row r="3028" spans="1:6" ht="14.5" customHeight="1">
      <c r="A3028">
        <v>8098</v>
      </c>
      <c r="B3028" t="s">
        <v>33</v>
      </c>
      <c r="C3028" t="s">
        <v>6</v>
      </c>
      <c r="D3028">
        <v>2</v>
      </c>
      <c r="E3028">
        <v>2</v>
      </c>
      <c r="F3028" t="str">
        <f>VLOOKUP(D3028,'RUCA code description'!$K$2:$L$12,2,0)</f>
        <v>Metropolitan</v>
      </c>
    </row>
    <row r="3029" spans="1:6" ht="14.5" customHeight="1">
      <c r="A3029">
        <v>8099</v>
      </c>
      <c r="B3029" t="s">
        <v>33</v>
      </c>
      <c r="C3029" t="s">
        <v>28</v>
      </c>
      <c r="D3029">
        <v>1</v>
      </c>
      <c r="E3029">
        <v>1</v>
      </c>
      <c r="F3029" t="str">
        <f>VLOOKUP(D3029,'RUCA code description'!$K$2:$L$12,2,0)</f>
        <v>Metropolitan</v>
      </c>
    </row>
    <row r="3030" spans="1:6" ht="14.5" customHeight="1">
      <c r="A3030">
        <v>8101</v>
      </c>
      <c r="B3030" t="s">
        <v>33</v>
      </c>
      <c r="C3030" t="s">
        <v>28</v>
      </c>
      <c r="D3030">
        <v>1</v>
      </c>
      <c r="E3030">
        <v>1</v>
      </c>
      <c r="F3030" t="str">
        <f>VLOOKUP(D3030,'RUCA code description'!$K$2:$L$12,2,0)</f>
        <v>Metropolitan</v>
      </c>
    </row>
    <row r="3031" spans="1:6" ht="14.5" customHeight="1">
      <c r="A3031">
        <v>8102</v>
      </c>
      <c r="B3031" t="s">
        <v>33</v>
      </c>
      <c r="C3031" t="s">
        <v>6</v>
      </c>
      <c r="D3031">
        <v>1</v>
      </c>
      <c r="E3031">
        <v>1</v>
      </c>
      <c r="F3031" t="str">
        <f>VLOOKUP(D3031,'RUCA code description'!$K$2:$L$12,2,0)</f>
        <v>Metropolitan</v>
      </c>
    </row>
    <row r="3032" spans="1:6" ht="14.5" customHeight="1">
      <c r="A3032">
        <v>8103</v>
      </c>
      <c r="B3032" t="s">
        <v>33</v>
      </c>
      <c r="C3032" t="s">
        <v>6</v>
      </c>
      <c r="D3032">
        <v>1</v>
      </c>
      <c r="E3032">
        <v>1</v>
      </c>
      <c r="F3032" t="str">
        <f>VLOOKUP(D3032,'RUCA code description'!$K$2:$L$12,2,0)</f>
        <v>Metropolitan</v>
      </c>
    </row>
    <row r="3033" spans="1:6" ht="14.5" customHeight="1">
      <c r="A3033">
        <v>8104</v>
      </c>
      <c r="B3033" t="s">
        <v>33</v>
      </c>
      <c r="C3033" t="s">
        <v>6</v>
      </c>
      <c r="D3033">
        <v>1</v>
      </c>
      <c r="E3033">
        <v>1</v>
      </c>
      <c r="F3033" t="str">
        <f>VLOOKUP(D3033,'RUCA code description'!$K$2:$L$12,2,0)</f>
        <v>Metropolitan</v>
      </c>
    </row>
    <row r="3034" spans="1:6" ht="14.5" customHeight="1">
      <c r="A3034">
        <v>8105</v>
      </c>
      <c r="B3034" t="s">
        <v>33</v>
      </c>
      <c r="C3034" t="s">
        <v>6</v>
      </c>
      <c r="D3034">
        <v>1</v>
      </c>
      <c r="E3034">
        <v>1</v>
      </c>
      <c r="F3034" t="str">
        <f>VLOOKUP(D3034,'RUCA code description'!$K$2:$L$12,2,0)</f>
        <v>Metropolitan</v>
      </c>
    </row>
    <row r="3035" spans="1:6" ht="14.5" customHeight="1">
      <c r="A3035">
        <v>8106</v>
      </c>
      <c r="B3035" t="s">
        <v>33</v>
      </c>
      <c r="C3035" t="s">
        <v>6</v>
      </c>
      <c r="D3035">
        <v>1</v>
      </c>
      <c r="E3035">
        <v>1</v>
      </c>
      <c r="F3035" t="str">
        <f>VLOOKUP(D3035,'RUCA code description'!$K$2:$L$12,2,0)</f>
        <v>Metropolitan</v>
      </c>
    </row>
    <row r="3036" spans="1:6" ht="14.5" customHeight="1">
      <c r="A3036">
        <v>8107</v>
      </c>
      <c r="B3036" t="s">
        <v>33</v>
      </c>
      <c r="C3036" t="s">
        <v>6</v>
      </c>
      <c r="D3036">
        <v>1</v>
      </c>
      <c r="E3036">
        <v>1</v>
      </c>
      <c r="F3036" t="str">
        <f>VLOOKUP(D3036,'RUCA code description'!$K$2:$L$12,2,0)</f>
        <v>Metropolitan</v>
      </c>
    </row>
    <row r="3037" spans="1:6" ht="14.5" customHeight="1">
      <c r="A3037">
        <v>8108</v>
      </c>
      <c r="B3037" t="s">
        <v>33</v>
      </c>
      <c r="C3037" t="s">
        <v>6</v>
      </c>
      <c r="D3037">
        <v>1</v>
      </c>
      <c r="E3037">
        <v>1</v>
      </c>
      <c r="F3037" t="str">
        <f>VLOOKUP(D3037,'RUCA code description'!$K$2:$L$12,2,0)</f>
        <v>Metropolitan</v>
      </c>
    </row>
    <row r="3038" spans="1:6" ht="14.5" customHeight="1">
      <c r="A3038">
        <v>8109</v>
      </c>
      <c r="B3038" t="s">
        <v>33</v>
      </c>
      <c r="C3038" t="s">
        <v>6</v>
      </c>
      <c r="D3038">
        <v>1</v>
      </c>
      <c r="E3038">
        <v>1</v>
      </c>
      <c r="F3038" t="str">
        <f>VLOOKUP(D3038,'RUCA code description'!$K$2:$L$12,2,0)</f>
        <v>Metropolitan</v>
      </c>
    </row>
    <row r="3039" spans="1:6" ht="14.5" customHeight="1">
      <c r="A3039">
        <v>8110</v>
      </c>
      <c r="B3039" t="s">
        <v>33</v>
      </c>
      <c r="C3039" t="s">
        <v>6</v>
      </c>
      <c r="D3039">
        <v>1</v>
      </c>
      <c r="E3039">
        <v>1</v>
      </c>
      <c r="F3039" t="str">
        <f>VLOOKUP(D3039,'RUCA code description'!$K$2:$L$12,2,0)</f>
        <v>Metropolitan</v>
      </c>
    </row>
    <row r="3040" spans="1:6" ht="14.5" customHeight="1">
      <c r="A3040">
        <v>8201</v>
      </c>
      <c r="B3040" t="s">
        <v>33</v>
      </c>
      <c r="C3040" t="s">
        <v>6</v>
      </c>
      <c r="D3040">
        <v>1</v>
      </c>
      <c r="E3040">
        <v>1</v>
      </c>
      <c r="F3040" t="str">
        <f>VLOOKUP(D3040,'RUCA code description'!$K$2:$L$12,2,0)</f>
        <v>Metropolitan</v>
      </c>
    </row>
    <row r="3041" spans="1:6" ht="14.5" customHeight="1">
      <c r="A3041">
        <v>8202</v>
      </c>
      <c r="B3041" t="s">
        <v>33</v>
      </c>
      <c r="C3041" t="s">
        <v>6</v>
      </c>
      <c r="D3041">
        <v>1</v>
      </c>
      <c r="E3041">
        <v>1</v>
      </c>
      <c r="F3041" t="str">
        <f>VLOOKUP(D3041,'RUCA code description'!$K$2:$L$12,2,0)</f>
        <v>Metropolitan</v>
      </c>
    </row>
    <row r="3042" spans="1:6" ht="14.5" customHeight="1">
      <c r="A3042">
        <v>8203</v>
      </c>
      <c r="B3042" t="s">
        <v>33</v>
      </c>
      <c r="C3042" t="s">
        <v>6</v>
      </c>
      <c r="D3042">
        <v>1</v>
      </c>
      <c r="E3042">
        <v>1</v>
      </c>
      <c r="F3042" t="str">
        <f>VLOOKUP(D3042,'RUCA code description'!$K$2:$L$12,2,0)</f>
        <v>Metropolitan</v>
      </c>
    </row>
    <row r="3043" spans="1:6" ht="14.5" customHeight="1">
      <c r="A3043">
        <v>8204</v>
      </c>
      <c r="B3043" t="s">
        <v>33</v>
      </c>
      <c r="C3043" t="s">
        <v>6</v>
      </c>
      <c r="D3043">
        <v>1</v>
      </c>
      <c r="E3043">
        <v>1</v>
      </c>
      <c r="F3043" t="str">
        <f>VLOOKUP(D3043,'RUCA code description'!$K$2:$L$12,2,0)</f>
        <v>Metropolitan</v>
      </c>
    </row>
    <row r="3044" spans="1:6" ht="14.5" customHeight="1">
      <c r="A3044">
        <v>8205</v>
      </c>
      <c r="B3044" t="s">
        <v>33</v>
      </c>
      <c r="C3044" t="s">
        <v>6</v>
      </c>
      <c r="D3044">
        <v>1</v>
      </c>
      <c r="E3044">
        <v>1</v>
      </c>
      <c r="F3044" t="str">
        <f>VLOOKUP(D3044,'RUCA code description'!$K$2:$L$12,2,0)</f>
        <v>Metropolitan</v>
      </c>
    </row>
    <row r="3045" spans="1:6" ht="14.5" customHeight="1">
      <c r="A3045">
        <v>8210</v>
      </c>
      <c r="B3045" t="s">
        <v>33</v>
      </c>
      <c r="C3045" t="s">
        <v>6</v>
      </c>
      <c r="D3045">
        <v>1</v>
      </c>
      <c r="E3045">
        <v>1</v>
      </c>
      <c r="F3045" t="str">
        <f>VLOOKUP(D3045,'RUCA code description'!$K$2:$L$12,2,0)</f>
        <v>Metropolitan</v>
      </c>
    </row>
    <row r="3046" spans="1:6" ht="14.5" customHeight="1">
      <c r="A3046">
        <v>8212</v>
      </c>
      <c r="B3046" t="s">
        <v>33</v>
      </c>
      <c r="C3046" t="s">
        <v>6</v>
      </c>
      <c r="D3046">
        <v>1</v>
      </c>
      <c r="E3046">
        <v>1</v>
      </c>
      <c r="F3046" t="str">
        <f>VLOOKUP(D3046,'RUCA code description'!$K$2:$L$12,2,0)</f>
        <v>Metropolitan</v>
      </c>
    </row>
    <row r="3047" spans="1:6" ht="14.5" customHeight="1">
      <c r="A3047">
        <v>8213</v>
      </c>
      <c r="B3047" t="s">
        <v>33</v>
      </c>
      <c r="C3047" t="s">
        <v>28</v>
      </c>
      <c r="D3047">
        <v>1</v>
      </c>
      <c r="E3047">
        <v>1</v>
      </c>
      <c r="F3047" t="str">
        <f>VLOOKUP(D3047,'RUCA code description'!$K$2:$L$12,2,0)</f>
        <v>Metropolitan</v>
      </c>
    </row>
    <row r="3048" spans="1:6" ht="14.5" customHeight="1">
      <c r="A3048">
        <v>8214</v>
      </c>
      <c r="B3048" t="s">
        <v>33</v>
      </c>
      <c r="C3048" t="s">
        <v>28</v>
      </c>
      <c r="D3048">
        <v>2</v>
      </c>
      <c r="E3048">
        <v>2</v>
      </c>
      <c r="F3048" t="str">
        <f>VLOOKUP(D3048,'RUCA code description'!$K$2:$L$12,2,0)</f>
        <v>Metropolitan</v>
      </c>
    </row>
    <row r="3049" spans="1:6" ht="14.5" customHeight="1">
      <c r="A3049">
        <v>8215</v>
      </c>
      <c r="B3049" t="s">
        <v>33</v>
      </c>
      <c r="C3049" t="s">
        <v>6</v>
      </c>
      <c r="D3049">
        <v>1</v>
      </c>
      <c r="E3049">
        <v>1</v>
      </c>
      <c r="F3049" t="str">
        <f>VLOOKUP(D3049,'RUCA code description'!$K$2:$L$12,2,0)</f>
        <v>Metropolitan</v>
      </c>
    </row>
    <row r="3050" spans="1:6" ht="14.5" customHeight="1">
      <c r="A3050">
        <v>8217</v>
      </c>
      <c r="B3050" t="s">
        <v>33</v>
      </c>
      <c r="C3050" t="s">
        <v>28</v>
      </c>
      <c r="D3050">
        <v>2</v>
      </c>
      <c r="E3050">
        <v>2</v>
      </c>
      <c r="F3050" t="str">
        <f>VLOOKUP(D3050,'RUCA code description'!$K$2:$L$12,2,0)</f>
        <v>Metropolitan</v>
      </c>
    </row>
    <row r="3051" spans="1:6" ht="14.5" customHeight="1">
      <c r="A3051">
        <v>8218</v>
      </c>
      <c r="B3051" t="s">
        <v>33</v>
      </c>
      <c r="C3051" t="s">
        <v>28</v>
      </c>
      <c r="D3051">
        <v>2</v>
      </c>
      <c r="E3051">
        <v>2</v>
      </c>
      <c r="F3051" t="str">
        <f>VLOOKUP(D3051,'RUCA code description'!$K$2:$L$12,2,0)</f>
        <v>Metropolitan</v>
      </c>
    </row>
    <row r="3052" spans="1:6" ht="14.5" customHeight="1">
      <c r="A3052">
        <v>8219</v>
      </c>
      <c r="B3052" t="s">
        <v>33</v>
      </c>
      <c r="C3052" t="s">
        <v>28</v>
      </c>
      <c r="D3052">
        <v>1</v>
      </c>
      <c r="E3052">
        <v>1</v>
      </c>
      <c r="F3052" t="str">
        <f>VLOOKUP(D3052,'RUCA code description'!$K$2:$L$12,2,0)</f>
        <v>Metropolitan</v>
      </c>
    </row>
    <row r="3053" spans="1:6" ht="14.5" customHeight="1">
      <c r="A3053">
        <v>8220</v>
      </c>
      <c r="B3053" t="s">
        <v>33</v>
      </c>
      <c r="C3053" t="s">
        <v>28</v>
      </c>
      <c r="D3053">
        <v>1</v>
      </c>
      <c r="E3053">
        <v>1</v>
      </c>
      <c r="F3053" t="str">
        <f>VLOOKUP(D3053,'RUCA code description'!$K$2:$L$12,2,0)</f>
        <v>Metropolitan</v>
      </c>
    </row>
    <row r="3054" spans="1:6" ht="14.5" customHeight="1">
      <c r="A3054">
        <v>8221</v>
      </c>
      <c r="B3054" t="s">
        <v>33</v>
      </c>
      <c r="C3054" t="s">
        <v>6</v>
      </c>
      <c r="D3054">
        <v>1</v>
      </c>
      <c r="E3054">
        <v>1</v>
      </c>
      <c r="F3054" t="str">
        <f>VLOOKUP(D3054,'RUCA code description'!$K$2:$L$12,2,0)</f>
        <v>Metropolitan</v>
      </c>
    </row>
    <row r="3055" spans="1:6" ht="14.5" customHeight="1">
      <c r="A3055">
        <v>8223</v>
      </c>
      <c r="B3055" t="s">
        <v>33</v>
      </c>
      <c r="C3055" t="s">
        <v>6</v>
      </c>
      <c r="D3055">
        <v>1</v>
      </c>
      <c r="E3055">
        <v>1</v>
      </c>
      <c r="F3055" t="str">
        <f>VLOOKUP(D3055,'RUCA code description'!$K$2:$L$12,2,0)</f>
        <v>Metropolitan</v>
      </c>
    </row>
    <row r="3056" spans="1:6" ht="14.5" customHeight="1">
      <c r="A3056">
        <v>8224</v>
      </c>
      <c r="B3056" t="s">
        <v>33</v>
      </c>
      <c r="C3056" t="s">
        <v>28</v>
      </c>
      <c r="D3056">
        <v>10</v>
      </c>
      <c r="E3056">
        <v>10</v>
      </c>
      <c r="F3056" t="str">
        <f>VLOOKUP(D3056,'RUCA code description'!$K$2:$L$12,2,0)</f>
        <v xml:space="preserve">Rural </v>
      </c>
    </row>
    <row r="3057" spans="1:6" ht="14.5" customHeight="1">
      <c r="A3057">
        <v>8225</v>
      </c>
      <c r="B3057" t="s">
        <v>33</v>
      </c>
      <c r="C3057" t="s">
        <v>6</v>
      </c>
      <c r="D3057">
        <v>1</v>
      </c>
      <c r="E3057">
        <v>1</v>
      </c>
      <c r="F3057" t="str">
        <f>VLOOKUP(D3057,'RUCA code description'!$K$2:$L$12,2,0)</f>
        <v>Metropolitan</v>
      </c>
    </row>
    <row r="3058" spans="1:6" ht="14.5" customHeight="1">
      <c r="A3058">
        <v>8226</v>
      </c>
      <c r="B3058" t="s">
        <v>33</v>
      </c>
      <c r="C3058" t="s">
        <v>6</v>
      </c>
      <c r="D3058">
        <v>1</v>
      </c>
      <c r="E3058">
        <v>1</v>
      </c>
      <c r="F3058" t="str">
        <f>VLOOKUP(D3058,'RUCA code description'!$K$2:$L$12,2,0)</f>
        <v>Metropolitan</v>
      </c>
    </row>
    <row r="3059" spans="1:6" ht="14.5" customHeight="1">
      <c r="A3059">
        <v>8230</v>
      </c>
      <c r="B3059" t="s">
        <v>33</v>
      </c>
      <c r="C3059" t="s">
        <v>6</v>
      </c>
      <c r="D3059">
        <v>1</v>
      </c>
      <c r="E3059">
        <v>1</v>
      </c>
      <c r="F3059" t="str">
        <f>VLOOKUP(D3059,'RUCA code description'!$K$2:$L$12,2,0)</f>
        <v>Metropolitan</v>
      </c>
    </row>
    <row r="3060" spans="1:6" ht="14.5" customHeight="1">
      <c r="A3060">
        <v>8231</v>
      </c>
      <c r="B3060" t="s">
        <v>33</v>
      </c>
      <c r="C3060" t="s">
        <v>28</v>
      </c>
      <c r="D3060">
        <v>1</v>
      </c>
      <c r="E3060">
        <v>1</v>
      </c>
      <c r="F3060" t="str">
        <f>VLOOKUP(D3060,'RUCA code description'!$K$2:$L$12,2,0)</f>
        <v>Metropolitan</v>
      </c>
    </row>
    <row r="3061" spans="1:6" ht="14.5" customHeight="1">
      <c r="A3061">
        <v>8232</v>
      </c>
      <c r="B3061" t="s">
        <v>33</v>
      </c>
      <c r="C3061" t="s">
        <v>6</v>
      </c>
      <c r="D3061">
        <v>1</v>
      </c>
      <c r="E3061">
        <v>1</v>
      </c>
      <c r="F3061" t="str">
        <f>VLOOKUP(D3061,'RUCA code description'!$K$2:$L$12,2,0)</f>
        <v>Metropolitan</v>
      </c>
    </row>
    <row r="3062" spans="1:6" ht="14.5" customHeight="1">
      <c r="A3062">
        <v>8234</v>
      </c>
      <c r="B3062" t="s">
        <v>33</v>
      </c>
      <c r="C3062" t="s">
        <v>6</v>
      </c>
      <c r="D3062">
        <v>1</v>
      </c>
      <c r="E3062">
        <v>1</v>
      </c>
      <c r="F3062" t="str">
        <f>VLOOKUP(D3062,'RUCA code description'!$K$2:$L$12,2,0)</f>
        <v>Metropolitan</v>
      </c>
    </row>
    <row r="3063" spans="1:6" ht="14.5" customHeight="1">
      <c r="A3063">
        <v>8240</v>
      </c>
      <c r="B3063" t="s">
        <v>33</v>
      </c>
      <c r="C3063" t="s">
        <v>28</v>
      </c>
      <c r="D3063">
        <v>1</v>
      </c>
      <c r="E3063">
        <v>1</v>
      </c>
      <c r="F3063" t="str">
        <f>VLOOKUP(D3063,'RUCA code description'!$K$2:$L$12,2,0)</f>
        <v>Metropolitan</v>
      </c>
    </row>
    <row r="3064" spans="1:6" ht="14.5" customHeight="1">
      <c r="A3064">
        <v>8241</v>
      </c>
      <c r="B3064" t="s">
        <v>33</v>
      </c>
      <c r="C3064" t="s">
        <v>6</v>
      </c>
      <c r="D3064">
        <v>1</v>
      </c>
      <c r="E3064">
        <v>1</v>
      </c>
      <c r="F3064" t="str">
        <f>VLOOKUP(D3064,'RUCA code description'!$K$2:$L$12,2,0)</f>
        <v>Metropolitan</v>
      </c>
    </row>
    <row r="3065" spans="1:6" ht="14.5" customHeight="1">
      <c r="A3065">
        <v>8242</v>
      </c>
      <c r="B3065" t="s">
        <v>33</v>
      </c>
      <c r="C3065" t="s">
        <v>6</v>
      </c>
      <c r="D3065">
        <v>1</v>
      </c>
      <c r="E3065">
        <v>1</v>
      </c>
      <c r="F3065" t="str">
        <f>VLOOKUP(D3065,'RUCA code description'!$K$2:$L$12,2,0)</f>
        <v>Metropolitan</v>
      </c>
    </row>
    <row r="3066" spans="1:6" ht="14.5" customHeight="1">
      <c r="A3066">
        <v>8243</v>
      </c>
      <c r="B3066" t="s">
        <v>33</v>
      </c>
      <c r="C3066" t="s">
        <v>6</v>
      </c>
      <c r="D3066">
        <v>1</v>
      </c>
      <c r="E3066">
        <v>1</v>
      </c>
      <c r="F3066" t="str">
        <f>VLOOKUP(D3066,'RUCA code description'!$K$2:$L$12,2,0)</f>
        <v>Metropolitan</v>
      </c>
    </row>
    <row r="3067" spans="1:6" ht="14.5" customHeight="1">
      <c r="A3067">
        <v>8244</v>
      </c>
      <c r="B3067" t="s">
        <v>33</v>
      </c>
      <c r="C3067" t="s">
        <v>6</v>
      </c>
      <c r="D3067">
        <v>1</v>
      </c>
      <c r="E3067">
        <v>1</v>
      </c>
      <c r="F3067" t="str">
        <f>VLOOKUP(D3067,'RUCA code description'!$K$2:$L$12,2,0)</f>
        <v>Metropolitan</v>
      </c>
    </row>
    <row r="3068" spans="1:6" ht="14.5" customHeight="1">
      <c r="A3068">
        <v>8245</v>
      </c>
      <c r="B3068" t="s">
        <v>33</v>
      </c>
      <c r="C3068" t="s">
        <v>28</v>
      </c>
      <c r="D3068">
        <v>1</v>
      </c>
      <c r="E3068">
        <v>1</v>
      </c>
      <c r="F3068" t="str">
        <f>VLOOKUP(D3068,'RUCA code description'!$K$2:$L$12,2,0)</f>
        <v>Metropolitan</v>
      </c>
    </row>
    <row r="3069" spans="1:6" ht="14.5" customHeight="1">
      <c r="A3069">
        <v>8246</v>
      </c>
      <c r="B3069" t="s">
        <v>33</v>
      </c>
      <c r="C3069" t="s">
        <v>28</v>
      </c>
      <c r="D3069">
        <v>1</v>
      </c>
      <c r="E3069">
        <v>1</v>
      </c>
      <c r="F3069" t="str">
        <f>VLOOKUP(D3069,'RUCA code description'!$K$2:$L$12,2,0)</f>
        <v>Metropolitan</v>
      </c>
    </row>
    <row r="3070" spans="1:6" ht="14.5" customHeight="1">
      <c r="A3070">
        <v>8247</v>
      </c>
      <c r="B3070" t="s">
        <v>33</v>
      </c>
      <c r="C3070" t="s">
        <v>6</v>
      </c>
      <c r="D3070">
        <v>1</v>
      </c>
      <c r="E3070">
        <v>1</v>
      </c>
      <c r="F3070" t="str">
        <f>VLOOKUP(D3070,'RUCA code description'!$K$2:$L$12,2,0)</f>
        <v>Metropolitan</v>
      </c>
    </row>
    <row r="3071" spans="1:6" ht="14.5" customHeight="1">
      <c r="A3071">
        <v>8248</v>
      </c>
      <c r="B3071" t="s">
        <v>33</v>
      </c>
      <c r="C3071" t="s">
        <v>6</v>
      </c>
      <c r="D3071">
        <v>1</v>
      </c>
      <c r="E3071">
        <v>1</v>
      </c>
      <c r="F3071" t="str">
        <f>VLOOKUP(D3071,'RUCA code description'!$K$2:$L$12,2,0)</f>
        <v>Metropolitan</v>
      </c>
    </row>
    <row r="3072" spans="1:6" ht="14.5" customHeight="1">
      <c r="A3072">
        <v>8250</v>
      </c>
      <c r="B3072" t="s">
        <v>33</v>
      </c>
      <c r="C3072" t="s">
        <v>28</v>
      </c>
      <c r="D3072">
        <v>2</v>
      </c>
      <c r="E3072">
        <v>2</v>
      </c>
      <c r="F3072" t="str">
        <f>VLOOKUP(D3072,'RUCA code description'!$K$2:$L$12,2,0)</f>
        <v>Metropolitan</v>
      </c>
    </row>
    <row r="3073" spans="1:6" ht="14.5" customHeight="1">
      <c r="A3073">
        <v>8251</v>
      </c>
      <c r="B3073" t="s">
        <v>33</v>
      </c>
      <c r="C3073" t="s">
        <v>6</v>
      </c>
      <c r="D3073">
        <v>1</v>
      </c>
      <c r="E3073">
        <v>1</v>
      </c>
      <c r="F3073" t="str">
        <f>VLOOKUP(D3073,'RUCA code description'!$K$2:$L$12,2,0)</f>
        <v>Metropolitan</v>
      </c>
    </row>
    <row r="3074" spans="1:6" ht="14.5" customHeight="1">
      <c r="A3074">
        <v>8252</v>
      </c>
      <c r="B3074" t="s">
        <v>33</v>
      </c>
      <c r="C3074" t="s">
        <v>28</v>
      </c>
      <c r="D3074">
        <v>1</v>
      </c>
      <c r="E3074">
        <v>1</v>
      </c>
      <c r="F3074" t="str">
        <f>VLOOKUP(D3074,'RUCA code description'!$K$2:$L$12,2,0)</f>
        <v>Metropolitan</v>
      </c>
    </row>
    <row r="3075" spans="1:6" ht="14.5" customHeight="1">
      <c r="A3075">
        <v>8260</v>
      </c>
      <c r="B3075" t="s">
        <v>33</v>
      </c>
      <c r="C3075" t="s">
        <v>6</v>
      </c>
      <c r="D3075">
        <v>1</v>
      </c>
      <c r="E3075">
        <v>1</v>
      </c>
      <c r="F3075" t="str">
        <f>VLOOKUP(D3075,'RUCA code description'!$K$2:$L$12,2,0)</f>
        <v>Metropolitan</v>
      </c>
    </row>
    <row r="3076" spans="1:6" ht="14.5" customHeight="1">
      <c r="A3076">
        <v>8270</v>
      </c>
      <c r="B3076" t="s">
        <v>33</v>
      </c>
      <c r="C3076" t="s">
        <v>6</v>
      </c>
      <c r="D3076">
        <v>2</v>
      </c>
      <c r="E3076">
        <v>2</v>
      </c>
      <c r="F3076" t="str">
        <f>VLOOKUP(D3076,'RUCA code description'!$K$2:$L$12,2,0)</f>
        <v>Metropolitan</v>
      </c>
    </row>
    <row r="3077" spans="1:6" ht="14.5" customHeight="1">
      <c r="A3077">
        <v>8302</v>
      </c>
      <c r="B3077" t="s">
        <v>33</v>
      </c>
      <c r="C3077" t="s">
        <v>6</v>
      </c>
      <c r="D3077">
        <v>4</v>
      </c>
      <c r="E3077">
        <v>4</v>
      </c>
      <c r="F3077" t="str">
        <f>VLOOKUP(D3077,'RUCA code description'!$K$2:$L$12,2,0)</f>
        <v>Micropolitan</v>
      </c>
    </row>
    <row r="3078" spans="1:6" ht="14.5" customHeight="1">
      <c r="A3078">
        <v>8310</v>
      </c>
      <c r="B3078" t="s">
        <v>33</v>
      </c>
      <c r="C3078" t="s">
        <v>6</v>
      </c>
      <c r="D3078">
        <v>2</v>
      </c>
      <c r="E3078">
        <v>2</v>
      </c>
      <c r="F3078" t="str">
        <f>VLOOKUP(D3078,'RUCA code description'!$K$2:$L$12,2,0)</f>
        <v>Metropolitan</v>
      </c>
    </row>
    <row r="3079" spans="1:6" ht="14.5" customHeight="1">
      <c r="A3079">
        <v>8311</v>
      </c>
      <c r="B3079" t="s">
        <v>33</v>
      </c>
      <c r="C3079" t="s">
        <v>6</v>
      </c>
      <c r="D3079">
        <v>2</v>
      </c>
      <c r="E3079">
        <v>2</v>
      </c>
      <c r="F3079" t="str">
        <f>VLOOKUP(D3079,'RUCA code description'!$K$2:$L$12,2,0)</f>
        <v>Metropolitan</v>
      </c>
    </row>
    <row r="3080" spans="1:6" ht="14.5" customHeight="1">
      <c r="A3080">
        <v>8312</v>
      </c>
      <c r="B3080" t="s">
        <v>33</v>
      </c>
      <c r="C3080" t="s">
        <v>6</v>
      </c>
      <c r="D3080">
        <v>1</v>
      </c>
      <c r="E3080">
        <v>1</v>
      </c>
      <c r="F3080" t="str">
        <f>VLOOKUP(D3080,'RUCA code description'!$K$2:$L$12,2,0)</f>
        <v>Metropolitan</v>
      </c>
    </row>
    <row r="3081" spans="1:6" ht="14.5" customHeight="1">
      <c r="A3081">
        <v>8313</v>
      </c>
      <c r="B3081" t="s">
        <v>33</v>
      </c>
      <c r="C3081" t="s">
        <v>28</v>
      </c>
      <c r="D3081">
        <v>4</v>
      </c>
      <c r="E3081">
        <v>4</v>
      </c>
      <c r="F3081" t="str">
        <f>VLOOKUP(D3081,'RUCA code description'!$K$2:$L$12,2,0)</f>
        <v>Micropolitan</v>
      </c>
    </row>
    <row r="3082" spans="1:6" ht="14.5" customHeight="1">
      <c r="A3082">
        <v>8314</v>
      </c>
      <c r="B3082" t="s">
        <v>33</v>
      </c>
      <c r="C3082" t="s">
        <v>6</v>
      </c>
      <c r="D3082">
        <v>10</v>
      </c>
      <c r="E3082">
        <v>10</v>
      </c>
      <c r="F3082" t="str">
        <f>VLOOKUP(D3082,'RUCA code description'!$K$2:$L$12,2,0)</f>
        <v xml:space="preserve">Rural </v>
      </c>
    </row>
    <row r="3083" spans="1:6" ht="14.5" customHeight="1">
      <c r="A3083">
        <v>8315</v>
      </c>
      <c r="B3083" t="s">
        <v>33</v>
      </c>
      <c r="C3083" t="s">
        <v>28</v>
      </c>
      <c r="D3083">
        <v>2</v>
      </c>
      <c r="E3083">
        <v>2</v>
      </c>
      <c r="F3083" t="str">
        <f>VLOOKUP(D3083,'RUCA code description'!$K$2:$L$12,2,0)</f>
        <v>Metropolitan</v>
      </c>
    </row>
    <row r="3084" spans="1:6" ht="14.5" customHeight="1">
      <c r="A3084">
        <v>8316</v>
      </c>
      <c r="B3084" t="s">
        <v>33</v>
      </c>
      <c r="C3084" t="s">
        <v>28</v>
      </c>
      <c r="D3084">
        <v>2</v>
      </c>
      <c r="E3084">
        <v>2</v>
      </c>
      <c r="F3084" t="str">
        <f>VLOOKUP(D3084,'RUCA code description'!$K$2:$L$12,2,0)</f>
        <v>Metropolitan</v>
      </c>
    </row>
    <row r="3085" spans="1:6" ht="14.5" customHeight="1">
      <c r="A3085">
        <v>8317</v>
      </c>
      <c r="B3085" t="s">
        <v>33</v>
      </c>
      <c r="C3085" t="s">
        <v>6</v>
      </c>
      <c r="D3085">
        <v>2</v>
      </c>
      <c r="E3085">
        <v>2</v>
      </c>
      <c r="F3085" t="str">
        <f>VLOOKUP(D3085,'RUCA code description'!$K$2:$L$12,2,0)</f>
        <v>Metropolitan</v>
      </c>
    </row>
    <row r="3086" spans="1:6" ht="14.5" customHeight="1">
      <c r="A3086">
        <v>8318</v>
      </c>
      <c r="B3086" t="s">
        <v>33</v>
      </c>
      <c r="C3086" t="s">
        <v>6</v>
      </c>
      <c r="D3086">
        <v>2</v>
      </c>
      <c r="E3086">
        <v>2</v>
      </c>
      <c r="F3086" t="str">
        <f>VLOOKUP(D3086,'RUCA code description'!$K$2:$L$12,2,0)</f>
        <v>Metropolitan</v>
      </c>
    </row>
    <row r="3087" spans="1:6" ht="14.5" customHeight="1">
      <c r="A3087">
        <v>8319</v>
      </c>
      <c r="B3087" t="s">
        <v>33</v>
      </c>
      <c r="C3087" t="s">
        <v>6</v>
      </c>
      <c r="D3087">
        <v>2</v>
      </c>
      <c r="E3087">
        <v>2</v>
      </c>
      <c r="F3087" t="str">
        <f>VLOOKUP(D3087,'RUCA code description'!$K$2:$L$12,2,0)</f>
        <v>Metropolitan</v>
      </c>
    </row>
    <row r="3088" spans="1:6" ht="14.5" customHeight="1">
      <c r="A3088">
        <v>8320</v>
      </c>
      <c r="B3088" t="s">
        <v>33</v>
      </c>
      <c r="C3088" t="s">
        <v>28</v>
      </c>
      <c r="D3088">
        <v>4</v>
      </c>
      <c r="E3088">
        <v>4</v>
      </c>
      <c r="F3088" t="str">
        <f>VLOOKUP(D3088,'RUCA code description'!$K$2:$L$12,2,0)</f>
        <v>Micropolitan</v>
      </c>
    </row>
    <row r="3089" spans="1:6" ht="14.5" customHeight="1">
      <c r="A3089">
        <v>8321</v>
      </c>
      <c r="B3089" t="s">
        <v>33</v>
      </c>
      <c r="C3089" t="s">
        <v>6</v>
      </c>
      <c r="D3089">
        <v>2</v>
      </c>
      <c r="E3089">
        <v>2</v>
      </c>
      <c r="F3089" t="str">
        <f>VLOOKUP(D3089,'RUCA code description'!$K$2:$L$12,2,0)</f>
        <v>Metropolitan</v>
      </c>
    </row>
    <row r="3090" spans="1:6" ht="14.5" customHeight="1">
      <c r="A3090">
        <v>8322</v>
      </c>
      <c r="B3090" t="s">
        <v>33</v>
      </c>
      <c r="C3090" t="s">
        <v>6</v>
      </c>
      <c r="D3090">
        <v>1</v>
      </c>
      <c r="E3090">
        <v>1</v>
      </c>
      <c r="F3090" t="str">
        <f>VLOOKUP(D3090,'RUCA code description'!$K$2:$L$12,2,0)</f>
        <v>Metropolitan</v>
      </c>
    </row>
    <row r="3091" spans="1:6" ht="14.5" customHeight="1">
      <c r="A3091">
        <v>8323</v>
      </c>
      <c r="B3091" t="s">
        <v>33</v>
      </c>
      <c r="C3091" t="s">
        <v>6</v>
      </c>
      <c r="D3091">
        <v>6</v>
      </c>
      <c r="E3091">
        <v>6</v>
      </c>
      <c r="F3091" t="str">
        <f>VLOOKUP(D3091,'RUCA code description'!$K$2:$L$12,2,0)</f>
        <v>Micropolitan</v>
      </c>
    </row>
    <row r="3092" spans="1:6" ht="14.5" customHeight="1">
      <c r="A3092">
        <v>8324</v>
      </c>
      <c r="B3092" t="s">
        <v>33</v>
      </c>
      <c r="C3092" t="s">
        <v>6</v>
      </c>
      <c r="D3092">
        <v>2</v>
      </c>
      <c r="E3092">
        <v>2</v>
      </c>
      <c r="F3092" t="str">
        <f>VLOOKUP(D3092,'RUCA code description'!$K$2:$L$12,2,0)</f>
        <v>Metropolitan</v>
      </c>
    </row>
    <row r="3093" spans="1:6" ht="14.5" customHeight="1">
      <c r="A3093">
        <v>8326</v>
      </c>
      <c r="B3093" t="s">
        <v>33</v>
      </c>
      <c r="C3093" t="s">
        <v>6</v>
      </c>
      <c r="D3093">
        <v>1</v>
      </c>
      <c r="E3093">
        <v>1</v>
      </c>
      <c r="F3093" t="str">
        <f>VLOOKUP(D3093,'RUCA code description'!$K$2:$L$12,2,0)</f>
        <v>Metropolitan</v>
      </c>
    </row>
    <row r="3094" spans="1:6" ht="14.5" customHeight="1">
      <c r="A3094">
        <v>8327</v>
      </c>
      <c r="B3094" t="s">
        <v>33</v>
      </c>
      <c r="C3094" t="s">
        <v>6</v>
      </c>
      <c r="D3094">
        <v>2</v>
      </c>
      <c r="E3094">
        <v>2</v>
      </c>
      <c r="F3094" t="str">
        <f>VLOOKUP(D3094,'RUCA code description'!$K$2:$L$12,2,0)</f>
        <v>Metropolitan</v>
      </c>
    </row>
    <row r="3095" spans="1:6" ht="14.5" customHeight="1">
      <c r="A3095">
        <v>8328</v>
      </c>
      <c r="B3095" t="s">
        <v>33</v>
      </c>
      <c r="C3095" t="s">
        <v>6</v>
      </c>
      <c r="D3095">
        <v>1</v>
      </c>
      <c r="E3095">
        <v>1</v>
      </c>
      <c r="F3095" t="str">
        <f>VLOOKUP(D3095,'RUCA code description'!$K$2:$L$12,2,0)</f>
        <v>Metropolitan</v>
      </c>
    </row>
    <row r="3096" spans="1:6" ht="14.5" customHeight="1">
      <c r="A3096">
        <v>8329</v>
      </c>
      <c r="B3096" t="s">
        <v>33</v>
      </c>
      <c r="C3096" t="s">
        <v>28</v>
      </c>
      <c r="D3096">
        <v>2</v>
      </c>
      <c r="E3096">
        <v>2</v>
      </c>
      <c r="F3096" t="str">
        <f>VLOOKUP(D3096,'RUCA code description'!$K$2:$L$12,2,0)</f>
        <v>Metropolitan</v>
      </c>
    </row>
    <row r="3097" spans="1:6" ht="14.5" customHeight="1">
      <c r="A3097">
        <v>8330</v>
      </c>
      <c r="B3097" t="s">
        <v>33</v>
      </c>
      <c r="C3097" t="s">
        <v>6</v>
      </c>
      <c r="D3097">
        <v>1</v>
      </c>
      <c r="E3097">
        <v>1</v>
      </c>
      <c r="F3097" t="str">
        <f>VLOOKUP(D3097,'RUCA code description'!$K$2:$L$12,2,0)</f>
        <v>Metropolitan</v>
      </c>
    </row>
    <row r="3098" spans="1:6" ht="14.5" customHeight="1">
      <c r="A3098">
        <v>8332</v>
      </c>
      <c r="B3098" t="s">
        <v>33</v>
      </c>
      <c r="C3098" t="s">
        <v>6</v>
      </c>
      <c r="D3098">
        <v>1</v>
      </c>
      <c r="E3098">
        <v>1</v>
      </c>
      <c r="F3098" t="str">
        <f>VLOOKUP(D3098,'RUCA code description'!$K$2:$L$12,2,0)</f>
        <v>Metropolitan</v>
      </c>
    </row>
    <row r="3099" spans="1:6" ht="14.5" customHeight="1">
      <c r="A3099">
        <v>8340</v>
      </c>
      <c r="B3099" t="s">
        <v>33</v>
      </c>
      <c r="C3099" t="s">
        <v>6</v>
      </c>
      <c r="D3099">
        <v>2</v>
      </c>
      <c r="E3099">
        <v>2</v>
      </c>
      <c r="F3099" t="str">
        <f>VLOOKUP(D3099,'RUCA code description'!$K$2:$L$12,2,0)</f>
        <v>Metropolitan</v>
      </c>
    </row>
    <row r="3100" spans="1:6" ht="14.5" customHeight="1">
      <c r="A3100">
        <v>8341</v>
      </c>
      <c r="B3100" t="s">
        <v>33</v>
      </c>
      <c r="C3100" t="s">
        <v>6</v>
      </c>
      <c r="D3100">
        <v>1</v>
      </c>
      <c r="E3100">
        <v>1</v>
      </c>
      <c r="F3100" t="str">
        <f>VLOOKUP(D3100,'RUCA code description'!$K$2:$L$12,2,0)</f>
        <v>Metropolitan</v>
      </c>
    </row>
    <row r="3101" spans="1:6" ht="14.5" customHeight="1">
      <c r="A3101">
        <v>8342</v>
      </c>
      <c r="B3101" t="s">
        <v>33</v>
      </c>
      <c r="C3101" t="s">
        <v>28</v>
      </c>
      <c r="D3101">
        <v>1</v>
      </c>
      <c r="E3101">
        <v>1</v>
      </c>
      <c r="F3101" t="str">
        <f>VLOOKUP(D3101,'RUCA code description'!$K$2:$L$12,2,0)</f>
        <v>Metropolitan</v>
      </c>
    </row>
    <row r="3102" spans="1:6" ht="14.5" customHeight="1">
      <c r="A3102">
        <v>8343</v>
      </c>
      <c r="B3102" t="s">
        <v>33</v>
      </c>
      <c r="C3102" t="s">
        <v>6</v>
      </c>
      <c r="D3102">
        <v>1</v>
      </c>
      <c r="E3102">
        <v>1</v>
      </c>
      <c r="F3102" t="str">
        <f>VLOOKUP(D3102,'RUCA code description'!$K$2:$L$12,2,0)</f>
        <v>Metropolitan</v>
      </c>
    </row>
    <row r="3103" spans="1:6" ht="14.5" customHeight="1">
      <c r="A3103">
        <v>8344</v>
      </c>
      <c r="B3103" t="s">
        <v>33</v>
      </c>
      <c r="C3103" t="s">
        <v>6</v>
      </c>
      <c r="D3103">
        <v>1</v>
      </c>
      <c r="E3103">
        <v>1</v>
      </c>
      <c r="F3103" t="str">
        <f>VLOOKUP(D3103,'RUCA code description'!$K$2:$L$12,2,0)</f>
        <v>Metropolitan</v>
      </c>
    </row>
    <row r="3104" spans="1:6" ht="14.5" customHeight="1">
      <c r="A3104">
        <v>8345</v>
      </c>
      <c r="B3104" t="s">
        <v>33</v>
      </c>
      <c r="C3104" t="s">
        <v>6</v>
      </c>
      <c r="D3104">
        <v>2</v>
      </c>
      <c r="E3104">
        <v>2</v>
      </c>
      <c r="F3104" t="str">
        <f>VLOOKUP(D3104,'RUCA code description'!$K$2:$L$12,2,0)</f>
        <v>Metropolitan</v>
      </c>
    </row>
    <row r="3105" spans="1:6" ht="14.5" customHeight="1">
      <c r="A3105">
        <v>8346</v>
      </c>
      <c r="B3105" t="s">
        <v>33</v>
      </c>
      <c r="C3105" t="s">
        <v>6</v>
      </c>
      <c r="D3105">
        <v>2</v>
      </c>
      <c r="E3105">
        <v>2</v>
      </c>
      <c r="F3105" t="str">
        <f>VLOOKUP(D3105,'RUCA code description'!$K$2:$L$12,2,0)</f>
        <v>Metropolitan</v>
      </c>
    </row>
    <row r="3106" spans="1:6" ht="14.5" customHeight="1">
      <c r="A3106">
        <v>8347</v>
      </c>
      <c r="B3106" t="s">
        <v>33</v>
      </c>
      <c r="C3106" t="s">
        <v>28</v>
      </c>
      <c r="D3106">
        <v>2</v>
      </c>
      <c r="E3106">
        <v>2</v>
      </c>
      <c r="F3106" t="str">
        <f>VLOOKUP(D3106,'RUCA code description'!$K$2:$L$12,2,0)</f>
        <v>Metropolitan</v>
      </c>
    </row>
    <row r="3107" spans="1:6" ht="14.5" customHeight="1">
      <c r="A3107">
        <v>8348</v>
      </c>
      <c r="B3107" t="s">
        <v>33</v>
      </c>
      <c r="C3107" t="s">
        <v>28</v>
      </c>
      <c r="D3107">
        <v>2</v>
      </c>
      <c r="E3107">
        <v>2</v>
      </c>
      <c r="F3107" t="str">
        <f>VLOOKUP(D3107,'RUCA code description'!$K$2:$L$12,2,0)</f>
        <v>Metropolitan</v>
      </c>
    </row>
    <row r="3108" spans="1:6" ht="14.5" customHeight="1">
      <c r="A3108">
        <v>8349</v>
      </c>
      <c r="B3108" t="s">
        <v>33</v>
      </c>
      <c r="C3108" t="s">
        <v>6</v>
      </c>
      <c r="D3108">
        <v>2</v>
      </c>
      <c r="E3108">
        <v>2</v>
      </c>
      <c r="F3108" t="str">
        <f>VLOOKUP(D3108,'RUCA code description'!$K$2:$L$12,2,0)</f>
        <v>Metropolitan</v>
      </c>
    </row>
    <row r="3109" spans="1:6" ht="14.5" customHeight="1">
      <c r="A3109">
        <v>8350</v>
      </c>
      <c r="B3109" t="s">
        <v>33</v>
      </c>
      <c r="C3109" t="s">
        <v>6</v>
      </c>
      <c r="D3109">
        <v>2</v>
      </c>
      <c r="E3109">
        <v>2</v>
      </c>
      <c r="F3109" t="str">
        <f>VLOOKUP(D3109,'RUCA code description'!$K$2:$L$12,2,0)</f>
        <v>Metropolitan</v>
      </c>
    </row>
    <row r="3110" spans="1:6" ht="14.5" customHeight="1">
      <c r="A3110">
        <v>8352</v>
      </c>
      <c r="B3110" t="s">
        <v>33</v>
      </c>
      <c r="C3110" t="s">
        <v>28</v>
      </c>
      <c r="D3110">
        <v>2</v>
      </c>
      <c r="E3110">
        <v>2</v>
      </c>
      <c r="F3110" t="str">
        <f>VLOOKUP(D3110,'RUCA code description'!$K$2:$L$12,2,0)</f>
        <v>Metropolitan</v>
      </c>
    </row>
    <row r="3111" spans="1:6" ht="14.5" customHeight="1">
      <c r="A3111">
        <v>8353</v>
      </c>
      <c r="B3111" t="s">
        <v>33</v>
      </c>
      <c r="C3111" t="s">
        <v>6</v>
      </c>
      <c r="D3111">
        <v>4</v>
      </c>
      <c r="E3111">
        <v>4</v>
      </c>
      <c r="F3111" t="str">
        <f>VLOOKUP(D3111,'RUCA code description'!$K$2:$L$12,2,0)</f>
        <v>Micropolitan</v>
      </c>
    </row>
    <row r="3112" spans="1:6" ht="14.5" customHeight="1">
      <c r="A3112">
        <v>8360</v>
      </c>
      <c r="B3112" t="s">
        <v>33</v>
      </c>
      <c r="C3112" t="s">
        <v>6</v>
      </c>
      <c r="D3112">
        <v>1</v>
      </c>
      <c r="E3112">
        <v>1</v>
      </c>
      <c r="F3112" t="str">
        <f>VLOOKUP(D3112,'RUCA code description'!$K$2:$L$12,2,0)</f>
        <v>Metropolitan</v>
      </c>
    </row>
    <row r="3113" spans="1:6" ht="14.5" customHeight="1">
      <c r="A3113">
        <v>8361</v>
      </c>
      <c r="B3113" t="s">
        <v>33</v>
      </c>
      <c r="C3113" t="s">
        <v>6</v>
      </c>
      <c r="D3113">
        <v>1</v>
      </c>
      <c r="E3113">
        <v>1</v>
      </c>
      <c r="F3113" t="str">
        <f>VLOOKUP(D3113,'RUCA code description'!$K$2:$L$12,2,0)</f>
        <v>Metropolitan</v>
      </c>
    </row>
    <row r="3114" spans="1:6" ht="14.5" customHeight="1">
      <c r="A3114">
        <v>8362</v>
      </c>
      <c r="B3114" t="s">
        <v>33</v>
      </c>
      <c r="C3114" t="s">
        <v>28</v>
      </c>
      <c r="D3114">
        <v>1</v>
      </c>
      <c r="E3114">
        <v>1</v>
      </c>
      <c r="F3114" t="str">
        <f>VLOOKUP(D3114,'RUCA code description'!$K$2:$L$12,2,0)</f>
        <v>Metropolitan</v>
      </c>
    </row>
    <row r="3115" spans="1:6" ht="14.5" customHeight="1">
      <c r="A3115">
        <v>8401</v>
      </c>
      <c r="B3115" t="s">
        <v>33</v>
      </c>
      <c r="C3115" t="s">
        <v>6</v>
      </c>
      <c r="D3115">
        <v>1</v>
      </c>
      <c r="E3115">
        <v>1</v>
      </c>
      <c r="F3115" t="str">
        <f>VLOOKUP(D3115,'RUCA code description'!$K$2:$L$12,2,0)</f>
        <v>Metropolitan</v>
      </c>
    </row>
    <row r="3116" spans="1:6" ht="14.5" customHeight="1">
      <c r="A3116">
        <v>8402</v>
      </c>
      <c r="B3116" t="s">
        <v>33</v>
      </c>
      <c r="C3116" t="s">
        <v>6</v>
      </c>
      <c r="D3116">
        <v>1</v>
      </c>
      <c r="E3116">
        <v>1</v>
      </c>
      <c r="F3116" t="str">
        <f>VLOOKUP(D3116,'RUCA code description'!$K$2:$L$12,2,0)</f>
        <v>Metropolitan</v>
      </c>
    </row>
    <row r="3117" spans="1:6" ht="14.5" customHeight="1">
      <c r="A3117">
        <v>8403</v>
      </c>
      <c r="B3117" t="s">
        <v>33</v>
      </c>
      <c r="C3117" t="s">
        <v>6</v>
      </c>
      <c r="D3117">
        <v>1</v>
      </c>
      <c r="E3117">
        <v>1</v>
      </c>
      <c r="F3117" t="str">
        <f>VLOOKUP(D3117,'RUCA code description'!$K$2:$L$12,2,0)</f>
        <v>Metropolitan</v>
      </c>
    </row>
    <row r="3118" spans="1:6" ht="14.5" customHeight="1">
      <c r="A3118">
        <v>8404</v>
      </c>
      <c r="B3118" t="s">
        <v>33</v>
      </c>
      <c r="C3118" t="s">
        <v>28</v>
      </c>
      <c r="D3118">
        <v>1</v>
      </c>
      <c r="E3118">
        <v>1</v>
      </c>
      <c r="F3118" t="str">
        <f>VLOOKUP(D3118,'RUCA code description'!$K$2:$L$12,2,0)</f>
        <v>Metropolitan</v>
      </c>
    </row>
    <row r="3119" spans="1:6" ht="14.5" customHeight="1">
      <c r="A3119">
        <v>8405</v>
      </c>
      <c r="B3119" t="s">
        <v>33</v>
      </c>
      <c r="C3119" t="s">
        <v>28</v>
      </c>
      <c r="D3119">
        <v>1</v>
      </c>
      <c r="E3119">
        <v>1</v>
      </c>
      <c r="F3119" t="str">
        <f>VLOOKUP(D3119,'RUCA code description'!$K$2:$L$12,2,0)</f>
        <v>Metropolitan</v>
      </c>
    </row>
    <row r="3120" spans="1:6" ht="14.5" customHeight="1">
      <c r="A3120">
        <v>8406</v>
      </c>
      <c r="B3120" t="s">
        <v>33</v>
      </c>
      <c r="C3120" t="s">
        <v>6</v>
      </c>
      <c r="D3120">
        <v>1</v>
      </c>
      <c r="E3120">
        <v>1</v>
      </c>
      <c r="F3120" t="str">
        <f>VLOOKUP(D3120,'RUCA code description'!$K$2:$L$12,2,0)</f>
        <v>Metropolitan</v>
      </c>
    </row>
    <row r="3121" spans="1:6" ht="14.5" customHeight="1">
      <c r="A3121">
        <v>8501</v>
      </c>
      <c r="B3121" t="s">
        <v>33</v>
      </c>
      <c r="C3121" t="s">
        <v>6</v>
      </c>
      <c r="D3121">
        <v>2</v>
      </c>
      <c r="E3121">
        <v>2</v>
      </c>
      <c r="F3121" t="str">
        <f>VLOOKUP(D3121,'RUCA code description'!$K$2:$L$12,2,0)</f>
        <v>Metropolitan</v>
      </c>
    </row>
    <row r="3122" spans="1:6" ht="14.5" customHeight="1">
      <c r="A3122">
        <v>8502</v>
      </c>
      <c r="B3122" t="s">
        <v>33</v>
      </c>
      <c r="C3122" t="s">
        <v>6</v>
      </c>
      <c r="D3122">
        <v>1</v>
      </c>
      <c r="E3122">
        <v>1</v>
      </c>
      <c r="F3122" t="str">
        <f>VLOOKUP(D3122,'RUCA code description'!$K$2:$L$12,2,0)</f>
        <v>Metropolitan</v>
      </c>
    </row>
    <row r="3123" spans="1:6" ht="14.5" customHeight="1">
      <c r="A3123">
        <v>8504</v>
      </c>
      <c r="B3123" t="s">
        <v>33</v>
      </c>
      <c r="C3123" t="s">
        <v>28</v>
      </c>
      <c r="D3123">
        <v>1</v>
      </c>
      <c r="E3123">
        <v>1</v>
      </c>
      <c r="F3123" t="str">
        <f>VLOOKUP(D3123,'RUCA code description'!$K$2:$L$12,2,0)</f>
        <v>Metropolitan</v>
      </c>
    </row>
    <row r="3124" spans="1:6" ht="14.5" customHeight="1">
      <c r="A3124">
        <v>8505</v>
      </c>
      <c r="B3124" t="s">
        <v>33</v>
      </c>
      <c r="C3124" t="s">
        <v>6</v>
      </c>
      <c r="D3124">
        <v>1</v>
      </c>
      <c r="E3124">
        <v>1</v>
      </c>
      <c r="F3124" t="str">
        <f>VLOOKUP(D3124,'RUCA code description'!$K$2:$L$12,2,0)</f>
        <v>Metropolitan</v>
      </c>
    </row>
    <row r="3125" spans="1:6" ht="14.5" customHeight="1">
      <c r="A3125">
        <v>8510</v>
      </c>
      <c r="B3125" t="s">
        <v>33</v>
      </c>
      <c r="C3125" t="s">
        <v>6</v>
      </c>
      <c r="D3125">
        <v>1</v>
      </c>
      <c r="E3125">
        <v>1</v>
      </c>
      <c r="F3125" t="str">
        <f>VLOOKUP(D3125,'RUCA code description'!$K$2:$L$12,2,0)</f>
        <v>Metropolitan</v>
      </c>
    </row>
    <row r="3126" spans="1:6" ht="14.5" customHeight="1">
      <c r="A3126">
        <v>8511</v>
      </c>
      <c r="B3126" t="s">
        <v>33</v>
      </c>
      <c r="C3126" t="s">
        <v>6</v>
      </c>
      <c r="D3126">
        <v>4</v>
      </c>
      <c r="E3126">
        <v>4</v>
      </c>
      <c r="F3126" t="str">
        <f>VLOOKUP(D3126,'RUCA code description'!$K$2:$L$12,2,0)</f>
        <v>Micropolitan</v>
      </c>
    </row>
    <row r="3127" spans="1:6" ht="14.5" customHeight="1">
      <c r="A3127">
        <v>8512</v>
      </c>
      <c r="B3127" t="s">
        <v>33</v>
      </c>
      <c r="C3127" t="s">
        <v>6</v>
      </c>
      <c r="D3127">
        <v>2</v>
      </c>
      <c r="E3127">
        <v>2</v>
      </c>
      <c r="F3127" t="str">
        <f>VLOOKUP(D3127,'RUCA code description'!$K$2:$L$12,2,0)</f>
        <v>Metropolitan</v>
      </c>
    </row>
    <row r="3128" spans="1:6" ht="14.5" customHeight="1">
      <c r="A3128">
        <v>8514</v>
      </c>
      <c r="B3128" t="s">
        <v>33</v>
      </c>
      <c r="C3128" t="s">
        <v>6</v>
      </c>
      <c r="D3128">
        <v>2</v>
      </c>
      <c r="E3128">
        <v>2</v>
      </c>
      <c r="F3128" t="str">
        <f>VLOOKUP(D3128,'RUCA code description'!$K$2:$L$12,2,0)</f>
        <v>Metropolitan</v>
      </c>
    </row>
    <row r="3129" spans="1:6" ht="14.5" customHeight="1">
      <c r="A3129">
        <v>8515</v>
      </c>
      <c r="B3129" t="s">
        <v>33</v>
      </c>
      <c r="C3129" t="s">
        <v>6</v>
      </c>
      <c r="D3129">
        <v>1</v>
      </c>
      <c r="E3129">
        <v>1</v>
      </c>
      <c r="F3129" t="str">
        <f>VLOOKUP(D3129,'RUCA code description'!$K$2:$L$12,2,0)</f>
        <v>Metropolitan</v>
      </c>
    </row>
    <row r="3130" spans="1:6" ht="14.5" customHeight="1">
      <c r="A3130">
        <v>8518</v>
      </c>
      <c r="B3130" t="s">
        <v>33</v>
      </c>
      <c r="C3130" t="s">
        <v>6</v>
      </c>
      <c r="D3130">
        <v>1</v>
      </c>
      <c r="E3130">
        <v>1</v>
      </c>
      <c r="F3130" t="str">
        <f>VLOOKUP(D3130,'RUCA code description'!$K$2:$L$12,2,0)</f>
        <v>Metropolitan</v>
      </c>
    </row>
    <row r="3131" spans="1:6" ht="14.5" customHeight="1">
      <c r="A3131">
        <v>8520</v>
      </c>
      <c r="B3131" t="s">
        <v>33</v>
      </c>
      <c r="C3131" t="s">
        <v>6</v>
      </c>
      <c r="D3131">
        <v>2</v>
      </c>
      <c r="E3131">
        <v>2</v>
      </c>
      <c r="F3131" t="str">
        <f>VLOOKUP(D3131,'RUCA code description'!$K$2:$L$12,2,0)</f>
        <v>Metropolitan</v>
      </c>
    </row>
    <row r="3132" spans="1:6" ht="14.5" customHeight="1">
      <c r="A3132">
        <v>8525</v>
      </c>
      <c r="B3132" t="s">
        <v>33</v>
      </c>
      <c r="C3132" t="s">
        <v>6</v>
      </c>
      <c r="D3132">
        <v>1</v>
      </c>
      <c r="E3132">
        <v>1</v>
      </c>
      <c r="F3132" t="str">
        <f>VLOOKUP(D3132,'RUCA code description'!$K$2:$L$12,2,0)</f>
        <v>Metropolitan</v>
      </c>
    </row>
    <row r="3133" spans="1:6" ht="14.5" customHeight="1">
      <c r="A3133">
        <v>8526</v>
      </c>
      <c r="B3133" t="s">
        <v>33</v>
      </c>
      <c r="C3133" t="s">
        <v>28</v>
      </c>
      <c r="D3133">
        <v>2</v>
      </c>
      <c r="E3133">
        <v>2</v>
      </c>
      <c r="F3133" t="str">
        <f>VLOOKUP(D3133,'RUCA code description'!$K$2:$L$12,2,0)</f>
        <v>Metropolitan</v>
      </c>
    </row>
    <row r="3134" spans="1:6" ht="14.5" customHeight="1">
      <c r="A3134">
        <v>8527</v>
      </c>
      <c r="B3134" t="s">
        <v>33</v>
      </c>
      <c r="C3134" t="s">
        <v>6</v>
      </c>
      <c r="D3134">
        <v>1</v>
      </c>
      <c r="E3134">
        <v>1</v>
      </c>
      <c r="F3134" t="str">
        <f>VLOOKUP(D3134,'RUCA code description'!$K$2:$L$12,2,0)</f>
        <v>Metropolitan</v>
      </c>
    </row>
    <row r="3135" spans="1:6" ht="14.5" customHeight="1">
      <c r="A3135">
        <v>8528</v>
      </c>
      <c r="B3135" t="s">
        <v>33</v>
      </c>
      <c r="C3135" t="s">
        <v>6</v>
      </c>
      <c r="D3135">
        <v>1</v>
      </c>
      <c r="E3135">
        <v>1</v>
      </c>
      <c r="F3135" t="str">
        <f>VLOOKUP(D3135,'RUCA code description'!$K$2:$L$12,2,0)</f>
        <v>Metropolitan</v>
      </c>
    </row>
    <row r="3136" spans="1:6" ht="14.5" customHeight="1">
      <c r="A3136">
        <v>8530</v>
      </c>
      <c r="B3136" t="s">
        <v>33</v>
      </c>
      <c r="C3136" t="s">
        <v>6</v>
      </c>
      <c r="D3136">
        <v>1</v>
      </c>
      <c r="E3136">
        <v>1</v>
      </c>
      <c r="F3136" t="str">
        <f>VLOOKUP(D3136,'RUCA code description'!$K$2:$L$12,2,0)</f>
        <v>Metropolitan</v>
      </c>
    </row>
    <row r="3137" spans="1:6" ht="14.5" customHeight="1">
      <c r="A3137">
        <v>8533</v>
      </c>
      <c r="B3137" t="s">
        <v>33</v>
      </c>
      <c r="C3137" t="s">
        <v>6</v>
      </c>
      <c r="D3137">
        <v>4</v>
      </c>
      <c r="E3137">
        <v>4</v>
      </c>
      <c r="F3137" t="str">
        <f>VLOOKUP(D3137,'RUCA code description'!$K$2:$L$12,2,0)</f>
        <v>Micropolitan</v>
      </c>
    </row>
    <row r="3138" spans="1:6" ht="14.5" customHeight="1">
      <c r="A3138">
        <v>8534</v>
      </c>
      <c r="B3138" t="s">
        <v>33</v>
      </c>
      <c r="C3138" t="s">
        <v>6</v>
      </c>
      <c r="D3138">
        <v>1</v>
      </c>
      <c r="E3138">
        <v>1</v>
      </c>
      <c r="F3138" t="str">
        <f>VLOOKUP(D3138,'RUCA code description'!$K$2:$L$12,2,0)</f>
        <v>Metropolitan</v>
      </c>
    </row>
    <row r="3139" spans="1:6" ht="14.5" customHeight="1">
      <c r="A3139">
        <v>8535</v>
      </c>
      <c r="B3139" t="s">
        <v>33</v>
      </c>
      <c r="C3139" t="s">
        <v>6</v>
      </c>
      <c r="D3139">
        <v>1</v>
      </c>
      <c r="E3139">
        <v>1</v>
      </c>
      <c r="F3139" t="str">
        <f>VLOOKUP(D3139,'RUCA code description'!$K$2:$L$12,2,0)</f>
        <v>Metropolitan</v>
      </c>
    </row>
    <row r="3140" spans="1:6" ht="14.5" customHeight="1">
      <c r="A3140">
        <v>8536</v>
      </c>
      <c r="B3140" t="s">
        <v>33</v>
      </c>
      <c r="C3140" t="s">
        <v>6</v>
      </c>
      <c r="D3140">
        <v>1</v>
      </c>
      <c r="E3140">
        <v>1</v>
      </c>
      <c r="F3140" t="str">
        <f>VLOOKUP(D3140,'RUCA code description'!$K$2:$L$12,2,0)</f>
        <v>Metropolitan</v>
      </c>
    </row>
    <row r="3141" spans="1:6" ht="14.5" customHeight="1">
      <c r="A3141">
        <v>8540</v>
      </c>
      <c r="B3141" t="s">
        <v>33</v>
      </c>
      <c r="C3141" t="s">
        <v>6</v>
      </c>
      <c r="D3141">
        <v>1</v>
      </c>
      <c r="E3141">
        <v>1</v>
      </c>
      <c r="F3141" t="str">
        <f>VLOOKUP(D3141,'RUCA code description'!$K$2:$L$12,2,0)</f>
        <v>Metropolitan</v>
      </c>
    </row>
    <row r="3142" spans="1:6" ht="14.5" customHeight="1">
      <c r="A3142">
        <v>8541</v>
      </c>
      <c r="B3142" t="s">
        <v>33</v>
      </c>
      <c r="C3142" t="s">
        <v>28</v>
      </c>
      <c r="D3142">
        <v>1</v>
      </c>
      <c r="E3142">
        <v>1</v>
      </c>
      <c r="F3142" t="str">
        <f>VLOOKUP(D3142,'RUCA code description'!$K$2:$L$12,2,0)</f>
        <v>Metropolitan</v>
      </c>
    </row>
    <row r="3143" spans="1:6" ht="14.5" customHeight="1">
      <c r="A3143">
        <v>8542</v>
      </c>
      <c r="B3143" t="s">
        <v>33</v>
      </c>
      <c r="C3143" t="s">
        <v>6</v>
      </c>
      <c r="D3143">
        <v>1</v>
      </c>
      <c r="E3143">
        <v>1</v>
      </c>
      <c r="F3143" t="str">
        <f>VLOOKUP(D3143,'RUCA code description'!$K$2:$L$12,2,0)</f>
        <v>Metropolitan</v>
      </c>
    </row>
    <row r="3144" spans="1:6" ht="14.5" customHeight="1">
      <c r="A3144">
        <v>8543</v>
      </c>
      <c r="B3144" t="s">
        <v>33</v>
      </c>
      <c r="C3144" t="s">
        <v>28</v>
      </c>
      <c r="D3144">
        <v>1</v>
      </c>
      <c r="E3144">
        <v>1</v>
      </c>
      <c r="F3144" t="str">
        <f>VLOOKUP(D3144,'RUCA code description'!$K$2:$L$12,2,0)</f>
        <v>Metropolitan</v>
      </c>
    </row>
    <row r="3145" spans="1:6" ht="14.5" customHeight="1">
      <c r="A3145">
        <v>8544</v>
      </c>
      <c r="B3145" t="s">
        <v>33</v>
      </c>
      <c r="C3145" t="s">
        <v>6</v>
      </c>
      <c r="D3145">
        <v>1</v>
      </c>
      <c r="E3145">
        <v>1</v>
      </c>
      <c r="F3145" t="str">
        <f>VLOOKUP(D3145,'RUCA code description'!$K$2:$L$12,2,0)</f>
        <v>Metropolitan</v>
      </c>
    </row>
    <row r="3146" spans="1:6" ht="14.5" customHeight="1">
      <c r="A3146">
        <v>8550</v>
      </c>
      <c r="B3146" t="s">
        <v>33</v>
      </c>
      <c r="C3146" t="s">
        <v>6</v>
      </c>
      <c r="D3146">
        <v>2</v>
      </c>
      <c r="E3146">
        <v>2</v>
      </c>
      <c r="F3146" t="str">
        <f>VLOOKUP(D3146,'RUCA code description'!$K$2:$L$12,2,0)</f>
        <v>Metropolitan</v>
      </c>
    </row>
    <row r="3147" spans="1:6" ht="14.5" customHeight="1">
      <c r="A3147">
        <v>8551</v>
      </c>
      <c r="B3147" t="s">
        <v>33</v>
      </c>
      <c r="C3147" t="s">
        <v>6</v>
      </c>
      <c r="D3147">
        <v>2</v>
      </c>
      <c r="E3147">
        <v>2</v>
      </c>
      <c r="F3147" t="str">
        <f>VLOOKUP(D3147,'RUCA code description'!$K$2:$L$12,2,0)</f>
        <v>Metropolitan</v>
      </c>
    </row>
    <row r="3148" spans="1:6" ht="14.5" customHeight="1">
      <c r="A3148">
        <v>8553</v>
      </c>
      <c r="B3148" t="s">
        <v>33</v>
      </c>
      <c r="C3148" t="s">
        <v>6</v>
      </c>
      <c r="D3148">
        <v>1</v>
      </c>
      <c r="E3148">
        <v>1</v>
      </c>
      <c r="F3148" t="str">
        <f>VLOOKUP(D3148,'RUCA code description'!$K$2:$L$12,2,0)</f>
        <v>Metropolitan</v>
      </c>
    </row>
    <row r="3149" spans="1:6" ht="14.5" customHeight="1">
      <c r="A3149">
        <v>8554</v>
      </c>
      <c r="B3149" t="s">
        <v>33</v>
      </c>
      <c r="C3149" t="s">
        <v>6</v>
      </c>
      <c r="D3149">
        <v>1</v>
      </c>
      <c r="E3149">
        <v>1</v>
      </c>
      <c r="F3149" t="str">
        <f>VLOOKUP(D3149,'RUCA code description'!$K$2:$L$12,2,0)</f>
        <v>Metropolitan</v>
      </c>
    </row>
    <row r="3150" spans="1:6" ht="14.5" customHeight="1">
      <c r="A3150">
        <v>8555</v>
      </c>
      <c r="B3150" t="s">
        <v>33</v>
      </c>
      <c r="C3150" t="s">
        <v>6</v>
      </c>
      <c r="D3150">
        <v>2</v>
      </c>
      <c r="E3150">
        <v>2</v>
      </c>
      <c r="F3150" t="str">
        <f>VLOOKUP(D3150,'RUCA code description'!$K$2:$L$12,2,0)</f>
        <v>Metropolitan</v>
      </c>
    </row>
    <row r="3151" spans="1:6" ht="14.5" customHeight="1">
      <c r="A3151">
        <v>8556</v>
      </c>
      <c r="B3151" t="s">
        <v>33</v>
      </c>
      <c r="C3151" t="s">
        <v>6</v>
      </c>
      <c r="D3151">
        <v>2</v>
      </c>
      <c r="E3151">
        <v>2</v>
      </c>
      <c r="F3151" t="str">
        <f>VLOOKUP(D3151,'RUCA code description'!$K$2:$L$12,2,0)</f>
        <v>Metropolitan</v>
      </c>
    </row>
    <row r="3152" spans="1:6" ht="14.5" customHeight="1">
      <c r="A3152">
        <v>8557</v>
      </c>
      <c r="B3152" t="s">
        <v>33</v>
      </c>
      <c r="C3152" t="s">
        <v>28</v>
      </c>
      <c r="D3152">
        <v>2</v>
      </c>
      <c r="E3152">
        <v>2</v>
      </c>
      <c r="F3152" t="str">
        <f>VLOOKUP(D3152,'RUCA code description'!$K$2:$L$12,2,0)</f>
        <v>Metropolitan</v>
      </c>
    </row>
    <row r="3153" spans="1:6" ht="14.5" customHeight="1">
      <c r="A3153">
        <v>8558</v>
      </c>
      <c r="B3153" t="s">
        <v>33</v>
      </c>
      <c r="C3153" t="s">
        <v>6</v>
      </c>
      <c r="D3153">
        <v>1</v>
      </c>
      <c r="E3153">
        <v>1</v>
      </c>
      <c r="F3153" t="str">
        <f>VLOOKUP(D3153,'RUCA code description'!$K$2:$L$12,2,0)</f>
        <v>Metropolitan</v>
      </c>
    </row>
    <row r="3154" spans="1:6" ht="14.5" customHeight="1">
      <c r="A3154">
        <v>8559</v>
      </c>
      <c r="B3154" t="s">
        <v>33</v>
      </c>
      <c r="C3154" t="s">
        <v>6</v>
      </c>
      <c r="D3154">
        <v>2</v>
      </c>
      <c r="E3154">
        <v>2</v>
      </c>
      <c r="F3154" t="str">
        <f>VLOOKUP(D3154,'RUCA code description'!$K$2:$L$12,2,0)</f>
        <v>Metropolitan</v>
      </c>
    </row>
    <row r="3155" spans="1:6" ht="14.5" customHeight="1">
      <c r="A3155">
        <v>8560</v>
      </c>
      <c r="B3155" t="s">
        <v>33</v>
      </c>
      <c r="C3155" t="s">
        <v>6</v>
      </c>
      <c r="D3155">
        <v>1</v>
      </c>
      <c r="E3155">
        <v>1</v>
      </c>
      <c r="F3155" t="str">
        <f>VLOOKUP(D3155,'RUCA code description'!$K$2:$L$12,2,0)</f>
        <v>Metropolitan</v>
      </c>
    </row>
    <row r="3156" spans="1:6" ht="14.5" customHeight="1">
      <c r="A3156">
        <v>8561</v>
      </c>
      <c r="B3156" t="s">
        <v>33</v>
      </c>
      <c r="C3156" t="s">
        <v>6</v>
      </c>
      <c r="D3156">
        <v>1</v>
      </c>
      <c r="E3156">
        <v>1</v>
      </c>
      <c r="F3156" t="str">
        <f>VLOOKUP(D3156,'RUCA code description'!$K$2:$L$12,2,0)</f>
        <v>Metropolitan</v>
      </c>
    </row>
    <row r="3157" spans="1:6" ht="14.5" customHeight="1">
      <c r="A3157">
        <v>8562</v>
      </c>
      <c r="B3157" t="s">
        <v>33</v>
      </c>
      <c r="C3157" t="s">
        <v>6</v>
      </c>
      <c r="D3157">
        <v>4</v>
      </c>
      <c r="E3157">
        <v>4</v>
      </c>
      <c r="F3157" t="str">
        <f>VLOOKUP(D3157,'RUCA code description'!$K$2:$L$12,2,0)</f>
        <v>Micropolitan</v>
      </c>
    </row>
    <row r="3158" spans="1:6" ht="14.5" customHeight="1">
      <c r="A3158">
        <v>8601</v>
      </c>
      <c r="B3158" t="s">
        <v>33</v>
      </c>
      <c r="C3158" t="s">
        <v>28</v>
      </c>
      <c r="D3158">
        <v>1</v>
      </c>
      <c r="E3158">
        <v>1</v>
      </c>
      <c r="F3158" t="str">
        <f>VLOOKUP(D3158,'RUCA code description'!$K$2:$L$12,2,0)</f>
        <v>Metropolitan</v>
      </c>
    </row>
    <row r="3159" spans="1:6" ht="14.5" customHeight="1">
      <c r="A3159">
        <v>8602</v>
      </c>
      <c r="B3159" t="s">
        <v>33</v>
      </c>
      <c r="C3159" t="s">
        <v>28</v>
      </c>
      <c r="D3159">
        <v>1</v>
      </c>
      <c r="E3159">
        <v>1</v>
      </c>
      <c r="F3159" t="str">
        <f>VLOOKUP(D3159,'RUCA code description'!$K$2:$L$12,2,0)</f>
        <v>Metropolitan</v>
      </c>
    </row>
    <row r="3160" spans="1:6" ht="14.5" customHeight="1">
      <c r="A3160">
        <v>8603</v>
      </c>
      <c r="B3160" t="s">
        <v>33</v>
      </c>
      <c r="C3160" t="s">
        <v>28</v>
      </c>
      <c r="D3160">
        <v>1</v>
      </c>
      <c r="E3160">
        <v>1</v>
      </c>
      <c r="F3160" t="str">
        <f>VLOOKUP(D3160,'RUCA code description'!$K$2:$L$12,2,0)</f>
        <v>Metropolitan</v>
      </c>
    </row>
    <row r="3161" spans="1:6" ht="14.5" customHeight="1">
      <c r="A3161">
        <v>8604</v>
      </c>
      <c r="B3161" t="s">
        <v>33</v>
      </c>
      <c r="C3161" t="s">
        <v>28</v>
      </c>
      <c r="D3161">
        <v>1</v>
      </c>
      <c r="E3161">
        <v>1</v>
      </c>
      <c r="F3161" t="str">
        <f>VLOOKUP(D3161,'RUCA code description'!$K$2:$L$12,2,0)</f>
        <v>Metropolitan</v>
      </c>
    </row>
    <row r="3162" spans="1:6" ht="14.5" customHeight="1">
      <c r="A3162">
        <v>8605</v>
      </c>
      <c r="B3162" t="s">
        <v>33</v>
      </c>
      <c r="C3162" t="s">
        <v>28</v>
      </c>
      <c r="D3162">
        <v>1</v>
      </c>
      <c r="E3162">
        <v>1</v>
      </c>
      <c r="F3162" t="str">
        <f>VLOOKUP(D3162,'RUCA code description'!$K$2:$L$12,2,0)</f>
        <v>Metropolitan</v>
      </c>
    </row>
    <row r="3163" spans="1:6" ht="14.5" customHeight="1">
      <c r="A3163">
        <v>8606</v>
      </c>
      <c r="B3163" t="s">
        <v>33</v>
      </c>
      <c r="C3163" t="s">
        <v>28</v>
      </c>
      <c r="D3163">
        <v>1</v>
      </c>
      <c r="E3163">
        <v>1</v>
      </c>
      <c r="F3163" t="str">
        <f>VLOOKUP(D3163,'RUCA code description'!$K$2:$L$12,2,0)</f>
        <v>Metropolitan</v>
      </c>
    </row>
    <row r="3164" spans="1:6" ht="14.5" customHeight="1">
      <c r="A3164">
        <v>8607</v>
      </c>
      <c r="B3164" t="s">
        <v>33</v>
      </c>
      <c r="C3164" t="s">
        <v>28</v>
      </c>
      <c r="D3164">
        <v>1</v>
      </c>
      <c r="E3164">
        <v>1</v>
      </c>
      <c r="F3164" t="str">
        <f>VLOOKUP(D3164,'RUCA code description'!$K$2:$L$12,2,0)</f>
        <v>Metropolitan</v>
      </c>
    </row>
    <row r="3165" spans="1:6" ht="14.5" customHeight="1">
      <c r="A3165">
        <v>8608</v>
      </c>
      <c r="B3165" t="s">
        <v>33</v>
      </c>
      <c r="C3165" t="s">
        <v>6</v>
      </c>
      <c r="D3165">
        <v>1</v>
      </c>
      <c r="E3165">
        <v>1</v>
      </c>
      <c r="F3165" t="str">
        <f>VLOOKUP(D3165,'RUCA code description'!$K$2:$L$12,2,0)</f>
        <v>Metropolitan</v>
      </c>
    </row>
    <row r="3166" spans="1:6" ht="14.5" customHeight="1">
      <c r="A3166">
        <v>8609</v>
      </c>
      <c r="B3166" t="s">
        <v>33</v>
      </c>
      <c r="C3166" t="s">
        <v>6</v>
      </c>
      <c r="D3166">
        <v>1</v>
      </c>
      <c r="E3166">
        <v>1</v>
      </c>
      <c r="F3166" t="str">
        <f>VLOOKUP(D3166,'RUCA code description'!$K$2:$L$12,2,0)</f>
        <v>Metropolitan</v>
      </c>
    </row>
    <row r="3167" spans="1:6" ht="14.5" customHeight="1">
      <c r="A3167">
        <v>8610</v>
      </c>
      <c r="B3167" t="s">
        <v>33</v>
      </c>
      <c r="C3167" t="s">
        <v>6</v>
      </c>
      <c r="D3167">
        <v>1</v>
      </c>
      <c r="E3167">
        <v>1</v>
      </c>
      <c r="F3167" t="str">
        <f>VLOOKUP(D3167,'RUCA code description'!$K$2:$L$12,2,0)</f>
        <v>Metropolitan</v>
      </c>
    </row>
    <row r="3168" spans="1:6" ht="14.5" customHeight="1">
      <c r="A3168">
        <v>8611</v>
      </c>
      <c r="B3168" t="s">
        <v>33</v>
      </c>
      <c r="C3168" t="s">
        <v>6</v>
      </c>
      <c r="D3168">
        <v>1</v>
      </c>
      <c r="E3168">
        <v>1</v>
      </c>
      <c r="F3168" t="str">
        <f>VLOOKUP(D3168,'RUCA code description'!$K$2:$L$12,2,0)</f>
        <v>Metropolitan</v>
      </c>
    </row>
    <row r="3169" spans="1:6" ht="14.5" customHeight="1">
      <c r="A3169">
        <v>8618</v>
      </c>
      <c r="B3169" t="s">
        <v>33</v>
      </c>
      <c r="C3169" t="s">
        <v>6</v>
      </c>
      <c r="D3169">
        <v>1</v>
      </c>
      <c r="E3169">
        <v>1</v>
      </c>
      <c r="F3169" t="str">
        <f>VLOOKUP(D3169,'RUCA code description'!$K$2:$L$12,2,0)</f>
        <v>Metropolitan</v>
      </c>
    </row>
    <row r="3170" spans="1:6" ht="14.5" customHeight="1">
      <c r="A3170">
        <v>8619</v>
      </c>
      <c r="B3170" t="s">
        <v>33</v>
      </c>
      <c r="C3170" t="s">
        <v>6</v>
      </c>
      <c r="D3170">
        <v>1</v>
      </c>
      <c r="E3170">
        <v>1</v>
      </c>
      <c r="F3170" t="str">
        <f>VLOOKUP(D3170,'RUCA code description'!$K$2:$L$12,2,0)</f>
        <v>Metropolitan</v>
      </c>
    </row>
    <row r="3171" spans="1:6" ht="14.5" customHeight="1">
      <c r="A3171">
        <v>8620</v>
      </c>
      <c r="B3171" t="s">
        <v>33</v>
      </c>
      <c r="C3171" t="s">
        <v>6</v>
      </c>
      <c r="D3171">
        <v>1</v>
      </c>
      <c r="E3171">
        <v>1</v>
      </c>
      <c r="F3171" t="str">
        <f>VLOOKUP(D3171,'RUCA code description'!$K$2:$L$12,2,0)</f>
        <v>Metropolitan</v>
      </c>
    </row>
    <row r="3172" spans="1:6" ht="14.5" customHeight="1">
      <c r="A3172">
        <v>8625</v>
      </c>
      <c r="B3172" t="s">
        <v>33</v>
      </c>
      <c r="C3172" t="s">
        <v>28</v>
      </c>
      <c r="D3172">
        <v>1</v>
      </c>
      <c r="E3172">
        <v>1</v>
      </c>
      <c r="F3172" t="str">
        <f>VLOOKUP(D3172,'RUCA code description'!$K$2:$L$12,2,0)</f>
        <v>Metropolitan</v>
      </c>
    </row>
    <row r="3173" spans="1:6" ht="14.5" customHeight="1">
      <c r="A3173">
        <v>8628</v>
      </c>
      <c r="B3173" t="s">
        <v>33</v>
      </c>
      <c r="C3173" t="s">
        <v>6</v>
      </c>
      <c r="D3173">
        <v>1</v>
      </c>
      <c r="E3173">
        <v>1</v>
      </c>
      <c r="F3173" t="str">
        <f>VLOOKUP(D3173,'RUCA code description'!$K$2:$L$12,2,0)</f>
        <v>Metropolitan</v>
      </c>
    </row>
    <row r="3174" spans="1:6" ht="14.5" customHeight="1">
      <c r="A3174">
        <v>8629</v>
      </c>
      <c r="B3174" t="s">
        <v>33</v>
      </c>
      <c r="C3174" t="s">
        <v>6</v>
      </c>
      <c r="D3174">
        <v>1</v>
      </c>
      <c r="E3174">
        <v>1</v>
      </c>
      <c r="F3174" t="str">
        <f>VLOOKUP(D3174,'RUCA code description'!$K$2:$L$12,2,0)</f>
        <v>Metropolitan</v>
      </c>
    </row>
    <row r="3175" spans="1:6" ht="14.5" customHeight="1">
      <c r="A3175">
        <v>8638</v>
      </c>
      <c r="B3175" t="s">
        <v>33</v>
      </c>
      <c r="C3175" t="s">
        <v>6</v>
      </c>
      <c r="D3175">
        <v>1</v>
      </c>
      <c r="E3175">
        <v>1</v>
      </c>
      <c r="F3175" t="str">
        <f>VLOOKUP(D3175,'RUCA code description'!$K$2:$L$12,2,0)</f>
        <v>Metropolitan</v>
      </c>
    </row>
    <row r="3176" spans="1:6" ht="14.5" customHeight="1">
      <c r="A3176">
        <v>8640</v>
      </c>
      <c r="B3176" t="s">
        <v>33</v>
      </c>
      <c r="C3176" t="s">
        <v>6</v>
      </c>
      <c r="D3176">
        <v>4</v>
      </c>
      <c r="E3176">
        <v>4</v>
      </c>
      <c r="F3176" t="str">
        <f>VLOOKUP(D3176,'RUCA code description'!$K$2:$L$12,2,0)</f>
        <v>Micropolitan</v>
      </c>
    </row>
    <row r="3177" spans="1:6" ht="14.5" customHeight="1">
      <c r="A3177">
        <v>8641</v>
      </c>
      <c r="B3177" t="s">
        <v>33</v>
      </c>
      <c r="C3177" t="s">
        <v>6</v>
      </c>
      <c r="D3177">
        <v>4</v>
      </c>
      <c r="E3177">
        <v>4</v>
      </c>
      <c r="F3177" t="str">
        <f>VLOOKUP(D3177,'RUCA code description'!$K$2:$L$12,2,0)</f>
        <v>Micropolitan</v>
      </c>
    </row>
    <row r="3178" spans="1:6" ht="14.5" customHeight="1">
      <c r="A3178">
        <v>8645</v>
      </c>
      <c r="B3178" t="s">
        <v>33</v>
      </c>
      <c r="C3178" t="s">
        <v>28</v>
      </c>
      <c r="D3178">
        <v>1</v>
      </c>
      <c r="E3178">
        <v>1</v>
      </c>
      <c r="F3178" t="str">
        <f>VLOOKUP(D3178,'RUCA code description'!$K$2:$L$12,2,0)</f>
        <v>Metropolitan</v>
      </c>
    </row>
    <row r="3179" spans="1:6" ht="14.5" customHeight="1">
      <c r="A3179">
        <v>8646</v>
      </c>
      <c r="B3179" t="s">
        <v>33</v>
      </c>
      <c r="C3179" t="s">
        <v>28</v>
      </c>
      <c r="D3179">
        <v>1</v>
      </c>
      <c r="E3179">
        <v>1</v>
      </c>
      <c r="F3179" t="str">
        <f>VLOOKUP(D3179,'RUCA code description'!$K$2:$L$12,2,0)</f>
        <v>Metropolitan</v>
      </c>
    </row>
    <row r="3180" spans="1:6" ht="14.5" customHeight="1">
      <c r="A3180">
        <v>8647</v>
      </c>
      <c r="B3180" t="s">
        <v>33</v>
      </c>
      <c r="C3180" t="s">
        <v>28</v>
      </c>
      <c r="D3180">
        <v>1</v>
      </c>
      <c r="E3180">
        <v>1</v>
      </c>
      <c r="F3180" t="str">
        <f>VLOOKUP(D3180,'RUCA code description'!$K$2:$L$12,2,0)</f>
        <v>Metropolitan</v>
      </c>
    </row>
    <row r="3181" spans="1:6" ht="14.5" customHeight="1">
      <c r="A3181">
        <v>8648</v>
      </c>
      <c r="B3181" t="s">
        <v>33</v>
      </c>
      <c r="C3181" t="s">
        <v>6</v>
      </c>
      <c r="D3181">
        <v>1</v>
      </c>
      <c r="E3181">
        <v>1</v>
      </c>
      <c r="F3181" t="str">
        <f>VLOOKUP(D3181,'RUCA code description'!$K$2:$L$12,2,0)</f>
        <v>Metropolitan</v>
      </c>
    </row>
    <row r="3182" spans="1:6" ht="14.5" customHeight="1">
      <c r="A3182">
        <v>8650</v>
      </c>
      <c r="B3182" t="s">
        <v>33</v>
      </c>
      <c r="C3182" t="s">
        <v>28</v>
      </c>
      <c r="D3182">
        <v>1</v>
      </c>
      <c r="E3182">
        <v>1</v>
      </c>
      <c r="F3182" t="str">
        <f>VLOOKUP(D3182,'RUCA code description'!$K$2:$L$12,2,0)</f>
        <v>Metropolitan</v>
      </c>
    </row>
    <row r="3183" spans="1:6" ht="14.5" customHeight="1">
      <c r="A3183">
        <v>8666</v>
      </c>
      <c r="B3183" t="s">
        <v>33</v>
      </c>
      <c r="C3183" t="s">
        <v>28</v>
      </c>
      <c r="D3183">
        <v>1</v>
      </c>
      <c r="E3183">
        <v>1</v>
      </c>
      <c r="F3183" t="str">
        <f>VLOOKUP(D3183,'RUCA code description'!$K$2:$L$12,2,0)</f>
        <v>Metropolitan</v>
      </c>
    </row>
    <row r="3184" spans="1:6" ht="14.5" customHeight="1">
      <c r="A3184">
        <v>8690</v>
      </c>
      <c r="B3184" t="s">
        <v>33</v>
      </c>
      <c r="C3184" t="s">
        <v>6</v>
      </c>
      <c r="D3184">
        <v>1</v>
      </c>
      <c r="E3184">
        <v>1</v>
      </c>
      <c r="F3184" t="str">
        <f>VLOOKUP(D3184,'RUCA code description'!$K$2:$L$12,2,0)</f>
        <v>Metropolitan</v>
      </c>
    </row>
    <row r="3185" spans="1:6" ht="14.5" customHeight="1">
      <c r="A3185">
        <v>8691</v>
      </c>
      <c r="B3185" t="s">
        <v>33</v>
      </c>
      <c r="C3185" t="s">
        <v>6</v>
      </c>
      <c r="D3185">
        <v>1</v>
      </c>
      <c r="E3185">
        <v>1</v>
      </c>
      <c r="F3185" t="str">
        <f>VLOOKUP(D3185,'RUCA code description'!$K$2:$L$12,2,0)</f>
        <v>Metropolitan</v>
      </c>
    </row>
    <row r="3186" spans="1:6" ht="14.5" customHeight="1">
      <c r="A3186">
        <v>8695</v>
      </c>
      <c r="B3186" t="s">
        <v>33</v>
      </c>
      <c r="C3186" t="s">
        <v>28</v>
      </c>
      <c r="D3186">
        <v>1</v>
      </c>
      <c r="E3186">
        <v>1</v>
      </c>
      <c r="F3186" t="str">
        <f>VLOOKUP(D3186,'RUCA code description'!$K$2:$L$12,2,0)</f>
        <v>Metropolitan</v>
      </c>
    </row>
    <row r="3187" spans="1:6" ht="14.5" customHeight="1">
      <c r="A3187">
        <v>8701</v>
      </c>
      <c r="B3187" t="s">
        <v>33</v>
      </c>
      <c r="C3187" t="s">
        <v>6</v>
      </c>
      <c r="D3187">
        <v>1</v>
      </c>
      <c r="E3187">
        <v>1</v>
      </c>
      <c r="F3187" t="str">
        <f>VLOOKUP(D3187,'RUCA code description'!$K$2:$L$12,2,0)</f>
        <v>Metropolitan</v>
      </c>
    </row>
    <row r="3188" spans="1:6" ht="14.5" customHeight="1">
      <c r="A3188">
        <v>8720</v>
      </c>
      <c r="B3188" t="s">
        <v>33</v>
      </c>
      <c r="C3188" t="s">
        <v>6</v>
      </c>
      <c r="D3188">
        <v>1</v>
      </c>
      <c r="E3188">
        <v>1</v>
      </c>
      <c r="F3188" t="str">
        <f>VLOOKUP(D3188,'RUCA code description'!$K$2:$L$12,2,0)</f>
        <v>Metropolitan</v>
      </c>
    </row>
    <row r="3189" spans="1:6" ht="14.5" customHeight="1">
      <c r="A3189">
        <v>8721</v>
      </c>
      <c r="B3189" t="s">
        <v>33</v>
      </c>
      <c r="C3189" t="s">
        <v>6</v>
      </c>
      <c r="D3189">
        <v>1</v>
      </c>
      <c r="E3189">
        <v>1</v>
      </c>
      <c r="F3189" t="str">
        <f>VLOOKUP(D3189,'RUCA code description'!$K$2:$L$12,2,0)</f>
        <v>Metropolitan</v>
      </c>
    </row>
    <row r="3190" spans="1:6" ht="14.5" customHeight="1">
      <c r="A3190">
        <v>8722</v>
      </c>
      <c r="B3190" t="s">
        <v>33</v>
      </c>
      <c r="C3190" t="s">
        <v>6</v>
      </c>
      <c r="D3190">
        <v>1</v>
      </c>
      <c r="E3190">
        <v>1</v>
      </c>
      <c r="F3190" t="str">
        <f>VLOOKUP(D3190,'RUCA code description'!$K$2:$L$12,2,0)</f>
        <v>Metropolitan</v>
      </c>
    </row>
    <row r="3191" spans="1:6" ht="14.5" customHeight="1">
      <c r="A3191">
        <v>8723</v>
      </c>
      <c r="B3191" t="s">
        <v>33</v>
      </c>
      <c r="C3191" t="s">
        <v>6</v>
      </c>
      <c r="D3191">
        <v>1</v>
      </c>
      <c r="E3191">
        <v>1</v>
      </c>
      <c r="F3191" t="str">
        <f>VLOOKUP(D3191,'RUCA code description'!$K$2:$L$12,2,0)</f>
        <v>Metropolitan</v>
      </c>
    </row>
    <row r="3192" spans="1:6" ht="14.5" customHeight="1">
      <c r="A3192">
        <v>8724</v>
      </c>
      <c r="B3192" t="s">
        <v>33</v>
      </c>
      <c r="C3192" t="s">
        <v>6</v>
      </c>
      <c r="D3192">
        <v>1</v>
      </c>
      <c r="E3192">
        <v>1</v>
      </c>
      <c r="F3192" t="str">
        <f>VLOOKUP(D3192,'RUCA code description'!$K$2:$L$12,2,0)</f>
        <v>Metropolitan</v>
      </c>
    </row>
    <row r="3193" spans="1:6" ht="14.5" customHeight="1">
      <c r="A3193">
        <v>8730</v>
      </c>
      <c r="B3193" t="s">
        <v>33</v>
      </c>
      <c r="C3193" t="s">
        <v>6</v>
      </c>
      <c r="D3193">
        <v>1</v>
      </c>
      <c r="E3193">
        <v>1</v>
      </c>
      <c r="F3193" t="str">
        <f>VLOOKUP(D3193,'RUCA code description'!$K$2:$L$12,2,0)</f>
        <v>Metropolitan</v>
      </c>
    </row>
    <row r="3194" spans="1:6" ht="14.5" customHeight="1">
      <c r="A3194">
        <v>8731</v>
      </c>
      <c r="B3194" t="s">
        <v>33</v>
      </c>
      <c r="C3194" t="s">
        <v>6</v>
      </c>
      <c r="D3194">
        <v>1</v>
      </c>
      <c r="E3194">
        <v>1</v>
      </c>
      <c r="F3194" t="str">
        <f>VLOOKUP(D3194,'RUCA code description'!$K$2:$L$12,2,0)</f>
        <v>Metropolitan</v>
      </c>
    </row>
    <row r="3195" spans="1:6" ht="14.5" customHeight="1">
      <c r="A3195">
        <v>8732</v>
      </c>
      <c r="B3195" t="s">
        <v>33</v>
      </c>
      <c r="C3195" t="s">
        <v>6</v>
      </c>
      <c r="D3195">
        <v>1</v>
      </c>
      <c r="E3195">
        <v>1</v>
      </c>
      <c r="F3195" t="str">
        <f>VLOOKUP(D3195,'RUCA code description'!$K$2:$L$12,2,0)</f>
        <v>Metropolitan</v>
      </c>
    </row>
    <row r="3196" spans="1:6" ht="14.5" customHeight="1">
      <c r="A3196">
        <v>8733</v>
      </c>
      <c r="B3196" t="s">
        <v>33</v>
      </c>
      <c r="C3196" t="s">
        <v>6</v>
      </c>
      <c r="D3196">
        <v>1</v>
      </c>
      <c r="E3196">
        <v>1</v>
      </c>
      <c r="F3196" t="str">
        <f>VLOOKUP(D3196,'RUCA code description'!$K$2:$L$12,2,0)</f>
        <v>Metropolitan</v>
      </c>
    </row>
    <row r="3197" spans="1:6" ht="14.5" customHeight="1">
      <c r="A3197">
        <v>8734</v>
      </c>
      <c r="B3197" t="s">
        <v>33</v>
      </c>
      <c r="C3197" t="s">
        <v>6</v>
      </c>
      <c r="D3197">
        <v>1</v>
      </c>
      <c r="E3197">
        <v>1</v>
      </c>
      <c r="F3197" t="str">
        <f>VLOOKUP(D3197,'RUCA code description'!$K$2:$L$12,2,0)</f>
        <v>Metropolitan</v>
      </c>
    </row>
    <row r="3198" spans="1:6" ht="14.5" customHeight="1">
      <c r="A3198">
        <v>8735</v>
      </c>
      <c r="B3198" t="s">
        <v>33</v>
      </c>
      <c r="C3198" t="s">
        <v>6</v>
      </c>
      <c r="D3198">
        <v>1</v>
      </c>
      <c r="E3198">
        <v>1</v>
      </c>
      <c r="F3198" t="str">
        <f>VLOOKUP(D3198,'RUCA code description'!$K$2:$L$12,2,0)</f>
        <v>Metropolitan</v>
      </c>
    </row>
    <row r="3199" spans="1:6" ht="14.5" customHeight="1">
      <c r="A3199">
        <v>8736</v>
      </c>
      <c r="B3199" t="s">
        <v>33</v>
      </c>
      <c r="C3199" t="s">
        <v>6</v>
      </c>
      <c r="D3199">
        <v>1</v>
      </c>
      <c r="E3199">
        <v>1</v>
      </c>
      <c r="F3199" t="str">
        <f>VLOOKUP(D3199,'RUCA code description'!$K$2:$L$12,2,0)</f>
        <v>Metropolitan</v>
      </c>
    </row>
    <row r="3200" spans="1:6" ht="14.5" customHeight="1">
      <c r="A3200">
        <v>8738</v>
      </c>
      <c r="B3200" t="s">
        <v>33</v>
      </c>
      <c r="C3200" t="s">
        <v>6</v>
      </c>
      <c r="D3200">
        <v>1</v>
      </c>
      <c r="E3200">
        <v>1</v>
      </c>
      <c r="F3200" t="str">
        <f>VLOOKUP(D3200,'RUCA code description'!$K$2:$L$12,2,0)</f>
        <v>Metropolitan</v>
      </c>
    </row>
    <row r="3201" spans="1:6" ht="14.5" customHeight="1">
      <c r="A3201">
        <v>8739</v>
      </c>
      <c r="B3201" t="s">
        <v>33</v>
      </c>
      <c r="C3201" t="s">
        <v>28</v>
      </c>
      <c r="D3201">
        <v>1</v>
      </c>
      <c r="E3201">
        <v>1</v>
      </c>
      <c r="F3201" t="str">
        <f>VLOOKUP(D3201,'RUCA code description'!$K$2:$L$12,2,0)</f>
        <v>Metropolitan</v>
      </c>
    </row>
    <row r="3202" spans="1:6" ht="14.5" customHeight="1">
      <c r="A3202">
        <v>8740</v>
      </c>
      <c r="B3202" t="s">
        <v>33</v>
      </c>
      <c r="C3202" t="s">
        <v>6</v>
      </c>
      <c r="D3202">
        <v>1</v>
      </c>
      <c r="E3202">
        <v>1</v>
      </c>
      <c r="F3202" t="str">
        <f>VLOOKUP(D3202,'RUCA code description'!$K$2:$L$12,2,0)</f>
        <v>Metropolitan</v>
      </c>
    </row>
    <row r="3203" spans="1:6" ht="14.5" customHeight="1">
      <c r="A3203">
        <v>8741</v>
      </c>
      <c r="B3203" t="s">
        <v>33</v>
      </c>
      <c r="C3203" t="s">
        <v>6</v>
      </c>
      <c r="D3203">
        <v>1</v>
      </c>
      <c r="E3203">
        <v>1</v>
      </c>
      <c r="F3203" t="str">
        <f>VLOOKUP(D3203,'RUCA code description'!$K$2:$L$12,2,0)</f>
        <v>Metropolitan</v>
      </c>
    </row>
    <row r="3204" spans="1:6" ht="14.5" customHeight="1">
      <c r="A3204">
        <v>8742</v>
      </c>
      <c r="B3204" t="s">
        <v>33</v>
      </c>
      <c r="C3204" t="s">
        <v>6</v>
      </c>
      <c r="D3204">
        <v>1</v>
      </c>
      <c r="E3204">
        <v>1</v>
      </c>
      <c r="F3204" t="str">
        <f>VLOOKUP(D3204,'RUCA code description'!$K$2:$L$12,2,0)</f>
        <v>Metropolitan</v>
      </c>
    </row>
    <row r="3205" spans="1:6" ht="14.5" customHeight="1">
      <c r="A3205">
        <v>8750</v>
      </c>
      <c r="B3205" t="s">
        <v>33</v>
      </c>
      <c r="C3205" t="s">
        <v>6</v>
      </c>
      <c r="D3205">
        <v>1</v>
      </c>
      <c r="E3205">
        <v>1</v>
      </c>
      <c r="F3205" t="str">
        <f>VLOOKUP(D3205,'RUCA code description'!$K$2:$L$12,2,0)</f>
        <v>Metropolitan</v>
      </c>
    </row>
    <row r="3206" spans="1:6" ht="14.5" customHeight="1">
      <c r="A3206">
        <v>8751</v>
      </c>
      <c r="B3206" t="s">
        <v>33</v>
      </c>
      <c r="C3206" t="s">
        <v>6</v>
      </c>
      <c r="D3206">
        <v>1</v>
      </c>
      <c r="E3206">
        <v>1</v>
      </c>
      <c r="F3206" t="str">
        <f>VLOOKUP(D3206,'RUCA code description'!$K$2:$L$12,2,0)</f>
        <v>Metropolitan</v>
      </c>
    </row>
    <row r="3207" spans="1:6" ht="14.5" customHeight="1">
      <c r="A3207">
        <v>8752</v>
      </c>
      <c r="B3207" t="s">
        <v>33</v>
      </c>
      <c r="C3207" t="s">
        <v>6</v>
      </c>
      <c r="D3207">
        <v>1</v>
      </c>
      <c r="E3207">
        <v>1</v>
      </c>
      <c r="F3207" t="str">
        <f>VLOOKUP(D3207,'RUCA code description'!$K$2:$L$12,2,0)</f>
        <v>Metropolitan</v>
      </c>
    </row>
    <row r="3208" spans="1:6" ht="14.5" customHeight="1">
      <c r="A3208">
        <v>8753</v>
      </c>
      <c r="B3208" t="s">
        <v>33</v>
      </c>
      <c r="C3208" t="s">
        <v>6</v>
      </c>
      <c r="D3208">
        <v>1</v>
      </c>
      <c r="E3208">
        <v>1</v>
      </c>
      <c r="F3208" t="str">
        <f>VLOOKUP(D3208,'RUCA code description'!$K$2:$L$12,2,0)</f>
        <v>Metropolitan</v>
      </c>
    </row>
    <row r="3209" spans="1:6" ht="14.5" customHeight="1">
      <c r="A3209">
        <v>8754</v>
      </c>
      <c r="B3209" t="s">
        <v>33</v>
      </c>
      <c r="C3209" t="s">
        <v>28</v>
      </c>
      <c r="D3209">
        <v>1</v>
      </c>
      <c r="E3209">
        <v>1</v>
      </c>
      <c r="F3209" t="str">
        <f>VLOOKUP(D3209,'RUCA code description'!$K$2:$L$12,2,0)</f>
        <v>Metropolitan</v>
      </c>
    </row>
    <row r="3210" spans="1:6" ht="14.5" customHeight="1">
      <c r="A3210">
        <v>8755</v>
      </c>
      <c r="B3210" t="s">
        <v>33</v>
      </c>
      <c r="C3210" t="s">
        <v>6</v>
      </c>
      <c r="D3210">
        <v>1</v>
      </c>
      <c r="E3210">
        <v>1</v>
      </c>
      <c r="F3210" t="str">
        <f>VLOOKUP(D3210,'RUCA code description'!$K$2:$L$12,2,0)</f>
        <v>Metropolitan</v>
      </c>
    </row>
    <row r="3211" spans="1:6" ht="14.5" customHeight="1">
      <c r="A3211">
        <v>8756</v>
      </c>
      <c r="B3211" t="s">
        <v>33</v>
      </c>
      <c r="C3211" t="s">
        <v>28</v>
      </c>
      <c r="D3211">
        <v>1</v>
      </c>
      <c r="E3211">
        <v>1</v>
      </c>
      <c r="F3211" t="str">
        <f>VLOOKUP(D3211,'RUCA code description'!$K$2:$L$12,2,0)</f>
        <v>Metropolitan</v>
      </c>
    </row>
    <row r="3212" spans="1:6" ht="14.5" customHeight="1">
      <c r="A3212">
        <v>8757</v>
      </c>
      <c r="B3212" t="s">
        <v>33</v>
      </c>
      <c r="C3212" t="s">
        <v>6</v>
      </c>
      <c r="D3212">
        <v>1</v>
      </c>
      <c r="E3212">
        <v>1</v>
      </c>
      <c r="F3212" t="str">
        <f>VLOOKUP(D3212,'RUCA code description'!$K$2:$L$12,2,0)</f>
        <v>Metropolitan</v>
      </c>
    </row>
    <row r="3213" spans="1:6" ht="14.5" customHeight="1">
      <c r="A3213">
        <v>8758</v>
      </c>
      <c r="B3213" t="s">
        <v>33</v>
      </c>
      <c r="C3213" t="s">
        <v>6</v>
      </c>
      <c r="D3213">
        <v>1</v>
      </c>
      <c r="E3213">
        <v>1</v>
      </c>
      <c r="F3213" t="str">
        <f>VLOOKUP(D3213,'RUCA code description'!$K$2:$L$12,2,0)</f>
        <v>Metropolitan</v>
      </c>
    </row>
    <row r="3214" spans="1:6" ht="14.5" customHeight="1">
      <c r="A3214">
        <v>8759</v>
      </c>
      <c r="B3214" t="s">
        <v>33</v>
      </c>
      <c r="C3214" t="s">
        <v>6</v>
      </c>
      <c r="D3214">
        <v>1</v>
      </c>
      <c r="E3214">
        <v>1</v>
      </c>
      <c r="F3214" t="str">
        <f>VLOOKUP(D3214,'RUCA code description'!$K$2:$L$12,2,0)</f>
        <v>Metropolitan</v>
      </c>
    </row>
    <row r="3215" spans="1:6" ht="14.5" customHeight="1">
      <c r="A3215">
        <v>8801</v>
      </c>
      <c r="B3215" t="s">
        <v>33</v>
      </c>
      <c r="C3215" t="s">
        <v>6</v>
      </c>
      <c r="D3215">
        <v>1</v>
      </c>
      <c r="E3215">
        <v>1</v>
      </c>
      <c r="F3215" t="str">
        <f>VLOOKUP(D3215,'RUCA code description'!$K$2:$L$12,2,0)</f>
        <v>Metropolitan</v>
      </c>
    </row>
    <row r="3216" spans="1:6" ht="14.5" customHeight="1">
      <c r="A3216">
        <v>8802</v>
      </c>
      <c r="B3216" t="s">
        <v>33</v>
      </c>
      <c r="C3216" t="s">
        <v>6</v>
      </c>
      <c r="D3216">
        <v>2</v>
      </c>
      <c r="E3216">
        <v>2</v>
      </c>
      <c r="F3216" t="str">
        <f>VLOOKUP(D3216,'RUCA code description'!$K$2:$L$12,2,0)</f>
        <v>Metropolitan</v>
      </c>
    </row>
    <row r="3217" spans="1:6" ht="14.5" customHeight="1">
      <c r="A3217">
        <v>8803</v>
      </c>
      <c r="B3217" t="s">
        <v>33</v>
      </c>
      <c r="C3217" t="s">
        <v>28</v>
      </c>
      <c r="D3217">
        <v>2</v>
      </c>
      <c r="E3217">
        <v>2</v>
      </c>
      <c r="F3217" t="str">
        <f>VLOOKUP(D3217,'RUCA code description'!$K$2:$L$12,2,0)</f>
        <v>Metropolitan</v>
      </c>
    </row>
    <row r="3218" spans="1:6" ht="14.5" customHeight="1">
      <c r="A3218">
        <v>8804</v>
      </c>
      <c r="B3218" t="s">
        <v>33</v>
      </c>
      <c r="C3218" t="s">
        <v>6</v>
      </c>
      <c r="D3218">
        <v>2</v>
      </c>
      <c r="E3218">
        <v>2</v>
      </c>
      <c r="F3218" t="str">
        <f>VLOOKUP(D3218,'RUCA code description'!$K$2:$L$12,2,0)</f>
        <v>Metropolitan</v>
      </c>
    </row>
    <row r="3219" spans="1:6" ht="14.5" customHeight="1">
      <c r="A3219">
        <v>8805</v>
      </c>
      <c r="B3219" t="s">
        <v>33</v>
      </c>
      <c r="C3219" t="s">
        <v>6</v>
      </c>
      <c r="D3219">
        <v>1</v>
      </c>
      <c r="E3219">
        <v>1</v>
      </c>
      <c r="F3219" t="str">
        <f>VLOOKUP(D3219,'RUCA code description'!$K$2:$L$12,2,0)</f>
        <v>Metropolitan</v>
      </c>
    </row>
    <row r="3220" spans="1:6" ht="14.5" customHeight="1">
      <c r="A3220">
        <v>8807</v>
      </c>
      <c r="B3220" t="s">
        <v>33</v>
      </c>
      <c r="C3220" t="s">
        <v>6</v>
      </c>
      <c r="D3220">
        <v>1</v>
      </c>
      <c r="E3220">
        <v>1</v>
      </c>
      <c r="F3220" t="str">
        <f>VLOOKUP(D3220,'RUCA code description'!$K$2:$L$12,2,0)</f>
        <v>Metropolitan</v>
      </c>
    </row>
    <row r="3221" spans="1:6" ht="14.5" customHeight="1">
      <c r="A3221">
        <v>8808</v>
      </c>
      <c r="B3221" t="s">
        <v>33</v>
      </c>
      <c r="C3221" t="s">
        <v>28</v>
      </c>
      <c r="D3221">
        <v>2</v>
      </c>
      <c r="E3221">
        <v>2</v>
      </c>
      <c r="F3221" t="str">
        <f>VLOOKUP(D3221,'RUCA code description'!$K$2:$L$12,2,0)</f>
        <v>Metropolitan</v>
      </c>
    </row>
    <row r="3222" spans="1:6" ht="14.5" customHeight="1">
      <c r="A3222">
        <v>8809</v>
      </c>
      <c r="B3222" t="s">
        <v>33</v>
      </c>
      <c r="C3222" t="s">
        <v>6</v>
      </c>
      <c r="D3222">
        <v>1</v>
      </c>
      <c r="E3222">
        <v>1</v>
      </c>
      <c r="F3222" t="str">
        <f>VLOOKUP(D3222,'RUCA code description'!$K$2:$L$12,2,0)</f>
        <v>Metropolitan</v>
      </c>
    </row>
    <row r="3223" spans="1:6" ht="14.5" customHeight="1">
      <c r="A3223">
        <v>8810</v>
      </c>
      <c r="B3223" t="s">
        <v>33</v>
      </c>
      <c r="C3223" t="s">
        <v>6</v>
      </c>
      <c r="D3223">
        <v>1</v>
      </c>
      <c r="E3223">
        <v>1</v>
      </c>
      <c r="F3223" t="str">
        <f>VLOOKUP(D3223,'RUCA code description'!$K$2:$L$12,2,0)</f>
        <v>Metropolitan</v>
      </c>
    </row>
    <row r="3224" spans="1:6" ht="14.5" customHeight="1">
      <c r="A3224">
        <v>8812</v>
      </c>
      <c r="B3224" t="s">
        <v>33</v>
      </c>
      <c r="C3224" t="s">
        <v>6</v>
      </c>
      <c r="D3224">
        <v>1</v>
      </c>
      <c r="E3224">
        <v>1</v>
      </c>
      <c r="F3224" t="str">
        <f>VLOOKUP(D3224,'RUCA code description'!$K$2:$L$12,2,0)</f>
        <v>Metropolitan</v>
      </c>
    </row>
    <row r="3225" spans="1:6" ht="14.5" customHeight="1">
      <c r="A3225">
        <v>8816</v>
      </c>
      <c r="B3225" t="s">
        <v>33</v>
      </c>
      <c r="C3225" t="s">
        <v>6</v>
      </c>
      <c r="D3225">
        <v>1</v>
      </c>
      <c r="E3225">
        <v>1</v>
      </c>
      <c r="F3225" t="str">
        <f>VLOOKUP(D3225,'RUCA code description'!$K$2:$L$12,2,0)</f>
        <v>Metropolitan</v>
      </c>
    </row>
    <row r="3226" spans="1:6" ht="14.5" customHeight="1">
      <c r="A3226">
        <v>8817</v>
      </c>
      <c r="B3226" t="s">
        <v>33</v>
      </c>
      <c r="C3226" t="s">
        <v>6</v>
      </c>
      <c r="D3226">
        <v>1</v>
      </c>
      <c r="E3226">
        <v>1</v>
      </c>
      <c r="F3226" t="str">
        <f>VLOOKUP(D3226,'RUCA code description'!$K$2:$L$12,2,0)</f>
        <v>Metropolitan</v>
      </c>
    </row>
    <row r="3227" spans="1:6" ht="14.5" customHeight="1">
      <c r="A3227">
        <v>8818</v>
      </c>
      <c r="B3227" t="s">
        <v>33</v>
      </c>
      <c r="C3227" t="s">
        <v>28</v>
      </c>
      <c r="D3227">
        <v>1</v>
      </c>
      <c r="E3227">
        <v>1</v>
      </c>
      <c r="F3227" t="str">
        <f>VLOOKUP(D3227,'RUCA code description'!$K$2:$L$12,2,0)</f>
        <v>Metropolitan</v>
      </c>
    </row>
    <row r="3228" spans="1:6" ht="14.5" customHeight="1">
      <c r="A3228">
        <v>8820</v>
      </c>
      <c r="B3228" t="s">
        <v>33</v>
      </c>
      <c r="C3228" t="s">
        <v>6</v>
      </c>
      <c r="D3228">
        <v>1</v>
      </c>
      <c r="E3228">
        <v>1</v>
      </c>
      <c r="F3228" t="str">
        <f>VLOOKUP(D3228,'RUCA code description'!$K$2:$L$12,2,0)</f>
        <v>Metropolitan</v>
      </c>
    </row>
    <row r="3229" spans="1:6" ht="14.5" customHeight="1">
      <c r="A3229">
        <v>8821</v>
      </c>
      <c r="B3229" t="s">
        <v>33</v>
      </c>
      <c r="C3229" t="s">
        <v>6</v>
      </c>
      <c r="D3229">
        <v>1</v>
      </c>
      <c r="E3229">
        <v>1</v>
      </c>
      <c r="F3229" t="str">
        <f>VLOOKUP(D3229,'RUCA code description'!$K$2:$L$12,2,0)</f>
        <v>Metropolitan</v>
      </c>
    </row>
    <row r="3230" spans="1:6" ht="14.5" customHeight="1">
      <c r="A3230">
        <v>8822</v>
      </c>
      <c r="B3230" t="s">
        <v>33</v>
      </c>
      <c r="C3230" t="s">
        <v>6</v>
      </c>
      <c r="D3230">
        <v>1</v>
      </c>
      <c r="E3230">
        <v>1</v>
      </c>
      <c r="F3230" t="str">
        <f>VLOOKUP(D3230,'RUCA code description'!$K$2:$L$12,2,0)</f>
        <v>Metropolitan</v>
      </c>
    </row>
    <row r="3231" spans="1:6" ht="14.5" customHeight="1">
      <c r="A3231">
        <v>8823</v>
      </c>
      <c r="B3231" t="s">
        <v>33</v>
      </c>
      <c r="C3231" t="s">
        <v>6</v>
      </c>
      <c r="D3231">
        <v>1</v>
      </c>
      <c r="E3231">
        <v>1</v>
      </c>
      <c r="F3231" t="str">
        <f>VLOOKUP(D3231,'RUCA code description'!$K$2:$L$12,2,0)</f>
        <v>Metropolitan</v>
      </c>
    </row>
    <row r="3232" spans="1:6" ht="14.5" customHeight="1">
      <c r="A3232">
        <v>8824</v>
      </c>
      <c r="B3232" t="s">
        <v>33</v>
      </c>
      <c r="C3232" t="s">
        <v>6</v>
      </c>
      <c r="D3232">
        <v>1</v>
      </c>
      <c r="E3232">
        <v>1</v>
      </c>
      <c r="F3232" t="str">
        <f>VLOOKUP(D3232,'RUCA code description'!$K$2:$L$12,2,0)</f>
        <v>Metropolitan</v>
      </c>
    </row>
    <row r="3233" spans="1:6" ht="14.5" customHeight="1">
      <c r="A3233">
        <v>8825</v>
      </c>
      <c r="B3233" t="s">
        <v>33</v>
      </c>
      <c r="C3233" t="s">
        <v>6</v>
      </c>
      <c r="D3233">
        <v>2</v>
      </c>
      <c r="E3233">
        <v>2</v>
      </c>
      <c r="F3233" t="str">
        <f>VLOOKUP(D3233,'RUCA code description'!$K$2:$L$12,2,0)</f>
        <v>Metropolitan</v>
      </c>
    </row>
    <row r="3234" spans="1:6" ht="14.5" customHeight="1">
      <c r="A3234">
        <v>8826</v>
      </c>
      <c r="B3234" t="s">
        <v>33</v>
      </c>
      <c r="C3234" t="s">
        <v>6</v>
      </c>
      <c r="D3234">
        <v>2</v>
      </c>
      <c r="E3234">
        <v>2</v>
      </c>
      <c r="F3234" t="str">
        <f>VLOOKUP(D3234,'RUCA code description'!$K$2:$L$12,2,0)</f>
        <v>Metropolitan</v>
      </c>
    </row>
    <row r="3235" spans="1:6" ht="14.5" customHeight="1">
      <c r="A3235">
        <v>8827</v>
      </c>
      <c r="B3235" t="s">
        <v>33</v>
      </c>
      <c r="C3235" t="s">
        <v>6</v>
      </c>
      <c r="D3235">
        <v>2</v>
      </c>
      <c r="E3235">
        <v>2</v>
      </c>
      <c r="F3235" t="str">
        <f>VLOOKUP(D3235,'RUCA code description'!$K$2:$L$12,2,0)</f>
        <v>Metropolitan</v>
      </c>
    </row>
    <row r="3236" spans="1:6" ht="14.5" customHeight="1">
      <c r="A3236">
        <v>8828</v>
      </c>
      <c r="B3236" t="s">
        <v>33</v>
      </c>
      <c r="C3236" t="s">
        <v>6</v>
      </c>
      <c r="D3236">
        <v>1</v>
      </c>
      <c r="E3236">
        <v>1</v>
      </c>
      <c r="F3236" t="str">
        <f>VLOOKUP(D3236,'RUCA code description'!$K$2:$L$12,2,0)</f>
        <v>Metropolitan</v>
      </c>
    </row>
    <row r="3237" spans="1:6" ht="14.5" customHeight="1">
      <c r="A3237">
        <v>8829</v>
      </c>
      <c r="B3237" t="s">
        <v>33</v>
      </c>
      <c r="C3237" t="s">
        <v>6</v>
      </c>
      <c r="D3237">
        <v>1</v>
      </c>
      <c r="E3237">
        <v>1</v>
      </c>
      <c r="F3237" t="str">
        <f>VLOOKUP(D3237,'RUCA code description'!$K$2:$L$12,2,0)</f>
        <v>Metropolitan</v>
      </c>
    </row>
    <row r="3238" spans="1:6" ht="14.5" customHeight="1">
      <c r="A3238">
        <v>8830</v>
      </c>
      <c r="B3238" t="s">
        <v>33</v>
      </c>
      <c r="C3238" t="s">
        <v>6</v>
      </c>
      <c r="D3238">
        <v>1</v>
      </c>
      <c r="E3238">
        <v>1</v>
      </c>
      <c r="F3238" t="str">
        <f>VLOOKUP(D3238,'RUCA code description'!$K$2:$L$12,2,0)</f>
        <v>Metropolitan</v>
      </c>
    </row>
    <row r="3239" spans="1:6" ht="14.5" customHeight="1">
      <c r="A3239">
        <v>8831</v>
      </c>
      <c r="B3239" t="s">
        <v>33</v>
      </c>
      <c r="C3239" t="s">
        <v>6</v>
      </c>
      <c r="D3239">
        <v>1</v>
      </c>
      <c r="E3239">
        <v>1</v>
      </c>
      <c r="F3239" t="str">
        <f>VLOOKUP(D3239,'RUCA code description'!$K$2:$L$12,2,0)</f>
        <v>Metropolitan</v>
      </c>
    </row>
    <row r="3240" spans="1:6" ht="14.5" customHeight="1">
      <c r="A3240">
        <v>8832</v>
      </c>
      <c r="B3240" t="s">
        <v>33</v>
      </c>
      <c r="C3240" t="s">
        <v>6</v>
      </c>
      <c r="D3240">
        <v>1</v>
      </c>
      <c r="E3240">
        <v>1</v>
      </c>
      <c r="F3240" t="str">
        <f>VLOOKUP(D3240,'RUCA code description'!$K$2:$L$12,2,0)</f>
        <v>Metropolitan</v>
      </c>
    </row>
    <row r="3241" spans="1:6" ht="14.5" customHeight="1">
      <c r="A3241">
        <v>8833</v>
      </c>
      <c r="B3241" t="s">
        <v>33</v>
      </c>
      <c r="C3241" t="s">
        <v>6</v>
      </c>
      <c r="D3241">
        <v>1</v>
      </c>
      <c r="E3241">
        <v>1</v>
      </c>
      <c r="F3241" t="str">
        <f>VLOOKUP(D3241,'RUCA code description'!$K$2:$L$12,2,0)</f>
        <v>Metropolitan</v>
      </c>
    </row>
    <row r="3242" spans="1:6" ht="14.5" customHeight="1">
      <c r="A3242">
        <v>8834</v>
      </c>
      <c r="B3242" t="s">
        <v>33</v>
      </c>
      <c r="C3242" t="s">
        <v>28</v>
      </c>
      <c r="D3242">
        <v>2</v>
      </c>
      <c r="E3242">
        <v>2</v>
      </c>
      <c r="F3242" t="str">
        <f>VLOOKUP(D3242,'RUCA code description'!$K$2:$L$12,2,0)</f>
        <v>Metropolitan</v>
      </c>
    </row>
    <row r="3243" spans="1:6" ht="14.5" customHeight="1">
      <c r="A3243">
        <v>8835</v>
      </c>
      <c r="B3243" t="s">
        <v>33</v>
      </c>
      <c r="C3243" t="s">
        <v>6</v>
      </c>
      <c r="D3243">
        <v>1</v>
      </c>
      <c r="E3243">
        <v>1</v>
      </c>
      <c r="F3243" t="str">
        <f>VLOOKUP(D3243,'RUCA code description'!$K$2:$L$12,2,0)</f>
        <v>Metropolitan</v>
      </c>
    </row>
    <row r="3244" spans="1:6" ht="14.5" customHeight="1">
      <c r="A3244">
        <v>8836</v>
      </c>
      <c r="B3244" t="s">
        <v>33</v>
      </c>
      <c r="C3244" t="s">
        <v>6</v>
      </c>
      <c r="D3244">
        <v>1</v>
      </c>
      <c r="E3244">
        <v>1</v>
      </c>
      <c r="F3244" t="str">
        <f>VLOOKUP(D3244,'RUCA code description'!$K$2:$L$12,2,0)</f>
        <v>Metropolitan</v>
      </c>
    </row>
    <row r="3245" spans="1:6" ht="14.5" customHeight="1">
      <c r="A3245">
        <v>8837</v>
      </c>
      <c r="B3245" t="s">
        <v>33</v>
      </c>
      <c r="C3245" t="s">
        <v>6</v>
      </c>
      <c r="D3245">
        <v>1</v>
      </c>
      <c r="E3245">
        <v>1</v>
      </c>
      <c r="F3245" t="str">
        <f>VLOOKUP(D3245,'RUCA code description'!$K$2:$L$12,2,0)</f>
        <v>Metropolitan</v>
      </c>
    </row>
    <row r="3246" spans="1:6" ht="14.5" customHeight="1">
      <c r="A3246">
        <v>8840</v>
      </c>
      <c r="B3246" t="s">
        <v>33</v>
      </c>
      <c r="C3246" t="s">
        <v>6</v>
      </c>
      <c r="D3246">
        <v>1</v>
      </c>
      <c r="E3246">
        <v>1</v>
      </c>
      <c r="F3246" t="str">
        <f>VLOOKUP(D3246,'RUCA code description'!$K$2:$L$12,2,0)</f>
        <v>Metropolitan</v>
      </c>
    </row>
    <row r="3247" spans="1:6" ht="14.5" customHeight="1">
      <c r="A3247">
        <v>8844</v>
      </c>
      <c r="B3247" t="s">
        <v>33</v>
      </c>
      <c r="C3247" t="s">
        <v>6</v>
      </c>
      <c r="D3247">
        <v>1</v>
      </c>
      <c r="E3247">
        <v>1</v>
      </c>
      <c r="F3247" t="str">
        <f>VLOOKUP(D3247,'RUCA code description'!$K$2:$L$12,2,0)</f>
        <v>Metropolitan</v>
      </c>
    </row>
    <row r="3248" spans="1:6" ht="14.5" customHeight="1">
      <c r="A3248">
        <v>8846</v>
      </c>
      <c r="B3248" t="s">
        <v>33</v>
      </c>
      <c r="C3248" t="s">
        <v>6</v>
      </c>
      <c r="D3248">
        <v>1</v>
      </c>
      <c r="E3248">
        <v>1</v>
      </c>
      <c r="F3248" t="str">
        <f>VLOOKUP(D3248,'RUCA code description'!$K$2:$L$12,2,0)</f>
        <v>Metropolitan</v>
      </c>
    </row>
    <row r="3249" spans="1:6" ht="14.5" customHeight="1">
      <c r="A3249">
        <v>8848</v>
      </c>
      <c r="B3249" t="s">
        <v>33</v>
      </c>
      <c r="C3249" t="s">
        <v>6</v>
      </c>
      <c r="D3249">
        <v>2</v>
      </c>
      <c r="E3249">
        <v>2</v>
      </c>
      <c r="F3249" t="str">
        <f>VLOOKUP(D3249,'RUCA code description'!$K$2:$L$12,2,0)</f>
        <v>Metropolitan</v>
      </c>
    </row>
    <row r="3250" spans="1:6" ht="14.5" customHeight="1">
      <c r="A3250">
        <v>8850</v>
      </c>
      <c r="B3250" t="s">
        <v>33</v>
      </c>
      <c r="C3250" t="s">
        <v>6</v>
      </c>
      <c r="D3250">
        <v>1</v>
      </c>
      <c r="E3250">
        <v>1</v>
      </c>
      <c r="F3250" t="str">
        <f>VLOOKUP(D3250,'RUCA code description'!$K$2:$L$12,2,0)</f>
        <v>Metropolitan</v>
      </c>
    </row>
    <row r="3251" spans="1:6" ht="14.5" customHeight="1">
      <c r="A3251">
        <v>8852</v>
      </c>
      <c r="B3251" t="s">
        <v>33</v>
      </c>
      <c r="C3251" t="s">
        <v>6</v>
      </c>
      <c r="D3251">
        <v>1</v>
      </c>
      <c r="E3251">
        <v>1</v>
      </c>
      <c r="F3251" t="str">
        <f>VLOOKUP(D3251,'RUCA code description'!$K$2:$L$12,2,0)</f>
        <v>Metropolitan</v>
      </c>
    </row>
    <row r="3252" spans="1:6" ht="14.5" customHeight="1">
      <c r="A3252">
        <v>8853</v>
      </c>
      <c r="B3252" t="s">
        <v>33</v>
      </c>
      <c r="C3252" t="s">
        <v>6</v>
      </c>
      <c r="D3252">
        <v>1</v>
      </c>
      <c r="E3252">
        <v>1</v>
      </c>
      <c r="F3252" t="str">
        <f>VLOOKUP(D3252,'RUCA code description'!$K$2:$L$12,2,0)</f>
        <v>Metropolitan</v>
      </c>
    </row>
    <row r="3253" spans="1:6" ht="14.5" customHeight="1">
      <c r="A3253">
        <v>8854</v>
      </c>
      <c r="B3253" t="s">
        <v>33</v>
      </c>
      <c r="C3253" t="s">
        <v>6</v>
      </c>
      <c r="D3253">
        <v>1</v>
      </c>
      <c r="E3253">
        <v>1</v>
      </c>
      <c r="F3253" t="str">
        <f>VLOOKUP(D3253,'RUCA code description'!$K$2:$L$12,2,0)</f>
        <v>Metropolitan</v>
      </c>
    </row>
    <row r="3254" spans="1:6" ht="14.5" customHeight="1">
      <c r="A3254">
        <v>8855</v>
      </c>
      <c r="B3254" t="s">
        <v>33</v>
      </c>
      <c r="C3254" t="s">
        <v>28</v>
      </c>
      <c r="D3254">
        <v>1</v>
      </c>
      <c r="E3254">
        <v>1</v>
      </c>
      <c r="F3254" t="str">
        <f>VLOOKUP(D3254,'RUCA code description'!$K$2:$L$12,2,0)</f>
        <v>Metropolitan</v>
      </c>
    </row>
    <row r="3255" spans="1:6" ht="14.5" customHeight="1">
      <c r="A3255">
        <v>8857</v>
      </c>
      <c r="B3255" t="s">
        <v>33</v>
      </c>
      <c r="C3255" t="s">
        <v>6</v>
      </c>
      <c r="D3255">
        <v>1</v>
      </c>
      <c r="E3255">
        <v>1</v>
      </c>
      <c r="F3255" t="str">
        <f>VLOOKUP(D3255,'RUCA code description'!$K$2:$L$12,2,0)</f>
        <v>Metropolitan</v>
      </c>
    </row>
    <row r="3256" spans="1:6" ht="14.5" customHeight="1">
      <c r="A3256">
        <v>8858</v>
      </c>
      <c r="B3256" t="s">
        <v>33</v>
      </c>
      <c r="C3256" t="s">
        <v>28</v>
      </c>
      <c r="D3256">
        <v>2</v>
      </c>
      <c r="E3256">
        <v>2</v>
      </c>
      <c r="F3256" t="str">
        <f>VLOOKUP(D3256,'RUCA code description'!$K$2:$L$12,2,0)</f>
        <v>Metropolitan</v>
      </c>
    </row>
    <row r="3257" spans="1:6" ht="14.5" customHeight="1">
      <c r="A3257">
        <v>8859</v>
      </c>
      <c r="B3257" t="s">
        <v>33</v>
      </c>
      <c r="C3257" t="s">
        <v>6</v>
      </c>
      <c r="D3257">
        <v>1</v>
      </c>
      <c r="E3257">
        <v>1</v>
      </c>
      <c r="F3257" t="str">
        <f>VLOOKUP(D3257,'RUCA code description'!$K$2:$L$12,2,0)</f>
        <v>Metropolitan</v>
      </c>
    </row>
    <row r="3258" spans="1:6" ht="14.5" customHeight="1">
      <c r="A3258">
        <v>8861</v>
      </c>
      <c r="B3258" t="s">
        <v>33</v>
      </c>
      <c r="C3258" t="s">
        <v>6</v>
      </c>
      <c r="D3258">
        <v>1</v>
      </c>
      <c r="E3258">
        <v>1</v>
      </c>
      <c r="F3258" t="str">
        <f>VLOOKUP(D3258,'RUCA code description'!$K$2:$L$12,2,0)</f>
        <v>Metropolitan</v>
      </c>
    </row>
    <row r="3259" spans="1:6" ht="14.5" customHeight="1">
      <c r="A3259">
        <v>8862</v>
      </c>
      <c r="B3259" t="s">
        <v>33</v>
      </c>
      <c r="C3259" t="s">
        <v>28</v>
      </c>
      <c r="D3259">
        <v>1</v>
      </c>
      <c r="E3259">
        <v>1</v>
      </c>
      <c r="F3259" t="str">
        <f>VLOOKUP(D3259,'RUCA code description'!$K$2:$L$12,2,0)</f>
        <v>Metropolitan</v>
      </c>
    </row>
    <row r="3260" spans="1:6" ht="14.5" customHeight="1">
      <c r="A3260">
        <v>8863</v>
      </c>
      <c r="B3260" t="s">
        <v>33</v>
      </c>
      <c r="C3260" t="s">
        <v>6</v>
      </c>
      <c r="D3260">
        <v>1</v>
      </c>
      <c r="E3260">
        <v>1</v>
      </c>
      <c r="F3260" t="str">
        <f>VLOOKUP(D3260,'RUCA code description'!$K$2:$L$12,2,0)</f>
        <v>Metropolitan</v>
      </c>
    </row>
    <row r="3261" spans="1:6" ht="14.5" customHeight="1">
      <c r="A3261">
        <v>8865</v>
      </c>
      <c r="B3261" t="s">
        <v>33</v>
      </c>
      <c r="C3261" t="s">
        <v>6</v>
      </c>
      <c r="D3261">
        <v>1</v>
      </c>
      <c r="E3261">
        <v>1</v>
      </c>
      <c r="F3261" t="str">
        <f>VLOOKUP(D3261,'RUCA code description'!$K$2:$L$12,2,0)</f>
        <v>Metropolitan</v>
      </c>
    </row>
    <row r="3262" spans="1:6" ht="14.5" customHeight="1">
      <c r="A3262">
        <v>8867</v>
      </c>
      <c r="B3262" t="s">
        <v>33</v>
      </c>
      <c r="C3262" t="s">
        <v>6</v>
      </c>
      <c r="D3262">
        <v>2</v>
      </c>
      <c r="E3262">
        <v>2</v>
      </c>
      <c r="F3262" t="str">
        <f>VLOOKUP(D3262,'RUCA code description'!$K$2:$L$12,2,0)</f>
        <v>Metropolitan</v>
      </c>
    </row>
    <row r="3263" spans="1:6" ht="14.5" customHeight="1">
      <c r="A3263">
        <v>8868</v>
      </c>
      <c r="B3263" t="s">
        <v>33</v>
      </c>
      <c r="C3263" t="s">
        <v>28</v>
      </c>
      <c r="D3263">
        <v>2</v>
      </c>
      <c r="E3263">
        <v>2</v>
      </c>
      <c r="F3263" t="str">
        <f>VLOOKUP(D3263,'RUCA code description'!$K$2:$L$12,2,0)</f>
        <v>Metropolitan</v>
      </c>
    </row>
    <row r="3264" spans="1:6" ht="14.5" customHeight="1">
      <c r="A3264">
        <v>8869</v>
      </c>
      <c r="B3264" t="s">
        <v>33</v>
      </c>
      <c r="C3264" t="s">
        <v>6</v>
      </c>
      <c r="D3264">
        <v>1</v>
      </c>
      <c r="E3264">
        <v>1</v>
      </c>
      <c r="F3264" t="str">
        <f>VLOOKUP(D3264,'RUCA code description'!$K$2:$L$12,2,0)</f>
        <v>Metropolitan</v>
      </c>
    </row>
    <row r="3265" spans="1:6" ht="14.5" customHeight="1">
      <c r="A3265">
        <v>8870</v>
      </c>
      <c r="B3265" t="s">
        <v>33</v>
      </c>
      <c r="C3265" t="s">
        <v>28</v>
      </c>
      <c r="D3265">
        <v>1</v>
      </c>
      <c r="E3265">
        <v>1</v>
      </c>
      <c r="F3265" t="str">
        <f>VLOOKUP(D3265,'RUCA code description'!$K$2:$L$12,2,0)</f>
        <v>Metropolitan</v>
      </c>
    </row>
    <row r="3266" spans="1:6" ht="14.5" customHeight="1">
      <c r="A3266">
        <v>8871</v>
      </c>
      <c r="B3266" t="s">
        <v>33</v>
      </c>
      <c r="C3266" t="s">
        <v>28</v>
      </c>
      <c r="D3266">
        <v>1</v>
      </c>
      <c r="E3266">
        <v>1</v>
      </c>
      <c r="F3266" t="str">
        <f>VLOOKUP(D3266,'RUCA code description'!$K$2:$L$12,2,0)</f>
        <v>Metropolitan</v>
      </c>
    </row>
    <row r="3267" spans="1:6" ht="14.5" customHeight="1">
      <c r="A3267">
        <v>8872</v>
      </c>
      <c r="B3267" t="s">
        <v>33</v>
      </c>
      <c r="C3267" t="s">
        <v>6</v>
      </c>
      <c r="D3267">
        <v>1</v>
      </c>
      <c r="E3267">
        <v>1</v>
      </c>
      <c r="F3267" t="str">
        <f>VLOOKUP(D3267,'RUCA code description'!$K$2:$L$12,2,0)</f>
        <v>Metropolitan</v>
      </c>
    </row>
    <row r="3268" spans="1:6" ht="14.5" customHeight="1">
      <c r="A3268">
        <v>8873</v>
      </c>
      <c r="B3268" t="s">
        <v>33</v>
      </c>
      <c r="C3268" t="s">
        <v>6</v>
      </c>
      <c r="D3268">
        <v>1</v>
      </c>
      <c r="E3268">
        <v>1</v>
      </c>
      <c r="F3268" t="str">
        <f>VLOOKUP(D3268,'RUCA code description'!$K$2:$L$12,2,0)</f>
        <v>Metropolitan</v>
      </c>
    </row>
    <row r="3269" spans="1:6" ht="14.5" customHeight="1">
      <c r="A3269">
        <v>8875</v>
      </c>
      <c r="B3269" t="s">
        <v>33</v>
      </c>
      <c r="C3269" t="s">
        <v>28</v>
      </c>
      <c r="D3269">
        <v>1</v>
      </c>
      <c r="E3269">
        <v>1</v>
      </c>
      <c r="F3269" t="str">
        <f>VLOOKUP(D3269,'RUCA code description'!$K$2:$L$12,2,0)</f>
        <v>Metropolitan</v>
      </c>
    </row>
    <row r="3270" spans="1:6" ht="14.5" customHeight="1">
      <c r="A3270">
        <v>8876</v>
      </c>
      <c r="B3270" t="s">
        <v>33</v>
      </c>
      <c r="C3270" t="s">
        <v>6</v>
      </c>
      <c r="D3270">
        <v>1</v>
      </c>
      <c r="E3270">
        <v>1</v>
      </c>
      <c r="F3270" t="str">
        <f>VLOOKUP(D3270,'RUCA code description'!$K$2:$L$12,2,0)</f>
        <v>Metropolitan</v>
      </c>
    </row>
    <row r="3271" spans="1:6" ht="14.5" customHeight="1">
      <c r="A3271">
        <v>8879</v>
      </c>
      <c r="B3271" t="s">
        <v>33</v>
      </c>
      <c r="C3271" t="s">
        <v>6</v>
      </c>
      <c r="D3271">
        <v>1</v>
      </c>
      <c r="E3271">
        <v>1</v>
      </c>
      <c r="F3271" t="str">
        <f>VLOOKUP(D3271,'RUCA code description'!$K$2:$L$12,2,0)</f>
        <v>Metropolitan</v>
      </c>
    </row>
    <row r="3272" spans="1:6" ht="14.5" customHeight="1">
      <c r="A3272">
        <v>8880</v>
      </c>
      <c r="B3272" t="s">
        <v>33</v>
      </c>
      <c r="C3272" t="s">
        <v>6</v>
      </c>
      <c r="D3272">
        <v>1</v>
      </c>
      <c r="E3272">
        <v>1</v>
      </c>
      <c r="F3272" t="str">
        <f>VLOOKUP(D3272,'RUCA code description'!$K$2:$L$12,2,0)</f>
        <v>Metropolitan</v>
      </c>
    </row>
    <row r="3273" spans="1:6" ht="14.5" customHeight="1">
      <c r="A3273">
        <v>8882</v>
      </c>
      <c r="B3273" t="s">
        <v>33</v>
      </c>
      <c r="C3273" t="s">
        <v>6</v>
      </c>
      <c r="D3273">
        <v>1</v>
      </c>
      <c r="E3273">
        <v>1</v>
      </c>
      <c r="F3273" t="str">
        <f>VLOOKUP(D3273,'RUCA code description'!$K$2:$L$12,2,0)</f>
        <v>Metropolitan</v>
      </c>
    </row>
    <row r="3274" spans="1:6" ht="14.5" customHeight="1">
      <c r="A3274">
        <v>8884</v>
      </c>
      <c r="B3274" t="s">
        <v>33</v>
      </c>
      <c r="C3274" t="s">
        <v>6</v>
      </c>
      <c r="D3274">
        <v>1</v>
      </c>
      <c r="E3274">
        <v>1</v>
      </c>
      <c r="F3274" t="str">
        <f>VLOOKUP(D3274,'RUCA code description'!$K$2:$L$12,2,0)</f>
        <v>Metropolitan</v>
      </c>
    </row>
    <row r="3275" spans="1:6" ht="14.5" customHeight="1">
      <c r="A3275">
        <v>8885</v>
      </c>
      <c r="B3275" t="s">
        <v>33</v>
      </c>
      <c r="C3275" t="s">
        <v>28</v>
      </c>
      <c r="D3275">
        <v>1</v>
      </c>
      <c r="E3275">
        <v>1</v>
      </c>
      <c r="F3275" t="str">
        <f>VLOOKUP(D3275,'RUCA code description'!$K$2:$L$12,2,0)</f>
        <v>Metropolitan</v>
      </c>
    </row>
    <row r="3276" spans="1:6" ht="14.5" customHeight="1">
      <c r="A3276">
        <v>8886</v>
      </c>
      <c r="B3276" t="s">
        <v>33</v>
      </c>
      <c r="C3276" t="s">
        <v>6</v>
      </c>
      <c r="D3276">
        <v>1</v>
      </c>
      <c r="E3276">
        <v>1</v>
      </c>
      <c r="F3276" t="str">
        <f>VLOOKUP(D3276,'RUCA code description'!$K$2:$L$12,2,0)</f>
        <v>Metropolitan</v>
      </c>
    </row>
    <row r="3277" spans="1:6" ht="14.5" customHeight="1">
      <c r="A3277">
        <v>8887</v>
      </c>
      <c r="B3277" t="s">
        <v>33</v>
      </c>
      <c r="C3277" t="s">
        <v>6</v>
      </c>
      <c r="D3277">
        <v>1</v>
      </c>
      <c r="E3277">
        <v>1</v>
      </c>
      <c r="F3277" t="str">
        <f>VLOOKUP(D3277,'RUCA code description'!$K$2:$L$12,2,0)</f>
        <v>Metropolitan</v>
      </c>
    </row>
    <row r="3278" spans="1:6" ht="14.5" customHeight="1">
      <c r="A3278">
        <v>8888</v>
      </c>
      <c r="B3278" t="s">
        <v>33</v>
      </c>
      <c r="C3278" t="s">
        <v>28</v>
      </c>
      <c r="D3278">
        <v>1</v>
      </c>
      <c r="E3278">
        <v>1</v>
      </c>
      <c r="F3278" t="str">
        <f>VLOOKUP(D3278,'RUCA code description'!$K$2:$L$12,2,0)</f>
        <v>Metropolitan</v>
      </c>
    </row>
    <row r="3279" spans="1:6" ht="14.5" customHeight="1">
      <c r="A3279">
        <v>8889</v>
      </c>
      <c r="B3279" t="s">
        <v>33</v>
      </c>
      <c r="C3279" t="s">
        <v>6</v>
      </c>
      <c r="D3279">
        <v>1</v>
      </c>
      <c r="E3279">
        <v>1</v>
      </c>
      <c r="F3279" t="str">
        <f>VLOOKUP(D3279,'RUCA code description'!$K$2:$L$12,2,0)</f>
        <v>Metropolitan</v>
      </c>
    </row>
    <row r="3280" spans="1:6" ht="14.5" customHeight="1">
      <c r="A3280">
        <v>8890</v>
      </c>
      <c r="B3280" t="s">
        <v>33</v>
      </c>
      <c r="C3280" t="s">
        <v>28</v>
      </c>
      <c r="D3280">
        <v>1</v>
      </c>
      <c r="E3280">
        <v>1</v>
      </c>
      <c r="F3280" t="str">
        <f>VLOOKUP(D3280,'RUCA code description'!$K$2:$L$12,2,0)</f>
        <v>Metropolitan</v>
      </c>
    </row>
    <row r="3281" spans="1:6" ht="14.5" customHeight="1">
      <c r="A3281">
        <v>8899</v>
      </c>
      <c r="B3281" t="s">
        <v>33</v>
      </c>
      <c r="C3281" t="s">
        <v>28</v>
      </c>
      <c r="D3281">
        <v>1</v>
      </c>
      <c r="E3281">
        <v>1</v>
      </c>
      <c r="F3281" t="str">
        <f>VLOOKUP(D3281,'RUCA code description'!$K$2:$L$12,2,0)</f>
        <v>Metropolitan</v>
      </c>
    </row>
    <row r="3282" spans="1:6" ht="14.5" customHeight="1">
      <c r="A3282">
        <v>8901</v>
      </c>
      <c r="B3282" t="s">
        <v>33</v>
      </c>
      <c r="C3282" t="s">
        <v>6</v>
      </c>
      <c r="D3282">
        <v>1</v>
      </c>
      <c r="E3282">
        <v>1</v>
      </c>
      <c r="F3282" t="str">
        <f>VLOOKUP(D3282,'RUCA code description'!$K$2:$L$12,2,0)</f>
        <v>Metropolitan</v>
      </c>
    </row>
    <row r="3283" spans="1:6" ht="14.5" customHeight="1">
      <c r="A3283">
        <v>8902</v>
      </c>
      <c r="B3283" t="s">
        <v>33</v>
      </c>
      <c r="C3283" t="s">
        <v>6</v>
      </c>
      <c r="D3283">
        <v>1</v>
      </c>
      <c r="E3283">
        <v>1</v>
      </c>
      <c r="F3283" t="str">
        <f>VLOOKUP(D3283,'RUCA code description'!$K$2:$L$12,2,0)</f>
        <v>Metropolitan</v>
      </c>
    </row>
    <row r="3284" spans="1:6" ht="14.5" customHeight="1">
      <c r="A3284">
        <v>8903</v>
      </c>
      <c r="B3284" t="s">
        <v>33</v>
      </c>
      <c r="C3284" t="s">
        <v>28</v>
      </c>
      <c r="D3284">
        <v>1</v>
      </c>
      <c r="E3284">
        <v>1</v>
      </c>
      <c r="F3284" t="str">
        <f>VLOOKUP(D3284,'RUCA code description'!$K$2:$L$12,2,0)</f>
        <v>Metropolitan</v>
      </c>
    </row>
    <row r="3285" spans="1:6" ht="14.5" customHeight="1">
      <c r="A3285">
        <v>8904</v>
      </c>
      <c r="B3285" t="s">
        <v>33</v>
      </c>
      <c r="C3285" t="s">
        <v>6</v>
      </c>
      <c r="D3285">
        <v>1</v>
      </c>
      <c r="E3285">
        <v>1</v>
      </c>
      <c r="F3285" t="str">
        <f>VLOOKUP(D3285,'RUCA code description'!$K$2:$L$12,2,0)</f>
        <v>Metropolitan</v>
      </c>
    </row>
    <row r="3286" spans="1:6" ht="14.5" customHeight="1">
      <c r="A3286">
        <v>8906</v>
      </c>
      <c r="B3286" t="s">
        <v>33</v>
      </c>
      <c r="C3286" t="s">
        <v>28</v>
      </c>
      <c r="D3286">
        <v>1</v>
      </c>
      <c r="E3286">
        <v>1</v>
      </c>
      <c r="F3286" t="str">
        <f>VLOOKUP(D3286,'RUCA code description'!$K$2:$L$12,2,0)</f>
        <v>Metropolitan</v>
      </c>
    </row>
    <row r="3287" spans="1:6" ht="14.5" customHeight="1">
      <c r="A3287">
        <v>8933</v>
      </c>
      <c r="B3287" t="s">
        <v>33</v>
      </c>
      <c r="C3287" t="s">
        <v>28</v>
      </c>
      <c r="D3287">
        <v>1</v>
      </c>
      <c r="E3287">
        <v>1</v>
      </c>
      <c r="F3287" t="str">
        <f>VLOOKUP(D3287,'RUCA code description'!$K$2:$L$12,2,0)</f>
        <v>Metropolitan</v>
      </c>
    </row>
    <row r="3288" spans="1:6" ht="14.5" customHeight="1">
      <c r="A3288">
        <v>8989</v>
      </c>
      <c r="B3288" t="s">
        <v>33</v>
      </c>
      <c r="C3288" t="s">
        <v>28</v>
      </c>
      <c r="D3288">
        <v>1</v>
      </c>
      <c r="E3288">
        <v>1</v>
      </c>
      <c r="F3288" t="str">
        <f>VLOOKUP(D3288,'RUCA code description'!$K$2:$L$12,2,0)</f>
        <v>Metropolitan</v>
      </c>
    </row>
    <row r="3289" spans="1:6" ht="14.5" customHeight="1">
      <c r="A3289">
        <v>10001</v>
      </c>
      <c r="B3289" t="s">
        <v>27</v>
      </c>
      <c r="C3289" t="s">
        <v>6</v>
      </c>
      <c r="D3289">
        <v>1</v>
      </c>
      <c r="E3289">
        <v>1</v>
      </c>
      <c r="F3289" t="str">
        <f>VLOOKUP(D3289,'RUCA code description'!$K$2:$L$12,2,0)</f>
        <v>Metropolitan</v>
      </c>
    </row>
    <row r="3290" spans="1:6" ht="14.5" customHeight="1">
      <c r="A3290">
        <v>10002</v>
      </c>
      <c r="B3290" t="s">
        <v>27</v>
      </c>
      <c r="C3290" t="s">
        <v>6</v>
      </c>
      <c r="D3290">
        <v>1</v>
      </c>
      <c r="E3290">
        <v>1</v>
      </c>
      <c r="F3290" t="str">
        <f>VLOOKUP(D3290,'RUCA code description'!$K$2:$L$12,2,0)</f>
        <v>Metropolitan</v>
      </c>
    </row>
    <row r="3291" spans="1:6" ht="14.5" customHeight="1">
      <c r="A3291">
        <v>10003</v>
      </c>
      <c r="B3291" t="s">
        <v>27</v>
      </c>
      <c r="C3291" t="s">
        <v>6</v>
      </c>
      <c r="D3291">
        <v>1</v>
      </c>
      <c r="E3291">
        <v>1</v>
      </c>
      <c r="F3291" t="str">
        <f>VLOOKUP(D3291,'RUCA code description'!$K$2:$L$12,2,0)</f>
        <v>Metropolitan</v>
      </c>
    </row>
    <row r="3292" spans="1:6" ht="14.5" customHeight="1">
      <c r="A3292">
        <v>10004</v>
      </c>
      <c r="B3292" t="s">
        <v>27</v>
      </c>
      <c r="C3292" t="s">
        <v>6</v>
      </c>
      <c r="D3292">
        <v>1</v>
      </c>
      <c r="E3292">
        <v>1</v>
      </c>
      <c r="F3292" t="str">
        <f>VLOOKUP(D3292,'RUCA code description'!$K$2:$L$12,2,0)</f>
        <v>Metropolitan</v>
      </c>
    </row>
    <row r="3293" spans="1:6" ht="14.5" customHeight="1">
      <c r="A3293">
        <v>10005</v>
      </c>
      <c r="B3293" t="s">
        <v>27</v>
      </c>
      <c r="C3293" t="s">
        <v>6</v>
      </c>
      <c r="D3293">
        <v>1</v>
      </c>
      <c r="E3293">
        <v>1</v>
      </c>
      <c r="F3293" t="str">
        <f>VLOOKUP(D3293,'RUCA code description'!$K$2:$L$12,2,0)</f>
        <v>Metropolitan</v>
      </c>
    </row>
    <row r="3294" spans="1:6" ht="14.5" customHeight="1">
      <c r="A3294">
        <v>10006</v>
      </c>
      <c r="B3294" t="s">
        <v>27</v>
      </c>
      <c r="C3294" t="s">
        <v>6</v>
      </c>
      <c r="D3294">
        <v>1</v>
      </c>
      <c r="E3294">
        <v>1</v>
      </c>
      <c r="F3294" t="str">
        <f>VLOOKUP(D3294,'RUCA code description'!$K$2:$L$12,2,0)</f>
        <v>Metropolitan</v>
      </c>
    </row>
    <row r="3295" spans="1:6" ht="14.5" customHeight="1">
      <c r="A3295">
        <v>10007</v>
      </c>
      <c r="B3295" t="s">
        <v>27</v>
      </c>
      <c r="C3295" t="s">
        <v>6</v>
      </c>
      <c r="D3295">
        <v>1</v>
      </c>
      <c r="E3295">
        <v>1</v>
      </c>
      <c r="F3295" t="str">
        <f>VLOOKUP(D3295,'RUCA code description'!$K$2:$L$12,2,0)</f>
        <v>Metropolitan</v>
      </c>
    </row>
    <row r="3296" spans="1:6" ht="14.5" customHeight="1">
      <c r="A3296">
        <v>10008</v>
      </c>
      <c r="B3296" t="s">
        <v>27</v>
      </c>
      <c r="C3296" t="s">
        <v>28</v>
      </c>
      <c r="D3296">
        <v>1</v>
      </c>
      <c r="E3296">
        <v>1</v>
      </c>
      <c r="F3296" t="str">
        <f>VLOOKUP(D3296,'RUCA code description'!$K$2:$L$12,2,0)</f>
        <v>Metropolitan</v>
      </c>
    </row>
    <row r="3297" spans="1:6" ht="14.5" customHeight="1">
      <c r="A3297">
        <v>10009</v>
      </c>
      <c r="B3297" t="s">
        <v>27</v>
      </c>
      <c r="C3297" t="s">
        <v>6</v>
      </c>
      <c r="D3297">
        <v>1</v>
      </c>
      <c r="E3297">
        <v>1</v>
      </c>
      <c r="F3297" t="str">
        <f>VLOOKUP(D3297,'RUCA code description'!$K$2:$L$12,2,0)</f>
        <v>Metropolitan</v>
      </c>
    </row>
    <row r="3298" spans="1:6" ht="14.5" customHeight="1">
      <c r="A3298">
        <v>10010</v>
      </c>
      <c r="B3298" t="s">
        <v>27</v>
      </c>
      <c r="C3298" t="s">
        <v>6</v>
      </c>
      <c r="D3298">
        <v>1</v>
      </c>
      <c r="E3298">
        <v>1</v>
      </c>
      <c r="F3298" t="str">
        <f>VLOOKUP(D3298,'RUCA code description'!$K$2:$L$12,2,0)</f>
        <v>Metropolitan</v>
      </c>
    </row>
    <row r="3299" spans="1:6" ht="14.5" customHeight="1">
      <c r="A3299">
        <v>10011</v>
      </c>
      <c r="B3299" t="s">
        <v>27</v>
      </c>
      <c r="C3299" t="s">
        <v>6</v>
      </c>
      <c r="D3299">
        <v>1</v>
      </c>
      <c r="E3299">
        <v>1</v>
      </c>
      <c r="F3299" t="str">
        <f>VLOOKUP(D3299,'RUCA code description'!$K$2:$L$12,2,0)</f>
        <v>Metropolitan</v>
      </c>
    </row>
    <row r="3300" spans="1:6" ht="14.5" customHeight="1">
      <c r="A3300">
        <v>10012</v>
      </c>
      <c r="B3300" t="s">
        <v>27</v>
      </c>
      <c r="C3300" t="s">
        <v>6</v>
      </c>
      <c r="D3300">
        <v>1</v>
      </c>
      <c r="E3300">
        <v>1</v>
      </c>
      <c r="F3300" t="str">
        <f>VLOOKUP(D3300,'RUCA code description'!$K$2:$L$12,2,0)</f>
        <v>Metropolitan</v>
      </c>
    </row>
    <row r="3301" spans="1:6" ht="14.5" customHeight="1">
      <c r="A3301">
        <v>10013</v>
      </c>
      <c r="B3301" t="s">
        <v>27</v>
      </c>
      <c r="C3301" t="s">
        <v>6</v>
      </c>
      <c r="D3301">
        <v>1</v>
      </c>
      <c r="E3301">
        <v>1</v>
      </c>
      <c r="F3301" t="str">
        <f>VLOOKUP(D3301,'RUCA code description'!$K$2:$L$12,2,0)</f>
        <v>Metropolitan</v>
      </c>
    </row>
    <row r="3302" spans="1:6" ht="14.5" customHeight="1">
      <c r="A3302">
        <v>10014</v>
      </c>
      <c r="B3302" t="s">
        <v>27</v>
      </c>
      <c r="C3302" t="s">
        <v>6</v>
      </c>
      <c r="D3302">
        <v>1</v>
      </c>
      <c r="E3302">
        <v>1</v>
      </c>
      <c r="F3302" t="str">
        <f>VLOOKUP(D3302,'RUCA code description'!$K$2:$L$12,2,0)</f>
        <v>Metropolitan</v>
      </c>
    </row>
    <row r="3303" spans="1:6" ht="14.5" customHeight="1">
      <c r="A3303">
        <v>10016</v>
      </c>
      <c r="B3303" t="s">
        <v>27</v>
      </c>
      <c r="C3303" t="s">
        <v>6</v>
      </c>
      <c r="D3303">
        <v>1</v>
      </c>
      <c r="E3303">
        <v>1</v>
      </c>
      <c r="F3303" t="str">
        <f>VLOOKUP(D3303,'RUCA code description'!$K$2:$L$12,2,0)</f>
        <v>Metropolitan</v>
      </c>
    </row>
    <row r="3304" spans="1:6" ht="14.5" customHeight="1">
      <c r="A3304">
        <v>10017</v>
      </c>
      <c r="B3304" t="s">
        <v>27</v>
      </c>
      <c r="C3304" t="s">
        <v>6</v>
      </c>
      <c r="D3304">
        <v>1</v>
      </c>
      <c r="E3304">
        <v>1</v>
      </c>
      <c r="F3304" t="str">
        <f>VLOOKUP(D3304,'RUCA code description'!$K$2:$L$12,2,0)</f>
        <v>Metropolitan</v>
      </c>
    </row>
    <row r="3305" spans="1:6" ht="14.5" customHeight="1">
      <c r="A3305">
        <v>10018</v>
      </c>
      <c r="B3305" t="s">
        <v>27</v>
      </c>
      <c r="C3305" t="s">
        <v>6</v>
      </c>
      <c r="D3305">
        <v>1</v>
      </c>
      <c r="E3305">
        <v>1</v>
      </c>
      <c r="F3305" t="str">
        <f>VLOOKUP(D3305,'RUCA code description'!$K$2:$L$12,2,0)</f>
        <v>Metropolitan</v>
      </c>
    </row>
    <row r="3306" spans="1:6" ht="14.5" customHeight="1">
      <c r="A3306">
        <v>10019</v>
      </c>
      <c r="B3306" t="s">
        <v>27</v>
      </c>
      <c r="C3306" t="s">
        <v>6</v>
      </c>
      <c r="D3306">
        <v>1</v>
      </c>
      <c r="E3306">
        <v>1</v>
      </c>
      <c r="F3306" t="str">
        <f>VLOOKUP(D3306,'RUCA code description'!$K$2:$L$12,2,0)</f>
        <v>Metropolitan</v>
      </c>
    </row>
    <row r="3307" spans="1:6" ht="14.5" customHeight="1">
      <c r="A3307">
        <v>10020</v>
      </c>
      <c r="B3307" t="s">
        <v>27</v>
      </c>
      <c r="C3307" t="s">
        <v>6</v>
      </c>
      <c r="D3307">
        <v>1</v>
      </c>
      <c r="E3307">
        <v>1</v>
      </c>
      <c r="F3307" t="str">
        <f>VLOOKUP(D3307,'RUCA code description'!$K$2:$L$12,2,0)</f>
        <v>Metropolitan</v>
      </c>
    </row>
    <row r="3308" spans="1:6" ht="14.5" customHeight="1">
      <c r="A3308">
        <v>10021</v>
      </c>
      <c r="B3308" t="s">
        <v>27</v>
      </c>
      <c r="C3308" t="s">
        <v>6</v>
      </c>
      <c r="D3308">
        <v>1</v>
      </c>
      <c r="E3308">
        <v>1</v>
      </c>
      <c r="F3308" t="str">
        <f>VLOOKUP(D3308,'RUCA code description'!$K$2:$L$12,2,0)</f>
        <v>Metropolitan</v>
      </c>
    </row>
    <row r="3309" spans="1:6" ht="14.5" customHeight="1">
      <c r="A3309">
        <v>10022</v>
      </c>
      <c r="B3309" t="s">
        <v>27</v>
      </c>
      <c r="C3309" t="s">
        <v>6</v>
      </c>
      <c r="D3309">
        <v>1</v>
      </c>
      <c r="E3309">
        <v>1</v>
      </c>
      <c r="F3309" t="str">
        <f>VLOOKUP(D3309,'RUCA code description'!$K$2:$L$12,2,0)</f>
        <v>Metropolitan</v>
      </c>
    </row>
    <row r="3310" spans="1:6" ht="14.5" customHeight="1">
      <c r="A3310">
        <v>10023</v>
      </c>
      <c r="B3310" t="s">
        <v>27</v>
      </c>
      <c r="C3310" t="s">
        <v>6</v>
      </c>
      <c r="D3310">
        <v>1</v>
      </c>
      <c r="E3310">
        <v>1</v>
      </c>
      <c r="F3310" t="str">
        <f>VLOOKUP(D3310,'RUCA code description'!$K$2:$L$12,2,0)</f>
        <v>Metropolitan</v>
      </c>
    </row>
    <row r="3311" spans="1:6" ht="14.5" customHeight="1">
      <c r="A3311">
        <v>10024</v>
      </c>
      <c r="B3311" t="s">
        <v>27</v>
      </c>
      <c r="C3311" t="s">
        <v>6</v>
      </c>
      <c r="D3311">
        <v>1</v>
      </c>
      <c r="E3311">
        <v>1</v>
      </c>
      <c r="F3311" t="str">
        <f>VLOOKUP(D3311,'RUCA code description'!$K$2:$L$12,2,0)</f>
        <v>Metropolitan</v>
      </c>
    </row>
    <row r="3312" spans="1:6" ht="14.5" customHeight="1">
      <c r="A3312">
        <v>10025</v>
      </c>
      <c r="B3312" t="s">
        <v>27</v>
      </c>
      <c r="C3312" t="s">
        <v>6</v>
      </c>
      <c r="D3312">
        <v>1</v>
      </c>
      <c r="E3312">
        <v>1</v>
      </c>
      <c r="F3312" t="str">
        <f>VLOOKUP(D3312,'RUCA code description'!$K$2:$L$12,2,0)</f>
        <v>Metropolitan</v>
      </c>
    </row>
    <row r="3313" spans="1:6" ht="14.5" customHeight="1">
      <c r="A3313">
        <v>10026</v>
      </c>
      <c r="B3313" t="s">
        <v>27</v>
      </c>
      <c r="C3313" t="s">
        <v>6</v>
      </c>
      <c r="D3313">
        <v>1</v>
      </c>
      <c r="E3313">
        <v>1</v>
      </c>
      <c r="F3313" t="str">
        <f>VLOOKUP(D3313,'RUCA code description'!$K$2:$L$12,2,0)</f>
        <v>Metropolitan</v>
      </c>
    </row>
    <row r="3314" spans="1:6" ht="14.5" customHeight="1">
      <c r="A3314">
        <v>10027</v>
      </c>
      <c r="B3314" t="s">
        <v>27</v>
      </c>
      <c r="C3314" t="s">
        <v>6</v>
      </c>
      <c r="D3314">
        <v>1</v>
      </c>
      <c r="E3314">
        <v>1</v>
      </c>
      <c r="F3314" t="str">
        <f>VLOOKUP(D3314,'RUCA code description'!$K$2:$L$12,2,0)</f>
        <v>Metropolitan</v>
      </c>
    </row>
    <row r="3315" spans="1:6" ht="14.5" customHeight="1">
      <c r="A3315">
        <v>10028</v>
      </c>
      <c r="B3315" t="s">
        <v>27</v>
      </c>
      <c r="C3315" t="s">
        <v>6</v>
      </c>
      <c r="D3315">
        <v>1</v>
      </c>
      <c r="E3315">
        <v>1</v>
      </c>
      <c r="F3315" t="str">
        <f>VLOOKUP(D3315,'RUCA code description'!$K$2:$L$12,2,0)</f>
        <v>Metropolitan</v>
      </c>
    </row>
    <row r="3316" spans="1:6" ht="14.5" customHeight="1">
      <c r="A3316">
        <v>10029</v>
      </c>
      <c r="B3316" t="s">
        <v>27</v>
      </c>
      <c r="C3316" t="s">
        <v>6</v>
      </c>
      <c r="D3316">
        <v>1</v>
      </c>
      <c r="E3316">
        <v>1</v>
      </c>
      <c r="F3316" t="str">
        <f>VLOOKUP(D3316,'RUCA code description'!$K$2:$L$12,2,0)</f>
        <v>Metropolitan</v>
      </c>
    </row>
    <row r="3317" spans="1:6" ht="14.5" customHeight="1">
      <c r="A3317">
        <v>10030</v>
      </c>
      <c r="B3317" t="s">
        <v>27</v>
      </c>
      <c r="C3317" t="s">
        <v>6</v>
      </c>
      <c r="D3317">
        <v>1</v>
      </c>
      <c r="E3317">
        <v>1</v>
      </c>
      <c r="F3317" t="str">
        <f>VLOOKUP(D3317,'RUCA code description'!$K$2:$L$12,2,0)</f>
        <v>Metropolitan</v>
      </c>
    </row>
    <row r="3318" spans="1:6" ht="14.5" customHeight="1">
      <c r="A3318">
        <v>10031</v>
      </c>
      <c r="B3318" t="s">
        <v>27</v>
      </c>
      <c r="C3318" t="s">
        <v>6</v>
      </c>
      <c r="D3318">
        <v>1</v>
      </c>
      <c r="E3318">
        <v>1</v>
      </c>
      <c r="F3318" t="str">
        <f>VLOOKUP(D3318,'RUCA code description'!$K$2:$L$12,2,0)</f>
        <v>Metropolitan</v>
      </c>
    </row>
    <row r="3319" spans="1:6" ht="14.5" customHeight="1">
      <c r="A3319">
        <v>10032</v>
      </c>
      <c r="B3319" t="s">
        <v>27</v>
      </c>
      <c r="C3319" t="s">
        <v>6</v>
      </c>
      <c r="D3319">
        <v>1</v>
      </c>
      <c r="E3319">
        <v>1</v>
      </c>
      <c r="F3319" t="str">
        <f>VLOOKUP(D3319,'RUCA code description'!$K$2:$L$12,2,0)</f>
        <v>Metropolitan</v>
      </c>
    </row>
    <row r="3320" spans="1:6" ht="14.5" customHeight="1">
      <c r="A3320">
        <v>10033</v>
      </c>
      <c r="B3320" t="s">
        <v>27</v>
      </c>
      <c r="C3320" t="s">
        <v>6</v>
      </c>
      <c r="D3320">
        <v>1</v>
      </c>
      <c r="E3320">
        <v>1</v>
      </c>
      <c r="F3320" t="str">
        <f>VLOOKUP(D3320,'RUCA code description'!$K$2:$L$12,2,0)</f>
        <v>Metropolitan</v>
      </c>
    </row>
    <row r="3321" spans="1:6" ht="14.5" customHeight="1">
      <c r="A3321">
        <v>10034</v>
      </c>
      <c r="B3321" t="s">
        <v>27</v>
      </c>
      <c r="C3321" t="s">
        <v>6</v>
      </c>
      <c r="D3321">
        <v>1</v>
      </c>
      <c r="E3321">
        <v>1</v>
      </c>
      <c r="F3321" t="str">
        <f>VLOOKUP(D3321,'RUCA code description'!$K$2:$L$12,2,0)</f>
        <v>Metropolitan</v>
      </c>
    </row>
    <row r="3322" spans="1:6" ht="14.5" customHeight="1">
      <c r="A3322">
        <v>10035</v>
      </c>
      <c r="B3322" t="s">
        <v>27</v>
      </c>
      <c r="C3322" t="s">
        <v>6</v>
      </c>
      <c r="D3322">
        <v>1</v>
      </c>
      <c r="E3322">
        <v>1</v>
      </c>
      <c r="F3322" t="str">
        <f>VLOOKUP(D3322,'RUCA code description'!$K$2:$L$12,2,0)</f>
        <v>Metropolitan</v>
      </c>
    </row>
    <row r="3323" spans="1:6" ht="14.5" customHeight="1">
      <c r="A3323">
        <v>10036</v>
      </c>
      <c r="B3323" t="s">
        <v>27</v>
      </c>
      <c r="C3323" t="s">
        <v>6</v>
      </c>
      <c r="D3323">
        <v>1</v>
      </c>
      <c r="E3323">
        <v>1</v>
      </c>
      <c r="F3323" t="str">
        <f>VLOOKUP(D3323,'RUCA code description'!$K$2:$L$12,2,0)</f>
        <v>Metropolitan</v>
      </c>
    </row>
    <row r="3324" spans="1:6" ht="14.5" customHeight="1">
      <c r="A3324">
        <v>10037</v>
      </c>
      <c r="B3324" t="s">
        <v>27</v>
      </c>
      <c r="C3324" t="s">
        <v>6</v>
      </c>
      <c r="D3324">
        <v>1</v>
      </c>
      <c r="E3324">
        <v>1</v>
      </c>
      <c r="F3324" t="str">
        <f>VLOOKUP(D3324,'RUCA code description'!$K$2:$L$12,2,0)</f>
        <v>Metropolitan</v>
      </c>
    </row>
    <row r="3325" spans="1:6" ht="14.5" customHeight="1">
      <c r="A3325">
        <v>10038</v>
      </c>
      <c r="B3325" t="s">
        <v>27</v>
      </c>
      <c r="C3325" t="s">
        <v>6</v>
      </c>
      <c r="D3325">
        <v>1</v>
      </c>
      <c r="E3325">
        <v>1</v>
      </c>
      <c r="F3325" t="str">
        <f>VLOOKUP(D3325,'RUCA code description'!$K$2:$L$12,2,0)</f>
        <v>Metropolitan</v>
      </c>
    </row>
    <row r="3326" spans="1:6" ht="14.5" customHeight="1">
      <c r="A3326">
        <v>10039</v>
      </c>
      <c r="B3326" t="s">
        <v>27</v>
      </c>
      <c r="C3326" t="s">
        <v>6</v>
      </c>
      <c r="D3326">
        <v>1</v>
      </c>
      <c r="E3326">
        <v>1</v>
      </c>
      <c r="F3326" t="str">
        <f>VLOOKUP(D3326,'RUCA code description'!$K$2:$L$12,2,0)</f>
        <v>Metropolitan</v>
      </c>
    </row>
    <row r="3327" spans="1:6" ht="14.5" customHeight="1">
      <c r="A3327">
        <v>10040</v>
      </c>
      <c r="B3327" t="s">
        <v>27</v>
      </c>
      <c r="C3327" t="s">
        <v>6</v>
      </c>
      <c r="D3327">
        <v>1</v>
      </c>
      <c r="E3327">
        <v>1</v>
      </c>
      <c r="F3327" t="str">
        <f>VLOOKUP(D3327,'RUCA code description'!$K$2:$L$12,2,0)</f>
        <v>Metropolitan</v>
      </c>
    </row>
    <row r="3328" spans="1:6" ht="14.5" customHeight="1">
      <c r="A3328">
        <v>10041</v>
      </c>
      <c r="B3328" t="s">
        <v>27</v>
      </c>
      <c r="C3328" t="s">
        <v>28</v>
      </c>
      <c r="D3328">
        <v>1</v>
      </c>
      <c r="E3328">
        <v>1</v>
      </c>
      <c r="F3328" t="str">
        <f>VLOOKUP(D3328,'RUCA code description'!$K$2:$L$12,2,0)</f>
        <v>Metropolitan</v>
      </c>
    </row>
    <row r="3329" spans="1:6" ht="14.5" customHeight="1">
      <c r="A3329">
        <v>10043</v>
      </c>
      <c r="B3329" t="s">
        <v>27</v>
      </c>
      <c r="C3329" t="s">
        <v>28</v>
      </c>
      <c r="D3329">
        <v>1</v>
      </c>
      <c r="E3329">
        <v>1</v>
      </c>
      <c r="F3329" t="str">
        <f>VLOOKUP(D3329,'RUCA code description'!$K$2:$L$12,2,0)</f>
        <v>Metropolitan</v>
      </c>
    </row>
    <row r="3330" spans="1:6" ht="14.5" customHeight="1">
      <c r="A3330">
        <v>10044</v>
      </c>
      <c r="B3330" t="s">
        <v>27</v>
      </c>
      <c r="C3330" t="s">
        <v>6</v>
      </c>
      <c r="D3330">
        <v>1</v>
      </c>
      <c r="E3330">
        <v>1</v>
      </c>
      <c r="F3330" t="str">
        <f>VLOOKUP(D3330,'RUCA code description'!$K$2:$L$12,2,0)</f>
        <v>Metropolitan</v>
      </c>
    </row>
    <row r="3331" spans="1:6" ht="14.5" customHeight="1">
      <c r="A3331">
        <v>10045</v>
      </c>
      <c r="B3331" t="s">
        <v>27</v>
      </c>
      <c r="C3331" t="s">
        <v>28</v>
      </c>
      <c r="D3331">
        <v>1</v>
      </c>
      <c r="E3331">
        <v>1</v>
      </c>
      <c r="F3331" t="str">
        <f>VLOOKUP(D3331,'RUCA code description'!$K$2:$L$12,2,0)</f>
        <v>Metropolitan</v>
      </c>
    </row>
    <row r="3332" spans="1:6" ht="14.5" customHeight="1">
      <c r="A3332">
        <v>10055</v>
      </c>
      <c r="B3332" t="s">
        <v>27</v>
      </c>
      <c r="C3332" t="s">
        <v>28</v>
      </c>
      <c r="D3332">
        <v>1</v>
      </c>
      <c r="E3332">
        <v>1</v>
      </c>
      <c r="F3332" t="str">
        <f>VLOOKUP(D3332,'RUCA code description'!$K$2:$L$12,2,0)</f>
        <v>Metropolitan</v>
      </c>
    </row>
    <row r="3333" spans="1:6" ht="14.5" customHeight="1">
      <c r="A3333">
        <v>10060</v>
      </c>
      <c r="B3333" t="s">
        <v>27</v>
      </c>
      <c r="C3333" t="s">
        <v>28</v>
      </c>
      <c r="D3333">
        <v>1</v>
      </c>
      <c r="E3333">
        <v>1</v>
      </c>
      <c r="F3333" t="str">
        <f>VLOOKUP(D3333,'RUCA code description'!$K$2:$L$12,2,0)</f>
        <v>Metropolitan</v>
      </c>
    </row>
    <row r="3334" spans="1:6" ht="14.5" customHeight="1">
      <c r="A3334">
        <v>10065</v>
      </c>
      <c r="B3334" t="s">
        <v>27</v>
      </c>
      <c r="C3334" t="s">
        <v>6</v>
      </c>
      <c r="D3334">
        <v>1</v>
      </c>
      <c r="E3334">
        <v>1</v>
      </c>
      <c r="F3334" t="str">
        <f>VLOOKUP(D3334,'RUCA code description'!$K$2:$L$12,2,0)</f>
        <v>Metropolitan</v>
      </c>
    </row>
    <row r="3335" spans="1:6" ht="14.5" customHeight="1">
      <c r="A3335">
        <v>10069</v>
      </c>
      <c r="B3335" t="s">
        <v>27</v>
      </c>
      <c r="C3335" t="s">
        <v>6</v>
      </c>
      <c r="D3335">
        <v>1</v>
      </c>
      <c r="E3335">
        <v>1</v>
      </c>
      <c r="F3335" t="str">
        <f>VLOOKUP(D3335,'RUCA code description'!$K$2:$L$12,2,0)</f>
        <v>Metropolitan</v>
      </c>
    </row>
    <row r="3336" spans="1:6" ht="14.5" customHeight="1">
      <c r="A3336">
        <v>10075</v>
      </c>
      <c r="B3336" t="s">
        <v>27</v>
      </c>
      <c r="C3336" t="s">
        <v>6</v>
      </c>
      <c r="D3336">
        <v>1</v>
      </c>
      <c r="E3336">
        <v>1</v>
      </c>
      <c r="F3336" t="str">
        <f>VLOOKUP(D3336,'RUCA code description'!$K$2:$L$12,2,0)</f>
        <v>Metropolitan</v>
      </c>
    </row>
    <row r="3337" spans="1:6" ht="14.5" customHeight="1">
      <c r="A3337">
        <v>10080</v>
      </c>
      <c r="B3337" t="s">
        <v>27</v>
      </c>
      <c r="C3337" t="s">
        <v>28</v>
      </c>
      <c r="D3337">
        <v>1</v>
      </c>
      <c r="E3337">
        <v>1</v>
      </c>
      <c r="F3337" t="str">
        <f>VLOOKUP(D3337,'RUCA code description'!$K$2:$L$12,2,0)</f>
        <v>Metropolitan</v>
      </c>
    </row>
    <row r="3338" spans="1:6" ht="14.5" customHeight="1">
      <c r="A3338">
        <v>10081</v>
      </c>
      <c r="B3338" t="s">
        <v>27</v>
      </c>
      <c r="C3338" t="s">
        <v>28</v>
      </c>
      <c r="D3338">
        <v>1</v>
      </c>
      <c r="E3338">
        <v>1</v>
      </c>
      <c r="F3338" t="str">
        <f>VLOOKUP(D3338,'RUCA code description'!$K$2:$L$12,2,0)</f>
        <v>Metropolitan</v>
      </c>
    </row>
    <row r="3339" spans="1:6" ht="14.5" customHeight="1">
      <c r="A3339">
        <v>10087</v>
      </c>
      <c r="B3339" t="s">
        <v>27</v>
      </c>
      <c r="C3339" t="s">
        <v>28</v>
      </c>
      <c r="D3339">
        <v>1</v>
      </c>
      <c r="E3339">
        <v>1</v>
      </c>
      <c r="F3339" t="str">
        <f>VLOOKUP(D3339,'RUCA code description'!$K$2:$L$12,2,0)</f>
        <v>Metropolitan</v>
      </c>
    </row>
    <row r="3340" spans="1:6" ht="14.5" customHeight="1">
      <c r="A3340">
        <v>10090</v>
      </c>
      <c r="B3340" t="s">
        <v>27</v>
      </c>
      <c r="C3340" t="s">
        <v>28</v>
      </c>
      <c r="D3340">
        <v>1</v>
      </c>
      <c r="E3340">
        <v>1</v>
      </c>
      <c r="F3340" t="str">
        <f>VLOOKUP(D3340,'RUCA code description'!$K$2:$L$12,2,0)</f>
        <v>Metropolitan</v>
      </c>
    </row>
    <row r="3341" spans="1:6" ht="14.5" customHeight="1">
      <c r="A3341">
        <v>10101</v>
      </c>
      <c r="B3341" t="s">
        <v>27</v>
      </c>
      <c r="C3341" t="s">
        <v>28</v>
      </c>
      <c r="D3341">
        <v>1</v>
      </c>
      <c r="E3341">
        <v>1</v>
      </c>
      <c r="F3341" t="str">
        <f>VLOOKUP(D3341,'RUCA code description'!$K$2:$L$12,2,0)</f>
        <v>Metropolitan</v>
      </c>
    </row>
    <row r="3342" spans="1:6" ht="14.5" customHeight="1">
      <c r="A3342">
        <v>10102</v>
      </c>
      <c r="B3342" t="s">
        <v>27</v>
      </c>
      <c r="C3342" t="s">
        <v>28</v>
      </c>
      <c r="D3342">
        <v>1</v>
      </c>
      <c r="E3342">
        <v>1</v>
      </c>
      <c r="F3342" t="str">
        <f>VLOOKUP(D3342,'RUCA code description'!$K$2:$L$12,2,0)</f>
        <v>Metropolitan</v>
      </c>
    </row>
    <row r="3343" spans="1:6" ht="14.5" customHeight="1">
      <c r="A3343">
        <v>10103</v>
      </c>
      <c r="B3343" t="s">
        <v>27</v>
      </c>
      <c r="C3343" t="s">
        <v>28</v>
      </c>
      <c r="D3343">
        <v>1</v>
      </c>
      <c r="E3343">
        <v>1</v>
      </c>
      <c r="F3343" t="str">
        <f>VLOOKUP(D3343,'RUCA code description'!$K$2:$L$12,2,0)</f>
        <v>Metropolitan</v>
      </c>
    </row>
    <row r="3344" spans="1:6" ht="14.5" customHeight="1">
      <c r="A3344">
        <v>10104</v>
      </c>
      <c r="B3344" t="s">
        <v>27</v>
      </c>
      <c r="C3344" t="s">
        <v>28</v>
      </c>
      <c r="D3344">
        <v>1</v>
      </c>
      <c r="E3344">
        <v>1</v>
      </c>
      <c r="F3344" t="str">
        <f>VLOOKUP(D3344,'RUCA code description'!$K$2:$L$12,2,0)</f>
        <v>Metropolitan</v>
      </c>
    </row>
    <row r="3345" spans="1:6" ht="14.5" customHeight="1">
      <c r="A3345">
        <v>10105</v>
      </c>
      <c r="B3345" t="s">
        <v>27</v>
      </c>
      <c r="C3345" t="s">
        <v>28</v>
      </c>
      <c r="D3345">
        <v>1</v>
      </c>
      <c r="E3345">
        <v>1</v>
      </c>
      <c r="F3345" t="str">
        <f>VLOOKUP(D3345,'RUCA code description'!$K$2:$L$12,2,0)</f>
        <v>Metropolitan</v>
      </c>
    </row>
    <row r="3346" spans="1:6" ht="14.5" customHeight="1">
      <c r="A3346">
        <v>10106</v>
      </c>
      <c r="B3346" t="s">
        <v>27</v>
      </c>
      <c r="C3346" t="s">
        <v>28</v>
      </c>
      <c r="D3346">
        <v>1</v>
      </c>
      <c r="E3346">
        <v>1</v>
      </c>
      <c r="F3346" t="str">
        <f>VLOOKUP(D3346,'RUCA code description'!$K$2:$L$12,2,0)</f>
        <v>Metropolitan</v>
      </c>
    </row>
    <row r="3347" spans="1:6" ht="14.5" customHeight="1">
      <c r="A3347">
        <v>10107</v>
      </c>
      <c r="B3347" t="s">
        <v>27</v>
      </c>
      <c r="C3347" t="s">
        <v>28</v>
      </c>
      <c r="D3347">
        <v>1</v>
      </c>
      <c r="E3347">
        <v>1</v>
      </c>
      <c r="F3347" t="str">
        <f>VLOOKUP(D3347,'RUCA code description'!$K$2:$L$12,2,0)</f>
        <v>Metropolitan</v>
      </c>
    </row>
    <row r="3348" spans="1:6" ht="14.5" customHeight="1">
      <c r="A3348">
        <v>10108</v>
      </c>
      <c r="B3348" t="s">
        <v>27</v>
      </c>
      <c r="C3348" t="s">
        <v>28</v>
      </c>
      <c r="D3348">
        <v>1</v>
      </c>
      <c r="E3348">
        <v>1</v>
      </c>
      <c r="F3348" t="str">
        <f>VLOOKUP(D3348,'RUCA code description'!$K$2:$L$12,2,0)</f>
        <v>Metropolitan</v>
      </c>
    </row>
    <row r="3349" spans="1:6" ht="14.5" customHeight="1">
      <c r="A3349">
        <v>10109</v>
      </c>
      <c r="B3349" t="s">
        <v>27</v>
      </c>
      <c r="C3349" t="s">
        <v>28</v>
      </c>
      <c r="D3349">
        <v>1</v>
      </c>
      <c r="E3349">
        <v>1</v>
      </c>
      <c r="F3349" t="str">
        <f>VLOOKUP(D3349,'RUCA code description'!$K$2:$L$12,2,0)</f>
        <v>Metropolitan</v>
      </c>
    </row>
    <row r="3350" spans="1:6" ht="14.5" customHeight="1">
      <c r="A3350">
        <v>10110</v>
      </c>
      <c r="B3350" t="s">
        <v>27</v>
      </c>
      <c r="C3350" t="s">
        <v>28</v>
      </c>
      <c r="D3350">
        <v>1</v>
      </c>
      <c r="E3350">
        <v>1</v>
      </c>
      <c r="F3350" t="str">
        <f>VLOOKUP(D3350,'RUCA code description'!$K$2:$L$12,2,0)</f>
        <v>Metropolitan</v>
      </c>
    </row>
    <row r="3351" spans="1:6" ht="14.5" customHeight="1">
      <c r="A3351">
        <v>10111</v>
      </c>
      <c r="B3351" t="s">
        <v>27</v>
      </c>
      <c r="C3351" t="s">
        <v>28</v>
      </c>
      <c r="D3351">
        <v>1</v>
      </c>
      <c r="E3351">
        <v>1</v>
      </c>
      <c r="F3351" t="str">
        <f>VLOOKUP(D3351,'RUCA code description'!$K$2:$L$12,2,0)</f>
        <v>Metropolitan</v>
      </c>
    </row>
    <row r="3352" spans="1:6" ht="14.5" customHeight="1">
      <c r="A3352">
        <v>10112</v>
      </c>
      <c r="B3352" t="s">
        <v>27</v>
      </c>
      <c r="C3352" t="s">
        <v>28</v>
      </c>
      <c r="D3352">
        <v>1</v>
      </c>
      <c r="E3352">
        <v>1</v>
      </c>
      <c r="F3352" t="str">
        <f>VLOOKUP(D3352,'RUCA code description'!$K$2:$L$12,2,0)</f>
        <v>Metropolitan</v>
      </c>
    </row>
    <row r="3353" spans="1:6" ht="14.5" customHeight="1">
      <c r="A3353">
        <v>10113</v>
      </c>
      <c r="B3353" t="s">
        <v>27</v>
      </c>
      <c r="C3353" t="s">
        <v>28</v>
      </c>
      <c r="D3353">
        <v>1</v>
      </c>
      <c r="E3353">
        <v>1</v>
      </c>
      <c r="F3353" t="str">
        <f>VLOOKUP(D3353,'RUCA code description'!$K$2:$L$12,2,0)</f>
        <v>Metropolitan</v>
      </c>
    </row>
    <row r="3354" spans="1:6" ht="14.5" customHeight="1">
      <c r="A3354">
        <v>10114</v>
      </c>
      <c r="B3354" t="s">
        <v>27</v>
      </c>
      <c r="C3354" t="s">
        <v>28</v>
      </c>
      <c r="D3354">
        <v>1</v>
      </c>
      <c r="E3354">
        <v>1</v>
      </c>
      <c r="F3354" t="str">
        <f>VLOOKUP(D3354,'RUCA code description'!$K$2:$L$12,2,0)</f>
        <v>Metropolitan</v>
      </c>
    </row>
    <row r="3355" spans="1:6" ht="14.5" customHeight="1">
      <c r="A3355">
        <v>10115</v>
      </c>
      <c r="B3355" t="s">
        <v>27</v>
      </c>
      <c r="C3355" t="s">
        <v>28</v>
      </c>
      <c r="D3355">
        <v>1</v>
      </c>
      <c r="E3355">
        <v>1</v>
      </c>
      <c r="F3355" t="str">
        <f>VLOOKUP(D3355,'RUCA code description'!$K$2:$L$12,2,0)</f>
        <v>Metropolitan</v>
      </c>
    </row>
    <row r="3356" spans="1:6" ht="14.5" customHeight="1">
      <c r="A3356">
        <v>10116</v>
      </c>
      <c r="B3356" t="s">
        <v>27</v>
      </c>
      <c r="C3356" t="s">
        <v>28</v>
      </c>
      <c r="D3356">
        <v>1</v>
      </c>
      <c r="E3356">
        <v>1</v>
      </c>
      <c r="F3356" t="str">
        <f>VLOOKUP(D3356,'RUCA code description'!$K$2:$L$12,2,0)</f>
        <v>Metropolitan</v>
      </c>
    </row>
    <row r="3357" spans="1:6" ht="14.5" customHeight="1">
      <c r="A3357">
        <v>10117</v>
      </c>
      <c r="B3357" t="s">
        <v>27</v>
      </c>
      <c r="C3357" t="s">
        <v>28</v>
      </c>
      <c r="D3357">
        <v>1</v>
      </c>
      <c r="E3357">
        <v>1</v>
      </c>
      <c r="F3357" t="str">
        <f>VLOOKUP(D3357,'RUCA code description'!$K$2:$L$12,2,0)</f>
        <v>Metropolitan</v>
      </c>
    </row>
    <row r="3358" spans="1:6" ht="14.5" customHeight="1">
      <c r="A3358">
        <v>10118</v>
      </c>
      <c r="B3358" t="s">
        <v>27</v>
      </c>
      <c r="C3358" t="s">
        <v>28</v>
      </c>
      <c r="D3358">
        <v>1</v>
      </c>
      <c r="E3358">
        <v>1</v>
      </c>
      <c r="F3358" t="str">
        <f>VLOOKUP(D3358,'RUCA code description'!$K$2:$L$12,2,0)</f>
        <v>Metropolitan</v>
      </c>
    </row>
    <row r="3359" spans="1:6" ht="14.5" customHeight="1">
      <c r="A3359">
        <v>10119</v>
      </c>
      <c r="B3359" t="s">
        <v>27</v>
      </c>
      <c r="C3359" t="s">
        <v>28</v>
      </c>
      <c r="D3359">
        <v>1</v>
      </c>
      <c r="E3359">
        <v>1</v>
      </c>
      <c r="F3359" t="str">
        <f>VLOOKUP(D3359,'RUCA code description'!$K$2:$L$12,2,0)</f>
        <v>Metropolitan</v>
      </c>
    </row>
    <row r="3360" spans="1:6" ht="14.5" customHeight="1">
      <c r="A3360">
        <v>10120</v>
      </c>
      <c r="B3360" t="s">
        <v>27</v>
      </c>
      <c r="C3360" t="s">
        <v>28</v>
      </c>
      <c r="D3360">
        <v>1</v>
      </c>
      <c r="E3360">
        <v>1</v>
      </c>
      <c r="F3360" t="str">
        <f>VLOOKUP(D3360,'RUCA code description'!$K$2:$L$12,2,0)</f>
        <v>Metropolitan</v>
      </c>
    </row>
    <row r="3361" spans="1:6" ht="14.5" customHeight="1">
      <c r="A3361">
        <v>10121</v>
      </c>
      <c r="B3361" t="s">
        <v>27</v>
      </c>
      <c r="C3361" t="s">
        <v>28</v>
      </c>
      <c r="D3361">
        <v>1</v>
      </c>
      <c r="E3361">
        <v>1</v>
      </c>
      <c r="F3361" t="str">
        <f>VLOOKUP(D3361,'RUCA code description'!$K$2:$L$12,2,0)</f>
        <v>Metropolitan</v>
      </c>
    </row>
    <row r="3362" spans="1:6" ht="14.5" customHeight="1">
      <c r="A3362">
        <v>10122</v>
      </c>
      <c r="B3362" t="s">
        <v>27</v>
      </c>
      <c r="C3362" t="s">
        <v>28</v>
      </c>
      <c r="D3362">
        <v>1</v>
      </c>
      <c r="E3362">
        <v>1</v>
      </c>
      <c r="F3362" t="str">
        <f>VLOOKUP(D3362,'RUCA code description'!$K$2:$L$12,2,0)</f>
        <v>Metropolitan</v>
      </c>
    </row>
    <row r="3363" spans="1:6" ht="14.5" customHeight="1">
      <c r="A3363">
        <v>10123</v>
      </c>
      <c r="B3363" t="s">
        <v>27</v>
      </c>
      <c r="C3363" t="s">
        <v>28</v>
      </c>
      <c r="D3363">
        <v>1</v>
      </c>
      <c r="E3363">
        <v>1</v>
      </c>
      <c r="F3363" t="str">
        <f>VLOOKUP(D3363,'RUCA code description'!$K$2:$L$12,2,0)</f>
        <v>Metropolitan</v>
      </c>
    </row>
    <row r="3364" spans="1:6" ht="14.5" customHeight="1">
      <c r="A3364">
        <v>10124</v>
      </c>
      <c r="B3364" t="s">
        <v>27</v>
      </c>
      <c r="C3364" t="s">
        <v>28</v>
      </c>
      <c r="D3364">
        <v>1</v>
      </c>
      <c r="E3364">
        <v>1</v>
      </c>
      <c r="F3364" t="str">
        <f>VLOOKUP(D3364,'RUCA code description'!$K$2:$L$12,2,0)</f>
        <v>Metropolitan</v>
      </c>
    </row>
    <row r="3365" spans="1:6" ht="14.5" customHeight="1">
      <c r="A3365">
        <v>10125</v>
      </c>
      <c r="B3365" t="s">
        <v>27</v>
      </c>
      <c r="C3365" t="s">
        <v>28</v>
      </c>
      <c r="D3365">
        <v>1</v>
      </c>
      <c r="E3365">
        <v>1</v>
      </c>
      <c r="F3365" t="str">
        <f>VLOOKUP(D3365,'RUCA code description'!$K$2:$L$12,2,0)</f>
        <v>Metropolitan</v>
      </c>
    </row>
    <row r="3366" spans="1:6" ht="14.5" customHeight="1">
      <c r="A3366">
        <v>10126</v>
      </c>
      <c r="B3366" t="s">
        <v>27</v>
      </c>
      <c r="C3366" t="s">
        <v>28</v>
      </c>
      <c r="D3366">
        <v>1</v>
      </c>
      <c r="E3366">
        <v>1</v>
      </c>
      <c r="F3366" t="str">
        <f>VLOOKUP(D3366,'RUCA code description'!$K$2:$L$12,2,0)</f>
        <v>Metropolitan</v>
      </c>
    </row>
    <row r="3367" spans="1:6" ht="14.5" customHeight="1">
      <c r="A3367">
        <v>10128</v>
      </c>
      <c r="B3367" t="s">
        <v>27</v>
      </c>
      <c r="C3367" t="s">
        <v>6</v>
      </c>
      <c r="D3367">
        <v>1</v>
      </c>
      <c r="E3367">
        <v>1</v>
      </c>
      <c r="F3367" t="str">
        <f>VLOOKUP(D3367,'RUCA code description'!$K$2:$L$12,2,0)</f>
        <v>Metropolitan</v>
      </c>
    </row>
    <row r="3368" spans="1:6" ht="14.5" customHeight="1">
      <c r="A3368">
        <v>10129</v>
      </c>
      <c r="B3368" t="s">
        <v>27</v>
      </c>
      <c r="C3368" t="s">
        <v>28</v>
      </c>
      <c r="D3368">
        <v>1</v>
      </c>
      <c r="E3368">
        <v>1</v>
      </c>
      <c r="F3368" t="str">
        <f>VLOOKUP(D3368,'RUCA code description'!$K$2:$L$12,2,0)</f>
        <v>Metropolitan</v>
      </c>
    </row>
    <row r="3369" spans="1:6" ht="14.5" customHeight="1">
      <c r="A3369">
        <v>10130</v>
      </c>
      <c r="B3369" t="s">
        <v>27</v>
      </c>
      <c r="C3369" t="s">
        <v>28</v>
      </c>
      <c r="D3369">
        <v>1</v>
      </c>
      <c r="E3369">
        <v>1</v>
      </c>
      <c r="F3369" t="str">
        <f>VLOOKUP(D3369,'RUCA code description'!$K$2:$L$12,2,0)</f>
        <v>Metropolitan</v>
      </c>
    </row>
    <row r="3370" spans="1:6" ht="14.5" customHeight="1">
      <c r="A3370">
        <v>10131</v>
      </c>
      <c r="B3370" t="s">
        <v>27</v>
      </c>
      <c r="C3370" t="s">
        <v>28</v>
      </c>
      <c r="D3370">
        <v>1</v>
      </c>
      <c r="E3370">
        <v>1</v>
      </c>
      <c r="F3370" t="str">
        <f>VLOOKUP(D3370,'RUCA code description'!$K$2:$L$12,2,0)</f>
        <v>Metropolitan</v>
      </c>
    </row>
    <row r="3371" spans="1:6" ht="14.5" customHeight="1">
      <c r="A3371">
        <v>10132</v>
      </c>
      <c r="B3371" t="s">
        <v>27</v>
      </c>
      <c r="C3371" t="s">
        <v>28</v>
      </c>
      <c r="D3371">
        <v>1</v>
      </c>
      <c r="E3371">
        <v>1</v>
      </c>
      <c r="F3371" t="str">
        <f>VLOOKUP(D3371,'RUCA code description'!$K$2:$L$12,2,0)</f>
        <v>Metropolitan</v>
      </c>
    </row>
    <row r="3372" spans="1:6" ht="14.5" customHeight="1">
      <c r="A3372">
        <v>10133</v>
      </c>
      <c r="B3372" t="s">
        <v>27</v>
      </c>
      <c r="C3372" t="s">
        <v>28</v>
      </c>
      <c r="D3372">
        <v>1</v>
      </c>
      <c r="E3372">
        <v>1</v>
      </c>
      <c r="F3372" t="str">
        <f>VLOOKUP(D3372,'RUCA code description'!$K$2:$L$12,2,0)</f>
        <v>Metropolitan</v>
      </c>
    </row>
    <row r="3373" spans="1:6" ht="14.5" customHeight="1">
      <c r="A3373">
        <v>10138</v>
      </c>
      <c r="B3373" t="s">
        <v>27</v>
      </c>
      <c r="C3373" t="s">
        <v>28</v>
      </c>
      <c r="D3373">
        <v>1</v>
      </c>
      <c r="E3373">
        <v>1</v>
      </c>
      <c r="F3373" t="str">
        <f>VLOOKUP(D3373,'RUCA code description'!$K$2:$L$12,2,0)</f>
        <v>Metropolitan</v>
      </c>
    </row>
    <row r="3374" spans="1:6" ht="14.5" customHeight="1">
      <c r="A3374">
        <v>10150</v>
      </c>
      <c r="B3374" t="s">
        <v>27</v>
      </c>
      <c r="C3374" t="s">
        <v>28</v>
      </c>
      <c r="D3374">
        <v>1</v>
      </c>
      <c r="E3374">
        <v>1</v>
      </c>
      <c r="F3374" t="str">
        <f>VLOOKUP(D3374,'RUCA code description'!$K$2:$L$12,2,0)</f>
        <v>Metropolitan</v>
      </c>
    </row>
    <row r="3375" spans="1:6" ht="14.5" customHeight="1">
      <c r="A3375">
        <v>10151</v>
      </c>
      <c r="B3375" t="s">
        <v>27</v>
      </c>
      <c r="C3375" t="s">
        <v>28</v>
      </c>
      <c r="D3375">
        <v>1</v>
      </c>
      <c r="E3375">
        <v>1</v>
      </c>
      <c r="F3375" t="str">
        <f>VLOOKUP(D3375,'RUCA code description'!$K$2:$L$12,2,0)</f>
        <v>Metropolitan</v>
      </c>
    </row>
    <row r="3376" spans="1:6" ht="14.5" customHeight="1">
      <c r="A3376">
        <v>10152</v>
      </c>
      <c r="B3376" t="s">
        <v>27</v>
      </c>
      <c r="C3376" t="s">
        <v>28</v>
      </c>
      <c r="D3376">
        <v>1</v>
      </c>
      <c r="E3376">
        <v>1</v>
      </c>
      <c r="F3376" t="str">
        <f>VLOOKUP(D3376,'RUCA code description'!$K$2:$L$12,2,0)</f>
        <v>Metropolitan</v>
      </c>
    </row>
    <row r="3377" spans="1:6" ht="14.5" customHeight="1">
      <c r="A3377">
        <v>10153</v>
      </c>
      <c r="B3377" t="s">
        <v>27</v>
      </c>
      <c r="C3377" t="s">
        <v>28</v>
      </c>
      <c r="D3377">
        <v>1</v>
      </c>
      <c r="E3377">
        <v>1</v>
      </c>
      <c r="F3377" t="str">
        <f>VLOOKUP(D3377,'RUCA code description'!$K$2:$L$12,2,0)</f>
        <v>Metropolitan</v>
      </c>
    </row>
    <row r="3378" spans="1:6" ht="14.5" customHeight="1">
      <c r="A3378">
        <v>10154</v>
      </c>
      <c r="B3378" t="s">
        <v>27</v>
      </c>
      <c r="C3378" t="s">
        <v>28</v>
      </c>
      <c r="D3378">
        <v>1</v>
      </c>
      <c r="E3378">
        <v>1</v>
      </c>
      <c r="F3378" t="str">
        <f>VLOOKUP(D3378,'RUCA code description'!$K$2:$L$12,2,0)</f>
        <v>Metropolitan</v>
      </c>
    </row>
    <row r="3379" spans="1:6" ht="14.5" customHeight="1">
      <c r="A3379">
        <v>10155</v>
      </c>
      <c r="B3379" t="s">
        <v>27</v>
      </c>
      <c r="C3379" t="s">
        <v>28</v>
      </c>
      <c r="D3379">
        <v>1</v>
      </c>
      <c r="E3379">
        <v>1</v>
      </c>
      <c r="F3379" t="str">
        <f>VLOOKUP(D3379,'RUCA code description'!$K$2:$L$12,2,0)</f>
        <v>Metropolitan</v>
      </c>
    </row>
    <row r="3380" spans="1:6" ht="14.5" customHeight="1">
      <c r="A3380">
        <v>10156</v>
      </c>
      <c r="B3380" t="s">
        <v>27</v>
      </c>
      <c r="C3380" t="s">
        <v>28</v>
      </c>
      <c r="D3380">
        <v>1</v>
      </c>
      <c r="E3380">
        <v>1</v>
      </c>
      <c r="F3380" t="str">
        <f>VLOOKUP(D3380,'RUCA code description'!$K$2:$L$12,2,0)</f>
        <v>Metropolitan</v>
      </c>
    </row>
    <row r="3381" spans="1:6" ht="14.5" customHeight="1">
      <c r="A3381">
        <v>10157</v>
      </c>
      <c r="B3381" t="s">
        <v>27</v>
      </c>
      <c r="C3381" t="s">
        <v>28</v>
      </c>
      <c r="D3381">
        <v>1</v>
      </c>
      <c r="E3381">
        <v>1</v>
      </c>
      <c r="F3381" t="str">
        <f>VLOOKUP(D3381,'RUCA code description'!$K$2:$L$12,2,0)</f>
        <v>Metropolitan</v>
      </c>
    </row>
    <row r="3382" spans="1:6" ht="14.5" customHeight="1">
      <c r="A3382">
        <v>10158</v>
      </c>
      <c r="B3382" t="s">
        <v>27</v>
      </c>
      <c r="C3382" t="s">
        <v>28</v>
      </c>
      <c r="D3382">
        <v>1</v>
      </c>
      <c r="E3382">
        <v>1</v>
      </c>
      <c r="F3382" t="str">
        <f>VLOOKUP(D3382,'RUCA code description'!$K$2:$L$12,2,0)</f>
        <v>Metropolitan</v>
      </c>
    </row>
    <row r="3383" spans="1:6" ht="14.5" customHeight="1">
      <c r="A3383">
        <v>10159</v>
      </c>
      <c r="B3383" t="s">
        <v>27</v>
      </c>
      <c r="C3383" t="s">
        <v>28</v>
      </c>
      <c r="D3383">
        <v>1</v>
      </c>
      <c r="E3383">
        <v>1</v>
      </c>
      <c r="F3383" t="str">
        <f>VLOOKUP(D3383,'RUCA code description'!$K$2:$L$12,2,0)</f>
        <v>Metropolitan</v>
      </c>
    </row>
    <row r="3384" spans="1:6" ht="14.5" customHeight="1">
      <c r="A3384">
        <v>10160</v>
      </c>
      <c r="B3384" t="s">
        <v>27</v>
      </c>
      <c r="C3384" t="s">
        <v>28</v>
      </c>
      <c r="D3384">
        <v>1</v>
      </c>
      <c r="E3384">
        <v>1</v>
      </c>
      <c r="F3384" t="str">
        <f>VLOOKUP(D3384,'RUCA code description'!$K$2:$L$12,2,0)</f>
        <v>Metropolitan</v>
      </c>
    </row>
    <row r="3385" spans="1:6" ht="14.5" customHeight="1">
      <c r="A3385">
        <v>10162</v>
      </c>
      <c r="B3385" t="s">
        <v>27</v>
      </c>
      <c r="C3385" t="s">
        <v>28</v>
      </c>
      <c r="D3385">
        <v>1</v>
      </c>
      <c r="E3385">
        <v>1</v>
      </c>
      <c r="F3385" t="str">
        <f>VLOOKUP(D3385,'RUCA code description'!$K$2:$L$12,2,0)</f>
        <v>Metropolitan</v>
      </c>
    </row>
    <row r="3386" spans="1:6" ht="14.5" customHeight="1">
      <c r="A3386">
        <v>10163</v>
      </c>
      <c r="B3386" t="s">
        <v>27</v>
      </c>
      <c r="C3386" t="s">
        <v>28</v>
      </c>
      <c r="D3386">
        <v>1</v>
      </c>
      <c r="E3386">
        <v>1</v>
      </c>
      <c r="F3386" t="str">
        <f>VLOOKUP(D3386,'RUCA code description'!$K$2:$L$12,2,0)</f>
        <v>Metropolitan</v>
      </c>
    </row>
    <row r="3387" spans="1:6" ht="14.5" customHeight="1">
      <c r="A3387">
        <v>10164</v>
      </c>
      <c r="B3387" t="s">
        <v>27</v>
      </c>
      <c r="C3387" t="s">
        <v>28</v>
      </c>
      <c r="D3387">
        <v>1</v>
      </c>
      <c r="E3387">
        <v>1</v>
      </c>
      <c r="F3387" t="str">
        <f>VLOOKUP(D3387,'RUCA code description'!$K$2:$L$12,2,0)</f>
        <v>Metropolitan</v>
      </c>
    </row>
    <row r="3388" spans="1:6" ht="14.5" customHeight="1">
      <c r="A3388">
        <v>10165</v>
      </c>
      <c r="B3388" t="s">
        <v>27</v>
      </c>
      <c r="C3388" t="s">
        <v>28</v>
      </c>
      <c r="D3388">
        <v>1</v>
      </c>
      <c r="E3388">
        <v>1</v>
      </c>
      <c r="F3388" t="str">
        <f>VLOOKUP(D3388,'RUCA code description'!$K$2:$L$12,2,0)</f>
        <v>Metropolitan</v>
      </c>
    </row>
    <row r="3389" spans="1:6" ht="14.5" customHeight="1">
      <c r="A3389">
        <v>10166</v>
      </c>
      <c r="B3389" t="s">
        <v>27</v>
      </c>
      <c r="C3389" t="s">
        <v>28</v>
      </c>
      <c r="D3389">
        <v>1</v>
      </c>
      <c r="E3389">
        <v>1</v>
      </c>
      <c r="F3389" t="str">
        <f>VLOOKUP(D3389,'RUCA code description'!$K$2:$L$12,2,0)</f>
        <v>Metropolitan</v>
      </c>
    </row>
    <row r="3390" spans="1:6" ht="14.5" customHeight="1">
      <c r="A3390">
        <v>10167</v>
      </c>
      <c r="B3390" t="s">
        <v>27</v>
      </c>
      <c r="C3390" t="s">
        <v>28</v>
      </c>
      <c r="D3390">
        <v>1</v>
      </c>
      <c r="E3390">
        <v>1</v>
      </c>
      <c r="F3390" t="str">
        <f>VLOOKUP(D3390,'RUCA code description'!$K$2:$L$12,2,0)</f>
        <v>Metropolitan</v>
      </c>
    </row>
    <row r="3391" spans="1:6" ht="14.5" customHeight="1">
      <c r="A3391">
        <v>10168</v>
      </c>
      <c r="B3391" t="s">
        <v>27</v>
      </c>
      <c r="C3391" t="s">
        <v>6</v>
      </c>
      <c r="D3391">
        <v>1</v>
      </c>
      <c r="E3391">
        <v>1</v>
      </c>
      <c r="F3391" t="str">
        <f>VLOOKUP(D3391,'RUCA code description'!$K$2:$L$12,2,0)</f>
        <v>Metropolitan</v>
      </c>
    </row>
    <row r="3392" spans="1:6" ht="14.5" customHeight="1">
      <c r="A3392">
        <v>10169</v>
      </c>
      <c r="B3392" t="s">
        <v>27</v>
      </c>
      <c r="C3392" t="s">
        <v>28</v>
      </c>
      <c r="D3392">
        <v>1</v>
      </c>
      <c r="E3392">
        <v>1</v>
      </c>
      <c r="F3392" t="str">
        <f>VLOOKUP(D3392,'RUCA code description'!$K$2:$L$12,2,0)</f>
        <v>Metropolitan</v>
      </c>
    </row>
    <row r="3393" spans="1:6" ht="14.5" customHeight="1">
      <c r="A3393">
        <v>10170</v>
      </c>
      <c r="B3393" t="s">
        <v>27</v>
      </c>
      <c r="C3393" t="s">
        <v>28</v>
      </c>
      <c r="D3393">
        <v>1</v>
      </c>
      <c r="E3393">
        <v>1</v>
      </c>
      <c r="F3393" t="str">
        <f>VLOOKUP(D3393,'RUCA code description'!$K$2:$L$12,2,0)</f>
        <v>Metropolitan</v>
      </c>
    </row>
    <row r="3394" spans="1:6" ht="14.5" customHeight="1">
      <c r="A3394">
        <v>10171</v>
      </c>
      <c r="B3394" t="s">
        <v>27</v>
      </c>
      <c r="C3394" t="s">
        <v>28</v>
      </c>
      <c r="D3394">
        <v>1</v>
      </c>
      <c r="E3394">
        <v>1</v>
      </c>
      <c r="F3394" t="str">
        <f>VLOOKUP(D3394,'RUCA code description'!$K$2:$L$12,2,0)</f>
        <v>Metropolitan</v>
      </c>
    </row>
    <row r="3395" spans="1:6" ht="14.5" customHeight="1">
      <c r="A3395">
        <v>10172</v>
      </c>
      <c r="B3395" t="s">
        <v>27</v>
      </c>
      <c r="C3395" t="s">
        <v>28</v>
      </c>
      <c r="D3395">
        <v>1</v>
      </c>
      <c r="E3395">
        <v>1</v>
      </c>
      <c r="F3395" t="str">
        <f>VLOOKUP(D3395,'RUCA code description'!$K$2:$L$12,2,0)</f>
        <v>Metropolitan</v>
      </c>
    </row>
    <row r="3396" spans="1:6" ht="14.5" customHeight="1">
      <c r="A3396">
        <v>10173</v>
      </c>
      <c r="B3396" t="s">
        <v>27</v>
      </c>
      <c r="C3396" t="s">
        <v>28</v>
      </c>
      <c r="D3396">
        <v>1</v>
      </c>
      <c r="E3396">
        <v>1</v>
      </c>
      <c r="F3396" t="str">
        <f>VLOOKUP(D3396,'RUCA code description'!$K$2:$L$12,2,0)</f>
        <v>Metropolitan</v>
      </c>
    </row>
    <row r="3397" spans="1:6" ht="14.5" customHeight="1">
      <c r="A3397">
        <v>10174</v>
      </c>
      <c r="B3397" t="s">
        <v>27</v>
      </c>
      <c r="C3397" t="s">
        <v>28</v>
      </c>
      <c r="D3397">
        <v>1</v>
      </c>
      <c r="E3397">
        <v>1</v>
      </c>
      <c r="F3397" t="str">
        <f>VLOOKUP(D3397,'RUCA code description'!$K$2:$L$12,2,0)</f>
        <v>Metropolitan</v>
      </c>
    </row>
    <row r="3398" spans="1:6" ht="14.5" customHeight="1">
      <c r="A3398">
        <v>10175</v>
      </c>
      <c r="B3398" t="s">
        <v>27</v>
      </c>
      <c r="C3398" t="s">
        <v>28</v>
      </c>
      <c r="D3398">
        <v>1</v>
      </c>
      <c r="E3398">
        <v>1</v>
      </c>
      <c r="F3398" t="str">
        <f>VLOOKUP(D3398,'RUCA code description'!$K$2:$L$12,2,0)</f>
        <v>Metropolitan</v>
      </c>
    </row>
    <row r="3399" spans="1:6" ht="14.5" customHeight="1">
      <c r="A3399">
        <v>10176</v>
      </c>
      <c r="B3399" t="s">
        <v>27</v>
      </c>
      <c r="C3399" t="s">
        <v>28</v>
      </c>
      <c r="D3399">
        <v>1</v>
      </c>
      <c r="E3399">
        <v>1</v>
      </c>
      <c r="F3399" t="str">
        <f>VLOOKUP(D3399,'RUCA code description'!$K$2:$L$12,2,0)</f>
        <v>Metropolitan</v>
      </c>
    </row>
    <row r="3400" spans="1:6" ht="14.5" customHeight="1">
      <c r="A3400">
        <v>10177</v>
      </c>
      <c r="B3400" t="s">
        <v>27</v>
      </c>
      <c r="C3400" t="s">
        <v>28</v>
      </c>
      <c r="D3400">
        <v>1</v>
      </c>
      <c r="E3400">
        <v>1</v>
      </c>
      <c r="F3400" t="str">
        <f>VLOOKUP(D3400,'RUCA code description'!$K$2:$L$12,2,0)</f>
        <v>Metropolitan</v>
      </c>
    </row>
    <row r="3401" spans="1:6" ht="14.5" customHeight="1">
      <c r="A3401">
        <v>10178</v>
      </c>
      <c r="B3401" t="s">
        <v>27</v>
      </c>
      <c r="C3401" t="s">
        <v>28</v>
      </c>
      <c r="D3401">
        <v>1</v>
      </c>
      <c r="E3401">
        <v>1</v>
      </c>
      <c r="F3401" t="str">
        <f>VLOOKUP(D3401,'RUCA code description'!$K$2:$L$12,2,0)</f>
        <v>Metropolitan</v>
      </c>
    </row>
    <row r="3402" spans="1:6" ht="14.5" customHeight="1">
      <c r="A3402">
        <v>10179</v>
      </c>
      <c r="B3402" t="s">
        <v>27</v>
      </c>
      <c r="C3402" t="s">
        <v>28</v>
      </c>
      <c r="D3402">
        <v>1</v>
      </c>
      <c r="E3402">
        <v>1</v>
      </c>
      <c r="F3402" t="str">
        <f>VLOOKUP(D3402,'RUCA code description'!$K$2:$L$12,2,0)</f>
        <v>Metropolitan</v>
      </c>
    </row>
    <row r="3403" spans="1:6" ht="14.5" customHeight="1">
      <c r="A3403">
        <v>10185</v>
      </c>
      <c r="B3403" t="s">
        <v>27</v>
      </c>
      <c r="C3403" t="s">
        <v>28</v>
      </c>
      <c r="D3403">
        <v>1</v>
      </c>
      <c r="E3403">
        <v>1</v>
      </c>
      <c r="F3403" t="str">
        <f>VLOOKUP(D3403,'RUCA code description'!$K$2:$L$12,2,0)</f>
        <v>Metropolitan</v>
      </c>
    </row>
    <row r="3404" spans="1:6" ht="14.5" customHeight="1">
      <c r="A3404">
        <v>10199</v>
      </c>
      <c r="B3404" t="s">
        <v>27</v>
      </c>
      <c r="C3404" t="s">
        <v>28</v>
      </c>
      <c r="D3404">
        <v>1</v>
      </c>
      <c r="E3404">
        <v>1</v>
      </c>
      <c r="F3404" t="str">
        <f>VLOOKUP(D3404,'RUCA code description'!$K$2:$L$12,2,0)</f>
        <v>Metropolitan</v>
      </c>
    </row>
    <row r="3405" spans="1:6" ht="14.5" customHeight="1">
      <c r="A3405">
        <v>10203</v>
      </c>
      <c r="B3405" t="s">
        <v>27</v>
      </c>
      <c r="C3405" t="s">
        <v>28</v>
      </c>
      <c r="D3405">
        <v>1</v>
      </c>
      <c r="E3405">
        <v>1</v>
      </c>
      <c r="F3405" t="str">
        <f>VLOOKUP(D3405,'RUCA code description'!$K$2:$L$12,2,0)</f>
        <v>Metropolitan</v>
      </c>
    </row>
    <row r="3406" spans="1:6" ht="14.5" customHeight="1">
      <c r="A3406">
        <v>10211</v>
      </c>
      <c r="B3406" t="s">
        <v>27</v>
      </c>
      <c r="C3406" t="s">
        <v>28</v>
      </c>
      <c r="D3406">
        <v>1</v>
      </c>
      <c r="E3406">
        <v>1</v>
      </c>
      <c r="F3406" t="str">
        <f>VLOOKUP(D3406,'RUCA code description'!$K$2:$L$12,2,0)</f>
        <v>Metropolitan</v>
      </c>
    </row>
    <row r="3407" spans="1:6" ht="14.5" customHeight="1">
      <c r="A3407">
        <v>10212</v>
      </c>
      <c r="B3407" t="s">
        <v>27</v>
      </c>
      <c r="C3407" t="s">
        <v>28</v>
      </c>
      <c r="D3407">
        <v>1</v>
      </c>
      <c r="E3407">
        <v>1</v>
      </c>
      <c r="F3407" t="str">
        <f>VLOOKUP(D3407,'RUCA code description'!$K$2:$L$12,2,0)</f>
        <v>Metropolitan</v>
      </c>
    </row>
    <row r="3408" spans="1:6" ht="14.5" customHeight="1">
      <c r="A3408">
        <v>10213</v>
      </c>
      <c r="B3408" t="s">
        <v>27</v>
      </c>
      <c r="C3408" t="s">
        <v>28</v>
      </c>
      <c r="D3408">
        <v>1</v>
      </c>
      <c r="E3408">
        <v>1</v>
      </c>
      <c r="F3408" t="str">
        <f>VLOOKUP(D3408,'RUCA code description'!$K$2:$L$12,2,0)</f>
        <v>Metropolitan</v>
      </c>
    </row>
    <row r="3409" spans="1:6" ht="14.5" customHeight="1">
      <c r="A3409">
        <v>10242</v>
      </c>
      <c r="B3409" t="s">
        <v>27</v>
      </c>
      <c r="C3409" t="s">
        <v>28</v>
      </c>
      <c r="D3409">
        <v>1</v>
      </c>
      <c r="E3409">
        <v>1</v>
      </c>
      <c r="F3409" t="str">
        <f>VLOOKUP(D3409,'RUCA code description'!$K$2:$L$12,2,0)</f>
        <v>Metropolitan</v>
      </c>
    </row>
    <row r="3410" spans="1:6" ht="14.5" customHeight="1">
      <c r="A3410">
        <v>10249</v>
      </c>
      <c r="B3410" t="s">
        <v>27</v>
      </c>
      <c r="C3410" t="s">
        <v>28</v>
      </c>
      <c r="D3410">
        <v>1</v>
      </c>
      <c r="E3410">
        <v>1</v>
      </c>
      <c r="F3410" t="str">
        <f>VLOOKUP(D3410,'RUCA code description'!$K$2:$L$12,2,0)</f>
        <v>Metropolitan</v>
      </c>
    </row>
    <row r="3411" spans="1:6" ht="14.5" customHeight="1">
      <c r="A3411">
        <v>10256</v>
      </c>
      <c r="B3411" t="s">
        <v>27</v>
      </c>
      <c r="C3411" t="s">
        <v>28</v>
      </c>
      <c r="D3411">
        <v>1</v>
      </c>
      <c r="E3411">
        <v>1</v>
      </c>
      <c r="F3411" t="str">
        <f>VLOOKUP(D3411,'RUCA code description'!$K$2:$L$12,2,0)</f>
        <v>Metropolitan</v>
      </c>
    </row>
    <row r="3412" spans="1:6" ht="14.5" customHeight="1">
      <c r="A3412">
        <v>10258</v>
      </c>
      <c r="B3412" t="s">
        <v>27</v>
      </c>
      <c r="C3412" t="s">
        <v>28</v>
      </c>
      <c r="D3412">
        <v>1</v>
      </c>
      <c r="E3412">
        <v>1</v>
      </c>
      <c r="F3412" t="str">
        <f>VLOOKUP(D3412,'RUCA code description'!$K$2:$L$12,2,0)</f>
        <v>Metropolitan</v>
      </c>
    </row>
    <row r="3413" spans="1:6" ht="14.5" customHeight="1">
      <c r="A3413">
        <v>10259</v>
      </c>
      <c r="B3413" t="s">
        <v>27</v>
      </c>
      <c r="C3413" t="s">
        <v>28</v>
      </c>
      <c r="D3413">
        <v>1</v>
      </c>
      <c r="E3413">
        <v>1</v>
      </c>
      <c r="F3413" t="str">
        <f>VLOOKUP(D3413,'RUCA code description'!$K$2:$L$12,2,0)</f>
        <v>Metropolitan</v>
      </c>
    </row>
    <row r="3414" spans="1:6" ht="14.5" customHeight="1">
      <c r="A3414">
        <v>10260</v>
      </c>
      <c r="B3414" t="s">
        <v>27</v>
      </c>
      <c r="C3414" t="s">
        <v>28</v>
      </c>
      <c r="D3414">
        <v>1</v>
      </c>
      <c r="E3414">
        <v>1</v>
      </c>
      <c r="F3414" t="str">
        <f>VLOOKUP(D3414,'RUCA code description'!$K$2:$L$12,2,0)</f>
        <v>Metropolitan</v>
      </c>
    </row>
    <row r="3415" spans="1:6" ht="14.5" customHeight="1">
      <c r="A3415">
        <v>10261</v>
      </c>
      <c r="B3415" t="s">
        <v>27</v>
      </c>
      <c r="C3415" t="s">
        <v>28</v>
      </c>
      <c r="D3415">
        <v>1</v>
      </c>
      <c r="E3415">
        <v>1</v>
      </c>
      <c r="F3415" t="str">
        <f>VLOOKUP(D3415,'RUCA code description'!$K$2:$L$12,2,0)</f>
        <v>Metropolitan</v>
      </c>
    </row>
    <row r="3416" spans="1:6" ht="14.5" customHeight="1">
      <c r="A3416">
        <v>10265</v>
      </c>
      <c r="B3416" t="s">
        <v>27</v>
      </c>
      <c r="C3416" t="s">
        <v>28</v>
      </c>
      <c r="D3416">
        <v>1</v>
      </c>
      <c r="E3416">
        <v>1</v>
      </c>
      <c r="F3416" t="str">
        <f>VLOOKUP(D3416,'RUCA code description'!$K$2:$L$12,2,0)</f>
        <v>Metropolitan</v>
      </c>
    </row>
    <row r="3417" spans="1:6" ht="14.5" customHeight="1">
      <c r="A3417">
        <v>10268</v>
      </c>
      <c r="B3417" t="s">
        <v>27</v>
      </c>
      <c r="C3417" t="s">
        <v>28</v>
      </c>
      <c r="D3417">
        <v>1</v>
      </c>
      <c r="E3417">
        <v>1</v>
      </c>
      <c r="F3417" t="str">
        <f>VLOOKUP(D3417,'RUCA code description'!$K$2:$L$12,2,0)</f>
        <v>Metropolitan</v>
      </c>
    </row>
    <row r="3418" spans="1:6" ht="14.5" customHeight="1">
      <c r="A3418">
        <v>10269</v>
      </c>
      <c r="B3418" t="s">
        <v>27</v>
      </c>
      <c r="C3418" t="s">
        <v>28</v>
      </c>
      <c r="D3418">
        <v>1</v>
      </c>
      <c r="E3418">
        <v>1</v>
      </c>
      <c r="F3418" t="str">
        <f>VLOOKUP(D3418,'RUCA code description'!$K$2:$L$12,2,0)</f>
        <v>Metropolitan</v>
      </c>
    </row>
    <row r="3419" spans="1:6" ht="14.5" customHeight="1">
      <c r="A3419">
        <v>10270</v>
      </c>
      <c r="B3419" t="s">
        <v>27</v>
      </c>
      <c r="C3419" t="s">
        <v>28</v>
      </c>
      <c r="D3419">
        <v>1</v>
      </c>
      <c r="E3419">
        <v>1</v>
      </c>
      <c r="F3419" t="str">
        <f>VLOOKUP(D3419,'RUCA code description'!$K$2:$L$12,2,0)</f>
        <v>Metropolitan</v>
      </c>
    </row>
    <row r="3420" spans="1:6" ht="14.5" customHeight="1">
      <c r="A3420">
        <v>10271</v>
      </c>
      <c r="B3420" t="s">
        <v>27</v>
      </c>
      <c r="C3420" t="s">
        <v>28</v>
      </c>
      <c r="D3420">
        <v>1</v>
      </c>
      <c r="E3420">
        <v>1</v>
      </c>
      <c r="F3420" t="str">
        <f>VLOOKUP(D3420,'RUCA code description'!$K$2:$L$12,2,0)</f>
        <v>Metropolitan</v>
      </c>
    </row>
    <row r="3421" spans="1:6" ht="14.5" customHeight="1">
      <c r="A3421">
        <v>10272</v>
      </c>
      <c r="B3421" t="s">
        <v>27</v>
      </c>
      <c r="C3421" t="s">
        <v>28</v>
      </c>
      <c r="D3421">
        <v>1</v>
      </c>
      <c r="E3421">
        <v>1</v>
      </c>
      <c r="F3421" t="str">
        <f>VLOOKUP(D3421,'RUCA code description'!$K$2:$L$12,2,0)</f>
        <v>Metropolitan</v>
      </c>
    </row>
    <row r="3422" spans="1:6" ht="14.5" customHeight="1">
      <c r="A3422">
        <v>10273</v>
      </c>
      <c r="B3422" t="s">
        <v>27</v>
      </c>
      <c r="C3422" t="s">
        <v>28</v>
      </c>
      <c r="D3422">
        <v>1</v>
      </c>
      <c r="E3422">
        <v>1</v>
      </c>
      <c r="F3422" t="str">
        <f>VLOOKUP(D3422,'RUCA code description'!$K$2:$L$12,2,0)</f>
        <v>Metropolitan</v>
      </c>
    </row>
    <row r="3423" spans="1:6" ht="14.5" customHeight="1">
      <c r="A3423">
        <v>10274</v>
      </c>
      <c r="B3423" t="s">
        <v>27</v>
      </c>
      <c r="C3423" t="s">
        <v>28</v>
      </c>
      <c r="D3423">
        <v>1</v>
      </c>
      <c r="E3423">
        <v>1</v>
      </c>
      <c r="F3423" t="str">
        <f>VLOOKUP(D3423,'RUCA code description'!$K$2:$L$12,2,0)</f>
        <v>Metropolitan</v>
      </c>
    </row>
    <row r="3424" spans="1:6" ht="14.5" customHeight="1">
      <c r="A3424">
        <v>10275</v>
      </c>
      <c r="B3424" t="s">
        <v>27</v>
      </c>
      <c r="C3424" t="s">
        <v>28</v>
      </c>
      <c r="D3424">
        <v>1</v>
      </c>
      <c r="E3424">
        <v>1</v>
      </c>
      <c r="F3424" t="str">
        <f>VLOOKUP(D3424,'RUCA code description'!$K$2:$L$12,2,0)</f>
        <v>Metropolitan</v>
      </c>
    </row>
    <row r="3425" spans="1:6" ht="14.5" customHeight="1">
      <c r="A3425">
        <v>10276</v>
      </c>
      <c r="B3425" t="s">
        <v>27</v>
      </c>
      <c r="C3425" t="s">
        <v>28</v>
      </c>
      <c r="D3425">
        <v>1</v>
      </c>
      <c r="E3425">
        <v>1</v>
      </c>
      <c r="F3425" t="str">
        <f>VLOOKUP(D3425,'RUCA code description'!$K$2:$L$12,2,0)</f>
        <v>Metropolitan</v>
      </c>
    </row>
    <row r="3426" spans="1:6" ht="14.5" customHeight="1">
      <c r="A3426">
        <v>10277</v>
      </c>
      <c r="B3426" t="s">
        <v>27</v>
      </c>
      <c r="C3426" t="s">
        <v>28</v>
      </c>
      <c r="D3426">
        <v>1</v>
      </c>
      <c r="E3426">
        <v>1</v>
      </c>
      <c r="F3426" t="str">
        <f>VLOOKUP(D3426,'RUCA code description'!$K$2:$L$12,2,0)</f>
        <v>Metropolitan</v>
      </c>
    </row>
    <row r="3427" spans="1:6" ht="14.5" customHeight="1">
      <c r="A3427">
        <v>10278</v>
      </c>
      <c r="B3427" t="s">
        <v>27</v>
      </c>
      <c r="C3427" t="s">
        <v>28</v>
      </c>
      <c r="D3427">
        <v>1</v>
      </c>
      <c r="E3427">
        <v>1</v>
      </c>
      <c r="F3427" t="str">
        <f>VLOOKUP(D3427,'RUCA code description'!$K$2:$L$12,2,0)</f>
        <v>Metropolitan</v>
      </c>
    </row>
    <row r="3428" spans="1:6" ht="14.5" customHeight="1">
      <c r="A3428">
        <v>10279</v>
      </c>
      <c r="B3428" t="s">
        <v>27</v>
      </c>
      <c r="C3428" t="s">
        <v>28</v>
      </c>
      <c r="D3428">
        <v>1</v>
      </c>
      <c r="E3428">
        <v>1</v>
      </c>
      <c r="F3428" t="str">
        <f>VLOOKUP(D3428,'RUCA code description'!$K$2:$L$12,2,0)</f>
        <v>Metropolitan</v>
      </c>
    </row>
    <row r="3429" spans="1:6" ht="14.5" customHeight="1">
      <c r="A3429">
        <v>10280</v>
      </c>
      <c r="B3429" t="s">
        <v>27</v>
      </c>
      <c r="C3429" t="s">
        <v>6</v>
      </c>
      <c r="D3429">
        <v>1</v>
      </c>
      <c r="E3429">
        <v>1</v>
      </c>
      <c r="F3429" t="str">
        <f>VLOOKUP(D3429,'RUCA code description'!$K$2:$L$12,2,0)</f>
        <v>Metropolitan</v>
      </c>
    </row>
    <row r="3430" spans="1:6" ht="14.5" customHeight="1">
      <c r="A3430">
        <v>10281</v>
      </c>
      <c r="B3430" t="s">
        <v>27</v>
      </c>
      <c r="C3430" t="s">
        <v>28</v>
      </c>
      <c r="D3430">
        <v>1</v>
      </c>
      <c r="E3430">
        <v>1</v>
      </c>
      <c r="F3430" t="str">
        <f>VLOOKUP(D3430,'RUCA code description'!$K$2:$L$12,2,0)</f>
        <v>Metropolitan</v>
      </c>
    </row>
    <row r="3431" spans="1:6" ht="14.5" customHeight="1">
      <c r="A3431">
        <v>10282</v>
      </c>
      <c r="B3431" t="s">
        <v>27</v>
      </c>
      <c r="C3431" t="s">
        <v>6</v>
      </c>
      <c r="D3431">
        <v>1</v>
      </c>
      <c r="E3431">
        <v>1</v>
      </c>
      <c r="F3431" t="str">
        <f>VLOOKUP(D3431,'RUCA code description'!$K$2:$L$12,2,0)</f>
        <v>Metropolitan</v>
      </c>
    </row>
    <row r="3432" spans="1:6" ht="14.5" customHeight="1">
      <c r="A3432">
        <v>10285</v>
      </c>
      <c r="B3432" t="s">
        <v>27</v>
      </c>
      <c r="C3432" t="s">
        <v>28</v>
      </c>
      <c r="D3432">
        <v>1</v>
      </c>
      <c r="E3432">
        <v>1</v>
      </c>
      <c r="F3432" t="str">
        <f>VLOOKUP(D3432,'RUCA code description'!$K$2:$L$12,2,0)</f>
        <v>Metropolitan</v>
      </c>
    </row>
    <row r="3433" spans="1:6" ht="14.5" customHeight="1">
      <c r="A3433">
        <v>10286</v>
      </c>
      <c r="B3433" t="s">
        <v>27</v>
      </c>
      <c r="C3433" t="s">
        <v>28</v>
      </c>
      <c r="D3433">
        <v>1</v>
      </c>
      <c r="E3433">
        <v>1</v>
      </c>
      <c r="F3433" t="str">
        <f>VLOOKUP(D3433,'RUCA code description'!$K$2:$L$12,2,0)</f>
        <v>Metropolitan</v>
      </c>
    </row>
    <row r="3434" spans="1:6" ht="14.5" customHeight="1">
      <c r="A3434">
        <v>10301</v>
      </c>
      <c r="B3434" t="s">
        <v>27</v>
      </c>
      <c r="C3434" t="s">
        <v>6</v>
      </c>
      <c r="D3434">
        <v>1</v>
      </c>
      <c r="E3434">
        <v>1</v>
      </c>
      <c r="F3434" t="str">
        <f>VLOOKUP(D3434,'RUCA code description'!$K$2:$L$12,2,0)</f>
        <v>Metropolitan</v>
      </c>
    </row>
    <row r="3435" spans="1:6" ht="14.5" customHeight="1">
      <c r="A3435">
        <v>10302</v>
      </c>
      <c r="B3435" t="s">
        <v>27</v>
      </c>
      <c r="C3435" t="s">
        <v>6</v>
      </c>
      <c r="D3435">
        <v>1</v>
      </c>
      <c r="E3435">
        <v>1</v>
      </c>
      <c r="F3435" t="str">
        <f>VLOOKUP(D3435,'RUCA code description'!$K$2:$L$12,2,0)</f>
        <v>Metropolitan</v>
      </c>
    </row>
    <row r="3436" spans="1:6" ht="14.5" customHeight="1">
      <c r="A3436">
        <v>10303</v>
      </c>
      <c r="B3436" t="s">
        <v>27</v>
      </c>
      <c r="C3436" t="s">
        <v>6</v>
      </c>
      <c r="D3436">
        <v>1</v>
      </c>
      <c r="E3436">
        <v>1</v>
      </c>
      <c r="F3436" t="str">
        <f>VLOOKUP(D3436,'RUCA code description'!$K$2:$L$12,2,0)</f>
        <v>Metropolitan</v>
      </c>
    </row>
    <row r="3437" spans="1:6" ht="14.5" customHeight="1">
      <c r="A3437">
        <v>10304</v>
      </c>
      <c r="B3437" t="s">
        <v>27</v>
      </c>
      <c r="C3437" t="s">
        <v>6</v>
      </c>
      <c r="D3437">
        <v>1</v>
      </c>
      <c r="E3437">
        <v>1</v>
      </c>
      <c r="F3437" t="str">
        <f>VLOOKUP(D3437,'RUCA code description'!$K$2:$L$12,2,0)</f>
        <v>Metropolitan</v>
      </c>
    </row>
    <row r="3438" spans="1:6" ht="14.5" customHeight="1">
      <c r="A3438">
        <v>10305</v>
      </c>
      <c r="B3438" t="s">
        <v>27</v>
      </c>
      <c r="C3438" t="s">
        <v>6</v>
      </c>
      <c r="D3438">
        <v>1</v>
      </c>
      <c r="E3438">
        <v>1</v>
      </c>
      <c r="F3438" t="str">
        <f>VLOOKUP(D3438,'RUCA code description'!$K$2:$L$12,2,0)</f>
        <v>Metropolitan</v>
      </c>
    </row>
    <row r="3439" spans="1:6" ht="14.5" customHeight="1">
      <c r="A3439">
        <v>10306</v>
      </c>
      <c r="B3439" t="s">
        <v>27</v>
      </c>
      <c r="C3439" t="s">
        <v>6</v>
      </c>
      <c r="D3439">
        <v>1</v>
      </c>
      <c r="E3439">
        <v>1</v>
      </c>
      <c r="F3439" t="str">
        <f>VLOOKUP(D3439,'RUCA code description'!$K$2:$L$12,2,0)</f>
        <v>Metropolitan</v>
      </c>
    </row>
    <row r="3440" spans="1:6" ht="14.5" customHeight="1">
      <c r="A3440">
        <v>10307</v>
      </c>
      <c r="B3440" t="s">
        <v>27</v>
      </c>
      <c r="C3440" t="s">
        <v>6</v>
      </c>
      <c r="D3440">
        <v>1</v>
      </c>
      <c r="E3440">
        <v>1</v>
      </c>
      <c r="F3440" t="str">
        <f>VLOOKUP(D3440,'RUCA code description'!$K$2:$L$12,2,0)</f>
        <v>Metropolitan</v>
      </c>
    </row>
    <row r="3441" spans="1:6" ht="14.5" customHeight="1">
      <c r="A3441">
        <v>10308</v>
      </c>
      <c r="B3441" t="s">
        <v>27</v>
      </c>
      <c r="C3441" t="s">
        <v>6</v>
      </c>
      <c r="D3441">
        <v>1</v>
      </c>
      <c r="E3441">
        <v>1</v>
      </c>
      <c r="F3441" t="str">
        <f>VLOOKUP(D3441,'RUCA code description'!$K$2:$L$12,2,0)</f>
        <v>Metropolitan</v>
      </c>
    </row>
    <row r="3442" spans="1:6" ht="14.5" customHeight="1">
      <c r="A3442">
        <v>10309</v>
      </c>
      <c r="B3442" t="s">
        <v>27</v>
      </c>
      <c r="C3442" t="s">
        <v>6</v>
      </c>
      <c r="D3442">
        <v>1</v>
      </c>
      <c r="E3442">
        <v>1</v>
      </c>
      <c r="F3442" t="str">
        <f>VLOOKUP(D3442,'RUCA code description'!$K$2:$L$12,2,0)</f>
        <v>Metropolitan</v>
      </c>
    </row>
    <row r="3443" spans="1:6" ht="14.5" customHeight="1">
      <c r="A3443">
        <v>10310</v>
      </c>
      <c r="B3443" t="s">
        <v>27</v>
      </c>
      <c r="C3443" t="s">
        <v>6</v>
      </c>
      <c r="D3443">
        <v>1</v>
      </c>
      <c r="E3443">
        <v>1</v>
      </c>
      <c r="F3443" t="str">
        <f>VLOOKUP(D3443,'RUCA code description'!$K$2:$L$12,2,0)</f>
        <v>Metropolitan</v>
      </c>
    </row>
    <row r="3444" spans="1:6" ht="14.5" customHeight="1">
      <c r="A3444">
        <v>10311</v>
      </c>
      <c r="B3444" t="s">
        <v>27</v>
      </c>
      <c r="C3444" t="s">
        <v>28</v>
      </c>
      <c r="D3444">
        <v>1</v>
      </c>
      <c r="E3444">
        <v>1</v>
      </c>
      <c r="F3444" t="str">
        <f>VLOOKUP(D3444,'RUCA code description'!$K$2:$L$12,2,0)</f>
        <v>Metropolitan</v>
      </c>
    </row>
    <row r="3445" spans="1:6" ht="14.5" customHeight="1">
      <c r="A3445">
        <v>10312</v>
      </c>
      <c r="B3445" t="s">
        <v>27</v>
      </c>
      <c r="C3445" t="s">
        <v>6</v>
      </c>
      <c r="D3445">
        <v>1</v>
      </c>
      <c r="E3445">
        <v>1</v>
      </c>
      <c r="F3445" t="str">
        <f>VLOOKUP(D3445,'RUCA code description'!$K$2:$L$12,2,0)</f>
        <v>Metropolitan</v>
      </c>
    </row>
    <row r="3446" spans="1:6" ht="14.5" customHeight="1">
      <c r="A3446">
        <v>10313</v>
      </c>
      <c r="B3446" t="s">
        <v>27</v>
      </c>
      <c r="C3446" t="s">
        <v>28</v>
      </c>
      <c r="D3446">
        <v>1</v>
      </c>
      <c r="E3446">
        <v>1</v>
      </c>
      <c r="F3446" t="str">
        <f>VLOOKUP(D3446,'RUCA code description'!$K$2:$L$12,2,0)</f>
        <v>Metropolitan</v>
      </c>
    </row>
    <row r="3447" spans="1:6" ht="14.5" customHeight="1">
      <c r="A3447">
        <v>10314</v>
      </c>
      <c r="B3447" t="s">
        <v>27</v>
      </c>
      <c r="C3447" t="s">
        <v>6</v>
      </c>
      <c r="D3447">
        <v>1</v>
      </c>
      <c r="E3447">
        <v>1</v>
      </c>
      <c r="F3447" t="str">
        <f>VLOOKUP(D3447,'RUCA code description'!$K$2:$L$12,2,0)</f>
        <v>Metropolitan</v>
      </c>
    </row>
    <row r="3448" spans="1:6" ht="14.5" customHeight="1">
      <c r="A3448">
        <v>10451</v>
      </c>
      <c r="B3448" t="s">
        <v>27</v>
      </c>
      <c r="C3448" t="s">
        <v>6</v>
      </c>
      <c r="D3448">
        <v>1</v>
      </c>
      <c r="E3448">
        <v>1</v>
      </c>
      <c r="F3448" t="str">
        <f>VLOOKUP(D3448,'RUCA code description'!$K$2:$L$12,2,0)</f>
        <v>Metropolitan</v>
      </c>
    </row>
    <row r="3449" spans="1:6" ht="14.5" customHeight="1">
      <c r="A3449">
        <v>10452</v>
      </c>
      <c r="B3449" t="s">
        <v>27</v>
      </c>
      <c r="C3449" t="s">
        <v>6</v>
      </c>
      <c r="D3449">
        <v>1</v>
      </c>
      <c r="E3449">
        <v>1</v>
      </c>
      <c r="F3449" t="str">
        <f>VLOOKUP(D3449,'RUCA code description'!$K$2:$L$12,2,0)</f>
        <v>Metropolitan</v>
      </c>
    </row>
    <row r="3450" spans="1:6" ht="14.5" customHeight="1">
      <c r="A3450">
        <v>10453</v>
      </c>
      <c r="B3450" t="s">
        <v>27</v>
      </c>
      <c r="C3450" t="s">
        <v>6</v>
      </c>
      <c r="D3450">
        <v>1</v>
      </c>
      <c r="E3450">
        <v>1</v>
      </c>
      <c r="F3450" t="str">
        <f>VLOOKUP(D3450,'RUCA code description'!$K$2:$L$12,2,0)</f>
        <v>Metropolitan</v>
      </c>
    </row>
    <row r="3451" spans="1:6" ht="14.5" customHeight="1">
      <c r="A3451">
        <v>10454</v>
      </c>
      <c r="B3451" t="s">
        <v>27</v>
      </c>
      <c r="C3451" t="s">
        <v>6</v>
      </c>
      <c r="D3451">
        <v>1</v>
      </c>
      <c r="E3451">
        <v>1</v>
      </c>
      <c r="F3451" t="str">
        <f>VLOOKUP(D3451,'RUCA code description'!$K$2:$L$12,2,0)</f>
        <v>Metropolitan</v>
      </c>
    </row>
    <row r="3452" spans="1:6" ht="14.5" customHeight="1">
      <c r="A3452">
        <v>10455</v>
      </c>
      <c r="B3452" t="s">
        <v>27</v>
      </c>
      <c r="C3452" t="s">
        <v>6</v>
      </c>
      <c r="D3452">
        <v>1</v>
      </c>
      <c r="E3452">
        <v>1</v>
      </c>
      <c r="F3452" t="str">
        <f>VLOOKUP(D3452,'RUCA code description'!$K$2:$L$12,2,0)</f>
        <v>Metropolitan</v>
      </c>
    </row>
    <row r="3453" spans="1:6" ht="14.5" customHeight="1">
      <c r="A3453">
        <v>10456</v>
      </c>
      <c r="B3453" t="s">
        <v>27</v>
      </c>
      <c r="C3453" t="s">
        <v>6</v>
      </c>
      <c r="D3453">
        <v>1</v>
      </c>
      <c r="E3453">
        <v>1</v>
      </c>
      <c r="F3453" t="str">
        <f>VLOOKUP(D3453,'RUCA code description'!$K$2:$L$12,2,0)</f>
        <v>Metropolitan</v>
      </c>
    </row>
    <row r="3454" spans="1:6" ht="14.5" customHeight="1">
      <c r="A3454">
        <v>10457</v>
      </c>
      <c r="B3454" t="s">
        <v>27</v>
      </c>
      <c r="C3454" t="s">
        <v>6</v>
      </c>
      <c r="D3454">
        <v>1</v>
      </c>
      <c r="E3454">
        <v>1</v>
      </c>
      <c r="F3454" t="str">
        <f>VLOOKUP(D3454,'RUCA code description'!$K$2:$L$12,2,0)</f>
        <v>Metropolitan</v>
      </c>
    </row>
    <row r="3455" spans="1:6" ht="14.5" customHeight="1">
      <c r="A3455">
        <v>10458</v>
      </c>
      <c r="B3455" t="s">
        <v>27</v>
      </c>
      <c r="C3455" t="s">
        <v>6</v>
      </c>
      <c r="D3455">
        <v>1</v>
      </c>
      <c r="E3455">
        <v>1</v>
      </c>
      <c r="F3455" t="str">
        <f>VLOOKUP(D3455,'RUCA code description'!$K$2:$L$12,2,0)</f>
        <v>Metropolitan</v>
      </c>
    </row>
    <row r="3456" spans="1:6" ht="14.5" customHeight="1">
      <c r="A3456">
        <v>10459</v>
      </c>
      <c r="B3456" t="s">
        <v>27</v>
      </c>
      <c r="C3456" t="s">
        <v>6</v>
      </c>
      <c r="D3456">
        <v>1</v>
      </c>
      <c r="E3456">
        <v>1</v>
      </c>
      <c r="F3456" t="str">
        <f>VLOOKUP(D3456,'RUCA code description'!$K$2:$L$12,2,0)</f>
        <v>Metropolitan</v>
      </c>
    </row>
    <row r="3457" spans="1:6" ht="14.5" customHeight="1">
      <c r="A3457">
        <v>10460</v>
      </c>
      <c r="B3457" t="s">
        <v>27</v>
      </c>
      <c r="C3457" t="s">
        <v>6</v>
      </c>
      <c r="D3457">
        <v>1</v>
      </c>
      <c r="E3457">
        <v>1</v>
      </c>
      <c r="F3457" t="str">
        <f>VLOOKUP(D3457,'RUCA code description'!$K$2:$L$12,2,0)</f>
        <v>Metropolitan</v>
      </c>
    </row>
    <row r="3458" spans="1:6" ht="14.5" customHeight="1">
      <c r="A3458">
        <v>10461</v>
      </c>
      <c r="B3458" t="s">
        <v>27</v>
      </c>
      <c r="C3458" t="s">
        <v>6</v>
      </c>
      <c r="D3458">
        <v>1</v>
      </c>
      <c r="E3458">
        <v>1</v>
      </c>
      <c r="F3458" t="str">
        <f>VLOOKUP(D3458,'RUCA code description'!$K$2:$L$12,2,0)</f>
        <v>Metropolitan</v>
      </c>
    </row>
    <row r="3459" spans="1:6" ht="14.5" customHeight="1">
      <c r="A3459">
        <v>10462</v>
      </c>
      <c r="B3459" t="s">
        <v>27</v>
      </c>
      <c r="C3459" t="s">
        <v>6</v>
      </c>
      <c r="D3459">
        <v>1</v>
      </c>
      <c r="E3459">
        <v>1</v>
      </c>
      <c r="F3459" t="str">
        <f>VLOOKUP(D3459,'RUCA code description'!$K$2:$L$12,2,0)</f>
        <v>Metropolitan</v>
      </c>
    </row>
    <row r="3460" spans="1:6" ht="14.5" customHeight="1">
      <c r="A3460">
        <v>10463</v>
      </c>
      <c r="B3460" t="s">
        <v>27</v>
      </c>
      <c r="C3460" t="s">
        <v>6</v>
      </c>
      <c r="D3460">
        <v>1</v>
      </c>
      <c r="E3460">
        <v>1</v>
      </c>
      <c r="F3460" t="str">
        <f>VLOOKUP(D3460,'RUCA code description'!$K$2:$L$12,2,0)</f>
        <v>Metropolitan</v>
      </c>
    </row>
    <row r="3461" spans="1:6" ht="14.5" customHeight="1">
      <c r="A3461">
        <v>10464</v>
      </c>
      <c r="B3461" t="s">
        <v>27</v>
      </c>
      <c r="C3461" t="s">
        <v>6</v>
      </c>
      <c r="D3461">
        <v>1</v>
      </c>
      <c r="E3461">
        <v>1</v>
      </c>
      <c r="F3461" t="str">
        <f>VLOOKUP(D3461,'RUCA code description'!$K$2:$L$12,2,0)</f>
        <v>Metropolitan</v>
      </c>
    </row>
    <row r="3462" spans="1:6" ht="14.5" customHeight="1">
      <c r="A3462">
        <v>10465</v>
      </c>
      <c r="B3462" t="s">
        <v>27</v>
      </c>
      <c r="C3462" t="s">
        <v>6</v>
      </c>
      <c r="D3462">
        <v>1</v>
      </c>
      <c r="E3462">
        <v>1</v>
      </c>
      <c r="F3462" t="str">
        <f>VLOOKUP(D3462,'RUCA code description'!$K$2:$L$12,2,0)</f>
        <v>Metropolitan</v>
      </c>
    </row>
    <row r="3463" spans="1:6" ht="14.5" customHeight="1">
      <c r="A3463">
        <v>10466</v>
      </c>
      <c r="B3463" t="s">
        <v>27</v>
      </c>
      <c r="C3463" t="s">
        <v>6</v>
      </c>
      <c r="D3463">
        <v>1</v>
      </c>
      <c r="E3463">
        <v>1</v>
      </c>
      <c r="F3463" t="str">
        <f>VLOOKUP(D3463,'RUCA code description'!$K$2:$L$12,2,0)</f>
        <v>Metropolitan</v>
      </c>
    </row>
    <row r="3464" spans="1:6" ht="14.5" customHeight="1">
      <c r="A3464">
        <v>10467</v>
      </c>
      <c r="B3464" t="s">
        <v>27</v>
      </c>
      <c r="C3464" t="s">
        <v>6</v>
      </c>
      <c r="D3464">
        <v>1</v>
      </c>
      <c r="E3464">
        <v>1</v>
      </c>
      <c r="F3464" t="str">
        <f>VLOOKUP(D3464,'RUCA code description'!$K$2:$L$12,2,0)</f>
        <v>Metropolitan</v>
      </c>
    </row>
    <row r="3465" spans="1:6" ht="14.5" customHeight="1">
      <c r="A3465">
        <v>10468</v>
      </c>
      <c r="B3465" t="s">
        <v>27</v>
      </c>
      <c r="C3465" t="s">
        <v>6</v>
      </c>
      <c r="D3465">
        <v>1</v>
      </c>
      <c r="E3465">
        <v>1</v>
      </c>
      <c r="F3465" t="str">
        <f>VLOOKUP(D3465,'RUCA code description'!$K$2:$L$12,2,0)</f>
        <v>Metropolitan</v>
      </c>
    </row>
    <row r="3466" spans="1:6" ht="14.5" customHeight="1">
      <c r="A3466">
        <v>10469</v>
      </c>
      <c r="B3466" t="s">
        <v>27</v>
      </c>
      <c r="C3466" t="s">
        <v>6</v>
      </c>
      <c r="D3466">
        <v>1</v>
      </c>
      <c r="E3466">
        <v>1</v>
      </c>
      <c r="F3466" t="str">
        <f>VLOOKUP(D3466,'RUCA code description'!$K$2:$L$12,2,0)</f>
        <v>Metropolitan</v>
      </c>
    </row>
    <row r="3467" spans="1:6" ht="14.5" customHeight="1">
      <c r="A3467">
        <v>10470</v>
      </c>
      <c r="B3467" t="s">
        <v>27</v>
      </c>
      <c r="C3467" t="s">
        <v>6</v>
      </c>
      <c r="D3467">
        <v>1</v>
      </c>
      <c r="E3467">
        <v>1</v>
      </c>
      <c r="F3467" t="str">
        <f>VLOOKUP(D3467,'RUCA code description'!$K$2:$L$12,2,0)</f>
        <v>Metropolitan</v>
      </c>
    </row>
    <row r="3468" spans="1:6" ht="14.5" customHeight="1">
      <c r="A3468">
        <v>10471</v>
      </c>
      <c r="B3468" t="s">
        <v>27</v>
      </c>
      <c r="C3468" t="s">
        <v>6</v>
      </c>
      <c r="D3468">
        <v>1</v>
      </c>
      <c r="E3468">
        <v>1</v>
      </c>
      <c r="F3468" t="str">
        <f>VLOOKUP(D3468,'RUCA code description'!$K$2:$L$12,2,0)</f>
        <v>Metropolitan</v>
      </c>
    </row>
    <row r="3469" spans="1:6" ht="14.5" customHeight="1">
      <c r="A3469">
        <v>10472</v>
      </c>
      <c r="B3469" t="s">
        <v>27</v>
      </c>
      <c r="C3469" t="s">
        <v>6</v>
      </c>
      <c r="D3469">
        <v>1</v>
      </c>
      <c r="E3469">
        <v>1</v>
      </c>
      <c r="F3469" t="str">
        <f>VLOOKUP(D3469,'RUCA code description'!$K$2:$L$12,2,0)</f>
        <v>Metropolitan</v>
      </c>
    </row>
    <row r="3470" spans="1:6" ht="14.5" customHeight="1">
      <c r="A3470">
        <v>10473</v>
      </c>
      <c r="B3470" t="s">
        <v>27</v>
      </c>
      <c r="C3470" t="s">
        <v>6</v>
      </c>
      <c r="D3470">
        <v>1</v>
      </c>
      <c r="E3470">
        <v>1</v>
      </c>
      <c r="F3470" t="str">
        <f>VLOOKUP(D3470,'RUCA code description'!$K$2:$L$12,2,0)</f>
        <v>Metropolitan</v>
      </c>
    </row>
    <row r="3471" spans="1:6" ht="14.5" customHeight="1">
      <c r="A3471">
        <v>10474</v>
      </c>
      <c r="B3471" t="s">
        <v>27</v>
      </c>
      <c r="C3471" t="s">
        <v>6</v>
      </c>
      <c r="D3471">
        <v>1</v>
      </c>
      <c r="E3471">
        <v>1</v>
      </c>
      <c r="F3471" t="str">
        <f>VLOOKUP(D3471,'RUCA code description'!$K$2:$L$12,2,0)</f>
        <v>Metropolitan</v>
      </c>
    </row>
    <row r="3472" spans="1:6" ht="14.5" customHeight="1">
      <c r="A3472">
        <v>10475</v>
      </c>
      <c r="B3472" t="s">
        <v>27</v>
      </c>
      <c r="C3472" t="s">
        <v>6</v>
      </c>
      <c r="D3472">
        <v>1</v>
      </c>
      <c r="E3472">
        <v>1</v>
      </c>
      <c r="F3472" t="str">
        <f>VLOOKUP(D3472,'RUCA code description'!$K$2:$L$12,2,0)</f>
        <v>Metropolitan</v>
      </c>
    </row>
    <row r="3473" spans="1:6" ht="14.5" customHeight="1">
      <c r="A3473">
        <v>10501</v>
      </c>
      <c r="B3473" t="s">
        <v>27</v>
      </c>
      <c r="C3473" t="s">
        <v>6</v>
      </c>
      <c r="D3473">
        <v>1</v>
      </c>
      <c r="E3473">
        <v>1</v>
      </c>
      <c r="F3473" t="str">
        <f>VLOOKUP(D3473,'RUCA code description'!$K$2:$L$12,2,0)</f>
        <v>Metropolitan</v>
      </c>
    </row>
    <row r="3474" spans="1:6" ht="14.5" customHeight="1">
      <c r="A3474">
        <v>10502</v>
      </c>
      <c r="B3474" t="s">
        <v>27</v>
      </c>
      <c r="C3474" t="s">
        <v>6</v>
      </c>
      <c r="D3474">
        <v>1</v>
      </c>
      <c r="E3474">
        <v>1</v>
      </c>
      <c r="F3474" t="str">
        <f>VLOOKUP(D3474,'RUCA code description'!$K$2:$L$12,2,0)</f>
        <v>Metropolitan</v>
      </c>
    </row>
    <row r="3475" spans="1:6" ht="14.5" customHeight="1">
      <c r="A3475">
        <v>10503</v>
      </c>
      <c r="B3475" t="s">
        <v>27</v>
      </c>
      <c r="C3475" t="s">
        <v>28</v>
      </c>
      <c r="D3475">
        <v>1</v>
      </c>
      <c r="E3475">
        <v>1</v>
      </c>
      <c r="F3475" t="str">
        <f>VLOOKUP(D3475,'RUCA code description'!$K$2:$L$12,2,0)</f>
        <v>Metropolitan</v>
      </c>
    </row>
    <row r="3476" spans="1:6" ht="14.5" customHeight="1">
      <c r="A3476">
        <v>10504</v>
      </c>
      <c r="B3476" t="s">
        <v>27</v>
      </c>
      <c r="C3476" t="s">
        <v>6</v>
      </c>
      <c r="D3476">
        <v>1</v>
      </c>
      <c r="E3476">
        <v>1</v>
      </c>
      <c r="F3476" t="str">
        <f>VLOOKUP(D3476,'RUCA code description'!$K$2:$L$12,2,0)</f>
        <v>Metropolitan</v>
      </c>
    </row>
    <row r="3477" spans="1:6" ht="14.5" customHeight="1">
      <c r="A3477">
        <v>10505</v>
      </c>
      <c r="B3477" t="s">
        <v>27</v>
      </c>
      <c r="C3477" t="s">
        <v>6</v>
      </c>
      <c r="D3477">
        <v>1</v>
      </c>
      <c r="E3477">
        <v>1</v>
      </c>
      <c r="F3477" t="str">
        <f>VLOOKUP(D3477,'RUCA code description'!$K$2:$L$12,2,0)</f>
        <v>Metropolitan</v>
      </c>
    </row>
    <row r="3478" spans="1:6" ht="14.5" customHeight="1">
      <c r="A3478">
        <v>10506</v>
      </c>
      <c r="B3478" t="s">
        <v>27</v>
      </c>
      <c r="C3478" t="s">
        <v>6</v>
      </c>
      <c r="D3478">
        <v>2</v>
      </c>
      <c r="E3478">
        <v>2</v>
      </c>
      <c r="F3478" t="str">
        <f>VLOOKUP(D3478,'RUCA code description'!$K$2:$L$12,2,0)</f>
        <v>Metropolitan</v>
      </c>
    </row>
    <row r="3479" spans="1:6" ht="14.5" customHeight="1">
      <c r="A3479">
        <v>10507</v>
      </c>
      <c r="B3479" t="s">
        <v>27</v>
      </c>
      <c r="C3479" t="s">
        <v>6</v>
      </c>
      <c r="D3479">
        <v>1</v>
      </c>
      <c r="E3479">
        <v>1</v>
      </c>
      <c r="F3479" t="str">
        <f>VLOOKUP(D3479,'RUCA code description'!$K$2:$L$12,2,0)</f>
        <v>Metropolitan</v>
      </c>
    </row>
    <row r="3480" spans="1:6" ht="14.5" customHeight="1">
      <c r="A3480">
        <v>10509</v>
      </c>
      <c r="B3480" t="s">
        <v>27</v>
      </c>
      <c r="C3480" t="s">
        <v>6</v>
      </c>
      <c r="D3480">
        <v>1</v>
      </c>
      <c r="E3480">
        <v>1</v>
      </c>
      <c r="F3480" t="str">
        <f>VLOOKUP(D3480,'RUCA code description'!$K$2:$L$12,2,0)</f>
        <v>Metropolitan</v>
      </c>
    </row>
    <row r="3481" spans="1:6" ht="14.5" customHeight="1">
      <c r="A3481">
        <v>10510</v>
      </c>
      <c r="B3481" t="s">
        <v>27</v>
      </c>
      <c r="C3481" t="s">
        <v>6</v>
      </c>
      <c r="D3481">
        <v>1</v>
      </c>
      <c r="E3481">
        <v>1</v>
      </c>
      <c r="F3481" t="str">
        <f>VLOOKUP(D3481,'RUCA code description'!$K$2:$L$12,2,0)</f>
        <v>Metropolitan</v>
      </c>
    </row>
    <row r="3482" spans="1:6" ht="14.5" customHeight="1">
      <c r="A3482">
        <v>10511</v>
      </c>
      <c r="B3482" t="s">
        <v>27</v>
      </c>
      <c r="C3482" t="s">
        <v>6</v>
      </c>
      <c r="D3482">
        <v>1</v>
      </c>
      <c r="E3482">
        <v>1</v>
      </c>
      <c r="F3482" t="str">
        <f>VLOOKUP(D3482,'RUCA code description'!$K$2:$L$12,2,0)</f>
        <v>Metropolitan</v>
      </c>
    </row>
    <row r="3483" spans="1:6" ht="14.5" customHeight="1">
      <c r="A3483">
        <v>10512</v>
      </c>
      <c r="B3483" t="s">
        <v>27</v>
      </c>
      <c r="C3483" t="s">
        <v>6</v>
      </c>
      <c r="D3483">
        <v>1</v>
      </c>
      <c r="E3483">
        <v>1</v>
      </c>
      <c r="F3483" t="str">
        <f>VLOOKUP(D3483,'RUCA code description'!$K$2:$L$12,2,0)</f>
        <v>Metropolitan</v>
      </c>
    </row>
    <row r="3484" spans="1:6" ht="14.5" customHeight="1">
      <c r="A3484">
        <v>10514</v>
      </c>
      <c r="B3484" t="s">
        <v>27</v>
      </c>
      <c r="C3484" t="s">
        <v>6</v>
      </c>
      <c r="D3484">
        <v>1</v>
      </c>
      <c r="E3484">
        <v>1</v>
      </c>
      <c r="F3484" t="str">
        <f>VLOOKUP(D3484,'RUCA code description'!$K$2:$L$12,2,0)</f>
        <v>Metropolitan</v>
      </c>
    </row>
    <row r="3485" spans="1:6" ht="14.5" customHeight="1">
      <c r="A3485">
        <v>10516</v>
      </c>
      <c r="B3485" t="s">
        <v>27</v>
      </c>
      <c r="C3485" t="s">
        <v>6</v>
      </c>
      <c r="D3485">
        <v>2</v>
      </c>
      <c r="E3485">
        <v>2</v>
      </c>
      <c r="F3485" t="str">
        <f>VLOOKUP(D3485,'RUCA code description'!$K$2:$L$12,2,0)</f>
        <v>Metropolitan</v>
      </c>
    </row>
    <row r="3486" spans="1:6" ht="14.5" customHeight="1">
      <c r="A3486">
        <v>10517</v>
      </c>
      <c r="B3486" t="s">
        <v>27</v>
      </c>
      <c r="C3486" t="s">
        <v>6</v>
      </c>
      <c r="D3486">
        <v>1</v>
      </c>
      <c r="E3486">
        <v>1</v>
      </c>
      <c r="F3486" t="str">
        <f>VLOOKUP(D3486,'RUCA code description'!$K$2:$L$12,2,0)</f>
        <v>Metropolitan</v>
      </c>
    </row>
    <row r="3487" spans="1:6" ht="14.5" customHeight="1">
      <c r="A3487">
        <v>10518</v>
      </c>
      <c r="B3487" t="s">
        <v>27</v>
      </c>
      <c r="C3487" t="s">
        <v>6</v>
      </c>
      <c r="D3487">
        <v>1</v>
      </c>
      <c r="E3487">
        <v>1</v>
      </c>
      <c r="F3487" t="str">
        <f>VLOOKUP(D3487,'RUCA code description'!$K$2:$L$12,2,0)</f>
        <v>Metropolitan</v>
      </c>
    </row>
    <row r="3488" spans="1:6" ht="14.5" customHeight="1">
      <c r="A3488">
        <v>10519</v>
      </c>
      <c r="B3488" t="s">
        <v>27</v>
      </c>
      <c r="C3488" t="s">
        <v>28</v>
      </c>
      <c r="D3488">
        <v>1</v>
      </c>
      <c r="E3488">
        <v>1</v>
      </c>
      <c r="F3488" t="str">
        <f>VLOOKUP(D3488,'RUCA code description'!$K$2:$L$12,2,0)</f>
        <v>Metropolitan</v>
      </c>
    </row>
    <row r="3489" spans="1:6" ht="14.5" customHeight="1">
      <c r="A3489">
        <v>10520</v>
      </c>
      <c r="B3489" t="s">
        <v>27</v>
      </c>
      <c r="C3489" t="s">
        <v>6</v>
      </c>
      <c r="D3489">
        <v>1</v>
      </c>
      <c r="E3489">
        <v>1</v>
      </c>
      <c r="F3489" t="str">
        <f>VLOOKUP(D3489,'RUCA code description'!$K$2:$L$12,2,0)</f>
        <v>Metropolitan</v>
      </c>
    </row>
    <row r="3490" spans="1:6" ht="14.5" customHeight="1">
      <c r="A3490">
        <v>10521</v>
      </c>
      <c r="B3490" t="s">
        <v>27</v>
      </c>
      <c r="C3490" t="s">
        <v>28</v>
      </c>
      <c r="D3490">
        <v>1</v>
      </c>
      <c r="E3490">
        <v>1</v>
      </c>
      <c r="F3490" t="str">
        <f>VLOOKUP(D3490,'RUCA code description'!$K$2:$L$12,2,0)</f>
        <v>Metropolitan</v>
      </c>
    </row>
    <row r="3491" spans="1:6" ht="14.5" customHeight="1">
      <c r="A3491">
        <v>10522</v>
      </c>
      <c r="B3491" t="s">
        <v>27</v>
      </c>
      <c r="C3491" t="s">
        <v>6</v>
      </c>
      <c r="D3491">
        <v>1</v>
      </c>
      <c r="E3491">
        <v>1</v>
      </c>
      <c r="F3491" t="str">
        <f>VLOOKUP(D3491,'RUCA code description'!$K$2:$L$12,2,0)</f>
        <v>Metropolitan</v>
      </c>
    </row>
    <row r="3492" spans="1:6" ht="14.5" customHeight="1">
      <c r="A3492">
        <v>10523</v>
      </c>
      <c r="B3492" t="s">
        <v>27</v>
      </c>
      <c r="C3492" t="s">
        <v>6</v>
      </c>
      <c r="D3492">
        <v>1</v>
      </c>
      <c r="E3492">
        <v>1</v>
      </c>
      <c r="F3492" t="str">
        <f>VLOOKUP(D3492,'RUCA code description'!$K$2:$L$12,2,0)</f>
        <v>Metropolitan</v>
      </c>
    </row>
    <row r="3493" spans="1:6" ht="14.5" customHeight="1">
      <c r="A3493">
        <v>10524</v>
      </c>
      <c r="B3493" t="s">
        <v>27</v>
      </c>
      <c r="C3493" t="s">
        <v>6</v>
      </c>
      <c r="D3493">
        <v>1</v>
      </c>
      <c r="E3493">
        <v>1</v>
      </c>
      <c r="F3493" t="str">
        <f>VLOOKUP(D3493,'RUCA code description'!$K$2:$L$12,2,0)</f>
        <v>Metropolitan</v>
      </c>
    </row>
    <row r="3494" spans="1:6" ht="14.5" customHeight="1">
      <c r="A3494">
        <v>10526</v>
      </c>
      <c r="B3494" t="s">
        <v>27</v>
      </c>
      <c r="C3494" t="s">
        <v>6</v>
      </c>
      <c r="D3494">
        <v>1</v>
      </c>
      <c r="E3494">
        <v>1</v>
      </c>
      <c r="F3494" t="str">
        <f>VLOOKUP(D3494,'RUCA code description'!$K$2:$L$12,2,0)</f>
        <v>Metropolitan</v>
      </c>
    </row>
    <row r="3495" spans="1:6" ht="14.5" customHeight="1">
      <c r="A3495">
        <v>10527</v>
      </c>
      <c r="B3495" t="s">
        <v>27</v>
      </c>
      <c r="C3495" t="s">
        <v>6</v>
      </c>
      <c r="D3495">
        <v>1</v>
      </c>
      <c r="E3495">
        <v>1</v>
      </c>
      <c r="F3495" t="str">
        <f>VLOOKUP(D3495,'RUCA code description'!$K$2:$L$12,2,0)</f>
        <v>Metropolitan</v>
      </c>
    </row>
    <row r="3496" spans="1:6" ht="14.5" customHeight="1">
      <c r="A3496">
        <v>10528</v>
      </c>
      <c r="B3496" t="s">
        <v>27</v>
      </c>
      <c r="C3496" t="s">
        <v>6</v>
      </c>
      <c r="D3496">
        <v>1</v>
      </c>
      <c r="E3496">
        <v>1</v>
      </c>
      <c r="F3496" t="str">
        <f>VLOOKUP(D3496,'RUCA code description'!$K$2:$L$12,2,0)</f>
        <v>Metropolitan</v>
      </c>
    </row>
    <row r="3497" spans="1:6" ht="14.5" customHeight="1">
      <c r="A3497">
        <v>10530</v>
      </c>
      <c r="B3497" t="s">
        <v>27</v>
      </c>
      <c r="C3497" t="s">
        <v>6</v>
      </c>
      <c r="D3497">
        <v>1</v>
      </c>
      <c r="E3497">
        <v>1</v>
      </c>
      <c r="F3497" t="str">
        <f>VLOOKUP(D3497,'RUCA code description'!$K$2:$L$12,2,0)</f>
        <v>Metropolitan</v>
      </c>
    </row>
    <row r="3498" spans="1:6" ht="14.5" customHeight="1">
      <c r="A3498">
        <v>10532</v>
      </c>
      <c r="B3498" t="s">
        <v>27</v>
      </c>
      <c r="C3498" t="s">
        <v>6</v>
      </c>
      <c r="D3498">
        <v>1</v>
      </c>
      <c r="E3498">
        <v>1</v>
      </c>
      <c r="F3498" t="str">
        <f>VLOOKUP(D3498,'RUCA code description'!$K$2:$L$12,2,0)</f>
        <v>Metropolitan</v>
      </c>
    </row>
    <row r="3499" spans="1:6" ht="14.5" customHeight="1">
      <c r="A3499">
        <v>10533</v>
      </c>
      <c r="B3499" t="s">
        <v>27</v>
      </c>
      <c r="C3499" t="s">
        <v>6</v>
      </c>
      <c r="D3499">
        <v>1</v>
      </c>
      <c r="E3499">
        <v>1</v>
      </c>
      <c r="F3499" t="str">
        <f>VLOOKUP(D3499,'RUCA code description'!$K$2:$L$12,2,0)</f>
        <v>Metropolitan</v>
      </c>
    </row>
    <row r="3500" spans="1:6" ht="14.5" customHeight="1">
      <c r="A3500">
        <v>10535</v>
      </c>
      <c r="B3500" t="s">
        <v>27</v>
      </c>
      <c r="C3500" t="s">
        <v>6</v>
      </c>
      <c r="D3500">
        <v>1</v>
      </c>
      <c r="E3500">
        <v>1</v>
      </c>
      <c r="F3500" t="str">
        <f>VLOOKUP(D3500,'RUCA code description'!$K$2:$L$12,2,0)</f>
        <v>Metropolitan</v>
      </c>
    </row>
    <row r="3501" spans="1:6" ht="14.5" customHeight="1">
      <c r="A3501">
        <v>10536</v>
      </c>
      <c r="B3501" t="s">
        <v>27</v>
      </c>
      <c r="C3501" t="s">
        <v>6</v>
      </c>
      <c r="D3501">
        <v>1</v>
      </c>
      <c r="E3501">
        <v>1</v>
      </c>
      <c r="F3501" t="str">
        <f>VLOOKUP(D3501,'RUCA code description'!$K$2:$L$12,2,0)</f>
        <v>Metropolitan</v>
      </c>
    </row>
    <row r="3502" spans="1:6" ht="14.5" customHeight="1">
      <c r="A3502">
        <v>10537</v>
      </c>
      <c r="B3502" t="s">
        <v>27</v>
      </c>
      <c r="C3502" t="s">
        <v>6</v>
      </c>
      <c r="D3502">
        <v>1</v>
      </c>
      <c r="E3502">
        <v>1</v>
      </c>
      <c r="F3502" t="str">
        <f>VLOOKUP(D3502,'RUCA code description'!$K$2:$L$12,2,0)</f>
        <v>Metropolitan</v>
      </c>
    </row>
    <row r="3503" spans="1:6" ht="14.5" customHeight="1">
      <c r="A3503">
        <v>10538</v>
      </c>
      <c r="B3503" t="s">
        <v>27</v>
      </c>
      <c r="C3503" t="s">
        <v>6</v>
      </c>
      <c r="D3503">
        <v>1</v>
      </c>
      <c r="E3503">
        <v>1</v>
      </c>
      <c r="F3503" t="str">
        <f>VLOOKUP(D3503,'RUCA code description'!$K$2:$L$12,2,0)</f>
        <v>Metropolitan</v>
      </c>
    </row>
    <row r="3504" spans="1:6" ht="14.5" customHeight="1">
      <c r="A3504">
        <v>10540</v>
      </c>
      <c r="B3504" t="s">
        <v>27</v>
      </c>
      <c r="C3504" t="s">
        <v>28</v>
      </c>
      <c r="D3504">
        <v>1</v>
      </c>
      <c r="E3504">
        <v>1</v>
      </c>
      <c r="F3504" t="str">
        <f>VLOOKUP(D3504,'RUCA code description'!$K$2:$L$12,2,0)</f>
        <v>Metropolitan</v>
      </c>
    </row>
    <row r="3505" spans="1:6" ht="14.5" customHeight="1">
      <c r="A3505">
        <v>10541</v>
      </c>
      <c r="B3505" t="s">
        <v>27</v>
      </c>
      <c r="C3505" t="s">
        <v>6</v>
      </c>
      <c r="D3505">
        <v>1</v>
      </c>
      <c r="E3505">
        <v>1</v>
      </c>
      <c r="F3505" t="str">
        <f>VLOOKUP(D3505,'RUCA code description'!$K$2:$L$12,2,0)</f>
        <v>Metropolitan</v>
      </c>
    </row>
    <row r="3506" spans="1:6" ht="14.5" customHeight="1">
      <c r="A3506">
        <v>10542</v>
      </c>
      <c r="B3506" t="s">
        <v>27</v>
      </c>
      <c r="C3506" t="s">
        <v>28</v>
      </c>
      <c r="D3506">
        <v>1</v>
      </c>
      <c r="E3506">
        <v>1</v>
      </c>
      <c r="F3506" t="str">
        <f>VLOOKUP(D3506,'RUCA code description'!$K$2:$L$12,2,0)</f>
        <v>Metropolitan</v>
      </c>
    </row>
    <row r="3507" spans="1:6" ht="14.5" customHeight="1">
      <c r="A3507">
        <v>10543</v>
      </c>
      <c r="B3507" t="s">
        <v>27</v>
      </c>
      <c r="C3507" t="s">
        <v>6</v>
      </c>
      <c r="D3507">
        <v>1</v>
      </c>
      <c r="E3507">
        <v>1</v>
      </c>
      <c r="F3507" t="str">
        <f>VLOOKUP(D3507,'RUCA code description'!$K$2:$L$12,2,0)</f>
        <v>Metropolitan</v>
      </c>
    </row>
    <row r="3508" spans="1:6" ht="14.5" customHeight="1">
      <c r="A3508">
        <v>10545</v>
      </c>
      <c r="B3508" t="s">
        <v>27</v>
      </c>
      <c r="C3508" t="s">
        <v>28</v>
      </c>
      <c r="D3508">
        <v>1</v>
      </c>
      <c r="E3508">
        <v>1</v>
      </c>
      <c r="F3508" t="str">
        <f>VLOOKUP(D3508,'RUCA code description'!$K$2:$L$12,2,0)</f>
        <v>Metropolitan</v>
      </c>
    </row>
    <row r="3509" spans="1:6" ht="14.5" customHeight="1">
      <c r="A3509">
        <v>10546</v>
      </c>
      <c r="B3509" t="s">
        <v>27</v>
      </c>
      <c r="C3509" t="s">
        <v>6</v>
      </c>
      <c r="D3509">
        <v>1</v>
      </c>
      <c r="E3509">
        <v>1</v>
      </c>
      <c r="F3509" t="str">
        <f>VLOOKUP(D3509,'RUCA code description'!$K$2:$L$12,2,0)</f>
        <v>Metropolitan</v>
      </c>
    </row>
    <row r="3510" spans="1:6" ht="14.5" customHeight="1">
      <c r="A3510">
        <v>10547</v>
      </c>
      <c r="B3510" t="s">
        <v>27</v>
      </c>
      <c r="C3510" t="s">
        <v>6</v>
      </c>
      <c r="D3510">
        <v>1</v>
      </c>
      <c r="E3510">
        <v>1</v>
      </c>
      <c r="F3510" t="str">
        <f>VLOOKUP(D3510,'RUCA code description'!$K$2:$L$12,2,0)</f>
        <v>Metropolitan</v>
      </c>
    </row>
    <row r="3511" spans="1:6" ht="14.5" customHeight="1">
      <c r="A3511">
        <v>10548</v>
      </c>
      <c r="B3511" t="s">
        <v>27</v>
      </c>
      <c r="C3511" t="s">
        <v>6</v>
      </c>
      <c r="D3511">
        <v>1</v>
      </c>
      <c r="E3511">
        <v>1</v>
      </c>
      <c r="F3511" t="str">
        <f>VLOOKUP(D3511,'RUCA code description'!$K$2:$L$12,2,0)</f>
        <v>Metropolitan</v>
      </c>
    </row>
    <row r="3512" spans="1:6" ht="14.5" customHeight="1">
      <c r="A3512">
        <v>10549</v>
      </c>
      <c r="B3512" t="s">
        <v>27</v>
      </c>
      <c r="C3512" t="s">
        <v>6</v>
      </c>
      <c r="D3512">
        <v>1</v>
      </c>
      <c r="E3512">
        <v>1</v>
      </c>
      <c r="F3512" t="str">
        <f>VLOOKUP(D3512,'RUCA code description'!$K$2:$L$12,2,0)</f>
        <v>Metropolitan</v>
      </c>
    </row>
    <row r="3513" spans="1:6" ht="14.5" customHeight="1">
      <c r="A3513">
        <v>10550</v>
      </c>
      <c r="B3513" t="s">
        <v>27</v>
      </c>
      <c r="C3513" t="s">
        <v>6</v>
      </c>
      <c r="D3513">
        <v>1</v>
      </c>
      <c r="E3513">
        <v>1</v>
      </c>
      <c r="F3513" t="str">
        <f>VLOOKUP(D3513,'RUCA code description'!$K$2:$L$12,2,0)</f>
        <v>Metropolitan</v>
      </c>
    </row>
    <row r="3514" spans="1:6" ht="14.5" customHeight="1">
      <c r="A3514">
        <v>10551</v>
      </c>
      <c r="B3514" t="s">
        <v>27</v>
      </c>
      <c r="C3514" t="s">
        <v>28</v>
      </c>
      <c r="D3514">
        <v>1</v>
      </c>
      <c r="E3514">
        <v>1</v>
      </c>
      <c r="F3514" t="str">
        <f>VLOOKUP(D3514,'RUCA code description'!$K$2:$L$12,2,0)</f>
        <v>Metropolitan</v>
      </c>
    </row>
    <row r="3515" spans="1:6" ht="14.5" customHeight="1">
      <c r="A3515">
        <v>10552</v>
      </c>
      <c r="B3515" t="s">
        <v>27</v>
      </c>
      <c r="C3515" t="s">
        <v>6</v>
      </c>
      <c r="D3515">
        <v>1</v>
      </c>
      <c r="E3515">
        <v>1</v>
      </c>
      <c r="F3515" t="str">
        <f>VLOOKUP(D3515,'RUCA code description'!$K$2:$L$12,2,0)</f>
        <v>Metropolitan</v>
      </c>
    </row>
    <row r="3516" spans="1:6" ht="14.5" customHeight="1">
      <c r="A3516">
        <v>10553</v>
      </c>
      <c r="B3516" t="s">
        <v>27</v>
      </c>
      <c r="C3516" t="s">
        <v>6</v>
      </c>
      <c r="D3516">
        <v>1</v>
      </c>
      <c r="E3516">
        <v>1</v>
      </c>
      <c r="F3516" t="str">
        <f>VLOOKUP(D3516,'RUCA code description'!$K$2:$L$12,2,0)</f>
        <v>Metropolitan</v>
      </c>
    </row>
    <row r="3517" spans="1:6" ht="14.5" customHeight="1">
      <c r="A3517">
        <v>10560</v>
      </c>
      <c r="B3517" t="s">
        <v>27</v>
      </c>
      <c r="C3517" t="s">
        <v>6</v>
      </c>
      <c r="D3517">
        <v>1</v>
      </c>
      <c r="E3517">
        <v>1</v>
      </c>
      <c r="F3517" t="str">
        <f>VLOOKUP(D3517,'RUCA code description'!$K$2:$L$12,2,0)</f>
        <v>Metropolitan</v>
      </c>
    </row>
    <row r="3518" spans="1:6" ht="14.5" customHeight="1">
      <c r="A3518">
        <v>10562</v>
      </c>
      <c r="B3518" t="s">
        <v>27</v>
      </c>
      <c r="C3518" t="s">
        <v>6</v>
      </c>
      <c r="D3518">
        <v>1</v>
      </c>
      <c r="E3518">
        <v>1</v>
      </c>
      <c r="F3518" t="str">
        <f>VLOOKUP(D3518,'RUCA code description'!$K$2:$L$12,2,0)</f>
        <v>Metropolitan</v>
      </c>
    </row>
    <row r="3519" spans="1:6" ht="14.5" customHeight="1">
      <c r="A3519">
        <v>10566</v>
      </c>
      <c r="B3519" t="s">
        <v>27</v>
      </c>
      <c r="C3519" t="s">
        <v>6</v>
      </c>
      <c r="D3519">
        <v>1</v>
      </c>
      <c r="E3519">
        <v>1</v>
      </c>
      <c r="F3519" t="str">
        <f>VLOOKUP(D3519,'RUCA code description'!$K$2:$L$12,2,0)</f>
        <v>Metropolitan</v>
      </c>
    </row>
    <row r="3520" spans="1:6" ht="14.5" customHeight="1">
      <c r="A3520">
        <v>10567</v>
      </c>
      <c r="B3520" t="s">
        <v>27</v>
      </c>
      <c r="C3520" t="s">
        <v>6</v>
      </c>
      <c r="D3520">
        <v>1</v>
      </c>
      <c r="E3520">
        <v>1</v>
      </c>
      <c r="F3520" t="str">
        <f>VLOOKUP(D3520,'RUCA code description'!$K$2:$L$12,2,0)</f>
        <v>Metropolitan</v>
      </c>
    </row>
    <row r="3521" spans="1:6" ht="14.5" customHeight="1">
      <c r="A3521">
        <v>10570</v>
      </c>
      <c r="B3521" t="s">
        <v>27</v>
      </c>
      <c r="C3521" t="s">
        <v>6</v>
      </c>
      <c r="D3521">
        <v>1</v>
      </c>
      <c r="E3521">
        <v>1</v>
      </c>
      <c r="F3521" t="str">
        <f>VLOOKUP(D3521,'RUCA code description'!$K$2:$L$12,2,0)</f>
        <v>Metropolitan</v>
      </c>
    </row>
    <row r="3522" spans="1:6" ht="14.5" customHeight="1">
      <c r="A3522">
        <v>10573</v>
      </c>
      <c r="B3522" t="s">
        <v>27</v>
      </c>
      <c r="C3522" t="s">
        <v>6</v>
      </c>
      <c r="D3522">
        <v>1</v>
      </c>
      <c r="E3522">
        <v>1</v>
      </c>
      <c r="F3522" t="str">
        <f>VLOOKUP(D3522,'RUCA code description'!$K$2:$L$12,2,0)</f>
        <v>Metropolitan</v>
      </c>
    </row>
    <row r="3523" spans="1:6" ht="14.5" customHeight="1">
      <c r="A3523">
        <v>10576</v>
      </c>
      <c r="B3523" t="s">
        <v>27</v>
      </c>
      <c r="C3523" t="s">
        <v>6</v>
      </c>
      <c r="D3523">
        <v>2</v>
      </c>
      <c r="E3523">
        <v>2</v>
      </c>
      <c r="F3523" t="str">
        <f>VLOOKUP(D3523,'RUCA code description'!$K$2:$L$12,2,0)</f>
        <v>Metropolitan</v>
      </c>
    </row>
    <row r="3524" spans="1:6" ht="14.5" customHeight="1">
      <c r="A3524">
        <v>10577</v>
      </c>
      <c r="B3524" t="s">
        <v>27</v>
      </c>
      <c r="C3524" t="s">
        <v>6</v>
      </c>
      <c r="D3524">
        <v>1</v>
      </c>
      <c r="E3524">
        <v>1</v>
      </c>
      <c r="F3524" t="str">
        <f>VLOOKUP(D3524,'RUCA code description'!$K$2:$L$12,2,0)</f>
        <v>Metropolitan</v>
      </c>
    </row>
    <row r="3525" spans="1:6" ht="14.5" customHeight="1">
      <c r="A3525">
        <v>10578</v>
      </c>
      <c r="B3525" t="s">
        <v>27</v>
      </c>
      <c r="C3525" t="s">
        <v>6</v>
      </c>
      <c r="D3525">
        <v>1</v>
      </c>
      <c r="E3525">
        <v>1</v>
      </c>
      <c r="F3525" t="str">
        <f>VLOOKUP(D3525,'RUCA code description'!$K$2:$L$12,2,0)</f>
        <v>Metropolitan</v>
      </c>
    </row>
    <row r="3526" spans="1:6" ht="14.5" customHeight="1">
      <c r="A3526">
        <v>10579</v>
      </c>
      <c r="B3526" t="s">
        <v>27</v>
      </c>
      <c r="C3526" t="s">
        <v>6</v>
      </c>
      <c r="D3526">
        <v>1</v>
      </c>
      <c r="E3526">
        <v>1</v>
      </c>
      <c r="F3526" t="str">
        <f>VLOOKUP(D3526,'RUCA code description'!$K$2:$L$12,2,0)</f>
        <v>Metropolitan</v>
      </c>
    </row>
    <row r="3527" spans="1:6" ht="14.5" customHeight="1">
      <c r="A3527">
        <v>10580</v>
      </c>
      <c r="B3527" t="s">
        <v>27</v>
      </c>
      <c r="C3527" t="s">
        <v>6</v>
      </c>
      <c r="D3527">
        <v>1</v>
      </c>
      <c r="E3527">
        <v>1</v>
      </c>
      <c r="F3527" t="str">
        <f>VLOOKUP(D3527,'RUCA code description'!$K$2:$L$12,2,0)</f>
        <v>Metropolitan</v>
      </c>
    </row>
    <row r="3528" spans="1:6" ht="14.5" customHeight="1">
      <c r="A3528">
        <v>10583</v>
      </c>
      <c r="B3528" t="s">
        <v>27</v>
      </c>
      <c r="C3528" t="s">
        <v>6</v>
      </c>
      <c r="D3528">
        <v>1</v>
      </c>
      <c r="E3528">
        <v>1</v>
      </c>
      <c r="F3528" t="str">
        <f>VLOOKUP(D3528,'RUCA code description'!$K$2:$L$12,2,0)</f>
        <v>Metropolitan</v>
      </c>
    </row>
    <row r="3529" spans="1:6" ht="14.5" customHeight="1">
      <c r="A3529">
        <v>10587</v>
      </c>
      <c r="B3529" t="s">
        <v>27</v>
      </c>
      <c r="C3529" t="s">
        <v>28</v>
      </c>
      <c r="D3529">
        <v>1</v>
      </c>
      <c r="E3529">
        <v>1</v>
      </c>
      <c r="F3529" t="str">
        <f>VLOOKUP(D3529,'RUCA code description'!$K$2:$L$12,2,0)</f>
        <v>Metropolitan</v>
      </c>
    </row>
    <row r="3530" spans="1:6" ht="14.5" customHeight="1">
      <c r="A3530">
        <v>10588</v>
      </c>
      <c r="B3530" t="s">
        <v>27</v>
      </c>
      <c r="C3530" t="s">
        <v>6</v>
      </c>
      <c r="D3530">
        <v>1</v>
      </c>
      <c r="E3530">
        <v>1</v>
      </c>
      <c r="F3530" t="str">
        <f>VLOOKUP(D3530,'RUCA code description'!$K$2:$L$12,2,0)</f>
        <v>Metropolitan</v>
      </c>
    </row>
    <row r="3531" spans="1:6" ht="14.5" customHeight="1">
      <c r="A3531">
        <v>10589</v>
      </c>
      <c r="B3531" t="s">
        <v>27</v>
      </c>
      <c r="C3531" t="s">
        <v>6</v>
      </c>
      <c r="D3531">
        <v>1</v>
      </c>
      <c r="E3531">
        <v>1</v>
      </c>
      <c r="F3531" t="str">
        <f>VLOOKUP(D3531,'RUCA code description'!$K$2:$L$12,2,0)</f>
        <v>Metropolitan</v>
      </c>
    </row>
    <row r="3532" spans="1:6" ht="14.5" customHeight="1">
      <c r="A3532">
        <v>10590</v>
      </c>
      <c r="B3532" t="s">
        <v>27</v>
      </c>
      <c r="C3532" t="s">
        <v>6</v>
      </c>
      <c r="D3532">
        <v>1</v>
      </c>
      <c r="E3532">
        <v>1</v>
      </c>
      <c r="F3532" t="str">
        <f>VLOOKUP(D3532,'RUCA code description'!$K$2:$L$12,2,0)</f>
        <v>Metropolitan</v>
      </c>
    </row>
    <row r="3533" spans="1:6" ht="14.5" customHeight="1">
      <c r="A3533">
        <v>10591</v>
      </c>
      <c r="B3533" t="s">
        <v>27</v>
      </c>
      <c r="C3533" t="s">
        <v>6</v>
      </c>
      <c r="D3533">
        <v>1</v>
      </c>
      <c r="E3533">
        <v>1</v>
      </c>
      <c r="F3533" t="str">
        <f>VLOOKUP(D3533,'RUCA code description'!$K$2:$L$12,2,0)</f>
        <v>Metropolitan</v>
      </c>
    </row>
    <row r="3534" spans="1:6" ht="14.5" customHeight="1">
      <c r="A3534">
        <v>10594</v>
      </c>
      <c r="B3534" t="s">
        <v>27</v>
      </c>
      <c r="C3534" t="s">
        <v>6</v>
      </c>
      <c r="D3534">
        <v>1</v>
      </c>
      <c r="E3534">
        <v>1</v>
      </c>
      <c r="F3534" t="str">
        <f>VLOOKUP(D3534,'RUCA code description'!$K$2:$L$12,2,0)</f>
        <v>Metropolitan</v>
      </c>
    </row>
    <row r="3535" spans="1:6" ht="14.5" customHeight="1">
      <c r="A3535">
        <v>10595</v>
      </c>
      <c r="B3535" t="s">
        <v>27</v>
      </c>
      <c r="C3535" t="s">
        <v>6</v>
      </c>
      <c r="D3535">
        <v>1</v>
      </c>
      <c r="E3535">
        <v>1</v>
      </c>
      <c r="F3535" t="str">
        <f>VLOOKUP(D3535,'RUCA code description'!$K$2:$L$12,2,0)</f>
        <v>Metropolitan</v>
      </c>
    </row>
    <row r="3536" spans="1:6" ht="14.5" customHeight="1">
      <c r="A3536">
        <v>10596</v>
      </c>
      <c r="B3536" t="s">
        <v>27</v>
      </c>
      <c r="C3536" t="s">
        <v>6</v>
      </c>
      <c r="D3536">
        <v>1</v>
      </c>
      <c r="E3536">
        <v>1</v>
      </c>
      <c r="F3536" t="str">
        <f>VLOOKUP(D3536,'RUCA code description'!$K$2:$L$12,2,0)</f>
        <v>Metropolitan</v>
      </c>
    </row>
    <row r="3537" spans="1:6" ht="14.5" customHeight="1">
      <c r="A3537">
        <v>10597</v>
      </c>
      <c r="B3537" t="s">
        <v>27</v>
      </c>
      <c r="C3537" t="s">
        <v>6</v>
      </c>
      <c r="D3537">
        <v>1</v>
      </c>
      <c r="E3537">
        <v>1</v>
      </c>
      <c r="F3537" t="str">
        <f>VLOOKUP(D3537,'RUCA code description'!$K$2:$L$12,2,0)</f>
        <v>Metropolitan</v>
      </c>
    </row>
    <row r="3538" spans="1:6" ht="14.5" customHeight="1">
      <c r="A3538">
        <v>10598</v>
      </c>
      <c r="B3538" t="s">
        <v>27</v>
      </c>
      <c r="C3538" t="s">
        <v>6</v>
      </c>
      <c r="D3538">
        <v>1</v>
      </c>
      <c r="E3538">
        <v>1</v>
      </c>
      <c r="F3538" t="str">
        <f>VLOOKUP(D3538,'RUCA code description'!$K$2:$L$12,2,0)</f>
        <v>Metropolitan</v>
      </c>
    </row>
    <row r="3539" spans="1:6" ht="14.5" customHeight="1">
      <c r="A3539">
        <v>10601</v>
      </c>
      <c r="B3539" t="s">
        <v>27</v>
      </c>
      <c r="C3539" t="s">
        <v>6</v>
      </c>
      <c r="D3539">
        <v>1</v>
      </c>
      <c r="E3539">
        <v>1</v>
      </c>
      <c r="F3539" t="str">
        <f>VLOOKUP(D3539,'RUCA code description'!$K$2:$L$12,2,0)</f>
        <v>Metropolitan</v>
      </c>
    </row>
    <row r="3540" spans="1:6" ht="14.5" customHeight="1">
      <c r="A3540">
        <v>10602</v>
      </c>
      <c r="B3540" t="s">
        <v>27</v>
      </c>
      <c r="C3540" t="s">
        <v>28</v>
      </c>
      <c r="D3540">
        <v>1</v>
      </c>
      <c r="E3540">
        <v>1</v>
      </c>
      <c r="F3540" t="str">
        <f>VLOOKUP(D3540,'RUCA code description'!$K$2:$L$12,2,0)</f>
        <v>Metropolitan</v>
      </c>
    </row>
    <row r="3541" spans="1:6" ht="14.5" customHeight="1">
      <c r="A3541">
        <v>10603</v>
      </c>
      <c r="B3541" t="s">
        <v>27</v>
      </c>
      <c r="C3541" t="s">
        <v>6</v>
      </c>
      <c r="D3541">
        <v>1</v>
      </c>
      <c r="E3541">
        <v>1</v>
      </c>
      <c r="F3541" t="str">
        <f>VLOOKUP(D3541,'RUCA code description'!$K$2:$L$12,2,0)</f>
        <v>Metropolitan</v>
      </c>
    </row>
    <row r="3542" spans="1:6" ht="14.5" customHeight="1">
      <c r="A3542">
        <v>10604</v>
      </c>
      <c r="B3542" t="s">
        <v>27</v>
      </c>
      <c r="C3542" t="s">
        <v>6</v>
      </c>
      <c r="D3542">
        <v>1</v>
      </c>
      <c r="E3542">
        <v>1</v>
      </c>
      <c r="F3542" t="str">
        <f>VLOOKUP(D3542,'RUCA code description'!$K$2:$L$12,2,0)</f>
        <v>Metropolitan</v>
      </c>
    </row>
    <row r="3543" spans="1:6" ht="14.5" customHeight="1">
      <c r="A3543">
        <v>10605</v>
      </c>
      <c r="B3543" t="s">
        <v>27</v>
      </c>
      <c r="C3543" t="s">
        <v>6</v>
      </c>
      <c r="D3543">
        <v>1</v>
      </c>
      <c r="E3543">
        <v>1</v>
      </c>
      <c r="F3543" t="str">
        <f>VLOOKUP(D3543,'RUCA code description'!$K$2:$L$12,2,0)</f>
        <v>Metropolitan</v>
      </c>
    </row>
    <row r="3544" spans="1:6" ht="14.5" customHeight="1">
      <c r="A3544">
        <v>10606</v>
      </c>
      <c r="B3544" t="s">
        <v>27</v>
      </c>
      <c r="C3544" t="s">
        <v>6</v>
      </c>
      <c r="D3544">
        <v>1</v>
      </c>
      <c r="E3544">
        <v>1</v>
      </c>
      <c r="F3544" t="str">
        <f>VLOOKUP(D3544,'RUCA code description'!$K$2:$L$12,2,0)</f>
        <v>Metropolitan</v>
      </c>
    </row>
    <row r="3545" spans="1:6" ht="14.5" customHeight="1">
      <c r="A3545">
        <v>10607</v>
      </c>
      <c r="B3545" t="s">
        <v>27</v>
      </c>
      <c r="C3545" t="s">
        <v>6</v>
      </c>
      <c r="D3545">
        <v>1</v>
      </c>
      <c r="E3545">
        <v>1</v>
      </c>
      <c r="F3545" t="str">
        <f>VLOOKUP(D3545,'RUCA code description'!$K$2:$L$12,2,0)</f>
        <v>Metropolitan</v>
      </c>
    </row>
    <row r="3546" spans="1:6" ht="14.5" customHeight="1">
      <c r="A3546">
        <v>10610</v>
      </c>
      <c r="B3546" t="s">
        <v>27</v>
      </c>
      <c r="C3546" t="s">
        <v>28</v>
      </c>
      <c r="D3546">
        <v>1</v>
      </c>
      <c r="E3546">
        <v>1</v>
      </c>
      <c r="F3546" t="str">
        <f>VLOOKUP(D3546,'RUCA code description'!$K$2:$L$12,2,0)</f>
        <v>Metropolitan</v>
      </c>
    </row>
    <row r="3547" spans="1:6" ht="14.5" customHeight="1">
      <c r="A3547">
        <v>10701</v>
      </c>
      <c r="B3547" t="s">
        <v>27</v>
      </c>
      <c r="C3547" t="s">
        <v>6</v>
      </c>
      <c r="D3547">
        <v>1</v>
      </c>
      <c r="E3547">
        <v>1</v>
      </c>
      <c r="F3547" t="str">
        <f>VLOOKUP(D3547,'RUCA code description'!$K$2:$L$12,2,0)</f>
        <v>Metropolitan</v>
      </c>
    </row>
    <row r="3548" spans="1:6" ht="14.5" customHeight="1">
      <c r="A3548">
        <v>10702</v>
      </c>
      <c r="B3548" t="s">
        <v>27</v>
      </c>
      <c r="C3548" t="s">
        <v>28</v>
      </c>
      <c r="D3548">
        <v>1</v>
      </c>
      <c r="E3548">
        <v>1</v>
      </c>
      <c r="F3548" t="str">
        <f>VLOOKUP(D3548,'RUCA code description'!$K$2:$L$12,2,0)</f>
        <v>Metropolitan</v>
      </c>
    </row>
    <row r="3549" spans="1:6" ht="14.5" customHeight="1">
      <c r="A3549">
        <v>10703</v>
      </c>
      <c r="B3549" t="s">
        <v>27</v>
      </c>
      <c r="C3549" t="s">
        <v>6</v>
      </c>
      <c r="D3549">
        <v>1</v>
      </c>
      <c r="E3549">
        <v>1</v>
      </c>
      <c r="F3549" t="str">
        <f>VLOOKUP(D3549,'RUCA code description'!$K$2:$L$12,2,0)</f>
        <v>Metropolitan</v>
      </c>
    </row>
    <row r="3550" spans="1:6" ht="14.5" customHeight="1">
      <c r="A3550">
        <v>10704</v>
      </c>
      <c r="B3550" t="s">
        <v>27</v>
      </c>
      <c r="C3550" t="s">
        <v>6</v>
      </c>
      <c r="D3550">
        <v>1</v>
      </c>
      <c r="E3550">
        <v>1</v>
      </c>
      <c r="F3550" t="str">
        <f>VLOOKUP(D3550,'RUCA code description'!$K$2:$L$12,2,0)</f>
        <v>Metropolitan</v>
      </c>
    </row>
    <row r="3551" spans="1:6" ht="14.5" customHeight="1">
      <c r="A3551">
        <v>10705</v>
      </c>
      <c r="B3551" t="s">
        <v>27</v>
      </c>
      <c r="C3551" t="s">
        <v>6</v>
      </c>
      <c r="D3551">
        <v>1</v>
      </c>
      <c r="E3551">
        <v>1</v>
      </c>
      <c r="F3551" t="str">
        <f>VLOOKUP(D3551,'RUCA code description'!$K$2:$L$12,2,0)</f>
        <v>Metropolitan</v>
      </c>
    </row>
    <row r="3552" spans="1:6" ht="14.5" customHeight="1">
      <c r="A3552">
        <v>10706</v>
      </c>
      <c r="B3552" t="s">
        <v>27</v>
      </c>
      <c r="C3552" t="s">
        <v>6</v>
      </c>
      <c r="D3552">
        <v>1</v>
      </c>
      <c r="E3552">
        <v>1</v>
      </c>
      <c r="F3552" t="str">
        <f>VLOOKUP(D3552,'RUCA code description'!$K$2:$L$12,2,0)</f>
        <v>Metropolitan</v>
      </c>
    </row>
    <row r="3553" spans="1:6" ht="14.5" customHeight="1">
      <c r="A3553">
        <v>10707</v>
      </c>
      <c r="B3553" t="s">
        <v>27</v>
      </c>
      <c r="C3553" t="s">
        <v>6</v>
      </c>
      <c r="D3553">
        <v>1</v>
      </c>
      <c r="E3553">
        <v>1</v>
      </c>
      <c r="F3553" t="str">
        <f>VLOOKUP(D3553,'RUCA code description'!$K$2:$L$12,2,0)</f>
        <v>Metropolitan</v>
      </c>
    </row>
    <row r="3554" spans="1:6" ht="14.5" customHeight="1">
      <c r="A3554">
        <v>10708</v>
      </c>
      <c r="B3554" t="s">
        <v>27</v>
      </c>
      <c r="C3554" t="s">
        <v>6</v>
      </c>
      <c r="D3554">
        <v>1</v>
      </c>
      <c r="E3554">
        <v>1</v>
      </c>
      <c r="F3554" t="str">
        <f>VLOOKUP(D3554,'RUCA code description'!$K$2:$L$12,2,0)</f>
        <v>Metropolitan</v>
      </c>
    </row>
    <row r="3555" spans="1:6" ht="14.5" customHeight="1">
      <c r="A3555">
        <v>10709</v>
      </c>
      <c r="B3555" t="s">
        <v>27</v>
      </c>
      <c r="C3555" t="s">
        <v>6</v>
      </c>
      <c r="D3555">
        <v>1</v>
      </c>
      <c r="E3555">
        <v>1</v>
      </c>
      <c r="F3555" t="str">
        <f>VLOOKUP(D3555,'RUCA code description'!$K$2:$L$12,2,0)</f>
        <v>Metropolitan</v>
      </c>
    </row>
    <row r="3556" spans="1:6" ht="14.5" customHeight="1">
      <c r="A3556">
        <v>10710</v>
      </c>
      <c r="B3556" t="s">
        <v>27</v>
      </c>
      <c r="C3556" t="s">
        <v>6</v>
      </c>
      <c r="D3556">
        <v>1</v>
      </c>
      <c r="E3556">
        <v>1</v>
      </c>
      <c r="F3556" t="str">
        <f>VLOOKUP(D3556,'RUCA code description'!$K$2:$L$12,2,0)</f>
        <v>Metropolitan</v>
      </c>
    </row>
    <row r="3557" spans="1:6" ht="14.5" customHeight="1">
      <c r="A3557">
        <v>10801</v>
      </c>
      <c r="B3557" t="s">
        <v>27</v>
      </c>
      <c r="C3557" t="s">
        <v>6</v>
      </c>
      <c r="D3557">
        <v>1</v>
      </c>
      <c r="E3557">
        <v>1</v>
      </c>
      <c r="F3557" t="str">
        <f>VLOOKUP(D3557,'RUCA code description'!$K$2:$L$12,2,0)</f>
        <v>Metropolitan</v>
      </c>
    </row>
    <row r="3558" spans="1:6" ht="14.5" customHeight="1">
      <c r="A3558">
        <v>10802</v>
      </c>
      <c r="B3558" t="s">
        <v>27</v>
      </c>
      <c r="C3558" t="s">
        <v>28</v>
      </c>
      <c r="D3558">
        <v>1</v>
      </c>
      <c r="E3558">
        <v>1</v>
      </c>
      <c r="F3558" t="str">
        <f>VLOOKUP(D3558,'RUCA code description'!$K$2:$L$12,2,0)</f>
        <v>Metropolitan</v>
      </c>
    </row>
    <row r="3559" spans="1:6" ht="14.5" customHeight="1">
      <c r="A3559">
        <v>10803</v>
      </c>
      <c r="B3559" t="s">
        <v>27</v>
      </c>
      <c r="C3559" t="s">
        <v>6</v>
      </c>
      <c r="D3559">
        <v>1</v>
      </c>
      <c r="E3559">
        <v>1</v>
      </c>
      <c r="F3559" t="str">
        <f>VLOOKUP(D3559,'RUCA code description'!$K$2:$L$12,2,0)</f>
        <v>Metropolitan</v>
      </c>
    </row>
    <row r="3560" spans="1:6" ht="14.5" customHeight="1">
      <c r="A3560">
        <v>10804</v>
      </c>
      <c r="B3560" t="s">
        <v>27</v>
      </c>
      <c r="C3560" t="s">
        <v>6</v>
      </c>
      <c r="D3560">
        <v>1</v>
      </c>
      <c r="E3560">
        <v>1</v>
      </c>
      <c r="F3560" t="str">
        <f>VLOOKUP(D3560,'RUCA code description'!$K$2:$L$12,2,0)</f>
        <v>Metropolitan</v>
      </c>
    </row>
    <row r="3561" spans="1:6" ht="14.5" customHeight="1">
      <c r="A3561">
        <v>10805</v>
      </c>
      <c r="B3561" t="s">
        <v>27</v>
      </c>
      <c r="C3561" t="s">
        <v>6</v>
      </c>
      <c r="D3561">
        <v>1</v>
      </c>
      <c r="E3561">
        <v>1</v>
      </c>
      <c r="F3561" t="str">
        <f>VLOOKUP(D3561,'RUCA code description'!$K$2:$L$12,2,0)</f>
        <v>Metropolitan</v>
      </c>
    </row>
    <row r="3562" spans="1:6" ht="14.5" customHeight="1">
      <c r="A3562">
        <v>10901</v>
      </c>
      <c r="B3562" t="s">
        <v>27</v>
      </c>
      <c r="C3562" t="s">
        <v>6</v>
      </c>
      <c r="D3562">
        <v>1</v>
      </c>
      <c r="E3562">
        <v>1</v>
      </c>
      <c r="F3562" t="str">
        <f>VLOOKUP(D3562,'RUCA code description'!$K$2:$L$12,2,0)</f>
        <v>Metropolitan</v>
      </c>
    </row>
    <row r="3563" spans="1:6" ht="14.5" customHeight="1">
      <c r="A3563">
        <v>10910</v>
      </c>
      <c r="B3563" t="s">
        <v>27</v>
      </c>
      <c r="C3563" t="s">
        <v>28</v>
      </c>
      <c r="D3563">
        <v>2</v>
      </c>
      <c r="E3563">
        <v>2</v>
      </c>
      <c r="F3563" t="str">
        <f>VLOOKUP(D3563,'RUCA code description'!$K$2:$L$12,2,0)</f>
        <v>Metropolitan</v>
      </c>
    </row>
    <row r="3564" spans="1:6" ht="14.5" customHeight="1">
      <c r="A3564">
        <v>10911</v>
      </c>
      <c r="B3564" t="s">
        <v>27</v>
      </c>
      <c r="C3564" t="s">
        <v>6</v>
      </c>
      <c r="D3564">
        <v>1</v>
      </c>
      <c r="E3564">
        <v>1</v>
      </c>
      <c r="F3564" t="str">
        <f>VLOOKUP(D3564,'RUCA code description'!$K$2:$L$12,2,0)</f>
        <v>Metropolitan</v>
      </c>
    </row>
    <row r="3565" spans="1:6" ht="14.5" customHeight="1">
      <c r="A3565">
        <v>10912</v>
      </c>
      <c r="B3565" t="s">
        <v>27</v>
      </c>
      <c r="C3565" t="s">
        <v>28</v>
      </c>
      <c r="D3565">
        <v>1</v>
      </c>
      <c r="E3565">
        <v>1</v>
      </c>
      <c r="F3565" t="str">
        <f>VLOOKUP(D3565,'RUCA code description'!$K$2:$L$12,2,0)</f>
        <v>Metropolitan</v>
      </c>
    </row>
    <row r="3566" spans="1:6" ht="14.5" customHeight="1">
      <c r="A3566">
        <v>10913</v>
      </c>
      <c r="B3566" t="s">
        <v>27</v>
      </c>
      <c r="C3566" t="s">
        <v>6</v>
      </c>
      <c r="D3566">
        <v>1</v>
      </c>
      <c r="E3566">
        <v>1</v>
      </c>
      <c r="F3566" t="str">
        <f>VLOOKUP(D3566,'RUCA code description'!$K$2:$L$12,2,0)</f>
        <v>Metropolitan</v>
      </c>
    </row>
    <row r="3567" spans="1:6" ht="14.5" customHeight="1">
      <c r="A3567">
        <v>10914</v>
      </c>
      <c r="B3567" t="s">
        <v>27</v>
      </c>
      <c r="C3567" t="s">
        <v>6</v>
      </c>
      <c r="D3567">
        <v>1</v>
      </c>
      <c r="E3567">
        <v>1</v>
      </c>
      <c r="F3567" t="str">
        <f>VLOOKUP(D3567,'RUCA code description'!$K$2:$L$12,2,0)</f>
        <v>Metropolitan</v>
      </c>
    </row>
    <row r="3568" spans="1:6" ht="14.5" customHeight="1">
      <c r="A3568">
        <v>10915</v>
      </c>
      <c r="B3568" t="s">
        <v>27</v>
      </c>
      <c r="C3568" t="s">
        <v>28</v>
      </c>
      <c r="D3568">
        <v>3</v>
      </c>
      <c r="E3568">
        <v>3</v>
      </c>
      <c r="F3568" t="str">
        <f>VLOOKUP(D3568,'RUCA code description'!$K$2:$L$12,2,0)</f>
        <v>Metropolitan</v>
      </c>
    </row>
    <row r="3569" spans="1:6" ht="14.5" customHeight="1">
      <c r="A3569">
        <v>10916</v>
      </c>
      <c r="B3569" t="s">
        <v>27</v>
      </c>
      <c r="C3569" t="s">
        <v>6</v>
      </c>
      <c r="D3569">
        <v>2</v>
      </c>
      <c r="E3569">
        <v>2</v>
      </c>
      <c r="F3569" t="str">
        <f>VLOOKUP(D3569,'RUCA code description'!$K$2:$L$12,2,0)</f>
        <v>Metropolitan</v>
      </c>
    </row>
    <row r="3570" spans="1:6" ht="14.5" customHeight="1">
      <c r="A3570">
        <v>10917</v>
      </c>
      <c r="B3570" t="s">
        <v>27</v>
      </c>
      <c r="C3570" t="s">
        <v>6</v>
      </c>
      <c r="D3570">
        <v>1</v>
      </c>
      <c r="E3570">
        <v>1</v>
      </c>
      <c r="F3570" t="str">
        <f>VLOOKUP(D3570,'RUCA code description'!$K$2:$L$12,2,0)</f>
        <v>Metropolitan</v>
      </c>
    </row>
    <row r="3571" spans="1:6" ht="14.5" customHeight="1">
      <c r="A3571">
        <v>10918</v>
      </c>
      <c r="B3571" t="s">
        <v>27</v>
      </c>
      <c r="C3571" t="s">
        <v>6</v>
      </c>
      <c r="D3571">
        <v>1</v>
      </c>
      <c r="E3571">
        <v>1</v>
      </c>
      <c r="F3571" t="str">
        <f>VLOOKUP(D3571,'RUCA code description'!$K$2:$L$12,2,0)</f>
        <v>Metropolitan</v>
      </c>
    </row>
    <row r="3572" spans="1:6" ht="14.5" customHeight="1">
      <c r="A3572">
        <v>10919</v>
      </c>
      <c r="B3572" t="s">
        <v>27</v>
      </c>
      <c r="C3572" t="s">
        <v>6</v>
      </c>
      <c r="D3572">
        <v>3</v>
      </c>
      <c r="E3572">
        <v>3</v>
      </c>
      <c r="F3572" t="str">
        <f>VLOOKUP(D3572,'RUCA code description'!$K$2:$L$12,2,0)</f>
        <v>Metropolitan</v>
      </c>
    </row>
    <row r="3573" spans="1:6" ht="14.5" customHeight="1">
      <c r="A3573">
        <v>10920</v>
      </c>
      <c r="B3573" t="s">
        <v>27</v>
      </c>
      <c r="C3573" t="s">
        <v>6</v>
      </c>
      <c r="D3573">
        <v>1</v>
      </c>
      <c r="E3573">
        <v>1</v>
      </c>
      <c r="F3573" t="str">
        <f>VLOOKUP(D3573,'RUCA code description'!$K$2:$L$12,2,0)</f>
        <v>Metropolitan</v>
      </c>
    </row>
    <row r="3574" spans="1:6" ht="14.5" customHeight="1">
      <c r="A3574">
        <v>10921</v>
      </c>
      <c r="B3574" t="s">
        <v>27</v>
      </c>
      <c r="C3574" t="s">
        <v>6</v>
      </c>
      <c r="D3574">
        <v>2</v>
      </c>
      <c r="E3574">
        <v>2</v>
      </c>
      <c r="F3574" t="str">
        <f>VLOOKUP(D3574,'RUCA code description'!$K$2:$L$12,2,0)</f>
        <v>Metropolitan</v>
      </c>
    </row>
    <row r="3575" spans="1:6" ht="14.5" customHeight="1">
      <c r="A3575">
        <v>10922</v>
      </c>
      <c r="B3575" t="s">
        <v>27</v>
      </c>
      <c r="C3575" t="s">
        <v>6</v>
      </c>
      <c r="D3575">
        <v>4</v>
      </c>
      <c r="E3575">
        <v>4</v>
      </c>
      <c r="F3575" t="str">
        <f>VLOOKUP(D3575,'RUCA code description'!$K$2:$L$12,2,0)</f>
        <v>Micropolitan</v>
      </c>
    </row>
    <row r="3576" spans="1:6" ht="14.5" customHeight="1">
      <c r="A3576">
        <v>10923</v>
      </c>
      <c r="B3576" t="s">
        <v>27</v>
      </c>
      <c r="C3576" t="s">
        <v>6</v>
      </c>
      <c r="D3576">
        <v>1</v>
      </c>
      <c r="E3576">
        <v>1</v>
      </c>
      <c r="F3576" t="str">
        <f>VLOOKUP(D3576,'RUCA code description'!$K$2:$L$12,2,0)</f>
        <v>Metropolitan</v>
      </c>
    </row>
    <row r="3577" spans="1:6" ht="14.5" customHeight="1">
      <c r="A3577">
        <v>10924</v>
      </c>
      <c r="B3577" t="s">
        <v>27</v>
      </c>
      <c r="C3577" t="s">
        <v>6</v>
      </c>
      <c r="D3577">
        <v>1</v>
      </c>
      <c r="E3577">
        <v>1</v>
      </c>
      <c r="F3577" t="str">
        <f>VLOOKUP(D3577,'RUCA code description'!$K$2:$L$12,2,0)</f>
        <v>Metropolitan</v>
      </c>
    </row>
    <row r="3578" spans="1:6" ht="14.5" customHeight="1">
      <c r="A3578">
        <v>10925</v>
      </c>
      <c r="B3578" t="s">
        <v>27</v>
      </c>
      <c r="C3578" t="s">
        <v>6</v>
      </c>
      <c r="D3578">
        <v>1</v>
      </c>
      <c r="E3578">
        <v>1</v>
      </c>
      <c r="F3578" t="str">
        <f>VLOOKUP(D3578,'RUCA code description'!$K$2:$L$12,2,0)</f>
        <v>Metropolitan</v>
      </c>
    </row>
    <row r="3579" spans="1:6" ht="14.5" customHeight="1">
      <c r="A3579">
        <v>10926</v>
      </c>
      <c r="B3579" t="s">
        <v>27</v>
      </c>
      <c r="C3579" t="s">
        <v>6</v>
      </c>
      <c r="D3579">
        <v>1</v>
      </c>
      <c r="E3579">
        <v>1</v>
      </c>
      <c r="F3579" t="str">
        <f>VLOOKUP(D3579,'RUCA code description'!$K$2:$L$12,2,0)</f>
        <v>Metropolitan</v>
      </c>
    </row>
    <row r="3580" spans="1:6" ht="14.5" customHeight="1">
      <c r="A3580">
        <v>10927</v>
      </c>
      <c r="B3580" t="s">
        <v>27</v>
      </c>
      <c r="C3580" t="s">
        <v>6</v>
      </c>
      <c r="D3580">
        <v>1</v>
      </c>
      <c r="E3580">
        <v>1</v>
      </c>
      <c r="F3580" t="str">
        <f>VLOOKUP(D3580,'RUCA code description'!$K$2:$L$12,2,0)</f>
        <v>Metropolitan</v>
      </c>
    </row>
    <row r="3581" spans="1:6" ht="14.5" customHeight="1">
      <c r="A3581">
        <v>10928</v>
      </c>
      <c r="B3581" t="s">
        <v>27</v>
      </c>
      <c r="C3581" t="s">
        <v>6</v>
      </c>
      <c r="D3581">
        <v>4</v>
      </c>
      <c r="E3581">
        <v>4</v>
      </c>
      <c r="F3581" t="str">
        <f>VLOOKUP(D3581,'RUCA code description'!$K$2:$L$12,2,0)</f>
        <v>Micropolitan</v>
      </c>
    </row>
    <row r="3582" spans="1:6" ht="14.5" customHeight="1">
      <c r="A3582">
        <v>10930</v>
      </c>
      <c r="B3582" t="s">
        <v>27</v>
      </c>
      <c r="C3582" t="s">
        <v>6</v>
      </c>
      <c r="D3582">
        <v>1</v>
      </c>
      <c r="E3582">
        <v>1</v>
      </c>
      <c r="F3582" t="str">
        <f>VLOOKUP(D3582,'RUCA code description'!$K$2:$L$12,2,0)</f>
        <v>Metropolitan</v>
      </c>
    </row>
    <row r="3583" spans="1:6" ht="14.5" customHeight="1">
      <c r="A3583">
        <v>10931</v>
      </c>
      <c r="B3583" t="s">
        <v>27</v>
      </c>
      <c r="C3583" t="s">
        <v>6</v>
      </c>
      <c r="D3583">
        <v>1</v>
      </c>
      <c r="E3583">
        <v>1</v>
      </c>
      <c r="F3583" t="str">
        <f>VLOOKUP(D3583,'RUCA code description'!$K$2:$L$12,2,0)</f>
        <v>Metropolitan</v>
      </c>
    </row>
    <row r="3584" spans="1:6" ht="14.5" customHeight="1">
      <c r="A3584">
        <v>10932</v>
      </c>
      <c r="B3584" t="s">
        <v>27</v>
      </c>
      <c r="C3584" t="s">
        <v>28</v>
      </c>
      <c r="D3584">
        <v>2</v>
      </c>
      <c r="E3584">
        <v>2</v>
      </c>
      <c r="F3584" t="str">
        <f>VLOOKUP(D3584,'RUCA code description'!$K$2:$L$12,2,0)</f>
        <v>Metropolitan</v>
      </c>
    </row>
    <row r="3585" spans="1:6" ht="14.5" customHeight="1">
      <c r="A3585">
        <v>10933</v>
      </c>
      <c r="B3585" t="s">
        <v>27</v>
      </c>
      <c r="C3585" t="s">
        <v>6</v>
      </c>
      <c r="D3585">
        <v>2</v>
      </c>
      <c r="E3585">
        <v>2</v>
      </c>
      <c r="F3585" t="str">
        <f>VLOOKUP(D3585,'RUCA code description'!$K$2:$L$12,2,0)</f>
        <v>Metropolitan</v>
      </c>
    </row>
    <row r="3586" spans="1:6" ht="14.5" customHeight="1">
      <c r="A3586">
        <v>10940</v>
      </c>
      <c r="B3586" t="s">
        <v>27</v>
      </c>
      <c r="C3586" t="s">
        <v>6</v>
      </c>
      <c r="D3586">
        <v>1</v>
      </c>
      <c r="E3586">
        <v>1</v>
      </c>
      <c r="F3586" t="str">
        <f>VLOOKUP(D3586,'RUCA code description'!$K$2:$L$12,2,0)</f>
        <v>Metropolitan</v>
      </c>
    </row>
    <row r="3587" spans="1:6" ht="14.5" customHeight="1">
      <c r="A3587">
        <v>10941</v>
      </c>
      <c r="B3587" t="s">
        <v>27</v>
      </c>
      <c r="C3587" t="s">
        <v>6</v>
      </c>
      <c r="D3587">
        <v>1</v>
      </c>
      <c r="E3587">
        <v>1</v>
      </c>
      <c r="F3587" t="str">
        <f>VLOOKUP(D3587,'RUCA code description'!$K$2:$L$12,2,0)</f>
        <v>Metropolitan</v>
      </c>
    </row>
    <row r="3588" spans="1:6" ht="14.5" customHeight="1">
      <c r="A3588">
        <v>10949</v>
      </c>
      <c r="B3588" t="s">
        <v>27</v>
      </c>
      <c r="C3588" t="s">
        <v>28</v>
      </c>
      <c r="D3588">
        <v>1</v>
      </c>
      <c r="E3588">
        <v>1</v>
      </c>
      <c r="F3588" t="str">
        <f>VLOOKUP(D3588,'RUCA code description'!$K$2:$L$12,2,0)</f>
        <v>Metropolitan</v>
      </c>
    </row>
    <row r="3589" spans="1:6" ht="14.5" customHeight="1">
      <c r="A3589">
        <v>10950</v>
      </c>
      <c r="B3589" t="s">
        <v>27</v>
      </c>
      <c r="C3589" t="s">
        <v>6</v>
      </c>
      <c r="D3589">
        <v>1</v>
      </c>
      <c r="E3589">
        <v>1</v>
      </c>
      <c r="F3589" t="str">
        <f>VLOOKUP(D3589,'RUCA code description'!$K$2:$L$12,2,0)</f>
        <v>Metropolitan</v>
      </c>
    </row>
    <row r="3590" spans="1:6" ht="14.5" customHeight="1">
      <c r="A3590">
        <v>10952</v>
      </c>
      <c r="B3590" t="s">
        <v>27</v>
      </c>
      <c r="C3590" t="s">
        <v>6</v>
      </c>
      <c r="D3590">
        <v>1</v>
      </c>
      <c r="E3590">
        <v>1</v>
      </c>
      <c r="F3590" t="str">
        <f>VLOOKUP(D3590,'RUCA code description'!$K$2:$L$12,2,0)</f>
        <v>Metropolitan</v>
      </c>
    </row>
    <row r="3591" spans="1:6" ht="14.5" customHeight="1">
      <c r="A3591">
        <v>10953</v>
      </c>
      <c r="B3591" t="s">
        <v>27</v>
      </c>
      <c r="C3591" t="s">
        <v>28</v>
      </c>
      <c r="D3591">
        <v>1</v>
      </c>
      <c r="E3591">
        <v>1</v>
      </c>
      <c r="F3591" t="str">
        <f>VLOOKUP(D3591,'RUCA code description'!$K$2:$L$12,2,0)</f>
        <v>Metropolitan</v>
      </c>
    </row>
    <row r="3592" spans="1:6" ht="14.5" customHeight="1">
      <c r="A3592">
        <v>10954</v>
      </c>
      <c r="B3592" t="s">
        <v>27</v>
      </c>
      <c r="C3592" t="s">
        <v>6</v>
      </c>
      <c r="D3592">
        <v>1</v>
      </c>
      <c r="E3592">
        <v>1</v>
      </c>
      <c r="F3592" t="str">
        <f>VLOOKUP(D3592,'RUCA code description'!$K$2:$L$12,2,0)</f>
        <v>Metropolitan</v>
      </c>
    </row>
    <row r="3593" spans="1:6" ht="14.5" customHeight="1">
      <c r="A3593">
        <v>10956</v>
      </c>
      <c r="B3593" t="s">
        <v>27</v>
      </c>
      <c r="C3593" t="s">
        <v>6</v>
      </c>
      <c r="D3593">
        <v>1</v>
      </c>
      <c r="E3593">
        <v>1</v>
      </c>
      <c r="F3593" t="str">
        <f>VLOOKUP(D3593,'RUCA code description'!$K$2:$L$12,2,0)</f>
        <v>Metropolitan</v>
      </c>
    </row>
    <row r="3594" spans="1:6" ht="14.5" customHeight="1">
      <c r="A3594">
        <v>10958</v>
      </c>
      <c r="B3594" t="s">
        <v>27</v>
      </c>
      <c r="C3594" t="s">
        <v>6</v>
      </c>
      <c r="D3594">
        <v>3</v>
      </c>
      <c r="E3594">
        <v>3</v>
      </c>
      <c r="F3594" t="str">
        <f>VLOOKUP(D3594,'RUCA code description'!$K$2:$L$12,2,0)</f>
        <v>Metropolitan</v>
      </c>
    </row>
    <row r="3595" spans="1:6" ht="14.5" customHeight="1">
      <c r="A3595">
        <v>10959</v>
      </c>
      <c r="B3595" t="s">
        <v>27</v>
      </c>
      <c r="C3595" t="s">
        <v>28</v>
      </c>
      <c r="D3595">
        <v>2</v>
      </c>
      <c r="E3595">
        <v>2</v>
      </c>
      <c r="F3595" t="str">
        <f>VLOOKUP(D3595,'RUCA code description'!$K$2:$L$12,2,0)</f>
        <v>Metropolitan</v>
      </c>
    </row>
    <row r="3596" spans="1:6" ht="14.5" customHeight="1">
      <c r="A3596">
        <v>10960</v>
      </c>
      <c r="B3596" t="s">
        <v>27</v>
      </c>
      <c r="C3596" t="s">
        <v>6</v>
      </c>
      <c r="D3596">
        <v>1</v>
      </c>
      <c r="E3596">
        <v>1</v>
      </c>
      <c r="F3596" t="str">
        <f>VLOOKUP(D3596,'RUCA code description'!$K$2:$L$12,2,0)</f>
        <v>Metropolitan</v>
      </c>
    </row>
    <row r="3597" spans="1:6" ht="14.5" customHeight="1">
      <c r="A3597">
        <v>10962</v>
      </c>
      <c r="B3597" t="s">
        <v>27</v>
      </c>
      <c r="C3597" t="s">
        <v>6</v>
      </c>
      <c r="D3597">
        <v>1</v>
      </c>
      <c r="E3597">
        <v>1</v>
      </c>
      <c r="F3597" t="str">
        <f>VLOOKUP(D3597,'RUCA code description'!$K$2:$L$12,2,0)</f>
        <v>Metropolitan</v>
      </c>
    </row>
    <row r="3598" spans="1:6" ht="14.5" customHeight="1">
      <c r="A3598">
        <v>10963</v>
      </c>
      <c r="B3598" t="s">
        <v>27</v>
      </c>
      <c r="C3598" t="s">
        <v>6</v>
      </c>
      <c r="D3598">
        <v>2</v>
      </c>
      <c r="E3598">
        <v>2</v>
      </c>
      <c r="F3598" t="str">
        <f>VLOOKUP(D3598,'RUCA code description'!$K$2:$L$12,2,0)</f>
        <v>Metropolitan</v>
      </c>
    </row>
    <row r="3599" spans="1:6" ht="14.5" customHeight="1">
      <c r="A3599">
        <v>10964</v>
      </c>
      <c r="B3599" t="s">
        <v>27</v>
      </c>
      <c r="C3599" t="s">
        <v>6</v>
      </c>
      <c r="D3599">
        <v>1</v>
      </c>
      <c r="E3599">
        <v>1</v>
      </c>
      <c r="F3599" t="str">
        <f>VLOOKUP(D3599,'RUCA code description'!$K$2:$L$12,2,0)</f>
        <v>Metropolitan</v>
      </c>
    </row>
    <row r="3600" spans="1:6" ht="14.5" customHeight="1">
      <c r="A3600">
        <v>10965</v>
      </c>
      <c r="B3600" t="s">
        <v>27</v>
      </c>
      <c r="C3600" t="s">
        <v>6</v>
      </c>
      <c r="D3600">
        <v>1</v>
      </c>
      <c r="E3600">
        <v>1</v>
      </c>
      <c r="F3600" t="str">
        <f>VLOOKUP(D3600,'RUCA code description'!$K$2:$L$12,2,0)</f>
        <v>Metropolitan</v>
      </c>
    </row>
    <row r="3601" spans="1:6" ht="14.5" customHeight="1">
      <c r="A3601">
        <v>10968</v>
      </c>
      <c r="B3601" t="s">
        <v>27</v>
      </c>
      <c r="C3601" t="s">
        <v>6</v>
      </c>
      <c r="D3601">
        <v>1</v>
      </c>
      <c r="E3601">
        <v>1</v>
      </c>
      <c r="F3601" t="str">
        <f>VLOOKUP(D3601,'RUCA code description'!$K$2:$L$12,2,0)</f>
        <v>Metropolitan</v>
      </c>
    </row>
    <row r="3602" spans="1:6" ht="14.5" customHeight="1">
      <c r="A3602">
        <v>10969</v>
      </c>
      <c r="B3602" t="s">
        <v>27</v>
      </c>
      <c r="C3602" t="s">
        <v>6</v>
      </c>
      <c r="D3602">
        <v>2</v>
      </c>
      <c r="E3602">
        <v>2</v>
      </c>
      <c r="F3602" t="str">
        <f>VLOOKUP(D3602,'RUCA code description'!$K$2:$L$12,2,0)</f>
        <v>Metropolitan</v>
      </c>
    </row>
    <row r="3603" spans="1:6" ht="14.5" customHeight="1">
      <c r="A3603">
        <v>10970</v>
      </c>
      <c r="B3603" t="s">
        <v>27</v>
      </c>
      <c r="C3603" t="s">
        <v>6</v>
      </c>
      <c r="D3603">
        <v>1</v>
      </c>
      <c r="E3603">
        <v>1</v>
      </c>
      <c r="F3603" t="str">
        <f>VLOOKUP(D3603,'RUCA code description'!$K$2:$L$12,2,0)</f>
        <v>Metropolitan</v>
      </c>
    </row>
    <row r="3604" spans="1:6" ht="14.5" customHeight="1">
      <c r="A3604">
        <v>10973</v>
      </c>
      <c r="B3604" t="s">
        <v>27</v>
      </c>
      <c r="C3604" t="s">
        <v>6</v>
      </c>
      <c r="D3604">
        <v>1</v>
      </c>
      <c r="E3604">
        <v>1</v>
      </c>
      <c r="F3604" t="str">
        <f>VLOOKUP(D3604,'RUCA code description'!$K$2:$L$12,2,0)</f>
        <v>Metropolitan</v>
      </c>
    </row>
    <row r="3605" spans="1:6" ht="14.5" customHeight="1">
      <c r="A3605">
        <v>10974</v>
      </c>
      <c r="B3605" t="s">
        <v>27</v>
      </c>
      <c r="C3605" t="s">
        <v>6</v>
      </c>
      <c r="D3605">
        <v>1</v>
      </c>
      <c r="E3605">
        <v>1</v>
      </c>
      <c r="F3605" t="str">
        <f>VLOOKUP(D3605,'RUCA code description'!$K$2:$L$12,2,0)</f>
        <v>Metropolitan</v>
      </c>
    </row>
    <row r="3606" spans="1:6" ht="14.5" customHeight="1">
      <c r="A3606">
        <v>10975</v>
      </c>
      <c r="B3606" t="s">
        <v>27</v>
      </c>
      <c r="C3606" t="s">
        <v>6</v>
      </c>
      <c r="D3606">
        <v>2</v>
      </c>
      <c r="E3606">
        <v>2</v>
      </c>
      <c r="F3606" t="str">
        <f>VLOOKUP(D3606,'RUCA code description'!$K$2:$L$12,2,0)</f>
        <v>Metropolitan</v>
      </c>
    </row>
    <row r="3607" spans="1:6" ht="14.5" customHeight="1">
      <c r="A3607">
        <v>10976</v>
      </c>
      <c r="B3607" t="s">
        <v>27</v>
      </c>
      <c r="C3607" t="s">
        <v>6</v>
      </c>
      <c r="D3607">
        <v>1</v>
      </c>
      <c r="E3607">
        <v>1</v>
      </c>
      <c r="F3607" t="str">
        <f>VLOOKUP(D3607,'RUCA code description'!$K$2:$L$12,2,0)</f>
        <v>Metropolitan</v>
      </c>
    </row>
    <row r="3608" spans="1:6" ht="14.5" customHeight="1">
      <c r="A3608">
        <v>10977</v>
      </c>
      <c r="B3608" t="s">
        <v>27</v>
      </c>
      <c r="C3608" t="s">
        <v>6</v>
      </c>
      <c r="D3608">
        <v>1</v>
      </c>
      <c r="E3608">
        <v>1</v>
      </c>
      <c r="F3608" t="str">
        <f>VLOOKUP(D3608,'RUCA code description'!$K$2:$L$12,2,0)</f>
        <v>Metropolitan</v>
      </c>
    </row>
    <row r="3609" spans="1:6" ht="14.5" customHeight="1">
      <c r="A3609">
        <v>10979</v>
      </c>
      <c r="B3609" t="s">
        <v>27</v>
      </c>
      <c r="C3609" t="s">
        <v>6</v>
      </c>
      <c r="D3609">
        <v>1</v>
      </c>
      <c r="E3609">
        <v>1</v>
      </c>
      <c r="F3609" t="str">
        <f>VLOOKUP(D3609,'RUCA code description'!$K$2:$L$12,2,0)</f>
        <v>Metropolitan</v>
      </c>
    </row>
    <row r="3610" spans="1:6" ht="14.5" customHeight="1">
      <c r="A3610">
        <v>10980</v>
      </c>
      <c r="B3610" t="s">
        <v>27</v>
      </c>
      <c r="C3610" t="s">
        <v>6</v>
      </c>
      <c r="D3610">
        <v>1</v>
      </c>
      <c r="E3610">
        <v>1</v>
      </c>
      <c r="F3610" t="str">
        <f>VLOOKUP(D3610,'RUCA code description'!$K$2:$L$12,2,0)</f>
        <v>Metropolitan</v>
      </c>
    </row>
    <row r="3611" spans="1:6" ht="14.5" customHeight="1">
      <c r="A3611">
        <v>10981</v>
      </c>
      <c r="B3611" t="s">
        <v>27</v>
      </c>
      <c r="C3611" t="s">
        <v>28</v>
      </c>
      <c r="D3611">
        <v>1</v>
      </c>
      <c r="E3611">
        <v>1</v>
      </c>
      <c r="F3611" t="str">
        <f>VLOOKUP(D3611,'RUCA code description'!$K$2:$L$12,2,0)</f>
        <v>Metropolitan</v>
      </c>
    </row>
    <row r="3612" spans="1:6" ht="14.5" customHeight="1">
      <c r="A3612">
        <v>10982</v>
      </c>
      <c r="B3612" t="s">
        <v>27</v>
      </c>
      <c r="C3612" t="s">
        <v>28</v>
      </c>
      <c r="D3612">
        <v>1</v>
      </c>
      <c r="E3612">
        <v>1</v>
      </c>
      <c r="F3612" t="str">
        <f>VLOOKUP(D3612,'RUCA code description'!$K$2:$L$12,2,0)</f>
        <v>Metropolitan</v>
      </c>
    </row>
    <row r="3613" spans="1:6" ht="14.5" customHeight="1">
      <c r="A3613">
        <v>10983</v>
      </c>
      <c r="B3613" t="s">
        <v>27</v>
      </c>
      <c r="C3613" t="s">
        <v>6</v>
      </c>
      <c r="D3613">
        <v>1</v>
      </c>
      <c r="E3613">
        <v>1</v>
      </c>
      <c r="F3613" t="str">
        <f>VLOOKUP(D3613,'RUCA code description'!$K$2:$L$12,2,0)</f>
        <v>Metropolitan</v>
      </c>
    </row>
    <row r="3614" spans="1:6" ht="14.5" customHeight="1">
      <c r="A3614">
        <v>10984</v>
      </c>
      <c r="B3614" t="s">
        <v>27</v>
      </c>
      <c r="C3614" t="s">
        <v>6</v>
      </c>
      <c r="D3614">
        <v>1</v>
      </c>
      <c r="E3614">
        <v>1</v>
      </c>
      <c r="F3614" t="str">
        <f>VLOOKUP(D3614,'RUCA code description'!$K$2:$L$12,2,0)</f>
        <v>Metropolitan</v>
      </c>
    </row>
    <row r="3615" spans="1:6" ht="14.5" customHeight="1">
      <c r="A3615">
        <v>10985</v>
      </c>
      <c r="B3615" t="s">
        <v>27</v>
      </c>
      <c r="C3615" t="s">
        <v>6</v>
      </c>
      <c r="D3615">
        <v>3</v>
      </c>
      <c r="E3615">
        <v>3</v>
      </c>
      <c r="F3615" t="str">
        <f>VLOOKUP(D3615,'RUCA code description'!$K$2:$L$12,2,0)</f>
        <v>Metropolitan</v>
      </c>
    </row>
    <row r="3616" spans="1:6" ht="14.5" customHeight="1">
      <c r="A3616">
        <v>10986</v>
      </c>
      <c r="B3616" t="s">
        <v>27</v>
      </c>
      <c r="C3616" t="s">
        <v>6</v>
      </c>
      <c r="D3616">
        <v>1</v>
      </c>
      <c r="E3616">
        <v>1</v>
      </c>
      <c r="F3616" t="str">
        <f>VLOOKUP(D3616,'RUCA code description'!$K$2:$L$12,2,0)</f>
        <v>Metropolitan</v>
      </c>
    </row>
    <row r="3617" spans="1:6" ht="14.5" customHeight="1">
      <c r="A3617">
        <v>10987</v>
      </c>
      <c r="B3617" t="s">
        <v>27</v>
      </c>
      <c r="C3617" t="s">
        <v>6</v>
      </c>
      <c r="D3617">
        <v>2</v>
      </c>
      <c r="E3617">
        <v>2</v>
      </c>
      <c r="F3617" t="str">
        <f>VLOOKUP(D3617,'RUCA code description'!$K$2:$L$12,2,0)</f>
        <v>Metropolitan</v>
      </c>
    </row>
    <row r="3618" spans="1:6" ht="14.5" customHeight="1">
      <c r="A3618">
        <v>10988</v>
      </c>
      <c r="B3618" t="s">
        <v>27</v>
      </c>
      <c r="C3618" t="s">
        <v>28</v>
      </c>
      <c r="D3618">
        <v>2</v>
      </c>
      <c r="E3618">
        <v>2</v>
      </c>
      <c r="F3618" t="str">
        <f>VLOOKUP(D3618,'RUCA code description'!$K$2:$L$12,2,0)</f>
        <v>Metropolitan</v>
      </c>
    </row>
    <row r="3619" spans="1:6" ht="14.5" customHeight="1">
      <c r="A3619">
        <v>10989</v>
      </c>
      <c r="B3619" t="s">
        <v>27</v>
      </c>
      <c r="C3619" t="s">
        <v>6</v>
      </c>
      <c r="D3619">
        <v>1</v>
      </c>
      <c r="E3619">
        <v>1</v>
      </c>
      <c r="F3619" t="str">
        <f>VLOOKUP(D3619,'RUCA code description'!$K$2:$L$12,2,0)</f>
        <v>Metropolitan</v>
      </c>
    </row>
    <row r="3620" spans="1:6" ht="14.5" customHeight="1">
      <c r="A3620">
        <v>10990</v>
      </c>
      <c r="B3620" t="s">
        <v>27</v>
      </c>
      <c r="C3620" t="s">
        <v>6</v>
      </c>
      <c r="D3620">
        <v>2</v>
      </c>
      <c r="E3620">
        <v>2</v>
      </c>
      <c r="F3620" t="str">
        <f>VLOOKUP(D3620,'RUCA code description'!$K$2:$L$12,2,0)</f>
        <v>Metropolitan</v>
      </c>
    </row>
    <row r="3621" spans="1:6" ht="14.5" customHeight="1">
      <c r="A3621">
        <v>10992</v>
      </c>
      <c r="B3621" t="s">
        <v>27</v>
      </c>
      <c r="C3621" t="s">
        <v>6</v>
      </c>
      <c r="D3621">
        <v>1</v>
      </c>
      <c r="E3621">
        <v>1</v>
      </c>
      <c r="F3621" t="str">
        <f>VLOOKUP(D3621,'RUCA code description'!$K$2:$L$12,2,0)</f>
        <v>Metropolitan</v>
      </c>
    </row>
    <row r="3622" spans="1:6" ht="14.5" customHeight="1">
      <c r="A3622">
        <v>10993</v>
      </c>
      <c r="B3622" t="s">
        <v>27</v>
      </c>
      <c r="C3622" t="s">
        <v>6</v>
      </c>
      <c r="D3622">
        <v>1</v>
      </c>
      <c r="E3622">
        <v>1</v>
      </c>
      <c r="F3622" t="str">
        <f>VLOOKUP(D3622,'RUCA code description'!$K$2:$L$12,2,0)</f>
        <v>Metropolitan</v>
      </c>
    </row>
    <row r="3623" spans="1:6" ht="14.5" customHeight="1">
      <c r="A3623">
        <v>10994</v>
      </c>
      <c r="B3623" t="s">
        <v>27</v>
      </c>
      <c r="C3623" t="s">
        <v>6</v>
      </c>
      <c r="D3623">
        <v>1</v>
      </c>
      <c r="E3623">
        <v>1</v>
      </c>
      <c r="F3623" t="str">
        <f>VLOOKUP(D3623,'RUCA code description'!$K$2:$L$12,2,0)</f>
        <v>Metropolitan</v>
      </c>
    </row>
    <row r="3624" spans="1:6" ht="14.5" customHeight="1">
      <c r="A3624">
        <v>10996</v>
      </c>
      <c r="B3624" t="s">
        <v>27</v>
      </c>
      <c r="C3624" t="s">
        <v>6</v>
      </c>
      <c r="D3624">
        <v>4</v>
      </c>
      <c r="E3624">
        <v>4</v>
      </c>
      <c r="F3624" t="str">
        <f>VLOOKUP(D3624,'RUCA code description'!$K$2:$L$12,2,0)</f>
        <v>Micropolitan</v>
      </c>
    </row>
    <row r="3625" spans="1:6" ht="14.5" customHeight="1">
      <c r="A3625">
        <v>10997</v>
      </c>
      <c r="B3625" t="s">
        <v>27</v>
      </c>
      <c r="C3625" t="s">
        <v>28</v>
      </c>
      <c r="D3625">
        <v>4</v>
      </c>
      <c r="E3625">
        <v>4</v>
      </c>
      <c r="F3625" t="str">
        <f>VLOOKUP(D3625,'RUCA code description'!$K$2:$L$12,2,0)</f>
        <v>Micropolitan</v>
      </c>
    </row>
    <row r="3626" spans="1:6" ht="14.5" customHeight="1">
      <c r="A3626">
        <v>10998</v>
      </c>
      <c r="B3626" t="s">
        <v>27</v>
      </c>
      <c r="C3626" t="s">
        <v>6</v>
      </c>
      <c r="D3626">
        <v>2</v>
      </c>
      <c r="E3626">
        <v>2</v>
      </c>
      <c r="F3626" t="str">
        <f>VLOOKUP(D3626,'RUCA code description'!$K$2:$L$12,2,0)</f>
        <v>Metropolitan</v>
      </c>
    </row>
    <row r="3627" spans="1:6" ht="14.5" customHeight="1">
      <c r="A3627">
        <v>11001</v>
      </c>
      <c r="B3627" t="s">
        <v>27</v>
      </c>
      <c r="C3627" t="s">
        <v>6</v>
      </c>
      <c r="D3627">
        <v>1</v>
      </c>
      <c r="E3627">
        <v>1</v>
      </c>
      <c r="F3627" t="str">
        <f>VLOOKUP(D3627,'RUCA code description'!$K$2:$L$12,2,0)</f>
        <v>Metropolitan</v>
      </c>
    </row>
    <row r="3628" spans="1:6" ht="14.5" customHeight="1">
      <c r="A3628">
        <v>11002</v>
      </c>
      <c r="B3628" t="s">
        <v>27</v>
      </c>
      <c r="C3628" t="s">
        <v>28</v>
      </c>
      <c r="D3628">
        <v>1</v>
      </c>
      <c r="E3628">
        <v>1</v>
      </c>
      <c r="F3628" t="str">
        <f>VLOOKUP(D3628,'RUCA code description'!$K$2:$L$12,2,0)</f>
        <v>Metropolitan</v>
      </c>
    </row>
    <row r="3629" spans="1:6" ht="14.5" customHeight="1">
      <c r="A3629">
        <v>11003</v>
      </c>
      <c r="B3629" t="s">
        <v>27</v>
      </c>
      <c r="C3629" t="s">
        <v>6</v>
      </c>
      <c r="D3629">
        <v>1</v>
      </c>
      <c r="E3629">
        <v>1</v>
      </c>
      <c r="F3629" t="str">
        <f>VLOOKUP(D3629,'RUCA code description'!$K$2:$L$12,2,0)</f>
        <v>Metropolitan</v>
      </c>
    </row>
    <row r="3630" spans="1:6" ht="14.5" customHeight="1">
      <c r="A3630">
        <v>11004</v>
      </c>
      <c r="B3630" t="s">
        <v>27</v>
      </c>
      <c r="C3630" t="s">
        <v>6</v>
      </c>
      <c r="D3630">
        <v>1</v>
      </c>
      <c r="E3630">
        <v>1</v>
      </c>
      <c r="F3630" t="str">
        <f>VLOOKUP(D3630,'RUCA code description'!$K$2:$L$12,2,0)</f>
        <v>Metropolitan</v>
      </c>
    </row>
    <row r="3631" spans="1:6" ht="14.5" customHeight="1">
      <c r="A3631">
        <v>11005</v>
      </c>
      <c r="B3631" t="s">
        <v>27</v>
      </c>
      <c r="C3631" t="s">
        <v>6</v>
      </c>
      <c r="D3631">
        <v>1</v>
      </c>
      <c r="E3631">
        <v>1</v>
      </c>
      <c r="F3631" t="str">
        <f>VLOOKUP(D3631,'RUCA code description'!$K$2:$L$12,2,0)</f>
        <v>Metropolitan</v>
      </c>
    </row>
    <row r="3632" spans="1:6" ht="14.5" customHeight="1">
      <c r="A3632">
        <v>11010</v>
      </c>
      <c r="B3632" t="s">
        <v>27</v>
      </c>
      <c r="C3632" t="s">
        <v>6</v>
      </c>
      <c r="D3632">
        <v>1</v>
      </c>
      <c r="E3632">
        <v>1</v>
      </c>
      <c r="F3632" t="str">
        <f>VLOOKUP(D3632,'RUCA code description'!$K$2:$L$12,2,0)</f>
        <v>Metropolitan</v>
      </c>
    </row>
    <row r="3633" spans="1:6" ht="14.5" customHeight="1">
      <c r="A3633">
        <v>11020</v>
      </c>
      <c r="B3633" t="s">
        <v>27</v>
      </c>
      <c r="C3633" t="s">
        <v>6</v>
      </c>
      <c r="D3633">
        <v>1</v>
      </c>
      <c r="E3633">
        <v>1</v>
      </c>
      <c r="F3633" t="str">
        <f>VLOOKUP(D3633,'RUCA code description'!$K$2:$L$12,2,0)</f>
        <v>Metropolitan</v>
      </c>
    </row>
    <row r="3634" spans="1:6" ht="14.5" customHeight="1">
      <c r="A3634">
        <v>11021</v>
      </c>
      <c r="B3634" t="s">
        <v>27</v>
      </c>
      <c r="C3634" t="s">
        <v>6</v>
      </c>
      <c r="D3634">
        <v>1</v>
      </c>
      <c r="E3634">
        <v>1</v>
      </c>
      <c r="F3634" t="str">
        <f>VLOOKUP(D3634,'RUCA code description'!$K$2:$L$12,2,0)</f>
        <v>Metropolitan</v>
      </c>
    </row>
    <row r="3635" spans="1:6" ht="14.5" customHeight="1">
      <c r="A3635">
        <v>11022</v>
      </c>
      <c r="B3635" t="s">
        <v>27</v>
      </c>
      <c r="C3635" t="s">
        <v>28</v>
      </c>
      <c r="D3635">
        <v>1</v>
      </c>
      <c r="E3635">
        <v>1</v>
      </c>
      <c r="F3635" t="str">
        <f>VLOOKUP(D3635,'RUCA code description'!$K$2:$L$12,2,0)</f>
        <v>Metropolitan</v>
      </c>
    </row>
    <row r="3636" spans="1:6" ht="14.5" customHeight="1">
      <c r="A3636">
        <v>11023</v>
      </c>
      <c r="B3636" t="s">
        <v>27</v>
      </c>
      <c r="C3636" t="s">
        <v>6</v>
      </c>
      <c r="D3636">
        <v>1</v>
      </c>
      <c r="E3636">
        <v>1</v>
      </c>
      <c r="F3636" t="str">
        <f>VLOOKUP(D3636,'RUCA code description'!$K$2:$L$12,2,0)</f>
        <v>Metropolitan</v>
      </c>
    </row>
    <row r="3637" spans="1:6" ht="14.5" customHeight="1">
      <c r="A3637">
        <v>11024</v>
      </c>
      <c r="B3637" t="s">
        <v>27</v>
      </c>
      <c r="C3637" t="s">
        <v>6</v>
      </c>
      <c r="D3637">
        <v>1</v>
      </c>
      <c r="E3637">
        <v>1</v>
      </c>
      <c r="F3637" t="str">
        <f>VLOOKUP(D3637,'RUCA code description'!$K$2:$L$12,2,0)</f>
        <v>Metropolitan</v>
      </c>
    </row>
    <row r="3638" spans="1:6" ht="14.5" customHeight="1">
      <c r="A3638">
        <v>11026</v>
      </c>
      <c r="B3638" t="s">
        <v>27</v>
      </c>
      <c r="C3638" t="s">
        <v>28</v>
      </c>
      <c r="D3638">
        <v>1</v>
      </c>
      <c r="E3638">
        <v>1</v>
      </c>
      <c r="F3638" t="str">
        <f>VLOOKUP(D3638,'RUCA code description'!$K$2:$L$12,2,0)</f>
        <v>Metropolitan</v>
      </c>
    </row>
    <row r="3639" spans="1:6" ht="14.5" customHeight="1">
      <c r="A3639">
        <v>11027</v>
      </c>
      <c r="B3639" t="s">
        <v>27</v>
      </c>
      <c r="C3639" t="s">
        <v>28</v>
      </c>
      <c r="D3639">
        <v>1</v>
      </c>
      <c r="E3639">
        <v>1</v>
      </c>
      <c r="F3639" t="str">
        <f>VLOOKUP(D3639,'RUCA code description'!$K$2:$L$12,2,0)</f>
        <v>Metropolitan</v>
      </c>
    </row>
    <row r="3640" spans="1:6" ht="14.5" customHeight="1">
      <c r="A3640">
        <v>11030</v>
      </c>
      <c r="B3640" t="s">
        <v>27</v>
      </c>
      <c r="C3640" t="s">
        <v>6</v>
      </c>
      <c r="D3640">
        <v>1</v>
      </c>
      <c r="E3640">
        <v>1</v>
      </c>
      <c r="F3640" t="str">
        <f>VLOOKUP(D3640,'RUCA code description'!$K$2:$L$12,2,0)</f>
        <v>Metropolitan</v>
      </c>
    </row>
    <row r="3641" spans="1:6" ht="14.5" customHeight="1">
      <c r="A3641">
        <v>11040</v>
      </c>
      <c r="B3641" t="s">
        <v>27</v>
      </c>
      <c r="C3641" t="s">
        <v>6</v>
      </c>
      <c r="D3641">
        <v>1</v>
      </c>
      <c r="E3641">
        <v>1</v>
      </c>
      <c r="F3641" t="str">
        <f>VLOOKUP(D3641,'RUCA code description'!$K$2:$L$12,2,0)</f>
        <v>Metropolitan</v>
      </c>
    </row>
    <row r="3642" spans="1:6" ht="14.5" customHeight="1">
      <c r="A3642">
        <v>11042</v>
      </c>
      <c r="B3642" t="s">
        <v>27</v>
      </c>
      <c r="C3642" t="s">
        <v>6</v>
      </c>
      <c r="D3642">
        <v>1</v>
      </c>
      <c r="E3642">
        <v>1</v>
      </c>
      <c r="F3642" t="str">
        <f>VLOOKUP(D3642,'RUCA code description'!$K$2:$L$12,2,0)</f>
        <v>Metropolitan</v>
      </c>
    </row>
    <row r="3643" spans="1:6" ht="14.5" customHeight="1">
      <c r="A3643">
        <v>11050</v>
      </c>
      <c r="B3643" t="s">
        <v>27</v>
      </c>
      <c r="C3643" t="s">
        <v>6</v>
      </c>
      <c r="D3643">
        <v>1</v>
      </c>
      <c r="E3643">
        <v>1</v>
      </c>
      <c r="F3643" t="str">
        <f>VLOOKUP(D3643,'RUCA code description'!$K$2:$L$12,2,0)</f>
        <v>Metropolitan</v>
      </c>
    </row>
    <row r="3644" spans="1:6" ht="14.5" customHeight="1">
      <c r="A3644">
        <v>11051</v>
      </c>
      <c r="B3644" t="s">
        <v>27</v>
      </c>
      <c r="C3644" t="s">
        <v>28</v>
      </c>
      <c r="D3644">
        <v>1</v>
      </c>
      <c r="E3644">
        <v>1</v>
      </c>
      <c r="F3644" t="str">
        <f>VLOOKUP(D3644,'RUCA code description'!$K$2:$L$12,2,0)</f>
        <v>Metropolitan</v>
      </c>
    </row>
    <row r="3645" spans="1:6" ht="14.5" customHeight="1">
      <c r="A3645">
        <v>11052</v>
      </c>
      <c r="B3645" t="s">
        <v>27</v>
      </c>
      <c r="C3645" t="s">
        <v>28</v>
      </c>
      <c r="D3645">
        <v>1</v>
      </c>
      <c r="E3645">
        <v>1</v>
      </c>
      <c r="F3645" t="str">
        <f>VLOOKUP(D3645,'RUCA code description'!$K$2:$L$12,2,0)</f>
        <v>Metropolitan</v>
      </c>
    </row>
    <row r="3646" spans="1:6" ht="14.5" customHeight="1">
      <c r="A3646">
        <v>11053</v>
      </c>
      <c r="B3646" t="s">
        <v>27</v>
      </c>
      <c r="C3646" t="s">
        <v>28</v>
      </c>
      <c r="D3646">
        <v>1</v>
      </c>
      <c r="E3646">
        <v>1</v>
      </c>
      <c r="F3646" t="str">
        <f>VLOOKUP(D3646,'RUCA code description'!$K$2:$L$12,2,0)</f>
        <v>Metropolitan</v>
      </c>
    </row>
    <row r="3647" spans="1:6" ht="14.5" customHeight="1">
      <c r="A3647">
        <v>11054</v>
      </c>
      <c r="B3647" t="s">
        <v>27</v>
      </c>
      <c r="C3647" t="s">
        <v>28</v>
      </c>
      <c r="D3647">
        <v>1</v>
      </c>
      <c r="E3647">
        <v>1</v>
      </c>
      <c r="F3647" t="str">
        <f>VLOOKUP(D3647,'RUCA code description'!$K$2:$L$12,2,0)</f>
        <v>Metropolitan</v>
      </c>
    </row>
    <row r="3648" spans="1:6" ht="14.5" customHeight="1">
      <c r="A3648">
        <v>11055</v>
      </c>
      <c r="B3648" t="s">
        <v>27</v>
      </c>
      <c r="C3648" t="s">
        <v>28</v>
      </c>
      <c r="D3648">
        <v>1</v>
      </c>
      <c r="E3648">
        <v>1</v>
      </c>
      <c r="F3648" t="str">
        <f>VLOOKUP(D3648,'RUCA code description'!$K$2:$L$12,2,0)</f>
        <v>Metropolitan</v>
      </c>
    </row>
    <row r="3649" spans="1:6" ht="14.5" customHeight="1">
      <c r="A3649">
        <v>11096</v>
      </c>
      <c r="B3649" t="s">
        <v>27</v>
      </c>
      <c r="C3649" t="s">
        <v>6</v>
      </c>
      <c r="D3649">
        <v>1</v>
      </c>
      <c r="E3649">
        <v>1</v>
      </c>
      <c r="F3649" t="str">
        <f>VLOOKUP(D3649,'RUCA code description'!$K$2:$L$12,2,0)</f>
        <v>Metropolitan</v>
      </c>
    </row>
    <row r="3650" spans="1:6" ht="14.5" customHeight="1">
      <c r="A3650">
        <v>11101</v>
      </c>
      <c r="B3650" t="s">
        <v>27</v>
      </c>
      <c r="C3650" t="s">
        <v>6</v>
      </c>
      <c r="D3650">
        <v>1</v>
      </c>
      <c r="E3650">
        <v>1</v>
      </c>
      <c r="F3650" t="str">
        <f>VLOOKUP(D3650,'RUCA code description'!$K$2:$L$12,2,0)</f>
        <v>Metropolitan</v>
      </c>
    </row>
    <row r="3651" spans="1:6" ht="14.5" customHeight="1">
      <c r="A3651">
        <v>11102</v>
      </c>
      <c r="B3651" t="s">
        <v>27</v>
      </c>
      <c r="C3651" t="s">
        <v>6</v>
      </c>
      <c r="D3651">
        <v>1</v>
      </c>
      <c r="E3651">
        <v>1</v>
      </c>
      <c r="F3651" t="str">
        <f>VLOOKUP(D3651,'RUCA code description'!$K$2:$L$12,2,0)</f>
        <v>Metropolitan</v>
      </c>
    </row>
    <row r="3652" spans="1:6" ht="14.5" customHeight="1">
      <c r="A3652">
        <v>11103</v>
      </c>
      <c r="B3652" t="s">
        <v>27</v>
      </c>
      <c r="C3652" t="s">
        <v>6</v>
      </c>
      <c r="D3652">
        <v>1</v>
      </c>
      <c r="E3652">
        <v>1</v>
      </c>
      <c r="F3652" t="str">
        <f>VLOOKUP(D3652,'RUCA code description'!$K$2:$L$12,2,0)</f>
        <v>Metropolitan</v>
      </c>
    </row>
    <row r="3653" spans="1:6" ht="14.5" customHeight="1">
      <c r="A3653">
        <v>11104</v>
      </c>
      <c r="B3653" t="s">
        <v>27</v>
      </c>
      <c r="C3653" t="s">
        <v>6</v>
      </c>
      <c r="D3653">
        <v>1</v>
      </c>
      <c r="E3653">
        <v>1</v>
      </c>
      <c r="F3653" t="str">
        <f>VLOOKUP(D3653,'RUCA code description'!$K$2:$L$12,2,0)</f>
        <v>Metropolitan</v>
      </c>
    </row>
    <row r="3654" spans="1:6" ht="14.5" customHeight="1">
      <c r="A3654">
        <v>11105</v>
      </c>
      <c r="B3654" t="s">
        <v>27</v>
      </c>
      <c r="C3654" t="s">
        <v>6</v>
      </c>
      <c r="D3654">
        <v>1</v>
      </c>
      <c r="E3654">
        <v>1</v>
      </c>
      <c r="F3654" t="str">
        <f>VLOOKUP(D3654,'RUCA code description'!$K$2:$L$12,2,0)</f>
        <v>Metropolitan</v>
      </c>
    </row>
    <row r="3655" spans="1:6" ht="14.5" customHeight="1">
      <c r="A3655">
        <v>11106</v>
      </c>
      <c r="B3655" t="s">
        <v>27</v>
      </c>
      <c r="C3655" t="s">
        <v>6</v>
      </c>
      <c r="D3655">
        <v>1</v>
      </c>
      <c r="E3655">
        <v>1</v>
      </c>
      <c r="F3655" t="str">
        <f>VLOOKUP(D3655,'RUCA code description'!$K$2:$L$12,2,0)</f>
        <v>Metropolitan</v>
      </c>
    </row>
    <row r="3656" spans="1:6" ht="14.5" customHeight="1">
      <c r="A3656">
        <v>11109</v>
      </c>
      <c r="B3656" t="s">
        <v>27</v>
      </c>
      <c r="C3656" t="s">
        <v>6</v>
      </c>
      <c r="D3656">
        <v>1</v>
      </c>
      <c r="E3656">
        <v>1</v>
      </c>
      <c r="F3656" t="str">
        <f>VLOOKUP(D3656,'RUCA code description'!$K$2:$L$12,2,0)</f>
        <v>Metropolitan</v>
      </c>
    </row>
    <row r="3657" spans="1:6" ht="14.5" customHeight="1">
      <c r="A3657">
        <v>11120</v>
      </c>
      <c r="B3657" t="s">
        <v>27</v>
      </c>
      <c r="C3657" t="s">
        <v>28</v>
      </c>
      <c r="D3657">
        <v>1</v>
      </c>
      <c r="E3657">
        <v>1</v>
      </c>
      <c r="F3657" t="str">
        <f>VLOOKUP(D3657,'RUCA code description'!$K$2:$L$12,2,0)</f>
        <v>Metropolitan</v>
      </c>
    </row>
    <row r="3658" spans="1:6" ht="14.5" customHeight="1">
      <c r="A3658">
        <v>11201</v>
      </c>
      <c r="B3658" t="s">
        <v>27</v>
      </c>
      <c r="C3658" t="s">
        <v>6</v>
      </c>
      <c r="D3658">
        <v>1</v>
      </c>
      <c r="E3658">
        <v>1</v>
      </c>
      <c r="F3658" t="str">
        <f>VLOOKUP(D3658,'RUCA code description'!$K$2:$L$12,2,0)</f>
        <v>Metropolitan</v>
      </c>
    </row>
    <row r="3659" spans="1:6" ht="14.5" customHeight="1">
      <c r="A3659">
        <v>11202</v>
      </c>
      <c r="B3659" t="s">
        <v>27</v>
      </c>
      <c r="C3659" t="s">
        <v>28</v>
      </c>
      <c r="D3659">
        <v>1</v>
      </c>
      <c r="E3659">
        <v>1</v>
      </c>
      <c r="F3659" t="str">
        <f>VLOOKUP(D3659,'RUCA code description'!$K$2:$L$12,2,0)</f>
        <v>Metropolitan</v>
      </c>
    </row>
    <row r="3660" spans="1:6" ht="14.5" customHeight="1">
      <c r="A3660">
        <v>11203</v>
      </c>
      <c r="B3660" t="s">
        <v>27</v>
      </c>
      <c r="C3660" t="s">
        <v>6</v>
      </c>
      <c r="D3660">
        <v>1</v>
      </c>
      <c r="E3660">
        <v>1</v>
      </c>
      <c r="F3660" t="str">
        <f>VLOOKUP(D3660,'RUCA code description'!$K$2:$L$12,2,0)</f>
        <v>Metropolitan</v>
      </c>
    </row>
    <row r="3661" spans="1:6" ht="14.5" customHeight="1">
      <c r="A3661">
        <v>11204</v>
      </c>
      <c r="B3661" t="s">
        <v>27</v>
      </c>
      <c r="C3661" t="s">
        <v>6</v>
      </c>
      <c r="D3661">
        <v>1</v>
      </c>
      <c r="E3661">
        <v>1</v>
      </c>
      <c r="F3661" t="str">
        <f>VLOOKUP(D3661,'RUCA code description'!$K$2:$L$12,2,0)</f>
        <v>Metropolitan</v>
      </c>
    </row>
    <row r="3662" spans="1:6" ht="14.5" customHeight="1">
      <c r="A3662">
        <v>11205</v>
      </c>
      <c r="B3662" t="s">
        <v>27</v>
      </c>
      <c r="C3662" t="s">
        <v>6</v>
      </c>
      <c r="D3662">
        <v>1</v>
      </c>
      <c r="E3662">
        <v>1</v>
      </c>
      <c r="F3662" t="str">
        <f>VLOOKUP(D3662,'RUCA code description'!$K$2:$L$12,2,0)</f>
        <v>Metropolitan</v>
      </c>
    </row>
    <row r="3663" spans="1:6" ht="14.5" customHeight="1">
      <c r="A3663">
        <v>11206</v>
      </c>
      <c r="B3663" t="s">
        <v>27</v>
      </c>
      <c r="C3663" t="s">
        <v>6</v>
      </c>
      <c r="D3663">
        <v>1</v>
      </c>
      <c r="E3663">
        <v>1</v>
      </c>
      <c r="F3663" t="str">
        <f>VLOOKUP(D3663,'RUCA code description'!$K$2:$L$12,2,0)</f>
        <v>Metropolitan</v>
      </c>
    </row>
    <row r="3664" spans="1:6" ht="14.5" customHeight="1">
      <c r="A3664">
        <v>11207</v>
      </c>
      <c r="B3664" t="s">
        <v>27</v>
      </c>
      <c r="C3664" t="s">
        <v>6</v>
      </c>
      <c r="D3664">
        <v>1</v>
      </c>
      <c r="E3664">
        <v>1</v>
      </c>
      <c r="F3664" t="str">
        <f>VLOOKUP(D3664,'RUCA code description'!$K$2:$L$12,2,0)</f>
        <v>Metropolitan</v>
      </c>
    </row>
    <row r="3665" spans="1:6" ht="14.5" customHeight="1">
      <c r="A3665">
        <v>11208</v>
      </c>
      <c r="B3665" t="s">
        <v>27</v>
      </c>
      <c r="C3665" t="s">
        <v>6</v>
      </c>
      <c r="D3665">
        <v>1</v>
      </c>
      <c r="E3665">
        <v>1</v>
      </c>
      <c r="F3665" t="str">
        <f>VLOOKUP(D3665,'RUCA code description'!$K$2:$L$12,2,0)</f>
        <v>Metropolitan</v>
      </c>
    </row>
    <row r="3666" spans="1:6" ht="14.5" customHeight="1">
      <c r="A3666">
        <v>11209</v>
      </c>
      <c r="B3666" t="s">
        <v>27</v>
      </c>
      <c r="C3666" t="s">
        <v>6</v>
      </c>
      <c r="D3666">
        <v>1</v>
      </c>
      <c r="E3666">
        <v>1</v>
      </c>
      <c r="F3666" t="str">
        <f>VLOOKUP(D3666,'RUCA code description'!$K$2:$L$12,2,0)</f>
        <v>Metropolitan</v>
      </c>
    </row>
    <row r="3667" spans="1:6" ht="14.5" customHeight="1">
      <c r="A3667">
        <v>11210</v>
      </c>
      <c r="B3667" t="s">
        <v>27</v>
      </c>
      <c r="C3667" t="s">
        <v>6</v>
      </c>
      <c r="D3667">
        <v>1</v>
      </c>
      <c r="E3667">
        <v>1</v>
      </c>
      <c r="F3667" t="str">
        <f>VLOOKUP(D3667,'RUCA code description'!$K$2:$L$12,2,0)</f>
        <v>Metropolitan</v>
      </c>
    </row>
    <row r="3668" spans="1:6" ht="14.5" customHeight="1">
      <c r="A3668">
        <v>11211</v>
      </c>
      <c r="B3668" t="s">
        <v>27</v>
      </c>
      <c r="C3668" t="s">
        <v>6</v>
      </c>
      <c r="D3668">
        <v>1</v>
      </c>
      <c r="E3668">
        <v>1</v>
      </c>
      <c r="F3668" t="str">
        <f>VLOOKUP(D3668,'RUCA code description'!$K$2:$L$12,2,0)</f>
        <v>Metropolitan</v>
      </c>
    </row>
    <row r="3669" spans="1:6" ht="14.5" customHeight="1">
      <c r="A3669">
        <v>11212</v>
      </c>
      <c r="B3669" t="s">
        <v>27</v>
      </c>
      <c r="C3669" t="s">
        <v>6</v>
      </c>
      <c r="D3669">
        <v>1</v>
      </c>
      <c r="E3669">
        <v>1</v>
      </c>
      <c r="F3669" t="str">
        <f>VLOOKUP(D3669,'RUCA code description'!$K$2:$L$12,2,0)</f>
        <v>Metropolitan</v>
      </c>
    </row>
    <row r="3670" spans="1:6" ht="14.5" customHeight="1">
      <c r="A3670">
        <v>11213</v>
      </c>
      <c r="B3670" t="s">
        <v>27</v>
      </c>
      <c r="C3670" t="s">
        <v>6</v>
      </c>
      <c r="D3670">
        <v>1</v>
      </c>
      <c r="E3670">
        <v>1</v>
      </c>
      <c r="F3670" t="str">
        <f>VLOOKUP(D3670,'RUCA code description'!$K$2:$L$12,2,0)</f>
        <v>Metropolitan</v>
      </c>
    </row>
    <row r="3671" spans="1:6" ht="14.5" customHeight="1">
      <c r="A3671">
        <v>11214</v>
      </c>
      <c r="B3671" t="s">
        <v>27</v>
      </c>
      <c r="C3671" t="s">
        <v>6</v>
      </c>
      <c r="D3671">
        <v>1</v>
      </c>
      <c r="E3671">
        <v>1</v>
      </c>
      <c r="F3671" t="str">
        <f>VLOOKUP(D3671,'RUCA code description'!$K$2:$L$12,2,0)</f>
        <v>Metropolitan</v>
      </c>
    </row>
    <row r="3672" spans="1:6" ht="14.5" customHeight="1">
      <c r="A3672">
        <v>11215</v>
      </c>
      <c r="B3672" t="s">
        <v>27</v>
      </c>
      <c r="C3672" t="s">
        <v>6</v>
      </c>
      <c r="D3672">
        <v>1</v>
      </c>
      <c r="E3672">
        <v>1</v>
      </c>
      <c r="F3672" t="str">
        <f>VLOOKUP(D3672,'RUCA code description'!$K$2:$L$12,2,0)</f>
        <v>Metropolitan</v>
      </c>
    </row>
    <row r="3673" spans="1:6" ht="14.5" customHeight="1">
      <c r="A3673">
        <v>11216</v>
      </c>
      <c r="B3673" t="s">
        <v>27</v>
      </c>
      <c r="C3673" t="s">
        <v>6</v>
      </c>
      <c r="D3673">
        <v>1</v>
      </c>
      <c r="E3673">
        <v>1</v>
      </c>
      <c r="F3673" t="str">
        <f>VLOOKUP(D3673,'RUCA code description'!$K$2:$L$12,2,0)</f>
        <v>Metropolitan</v>
      </c>
    </row>
    <row r="3674" spans="1:6" ht="14.5" customHeight="1">
      <c r="A3674">
        <v>11217</v>
      </c>
      <c r="B3674" t="s">
        <v>27</v>
      </c>
      <c r="C3674" t="s">
        <v>6</v>
      </c>
      <c r="D3674">
        <v>1</v>
      </c>
      <c r="E3674">
        <v>1</v>
      </c>
      <c r="F3674" t="str">
        <f>VLOOKUP(D3674,'RUCA code description'!$K$2:$L$12,2,0)</f>
        <v>Metropolitan</v>
      </c>
    </row>
    <row r="3675" spans="1:6" ht="14.5" customHeight="1">
      <c r="A3675">
        <v>11218</v>
      </c>
      <c r="B3675" t="s">
        <v>27</v>
      </c>
      <c r="C3675" t="s">
        <v>6</v>
      </c>
      <c r="D3675">
        <v>1</v>
      </c>
      <c r="E3675">
        <v>1</v>
      </c>
      <c r="F3675" t="str">
        <f>VLOOKUP(D3675,'RUCA code description'!$K$2:$L$12,2,0)</f>
        <v>Metropolitan</v>
      </c>
    </row>
    <row r="3676" spans="1:6" ht="14.5" customHeight="1">
      <c r="A3676">
        <v>11219</v>
      </c>
      <c r="B3676" t="s">
        <v>27</v>
      </c>
      <c r="C3676" t="s">
        <v>6</v>
      </c>
      <c r="D3676">
        <v>1</v>
      </c>
      <c r="E3676">
        <v>1</v>
      </c>
      <c r="F3676" t="str">
        <f>VLOOKUP(D3676,'RUCA code description'!$K$2:$L$12,2,0)</f>
        <v>Metropolitan</v>
      </c>
    </row>
    <row r="3677" spans="1:6" ht="14.5" customHeight="1">
      <c r="A3677">
        <v>11220</v>
      </c>
      <c r="B3677" t="s">
        <v>27</v>
      </c>
      <c r="C3677" t="s">
        <v>6</v>
      </c>
      <c r="D3677">
        <v>1</v>
      </c>
      <c r="E3677">
        <v>1</v>
      </c>
      <c r="F3677" t="str">
        <f>VLOOKUP(D3677,'RUCA code description'!$K$2:$L$12,2,0)</f>
        <v>Metropolitan</v>
      </c>
    </row>
    <row r="3678" spans="1:6" ht="14.5" customHeight="1">
      <c r="A3678">
        <v>11221</v>
      </c>
      <c r="B3678" t="s">
        <v>27</v>
      </c>
      <c r="C3678" t="s">
        <v>6</v>
      </c>
      <c r="D3678">
        <v>1</v>
      </c>
      <c r="E3678">
        <v>1</v>
      </c>
      <c r="F3678" t="str">
        <f>VLOOKUP(D3678,'RUCA code description'!$K$2:$L$12,2,0)</f>
        <v>Metropolitan</v>
      </c>
    </row>
    <row r="3679" spans="1:6" ht="14.5" customHeight="1">
      <c r="A3679">
        <v>11222</v>
      </c>
      <c r="B3679" t="s">
        <v>27</v>
      </c>
      <c r="C3679" t="s">
        <v>6</v>
      </c>
      <c r="D3679">
        <v>1</v>
      </c>
      <c r="E3679">
        <v>1</v>
      </c>
      <c r="F3679" t="str">
        <f>VLOOKUP(D3679,'RUCA code description'!$K$2:$L$12,2,0)</f>
        <v>Metropolitan</v>
      </c>
    </row>
    <row r="3680" spans="1:6" ht="14.5" customHeight="1">
      <c r="A3680">
        <v>11223</v>
      </c>
      <c r="B3680" t="s">
        <v>27</v>
      </c>
      <c r="C3680" t="s">
        <v>6</v>
      </c>
      <c r="D3680">
        <v>1</v>
      </c>
      <c r="E3680">
        <v>1</v>
      </c>
      <c r="F3680" t="str">
        <f>VLOOKUP(D3680,'RUCA code description'!$K$2:$L$12,2,0)</f>
        <v>Metropolitan</v>
      </c>
    </row>
    <row r="3681" spans="1:6" ht="14.5" customHeight="1">
      <c r="A3681">
        <v>11224</v>
      </c>
      <c r="B3681" t="s">
        <v>27</v>
      </c>
      <c r="C3681" t="s">
        <v>6</v>
      </c>
      <c r="D3681">
        <v>1</v>
      </c>
      <c r="E3681">
        <v>1</v>
      </c>
      <c r="F3681" t="str">
        <f>VLOOKUP(D3681,'RUCA code description'!$K$2:$L$12,2,0)</f>
        <v>Metropolitan</v>
      </c>
    </row>
    <row r="3682" spans="1:6" ht="14.5" customHeight="1">
      <c r="A3682">
        <v>11225</v>
      </c>
      <c r="B3682" t="s">
        <v>27</v>
      </c>
      <c r="C3682" t="s">
        <v>6</v>
      </c>
      <c r="D3682">
        <v>1</v>
      </c>
      <c r="E3682">
        <v>1</v>
      </c>
      <c r="F3682" t="str">
        <f>VLOOKUP(D3682,'RUCA code description'!$K$2:$L$12,2,0)</f>
        <v>Metropolitan</v>
      </c>
    </row>
    <row r="3683" spans="1:6" ht="14.5" customHeight="1">
      <c r="A3683">
        <v>11226</v>
      </c>
      <c r="B3683" t="s">
        <v>27</v>
      </c>
      <c r="C3683" t="s">
        <v>6</v>
      </c>
      <c r="D3683">
        <v>1</v>
      </c>
      <c r="E3683">
        <v>1</v>
      </c>
      <c r="F3683" t="str">
        <f>VLOOKUP(D3683,'RUCA code description'!$K$2:$L$12,2,0)</f>
        <v>Metropolitan</v>
      </c>
    </row>
    <row r="3684" spans="1:6" ht="14.5" customHeight="1">
      <c r="A3684">
        <v>11228</v>
      </c>
      <c r="B3684" t="s">
        <v>27</v>
      </c>
      <c r="C3684" t="s">
        <v>6</v>
      </c>
      <c r="D3684">
        <v>1</v>
      </c>
      <c r="E3684">
        <v>1</v>
      </c>
      <c r="F3684" t="str">
        <f>VLOOKUP(D3684,'RUCA code description'!$K$2:$L$12,2,0)</f>
        <v>Metropolitan</v>
      </c>
    </row>
    <row r="3685" spans="1:6" ht="14.5" customHeight="1">
      <c r="A3685">
        <v>11229</v>
      </c>
      <c r="B3685" t="s">
        <v>27</v>
      </c>
      <c r="C3685" t="s">
        <v>6</v>
      </c>
      <c r="D3685">
        <v>1</v>
      </c>
      <c r="E3685">
        <v>1</v>
      </c>
      <c r="F3685" t="str">
        <f>VLOOKUP(D3685,'RUCA code description'!$K$2:$L$12,2,0)</f>
        <v>Metropolitan</v>
      </c>
    </row>
    <row r="3686" spans="1:6" ht="14.5" customHeight="1">
      <c r="A3686">
        <v>11230</v>
      </c>
      <c r="B3686" t="s">
        <v>27</v>
      </c>
      <c r="C3686" t="s">
        <v>6</v>
      </c>
      <c r="D3686">
        <v>1</v>
      </c>
      <c r="E3686">
        <v>1</v>
      </c>
      <c r="F3686" t="str">
        <f>VLOOKUP(D3686,'RUCA code description'!$K$2:$L$12,2,0)</f>
        <v>Metropolitan</v>
      </c>
    </row>
    <row r="3687" spans="1:6" ht="14.5" customHeight="1">
      <c r="A3687">
        <v>11231</v>
      </c>
      <c r="B3687" t="s">
        <v>27</v>
      </c>
      <c r="C3687" t="s">
        <v>6</v>
      </c>
      <c r="D3687">
        <v>1</v>
      </c>
      <c r="E3687">
        <v>1</v>
      </c>
      <c r="F3687" t="str">
        <f>VLOOKUP(D3687,'RUCA code description'!$K$2:$L$12,2,0)</f>
        <v>Metropolitan</v>
      </c>
    </row>
    <row r="3688" spans="1:6" ht="14.5" customHeight="1">
      <c r="A3688">
        <v>11232</v>
      </c>
      <c r="B3688" t="s">
        <v>27</v>
      </c>
      <c r="C3688" t="s">
        <v>6</v>
      </c>
      <c r="D3688">
        <v>1</v>
      </c>
      <c r="E3688">
        <v>1</v>
      </c>
      <c r="F3688" t="str">
        <f>VLOOKUP(D3688,'RUCA code description'!$K$2:$L$12,2,0)</f>
        <v>Metropolitan</v>
      </c>
    </row>
    <row r="3689" spans="1:6" ht="14.5" customHeight="1">
      <c r="A3689">
        <v>11233</v>
      </c>
      <c r="B3689" t="s">
        <v>27</v>
      </c>
      <c r="C3689" t="s">
        <v>6</v>
      </c>
      <c r="D3689">
        <v>1</v>
      </c>
      <c r="E3689">
        <v>1</v>
      </c>
      <c r="F3689" t="str">
        <f>VLOOKUP(D3689,'RUCA code description'!$K$2:$L$12,2,0)</f>
        <v>Metropolitan</v>
      </c>
    </row>
    <row r="3690" spans="1:6" ht="14.5" customHeight="1">
      <c r="A3690">
        <v>11234</v>
      </c>
      <c r="B3690" t="s">
        <v>27</v>
      </c>
      <c r="C3690" t="s">
        <v>6</v>
      </c>
      <c r="D3690">
        <v>1</v>
      </c>
      <c r="E3690">
        <v>1</v>
      </c>
      <c r="F3690" t="str">
        <f>VLOOKUP(D3690,'RUCA code description'!$K$2:$L$12,2,0)</f>
        <v>Metropolitan</v>
      </c>
    </row>
    <row r="3691" spans="1:6" ht="14.5" customHeight="1">
      <c r="A3691">
        <v>11235</v>
      </c>
      <c r="B3691" t="s">
        <v>27</v>
      </c>
      <c r="C3691" t="s">
        <v>6</v>
      </c>
      <c r="D3691">
        <v>1</v>
      </c>
      <c r="E3691">
        <v>1</v>
      </c>
      <c r="F3691" t="str">
        <f>VLOOKUP(D3691,'RUCA code description'!$K$2:$L$12,2,0)</f>
        <v>Metropolitan</v>
      </c>
    </row>
    <row r="3692" spans="1:6" ht="14.5" customHeight="1">
      <c r="A3692">
        <v>11236</v>
      </c>
      <c r="B3692" t="s">
        <v>27</v>
      </c>
      <c r="C3692" t="s">
        <v>6</v>
      </c>
      <c r="D3692">
        <v>1</v>
      </c>
      <c r="E3692">
        <v>1</v>
      </c>
      <c r="F3692" t="str">
        <f>VLOOKUP(D3692,'RUCA code description'!$K$2:$L$12,2,0)</f>
        <v>Metropolitan</v>
      </c>
    </row>
    <row r="3693" spans="1:6" ht="14.5" customHeight="1">
      <c r="A3693">
        <v>11237</v>
      </c>
      <c r="B3693" t="s">
        <v>27</v>
      </c>
      <c r="C3693" t="s">
        <v>6</v>
      </c>
      <c r="D3693">
        <v>1</v>
      </c>
      <c r="E3693">
        <v>1</v>
      </c>
      <c r="F3693" t="str">
        <f>VLOOKUP(D3693,'RUCA code description'!$K$2:$L$12,2,0)</f>
        <v>Metropolitan</v>
      </c>
    </row>
    <row r="3694" spans="1:6" ht="14.5" customHeight="1">
      <c r="A3694">
        <v>11238</v>
      </c>
      <c r="B3694" t="s">
        <v>27</v>
      </c>
      <c r="C3694" t="s">
        <v>6</v>
      </c>
      <c r="D3694">
        <v>1</v>
      </c>
      <c r="E3694">
        <v>1</v>
      </c>
      <c r="F3694" t="str">
        <f>VLOOKUP(D3694,'RUCA code description'!$K$2:$L$12,2,0)</f>
        <v>Metropolitan</v>
      </c>
    </row>
    <row r="3695" spans="1:6" ht="14.5" customHeight="1">
      <c r="A3695">
        <v>11239</v>
      </c>
      <c r="B3695" t="s">
        <v>27</v>
      </c>
      <c r="C3695" t="s">
        <v>6</v>
      </c>
      <c r="D3695">
        <v>1</v>
      </c>
      <c r="E3695">
        <v>1</v>
      </c>
      <c r="F3695" t="str">
        <f>VLOOKUP(D3695,'RUCA code description'!$K$2:$L$12,2,0)</f>
        <v>Metropolitan</v>
      </c>
    </row>
    <row r="3696" spans="1:6" ht="14.5" customHeight="1">
      <c r="A3696">
        <v>11241</v>
      </c>
      <c r="B3696" t="s">
        <v>27</v>
      </c>
      <c r="C3696" t="s">
        <v>28</v>
      </c>
      <c r="D3696">
        <v>1</v>
      </c>
      <c r="E3696">
        <v>1</v>
      </c>
      <c r="F3696" t="str">
        <f>VLOOKUP(D3696,'RUCA code description'!$K$2:$L$12,2,0)</f>
        <v>Metropolitan</v>
      </c>
    </row>
    <row r="3697" spans="1:6" ht="14.5" customHeight="1">
      <c r="A3697">
        <v>11242</v>
      </c>
      <c r="B3697" t="s">
        <v>27</v>
      </c>
      <c r="C3697" t="s">
        <v>28</v>
      </c>
      <c r="D3697">
        <v>1</v>
      </c>
      <c r="E3697">
        <v>1</v>
      </c>
      <c r="F3697" t="str">
        <f>VLOOKUP(D3697,'RUCA code description'!$K$2:$L$12,2,0)</f>
        <v>Metropolitan</v>
      </c>
    </row>
    <row r="3698" spans="1:6" ht="14.5" customHeight="1">
      <c r="A3698">
        <v>11243</v>
      </c>
      <c r="B3698" t="s">
        <v>27</v>
      </c>
      <c r="C3698" t="s">
        <v>28</v>
      </c>
      <c r="D3698">
        <v>1</v>
      </c>
      <c r="E3698">
        <v>1</v>
      </c>
      <c r="F3698" t="str">
        <f>VLOOKUP(D3698,'RUCA code description'!$K$2:$L$12,2,0)</f>
        <v>Metropolitan</v>
      </c>
    </row>
    <row r="3699" spans="1:6" ht="14.5" customHeight="1">
      <c r="A3699">
        <v>11245</v>
      </c>
      <c r="B3699" t="s">
        <v>27</v>
      </c>
      <c r="C3699" t="s">
        <v>28</v>
      </c>
      <c r="D3699">
        <v>1</v>
      </c>
      <c r="E3699">
        <v>1</v>
      </c>
      <c r="F3699" t="str">
        <f>VLOOKUP(D3699,'RUCA code description'!$K$2:$L$12,2,0)</f>
        <v>Metropolitan</v>
      </c>
    </row>
    <row r="3700" spans="1:6" ht="14.5" customHeight="1">
      <c r="A3700">
        <v>11247</v>
      </c>
      <c r="B3700" t="s">
        <v>27</v>
      </c>
      <c r="C3700" t="s">
        <v>28</v>
      </c>
      <c r="D3700">
        <v>1</v>
      </c>
      <c r="E3700">
        <v>1</v>
      </c>
      <c r="F3700" t="str">
        <f>VLOOKUP(D3700,'RUCA code description'!$K$2:$L$12,2,0)</f>
        <v>Metropolitan</v>
      </c>
    </row>
    <row r="3701" spans="1:6" ht="14.5" customHeight="1">
      <c r="A3701">
        <v>11249</v>
      </c>
      <c r="B3701" t="s">
        <v>27</v>
      </c>
      <c r="C3701" t="s">
        <v>6</v>
      </c>
      <c r="D3701">
        <v>1</v>
      </c>
      <c r="E3701">
        <v>1</v>
      </c>
      <c r="F3701" t="str">
        <f>VLOOKUP(D3701,'RUCA code description'!$K$2:$L$12,2,0)</f>
        <v>Metropolitan</v>
      </c>
    </row>
    <row r="3702" spans="1:6" ht="14.5" customHeight="1">
      <c r="A3702">
        <v>11251</v>
      </c>
      <c r="B3702" t="s">
        <v>27</v>
      </c>
      <c r="C3702" t="s">
        <v>6</v>
      </c>
      <c r="D3702">
        <v>1</v>
      </c>
      <c r="E3702">
        <v>1</v>
      </c>
      <c r="F3702" t="str">
        <f>VLOOKUP(D3702,'RUCA code description'!$K$2:$L$12,2,0)</f>
        <v>Metropolitan</v>
      </c>
    </row>
    <row r="3703" spans="1:6" ht="14.5" customHeight="1">
      <c r="A3703">
        <v>11252</v>
      </c>
      <c r="B3703" t="s">
        <v>27</v>
      </c>
      <c r="C3703" t="s">
        <v>6</v>
      </c>
      <c r="D3703">
        <v>1</v>
      </c>
      <c r="E3703">
        <v>1</v>
      </c>
      <c r="F3703" t="str">
        <f>VLOOKUP(D3703,'RUCA code description'!$K$2:$L$12,2,0)</f>
        <v>Metropolitan</v>
      </c>
    </row>
    <row r="3704" spans="1:6" ht="14.5" customHeight="1">
      <c r="A3704">
        <v>11256</v>
      </c>
      <c r="B3704" t="s">
        <v>27</v>
      </c>
      <c r="C3704" t="s">
        <v>28</v>
      </c>
      <c r="D3704">
        <v>1</v>
      </c>
      <c r="E3704">
        <v>1</v>
      </c>
      <c r="F3704" t="str">
        <f>VLOOKUP(D3704,'RUCA code description'!$K$2:$L$12,2,0)</f>
        <v>Metropolitan</v>
      </c>
    </row>
    <row r="3705" spans="1:6" ht="14.5" customHeight="1">
      <c r="A3705">
        <v>11351</v>
      </c>
      <c r="B3705" t="s">
        <v>27</v>
      </c>
      <c r="C3705" t="s">
        <v>28</v>
      </c>
      <c r="D3705">
        <v>1</v>
      </c>
      <c r="E3705">
        <v>1</v>
      </c>
      <c r="F3705" t="str">
        <f>VLOOKUP(D3705,'RUCA code description'!$K$2:$L$12,2,0)</f>
        <v>Metropolitan</v>
      </c>
    </row>
    <row r="3706" spans="1:6" ht="14.5" customHeight="1">
      <c r="A3706">
        <v>11352</v>
      </c>
      <c r="B3706" t="s">
        <v>27</v>
      </c>
      <c r="C3706" t="s">
        <v>28</v>
      </c>
      <c r="D3706">
        <v>1</v>
      </c>
      <c r="E3706">
        <v>1</v>
      </c>
      <c r="F3706" t="str">
        <f>VLOOKUP(D3706,'RUCA code description'!$K$2:$L$12,2,0)</f>
        <v>Metropolitan</v>
      </c>
    </row>
    <row r="3707" spans="1:6" ht="14.5" customHeight="1">
      <c r="A3707">
        <v>11354</v>
      </c>
      <c r="B3707" t="s">
        <v>27</v>
      </c>
      <c r="C3707" t="s">
        <v>6</v>
      </c>
      <c r="D3707">
        <v>1</v>
      </c>
      <c r="E3707">
        <v>1</v>
      </c>
      <c r="F3707" t="str">
        <f>VLOOKUP(D3707,'RUCA code description'!$K$2:$L$12,2,0)</f>
        <v>Metropolitan</v>
      </c>
    </row>
    <row r="3708" spans="1:6" ht="14.5" customHeight="1">
      <c r="A3708">
        <v>11355</v>
      </c>
      <c r="B3708" t="s">
        <v>27</v>
      </c>
      <c r="C3708" t="s">
        <v>6</v>
      </c>
      <c r="D3708">
        <v>1</v>
      </c>
      <c r="E3708">
        <v>1</v>
      </c>
      <c r="F3708" t="str">
        <f>VLOOKUP(D3708,'RUCA code description'!$K$2:$L$12,2,0)</f>
        <v>Metropolitan</v>
      </c>
    </row>
    <row r="3709" spans="1:6" ht="14.5" customHeight="1">
      <c r="A3709">
        <v>11356</v>
      </c>
      <c r="B3709" t="s">
        <v>27</v>
      </c>
      <c r="C3709" t="s">
        <v>6</v>
      </c>
      <c r="D3709">
        <v>1</v>
      </c>
      <c r="E3709">
        <v>1</v>
      </c>
      <c r="F3709" t="str">
        <f>VLOOKUP(D3709,'RUCA code description'!$K$2:$L$12,2,0)</f>
        <v>Metropolitan</v>
      </c>
    </row>
    <row r="3710" spans="1:6" ht="14.5" customHeight="1">
      <c r="A3710">
        <v>11357</v>
      </c>
      <c r="B3710" t="s">
        <v>27</v>
      </c>
      <c r="C3710" t="s">
        <v>6</v>
      </c>
      <c r="D3710">
        <v>1</v>
      </c>
      <c r="E3710">
        <v>1</v>
      </c>
      <c r="F3710" t="str">
        <f>VLOOKUP(D3710,'RUCA code description'!$K$2:$L$12,2,0)</f>
        <v>Metropolitan</v>
      </c>
    </row>
    <row r="3711" spans="1:6" ht="14.5" customHeight="1">
      <c r="A3711">
        <v>11358</v>
      </c>
      <c r="B3711" t="s">
        <v>27</v>
      </c>
      <c r="C3711" t="s">
        <v>6</v>
      </c>
      <c r="D3711">
        <v>1</v>
      </c>
      <c r="E3711">
        <v>1</v>
      </c>
      <c r="F3711" t="str">
        <f>VLOOKUP(D3711,'RUCA code description'!$K$2:$L$12,2,0)</f>
        <v>Metropolitan</v>
      </c>
    </row>
    <row r="3712" spans="1:6" ht="14.5" customHeight="1">
      <c r="A3712">
        <v>11359</v>
      </c>
      <c r="B3712" t="s">
        <v>27</v>
      </c>
      <c r="C3712" t="s">
        <v>6</v>
      </c>
      <c r="D3712">
        <v>99</v>
      </c>
      <c r="E3712">
        <v>99</v>
      </c>
      <c r="F3712" t="str">
        <f>VLOOKUP(D3712,'RUCA code description'!$K$2:$L$12,2,0)</f>
        <v>Not coded</v>
      </c>
    </row>
    <row r="3713" spans="1:6" ht="14.5" customHeight="1">
      <c r="A3713">
        <v>11360</v>
      </c>
      <c r="B3713" t="s">
        <v>27</v>
      </c>
      <c r="C3713" t="s">
        <v>6</v>
      </c>
      <c r="D3713">
        <v>1</v>
      </c>
      <c r="E3713">
        <v>1</v>
      </c>
      <c r="F3713" t="str">
        <f>VLOOKUP(D3713,'RUCA code description'!$K$2:$L$12,2,0)</f>
        <v>Metropolitan</v>
      </c>
    </row>
    <row r="3714" spans="1:6" ht="14.5" customHeight="1">
      <c r="A3714">
        <v>11361</v>
      </c>
      <c r="B3714" t="s">
        <v>27</v>
      </c>
      <c r="C3714" t="s">
        <v>6</v>
      </c>
      <c r="D3714">
        <v>1</v>
      </c>
      <c r="E3714">
        <v>1</v>
      </c>
      <c r="F3714" t="str">
        <f>VLOOKUP(D3714,'RUCA code description'!$K$2:$L$12,2,0)</f>
        <v>Metropolitan</v>
      </c>
    </row>
    <row r="3715" spans="1:6" ht="14.5" customHeight="1">
      <c r="A3715">
        <v>11362</v>
      </c>
      <c r="B3715" t="s">
        <v>27</v>
      </c>
      <c r="C3715" t="s">
        <v>6</v>
      </c>
      <c r="D3715">
        <v>1</v>
      </c>
      <c r="E3715">
        <v>1</v>
      </c>
      <c r="F3715" t="str">
        <f>VLOOKUP(D3715,'RUCA code description'!$K$2:$L$12,2,0)</f>
        <v>Metropolitan</v>
      </c>
    </row>
    <row r="3716" spans="1:6" ht="14.5" customHeight="1">
      <c r="A3716">
        <v>11363</v>
      </c>
      <c r="B3716" t="s">
        <v>27</v>
      </c>
      <c r="C3716" t="s">
        <v>6</v>
      </c>
      <c r="D3716">
        <v>1</v>
      </c>
      <c r="E3716">
        <v>1</v>
      </c>
      <c r="F3716" t="str">
        <f>VLOOKUP(D3716,'RUCA code description'!$K$2:$L$12,2,0)</f>
        <v>Metropolitan</v>
      </c>
    </row>
    <row r="3717" spans="1:6" ht="14.5" customHeight="1">
      <c r="A3717">
        <v>11364</v>
      </c>
      <c r="B3717" t="s">
        <v>27</v>
      </c>
      <c r="C3717" t="s">
        <v>6</v>
      </c>
      <c r="D3717">
        <v>1</v>
      </c>
      <c r="E3717">
        <v>1</v>
      </c>
      <c r="F3717" t="str">
        <f>VLOOKUP(D3717,'RUCA code description'!$K$2:$L$12,2,0)</f>
        <v>Metropolitan</v>
      </c>
    </row>
    <row r="3718" spans="1:6" ht="14.5" customHeight="1">
      <c r="A3718">
        <v>11365</v>
      </c>
      <c r="B3718" t="s">
        <v>27</v>
      </c>
      <c r="C3718" t="s">
        <v>6</v>
      </c>
      <c r="D3718">
        <v>1</v>
      </c>
      <c r="E3718">
        <v>1</v>
      </c>
      <c r="F3718" t="str">
        <f>VLOOKUP(D3718,'RUCA code description'!$K$2:$L$12,2,0)</f>
        <v>Metropolitan</v>
      </c>
    </row>
    <row r="3719" spans="1:6" ht="14.5" customHeight="1">
      <c r="A3719">
        <v>11366</v>
      </c>
      <c r="B3719" t="s">
        <v>27</v>
      </c>
      <c r="C3719" t="s">
        <v>6</v>
      </c>
      <c r="D3719">
        <v>1</v>
      </c>
      <c r="E3719">
        <v>1</v>
      </c>
      <c r="F3719" t="str">
        <f>VLOOKUP(D3719,'RUCA code description'!$K$2:$L$12,2,0)</f>
        <v>Metropolitan</v>
      </c>
    </row>
    <row r="3720" spans="1:6" ht="14.5" customHeight="1">
      <c r="A3720">
        <v>11367</v>
      </c>
      <c r="B3720" t="s">
        <v>27</v>
      </c>
      <c r="C3720" t="s">
        <v>6</v>
      </c>
      <c r="D3720">
        <v>1</v>
      </c>
      <c r="E3720">
        <v>1</v>
      </c>
      <c r="F3720" t="str">
        <f>VLOOKUP(D3720,'RUCA code description'!$K$2:$L$12,2,0)</f>
        <v>Metropolitan</v>
      </c>
    </row>
    <row r="3721" spans="1:6" ht="14.5" customHeight="1">
      <c r="A3721">
        <v>11368</v>
      </c>
      <c r="B3721" t="s">
        <v>27</v>
      </c>
      <c r="C3721" t="s">
        <v>6</v>
      </c>
      <c r="D3721">
        <v>1</v>
      </c>
      <c r="E3721">
        <v>1</v>
      </c>
      <c r="F3721" t="str">
        <f>VLOOKUP(D3721,'RUCA code description'!$K$2:$L$12,2,0)</f>
        <v>Metropolitan</v>
      </c>
    </row>
    <row r="3722" spans="1:6" ht="14.5" customHeight="1">
      <c r="A3722">
        <v>11369</v>
      </c>
      <c r="B3722" t="s">
        <v>27</v>
      </c>
      <c r="C3722" t="s">
        <v>6</v>
      </c>
      <c r="D3722">
        <v>1</v>
      </c>
      <c r="E3722">
        <v>1</v>
      </c>
      <c r="F3722" t="str">
        <f>VLOOKUP(D3722,'RUCA code description'!$K$2:$L$12,2,0)</f>
        <v>Metropolitan</v>
      </c>
    </row>
    <row r="3723" spans="1:6" ht="14.5" customHeight="1">
      <c r="A3723">
        <v>11370</v>
      </c>
      <c r="B3723" t="s">
        <v>27</v>
      </c>
      <c r="C3723" t="s">
        <v>6</v>
      </c>
      <c r="D3723">
        <v>1</v>
      </c>
      <c r="E3723">
        <v>1</v>
      </c>
      <c r="F3723" t="str">
        <f>VLOOKUP(D3723,'RUCA code description'!$K$2:$L$12,2,0)</f>
        <v>Metropolitan</v>
      </c>
    </row>
    <row r="3724" spans="1:6" ht="14.5" customHeight="1">
      <c r="A3724">
        <v>11371</v>
      </c>
      <c r="B3724" t="s">
        <v>27</v>
      </c>
      <c r="C3724" t="s">
        <v>6</v>
      </c>
      <c r="D3724">
        <v>99</v>
      </c>
      <c r="E3724">
        <v>99</v>
      </c>
      <c r="F3724" t="str">
        <f>VLOOKUP(D3724,'RUCA code description'!$K$2:$L$12,2,0)</f>
        <v>Not coded</v>
      </c>
    </row>
    <row r="3725" spans="1:6" ht="14.5" customHeight="1">
      <c r="A3725">
        <v>11372</v>
      </c>
      <c r="B3725" t="s">
        <v>27</v>
      </c>
      <c r="C3725" t="s">
        <v>6</v>
      </c>
      <c r="D3725">
        <v>1</v>
      </c>
      <c r="E3725">
        <v>1</v>
      </c>
      <c r="F3725" t="str">
        <f>VLOOKUP(D3725,'RUCA code description'!$K$2:$L$12,2,0)</f>
        <v>Metropolitan</v>
      </c>
    </row>
    <row r="3726" spans="1:6" ht="14.5" customHeight="1">
      <c r="A3726">
        <v>11373</v>
      </c>
      <c r="B3726" t="s">
        <v>27</v>
      </c>
      <c r="C3726" t="s">
        <v>6</v>
      </c>
      <c r="D3726">
        <v>1</v>
      </c>
      <c r="E3726">
        <v>1</v>
      </c>
      <c r="F3726" t="str">
        <f>VLOOKUP(D3726,'RUCA code description'!$K$2:$L$12,2,0)</f>
        <v>Metropolitan</v>
      </c>
    </row>
    <row r="3727" spans="1:6" ht="14.5" customHeight="1">
      <c r="A3727">
        <v>11374</v>
      </c>
      <c r="B3727" t="s">
        <v>27</v>
      </c>
      <c r="C3727" t="s">
        <v>6</v>
      </c>
      <c r="D3727">
        <v>1</v>
      </c>
      <c r="E3727">
        <v>1</v>
      </c>
      <c r="F3727" t="str">
        <f>VLOOKUP(D3727,'RUCA code description'!$K$2:$L$12,2,0)</f>
        <v>Metropolitan</v>
      </c>
    </row>
    <row r="3728" spans="1:6" ht="14.5" customHeight="1">
      <c r="A3728">
        <v>11375</v>
      </c>
      <c r="B3728" t="s">
        <v>27</v>
      </c>
      <c r="C3728" t="s">
        <v>6</v>
      </c>
      <c r="D3728">
        <v>1</v>
      </c>
      <c r="E3728">
        <v>1</v>
      </c>
      <c r="F3728" t="str">
        <f>VLOOKUP(D3728,'RUCA code description'!$K$2:$L$12,2,0)</f>
        <v>Metropolitan</v>
      </c>
    </row>
    <row r="3729" spans="1:6" ht="14.5" customHeight="1">
      <c r="A3729">
        <v>11377</v>
      </c>
      <c r="B3729" t="s">
        <v>27</v>
      </c>
      <c r="C3729" t="s">
        <v>6</v>
      </c>
      <c r="D3729">
        <v>1</v>
      </c>
      <c r="E3729">
        <v>1</v>
      </c>
      <c r="F3729" t="str">
        <f>VLOOKUP(D3729,'RUCA code description'!$K$2:$L$12,2,0)</f>
        <v>Metropolitan</v>
      </c>
    </row>
    <row r="3730" spans="1:6" ht="14.5" customHeight="1">
      <c r="A3730">
        <v>11378</v>
      </c>
      <c r="B3730" t="s">
        <v>27</v>
      </c>
      <c r="C3730" t="s">
        <v>6</v>
      </c>
      <c r="D3730">
        <v>1</v>
      </c>
      <c r="E3730">
        <v>1</v>
      </c>
      <c r="F3730" t="str">
        <f>VLOOKUP(D3730,'RUCA code description'!$K$2:$L$12,2,0)</f>
        <v>Metropolitan</v>
      </c>
    </row>
    <row r="3731" spans="1:6" ht="14.5" customHeight="1">
      <c r="A3731">
        <v>11379</v>
      </c>
      <c r="B3731" t="s">
        <v>27</v>
      </c>
      <c r="C3731" t="s">
        <v>6</v>
      </c>
      <c r="D3731">
        <v>1</v>
      </c>
      <c r="E3731">
        <v>1</v>
      </c>
      <c r="F3731" t="str">
        <f>VLOOKUP(D3731,'RUCA code description'!$K$2:$L$12,2,0)</f>
        <v>Metropolitan</v>
      </c>
    </row>
    <row r="3732" spans="1:6" ht="14.5" customHeight="1">
      <c r="A3732">
        <v>11380</v>
      </c>
      <c r="B3732" t="s">
        <v>27</v>
      </c>
      <c r="C3732" t="s">
        <v>28</v>
      </c>
      <c r="D3732">
        <v>1</v>
      </c>
      <c r="E3732">
        <v>1</v>
      </c>
      <c r="F3732" t="str">
        <f>VLOOKUP(D3732,'RUCA code description'!$K$2:$L$12,2,0)</f>
        <v>Metropolitan</v>
      </c>
    </row>
    <row r="3733" spans="1:6" ht="14.5" customHeight="1">
      <c r="A3733">
        <v>11381</v>
      </c>
      <c r="B3733" t="s">
        <v>27</v>
      </c>
      <c r="C3733" t="s">
        <v>28</v>
      </c>
      <c r="D3733">
        <v>1</v>
      </c>
      <c r="E3733">
        <v>1</v>
      </c>
      <c r="F3733" t="str">
        <f>VLOOKUP(D3733,'RUCA code description'!$K$2:$L$12,2,0)</f>
        <v>Metropolitan</v>
      </c>
    </row>
    <row r="3734" spans="1:6" ht="14.5" customHeight="1">
      <c r="A3734">
        <v>11385</v>
      </c>
      <c r="B3734" t="s">
        <v>27</v>
      </c>
      <c r="C3734" t="s">
        <v>6</v>
      </c>
      <c r="D3734">
        <v>1</v>
      </c>
      <c r="E3734">
        <v>1</v>
      </c>
      <c r="F3734" t="str">
        <f>VLOOKUP(D3734,'RUCA code description'!$K$2:$L$12,2,0)</f>
        <v>Metropolitan</v>
      </c>
    </row>
    <row r="3735" spans="1:6" ht="14.5" customHeight="1">
      <c r="A3735">
        <v>11386</v>
      </c>
      <c r="B3735" t="s">
        <v>27</v>
      </c>
      <c r="C3735" t="s">
        <v>28</v>
      </c>
      <c r="D3735">
        <v>1</v>
      </c>
      <c r="E3735">
        <v>1</v>
      </c>
      <c r="F3735" t="str">
        <f>VLOOKUP(D3735,'RUCA code description'!$K$2:$L$12,2,0)</f>
        <v>Metropolitan</v>
      </c>
    </row>
    <row r="3736" spans="1:6" ht="14.5" customHeight="1">
      <c r="A3736">
        <v>11405</v>
      </c>
      <c r="B3736" t="s">
        <v>27</v>
      </c>
      <c r="C3736" t="s">
        <v>28</v>
      </c>
      <c r="D3736">
        <v>1</v>
      </c>
      <c r="E3736">
        <v>1</v>
      </c>
      <c r="F3736" t="str">
        <f>VLOOKUP(D3736,'RUCA code description'!$K$2:$L$12,2,0)</f>
        <v>Metropolitan</v>
      </c>
    </row>
    <row r="3737" spans="1:6" ht="14.5" customHeight="1">
      <c r="A3737">
        <v>11411</v>
      </c>
      <c r="B3737" t="s">
        <v>27</v>
      </c>
      <c r="C3737" t="s">
        <v>6</v>
      </c>
      <c r="D3737">
        <v>1</v>
      </c>
      <c r="E3737">
        <v>1</v>
      </c>
      <c r="F3737" t="str">
        <f>VLOOKUP(D3737,'RUCA code description'!$K$2:$L$12,2,0)</f>
        <v>Metropolitan</v>
      </c>
    </row>
    <row r="3738" spans="1:6" ht="14.5" customHeight="1">
      <c r="A3738">
        <v>11412</v>
      </c>
      <c r="B3738" t="s">
        <v>27</v>
      </c>
      <c r="C3738" t="s">
        <v>6</v>
      </c>
      <c r="D3738">
        <v>1</v>
      </c>
      <c r="E3738">
        <v>1</v>
      </c>
      <c r="F3738" t="str">
        <f>VLOOKUP(D3738,'RUCA code description'!$K$2:$L$12,2,0)</f>
        <v>Metropolitan</v>
      </c>
    </row>
    <row r="3739" spans="1:6" ht="14.5" customHeight="1">
      <c r="A3739">
        <v>11413</v>
      </c>
      <c r="B3739" t="s">
        <v>27</v>
      </c>
      <c r="C3739" t="s">
        <v>6</v>
      </c>
      <c r="D3739">
        <v>1</v>
      </c>
      <c r="E3739">
        <v>1</v>
      </c>
      <c r="F3739" t="str">
        <f>VLOOKUP(D3739,'RUCA code description'!$K$2:$L$12,2,0)</f>
        <v>Metropolitan</v>
      </c>
    </row>
    <row r="3740" spans="1:6" ht="14.5" customHeight="1">
      <c r="A3740">
        <v>11414</v>
      </c>
      <c r="B3740" t="s">
        <v>27</v>
      </c>
      <c r="C3740" t="s">
        <v>6</v>
      </c>
      <c r="D3740">
        <v>1</v>
      </c>
      <c r="E3740">
        <v>1</v>
      </c>
      <c r="F3740" t="str">
        <f>VLOOKUP(D3740,'RUCA code description'!$K$2:$L$12,2,0)</f>
        <v>Metropolitan</v>
      </c>
    </row>
    <row r="3741" spans="1:6" ht="14.5" customHeight="1">
      <c r="A3741">
        <v>11415</v>
      </c>
      <c r="B3741" t="s">
        <v>27</v>
      </c>
      <c r="C3741" t="s">
        <v>6</v>
      </c>
      <c r="D3741">
        <v>1</v>
      </c>
      <c r="E3741">
        <v>1</v>
      </c>
      <c r="F3741" t="str">
        <f>VLOOKUP(D3741,'RUCA code description'!$K$2:$L$12,2,0)</f>
        <v>Metropolitan</v>
      </c>
    </row>
    <row r="3742" spans="1:6" ht="14.5" customHeight="1">
      <c r="A3742">
        <v>11416</v>
      </c>
      <c r="B3742" t="s">
        <v>27</v>
      </c>
      <c r="C3742" t="s">
        <v>6</v>
      </c>
      <c r="D3742">
        <v>1</v>
      </c>
      <c r="E3742">
        <v>1</v>
      </c>
      <c r="F3742" t="str">
        <f>VLOOKUP(D3742,'RUCA code description'!$K$2:$L$12,2,0)</f>
        <v>Metropolitan</v>
      </c>
    </row>
    <row r="3743" spans="1:6" ht="14.5" customHeight="1">
      <c r="A3743">
        <v>11417</v>
      </c>
      <c r="B3743" t="s">
        <v>27</v>
      </c>
      <c r="C3743" t="s">
        <v>6</v>
      </c>
      <c r="D3743">
        <v>1</v>
      </c>
      <c r="E3743">
        <v>1</v>
      </c>
      <c r="F3743" t="str">
        <f>VLOOKUP(D3743,'RUCA code description'!$K$2:$L$12,2,0)</f>
        <v>Metropolitan</v>
      </c>
    </row>
    <row r="3744" spans="1:6" ht="14.5" customHeight="1">
      <c r="A3744">
        <v>11418</v>
      </c>
      <c r="B3744" t="s">
        <v>27</v>
      </c>
      <c r="C3744" t="s">
        <v>6</v>
      </c>
      <c r="D3744">
        <v>1</v>
      </c>
      <c r="E3744">
        <v>1</v>
      </c>
      <c r="F3744" t="str">
        <f>VLOOKUP(D3744,'RUCA code description'!$K$2:$L$12,2,0)</f>
        <v>Metropolitan</v>
      </c>
    </row>
    <row r="3745" spans="1:6" ht="14.5" customHeight="1">
      <c r="A3745">
        <v>11419</v>
      </c>
      <c r="B3745" t="s">
        <v>27</v>
      </c>
      <c r="C3745" t="s">
        <v>6</v>
      </c>
      <c r="D3745">
        <v>1</v>
      </c>
      <c r="E3745">
        <v>1</v>
      </c>
      <c r="F3745" t="str">
        <f>VLOOKUP(D3745,'RUCA code description'!$K$2:$L$12,2,0)</f>
        <v>Metropolitan</v>
      </c>
    </row>
    <row r="3746" spans="1:6" ht="14.5" customHeight="1">
      <c r="A3746">
        <v>11420</v>
      </c>
      <c r="B3746" t="s">
        <v>27</v>
      </c>
      <c r="C3746" t="s">
        <v>6</v>
      </c>
      <c r="D3746">
        <v>1</v>
      </c>
      <c r="E3746">
        <v>1</v>
      </c>
      <c r="F3746" t="str">
        <f>VLOOKUP(D3746,'RUCA code description'!$K$2:$L$12,2,0)</f>
        <v>Metropolitan</v>
      </c>
    </row>
    <row r="3747" spans="1:6" ht="14.5" customHeight="1">
      <c r="A3747">
        <v>11421</v>
      </c>
      <c r="B3747" t="s">
        <v>27</v>
      </c>
      <c r="C3747" t="s">
        <v>6</v>
      </c>
      <c r="D3747">
        <v>1</v>
      </c>
      <c r="E3747">
        <v>1</v>
      </c>
      <c r="F3747" t="str">
        <f>VLOOKUP(D3747,'RUCA code description'!$K$2:$L$12,2,0)</f>
        <v>Metropolitan</v>
      </c>
    </row>
    <row r="3748" spans="1:6" ht="14.5" customHeight="1">
      <c r="A3748">
        <v>11422</v>
      </c>
      <c r="B3748" t="s">
        <v>27</v>
      </c>
      <c r="C3748" t="s">
        <v>6</v>
      </c>
      <c r="D3748">
        <v>1</v>
      </c>
      <c r="E3748">
        <v>1</v>
      </c>
      <c r="F3748" t="str">
        <f>VLOOKUP(D3748,'RUCA code description'!$K$2:$L$12,2,0)</f>
        <v>Metropolitan</v>
      </c>
    </row>
    <row r="3749" spans="1:6" ht="14.5" customHeight="1">
      <c r="A3749">
        <v>11423</v>
      </c>
      <c r="B3749" t="s">
        <v>27</v>
      </c>
      <c r="C3749" t="s">
        <v>6</v>
      </c>
      <c r="D3749">
        <v>1</v>
      </c>
      <c r="E3749">
        <v>1</v>
      </c>
      <c r="F3749" t="str">
        <f>VLOOKUP(D3749,'RUCA code description'!$K$2:$L$12,2,0)</f>
        <v>Metropolitan</v>
      </c>
    </row>
    <row r="3750" spans="1:6" ht="14.5" customHeight="1">
      <c r="A3750">
        <v>11424</v>
      </c>
      <c r="B3750" t="s">
        <v>27</v>
      </c>
      <c r="C3750" t="s">
        <v>28</v>
      </c>
      <c r="D3750">
        <v>1</v>
      </c>
      <c r="E3750">
        <v>1</v>
      </c>
      <c r="F3750" t="str">
        <f>VLOOKUP(D3750,'RUCA code description'!$K$2:$L$12,2,0)</f>
        <v>Metropolitan</v>
      </c>
    </row>
    <row r="3751" spans="1:6" ht="14.5" customHeight="1">
      <c r="A3751">
        <v>11425</v>
      </c>
      <c r="B3751" t="s">
        <v>27</v>
      </c>
      <c r="C3751" t="s">
        <v>28</v>
      </c>
      <c r="D3751">
        <v>1</v>
      </c>
      <c r="E3751">
        <v>1</v>
      </c>
      <c r="F3751" t="str">
        <f>VLOOKUP(D3751,'RUCA code description'!$K$2:$L$12,2,0)</f>
        <v>Metropolitan</v>
      </c>
    </row>
    <row r="3752" spans="1:6" ht="14.5" customHeight="1">
      <c r="A3752">
        <v>11426</v>
      </c>
      <c r="B3752" t="s">
        <v>27</v>
      </c>
      <c r="C3752" t="s">
        <v>6</v>
      </c>
      <c r="D3752">
        <v>1</v>
      </c>
      <c r="E3752">
        <v>1</v>
      </c>
      <c r="F3752" t="str">
        <f>VLOOKUP(D3752,'RUCA code description'!$K$2:$L$12,2,0)</f>
        <v>Metropolitan</v>
      </c>
    </row>
    <row r="3753" spans="1:6" ht="14.5" customHeight="1">
      <c r="A3753">
        <v>11427</v>
      </c>
      <c r="B3753" t="s">
        <v>27</v>
      </c>
      <c r="C3753" t="s">
        <v>6</v>
      </c>
      <c r="D3753">
        <v>1</v>
      </c>
      <c r="E3753">
        <v>1</v>
      </c>
      <c r="F3753" t="str">
        <f>VLOOKUP(D3753,'RUCA code description'!$K$2:$L$12,2,0)</f>
        <v>Metropolitan</v>
      </c>
    </row>
    <row r="3754" spans="1:6" ht="14.5" customHeight="1">
      <c r="A3754">
        <v>11428</v>
      </c>
      <c r="B3754" t="s">
        <v>27</v>
      </c>
      <c r="C3754" t="s">
        <v>6</v>
      </c>
      <c r="D3754">
        <v>1</v>
      </c>
      <c r="E3754">
        <v>1</v>
      </c>
      <c r="F3754" t="str">
        <f>VLOOKUP(D3754,'RUCA code description'!$K$2:$L$12,2,0)</f>
        <v>Metropolitan</v>
      </c>
    </row>
    <row r="3755" spans="1:6" ht="14.5" customHeight="1">
      <c r="A3755">
        <v>11429</v>
      </c>
      <c r="B3755" t="s">
        <v>27</v>
      </c>
      <c r="C3755" t="s">
        <v>6</v>
      </c>
      <c r="D3755">
        <v>1</v>
      </c>
      <c r="E3755">
        <v>1</v>
      </c>
      <c r="F3755" t="str">
        <f>VLOOKUP(D3755,'RUCA code description'!$K$2:$L$12,2,0)</f>
        <v>Metropolitan</v>
      </c>
    </row>
    <row r="3756" spans="1:6" ht="14.5" customHeight="1">
      <c r="A3756">
        <v>11430</v>
      </c>
      <c r="B3756" t="s">
        <v>27</v>
      </c>
      <c r="C3756" t="s">
        <v>6</v>
      </c>
      <c r="D3756">
        <v>10</v>
      </c>
      <c r="E3756">
        <v>10</v>
      </c>
      <c r="F3756" t="str">
        <f>VLOOKUP(D3756,'RUCA code description'!$K$2:$L$12,2,0)</f>
        <v xml:space="preserve">Rural </v>
      </c>
    </row>
    <row r="3757" spans="1:6" ht="14.5" customHeight="1">
      <c r="A3757">
        <v>11431</v>
      </c>
      <c r="B3757" t="s">
        <v>27</v>
      </c>
      <c r="C3757" t="s">
        <v>28</v>
      </c>
      <c r="D3757">
        <v>1</v>
      </c>
      <c r="E3757">
        <v>1</v>
      </c>
      <c r="F3757" t="str">
        <f>VLOOKUP(D3757,'RUCA code description'!$K$2:$L$12,2,0)</f>
        <v>Metropolitan</v>
      </c>
    </row>
    <row r="3758" spans="1:6" ht="14.5" customHeight="1">
      <c r="A3758">
        <v>11432</v>
      </c>
      <c r="B3758" t="s">
        <v>27</v>
      </c>
      <c r="C3758" t="s">
        <v>6</v>
      </c>
      <c r="D3758">
        <v>1</v>
      </c>
      <c r="E3758">
        <v>1</v>
      </c>
      <c r="F3758" t="str">
        <f>VLOOKUP(D3758,'RUCA code description'!$K$2:$L$12,2,0)</f>
        <v>Metropolitan</v>
      </c>
    </row>
    <row r="3759" spans="1:6" ht="14.5" customHeight="1">
      <c r="A3759">
        <v>11433</v>
      </c>
      <c r="B3759" t="s">
        <v>27</v>
      </c>
      <c r="C3759" t="s">
        <v>6</v>
      </c>
      <c r="D3759">
        <v>1</v>
      </c>
      <c r="E3759">
        <v>1</v>
      </c>
      <c r="F3759" t="str">
        <f>VLOOKUP(D3759,'RUCA code description'!$K$2:$L$12,2,0)</f>
        <v>Metropolitan</v>
      </c>
    </row>
    <row r="3760" spans="1:6" ht="14.5" customHeight="1">
      <c r="A3760">
        <v>11434</v>
      </c>
      <c r="B3760" t="s">
        <v>27</v>
      </c>
      <c r="C3760" t="s">
        <v>6</v>
      </c>
      <c r="D3760">
        <v>1</v>
      </c>
      <c r="E3760">
        <v>1</v>
      </c>
      <c r="F3760" t="str">
        <f>VLOOKUP(D3760,'RUCA code description'!$K$2:$L$12,2,0)</f>
        <v>Metropolitan</v>
      </c>
    </row>
    <row r="3761" spans="1:6" ht="14.5" customHeight="1">
      <c r="A3761">
        <v>11435</v>
      </c>
      <c r="B3761" t="s">
        <v>27</v>
      </c>
      <c r="C3761" t="s">
        <v>6</v>
      </c>
      <c r="D3761">
        <v>1</v>
      </c>
      <c r="E3761">
        <v>1</v>
      </c>
      <c r="F3761" t="str">
        <f>VLOOKUP(D3761,'RUCA code description'!$K$2:$L$12,2,0)</f>
        <v>Metropolitan</v>
      </c>
    </row>
    <row r="3762" spans="1:6" ht="14.5" customHeight="1">
      <c r="A3762">
        <v>11436</v>
      </c>
      <c r="B3762" t="s">
        <v>27</v>
      </c>
      <c r="C3762" t="s">
        <v>6</v>
      </c>
      <c r="D3762">
        <v>1</v>
      </c>
      <c r="E3762">
        <v>1</v>
      </c>
      <c r="F3762" t="str">
        <f>VLOOKUP(D3762,'RUCA code description'!$K$2:$L$12,2,0)</f>
        <v>Metropolitan</v>
      </c>
    </row>
    <row r="3763" spans="1:6" ht="14.5" customHeight="1">
      <c r="A3763">
        <v>11437</v>
      </c>
      <c r="B3763" t="s">
        <v>27</v>
      </c>
      <c r="C3763" t="s">
        <v>6</v>
      </c>
      <c r="D3763">
        <v>1</v>
      </c>
      <c r="E3763">
        <v>1</v>
      </c>
      <c r="F3763" t="str">
        <f>VLOOKUP(D3763,'RUCA code description'!$K$2:$L$12,2,0)</f>
        <v>Metropolitan</v>
      </c>
    </row>
    <row r="3764" spans="1:6" ht="14.5" customHeight="1">
      <c r="A3764">
        <v>11439</v>
      </c>
      <c r="B3764" t="s">
        <v>27</v>
      </c>
      <c r="C3764" t="s">
        <v>6</v>
      </c>
      <c r="D3764">
        <v>1</v>
      </c>
      <c r="E3764">
        <v>1</v>
      </c>
      <c r="F3764" t="str">
        <f>VLOOKUP(D3764,'RUCA code description'!$K$2:$L$12,2,0)</f>
        <v>Metropolitan</v>
      </c>
    </row>
    <row r="3765" spans="1:6" ht="14.5" customHeight="1">
      <c r="A3765">
        <v>11451</v>
      </c>
      <c r="B3765" t="s">
        <v>27</v>
      </c>
      <c r="C3765" t="s">
        <v>28</v>
      </c>
      <c r="D3765">
        <v>99</v>
      </c>
      <c r="E3765">
        <v>99</v>
      </c>
      <c r="F3765" t="str">
        <f>VLOOKUP(D3765,'RUCA code description'!$K$2:$L$12,2,0)</f>
        <v>Not coded</v>
      </c>
    </row>
    <row r="3766" spans="1:6" ht="14.5" customHeight="1">
      <c r="A3766">
        <v>11499</v>
      </c>
      <c r="B3766" t="s">
        <v>27</v>
      </c>
      <c r="C3766" t="s">
        <v>28</v>
      </c>
      <c r="D3766">
        <v>10</v>
      </c>
      <c r="E3766">
        <v>10</v>
      </c>
      <c r="F3766" t="str">
        <f>VLOOKUP(D3766,'RUCA code description'!$K$2:$L$12,2,0)</f>
        <v xml:space="preserve">Rural </v>
      </c>
    </row>
    <row r="3767" spans="1:6" ht="14.5" customHeight="1">
      <c r="A3767">
        <v>11501</v>
      </c>
      <c r="B3767" t="s">
        <v>27</v>
      </c>
      <c r="C3767" t="s">
        <v>6</v>
      </c>
      <c r="D3767">
        <v>1</v>
      </c>
      <c r="E3767">
        <v>1</v>
      </c>
      <c r="F3767" t="str">
        <f>VLOOKUP(D3767,'RUCA code description'!$K$2:$L$12,2,0)</f>
        <v>Metropolitan</v>
      </c>
    </row>
    <row r="3768" spans="1:6" ht="14.5" customHeight="1">
      <c r="A3768">
        <v>11507</v>
      </c>
      <c r="B3768" t="s">
        <v>27</v>
      </c>
      <c r="C3768" t="s">
        <v>6</v>
      </c>
      <c r="D3768">
        <v>1</v>
      </c>
      <c r="E3768">
        <v>1</v>
      </c>
      <c r="F3768" t="str">
        <f>VLOOKUP(D3768,'RUCA code description'!$K$2:$L$12,2,0)</f>
        <v>Metropolitan</v>
      </c>
    </row>
    <row r="3769" spans="1:6" ht="14.5" customHeight="1">
      <c r="A3769">
        <v>11509</v>
      </c>
      <c r="B3769" t="s">
        <v>27</v>
      </c>
      <c r="C3769" t="s">
        <v>6</v>
      </c>
      <c r="D3769">
        <v>1</v>
      </c>
      <c r="E3769">
        <v>1</v>
      </c>
      <c r="F3769" t="str">
        <f>VLOOKUP(D3769,'RUCA code description'!$K$2:$L$12,2,0)</f>
        <v>Metropolitan</v>
      </c>
    </row>
    <row r="3770" spans="1:6" ht="14.5" customHeight="1">
      <c r="A3770">
        <v>11510</v>
      </c>
      <c r="B3770" t="s">
        <v>27</v>
      </c>
      <c r="C3770" t="s">
        <v>6</v>
      </c>
      <c r="D3770">
        <v>1</v>
      </c>
      <c r="E3770">
        <v>1</v>
      </c>
      <c r="F3770" t="str">
        <f>VLOOKUP(D3770,'RUCA code description'!$K$2:$L$12,2,0)</f>
        <v>Metropolitan</v>
      </c>
    </row>
    <row r="3771" spans="1:6" ht="14.5" customHeight="1">
      <c r="A3771">
        <v>11514</v>
      </c>
      <c r="B3771" t="s">
        <v>27</v>
      </c>
      <c r="C3771" t="s">
        <v>6</v>
      </c>
      <c r="D3771">
        <v>1</v>
      </c>
      <c r="E3771">
        <v>1</v>
      </c>
      <c r="F3771" t="str">
        <f>VLOOKUP(D3771,'RUCA code description'!$K$2:$L$12,2,0)</f>
        <v>Metropolitan</v>
      </c>
    </row>
    <row r="3772" spans="1:6" ht="14.5" customHeight="1">
      <c r="A3772">
        <v>11516</v>
      </c>
      <c r="B3772" t="s">
        <v>27</v>
      </c>
      <c r="C3772" t="s">
        <v>6</v>
      </c>
      <c r="D3772">
        <v>1</v>
      </c>
      <c r="E3772">
        <v>1</v>
      </c>
      <c r="F3772" t="str">
        <f>VLOOKUP(D3772,'RUCA code description'!$K$2:$L$12,2,0)</f>
        <v>Metropolitan</v>
      </c>
    </row>
    <row r="3773" spans="1:6" ht="14.5" customHeight="1">
      <c r="A3773">
        <v>11518</v>
      </c>
      <c r="B3773" t="s">
        <v>27</v>
      </c>
      <c r="C3773" t="s">
        <v>6</v>
      </c>
      <c r="D3773">
        <v>1</v>
      </c>
      <c r="E3773">
        <v>1</v>
      </c>
      <c r="F3773" t="str">
        <f>VLOOKUP(D3773,'RUCA code description'!$K$2:$L$12,2,0)</f>
        <v>Metropolitan</v>
      </c>
    </row>
    <row r="3774" spans="1:6" ht="14.5" customHeight="1">
      <c r="A3774">
        <v>11520</v>
      </c>
      <c r="B3774" t="s">
        <v>27</v>
      </c>
      <c r="C3774" t="s">
        <v>6</v>
      </c>
      <c r="D3774">
        <v>1</v>
      </c>
      <c r="E3774">
        <v>1</v>
      </c>
      <c r="F3774" t="str">
        <f>VLOOKUP(D3774,'RUCA code description'!$K$2:$L$12,2,0)</f>
        <v>Metropolitan</v>
      </c>
    </row>
    <row r="3775" spans="1:6" ht="14.5" customHeight="1">
      <c r="A3775">
        <v>11530</v>
      </c>
      <c r="B3775" t="s">
        <v>27</v>
      </c>
      <c r="C3775" t="s">
        <v>6</v>
      </c>
      <c r="D3775">
        <v>1</v>
      </c>
      <c r="E3775">
        <v>1</v>
      </c>
      <c r="F3775" t="str">
        <f>VLOOKUP(D3775,'RUCA code description'!$K$2:$L$12,2,0)</f>
        <v>Metropolitan</v>
      </c>
    </row>
    <row r="3776" spans="1:6" ht="14.5" customHeight="1">
      <c r="A3776">
        <v>11531</v>
      </c>
      <c r="B3776" t="s">
        <v>27</v>
      </c>
      <c r="C3776" t="s">
        <v>28</v>
      </c>
      <c r="D3776">
        <v>1</v>
      </c>
      <c r="E3776">
        <v>1</v>
      </c>
      <c r="F3776" t="str">
        <f>VLOOKUP(D3776,'RUCA code description'!$K$2:$L$12,2,0)</f>
        <v>Metropolitan</v>
      </c>
    </row>
    <row r="3777" spans="1:6" ht="14.5" customHeight="1">
      <c r="A3777">
        <v>11542</v>
      </c>
      <c r="B3777" t="s">
        <v>27</v>
      </c>
      <c r="C3777" t="s">
        <v>6</v>
      </c>
      <c r="D3777">
        <v>1</v>
      </c>
      <c r="E3777">
        <v>1</v>
      </c>
      <c r="F3777" t="str">
        <f>VLOOKUP(D3777,'RUCA code description'!$K$2:$L$12,2,0)</f>
        <v>Metropolitan</v>
      </c>
    </row>
    <row r="3778" spans="1:6" ht="14.5" customHeight="1">
      <c r="A3778">
        <v>11545</v>
      </c>
      <c r="B3778" t="s">
        <v>27</v>
      </c>
      <c r="C3778" t="s">
        <v>6</v>
      </c>
      <c r="D3778">
        <v>1</v>
      </c>
      <c r="E3778">
        <v>1</v>
      </c>
      <c r="F3778" t="str">
        <f>VLOOKUP(D3778,'RUCA code description'!$K$2:$L$12,2,0)</f>
        <v>Metropolitan</v>
      </c>
    </row>
    <row r="3779" spans="1:6" ht="14.5" customHeight="1">
      <c r="A3779">
        <v>11547</v>
      </c>
      <c r="B3779" t="s">
        <v>27</v>
      </c>
      <c r="C3779" t="s">
        <v>6</v>
      </c>
      <c r="D3779">
        <v>1</v>
      </c>
      <c r="E3779">
        <v>1</v>
      </c>
      <c r="F3779" t="str">
        <f>VLOOKUP(D3779,'RUCA code description'!$K$2:$L$12,2,0)</f>
        <v>Metropolitan</v>
      </c>
    </row>
    <row r="3780" spans="1:6" ht="14.5" customHeight="1">
      <c r="A3780">
        <v>11548</v>
      </c>
      <c r="B3780" t="s">
        <v>27</v>
      </c>
      <c r="C3780" t="s">
        <v>6</v>
      </c>
      <c r="D3780">
        <v>1</v>
      </c>
      <c r="E3780">
        <v>1</v>
      </c>
      <c r="F3780" t="str">
        <f>VLOOKUP(D3780,'RUCA code description'!$K$2:$L$12,2,0)</f>
        <v>Metropolitan</v>
      </c>
    </row>
    <row r="3781" spans="1:6" ht="14.5" customHeight="1">
      <c r="A3781">
        <v>11549</v>
      </c>
      <c r="B3781" t="s">
        <v>27</v>
      </c>
      <c r="C3781" t="s">
        <v>6</v>
      </c>
      <c r="D3781">
        <v>1</v>
      </c>
      <c r="E3781">
        <v>1</v>
      </c>
      <c r="F3781" t="str">
        <f>VLOOKUP(D3781,'RUCA code description'!$K$2:$L$12,2,0)</f>
        <v>Metropolitan</v>
      </c>
    </row>
    <row r="3782" spans="1:6" ht="14.5" customHeight="1">
      <c r="A3782">
        <v>11550</v>
      </c>
      <c r="B3782" t="s">
        <v>27</v>
      </c>
      <c r="C3782" t="s">
        <v>6</v>
      </c>
      <c r="D3782">
        <v>1</v>
      </c>
      <c r="E3782">
        <v>1</v>
      </c>
      <c r="F3782" t="str">
        <f>VLOOKUP(D3782,'RUCA code description'!$K$2:$L$12,2,0)</f>
        <v>Metropolitan</v>
      </c>
    </row>
    <row r="3783" spans="1:6" ht="14.5" customHeight="1">
      <c r="A3783">
        <v>11551</v>
      </c>
      <c r="B3783" t="s">
        <v>27</v>
      </c>
      <c r="C3783" t="s">
        <v>28</v>
      </c>
      <c r="D3783">
        <v>1</v>
      </c>
      <c r="E3783">
        <v>1</v>
      </c>
      <c r="F3783" t="str">
        <f>VLOOKUP(D3783,'RUCA code description'!$K$2:$L$12,2,0)</f>
        <v>Metropolitan</v>
      </c>
    </row>
    <row r="3784" spans="1:6" ht="14.5" customHeight="1">
      <c r="A3784">
        <v>11552</v>
      </c>
      <c r="B3784" t="s">
        <v>27</v>
      </c>
      <c r="C3784" t="s">
        <v>6</v>
      </c>
      <c r="D3784">
        <v>1</v>
      </c>
      <c r="E3784">
        <v>1</v>
      </c>
      <c r="F3784" t="str">
        <f>VLOOKUP(D3784,'RUCA code description'!$K$2:$L$12,2,0)</f>
        <v>Metropolitan</v>
      </c>
    </row>
    <row r="3785" spans="1:6" ht="14.5" customHeight="1">
      <c r="A3785">
        <v>11553</v>
      </c>
      <c r="B3785" t="s">
        <v>27</v>
      </c>
      <c r="C3785" t="s">
        <v>6</v>
      </c>
      <c r="D3785">
        <v>1</v>
      </c>
      <c r="E3785">
        <v>1</v>
      </c>
      <c r="F3785" t="str">
        <f>VLOOKUP(D3785,'RUCA code description'!$K$2:$L$12,2,0)</f>
        <v>Metropolitan</v>
      </c>
    </row>
    <row r="3786" spans="1:6" ht="14.5" customHeight="1">
      <c r="A3786">
        <v>11554</v>
      </c>
      <c r="B3786" t="s">
        <v>27</v>
      </c>
      <c r="C3786" t="s">
        <v>6</v>
      </c>
      <c r="D3786">
        <v>1</v>
      </c>
      <c r="E3786">
        <v>1</v>
      </c>
      <c r="F3786" t="str">
        <f>VLOOKUP(D3786,'RUCA code description'!$K$2:$L$12,2,0)</f>
        <v>Metropolitan</v>
      </c>
    </row>
    <row r="3787" spans="1:6" ht="14.5" customHeight="1">
      <c r="A3787">
        <v>11555</v>
      </c>
      <c r="B3787" t="s">
        <v>27</v>
      </c>
      <c r="C3787" t="s">
        <v>28</v>
      </c>
      <c r="D3787">
        <v>1</v>
      </c>
      <c r="E3787">
        <v>1</v>
      </c>
      <c r="F3787" t="str">
        <f>VLOOKUP(D3787,'RUCA code description'!$K$2:$L$12,2,0)</f>
        <v>Metropolitan</v>
      </c>
    </row>
    <row r="3788" spans="1:6" ht="14.5" customHeight="1">
      <c r="A3788">
        <v>11556</v>
      </c>
      <c r="B3788" t="s">
        <v>27</v>
      </c>
      <c r="C3788" t="s">
        <v>28</v>
      </c>
      <c r="D3788">
        <v>1</v>
      </c>
      <c r="E3788">
        <v>1</v>
      </c>
      <c r="F3788" t="str">
        <f>VLOOKUP(D3788,'RUCA code description'!$K$2:$L$12,2,0)</f>
        <v>Metropolitan</v>
      </c>
    </row>
    <row r="3789" spans="1:6" ht="14.5" customHeight="1">
      <c r="A3789">
        <v>11557</v>
      </c>
      <c r="B3789" t="s">
        <v>27</v>
      </c>
      <c r="C3789" t="s">
        <v>6</v>
      </c>
      <c r="D3789">
        <v>1</v>
      </c>
      <c r="E3789">
        <v>1</v>
      </c>
      <c r="F3789" t="str">
        <f>VLOOKUP(D3789,'RUCA code description'!$K$2:$L$12,2,0)</f>
        <v>Metropolitan</v>
      </c>
    </row>
    <row r="3790" spans="1:6" ht="14.5" customHeight="1">
      <c r="A3790">
        <v>11558</v>
      </c>
      <c r="B3790" t="s">
        <v>27</v>
      </c>
      <c r="C3790" t="s">
        <v>6</v>
      </c>
      <c r="D3790">
        <v>1</v>
      </c>
      <c r="E3790">
        <v>1</v>
      </c>
      <c r="F3790" t="str">
        <f>VLOOKUP(D3790,'RUCA code description'!$K$2:$L$12,2,0)</f>
        <v>Metropolitan</v>
      </c>
    </row>
    <row r="3791" spans="1:6" ht="14.5" customHeight="1">
      <c r="A3791">
        <v>11559</v>
      </c>
      <c r="B3791" t="s">
        <v>27</v>
      </c>
      <c r="C3791" t="s">
        <v>6</v>
      </c>
      <c r="D3791">
        <v>1</v>
      </c>
      <c r="E3791">
        <v>1</v>
      </c>
      <c r="F3791" t="str">
        <f>VLOOKUP(D3791,'RUCA code description'!$K$2:$L$12,2,0)</f>
        <v>Metropolitan</v>
      </c>
    </row>
    <row r="3792" spans="1:6" ht="14.5" customHeight="1">
      <c r="A3792">
        <v>11560</v>
      </c>
      <c r="B3792" t="s">
        <v>27</v>
      </c>
      <c r="C3792" t="s">
        <v>6</v>
      </c>
      <c r="D3792">
        <v>1</v>
      </c>
      <c r="E3792">
        <v>1</v>
      </c>
      <c r="F3792" t="str">
        <f>VLOOKUP(D3792,'RUCA code description'!$K$2:$L$12,2,0)</f>
        <v>Metropolitan</v>
      </c>
    </row>
    <row r="3793" spans="1:6" ht="14.5" customHeight="1">
      <c r="A3793">
        <v>11561</v>
      </c>
      <c r="B3793" t="s">
        <v>27</v>
      </c>
      <c r="C3793" t="s">
        <v>6</v>
      </c>
      <c r="D3793">
        <v>1</v>
      </c>
      <c r="E3793">
        <v>1</v>
      </c>
      <c r="F3793" t="str">
        <f>VLOOKUP(D3793,'RUCA code description'!$K$2:$L$12,2,0)</f>
        <v>Metropolitan</v>
      </c>
    </row>
    <row r="3794" spans="1:6" ht="14.5" customHeight="1">
      <c r="A3794">
        <v>11563</v>
      </c>
      <c r="B3794" t="s">
        <v>27</v>
      </c>
      <c r="C3794" t="s">
        <v>6</v>
      </c>
      <c r="D3794">
        <v>1</v>
      </c>
      <c r="E3794">
        <v>1</v>
      </c>
      <c r="F3794" t="str">
        <f>VLOOKUP(D3794,'RUCA code description'!$K$2:$L$12,2,0)</f>
        <v>Metropolitan</v>
      </c>
    </row>
    <row r="3795" spans="1:6" ht="14.5" customHeight="1">
      <c r="A3795">
        <v>11565</v>
      </c>
      <c r="B3795" t="s">
        <v>27</v>
      </c>
      <c r="C3795" t="s">
        <v>6</v>
      </c>
      <c r="D3795">
        <v>1</v>
      </c>
      <c r="E3795">
        <v>1</v>
      </c>
      <c r="F3795" t="str">
        <f>VLOOKUP(D3795,'RUCA code description'!$K$2:$L$12,2,0)</f>
        <v>Metropolitan</v>
      </c>
    </row>
    <row r="3796" spans="1:6" ht="14.5" customHeight="1">
      <c r="A3796">
        <v>11566</v>
      </c>
      <c r="B3796" t="s">
        <v>27</v>
      </c>
      <c r="C3796" t="s">
        <v>6</v>
      </c>
      <c r="D3796">
        <v>1</v>
      </c>
      <c r="E3796">
        <v>1</v>
      </c>
      <c r="F3796" t="str">
        <f>VLOOKUP(D3796,'RUCA code description'!$K$2:$L$12,2,0)</f>
        <v>Metropolitan</v>
      </c>
    </row>
    <row r="3797" spans="1:6" ht="14.5" customHeight="1">
      <c r="A3797">
        <v>11568</v>
      </c>
      <c r="B3797" t="s">
        <v>27</v>
      </c>
      <c r="C3797" t="s">
        <v>6</v>
      </c>
      <c r="D3797">
        <v>1</v>
      </c>
      <c r="E3797">
        <v>1</v>
      </c>
      <c r="F3797" t="str">
        <f>VLOOKUP(D3797,'RUCA code description'!$K$2:$L$12,2,0)</f>
        <v>Metropolitan</v>
      </c>
    </row>
    <row r="3798" spans="1:6" ht="14.5" customHeight="1">
      <c r="A3798">
        <v>11569</v>
      </c>
      <c r="B3798" t="s">
        <v>27</v>
      </c>
      <c r="C3798" t="s">
        <v>6</v>
      </c>
      <c r="D3798">
        <v>1</v>
      </c>
      <c r="E3798">
        <v>1</v>
      </c>
      <c r="F3798" t="str">
        <f>VLOOKUP(D3798,'RUCA code description'!$K$2:$L$12,2,0)</f>
        <v>Metropolitan</v>
      </c>
    </row>
    <row r="3799" spans="1:6" ht="14.5" customHeight="1">
      <c r="A3799">
        <v>11570</v>
      </c>
      <c r="B3799" t="s">
        <v>27</v>
      </c>
      <c r="C3799" t="s">
        <v>6</v>
      </c>
      <c r="D3799">
        <v>1</v>
      </c>
      <c r="E3799">
        <v>1</v>
      </c>
      <c r="F3799" t="str">
        <f>VLOOKUP(D3799,'RUCA code description'!$K$2:$L$12,2,0)</f>
        <v>Metropolitan</v>
      </c>
    </row>
    <row r="3800" spans="1:6" ht="14.5" customHeight="1">
      <c r="A3800">
        <v>11571</v>
      </c>
      <c r="B3800" t="s">
        <v>27</v>
      </c>
      <c r="C3800" t="s">
        <v>28</v>
      </c>
      <c r="D3800">
        <v>1</v>
      </c>
      <c r="E3800">
        <v>1</v>
      </c>
      <c r="F3800" t="str">
        <f>VLOOKUP(D3800,'RUCA code description'!$K$2:$L$12,2,0)</f>
        <v>Metropolitan</v>
      </c>
    </row>
    <row r="3801" spans="1:6" ht="14.5" customHeight="1">
      <c r="A3801">
        <v>11572</v>
      </c>
      <c r="B3801" t="s">
        <v>27</v>
      </c>
      <c r="C3801" t="s">
        <v>6</v>
      </c>
      <c r="D3801">
        <v>1</v>
      </c>
      <c r="E3801">
        <v>1</v>
      </c>
      <c r="F3801" t="str">
        <f>VLOOKUP(D3801,'RUCA code description'!$K$2:$L$12,2,0)</f>
        <v>Metropolitan</v>
      </c>
    </row>
    <row r="3802" spans="1:6" ht="14.5" customHeight="1">
      <c r="A3802">
        <v>11575</v>
      </c>
      <c r="B3802" t="s">
        <v>27</v>
      </c>
      <c r="C3802" t="s">
        <v>6</v>
      </c>
      <c r="D3802">
        <v>1</v>
      </c>
      <c r="E3802">
        <v>1</v>
      </c>
      <c r="F3802" t="str">
        <f>VLOOKUP(D3802,'RUCA code description'!$K$2:$L$12,2,0)</f>
        <v>Metropolitan</v>
      </c>
    </row>
    <row r="3803" spans="1:6" ht="14.5" customHeight="1">
      <c r="A3803">
        <v>11576</v>
      </c>
      <c r="B3803" t="s">
        <v>27</v>
      </c>
      <c r="C3803" t="s">
        <v>6</v>
      </c>
      <c r="D3803">
        <v>1</v>
      </c>
      <c r="E3803">
        <v>1</v>
      </c>
      <c r="F3803" t="str">
        <f>VLOOKUP(D3803,'RUCA code description'!$K$2:$L$12,2,0)</f>
        <v>Metropolitan</v>
      </c>
    </row>
    <row r="3804" spans="1:6" ht="14.5" customHeight="1">
      <c r="A3804">
        <v>11577</v>
      </c>
      <c r="B3804" t="s">
        <v>27</v>
      </c>
      <c r="C3804" t="s">
        <v>6</v>
      </c>
      <c r="D3804">
        <v>1</v>
      </c>
      <c r="E3804">
        <v>1</v>
      </c>
      <c r="F3804" t="str">
        <f>VLOOKUP(D3804,'RUCA code description'!$K$2:$L$12,2,0)</f>
        <v>Metropolitan</v>
      </c>
    </row>
    <row r="3805" spans="1:6" ht="14.5" customHeight="1">
      <c r="A3805">
        <v>11579</v>
      </c>
      <c r="B3805" t="s">
        <v>27</v>
      </c>
      <c r="C3805" t="s">
        <v>6</v>
      </c>
      <c r="D3805">
        <v>1</v>
      </c>
      <c r="E3805">
        <v>1</v>
      </c>
      <c r="F3805" t="str">
        <f>VLOOKUP(D3805,'RUCA code description'!$K$2:$L$12,2,0)</f>
        <v>Metropolitan</v>
      </c>
    </row>
    <row r="3806" spans="1:6" ht="14.5" customHeight="1">
      <c r="A3806">
        <v>11580</v>
      </c>
      <c r="B3806" t="s">
        <v>27</v>
      </c>
      <c r="C3806" t="s">
        <v>6</v>
      </c>
      <c r="D3806">
        <v>1</v>
      </c>
      <c r="E3806">
        <v>1</v>
      </c>
      <c r="F3806" t="str">
        <f>VLOOKUP(D3806,'RUCA code description'!$K$2:$L$12,2,0)</f>
        <v>Metropolitan</v>
      </c>
    </row>
    <row r="3807" spans="1:6" ht="14.5" customHeight="1">
      <c r="A3807">
        <v>11581</v>
      </c>
      <c r="B3807" t="s">
        <v>27</v>
      </c>
      <c r="C3807" t="s">
        <v>6</v>
      </c>
      <c r="D3807">
        <v>1</v>
      </c>
      <c r="E3807">
        <v>1</v>
      </c>
      <c r="F3807" t="str">
        <f>VLOOKUP(D3807,'RUCA code description'!$K$2:$L$12,2,0)</f>
        <v>Metropolitan</v>
      </c>
    </row>
    <row r="3808" spans="1:6" ht="14.5" customHeight="1">
      <c r="A3808">
        <v>11582</v>
      </c>
      <c r="B3808" t="s">
        <v>27</v>
      </c>
      <c r="C3808" t="s">
        <v>28</v>
      </c>
      <c r="D3808">
        <v>1</v>
      </c>
      <c r="E3808">
        <v>1</v>
      </c>
      <c r="F3808" t="str">
        <f>VLOOKUP(D3808,'RUCA code description'!$K$2:$L$12,2,0)</f>
        <v>Metropolitan</v>
      </c>
    </row>
    <row r="3809" spans="1:6" ht="14.5" customHeight="1">
      <c r="A3809">
        <v>11590</v>
      </c>
      <c r="B3809" t="s">
        <v>27</v>
      </c>
      <c r="C3809" t="s">
        <v>6</v>
      </c>
      <c r="D3809">
        <v>1</v>
      </c>
      <c r="E3809">
        <v>1</v>
      </c>
      <c r="F3809" t="str">
        <f>VLOOKUP(D3809,'RUCA code description'!$K$2:$L$12,2,0)</f>
        <v>Metropolitan</v>
      </c>
    </row>
    <row r="3810" spans="1:6" ht="14.5" customHeight="1">
      <c r="A3810">
        <v>11596</v>
      </c>
      <c r="B3810" t="s">
        <v>27</v>
      </c>
      <c r="C3810" t="s">
        <v>6</v>
      </c>
      <c r="D3810">
        <v>1</v>
      </c>
      <c r="E3810">
        <v>1</v>
      </c>
      <c r="F3810" t="str">
        <f>VLOOKUP(D3810,'RUCA code description'!$K$2:$L$12,2,0)</f>
        <v>Metropolitan</v>
      </c>
    </row>
    <row r="3811" spans="1:6" ht="14.5" customHeight="1">
      <c r="A3811">
        <v>11598</v>
      </c>
      <c r="B3811" t="s">
        <v>27</v>
      </c>
      <c r="C3811" t="s">
        <v>6</v>
      </c>
      <c r="D3811">
        <v>1</v>
      </c>
      <c r="E3811">
        <v>1</v>
      </c>
      <c r="F3811" t="str">
        <f>VLOOKUP(D3811,'RUCA code description'!$K$2:$L$12,2,0)</f>
        <v>Metropolitan</v>
      </c>
    </row>
    <row r="3812" spans="1:6" ht="14.5" customHeight="1">
      <c r="A3812">
        <v>11599</v>
      </c>
      <c r="B3812" t="s">
        <v>27</v>
      </c>
      <c r="C3812" t="s">
        <v>28</v>
      </c>
      <c r="D3812">
        <v>1</v>
      </c>
      <c r="E3812">
        <v>1</v>
      </c>
      <c r="F3812" t="str">
        <f>VLOOKUP(D3812,'RUCA code description'!$K$2:$L$12,2,0)</f>
        <v>Metropolitan</v>
      </c>
    </row>
    <row r="3813" spans="1:6" ht="14.5" customHeight="1">
      <c r="A3813">
        <v>11690</v>
      </c>
      <c r="B3813" t="s">
        <v>27</v>
      </c>
      <c r="C3813" t="s">
        <v>28</v>
      </c>
      <c r="D3813">
        <v>1</v>
      </c>
      <c r="E3813">
        <v>1</v>
      </c>
      <c r="F3813" t="str">
        <f>VLOOKUP(D3813,'RUCA code description'!$K$2:$L$12,2,0)</f>
        <v>Metropolitan</v>
      </c>
    </row>
    <row r="3814" spans="1:6" ht="14.5" customHeight="1">
      <c r="A3814">
        <v>11691</v>
      </c>
      <c r="B3814" t="s">
        <v>27</v>
      </c>
      <c r="C3814" t="s">
        <v>6</v>
      </c>
      <c r="D3814">
        <v>1</v>
      </c>
      <c r="E3814">
        <v>1</v>
      </c>
      <c r="F3814" t="str">
        <f>VLOOKUP(D3814,'RUCA code description'!$K$2:$L$12,2,0)</f>
        <v>Metropolitan</v>
      </c>
    </row>
    <row r="3815" spans="1:6" ht="14.5" customHeight="1">
      <c r="A3815">
        <v>11692</v>
      </c>
      <c r="B3815" t="s">
        <v>27</v>
      </c>
      <c r="C3815" t="s">
        <v>6</v>
      </c>
      <c r="D3815">
        <v>1</v>
      </c>
      <c r="E3815">
        <v>1</v>
      </c>
      <c r="F3815" t="str">
        <f>VLOOKUP(D3815,'RUCA code description'!$K$2:$L$12,2,0)</f>
        <v>Metropolitan</v>
      </c>
    </row>
    <row r="3816" spans="1:6" ht="14.5" customHeight="1">
      <c r="A3816">
        <v>11693</v>
      </c>
      <c r="B3816" t="s">
        <v>27</v>
      </c>
      <c r="C3816" t="s">
        <v>6</v>
      </c>
      <c r="D3816">
        <v>1</v>
      </c>
      <c r="E3816">
        <v>1</v>
      </c>
      <c r="F3816" t="str">
        <f>VLOOKUP(D3816,'RUCA code description'!$K$2:$L$12,2,0)</f>
        <v>Metropolitan</v>
      </c>
    </row>
    <row r="3817" spans="1:6" ht="14.5" customHeight="1">
      <c r="A3817">
        <v>11694</v>
      </c>
      <c r="B3817" t="s">
        <v>27</v>
      </c>
      <c r="C3817" t="s">
        <v>6</v>
      </c>
      <c r="D3817">
        <v>1</v>
      </c>
      <c r="E3817">
        <v>1</v>
      </c>
      <c r="F3817" t="str">
        <f>VLOOKUP(D3817,'RUCA code description'!$K$2:$L$12,2,0)</f>
        <v>Metropolitan</v>
      </c>
    </row>
    <row r="3818" spans="1:6" ht="14.5" customHeight="1">
      <c r="A3818">
        <v>11695</v>
      </c>
      <c r="B3818" t="s">
        <v>27</v>
      </c>
      <c r="C3818" t="s">
        <v>28</v>
      </c>
      <c r="D3818">
        <v>1</v>
      </c>
      <c r="E3818">
        <v>1</v>
      </c>
      <c r="F3818" t="str">
        <f>VLOOKUP(D3818,'RUCA code description'!$K$2:$L$12,2,0)</f>
        <v>Metropolitan</v>
      </c>
    </row>
    <row r="3819" spans="1:6" ht="14.5" customHeight="1">
      <c r="A3819">
        <v>11697</v>
      </c>
      <c r="B3819" t="s">
        <v>27</v>
      </c>
      <c r="C3819" t="s">
        <v>6</v>
      </c>
      <c r="D3819">
        <v>1</v>
      </c>
      <c r="E3819">
        <v>1</v>
      </c>
      <c r="F3819" t="str">
        <f>VLOOKUP(D3819,'RUCA code description'!$K$2:$L$12,2,0)</f>
        <v>Metropolitan</v>
      </c>
    </row>
    <row r="3820" spans="1:6" ht="14.5" customHeight="1">
      <c r="A3820">
        <v>11701</v>
      </c>
      <c r="B3820" t="s">
        <v>27</v>
      </c>
      <c r="C3820" t="s">
        <v>6</v>
      </c>
      <c r="D3820">
        <v>1</v>
      </c>
      <c r="E3820">
        <v>1</v>
      </c>
      <c r="F3820" t="str">
        <f>VLOOKUP(D3820,'RUCA code description'!$K$2:$L$12,2,0)</f>
        <v>Metropolitan</v>
      </c>
    </row>
    <row r="3821" spans="1:6" ht="14.5" customHeight="1">
      <c r="A3821">
        <v>11702</v>
      </c>
      <c r="B3821" t="s">
        <v>27</v>
      </c>
      <c r="C3821" t="s">
        <v>6</v>
      </c>
      <c r="D3821">
        <v>1</v>
      </c>
      <c r="E3821">
        <v>1</v>
      </c>
      <c r="F3821" t="str">
        <f>VLOOKUP(D3821,'RUCA code description'!$K$2:$L$12,2,0)</f>
        <v>Metropolitan</v>
      </c>
    </row>
    <row r="3822" spans="1:6" ht="14.5" customHeight="1">
      <c r="A3822">
        <v>11703</v>
      </c>
      <c r="B3822" t="s">
        <v>27</v>
      </c>
      <c r="C3822" t="s">
        <v>6</v>
      </c>
      <c r="D3822">
        <v>1</v>
      </c>
      <c r="E3822">
        <v>1</v>
      </c>
      <c r="F3822" t="str">
        <f>VLOOKUP(D3822,'RUCA code description'!$K$2:$L$12,2,0)</f>
        <v>Metropolitan</v>
      </c>
    </row>
    <row r="3823" spans="1:6" ht="14.5" customHeight="1">
      <c r="A3823">
        <v>11704</v>
      </c>
      <c r="B3823" t="s">
        <v>27</v>
      </c>
      <c r="C3823" t="s">
        <v>6</v>
      </c>
      <c r="D3823">
        <v>1</v>
      </c>
      <c r="E3823">
        <v>1</v>
      </c>
      <c r="F3823" t="str">
        <f>VLOOKUP(D3823,'RUCA code description'!$K$2:$L$12,2,0)</f>
        <v>Metropolitan</v>
      </c>
    </row>
    <row r="3824" spans="1:6" ht="14.5" customHeight="1">
      <c r="A3824">
        <v>11705</v>
      </c>
      <c r="B3824" t="s">
        <v>27</v>
      </c>
      <c r="C3824" t="s">
        <v>6</v>
      </c>
      <c r="D3824">
        <v>1</v>
      </c>
      <c r="E3824">
        <v>1</v>
      </c>
      <c r="F3824" t="str">
        <f>VLOOKUP(D3824,'RUCA code description'!$K$2:$L$12,2,0)</f>
        <v>Metropolitan</v>
      </c>
    </row>
    <row r="3825" spans="1:6" ht="14.5" customHeight="1">
      <c r="A3825">
        <v>11706</v>
      </c>
      <c r="B3825" t="s">
        <v>27</v>
      </c>
      <c r="C3825" t="s">
        <v>6</v>
      </c>
      <c r="D3825">
        <v>1</v>
      </c>
      <c r="E3825">
        <v>1</v>
      </c>
      <c r="F3825" t="str">
        <f>VLOOKUP(D3825,'RUCA code description'!$K$2:$L$12,2,0)</f>
        <v>Metropolitan</v>
      </c>
    </row>
    <row r="3826" spans="1:6" ht="14.5" customHeight="1">
      <c r="A3826">
        <v>11707</v>
      </c>
      <c r="B3826" t="s">
        <v>27</v>
      </c>
      <c r="C3826" t="s">
        <v>28</v>
      </c>
      <c r="D3826">
        <v>1</v>
      </c>
      <c r="E3826">
        <v>1</v>
      </c>
      <c r="F3826" t="str">
        <f>VLOOKUP(D3826,'RUCA code description'!$K$2:$L$12,2,0)</f>
        <v>Metropolitan</v>
      </c>
    </row>
    <row r="3827" spans="1:6" ht="14.5" customHeight="1">
      <c r="A3827">
        <v>11709</v>
      </c>
      <c r="B3827" t="s">
        <v>27</v>
      </c>
      <c r="C3827" t="s">
        <v>6</v>
      </c>
      <c r="D3827">
        <v>1</v>
      </c>
      <c r="E3827">
        <v>1</v>
      </c>
      <c r="F3827" t="str">
        <f>VLOOKUP(D3827,'RUCA code description'!$K$2:$L$12,2,0)</f>
        <v>Metropolitan</v>
      </c>
    </row>
    <row r="3828" spans="1:6" ht="14.5" customHeight="1">
      <c r="A3828">
        <v>11710</v>
      </c>
      <c r="B3828" t="s">
        <v>27</v>
      </c>
      <c r="C3828" t="s">
        <v>6</v>
      </c>
      <c r="D3828">
        <v>1</v>
      </c>
      <c r="E3828">
        <v>1</v>
      </c>
      <c r="F3828" t="str">
        <f>VLOOKUP(D3828,'RUCA code description'!$K$2:$L$12,2,0)</f>
        <v>Metropolitan</v>
      </c>
    </row>
    <row r="3829" spans="1:6" ht="14.5" customHeight="1">
      <c r="A3829">
        <v>11713</v>
      </c>
      <c r="B3829" t="s">
        <v>27</v>
      </c>
      <c r="C3829" t="s">
        <v>6</v>
      </c>
      <c r="D3829">
        <v>1</v>
      </c>
      <c r="E3829">
        <v>1</v>
      </c>
      <c r="F3829" t="str">
        <f>VLOOKUP(D3829,'RUCA code description'!$K$2:$L$12,2,0)</f>
        <v>Metropolitan</v>
      </c>
    </row>
    <row r="3830" spans="1:6" ht="14.5" customHeight="1">
      <c r="A3830">
        <v>11714</v>
      </c>
      <c r="B3830" t="s">
        <v>27</v>
      </c>
      <c r="C3830" t="s">
        <v>6</v>
      </c>
      <c r="D3830">
        <v>1</v>
      </c>
      <c r="E3830">
        <v>1</v>
      </c>
      <c r="F3830" t="str">
        <f>VLOOKUP(D3830,'RUCA code description'!$K$2:$L$12,2,0)</f>
        <v>Metropolitan</v>
      </c>
    </row>
    <row r="3831" spans="1:6" ht="14.5" customHeight="1">
      <c r="A3831">
        <v>11715</v>
      </c>
      <c r="B3831" t="s">
        <v>27</v>
      </c>
      <c r="C3831" t="s">
        <v>6</v>
      </c>
      <c r="D3831">
        <v>1</v>
      </c>
      <c r="E3831">
        <v>1</v>
      </c>
      <c r="F3831" t="str">
        <f>VLOOKUP(D3831,'RUCA code description'!$K$2:$L$12,2,0)</f>
        <v>Metropolitan</v>
      </c>
    </row>
    <row r="3832" spans="1:6" ht="14.5" customHeight="1">
      <c r="A3832">
        <v>11716</v>
      </c>
      <c r="B3832" t="s">
        <v>27</v>
      </c>
      <c r="C3832" t="s">
        <v>6</v>
      </c>
      <c r="D3832">
        <v>1</v>
      </c>
      <c r="E3832">
        <v>1</v>
      </c>
      <c r="F3832" t="str">
        <f>VLOOKUP(D3832,'RUCA code description'!$K$2:$L$12,2,0)</f>
        <v>Metropolitan</v>
      </c>
    </row>
    <row r="3833" spans="1:6" ht="14.5" customHeight="1">
      <c r="A3833">
        <v>11717</v>
      </c>
      <c r="B3833" t="s">
        <v>27</v>
      </c>
      <c r="C3833" t="s">
        <v>6</v>
      </c>
      <c r="D3833">
        <v>1</v>
      </c>
      <c r="E3833">
        <v>1</v>
      </c>
      <c r="F3833" t="str">
        <f>VLOOKUP(D3833,'RUCA code description'!$K$2:$L$12,2,0)</f>
        <v>Metropolitan</v>
      </c>
    </row>
    <row r="3834" spans="1:6" ht="14.5" customHeight="1">
      <c r="A3834">
        <v>11718</v>
      </c>
      <c r="B3834" t="s">
        <v>27</v>
      </c>
      <c r="C3834" t="s">
        <v>6</v>
      </c>
      <c r="D3834">
        <v>1</v>
      </c>
      <c r="E3834">
        <v>1</v>
      </c>
      <c r="F3834" t="str">
        <f>VLOOKUP(D3834,'RUCA code description'!$K$2:$L$12,2,0)</f>
        <v>Metropolitan</v>
      </c>
    </row>
    <row r="3835" spans="1:6" ht="14.5" customHeight="1">
      <c r="A3835">
        <v>11719</v>
      </c>
      <c r="B3835" t="s">
        <v>27</v>
      </c>
      <c r="C3835" t="s">
        <v>6</v>
      </c>
      <c r="D3835">
        <v>1</v>
      </c>
      <c r="E3835">
        <v>1</v>
      </c>
      <c r="F3835" t="str">
        <f>VLOOKUP(D3835,'RUCA code description'!$K$2:$L$12,2,0)</f>
        <v>Metropolitan</v>
      </c>
    </row>
    <row r="3836" spans="1:6" ht="14.5" customHeight="1">
      <c r="A3836">
        <v>11720</v>
      </c>
      <c r="B3836" t="s">
        <v>27</v>
      </c>
      <c r="C3836" t="s">
        <v>6</v>
      </c>
      <c r="D3836">
        <v>1</v>
      </c>
      <c r="E3836">
        <v>1</v>
      </c>
      <c r="F3836" t="str">
        <f>VLOOKUP(D3836,'RUCA code description'!$K$2:$L$12,2,0)</f>
        <v>Metropolitan</v>
      </c>
    </row>
    <row r="3837" spans="1:6" ht="14.5" customHeight="1">
      <c r="A3837">
        <v>11721</v>
      </c>
      <c r="B3837" t="s">
        <v>27</v>
      </c>
      <c r="C3837" t="s">
        <v>6</v>
      </c>
      <c r="D3837">
        <v>1</v>
      </c>
      <c r="E3837">
        <v>1</v>
      </c>
      <c r="F3837" t="str">
        <f>VLOOKUP(D3837,'RUCA code description'!$K$2:$L$12,2,0)</f>
        <v>Metropolitan</v>
      </c>
    </row>
    <row r="3838" spans="1:6" ht="14.5" customHeight="1">
      <c r="A3838">
        <v>11722</v>
      </c>
      <c r="B3838" t="s">
        <v>27</v>
      </c>
      <c r="C3838" t="s">
        <v>6</v>
      </c>
      <c r="D3838">
        <v>1</v>
      </c>
      <c r="E3838">
        <v>1</v>
      </c>
      <c r="F3838" t="str">
        <f>VLOOKUP(D3838,'RUCA code description'!$K$2:$L$12,2,0)</f>
        <v>Metropolitan</v>
      </c>
    </row>
    <row r="3839" spans="1:6" ht="14.5" customHeight="1">
      <c r="A3839">
        <v>11724</v>
      </c>
      <c r="B3839" t="s">
        <v>27</v>
      </c>
      <c r="C3839" t="s">
        <v>6</v>
      </c>
      <c r="D3839">
        <v>1</v>
      </c>
      <c r="E3839">
        <v>1</v>
      </c>
      <c r="F3839" t="str">
        <f>VLOOKUP(D3839,'RUCA code description'!$K$2:$L$12,2,0)</f>
        <v>Metropolitan</v>
      </c>
    </row>
    <row r="3840" spans="1:6" ht="14.5" customHeight="1">
      <c r="A3840">
        <v>11725</v>
      </c>
      <c r="B3840" t="s">
        <v>27</v>
      </c>
      <c r="C3840" t="s">
        <v>6</v>
      </c>
      <c r="D3840">
        <v>1</v>
      </c>
      <c r="E3840">
        <v>1</v>
      </c>
      <c r="F3840" t="str">
        <f>VLOOKUP(D3840,'RUCA code description'!$K$2:$L$12,2,0)</f>
        <v>Metropolitan</v>
      </c>
    </row>
    <row r="3841" spans="1:6" ht="14.5" customHeight="1">
      <c r="A3841">
        <v>11726</v>
      </c>
      <c r="B3841" t="s">
        <v>27</v>
      </c>
      <c r="C3841" t="s">
        <v>6</v>
      </c>
      <c r="D3841">
        <v>1</v>
      </c>
      <c r="E3841">
        <v>1</v>
      </c>
      <c r="F3841" t="str">
        <f>VLOOKUP(D3841,'RUCA code description'!$K$2:$L$12,2,0)</f>
        <v>Metropolitan</v>
      </c>
    </row>
    <row r="3842" spans="1:6" ht="14.5" customHeight="1">
      <c r="A3842">
        <v>11727</v>
      </c>
      <c r="B3842" t="s">
        <v>27</v>
      </c>
      <c r="C3842" t="s">
        <v>6</v>
      </c>
      <c r="D3842">
        <v>1</v>
      </c>
      <c r="E3842">
        <v>1</v>
      </c>
      <c r="F3842" t="str">
        <f>VLOOKUP(D3842,'RUCA code description'!$K$2:$L$12,2,0)</f>
        <v>Metropolitan</v>
      </c>
    </row>
    <row r="3843" spans="1:6" ht="14.5" customHeight="1">
      <c r="A3843">
        <v>11729</v>
      </c>
      <c r="B3843" t="s">
        <v>27</v>
      </c>
      <c r="C3843" t="s">
        <v>6</v>
      </c>
      <c r="D3843">
        <v>1</v>
      </c>
      <c r="E3843">
        <v>1</v>
      </c>
      <c r="F3843" t="str">
        <f>VLOOKUP(D3843,'RUCA code description'!$K$2:$L$12,2,0)</f>
        <v>Metropolitan</v>
      </c>
    </row>
    <row r="3844" spans="1:6" ht="14.5" customHeight="1">
      <c r="A3844">
        <v>11730</v>
      </c>
      <c r="B3844" t="s">
        <v>27</v>
      </c>
      <c r="C3844" t="s">
        <v>6</v>
      </c>
      <c r="D3844">
        <v>1</v>
      </c>
      <c r="E3844">
        <v>1</v>
      </c>
      <c r="F3844" t="str">
        <f>VLOOKUP(D3844,'RUCA code description'!$K$2:$L$12,2,0)</f>
        <v>Metropolitan</v>
      </c>
    </row>
    <row r="3845" spans="1:6" ht="14.5" customHeight="1">
      <c r="A3845">
        <v>11731</v>
      </c>
      <c r="B3845" t="s">
        <v>27</v>
      </c>
      <c r="C3845" t="s">
        <v>6</v>
      </c>
      <c r="D3845">
        <v>1</v>
      </c>
      <c r="E3845">
        <v>1</v>
      </c>
      <c r="F3845" t="str">
        <f>VLOOKUP(D3845,'RUCA code description'!$K$2:$L$12,2,0)</f>
        <v>Metropolitan</v>
      </c>
    </row>
    <row r="3846" spans="1:6" ht="14.5" customHeight="1">
      <c r="A3846">
        <v>11732</v>
      </c>
      <c r="B3846" t="s">
        <v>27</v>
      </c>
      <c r="C3846" t="s">
        <v>6</v>
      </c>
      <c r="D3846">
        <v>1</v>
      </c>
      <c r="E3846">
        <v>1</v>
      </c>
      <c r="F3846" t="str">
        <f>VLOOKUP(D3846,'RUCA code description'!$K$2:$L$12,2,0)</f>
        <v>Metropolitan</v>
      </c>
    </row>
    <row r="3847" spans="1:6" ht="14.5" customHeight="1">
      <c r="A3847">
        <v>11733</v>
      </c>
      <c r="B3847" t="s">
        <v>27</v>
      </c>
      <c r="C3847" t="s">
        <v>6</v>
      </c>
      <c r="D3847">
        <v>1</v>
      </c>
      <c r="E3847">
        <v>1</v>
      </c>
      <c r="F3847" t="str">
        <f>VLOOKUP(D3847,'RUCA code description'!$K$2:$L$12,2,0)</f>
        <v>Metropolitan</v>
      </c>
    </row>
    <row r="3848" spans="1:6" ht="14.5" customHeight="1">
      <c r="A3848">
        <v>11735</v>
      </c>
      <c r="B3848" t="s">
        <v>27</v>
      </c>
      <c r="C3848" t="s">
        <v>6</v>
      </c>
      <c r="D3848">
        <v>1</v>
      </c>
      <c r="E3848">
        <v>1</v>
      </c>
      <c r="F3848" t="str">
        <f>VLOOKUP(D3848,'RUCA code description'!$K$2:$L$12,2,0)</f>
        <v>Metropolitan</v>
      </c>
    </row>
    <row r="3849" spans="1:6" ht="14.5" customHeight="1">
      <c r="A3849">
        <v>11737</v>
      </c>
      <c r="B3849" t="s">
        <v>27</v>
      </c>
      <c r="C3849" t="s">
        <v>28</v>
      </c>
      <c r="D3849">
        <v>1</v>
      </c>
      <c r="E3849">
        <v>1</v>
      </c>
      <c r="F3849" t="str">
        <f>VLOOKUP(D3849,'RUCA code description'!$K$2:$L$12,2,0)</f>
        <v>Metropolitan</v>
      </c>
    </row>
    <row r="3850" spans="1:6" ht="14.5" customHeight="1">
      <c r="A3850">
        <v>11738</v>
      </c>
      <c r="B3850" t="s">
        <v>27</v>
      </c>
      <c r="C3850" t="s">
        <v>6</v>
      </c>
      <c r="D3850">
        <v>1</v>
      </c>
      <c r="E3850">
        <v>1</v>
      </c>
      <c r="F3850" t="str">
        <f>VLOOKUP(D3850,'RUCA code description'!$K$2:$L$12,2,0)</f>
        <v>Metropolitan</v>
      </c>
    </row>
    <row r="3851" spans="1:6" ht="14.5" customHeight="1">
      <c r="A3851">
        <v>11739</v>
      </c>
      <c r="B3851" t="s">
        <v>27</v>
      </c>
      <c r="C3851" t="s">
        <v>6</v>
      </c>
      <c r="D3851">
        <v>1</v>
      </c>
      <c r="E3851">
        <v>1</v>
      </c>
      <c r="F3851" t="str">
        <f>VLOOKUP(D3851,'RUCA code description'!$K$2:$L$12,2,0)</f>
        <v>Metropolitan</v>
      </c>
    </row>
    <row r="3852" spans="1:6" ht="14.5" customHeight="1">
      <c r="A3852">
        <v>11740</v>
      </c>
      <c r="B3852" t="s">
        <v>27</v>
      </c>
      <c r="C3852" t="s">
        <v>6</v>
      </c>
      <c r="D3852">
        <v>1</v>
      </c>
      <c r="E3852">
        <v>1</v>
      </c>
      <c r="F3852" t="str">
        <f>VLOOKUP(D3852,'RUCA code description'!$K$2:$L$12,2,0)</f>
        <v>Metropolitan</v>
      </c>
    </row>
    <row r="3853" spans="1:6" ht="14.5" customHeight="1">
      <c r="A3853">
        <v>11741</v>
      </c>
      <c r="B3853" t="s">
        <v>27</v>
      </c>
      <c r="C3853" t="s">
        <v>6</v>
      </c>
      <c r="D3853">
        <v>1</v>
      </c>
      <c r="E3853">
        <v>1</v>
      </c>
      <c r="F3853" t="str">
        <f>VLOOKUP(D3853,'RUCA code description'!$K$2:$L$12,2,0)</f>
        <v>Metropolitan</v>
      </c>
    </row>
    <row r="3854" spans="1:6" ht="14.5" customHeight="1">
      <c r="A3854">
        <v>11742</v>
      </c>
      <c r="B3854" t="s">
        <v>27</v>
      </c>
      <c r="C3854" t="s">
        <v>6</v>
      </c>
      <c r="D3854">
        <v>1</v>
      </c>
      <c r="E3854">
        <v>1</v>
      </c>
      <c r="F3854" t="str">
        <f>VLOOKUP(D3854,'RUCA code description'!$K$2:$L$12,2,0)</f>
        <v>Metropolitan</v>
      </c>
    </row>
    <row r="3855" spans="1:6" ht="14.5" customHeight="1">
      <c r="A3855">
        <v>11743</v>
      </c>
      <c r="B3855" t="s">
        <v>27</v>
      </c>
      <c r="C3855" t="s">
        <v>6</v>
      </c>
      <c r="D3855">
        <v>1</v>
      </c>
      <c r="E3855">
        <v>1</v>
      </c>
      <c r="F3855" t="str">
        <f>VLOOKUP(D3855,'RUCA code description'!$K$2:$L$12,2,0)</f>
        <v>Metropolitan</v>
      </c>
    </row>
    <row r="3856" spans="1:6" ht="14.5" customHeight="1">
      <c r="A3856">
        <v>11746</v>
      </c>
      <c r="B3856" t="s">
        <v>27</v>
      </c>
      <c r="C3856" t="s">
        <v>6</v>
      </c>
      <c r="D3856">
        <v>1</v>
      </c>
      <c r="E3856">
        <v>1</v>
      </c>
      <c r="F3856" t="str">
        <f>VLOOKUP(D3856,'RUCA code description'!$K$2:$L$12,2,0)</f>
        <v>Metropolitan</v>
      </c>
    </row>
    <row r="3857" spans="1:6" ht="14.5" customHeight="1">
      <c r="A3857">
        <v>11747</v>
      </c>
      <c r="B3857" t="s">
        <v>27</v>
      </c>
      <c r="C3857" t="s">
        <v>6</v>
      </c>
      <c r="D3857">
        <v>1</v>
      </c>
      <c r="E3857">
        <v>1</v>
      </c>
      <c r="F3857" t="str">
        <f>VLOOKUP(D3857,'RUCA code description'!$K$2:$L$12,2,0)</f>
        <v>Metropolitan</v>
      </c>
    </row>
    <row r="3858" spans="1:6" ht="14.5" customHeight="1">
      <c r="A3858">
        <v>11749</v>
      </c>
      <c r="B3858" t="s">
        <v>27</v>
      </c>
      <c r="C3858" t="s">
        <v>6</v>
      </c>
      <c r="D3858">
        <v>1</v>
      </c>
      <c r="E3858">
        <v>1</v>
      </c>
      <c r="F3858" t="str">
        <f>VLOOKUP(D3858,'RUCA code description'!$K$2:$L$12,2,0)</f>
        <v>Metropolitan</v>
      </c>
    </row>
    <row r="3859" spans="1:6" ht="14.5" customHeight="1">
      <c r="A3859">
        <v>11751</v>
      </c>
      <c r="B3859" t="s">
        <v>27</v>
      </c>
      <c r="C3859" t="s">
        <v>6</v>
      </c>
      <c r="D3859">
        <v>1</v>
      </c>
      <c r="E3859">
        <v>1</v>
      </c>
      <c r="F3859" t="str">
        <f>VLOOKUP(D3859,'RUCA code description'!$K$2:$L$12,2,0)</f>
        <v>Metropolitan</v>
      </c>
    </row>
    <row r="3860" spans="1:6" ht="14.5" customHeight="1">
      <c r="A3860">
        <v>11752</v>
      </c>
      <c r="B3860" t="s">
        <v>27</v>
      </c>
      <c r="C3860" t="s">
        <v>6</v>
      </c>
      <c r="D3860">
        <v>1</v>
      </c>
      <c r="E3860">
        <v>1</v>
      </c>
      <c r="F3860" t="str">
        <f>VLOOKUP(D3860,'RUCA code description'!$K$2:$L$12,2,0)</f>
        <v>Metropolitan</v>
      </c>
    </row>
    <row r="3861" spans="1:6" ht="14.5" customHeight="1">
      <c r="A3861">
        <v>11753</v>
      </c>
      <c r="B3861" t="s">
        <v>27</v>
      </c>
      <c r="C3861" t="s">
        <v>6</v>
      </c>
      <c r="D3861">
        <v>1</v>
      </c>
      <c r="E3861">
        <v>1</v>
      </c>
      <c r="F3861" t="str">
        <f>VLOOKUP(D3861,'RUCA code description'!$K$2:$L$12,2,0)</f>
        <v>Metropolitan</v>
      </c>
    </row>
    <row r="3862" spans="1:6" ht="14.5" customHeight="1">
      <c r="A3862">
        <v>11754</v>
      </c>
      <c r="B3862" t="s">
        <v>27</v>
      </c>
      <c r="C3862" t="s">
        <v>6</v>
      </c>
      <c r="D3862">
        <v>1</v>
      </c>
      <c r="E3862">
        <v>1</v>
      </c>
      <c r="F3862" t="str">
        <f>VLOOKUP(D3862,'RUCA code description'!$K$2:$L$12,2,0)</f>
        <v>Metropolitan</v>
      </c>
    </row>
    <row r="3863" spans="1:6" ht="14.5" customHeight="1">
      <c r="A3863">
        <v>11755</v>
      </c>
      <c r="B3863" t="s">
        <v>27</v>
      </c>
      <c r="C3863" t="s">
        <v>6</v>
      </c>
      <c r="D3863">
        <v>1</v>
      </c>
      <c r="E3863">
        <v>1</v>
      </c>
      <c r="F3863" t="str">
        <f>VLOOKUP(D3863,'RUCA code description'!$K$2:$L$12,2,0)</f>
        <v>Metropolitan</v>
      </c>
    </row>
    <row r="3864" spans="1:6" ht="14.5" customHeight="1">
      <c r="A3864">
        <v>11756</v>
      </c>
      <c r="B3864" t="s">
        <v>27</v>
      </c>
      <c r="C3864" t="s">
        <v>6</v>
      </c>
      <c r="D3864">
        <v>1</v>
      </c>
      <c r="E3864">
        <v>1</v>
      </c>
      <c r="F3864" t="str">
        <f>VLOOKUP(D3864,'RUCA code description'!$K$2:$L$12,2,0)</f>
        <v>Metropolitan</v>
      </c>
    </row>
    <row r="3865" spans="1:6" ht="14.5" customHeight="1">
      <c r="A3865">
        <v>11757</v>
      </c>
      <c r="B3865" t="s">
        <v>27</v>
      </c>
      <c r="C3865" t="s">
        <v>6</v>
      </c>
      <c r="D3865">
        <v>1</v>
      </c>
      <c r="E3865">
        <v>1</v>
      </c>
      <c r="F3865" t="str">
        <f>VLOOKUP(D3865,'RUCA code description'!$K$2:$L$12,2,0)</f>
        <v>Metropolitan</v>
      </c>
    </row>
    <row r="3866" spans="1:6" ht="14.5" customHeight="1">
      <c r="A3866">
        <v>11758</v>
      </c>
      <c r="B3866" t="s">
        <v>27</v>
      </c>
      <c r="C3866" t="s">
        <v>6</v>
      </c>
      <c r="D3866">
        <v>1</v>
      </c>
      <c r="E3866">
        <v>1</v>
      </c>
      <c r="F3866" t="str">
        <f>VLOOKUP(D3866,'RUCA code description'!$K$2:$L$12,2,0)</f>
        <v>Metropolitan</v>
      </c>
    </row>
    <row r="3867" spans="1:6" ht="14.5" customHeight="1">
      <c r="A3867">
        <v>11760</v>
      </c>
      <c r="B3867" t="s">
        <v>27</v>
      </c>
      <c r="C3867" t="s">
        <v>28</v>
      </c>
      <c r="D3867">
        <v>1</v>
      </c>
      <c r="E3867">
        <v>1</v>
      </c>
      <c r="F3867" t="str">
        <f>VLOOKUP(D3867,'RUCA code description'!$K$2:$L$12,2,0)</f>
        <v>Metropolitan</v>
      </c>
    </row>
    <row r="3868" spans="1:6" ht="14.5" customHeight="1">
      <c r="A3868">
        <v>11762</v>
      </c>
      <c r="B3868" t="s">
        <v>27</v>
      </c>
      <c r="C3868" t="s">
        <v>6</v>
      </c>
      <c r="D3868">
        <v>1</v>
      </c>
      <c r="E3868">
        <v>1</v>
      </c>
      <c r="F3868" t="str">
        <f>VLOOKUP(D3868,'RUCA code description'!$K$2:$L$12,2,0)</f>
        <v>Metropolitan</v>
      </c>
    </row>
    <row r="3869" spans="1:6" ht="14.5" customHeight="1">
      <c r="A3869">
        <v>11763</v>
      </c>
      <c r="B3869" t="s">
        <v>27</v>
      </c>
      <c r="C3869" t="s">
        <v>6</v>
      </c>
      <c r="D3869">
        <v>1</v>
      </c>
      <c r="E3869">
        <v>1</v>
      </c>
      <c r="F3869" t="str">
        <f>VLOOKUP(D3869,'RUCA code description'!$K$2:$L$12,2,0)</f>
        <v>Metropolitan</v>
      </c>
    </row>
    <row r="3870" spans="1:6" ht="14.5" customHeight="1">
      <c r="A3870">
        <v>11764</v>
      </c>
      <c r="B3870" t="s">
        <v>27</v>
      </c>
      <c r="C3870" t="s">
        <v>6</v>
      </c>
      <c r="D3870">
        <v>1</v>
      </c>
      <c r="E3870">
        <v>1</v>
      </c>
      <c r="F3870" t="str">
        <f>VLOOKUP(D3870,'RUCA code description'!$K$2:$L$12,2,0)</f>
        <v>Metropolitan</v>
      </c>
    </row>
    <row r="3871" spans="1:6" ht="14.5" customHeight="1">
      <c r="A3871">
        <v>11765</v>
      </c>
      <c r="B3871" t="s">
        <v>27</v>
      </c>
      <c r="C3871" t="s">
        <v>6</v>
      </c>
      <c r="D3871">
        <v>1</v>
      </c>
      <c r="E3871">
        <v>1</v>
      </c>
      <c r="F3871" t="str">
        <f>VLOOKUP(D3871,'RUCA code description'!$K$2:$L$12,2,0)</f>
        <v>Metropolitan</v>
      </c>
    </row>
    <row r="3872" spans="1:6" ht="14.5" customHeight="1">
      <c r="A3872">
        <v>11766</v>
      </c>
      <c r="B3872" t="s">
        <v>27</v>
      </c>
      <c r="C3872" t="s">
        <v>6</v>
      </c>
      <c r="D3872">
        <v>1</v>
      </c>
      <c r="E3872">
        <v>1</v>
      </c>
      <c r="F3872" t="str">
        <f>VLOOKUP(D3872,'RUCA code description'!$K$2:$L$12,2,0)</f>
        <v>Metropolitan</v>
      </c>
    </row>
    <row r="3873" spans="1:6" ht="14.5" customHeight="1">
      <c r="A3873">
        <v>11767</v>
      </c>
      <c r="B3873" t="s">
        <v>27</v>
      </c>
      <c r="C3873" t="s">
        <v>6</v>
      </c>
      <c r="D3873">
        <v>1</v>
      </c>
      <c r="E3873">
        <v>1</v>
      </c>
      <c r="F3873" t="str">
        <f>VLOOKUP(D3873,'RUCA code description'!$K$2:$L$12,2,0)</f>
        <v>Metropolitan</v>
      </c>
    </row>
    <row r="3874" spans="1:6" ht="14.5" customHeight="1">
      <c r="A3874">
        <v>11768</v>
      </c>
      <c r="B3874" t="s">
        <v>27</v>
      </c>
      <c r="C3874" t="s">
        <v>6</v>
      </c>
      <c r="D3874">
        <v>1</v>
      </c>
      <c r="E3874">
        <v>1</v>
      </c>
      <c r="F3874" t="str">
        <f>VLOOKUP(D3874,'RUCA code description'!$K$2:$L$12,2,0)</f>
        <v>Metropolitan</v>
      </c>
    </row>
    <row r="3875" spans="1:6" ht="14.5" customHeight="1">
      <c r="A3875">
        <v>11769</v>
      </c>
      <c r="B3875" t="s">
        <v>27</v>
      </c>
      <c r="C3875" t="s">
        <v>6</v>
      </c>
      <c r="D3875">
        <v>1</v>
      </c>
      <c r="E3875">
        <v>1</v>
      </c>
      <c r="F3875" t="str">
        <f>VLOOKUP(D3875,'RUCA code description'!$K$2:$L$12,2,0)</f>
        <v>Metropolitan</v>
      </c>
    </row>
    <row r="3876" spans="1:6" ht="14.5" customHeight="1">
      <c r="A3876">
        <v>11770</v>
      </c>
      <c r="B3876" t="s">
        <v>27</v>
      </c>
      <c r="C3876" t="s">
        <v>6</v>
      </c>
      <c r="D3876">
        <v>10</v>
      </c>
      <c r="E3876">
        <v>10.1</v>
      </c>
      <c r="F3876" t="str">
        <f>VLOOKUP(D3876,'RUCA code description'!$K$2:$L$12,2,0)</f>
        <v xml:space="preserve">Rural </v>
      </c>
    </row>
    <row r="3877" spans="1:6" ht="14.5" customHeight="1">
      <c r="A3877">
        <v>11771</v>
      </c>
      <c r="B3877" t="s">
        <v>27</v>
      </c>
      <c r="C3877" t="s">
        <v>6</v>
      </c>
      <c r="D3877">
        <v>1</v>
      </c>
      <c r="E3877">
        <v>1</v>
      </c>
      <c r="F3877" t="str">
        <f>VLOOKUP(D3877,'RUCA code description'!$K$2:$L$12,2,0)</f>
        <v>Metropolitan</v>
      </c>
    </row>
    <row r="3878" spans="1:6" ht="14.5" customHeight="1">
      <c r="A3878">
        <v>11772</v>
      </c>
      <c r="B3878" t="s">
        <v>27</v>
      </c>
      <c r="C3878" t="s">
        <v>6</v>
      </c>
      <c r="D3878">
        <v>1</v>
      </c>
      <c r="E3878">
        <v>1</v>
      </c>
      <c r="F3878" t="str">
        <f>VLOOKUP(D3878,'RUCA code description'!$K$2:$L$12,2,0)</f>
        <v>Metropolitan</v>
      </c>
    </row>
    <row r="3879" spans="1:6" ht="14.5" customHeight="1">
      <c r="A3879">
        <v>11773</v>
      </c>
      <c r="B3879" t="s">
        <v>27</v>
      </c>
      <c r="C3879" t="s">
        <v>28</v>
      </c>
      <c r="D3879">
        <v>1</v>
      </c>
      <c r="E3879">
        <v>1</v>
      </c>
      <c r="F3879" t="str">
        <f>VLOOKUP(D3879,'RUCA code description'!$K$2:$L$12,2,0)</f>
        <v>Metropolitan</v>
      </c>
    </row>
    <row r="3880" spans="1:6" ht="14.5" customHeight="1">
      <c r="A3880">
        <v>11775</v>
      </c>
      <c r="B3880" t="s">
        <v>27</v>
      </c>
      <c r="C3880" t="s">
        <v>28</v>
      </c>
      <c r="D3880">
        <v>1</v>
      </c>
      <c r="E3880">
        <v>1</v>
      </c>
      <c r="F3880" t="str">
        <f>VLOOKUP(D3880,'RUCA code description'!$K$2:$L$12,2,0)</f>
        <v>Metropolitan</v>
      </c>
    </row>
    <row r="3881" spans="1:6" ht="14.5" customHeight="1">
      <c r="A3881">
        <v>11776</v>
      </c>
      <c r="B3881" t="s">
        <v>27</v>
      </c>
      <c r="C3881" t="s">
        <v>6</v>
      </c>
      <c r="D3881">
        <v>1</v>
      </c>
      <c r="E3881">
        <v>1</v>
      </c>
      <c r="F3881" t="str">
        <f>VLOOKUP(D3881,'RUCA code description'!$K$2:$L$12,2,0)</f>
        <v>Metropolitan</v>
      </c>
    </row>
    <row r="3882" spans="1:6" ht="14.5" customHeight="1">
      <c r="A3882">
        <v>11777</v>
      </c>
      <c r="B3882" t="s">
        <v>27</v>
      </c>
      <c r="C3882" t="s">
        <v>6</v>
      </c>
      <c r="D3882">
        <v>1</v>
      </c>
      <c r="E3882">
        <v>1</v>
      </c>
      <c r="F3882" t="str">
        <f>VLOOKUP(D3882,'RUCA code description'!$K$2:$L$12,2,0)</f>
        <v>Metropolitan</v>
      </c>
    </row>
    <row r="3883" spans="1:6" ht="14.5" customHeight="1">
      <c r="A3883">
        <v>11778</v>
      </c>
      <c r="B3883" t="s">
        <v>27</v>
      </c>
      <c r="C3883" t="s">
        <v>6</v>
      </c>
      <c r="D3883">
        <v>1</v>
      </c>
      <c r="E3883">
        <v>1</v>
      </c>
      <c r="F3883" t="str">
        <f>VLOOKUP(D3883,'RUCA code description'!$K$2:$L$12,2,0)</f>
        <v>Metropolitan</v>
      </c>
    </row>
    <row r="3884" spans="1:6" ht="14.5" customHeight="1">
      <c r="A3884">
        <v>11779</v>
      </c>
      <c r="B3884" t="s">
        <v>27</v>
      </c>
      <c r="C3884" t="s">
        <v>6</v>
      </c>
      <c r="D3884">
        <v>1</v>
      </c>
      <c r="E3884">
        <v>1</v>
      </c>
      <c r="F3884" t="str">
        <f>VLOOKUP(D3884,'RUCA code description'!$K$2:$L$12,2,0)</f>
        <v>Metropolitan</v>
      </c>
    </row>
    <row r="3885" spans="1:6" ht="14.5" customHeight="1">
      <c r="A3885">
        <v>11780</v>
      </c>
      <c r="B3885" t="s">
        <v>27</v>
      </c>
      <c r="C3885" t="s">
        <v>6</v>
      </c>
      <c r="D3885">
        <v>1</v>
      </c>
      <c r="E3885">
        <v>1</v>
      </c>
      <c r="F3885" t="str">
        <f>VLOOKUP(D3885,'RUCA code description'!$K$2:$L$12,2,0)</f>
        <v>Metropolitan</v>
      </c>
    </row>
    <row r="3886" spans="1:6" ht="14.5" customHeight="1">
      <c r="A3886">
        <v>11782</v>
      </c>
      <c r="B3886" t="s">
        <v>27</v>
      </c>
      <c r="C3886" t="s">
        <v>6</v>
      </c>
      <c r="D3886">
        <v>1</v>
      </c>
      <c r="E3886">
        <v>1</v>
      </c>
      <c r="F3886" t="str">
        <f>VLOOKUP(D3886,'RUCA code description'!$K$2:$L$12,2,0)</f>
        <v>Metropolitan</v>
      </c>
    </row>
    <row r="3887" spans="1:6" ht="14.5" customHeight="1">
      <c r="A3887">
        <v>11783</v>
      </c>
      <c r="B3887" t="s">
        <v>27</v>
      </c>
      <c r="C3887" t="s">
        <v>6</v>
      </c>
      <c r="D3887">
        <v>1</v>
      </c>
      <c r="E3887">
        <v>1</v>
      </c>
      <c r="F3887" t="str">
        <f>VLOOKUP(D3887,'RUCA code description'!$K$2:$L$12,2,0)</f>
        <v>Metropolitan</v>
      </c>
    </row>
    <row r="3888" spans="1:6" ht="14.5" customHeight="1">
      <c r="A3888">
        <v>11784</v>
      </c>
      <c r="B3888" t="s">
        <v>27</v>
      </c>
      <c r="C3888" t="s">
        <v>6</v>
      </c>
      <c r="D3888">
        <v>1</v>
      </c>
      <c r="E3888">
        <v>1</v>
      </c>
      <c r="F3888" t="str">
        <f>VLOOKUP(D3888,'RUCA code description'!$K$2:$L$12,2,0)</f>
        <v>Metropolitan</v>
      </c>
    </row>
    <row r="3889" spans="1:6" ht="14.5" customHeight="1">
      <c r="A3889">
        <v>11786</v>
      </c>
      <c r="B3889" t="s">
        <v>27</v>
      </c>
      <c r="C3889" t="s">
        <v>6</v>
      </c>
      <c r="D3889">
        <v>1</v>
      </c>
      <c r="E3889">
        <v>1</v>
      </c>
      <c r="F3889" t="str">
        <f>VLOOKUP(D3889,'RUCA code description'!$K$2:$L$12,2,0)</f>
        <v>Metropolitan</v>
      </c>
    </row>
    <row r="3890" spans="1:6" ht="14.5" customHeight="1">
      <c r="A3890">
        <v>11787</v>
      </c>
      <c r="B3890" t="s">
        <v>27</v>
      </c>
      <c r="C3890" t="s">
        <v>6</v>
      </c>
      <c r="D3890">
        <v>1</v>
      </c>
      <c r="E3890">
        <v>1</v>
      </c>
      <c r="F3890" t="str">
        <f>VLOOKUP(D3890,'RUCA code description'!$K$2:$L$12,2,0)</f>
        <v>Metropolitan</v>
      </c>
    </row>
    <row r="3891" spans="1:6" ht="14.5" customHeight="1">
      <c r="A3891">
        <v>11788</v>
      </c>
      <c r="B3891" t="s">
        <v>27</v>
      </c>
      <c r="C3891" t="s">
        <v>6</v>
      </c>
      <c r="D3891">
        <v>1</v>
      </c>
      <c r="E3891">
        <v>1</v>
      </c>
      <c r="F3891" t="str">
        <f>VLOOKUP(D3891,'RUCA code description'!$K$2:$L$12,2,0)</f>
        <v>Metropolitan</v>
      </c>
    </row>
    <row r="3892" spans="1:6" ht="14.5" customHeight="1">
      <c r="A3892">
        <v>11789</v>
      </c>
      <c r="B3892" t="s">
        <v>27</v>
      </c>
      <c r="C3892" t="s">
        <v>6</v>
      </c>
      <c r="D3892">
        <v>1</v>
      </c>
      <c r="E3892">
        <v>1</v>
      </c>
      <c r="F3892" t="str">
        <f>VLOOKUP(D3892,'RUCA code description'!$K$2:$L$12,2,0)</f>
        <v>Metropolitan</v>
      </c>
    </row>
    <row r="3893" spans="1:6" ht="14.5" customHeight="1">
      <c r="A3893">
        <v>11790</v>
      </c>
      <c r="B3893" t="s">
        <v>27</v>
      </c>
      <c r="C3893" t="s">
        <v>6</v>
      </c>
      <c r="D3893">
        <v>1</v>
      </c>
      <c r="E3893">
        <v>1</v>
      </c>
      <c r="F3893" t="str">
        <f>VLOOKUP(D3893,'RUCA code description'!$K$2:$L$12,2,0)</f>
        <v>Metropolitan</v>
      </c>
    </row>
    <row r="3894" spans="1:6" ht="14.5" customHeight="1">
      <c r="A3894">
        <v>11791</v>
      </c>
      <c r="B3894" t="s">
        <v>27</v>
      </c>
      <c r="C3894" t="s">
        <v>6</v>
      </c>
      <c r="D3894">
        <v>1</v>
      </c>
      <c r="E3894">
        <v>1</v>
      </c>
      <c r="F3894" t="str">
        <f>VLOOKUP(D3894,'RUCA code description'!$K$2:$L$12,2,0)</f>
        <v>Metropolitan</v>
      </c>
    </row>
    <row r="3895" spans="1:6" ht="14.5" customHeight="1">
      <c r="A3895">
        <v>11792</v>
      </c>
      <c r="B3895" t="s">
        <v>27</v>
      </c>
      <c r="C3895" t="s">
        <v>6</v>
      </c>
      <c r="D3895">
        <v>1</v>
      </c>
      <c r="E3895">
        <v>1</v>
      </c>
      <c r="F3895" t="str">
        <f>VLOOKUP(D3895,'RUCA code description'!$K$2:$L$12,2,0)</f>
        <v>Metropolitan</v>
      </c>
    </row>
    <row r="3896" spans="1:6" ht="14.5" customHeight="1">
      <c r="A3896">
        <v>11793</v>
      </c>
      <c r="B3896" t="s">
        <v>27</v>
      </c>
      <c r="C3896" t="s">
        <v>6</v>
      </c>
      <c r="D3896">
        <v>1</v>
      </c>
      <c r="E3896">
        <v>1</v>
      </c>
      <c r="F3896" t="str">
        <f>VLOOKUP(D3896,'RUCA code description'!$K$2:$L$12,2,0)</f>
        <v>Metropolitan</v>
      </c>
    </row>
    <row r="3897" spans="1:6" ht="14.5" customHeight="1">
      <c r="A3897">
        <v>11794</v>
      </c>
      <c r="B3897" t="s">
        <v>27</v>
      </c>
      <c r="C3897" t="s">
        <v>6</v>
      </c>
      <c r="D3897">
        <v>1</v>
      </c>
      <c r="E3897">
        <v>1</v>
      </c>
      <c r="F3897" t="str">
        <f>VLOOKUP(D3897,'RUCA code description'!$K$2:$L$12,2,0)</f>
        <v>Metropolitan</v>
      </c>
    </row>
    <row r="3898" spans="1:6" ht="14.5" customHeight="1">
      <c r="A3898">
        <v>11795</v>
      </c>
      <c r="B3898" t="s">
        <v>27</v>
      </c>
      <c r="C3898" t="s">
        <v>6</v>
      </c>
      <c r="D3898">
        <v>1</v>
      </c>
      <c r="E3898">
        <v>1</v>
      </c>
      <c r="F3898" t="str">
        <f>VLOOKUP(D3898,'RUCA code description'!$K$2:$L$12,2,0)</f>
        <v>Metropolitan</v>
      </c>
    </row>
    <row r="3899" spans="1:6" ht="14.5" customHeight="1">
      <c r="A3899">
        <v>11796</v>
      </c>
      <c r="B3899" t="s">
        <v>27</v>
      </c>
      <c r="C3899" t="s">
        <v>6</v>
      </c>
      <c r="D3899">
        <v>1</v>
      </c>
      <c r="E3899">
        <v>1</v>
      </c>
      <c r="F3899" t="str">
        <f>VLOOKUP(D3899,'RUCA code description'!$K$2:$L$12,2,0)</f>
        <v>Metropolitan</v>
      </c>
    </row>
    <row r="3900" spans="1:6" ht="14.5" customHeight="1">
      <c r="A3900">
        <v>11797</v>
      </c>
      <c r="B3900" t="s">
        <v>27</v>
      </c>
      <c r="C3900" t="s">
        <v>6</v>
      </c>
      <c r="D3900">
        <v>1</v>
      </c>
      <c r="E3900">
        <v>1</v>
      </c>
      <c r="F3900" t="str">
        <f>VLOOKUP(D3900,'RUCA code description'!$K$2:$L$12,2,0)</f>
        <v>Metropolitan</v>
      </c>
    </row>
    <row r="3901" spans="1:6" ht="14.5" customHeight="1">
      <c r="A3901">
        <v>11798</v>
      </c>
      <c r="B3901" t="s">
        <v>27</v>
      </c>
      <c r="C3901" t="s">
        <v>6</v>
      </c>
      <c r="D3901">
        <v>1</v>
      </c>
      <c r="E3901">
        <v>1</v>
      </c>
      <c r="F3901" t="str">
        <f>VLOOKUP(D3901,'RUCA code description'!$K$2:$L$12,2,0)</f>
        <v>Metropolitan</v>
      </c>
    </row>
    <row r="3902" spans="1:6" ht="14.5" customHeight="1">
      <c r="A3902">
        <v>11801</v>
      </c>
      <c r="B3902" t="s">
        <v>27</v>
      </c>
      <c r="C3902" t="s">
        <v>6</v>
      </c>
      <c r="D3902">
        <v>1</v>
      </c>
      <c r="E3902">
        <v>1</v>
      </c>
      <c r="F3902" t="str">
        <f>VLOOKUP(D3902,'RUCA code description'!$K$2:$L$12,2,0)</f>
        <v>Metropolitan</v>
      </c>
    </row>
    <row r="3903" spans="1:6" ht="14.5" customHeight="1">
      <c r="A3903">
        <v>11802</v>
      </c>
      <c r="B3903" t="s">
        <v>27</v>
      </c>
      <c r="C3903" t="s">
        <v>28</v>
      </c>
      <c r="D3903">
        <v>1</v>
      </c>
      <c r="E3903">
        <v>1</v>
      </c>
      <c r="F3903" t="str">
        <f>VLOOKUP(D3903,'RUCA code description'!$K$2:$L$12,2,0)</f>
        <v>Metropolitan</v>
      </c>
    </row>
    <row r="3904" spans="1:6" ht="14.5" customHeight="1">
      <c r="A3904">
        <v>11803</v>
      </c>
      <c r="B3904" t="s">
        <v>27</v>
      </c>
      <c r="C3904" t="s">
        <v>6</v>
      </c>
      <c r="D3904">
        <v>1</v>
      </c>
      <c r="E3904">
        <v>1</v>
      </c>
      <c r="F3904" t="str">
        <f>VLOOKUP(D3904,'RUCA code description'!$K$2:$L$12,2,0)</f>
        <v>Metropolitan</v>
      </c>
    </row>
    <row r="3905" spans="1:6" ht="14.5" customHeight="1">
      <c r="A3905">
        <v>11804</v>
      </c>
      <c r="B3905" t="s">
        <v>27</v>
      </c>
      <c r="C3905" t="s">
        <v>6</v>
      </c>
      <c r="D3905">
        <v>1</v>
      </c>
      <c r="E3905">
        <v>1</v>
      </c>
      <c r="F3905" t="str">
        <f>VLOOKUP(D3905,'RUCA code description'!$K$2:$L$12,2,0)</f>
        <v>Metropolitan</v>
      </c>
    </row>
    <row r="3906" spans="1:6" ht="14.5" customHeight="1">
      <c r="A3906">
        <v>11815</v>
      </c>
      <c r="B3906" t="s">
        <v>27</v>
      </c>
      <c r="C3906" t="s">
        <v>28</v>
      </c>
      <c r="D3906">
        <v>1</v>
      </c>
      <c r="E3906">
        <v>1</v>
      </c>
      <c r="F3906" t="str">
        <f>VLOOKUP(D3906,'RUCA code description'!$K$2:$L$12,2,0)</f>
        <v>Metropolitan</v>
      </c>
    </row>
    <row r="3907" spans="1:6" ht="14.5" customHeight="1">
      <c r="A3907">
        <v>11853</v>
      </c>
      <c r="B3907" t="s">
        <v>27</v>
      </c>
      <c r="C3907" t="s">
        <v>28</v>
      </c>
      <c r="D3907">
        <v>1</v>
      </c>
      <c r="E3907">
        <v>1</v>
      </c>
      <c r="F3907" t="str">
        <f>VLOOKUP(D3907,'RUCA code description'!$K$2:$L$12,2,0)</f>
        <v>Metropolitan</v>
      </c>
    </row>
    <row r="3908" spans="1:6" ht="14.5" customHeight="1">
      <c r="A3908">
        <v>11901</v>
      </c>
      <c r="B3908" t="s">
        <v>27</v>
      </c>
      <c r="C3908" t="s">
        <v>6</v>
      </c>
      <c r="D3908">
        <v>1</v>
      </c>
      <c r="E3908">
        <v>1</v>
      </c>
      <c r="F3908" t="str">
        <f>VLOOKUP(D3908,'RUCA code description'!$K$2:$L$12,2,0)</f>
        <v>Metropolitan</v>
      </c>
    </row>
    <row r="3909" spans="1:6" ht="14.5" customHeight="1">
      <c r="A3909">
        <v>11930</v>
      </c>
      <c r="B3909" t="s">
        <v>27</v>
      </c>
      <c r="C3909" t="s">
        <v>6</v>
      </c>
      <c r="D3909">
        <v>4</v>
      </c>
      <c r="E3909">
        <v>4.0999999999999996</v>
      </c>
      <c r="F3909" t="str">
        <f>VLOOKUP(D3909,'RUCA code description'!$K$2:$L$12,2,0)</f>
        <v>Micropolitan</v>
      </c>
    </row>
    <row r="3910" spans="1:6" ht="14.5" customHeight="1">
      <c r="A3910">
        <v>11931</v>
      </c>
      <c r="B3910" t="s">
        <v>27</v>
      </c>
      <c r="C3910" t="s">
        <v>28</v>
      </c>
      <c r="D3910">
        <v>1</v>
      </c>
      <c r="E3910">
        <v>1</v>
      </c>
      <c r="F3910" t="str">
        <f>VLOOKUP(D3910,'RUCA code description'!$K$2:$L$12,2,0)</f>
        <v>Metropolitan</v>
      </c>
    </row>
    <row r="3911" spans="1:6" ht="14.5" customHeight="1">
      <c r="A3911">
        <v>11932</v>
      </c>
      <c r="B3911" t="s">
        <v>27</v>
      </c>
      <c r="C3911" t="s">
        <v>6</v>
      </c>
      <c r="D3911">
        <v>2</v>
      </c>
      <c r="E3911">
        <v>2</v>
      </c>
      <c r="F3911" t="str">
        <f>VLOOKUP(D3911,'RUCA code description'!$K$2:$L$12,2,0)</f>
        <v>Metropolitan</v>
      </c>
    </row>
    <row r="3912" spans="1:6" ht="14.5" customHeight="1">
      <c r="A3912">
        <v>11933</v>
      </c>
      <c r="B3912" t="s">
        <v>27</v>
      </c>
      <c r="C3912" t="s">
        <v>6</v>
      </c>
      <c r="D3912">
        <v>1</v>
      </c>
      <c r="E3912">
        <v>1</v>
      </c>
      <c r="F3912" t="str">
        <f>VLOOKUP(D3912,'RUCA code description'!$K$2:$L$12,2,0)</f>
        <v>Metropolitan</v>
      </c>
    </row>
    <row r="3913" spans="1:6" ht="14.5" customHeight="1">
      <c r="A3913">
        <v>11934</v>
      </c>
      <c r="B3913" t="s">
        <v>27</v>
      </c>
      <c r="C3913" t="s">
        <v>6</v>
      </c>
      <c r="D3913">
        <v>1</v>
      </c>
      <c r="E3913">
        <v>1</v>
      </c>
      <c r="F3913" t="str">
        <f>VLOOKUP(D3913,'RUCA code description'!$K$2:$L$12,2,0)</f>
        <v>Metropolitan</v>
      </c>
    </row>
    <row r="3914" spans="1:6" ht="14.5" customHeight="1">
      <c r="A3914">
        <v>11935</v>
      </c>
      <c r="B3914" t="s">
        <v>27</v>
      </c>
      <c r="C3914" t="s">
        <v>6</v>
      </c>
      <c r="D3914">
        <v>1</v>
      </c>
      <c r="E3914">
        <v>1</v>
      </c>
      <c r="F3914" t="str">
        <f>VLOOKUP(D3914,'RUCA code description'!$K$2:$L$12,2,0)</f>
        <v>Metropolitan</v>
      </c>
    </row>
    <row r="3915" spans="1:6" ht="14.5" customHeight="1">
      <c r="A3915">
        <v>11937</v>
      </c>
      <c r="B3915" t="s">
        <v>27</v>
      </c>
      <c r="C3915" t="s">
        <v>6</v>
      </c>
      <c r="D3915">
        <v>4</v>
      </c>
      <c r="E3915">
        <v>4.0999999999999996</v>
      </c>
      <c r="F3915" t="str">
        <f>VLOOKUP(D3915,'RUCA code description'!$K$2:$L$12,2,0)</f>
        <v>Micropolitan</v>
      </c>
    </row>
    <row r="3916" spans="1:6" ht="14.5" customHeight="1">
      <c r="A3916">
        <v>11939</v>
      </c>
      <c r="B3916" t="s">
        <v>27</v>
      </c>
      <c r="C3916" t="s">
        <v>6</v>
      </c>
      <c r="D3916">
        <v>7</v>
      </c>
      <c r="E3916">
        <v>7.1</v>
      </c>
      <c r="F3916" t="str">
        <f>VLOOKUP(D3916,'RUCA code description'!$K$2:$L$12,2,0)</f>
        <v>small town</v>
      </c>
    </row>
    <row r="3917" spans="1:6" ht="14.5" customHeight="1">
      <c r="A3917">
        <v>11940</v>
      </c>
      <c r="B3917" t="s">
        <v>27</v>
      </c>
      <c r="C3917" t="s">
        <v>6</v>
      </c>
      <c r="D3917">
        <v>1</v>
      </c>
      <c r="E3917">
        <v>1</v>
      </c>
      <c r="F3917" t="str">
        <f>VLOOKUP(D3917,'RUCA code description'!$K$2:$L$12,2,0)</f>
        <v>Metropolitan</v>
      </c>
    </row>
    <row r="3918" spans="1:6" ht="14.5" customHeight="1">
      <c r="A3918">
        <v>11941</v>
      </c>
      <c r="B3918" t="s">
        <v>27</v>
      </c>
      <c r="C3918" t="s">
        <v>6</v>
      </c>
      <c r="D3918">
        <v>1</v>
      </c>
      <c r="E3918">
        <v>1</v>
      </c>
      <c r="F3918" t="str">
        <f>VLOOKUP(D3918,'RUCA code description'!$K$2:$L$12,2,0)</f>
        <v>Metropolitan</v>
      </c>
    </row>
    <row r="3919" spans="1:6" ht="14.5" customHeight="1">
      <c r="A3919">
        <v>11942</v>
      </c>
      <c r="B3919" t="s">
        <v>27</v>
      </c>
      <c r="C3919" t="s">
        <v>6</v>
      </c>
      <c r="D3919">
        <v>1</v>
      </c>
      <c r="E3919">
        <v>1</v>
      </c>
      <c r="F3919" t="str">
        <f>VLOOKUP(D3919,'RUCA code description'!$K$2:$L$12,2,0)</f>
        <v>Metropolitan</v>
      </c>
    </row>
    <row r="3920" spans="1:6" ht="14.5" customHeight="1">
      <c r="A3920">
        <v>11944</v>
      </c>
      <c r="B3920" t="s">
        <v>27</v>
      </c>
      <c r="C3920" t="s">
        <v>6</v>
      </c>
      <c r="D3920">
        <v>7</v>
      </c>
      <c r="E3920">
        <v>7.1</v>
      </c>
      <c r="F3920" t="str">
        <f>VLOOKUP(D3920,'RUCA code description'!$K$2:$L$12,2,0)</f>
        <v>small town</v>
      </c>
    </row>
    <row r="3921" spans="1:6" ht="14.5" customHeight="1">
      <c r="A3921">
        <v>11946</v>
      </c>
      <c r="B3921" t="s">
        <v>27</v>
      </c>
      <c r="C3921" t="s">
        <v>6</v>
      </c>
      <c r="D3921">
        <v>1</v>
      </c>
      <c r="E3921">
        <v>1</v>
      </c>
      <c r="F3921" t="str">
        <f>VLOOKUP(D3921,'RUCA code description'!$K$2:$L$12,2,0)</f>
        <v>Metropolitan</v>
      </c>
    </row>
    <row r="3922" spans="1:6" ht="14.5" customHeight="1">
      <c r="A3922">
        <v>11947</v>
      </c>
      <c r="B3922" t="s">
        <v>27</v>
      </c>
      <c r="C3922" t="s">
        <v>6</v>
      </c>
      <c r="D3922">
        <v>1</v>
      </c>
      <c r="E3922">
        <v>1</v>
      </c>
      <c r="F3922" t="str">
        <f>VLOOKUP(D3922,'RUCA code description'!$K$2:$L$12,2,0)</f>
        <v>Metropolitan</v>
      </c>
    </row>
    <row r="3923" spans="1:6" ht="14.5" customHeight="1">
      <c r="A3923">
        <v>11948</v>
      </c>
      <c r="B3923" t="s">
        <v>27</v>
      </c>
      <c r="C3923" t="s">
        <v>6</v>
      </c>
      <c r="D3923">
        <v>1</v>
      </c>
      <c r="E3923">
        <v>1</v>
      </c>
      <c r="F3923" t="str">
        <f>VLOOKUP(D3923,'RUCA code description'!$K$2:$L$12,2,0)</f>
        <v>Metropolitan</v>
      </c>
    </row>
    <row r="3924" spans="1:6" ht="14.5" customHeight="1">
      <c r="A3924">
        <v>11949</v>
      </c>
      <c r="B3924" t="s">
        <v>27</v>
      </c>
      <c r="C3924" t="s">
        <v>6</v>
      </c>
      <c r="D3924">
        <v>1</v>
      </c>
      <c r="E3924">
        <v>1</v>
      </c>
      <c r="F3924" t="str">
        <f>VLOOKUP(D3924,'RUCA code description'!$K$2:$L$12,2,0)</f>
        <v>Metropolitan</v>
      </c>
    </row>
    <row r="3925" spans="1:6" ht="14.5" customHeight="1">
      <c r="A3925">
        <v>11950</v>
      </c>
      <c r="B3925" t="s">
        <v>27</v>
      </c>
      <c r="C3925" t="s">
        <v>6</v>
      </c>
      <c r="D3925">
        <v>1</v>
      </c>
      <c r="E3925">
        <v>1</v>
      </c>
      <c r="F3925" t="str">
        <f>VLOOKUP(D3925,'RUCA code description'!$K$2:$L$12,2,0)</f>
        <v>Metropolitan</v>
      </c>
    </row>
    <row r="3926" spans="1:6" ht="14.5" customHeight="1">
      <c r="A3926">
        <v>11951</v>
      </c>
      <c r="B3926" t="s">
        <v>27</v>
      </c>
      <c r="C3926" t="s">
        <v>6</v>
      </c>
      <c r="D3926">
        <v>1</v>
      </c>
      <c r="E3926">
        <v>1</v>
      </c>
      <c r="F3926" t="str">
        <f>VLOOKUP(D3926,'RUCA code description'!$K$2:$L$12,2,0)</f>
        <v>Metropolitan</v>
      </c>
    </row>
    <row r="3927" spans="1:6" ht="14.5" customHeight="1">
      <c r="A3927">
        <v>11952</v>
      </c>
      <c r="B3927" t="s">
        <v>27</v>
      </c>
      <c r="C3927" t="s">
        <v>6</v>
      </c>
      <c r="D3927">
        <v>1</v>
      </c>
      <c r="E3927">
        <v>1</v>
      </c>
      <c r="F3927" t="str">
        <f>VLOOKUP(D3927,'RUCA code description'!$K$2:$L$12,2,0)</f>
        <v>Metropolitan</v>
      </c>
    </row>
    <row r="3928" spans="1:6" ht="14.5" customHeight="1">
      <c r="A3928">
        <v>11953</v>
      </c>
      <c r="B3928" t="s">
        <v>27</v>
      </c>
      <c r="C3928" t="s">
        <v>6</v>
      </c>
      <c r="D3928">
        <v>1</v>
      </c>
      <c r="E3928">
        <v>1</v>
      </c>
      <c r="F3928" t="str">
        <f>VLOOKUP(D3928,'RUCA code description'!$K$2:$L$12,2,0)</f>
        <v>Metropolitan</v>
      </c>
    </row>
    <row r="3929" spans="1:6" ht="14.5" customHeight="1">
      <c r="A3929">
        <v>11954</v>
      </c>
      <c r="B3929" t="s">
        <v>27</v>
      </c>
      <c r="C3929" t="s">
        <v>6</v>
      </c>
      <c r="D3929">
        <v>2</v>
      </c>
      <c r="E3929">
        <v>2</v>
      </c>
      <c r="F3929" t="str">
        <f>VLOOKUP(D3929,'RUCA code description'!$K$2:$L$12,2,0)</f>
        <v>Metropolitan</v>
      </c>
    </row>
    <row r="3930" spans="1:6" ht="14.5" customHeight="1">
      <c r="A3930">
        <v>11955</v>
      </c>
      <c r="B3930" t="s">
        <v>27</v>
      </c>
      <c r="C3930" t="s">
        <v>6</v>
      </c>
      <c r="D3930">
        <v>1</v>
      </c>
      <c r="E3930">
        <v>1</v>
      </c>
      <c r="F3930" t="str">
        <f>VLOOKUP(D3930,'RUCA code description'!$K$2:$L$12,2,0)</f>
        <v>Metropolitan</v>
      </c>
    </row>
    <row r="3931" spans="1:6" ht="14.5" customHeight="1">
      <c r="A3931">
        <v>11956</v>
      </c>
      <c r="B3931" t="s">
        <v>27</v>
      </c>
      <c r="C3931" t="s">
        <v>28</v>
      </c>
      <c r="D3931">
        <v>1</v>
      </c>
      <c r="E3931">
        <v>1</v>
      </c>
      <c r="F3931" t="str">
        <f>VLOOKUP(D3931,'RUCA code description'!$K$2:$L$12,2,0)</f>
        <v>Metropolitan</v>
      </c>
    </row>
    <row r="3932" spans="1:6" ht="14.5" customHeight="1">
      <c r="A3932">
        <v>11957</v>
      </c>
      <c r="B3932" t="s">
        <v>27</v>
      </c>
      <c r="C3932" t="s">
        <v>6</v>
      </c>
      <c r="D3932">
        <v>7</v>
      </c>
      <c r="E3932">
        <v>7.1</v>
      </c>
      <c r="F3932" t="str">
        <f>VLOOKUP(D3932,'RUCA code description'!$K$2:$L$12,2,0)</f>
        <v>small town</v>
      </c>
    </row>
    <row r="3933" spans="1:6" ht="14.5" customHeight="1">
      <c r="A3933">
        <v>11958</v>
      </c>
      <c r="B3933" t="s">
        <v>27</v>
      </c>
      <c r="C3933" t="s">
        <v>6</v>
      </c>
      <c r="D3933">
        <v>1</v>
      </c>
      <c r="E3933">
        <v>1</v>
      </c>
      <c r="F3933" t="str">
        <f>VLOOKUP(D3933,'RUCA code description'!$K$2:$L$12,2,0)</f>
        <v>Metropolitan</v>
      </c>
    </row>
    <row r="3934" spans="1:6" ht="14.5" customHeight="1">
      <c r="A3934">
        <v>11959</v>
      </c>
      <c r="B3934" t="s">
        <v>27</v>
      </c>
      <c r="C3934" t="s">
        <v>6</v>
      </c>
      <c r="D3934">
        <v>1</v>
      </c>
      <c r="E3934">
        <v>1</v>
      </c>
      <c r="F3934" t="str">
        <f>VLOOKUP(D3934,'RUCA code description'!$K$2:$L$12,2,0)</f>
        <v>Metropolitan</v>
      </c>
    </row>
    <row r="3935" spans="1:6" ht="14.5" customHeight="1">
      <c r="A3935">
        <v>11960</v>
      </c>
      <c r="B3935" t="s">
        <v>27</v>
      </c>
      <c r="C3935" t="s">
        <v>6</v>
      </c>
      <c r="D3935">
        <v>1</v>
      </c>
      <c r="E3935">
        <v>1</v>
      </c>
      <c r="F3935" t="str">
        <f>VLOOKUP(D3935,'RUCA code description'!$K$2:$L$12,2,0)</f>
        <v>Metropolitan</v>
      </c>
    </row>
    <row r="3936" spans="1:6" ht="14.5" customHeight="1">
      <c r="A3936">
        <v>11961</v>
      </c>
      <c r="B3936" t="s">
        <v>27</v>
      </c>
      <c r="C3936" t="s">
        <v>6</v>
      </c>
      <c r="D3936">
        <v>1</v>
      </c>
      <c r="E3936">
        <v>1</v>
      </c>
      <c r="F3936" t="str">
        <f>VLOOKUP(D3936,'RUCA code description'!$K$2:$L$12,2,0)</f>
        <v>Metropolitan</v>
      </c>
    </row>
    <row r="3937" spans="1:6" ht="14.5" customHeight="1">
      <c r="A3937">
        <v>11962</v>
      </c>
      <c r="B3937" t="s">
        <v>27</v>
      </c>
      <c r="C3937" t="s">
        <v>6</v>
      </c>
      <c r="D3937">
        <v>2</v>
      </c>
      <c r="E3937">
        <v>2</v>
      </c>
      <c r="F3937" t="str">
        <f>VLOOKUP(D3937,'RUCA code description'!$K$2:$L$12,2,0)</f>
        <v>Metropolitan</v>
      </c>
    </row>
    <row r="3938" spans="1:6" ht="14.5" customHeight="1">
      <c r="A3938">
        <v>11963</v>
      </c>
      <c r="B3938" t="s">
        <v>27</v>
      </c>
      <c r="C3938" t="s">
        <v>6</v>
      </c>
      <c r="D3938">
        <v>1</v>
      </c>
      <c r="E3938">
        <v>1</v>
      </c>
      <c r="F3938" t="str">
        <f>VLOOKUP(D3938,'RUCA code description'!$K$2:$L$12,2,0)</f>
        <v>Metropolitan</v>
      </c>
    </row>
    <row r="3939" spans="1:6" ht="14.5" customHeight="1">
      <c r="A3939">
        <v>11964</v>
      </c>
      <c r="B3939" t="s">
        <v>27</v>
      </c>
      <c r="C3939" t="s">
        <v>6</v>
      </c>
      <c r="D3939">
        <v>10</v>
      </c>
      <c r="E3939">
        <v>10.1</v>
      </c>
      <c r="F3939" t="str">
        <f>VLOOKUP(D3939,'RUCA code description'!$K$2:$L$12,2,0)</f>
        <v xml:space="preserve">Rural </v>
      </c>
    </row>
    <row r="3940" spans="1:6" ht="14.5" customHeight="1">
      <c r="A3940">
        <v>11965</v>
      </c>
      <c r="B3940" t="s">
        <v>27</v>
      </c>
      <c r="C3940" t="s">
        <v>6</v>
      </c>
      <c r="D3940">
        <v>10</v>
      </c>
      <c r="E3940">
        <v>10.1</v>
      </c>
      <c r="F3940" t="str">
        <f>VLOOKUP(D3940,'RUCA code description'!$K$2:$L$12,2,0)</f>
        <v xml:space="preserve">Rural </v>
      </c>
    </row>
    <row r="3941" spans="1:6" ht="14.5" customHeight="1">
      <c r="A3941">
        <v>11967</v>
      </c>
      <c r="B3941" t="s">
        <v>27</v>
      </c>
      <c r="C3941" t="s">
        <v>6</v>
      </c>
      <c r="D3941">
        <v>1</v>
      </c>
      <c r="E3941">
        <v>1</v>
      </c>
      <c r="F3941" t="str">
        <f>VLOOKUP(D3941,'RUCA code description'!$K$2:$L$12,2,0)</f>
        <v>Metropolitan</v>
      </c>
    </row>
    <row r="3942" spans="1:6" ht="14.5" customHeight="1">
      <c r="A3942">
        <v>11968</v>
      </c>
      <c r="B3942" t="s">
        <v>27</v>
      </c>
      <c r="C3942" t="s">
        <v>6</v>
      </c>
      <c r="D3942">
        <v>1</v>
      </c>
      <c r="E3942">
        <v>1</v>
      </c>
      <c r="F3942" t="str">
        <f>VLOOKUP(D3942,'RUCA code description'!$K$2:$L$12,2,0)</f>
        <v>Metropolitan</v>
      </c>
    </row>
    <row r="3943" spans="1:6" ht="14.5" customHeight="1">
      <c r="A3943">
        <v>11969</v>
      </c>
      <c r="B3943" t="s">
        <v>27</v>
      </c>
      <c r="C3943" t="s">
        <v>28</v>
      </c>
      <c r="D3943">
        <v>1</v>
      </c>
      <c r="E3943">
        <v>1</v>
      </c>
      <c r="F3943" t="str">
        <f>VLOOKUP(D3943,'RUCA code description'!$K$2:$L$12,2,0)</f>
        <v>Metropolitan</v>
      </c>
    </row>
    <row r="3944" spans="1:6" ht="14.5" customHeight="1">
      <c r="A3944">
        <v>11970</v>
      </c>
      <c r="B3944" t="s">
        <v>27</v>
      </c>
      <c r="C3944" t="s">
        <v>6</v>
      </c>
      <c r="D3944">
        <v>1</v>
      </c>
      <c r="E3944">
        <v>1</v>
      </c>
      <c r="F3944" t="str">
        <f>VLOOKUP(D3944,'RUCA code description'!$K$2:$L$12,2,0)</f>
        <v>Metropolitan</v>
      </c>
    </row>
    <row r="3945" spans="1:6" ht="14.5" customHeight="1">
      <c r="A3945">
        <v>11971</v>
      </c>
      <c r="B3945" t="s">
        <v>27</v>
      </c>
      <c r="C3945" t="s">
        <v>6</v>
      </c>
      <c r="D3945">
        <v>7</v>
      </c>
      <c r="E3945">
        <v>7.1</v>
      </c>
      <c r="F3945" t="str">
        <f>VLOOKUP(D3945,'RUCA code description'!$K$2:$L$12,2,0)</f>
        <v>small town</v>
      </c>
    </row>
    <row r="3946" spans="1:6" ht="14.5" customHeight="1">
      <c r="A3946">
        <v>11972</v>
      </c>
      <c r="B3946" t="s">
        <v>27</v>
      </c>
      <c r="C3946" t="s">
        <v>6</v>
      </c>
      <c r="D3946">
        <v>1</v>
      </c>
      <c r="E3946">
        <v>1</v>
      </c>
      <c r="F3946" t="str">
        <f>VLOOKUP(D3946,'RUCA code description'!$K$2:$L$12,2,0)</f>
        <v>Metropolitan</v>
      </c>
    </row>
    <row r="3947" spans="1:6" ht="14.5" customHeight="1">
      <c r="A3947">
        <v>11973</v>
      </c>
      <c r="B3947" t="s">
        <v>27</v>
      </c>
      <c r="C3947" t="s">
        <v>28</v>
      </c>
      <c r="D3947">
        <v>1</v>
      </c>
      <c r="E3947">
        <v>1</v>
      </c>
      <c r="F3947" t="str">
        <f>VLOOKUP(D3947,'RUCA code description'!$K$2:$L$12,2,0)</f>
        <v>Metropolitan</v>
      </c>
    </row>
    <row r="3948" spans="1:6" ht="14.5" customHeight="1">
      <c r="A3948">
        <v>11975</v>
      </c>
      <c r="B3948" t="s">
        <v>27</v>
      </c>
      <c r="C3948" t="s">
        <v>6</v>
      </c>
      <c r="D3948">
        <v>4</v>
      </c>
      <c r="E3948">
        <v>4.0999999999999996</v>
      </c>
      <c r="F3948" t="str">
        <f>VLOOKUP(D3948,'RUCA code description'!$K$2:$L$12,2,0)</f>
        <v>Micropolitan</v>
      </c>
    </row>
    <row r="3949" spans="1:6" ht="14.5" customHeight="1">
      <c r="A3949">
        <v>11976</v>
      </c>
      <c r="B3949" t="s">
        <v>27</v>
      </c>
      <c r="C3949" t="s">
        <v>6</v>
      </c>
      <c r="D3949">
        <v>1</v>
      </c>
      <c r="E3949">
        <v>1</v>
      </c>
      <c r="F3949" t="str">
        <f>VLOOKUP(D3949,'RUCA code description'!$K$2:$L$12,2,0)</f>
        <v>Metropolitan</v>
      </c>
    </row>
    <row r="3950" spans="1:6" ht="14.5" customHeight="1">
      <c r="A3950">
        <v>11977</v>
      </c>
      <c r="B3950" t="s">
        <v>27</v>
      </c>
      <c r="C3950" t="s">
        <v>6</v>
      </c>
      <c r="D3950">
        <v>1</v>
      </c>
      <c r="E3950">
        <v>1</v>
      </c>
      <c r="F3950" t="str">
        <f>VLOOKUP(D3950,'RUCA code description'!$K$2:$L$12,2,0)</f>
        <v>Metropolitan</v>
      </c>
    </row>
    <row r="3951" spans="1:6" ht="14.5" customHeight="1">
      <c r="A3951">
        <v>11978</v>
      </c>
      <c r="B3951" t="s">
        <v>27</v>
      </c>
      <c r="C3951" t="s">
        <v>6</v>
      </c>
      <c r="D3951">
        <v>1</v>
      </c>
      <c r="E3951">
        <v>1</v>
      </c>
      <c r="F3951" t="str">
        <f>VLOOKUP(D3951,'RUCA code description'!$K$2:$L$12,2,0)</f>
        <v>Metropolitan</v>
      </c>
    </row>
    <row r="3952" spans="1:6" ht="14.5" customHeight="1">
      <c r="A3952">
        <v>11980</v>
      </c>
      <c r="B3952" t="s">
        <v>27</v>
      </c>
      <c r="C3952" t="s">
        <v>6</v>
      </c>
      <c r="D3952">
        <v>1</v>
      </c>
      <c r="E3952">
        <v>1</v>
      </c>
      <c r="F3952" t="str">
        <f>VLOOKUP(D3952,'RUCA code description'!$K$2:$L$12,2,0)</f>
        <v>Metropolitan</v>
      </c>
    </row>
    <row r="3953" spans="1:6" ht="14.5" customHeight="1">
      <c r="A3953">
        <v>12007</v>
      </c>
      <c r="B3953" t="s">
        <v>27</v>
      </c>
      <c r="C3953" t="s">
        <v>6</v>
      </c>
      <c r="D3953">
        <v>2</v>
      </c>
      <c r="E3953">
        <v>2</v>
      </c>
      <c r="F3953" t="str">
        <f>VLOOKUP(D3953,'RUCA code description'!$K$2:$L$12,2,0)</f>
        <v>Metropolitan</v>
      </c>
    </row>
    <row r="3954" spans="1:6" ht="14.5" customHeight="1">
      <c r="A3954">
        <v>12008</v>
      </c>
      <c r="B3954" t="s">
        <v>27</v>
      </c>
      <c r="C3954" t="s">
        <v>6</v>
      </c>
      <c r="D3954">
        <v>1</v>
      </c>
      <c r="E3954">
        <v>1</v>
      </c>
      <c r="F3954" t="str">
        <f>VLOOKUP(D3954,'RUCA code description'!$K$2:$L$12,2,0)</f>
        <v>Metropolitan</v>
      </c>
    </row>
    <row r="3955" spans="1:6" ht="14.5" customHeight="1">
      <c r="A3955">
        <v>12009</v>
      </c>
      <c r="B3955" t="s">
        <v>27</v>
      </c>
      <c r="C3955" t="s">
        <v>6</v>
      </c>
      <c r="D3955">
        <v>1</v>
      </c>
      <c r="E3955">
        <v>1</v>
      </c>
      <c r="F3955" t="str">
        <f>VLOOKUP(D3955,'RUCA code description'!$K$2:$L$12,2,0)</f>
        <v>Metropolitan</v>
      </c>
    </row>
    <row r="3956" spans="1:6" ht="14.5" customHeight="1">
      <c r="A3956">
        <v>12010</v>
      </c>
      <c r="B3956" t="s">
        <v>27</v>
      </c>
      <c r="C3956" t="s">
        <v>6</v>
      </c>
      <c r="D3956">
        <v>2</v>
      </c>
      <c r="E3956">
        <v>2</v>
      </c>
      <c r="F3956" t="str">
        <f>VLOOKUP(D3956,'RUCA code description'!$K$2:$L$12,2,0)</f>
        <v>Metropolitan</v>
      </c>
    </row>
    <row r="3957" spans="1:6" ht="14.5" customHeight="1">
      <c r="A3957">
        <v>12015</v>
      </c>
      <c r="B3957" t="s">
        <v>27</v>
      </c>
      <c r="C3957" t="s">
        <v>6</v>
      </c>
      <c r="D3957">
        <v>3</v>
      </c>
      <c r="E3957">
        <v>3</v>
      </c>
      <c r="F3957" t="str">
        <f>VLOOKUP(D3957,'RUCA code description'!$K$2:$L$12,2,0)</f>
        <v>Metropolitan</v>
      </c>
    </row>
    <row r="3958" spans="1:6" ht="14.5" customHeight="1">
      <c r="A3958">
        <v>12016</v>
      </c>
      <c r="B3958" t="s">
        <v>27</v>
      </c>
      <c r="C3958" t="s">
        <v>28</v>
      </c>
      <c r="D3958">
        <v>2</v>
      </c>
      <c r="E3958">
        <v>2</v>
      </c>
      <c r="F3958" t="str">
        <f>VLOOKUP(D3958,'RUCA code description'!$K$2:$L$12,2,0)</f>
        <v>Metropolitan</v>
      </c>
    </row>
    <row r="3959" spans="1:6" ht="14.5" customHeight="1">
      <c r="A3959">
        <v>12017</v>
      </c>
      <c r="B3959" t="s">
        <v>27</v>
      </c>
      <c r="C3959" t="s">
        <v>6</v>
      </c>
      <c r="D3959">
        <v>10</v>
      </c>
      <c r="E3959">
        <v>10</v>
      </c>
      <c r="F3959" t="str">
        <f>VLOOKUP(D3959,'RUCA code description'!$K$2:$L$12,2,0)</f>
        <v xml:space="preserve">Rural </v>
      </c>
    </row>
    <row r="3960" spans="1:6" ht="14.5" customHeight="1">
      <c r="A3960">
        <v>12018</v>
      </c>
      <c r="B3960" t="s">
        <v>27</v>
      </c>
      <c r="C3960" t="s">
        <v>6</v>
      </c>
      <c r="D3960">
        <v>1</v>
      </c>
      <c r="E3960">
        <v>1</v>
      </c>
      <c r="F3960" t="str">
        <f>VLOOKUP(D3960,'RUCA code description'!$K$2:$L$12,2,0)</f>
        <v>Metropolitan</v>
      </c>
    </row>
    <row r="3961" spans="1:6" ht="14.5" customHeight="1">
      <c r="A3961">
        <v>12019</v>
      </c>
      <c r="B3961" t="s">
        <v>27</v>
      </c>
      <c r="C3961" t="s">
        <v>6</v>
      </c>
      <c r="D3961">
        <v>1</v>
      </c>
      <c r="E3961">
        <v>1</v>
      </c>
      <c r="F3961" t="str">
        <f>VLOOKUP(D3961,'RUCA code description'!$K$2:$L$12,2,0)</f>
        <v>Metropolitan</v>
      </c>
    </row>
    <row r="3962" spans="1:6" ht="14.5" customHeight="1">
      <c r="A3962">
        <v>12020</v>
      </c>
      <c r="B3962" t="s">
        <v>27</v>
      </c>
      <c r="C3962" t="s">
        <v>6</v>
      </c>
      <c r="D3962">
        <v>1</v>
      </c>
      <c r="E3962">
        <v>1.1000000000000001</v>
      </c>
      <c r="F3962" t="str">
        <f>VLOOKUP(D3962,'RUCA code description'!$K$2:$L$12,2,0)</f>
        <v>Metropolitan</v>
      </c>
    </row>
    <row r="3963" spans="1:6" ht="14.5" customHeight="1">
      <c r="A3963">
        <v>12022</v>
      </c>
      <c r="B3963" t="s">
        <v>27</v>
      </c>
      <c r="C3963" t="s">
        <v>6</v>
      </c>
      <c r="D3963">
        <v>2</v>
      </c>
      <c r="E3963">
        <v>2</v>
      </c>
      <c r="F3963" t="str">
        <f>VLOOKUP(D3963,'RUCA code description'!$K$2:$L$12,2,0)</f>
        <v>Metropolitan</v>
      </c>
    </row>
    <row r="3964" spans="1:6" ht="14.5" customHeight="1">
      <c r="A3964">
        <v>12023</v>
      </c>
      <c r="B3964" t="s">
        <v>27</v>
      </c>
      <c r="C3964" t="s">
        <v>6</v>
      </c>
      <c r="D3964">
        <v>2</v>
      </c>
      <c r="E3964">
        <v>2</v>
      </c>
      <c r="F3964" t="str">
        <f>VLOOKUP(D3964,'RUCA code description'!$K$2:$L$12,2,0)</f>
        <v>Metropolitan</v>
      </c>
    </row>
    <row r="3965" spans="1:6" ht="14.5" customHeight="1">
      <c r="A3965">
        <v>12024</v>
      </c>
      <c r="B3965" t="s">
        <v>27</v>
      </c>
      <c r="C3965" t="s">
        <v>6</v>
      </c>
      <c r="D3965">
        <v>3</v>
      </c>
      <c r="E3965">
        <v>3</v>
      </c>
      <c r="F3965" t="str">
        <f>VLOOKUP(D3965,'RUCA code description'!$K$2:$L$12,2,0)</f>
        <v>Metropolitan</v>
      </c>
    </row>
    <row r="3966" spans="1:6" ht="14.5" customHeight="1">
      <c r="A3966">
        <v>12025</v>
      </c>
      <c r="B3966" t="s">
        <v>27</v>
      </c>
      <c r="C3966" t="s">
        <v>6</v>
      </c>
      <c r="D3966">
        <v>2</v>
      </c>
      <c r="E3966">
        <v>2</v>
      </c>
      <c r="F3966" t="str">
        <f>VLOOKUP(D3966,'RUCA code description'!$K$2:$L$12,2,0)</f>
        <v>Metropolitan</v>
      </c>
    </row>
    <row r="3967" spans="1:6" ht="14.5" customHeight="1">
      <c r="A3967">
        <v>12027</v>
      </c>
      <c r="B3967" t="s">
        <v>27</v>
      </c>
      <c r="C3967" t="s">
        <v>6</v>
      </c>
      <c r="D3967">
        <v>1</v>
      </c>
      <c r="E3967">
        <v>1</v>
      </c>
      <c r="F3967" t="str">
        <f>VLOOKUP(D3967,'RUCA code description'!$K$2:$L$12,2,0)</f>
        <v>Metropolitan</v>
      </c>
    </row>
    <row r="3968" spans="1:6" ht="14.5" customHeight="1">
      <c r="A3968">
        <v>12028</v>
      </c>
      <c r="B3968" t="s">
        <v>27</v>
      </c>
      <c r="C3968" t="s">
        <v>6</v>
      </c>
      <c r="D3968">
        <v>3</v>
      </c>
      <c r="E3968">
        <v>3</v>
      </c>
      <c r="F3968" t="str">
        <f>VLOOKUP(D3968,'RUCA code description'!$K$2:$L$12,2,0)</f>
        <v>Metropolitan</v>
      </c>
    </row>
    <row r="3969" spans="1:6" ht="14.5" customHeight="1">
      <c r="A3969">
        <v>12029</v>
      </c>
      <c r="B3969" t="s">
        <v>27</v>
      </c>
      <c r="C3969" t="s">
        <v>6</v>
      </c>
      <c r="D3969">
        <v>10</v>
      </c>
      <c r="E3969">
        <v>10</v>
      </c>
      <c r="F3969" t="str">
        <f>VLOOKUP(D3969,'RUCA code description'!$K$2:$L$12,2,0)</f>
        <v xml:space="preserve">Rural </v>
      </c>
    </row>
    <row r="3970" spans="1:6" ht="14.5" customHeight="1">
      <c r="A3970">
        <v>12031</v>
      </c>
      <c r="B3970" t="s">
        <v>27</v>
      </c>
      <c r="C3970" t="s">
        <v>6</v>
      </c>
      <c r="D3970">
        <v>2</v>
      </c>
      <c r="E3970">
        <v>2</v>
      </c>
      <c r="F3970" t="str">
        <f>VLOOKUP(D3970,'RUCA code description'!$K$2:$L$12,2,0)</f>
        <v>Metropolitan</v>
      </c>
    </row>
    <row r="3971" spans="1:6" ht="14.5" customHeight="1">
      <c r="A3971">
        <v>12032</v>
      </c>
      <c r="B3971" t="s">
        <v>27</v>
      </c>
      <c r="C3971" t="s">
        <v>6</v>
      </c>
      <c r="D3971">
        <v>5</v>
      </c>
      <c r="E3971">
        <v>5</v>
      </c>
      <c r="F3971" t="str">
        <f>VLOOKUP(D3971,'RUCA code description'!$K$2:$L$12,2,0)</f>
        <v>Micropolitan</v>
      </c>
    </row>
    <row r="3972" spans="1:6" ht="14.5" customHeight="1">
      <c r="A3972">
        <v>12033</v>
      </c>
      <c r="B3972" t="s">
        <v>27</v>
      </c>
      <c r="C3972" t="s">
        <v>6</v>
      </c>
      <c r="D3972">
        <v>1</v>
      </c>
      <c r="E3972">
        <v>1</v>
      </c>
      <c r="F3972" t="str">
        <f>VLOOKUP(D3972,'RUCA code description'!$K$2:$L$12,2,0)</f>
        <v>Metropolitan</v>
      </c>
    </row>
    <row r="3973" spans="1:6" ht="14.5" customHeight="1">
      <c r="A3973">
        <v>12035</v>
      </c>
      <c r="B3973" t="s">
        <v>27</v>
      </c>
      <c r="C3973" t="s">
        <v>6</v>
      </c>
      <c r="D3973">
        <v>2</v>
      </c>
      <c r="E3973">
        <v>2</v>
      </c>
      <c r="F3973" t="str">
        <f>VLOOKUP(D3973,'RUCA code description'!$K$2:$L$12,2,0)</f>
        <v>Metropolitan</v>
      </c>
    </row>
    <row r="3974" spans="1:6" ht="14.5" customHeight="1">
      <c r="A3974">
        <v>12036</v>
      </c>
      <c r="B3974" t="s">
        <v>27</v>
      </c>
      <c r="C3974" t="s">
        <v>6</v>
      </c>
      <c r="D3974">
        <v>2</v>
      </c>
      <c r="E3974">
        <v>2</v>
      </c>
      <c r="F3974" t="str">
        <f>VLOOKUP(D3974,'RUCA code description'!$K$2:$L$12,2,0)</f>
        <v>Metropolitan</v>
      </c>
    </row>
    <row r="3975" spans="1:6" ht="14.5" customHeight="1">
      <c r="A3975">
        <v>12037</v>
      </c>
      <c r="B3975" t="s">
        <v>27</v>
      </c>
      <c r="C3975" t="s">
        <v>6</v>
      </c>
      <c r="D3975">
        <v>10</v>
      </c>
      <c r="E3975">
        <v>10</v>
      </c>
      <c r="F3975" t="str">
        <f>VLOOKUP(D3975,'RUCA code description'!$K$2:$L$12,2,0)</f>
        <v xml:space="preserve">Rural </v>
      </c>
    </row>
    <row r="3976" spans="1:6" ht="14.5" customHeight="1">
      <c r="A3976">
        <v>12040</v>
      </c>
      <c r="B3976" t="s">
        <v>27</v>
      </c>
      <c r="C3976" t="s">
        <v>28</v>
      </c>
      <c r="D3976">
        <v>2</v>
      </c>
      <c r="E3976">
        <v>2</v>
      </c>
      <c r="F3976" t="str">
        <f>VLOOKUP(D3976,'RUCA code description'!$K$2:$L$12,2,0)</f>
        <v>Metropolitan</v>
      </c>
    </row>
    <row r="3977" spans="1:6" ht="14.5" customHeight="1">
      <c r="A3977">
        <v>12041</v>
      </c>
      <c r="B3977" t="s">
        <v>27</v>
      </c>
      <c r="C3977" t="s">
        <v>6</v>
      </c>
      <c r="D3977">
        <v>2</v>
      </c>
      <c r="E3977">
        <v>2</v>
      </c>
      <c r="F3977" t="str">
        <f>VLOOKUP(D3977,'RUCA code description'!$K$2:$L$12,2,0)</f>
        <v>Metropolitan</v>
      </c>
    </row>
    <row r="3978" spans="1:6" ht="14.5" customHeight="1">
      <c r="A3978">
        <v>12042</v>
      </c>
      <c r="B3978" t="s">
        <v>27</v>
      </c>
      <c r="C3978" t="s">
        <v>6</v>
      </c>
      <c r="D3978">
        <v>2</v>
      </c>
      <c r="E3978">
        <v>2</v>
      </c>
      <c r="F3978" t="str">
        <f>VLOOKUP(D3978,'RUCA code description'!$K$2:$L$12,2,0)</f>
        <v>Metropolitan</v>
      </c>
    </row>
    <row r="3979" spans="1:6" ht="14.5" customHeight="1">
      <c r="A3979">
        <v>12043</v>
      </c>
      <c r="B3979" t="s">
        <v>27</v>
      </c>
      <c r="C3979" t="s">
        <v>6</v>
      </c>
      <c r="D3979">
        <v>2</v>
      </c>
      <c r="E3979">
        <v>2</v>
      </c>
      <c r="F3979" t="str">
        <f>VLOOKUP(D3979,'RUCA code description'!$K$2:$L$12,2,0)</f>
        <v>Metropolitan</v>
      </c>
    </row>
    <row r="3980" spans="1:6" ht="14.5" customHeight="1">
      <c r="A3980">
        <v>12045</v>
      </c>
      <c r="B3980" t="s">
        <v>27</v>
      </c>
      <c r="C3980" t="s">
        <v>6</v>
      </c>
      <c r="D3980">
        <v>2</v>
      </c>
      <c r="E3980">
        <v>2</v>
      </c>
      <c r="F3980" t="str">
        <f>VLOOKUP(D3980,'RUCA code description'!$K$2:$L$12,2,0)</f>
        <v>Metropolitan</v>
      </c>
    </row>
    <row r="3981" spans="1:6" ht="14.5" customHeight="1">
      <c r="A3981">
        <v>12046</v>
      </c>
      <c r="B3981" t="s">
        <v>27</v>
      </c>
      <c r="C3981" t="s">
        <v>6</v>
      </c>
      <c r="D3981">
        <v>2</v>
      </c>
      <c r="E3981">
        <v>2</v>
      </c>
      <c r="F3981" t="str">
        <f>VLOOKUP(D3981,'RUCA code description'!$K$2:$L$12,2,0)</f>
        <v>Metropolitan</v>
      </c>
    </row>
    <row r="3982" spans="1:6" ht="14.5" customHeight="1">
      <c r="A3982">
        <v>12047</v>
      </c>
      <c r="B3982" t="s">
        <v>27</v>
      </c>
      <c r="C3982" t="s">
        <v>6</v>
      </c>
      <c r="D3982">
        <v>1</v>
      </c>
      <c r="E3982">
        <v>1</v>
      </c>
      <c r="F3982" t="str">
        <f>VLOOKUP(D3982,'RUCA code description'!$K$2:$L$12,2,0)</f>
        <v>Metropolitan</v>
      </c>
    </row>
    <row r="3983" spans="1:6" ht="14.5" customHeight="1">
      <c r="A3983">
        <v>12050</v>
      </c>
      <c r="B3983" t="s">
        <v>27</v>
      </c>
      <c r="C3983" t="s">
        <v>28</v>
      </c>
      <c r="D3983">
        <v>4</v>
      </c>
      <c r="E3983">
        <v>4</v>
      </c>
      <c r="F3983" t="str">
        <f>VLOOKUP(D3983,'RUCA code description'!$K$2:$L$12,2,0)</f>
        <v>Micropolitan</v>
      </c>
    </row>
    <row r="3984" spans="1:6" ht="14.5" customHeight="1">
      <c r="A3984">
        <v>12051</v>
      </c>
      <c r="B3984" t="s">
        <v>27</v>
      </c>
      <c r="C3984" t="s">
        <v>6</v>
      </c>
      <c r="D3984">
        <v>2</v>
      </c>
      <c r="E3984">
        <v>2</v>
      </c>
      <c r="F3984" t="str">
        <f>VLOOKUP(D3984,'RUCA code description'!$K$2:$L$12,2,0)</f>
        <v>Metropolitan</v>
      </c>
    </row>
    <row r="3985" spans="1:6" ht="14.5" customHeight="1">
      <c r="A3985">
        <v>12052</v>
      </c>
      <c r="B3985" t="s">
        <v>27</v>
      </c>
      <c r="C3985" t="s">
        <v>6</v>
      </c>
      <c r="D3985">
        <v>2</v>
      </c>
      <c r="E3985">
        <v>2</v>
      </c>
      <c r="F3985" t="str">
        <f>VLOOKUP(D3985,'RUCA code description'!$K$2:$L$12,2,0)</f>
        <v>Metropolitan</v>
      </c>
    </row>
    <row r="3986" spans="1:6" ht="14.5" customHeight="1">
      <c r="A3986">
        <v>12053</v>
      </c>
      <c r="B3986" t="s">
        <v>27</v>
      </c>
      <c r="C3986" t="s">
        <v>6</v>
      </c>
      <c r="D3986">
        <v>2</v>
      </c>
      <c r="E3986">
        <v>2</v>
      </c>
      <c r="F3986" t="str">
        <f>VLOOKUP(D3986,'RUCA code description'!$K$2:$L$12,2,0)</f>
        <v>Metropolitan</v>
      </c>
    </row>
    <row r="3987" spans="1:6" ht="14.5" customHeight="1">
      <c r="A3987">
        <v>12054</v>
      </c>
      <c r="B3987" t="s">
        <v>27</v>
      </c>
      <c r="C3987" t="s">
        <v>6</v>
      </c>
      <c r="D3987">
        <v>1</v>
      </c>
      <c r="E3987">
        <v>1</v>
      </c>
      <c r="F3987" t="str">
        <f>VLOOKUP(D3987,'RUCA code description'!$K$2:$L$12,2,0)</f>
        <v>Metropolitan</v>
      </c>
    </row>
    <row r="3988" spans="1:6" ht="14.5" customHeight="1">
      <c r="A3988">
        <v>12055</v>
      </c>
      <c r="B3988" t="s">
        <v>27</v>
      </c>
      <c r="C3988" t="s">
        <v>28</v>
      </c>
      <c r="D3988">
        <v>2</v>
      </c>
      <c r="E3988">
        <v>2</v>
      </c>
      <c r="F3988" t="str">
        <f>VLOOKUP(D3988,'RUCA code description'!$K$2:$L$12,2,0)</f>
        <v>Metropolitan</v>
      </c>
    </row>
    <row r="3989" spans="1:6" ht="14.5" customHeight="1">
      <c r="A3989">
        <v>12056</v>
      </c>
      <c r="B3989" t="s">
        <v>27</v>
      </c>
      <c r="C3989" t="s">
        <v>6</v>
      </c>
      <c r="D3989">
        <v>2</v>
      </c>
      <c r="E3989">
        <v>2</v>
      </c>
      <c r="F3989" t="str">
        <f>VLOOKUP(D3989,'RUCA code description'!$K$2:$L$12,2,0)</f>
        <v>Metropolitan</v>
      </c>
    </row>
    <row r="3990" spans="1:6" ht="14.5" customHeight="1">
      <c r="A3990">
        <v>12057</v>
      </c>
      <c r="B3990" t="s">
        <v>27</v>
      </c>
      <c r="C3990" t="s">
        <v>6</v>
      </c>
      <c r="D3990">
        <v>10</v>
      </c>
      <c r="E3990">
        <v>10</v>
      </c>
      <c r="F3990" t="str">
        <f>VLOOKUP(D3990,'RUCA code description'!$K$2:$L$12,2,0)</f>
        <v xml:space="preserve">Rural </v>
      </c>
    </row>
    <row r="3991" spans="1:6" ht="14.5" customHeight="1">
      <c r="A3991">
        <v>12058</v>
      </c>
      <c r="B3991" t="s">
        <v>27</v>
      </c>
      <c r="C3991" t="s">
        <v>6</v>
      </c>
      <c r="D3991">
        <v>2</v>
      </c>
      <c r="E3991">
        <v>2</v>
      </c>
      <c r="F3991" t="str">
        <f>VLOOKUP(D3991,'RUCA code description'!$K$2:$L$12,2,0)</f>
        <v>Metropolitan</v>
      </c>
    </row>
    <row r="3992" spans="1:6" ht="14.5" customHeight="1">
      <c r="A3992">
        <v>12059</v>
      </c>
      <c r="B3992" t="s">
        <v>27</v>
      </c>
      <c r="C3992" t="s">
        <v>6</v>
      </c>
      <c r="D3992">
        <v>2</v>
      </c>
      <c r="E3992">
        <v>2</v>
      </c>
      <c r="F3992" t="str">
        <f>VLOOKUP(D3992,'RUCA code description'!$K$2:$L$12,2,0)</f>
        <v>Metropolitan</v>
      </c>
    </row>
    <row r="3993" spans="1:6" ht="14.5" customHeight="1">
      <c r="A3993">
        <v>12060</v>
      </c>
      <c r="B3993" t="s">
        <v>27</v>
      </c>
      <c r="C3993" t="s">
        <v>6</v>
      </c>
      <c r="D3993">
        <v>10</v>
      </c>
      <c r="E3993">
        <v>10</v>
      </c>
      <c r="F3993" t="str">
        <f>VLOOKUP(D3993,'RUCA code description'!$K$2:$L$12,2,0)</f>
        <v xml:space="preserve">Rural </v>
      </c>
    </row>
    <row r="3994" spans="1:6" ht="14.5" customHeight="1">
      <c r="A3994">
        <v>12061</v>
      </c>
      <c r="B3994" t="s">
        <v>27</v>
      </c>
      <c r="C3994" t="s">
        <v>6</v>
      </c>
      <c r="D3994">
        <v>1</v>
      </c>
      <c r="E3994">
        <v>1</v>
      </c>
      <c r="F3994" t="str">
        <f>VLOOKUP(D3994,'RUCA code description'!$K$2:$L$12,2,0)</f>
        <v>Metropolitan</v>
      </c>
    </row>
    <row r="3995" spans="1:6" ht="14.5" customHeight="1">
      <c r="A3995">
        <v>12062</v>
      </c>
      <c r="B3995" t="s">
        <v>27</v>
      </c>
      <c r="C3995" t="s">
        <v>6</v>
      </c>
      <c r="D3995">
        <v>2</v>
      </c>
      <c r="E3995">
        <v>2</v>
      </c>
      <c r="F3995" t="str">
        <f>VLOOKUP(D3995,'RUCA code description'!$K$2:$L$12,2,0)</f>
        <v>Metropolitan</v>
      </c>
    </row>
    <row r="3996" spans="1:6" ht="14.5" customHeight="1">
      <c r="A3996">
        <v>12063</v>
      </c>
      <c r="B3996" t="s">
        <v>27</v>
      </c>
      <c r="C3996" t="s">
        <v>6</v>
      </c>
      <c r="D3996">
        <v>2</v>
      </c>
      <c r="E3996">
        <v>2</v>
      </c>
      <c r="F3996" t="str">
        <f>VLOOKUP(D3996,'RUCA code description'!$K$2:$L$12,2,0)</f>
        <v>Metropolitan</v>
      </c>
    </row>
    <row r="3997" spans="1:6" ht="14.5" customHeight="1">
      <c r="A3997">
        <v>12064</v>
      </c>
      <c r="B3997" t="s">
        <v>27</v>
      </c>
      <c r="C3997" t="s">
        <v>6</v>
      </c>
      <c r="D3997">
        <v>10</v>
      </c>
      <c r="E3997">
        <v>10</v>
      </c>
      <c r="F3997" t="str">
        <f>VLOOKUP(D3997,'RUCA code description'!$K$2:$L$12,2,0)</f>
        <v xml:space="preserve">Rural </v>
      </c>
    </row>
    <row r="3998" spans="1:6" ht="14.5" customHeight="1">
      <c r="A3998">
        <v>12065</v>
      </c>
      <c r="B3998" t="s">
        <v>27</v>
      </c>
      <c r="C3998" t="s">
        <v>6</v>
      </c>
      <c r="D3998">
        <v>1</v>
      </c>
      <c r="E3998">
        <v>1</v>
      </c>
      <c r="F3998" t="str">
        <f>VLOOKUP(D3998,'RUCA code description'!$K$2:$L$12,2,0)</f>
        <v>Metropolitan</v>
      </c>
    </row>
    <row r="3999" spans="1:6" ht="14.5" customHeight="1">
      <c r="A3999">
        <v>12066</v>
      </c>
      <c r="B3999" t="s">
        <v>27</v>
      </c>
      <c r="C3999" t="s">
        <v>6</v>
      </c>
      <c r="D3999">
        <v>2</v>
      </c>
      <c r="E3999">
        <v>2</v>
      </c>
      <c r="F3999" t="str">
        <f>VLOOKUP(D3999,'RUCA code description'!$K$2:$L$12,2,0)</f>
        <v>Metropolitan</v>
      </c>
    </row>
    <row r="4000" spans="1:6" ht="14.5" customHeight="1">
      <c r="A4000">
        <v>12067</v>
      </c>
      <c r="B4000" t="s">
        <v>27</v>
      </c>
      <c r="C4000" t="s">
        <v>6</v>
      </c>
      <c r="D4000">
        <v>2</v>
      </c>
      <c r="E4000">
        <v>2</v>
      </c>
      <c r="F4000" t="str">
        <f>VLOOKUP(D4000,'RUCA code description'!$K$2:$L$12,2,0)</f>
        <v>Metropolitan</v>
      </c>
    </row>
    <row r="4001" spans="1:6" ht="14.5" customHeight="1">
      <c r="A4001">
        <v>12068</v>
      </c>
      <c r="B4001" t="s">
        <v>27</v>
      </c>
      <c r="C4001" t="s">
        <v>6</v>
      </c>
      <c r="D4001">
        <v>2</v>
      </c>
      <c r="E4001">
        <v>2</v>
      </c>
      <c r="F4001" t="str">
        <f>VLOOKUP(D4001,'RUCA code description'!$K$2:$L$12,2,0)</f>
        <v>Metropolitan</v>
      </c>
    </row>
    <row r="4002" spans="1:6" ht="14.5" customHeight="1">
      <c r="A4002">
        <v>12069</v>
      </c>
      <c r="B4002" t="s">
        <v>27</v>
      </c>
      <c r="C4002" t="s">
        <v>6</v>
      </c>
      <c r="D4002">
        <v>2</v>
      </c>
      <c r="E4002">
        <v>2</v>
      </c>
      <c r="F4002" t="str">
        <f>VLOOKUP(D4002,'RUCA code description'!$K$2:$L$12,2,0)</f>
        <v>Metropolitan</v>
      </c>
    </row>
    <row r="4003" spans="1:6" ht="14.5" customHeight="1">
      <c r="A4003">
        <v>12070</v>
      </c>
      <c r="B4003" t="s">
        <v>27</v>
      </c>
      <c r="C4003" t="s">
        <v>6</v>
      </c>
      <c r="D4003">
        <v>2</v>
      </c>
      <c r="E4003">
        <v>2</v>
      </c>
      <c r="F4003" t="str">
        <f>VLOOKUP(D4003,'RUCA code description'!$K$2:$L$12,2,0)</f>
        <v>Metropolitan</v>
      </c>
    </row>
    <row r="4004" spans="1:6" ht="14.5" customHeight="1">
      <c r="A4004">
        <v>12071</v>
      </c>
      <c r="B4004" t="s">
        <v>27</v>
      </c>
      <c r="C4004" t="s">
        <v>6</v>
      </c>
      <c r="D4004">
        <v>2</v>
      </c>
      <c r="E4004">
        <v>2</v>
      </c>
      <c r="F4004" t="str">
        <f>VLOOKUP(D4004,'RUCA code description'!$K$2:$L$12,2,0)</f>
        <v>Metropolitan</v>
      </c>
    </row>
    <row r="4005" spans="1:6" ht="14.5" customHeight="1">
      <c r="A4005">
        <v>12072</v>
      </c>
      <c r="B4005" t="s">
        <v>27</v>
      </c>
      <c r="C4005" t="s">
        <v>6</v>
      </c>
      <c r="D4005">
        <v>2</v>
      </c>
      <c r="E4005">
        <v>2</v>
      </c>
      <c r="F4005" t="str">
        <f>VLOOKUP(D4005,'RUCA code description'!$K$2:$L$12,2,0)</f>
        <v>Metropolitan</v>
      </c>
    </row>
    <row r="4006" spans="1:6" ht="14.5" customHeight="1">
      <c r="A4006">
        <v>12073</v>
      </c>
      <c r="B4006" t="s">
        <v>27</v>
      </c>
      <c r="C4006" t="s">
        <v>28</v>
      </c>
      <c r="D4006">
        <v>2</v>
      </c>
      <c r="E4006">
        <v>2</v>
      </c>
      <c r="F4006" t="str">
        <f>VLOOKUP(D4006,'RUCA code description'!$K$2:$L$12,2,0)</f>
        <v>Metropolitan</v>
      </c>
    </row>
    <row r="4007" spans="1:6" ht="14.5" customHeight="1">
      <c r="A4007">
        <v>12074</v>
      </c>
      <c r="B4007" t="s">
        <v>27</v>
      </c>
      <c r="C4007" t="s">
        <v>6</v>
      </c>
      <c r="D4007">
        <v>2</v>
      </c>
      <c r="E4007">
        <v>2</v>
      </c>
      <c r="F4007" t="str">
        <f>VLOOKUP(D4007,'RUCA code description'!$K$2:$L$12,2,0)</f>
        <v>Metropolitan</v>
      </c>
    </row>
    <row r="4008" spans="1:6" ht="14.5" customHeight="1">
      <c r="A4008">
        <v>12075</v>
      </c>
      <c r="B4008" t="s">
        <v>27</v>
      </c>
      <c r="C4008" t="s">
        <v>6</v>
      </c>
      <c r="D4008">
        <v>10</v>
      </c>
      <c r="E4008">
        <v>10</v>
      </c>
      <c r="F4008" t="str">
        <f>VLOOKUP(D4008,'RUCA code description'!$K$2:$L$12,2,0)</f>
        <v xml:space="preserve">Rural </v>
      </c>
    </row>
    <row r="4009" spans="1:6" ht="14.5" customHeight="1">
      <c r="A4009">
        <v>12076</v>
      </c>
      <c r="B4009" t="s">
        <v>27</v>
      </c>
      <c r="C4009" t="s">
        <v>6</v>
      </c>
      <c r="D4009">
        <v>2</v>
      </c>
      <c r="E4009">
        <v>2</v>
      </c>
      <c r="F4009" t="str">
        <f>VLOOKUP(D4009,'RUCA code description'!$K$2:$L$12,2,0)</f>
        <v>Metropolitan</v>
      </c>
    </row>
    <row r="4010" spans="1:6" ht="14.5" customHeight="1">
      <c r="A4010">
        <v>12077</v>
      </c>
      <c r="B4010" t="s">
        <v>27</v>
      </c>
      <c r="C4010" t="s">
        <v>6</v>
      </c>
      <c r="D4010">
        <v>1</v>
      </c>
      <c r="E4010">
        <v>1</v>
      </c>
      <c r="F4010" t="str">
        <f>VLOOKUP(D4010,'RUCA code description'!$K$2:$L$12,2,0)</f>
        <v>Metropolitan</v>
      </c>
    </row>
    <row r="4011" spans="1:6" ht="14.5" customHeight="1">
      <c r="A4011">
        <v>12078</v>
      </c>
      <c r="B4011" t="s">
        <v>27</v>
      </c>
      <c r="C4011" t="s">
        <v>6</v>
      </c>
      <c r="D4011">
        <v>4</v>
      </c>
      <c r="E4011">
        <v>4</v>
      </c>
      <c r="F4011" t="str">
        <f>VLOOKUP(D4011,'RUCA code description'!$K$2:$L$12,2,0)</f>
        <v>Micropolitan</v>
      </c>
    </row>
    <row r="4012" spans="1:6" ht="14.5" customHeight="1">
      <c r="A4012">
        <v>12082</v>
      </c>
      <c r="B4012" t="s">
        <v>27</v>
      </c>
      <c r="C4012" t="s">
        <v>28</v>
      </c>
      <c r="D4012">
        <v>2</v>
      </c>
      <c r="E4012">
        <v>2</v>
      </c>
      <c r="F4012" t="str">
        <f>VLOOKUP(D4012,'RUCA code description'!$K$2:$L$12,2,0)</f>
        <v>Metropolitan</v>
      </c>
    </row>
    <row r="4013" spans="1:6" ht="14.5" customHeight="1">
      <c r="A4013">
        <v>12083</v>
      </c>
      <c r="B4013" t="s">
        <v>27</v>
      </c>
      <c r="C4013" t="s">
        <v>6</v>
      </c>
      <c r="D4013">
        <v>2</v>
      </c>
      <c r="E4013">
        <v>2</v>
      </c>
      <c r="F4013" t="str">
        <f>VLOOKUP(D4013,'RUCA code description'!$K$2:$L$12,2,0)</f>
        <v>Metropolitan</v>
      </c>
    </row>
    <row r="4014" spans="1:6" ht="14.5" customHeight="1">
      <c r="A4014">
        <v>12084</v>
      </c>
      <c r="B4014" t="s">
        <v>27</v>
      </c>
      <c r="C4014" t="s">
        <v>6</v>
      </c>
      <c r="D4014">
        <v>1</v>
      </c>
      <c r="E4014">
        <v>1</v>
      </c>
      <c r="F4014" t="str">
        <f>VLOOKUP(D4014,'RUCA code description'!$K$2:$L$12,2,0)</f>
        <v>Metropolitan</v>
      </c>
    </row>
    <row r="4015" spans="1:6" ht="14.5" customHeight="1">
      <c r="A4015">
        <v>12085</v>
      </c>
      <c r="B4015" t="s">
        <v>27</v>
      </c>
      <c r="C4015" t="s">
        <v>28</v>
      </c>
      <c r="D4015">
        <v>1</v>
      </c>
      <c r="E4015">
        <v>1</v>
      </c>
      <c r="F4015" t="str">
        <f>VLOOKUP(D4015,'RUCA code description'!$K$2:$L$12,2,0)</f>
        <v>Metropolitan</v>
      </c>
    </row>
    <row r="4016" spans="1:6" ht="14.5" customHeight="1">
      <c r="A4016">
        <v>12086</v>
      </c>
      <c r="B4016" t="s">
        <v>27</v>
      </c>
      <c r="C4016" t="s">
        <v>6</v>
      </c>
      <c r="D4016">
        <v>2</v>
      </c>
      <c r="E4016">
        <v>2</v>
      </c>
      <c r="F4016" t="str">
        <f>VLOOKUP(D4016,'RUCA code description'!$K$2:$L$12,2,0)</f>
        <v>Metropolitan</v>
      </c>
    </row>
    <row r="4017" spans="1:6" ht="14.5" customHeight="1">
      <c r="A4017">
        <v>12087</v>
      </c>
      <c r="B4017" t="s">
        <v>27</v>
      </c>
      <c r="C4017" t="s">
        <v>6</v>
      </c>
      <c r="D4017">
        <v>2</v>
      </c>
      <c r="E4017">
        <v>2</v>
      </c>
      <c r="F4017" t="str">
        <f>VLOOKUP(D4017,'RUCA code description'!$K$2:$L$12,2,0)</f>
        <v>Metropolitan</v>
      </c>
    </row>
    <row r="4018" spans="1:6" ht="14.5" customHeight="1">
      <c r="A4018">
        <v>12089</v>
      </c>
      <c r="B4018" t="s">
        <v>27</v>
      </c>
      <c r="C4018" t="s">
        <v>28</v>
      </c>
      <c r="D4018">
        <v>3</v>
      </c>
      <c r="E4018">
        <v>3</v>
      </c>
      <c r="F4018" t="str">
        <f>VLOOKUP(D4018,'RUCA code description'!$K$2:$L$12,2,0)</f>
        <v>Metropolitan</v>
      </c>
    </row>
    <row r="4019" spans="1:6" ht="14.5" customHeight="1">
      <c r="A4019">
        <v>12090</v>
      </c>
      <c r="B4019" t="s">
        <v>27</v>
      </c>
      <c r="C4019" t="s">
        <v>6</v>
      </c>
      <c r="D4019">
        <v>2</v>
      </c>
      <c r="E4019">
        <v>2</v>
      </c>
      <c r="F4019" t="str">
        <f>VLOOKUP(D4019,'RUCA code description'!$K$2:$L$12,2,0)</f>
        <v>Metropolitan</v>
      </c>
    </row>
    <row r="4020" spans="1:6" ht="14.5" customHeight="1">
      <c r="A4020">
        <v>12092</v>
      </c>
      <c r="B4020" t="s">
        <v>27</v>
      </c>
      <c r="C4020" t="s">
        <v>6</v>
      </c>
      <c r="D4020">
        <v>2</v>
      </c>
      <c r="E4020">
        <v>2</v>
      </c>
      <c r="F4020" t="str">
        <f>VLOOKUP(D4020,'RUCA code description'!$K$2:$L$12,2,0)</f>
        <v>Metropolitan</v>
      </c>
    </row>
    <row r="4021" spans="1:6" ht="14.5" customHeight="1">
      <c r="A4021">
        <v>12093</v>
      </c>
      <c r="B4021" t="s">
        <v>27</v>
      </c>
      <c r="C4021" t="s">
        <v>6</v>
      </c>
      <c r="D4021">
        <v>2</v>
      </c>
      <c r="E4021">
        <v>2</v>
      </c>
      <c r="F4021" t="str">
        <f>VLOOKUP(D4021,'RUCA code description'!$K$2:$L$12,2,0)</f>
        <v>Metropolitan</v>
      </c>
    </row>
    <row r="4022" spans="1:6" ht="14.5" customHeight="1">
      <c r="A4022">
        <v>12094</v>
      </c>
      <c r="B4022" t="s">
        <v>27</v>
      </c>
      <c r="C4022" t="s">
        <v>6</v>
      </c>
      <c r="D4022">
        <v>2</v>
      </c>
      <c r="E4022">
        <v>2</v>
      </c>
      <c r="F4022" t="str">
        <f>VLOOKUP(D4022,'RUCA code description'!$K$2:$L$12,2,0)</f>
        <v>Metropolitan</v>
      </c>
    </row>
    <row r="4023" spans="1:6" ht="14.5" customHeight="1">
      <c r="A4023">
        <v>12095</v>
      </c>
      <c r="B4023" t="s">
        <v>27</v>
      </c>
      <c r="C4023" t="s">
        <v>6</v>
      </c>
      <c r="D4023">
        <v>4</v>
      </c>
      <c r="E4023">
        <v>4</v>
      </c>
      <c r="F4023" t="str">
        <f>VLOOKUP(D4023,'RUCA code description'!$K$2:$L$12,2,0)</f>
        <v>Micropolitan</v>
      </c>
    </row>
    <row r="4024" spans="1:6" ht="14.5" customHeight="1">
      <c r="A4024">
        <v>12106</v>
      </c>
      <c r="B4024" t="s">
        <v>27</v>
      </c>
      <c r="C4024" t="s">
        <v>6</v>
      </c>
      <c r="D4024">
        <v>2</v>
      </c>
      <c r="E4024">
        <v>2</v>
      </c>
      <c r="F4024" t="str">
        <f>VLOOKUP(D4024,'RUCA code description'!$K$2:$L$12,2,0)</f>
        <v>Metropolitan</v>
      </c>
    </row>
    <row r="4025" spans="1:6" ht="14.5" customHeight="1">
      <c r="A4025">
        <v>12107</v>
      </c>
      <c r="B4025" t="s">
        <v>27</v>
      </c>
      <c r="C4025" t="s">
        <v>28</v>
      </c>
      <c r="D4025">
        <v>2</v>
      </c>
      <c r="E4025">
        <v>2</v>
      </c>
      <c r="F4025" t="str">
        <f>VLOOKUP(D4025,'RUCA code description'!$K$2:$L$12,2,0)</f>
        <v>Metropolitan</v>
      </c>
    </row>
    <row r="4026" spans="1:6" ht="14.5" customHeight="1">
      <c r="A4026">
        <v>12108</v>
      </c>
      <c r="B4026" t="s">
        <v>27</v>
      </c>
      <c r="C4026" t="s">
        <v>6</v>
      </c>
      <c r="D4026">
        <v>2</v>
      </c>
      <c r="E4026">
        <v>2</v>
      </c>
      <c r="F4026" t="str">
        <f>VLOOKUP(D4026,'RUCA code description'!$K$2:$L$12,2,0)</f>
        <v>Metropolitan</v>
      </c>
    </row>
    <row r="4027" spans="1:6" ht="14.5" customHeight="1">
      <c r="A4027">
        <v>12110</v>
      </c>
      <c r="B4027" t="s">
        <v>27</v>
      </c>
      <c r="C4027" t="s">
        <v>6</v>
      </c>
      <c r="D4027">
        <v>1</v>
      </c>
      <c r="E4027">
        <v>1</v>
      </c>
      <c r="F4027" t="str">
        <f>VLOOKUP(D4027,'RUCA code description'!$K$2:$L$12,2,0)</f>
        <v>Metropolitan</v>
      </c>
    </row>
    <row r="4028" spans="1:6" ht="14.5" customHeight="1">
      <c r="A4028">
        <v>12115</v>
      </c>
      <c r="B4028" t="s">
        <v>27</v>
      </c>
      <c r="C4028" t="s">
        <v>6</v>
      </c>
      <c r="D4028">
        <v>3</v>
      </c>
      <c r="E4028">
        <v>3</v>
      </c>
      <c r="F4028" t="str">
        <f>VLOOKUP(D4028,'RUCA code description'!$K$2:$L$12,2,0)</f>
        <v>Metropolitan</v>
      </c>
    </row>
    <row r="4029" spans="1:6" ht="14.5" customHeight="1">
      <c r="A4029">
        <v>12116</v>
      </c>
      <c r="B4029" t="s">
        <v>27</v>
      </c>
      <c r="C4029" t="s">
        <v>6</v>
      </c>
      <c r="D4029">
        <v>5</v>
      </c>
      <c r="E4029">
        <v>5</v>
      </c>
      <c r="F4029" t="str">
        <f>VLOOKUP(D4029,'RUCA code description'!$K$2:$L$12,2,0)</f>
        <v>Micropolitan</v>
      </c>
    </row>
    <row r="4030" spans="1:6" ht="14.5" customHeight="1">
      <c r="A4030">
        <v>12117</v>
      </c>
      <c r="B4030" t="s">
        <v>27</v>
      </c>
      <c r="C4030" t="s">
        <v>6</v>
      </c>
      <c r="D4030">
        <v>4</v>
      </c>
      <c r="E4030">
        <v>4</v>
      </c>
      <c r="F4030" t="str">
        <f>VLOOKUP(D4030,'RUCA code description'!$K$2:$L$12,2,0)</f>
        <v>Micropolitan</v>
      </c>
    </row>
    <row r="4031" spans="1:6" ht="14.5" customHeight="1">
      <c r="A4031">
        <v>12118</v>
      </c>
      <c r="B4031" t="s">
        <v>27</v>
      </c>
      <c r="C4031" t="s">
        <v>6</v>
      </c>
      <c r="D4031">
        <v>1</v>
      </c>
      <c r="E4031">
        <v>1</v>
      </c>
      <c r="F4031" t="str">
        <f>VLOOKUP(D4031,'RUCA code description'!$K$2:$L$12,2,0)</f>
        <v>Metropolitan</v>
      </c>
    </row>
    <row r="4032" spans="1:6" ht="14.5" customHeight="1">
      <c r="A4032">
        <v>12120</v>
      </c>
      <c r="B4032" t="s">
        <v>27</v>
      </c>
      <c r="C4032" t="s">
        <v>6</v>
      </c>
      <c r="D4032">
        <v>2</v>
      </c>
      <c r="E4032">
        <v>2</v>
      </c>
      <c r="F4032" t="str">
        <f>VLOOKUP(D4032,'RUCA code description'!$K$2:$L$12,2,0)</f>
        <v>Metropolitan</v>
      </c>
    </row>
    <row r="4033" spans="1:6" ht="14.5" customHeight="1">
      <c r="A4033">
        <v>12121</v>
      </c>
      <c r="B4033" t="s">
        <v>27</v>
      </c>
      <c r="C4033" t="s">
        <v>6</v>
      </c>
      <c r="D4033">
        <v>2</v>
      </c>
      <c r="E4033">
        <v>2</v>
      </c>
      <c r="F4033" t="str">
        <f>VLOOKUP(D4033,'RUCA code description'!$K$2:$L$12,2,0)</f>
        <v>Metropolitan</v>
      </c>
    </row>
    <row r="4034" spans="1:6" ht="14.5" customHeight="1">
      <c r="A4034">
        <v>12122</v>
      </c>
      <c r="B4034" t="s">
        <v>27</v>
      </c>
      <c r="C4034" t="s">
        <v>6</v>
      </c>
      <c r="D4034">
        <v>2</v>
      </c>
      <c r="E4034">
        <v>2</v>
      </c>
      <c r="F4034" t="str">
        <f>VLOOKUP(D4034,'RUCA code description'!$K$2:$L$12,2,0)</f>
        <v>Metropolitan</v>
      </c>
    </row>
    <row r="4035" spans="1:6" ht="14.5" customHeight="1">
      <c r="A4035">
        <v>12123</v>
      </c>
      <c r="B4035" t="s">
        <v>27</v>
      </c>
      <c r="C4035" t="s">
        <v>6</v>
      </c>
      <c r="D4035">
        <v>2</v>
      </c>
      <c r="E4035">
        <v>2</v>
      </c>
      <c r="F4035" t="str">
        <f>VLOOKUP(D4035,'RUCA code description'!$K$2:$L$12,2,0)</f>
        <v>Metropolitan</v>
      </c>
    </row>
    <row r="4036" spans="1:6" ht="14.5" customHeight="1">
      <c r="A4036">
        <v>12124</v>
      </c>
      <c r="B4036" t="s">
        <v>27</v>
      </c>
      <c r="C4036" t="s">
        <v>28</v>
      </c>
      <c r="D4036">
        <v>2</v>
      </c>
      <c r="E4036">
        <v>2</v>
      </c>
      <c r="F4036" t="str">
        <f>VLOOKUP(D4036,'RUCA code description'!$K$2:$L$12,2,0)</f>
        <v>Metropolitan</v>
      </c>
    </row>
    <row r="4037" spans="1:6" ht="14.5" customHeight="1">
      <c r="A4037">
        <v>12125</v>
      </c>
      <c r="B4037" t="s">
        <v>27</v>
      </c>
      <c r="C4037" t="s">
        <v>6</v>
      </c>
      <c r="D4037">
        <v>2</v>
      </c>
      <c r="E4037">
        <v>2</v>
      </c>
      <c r="F4037" t="str">
        <f>VLOOKUP(D4037,'RUCA code description'!$K$2:$L$12,2,0)</f>
        <v>Metropolitan</v>
      </c>
    </row>
    <row r="4038" spans="1:6" ht="14.5" customHeight="1">
      <c r="A4038">
        <v>12128</v>
      </c>
      <c r="B4038" t="s">
        <v>27</v>
      </c>
      <c r="C4038" t="s">
        <v>28</v>
      </c>
      <c r="D4038">
        <v>1</v>
      </c>
      <c r="E4038">
        <v>1</v>
      </c>
      <c r="F4038" t="str">
        <f>VLOOKUP(D4038,'RUCA code description'!$K$2:$L$12,2,0)</f>
        <v>Metropolitan</v>
      </c>
    </row>
    <row r="4039" spans="1:6" ht="14.5" customHeight="1">
      <c r="A4039">
        <v>12130</v>
      </c>
      <c r="B4039" t="s">
        <v>27</v>
      </c>
      <c r="C4039" t="s">
        <v>6</v>
      </c>
      <c r="D4039">
        <v>2</v>
      </c>
      <c r="E4039">
        <v>2</v>
      </c>
      <c r="F4039" t="str">
        <f>VLOOKUP(D4039,'RUCA code description'!$K$2:$L$12,2,0)</f>
        <v>Metropolitan</v>
      </c>
    </row>
    <row r="4040" spans="1:6" ht="14.5" customHeight="1">
      <c r="A4040">
        <v>12131</v>
      </c>
      <c r="B4040" t="s">
        <v>27</v>
      </c>
      <c r="C4040" t="s">
        <v>6</v>
      </c>
      <c r="D4040">
        <v>2</v>
      </c>
      <c r="E4040">
        <v>2</v>
      </c>
      <c r="F4040" t="str">
        <f>VLOOKUP(D4040,'RUCA code description'!$K$2:$L$12,2,0)</f>
        <v>Metropolitan</v>
      </c>
    </row>
    <row r="4041" spans="1:6" ht="14.5" customHeight="1">
      <c r="A4041">
        <v>12132</v>
      </c>
      <c r="B4041" t="s">
        <v>27</v>
      </c>
      <c r="C4041" t="s">
        <v>28</v>
      </c>
      <c r="D4041">
        <v>3</v>
      </c>
      <c r="E4041">
        <v>3</v>
      </c>
      <c r="F4041" t="str">
        <f>VLOOKUP(D4041,'RUCA code description'!$K$2:$L$12,2,0)</f>
        <v>Metropolitan</v>
      </c>
    </row>
    <row r="4042" spans="1:6" ht="14.5" customHeight="1">
      <c r="A4042">
        <v>12133</v>
      </c>
      <c r="B4042" t="s">
        <v>27</v>
      </c>
      <c r="C4042" t="s">
        <v>28</v>
      </c>
      <c r="D4042">
        <v>3</v>
      </c>
      <c r="E4042">
        <v>3</v>
      </c>
      <c r="F4042" t="str">
        <f>VLOOKUP(D4042,'RUCA code description'!$K$2:$L$12,2,0)</f>
        <v>Metropolitan</v>
      </c>
    </row>
    <row r="4043" spans="1:6" ht="14.5" customHeight="1">
      <c r="A4043">
        <v>12134</v>
      </c>
      <c r="B4043" t="s">
        <v>27</v>
      </c>
      <c r="C4043" t="s">
        <v>6</v>
      </c>
      <c r="D4043">
        <v>10</v>
      </c>
      <c r="E4043">
        <v>10</v>
      </c>
      <c r="F4043" t="str">
        <f>VLOOKUP(D4043,'RUCA code description'!$K$2:$L$12,2,0)</f>
        <v xml:space="preserve">Rural </v>
      </c>
    </row>
    <row r="4044" spans="1:6" ht="14.5" customHeight="1">
      <c r="A4044">
        <v>12136</v>
      </c>
      <c r="B4044" t="s">
        <v>27</v>
      </c>
      <c r="C4044" t="s">
        <v>6</v>
      </c>
      <c r="D4044">
        <v>3</v>
      </c>
      <c r="E4044">
        <v>3</v>
      </c>
      <c r="F4044" t="str">
        <f>VLOOKUP(D4044,'RUCA code description'!$K$2:$L$12,2,0)</f>
        <v>Metropolitan</v>
      </c>
    </row>
    <row r="4045" spans="1:6" ht="14.5" customHeight="1">
      <c r="A4045">
        <v>12137</v>
      </c>
      <c r="B4045" t="s">
        <v>27</v>
      </c>
      <c r="C4045" t="s">
        <v>6</v>
      </c>
      <c r="D4045">
        <v>2</v>
      </c>
      <c r="E4045">
        <v>2</v>
      </c>
      <c r="F4045" t="str">
        <f>VLOOKUP(D4045,'RUCA code description'!$K$2:$L$12,2,0)</f>
        <v>Metropolitan</v>
      </c>
    </row>
    <row r="4046" spans="1:6" ht="14.5" customHeight="1">
      <c r="A4046">
        <v>12138</v>
      </c>
      <c r="B4046" t="s">
        <v>27</v>
      </c>
      <c r="C4046" t="s">
        <v>6</v>
      </c>
      <c r="D4046">
        <v>2</v>
      </c>
      <c r="E4046">
        <v>2</v>
      </c>
      <c r="F4046" t="str">
        <f>VLOOKUP(D4046,'RUCA code description'!$K$2:$L$12,2,0)</f>
        <v>Metropolitan</v>
      </c>
    </row>
    <row r="4047" spans="1:6" ht="14.5" customHeight="1">
      <c r="A4047">
        <v>12139</v>
      </c>
      <c r="B4047" t="s">
        <v>27</v>
      </c>
      <c r="C4047" t="s">
        <v>6</v>
      </c>
      <c r="D4047">
        <v>2</v>
      </c>
      <c r="E4047">
        <v>2</v>
      </c>
      <c r="F4047" t="str">
        <f>VLOOKUP(D4047,'RUCA code description'!$K$2:$L$12,2,0)</f>
        <v>Metropolitan</v>
      </c>
    </row>
    <row r="4048" spans="1:6" ht="14.5" customHeight="1">
      <c r="A4048">
        <v>12140</v>
      </c>
      <c r="B4048" t="s">
        <v>27</v>
      </c>
      <c r="C4048" t="s">
        <v>6</v>
      </c>
      <c r="D4048">
        <v>2</v>
      </c>
      <c r="E4048">
        <v>2</v>
      </c>
      <c r="F4048" t="str">
        <f>VLOOKUP(D4048,'RUCA code description'!$K$2:$L$12,2,0)</f>
        <v>Metropolitan</v>
      </c>
    </row>
    <row r="4049" spans="1:6" ht="14.5" customHeight="1">
      <c r="A4049">
        <v>12141</v>
      </c>
      <c r="B4049" t="s">
        <v>27</v>
      </c>
      <c r="C4049" t="s">
        <v>28</v>
      </c>
      <c r="D4049">
        <v>2</v>
      </c>
      <c r="E4049">
        <v>2</v>
      </c>
      <c r="F4049" t="str">
        <f>VLOOKUP(D4049,'RUCA code description'!$K$2:$L$12,2,0)</f>
        <v>Metropolitan</v>
      </c>
    </row>
    <row r="4050" spans="1:6" ht="14.5" customHeight="1">
      <c r="A4050">
        <v>12143</v>
      </c>
      <c r="B4050" t="s">
        <v>27</v>
      </c>
      <c r="C4050" t="s">
        <v>6</v>
      </c>
      <c r="D4050">
        <v>2</v>
      </c>
      <c r="E4050">
        <v>2</v>
      </c>
      <c r="F4050" t="str">
        <f>VLOOKUP(D4050,'RUCA code description'!$K$2:$L$12,2,0)</f>
        <v>Metropolitan</v>
      </c>
    </row>
    <row r="4051" spans="1:6" ht="14.5" customHeight="1">
      <c r="A4051">
        <v>12144</v>
      </c>
      <c r="B4051" t="s">
        <v>27</v>
      </c>
      <c r="C4051" t="s">
        <v>6</v>
      </c>
      <c r="D4051">
        <v>1</v>
      </c>
      <c r="E4051">
        <v>1</v>
      </c>
      <c r="F4051" t="str">
        <f>VLOOKUP(D4051,'RUCA code description'!$K$2:$L$12,2,0)</f>
        <v>Metropolitan</v>
      </c>
    </row>
    <row r="4052" spans="1:6" ht="14.5" customHeight="1">
      <c r="A4052">
        <v>12147</v>
      </c>
      <c r="B4052" t="s">
        <v>27</v>
      </c>
      <c r="C4052" t="s">
        <v>6</v>
      </c>
      <c r="D4052">
        <v>2</v>
      </c>
      <c r="E4052">
        <v>2</v>
      </c>
      <c r="F4052" t="str">
        <f>VLOOKUP(D4052,'RUCA code description'!$K$2:$L$12,2,0)</f>
        <v>Metropolitan</v>
      </c>
    </row>
    <row r="4053" spans="1:6" ht="14.5" customHeight="1">
      <c r="A4053">
        <v>12148</v>
      </c>
      <c r="B4053" t="s">
        <v>27</v>
      </c>
      <c r="C4053" t="s">
        <v>6</v>
      </c>
      <c r="D4053">
        <v>1</v>
      </c>
      <c r="E4053">
        <v>1</v>
      </c>
      <c r="F4053" t="str">
        <f>VLOOKUP(D4053,'RUCA code description'!$K$2:$L$12,2,0)</f>
        <v>Metropolitan</v>
      </c>
    </row>
    <row r="4054" spans="1:6" ht="14.5" customHeight="1">
      <c r="A4054">
        <v>12149</v>
      </c>
      <c r="B4054" t="s">
        <v>27</v>
      </c>
      <c r="C4054" t="s">
        <v>6</v>
      </c>
      <c r="D4054">
        <v>2</v>
      </c>
      <c r="E4054">
        <v>2</v>
      </c>
      <c r="F4054" t="str">
        <f>VLOOKUP(D4054,'RUCA code description'!$K$2:$L$12,2,0)</f>
        <v>Metropolitan</v>
      </c>
    </row>
    <row r="4055" spans="1:6" ht="14.5" customHeight="1">
      <c r="A4055">
        <v>12150</v>
      </c>
      <c r="B4055" t="s">
        <v>27</v>
      </c>
      <c r="C4055" t="s">
        <v>6</v>
      </c>
      <c r="D4055">
        <v>1</v>
      </c>
      <c r="E4055">
        <v>1</v>
      </c>
      <c r="F4055" t="str">
        <f>VLOOKUP(D4055,'RUCA code description'!$K$2:$L$12,2,0)</f>
        <v>Metropolitan</v>
      </c>
    </row>
    <row r="4056" spans="1:6" ht="14.5" customHeight="1">
      <c r="A4056">
        <v>12151</v>
      </c>
      <c r="B4056" t="s">
        <v>27</v>
      </c>
      <c r="C4056" t="s">
        <v>6</v>
      </c>
      <c r="D4056">
        <v>1</v>
      </c>
      <c r="E4056">
        <v>1.1000000000000001</v>
      </c>
      <c r="F4056" t="str">
        <f>VLOOKUP(D4056,'RUCA code description'!$K$2:$L$12,2,0)</f>
        <v>Metropolitan</v>
      </c>
    </row>
    <row r="4057" spans="1:6" ht="14.5" customHeight="1">
      <c r="A4057">
        <v>12153</v>
      </c>
      <c r="B4057" t="s">
        <v>27</v>
      </c>
      <c r="C4057" t="s">
        <v>6</v>
      </c>
      <c r="D4057">
        <v>1</v>
      </c>
      <c r="E4057">
        <v>1</v>
      </c>
      <c r="F4057" t="str">
        <f>VLOOKUP(D4057,'RUCA code description'!$K$2:$L$12,2,0)</f>
        <v>Metropolitan</v>
      </c>
    </row>
    <row r="4058" spans="1:6" ht="14.5" customHeight="1">
      <c r="A4058">
        <v>12154</v>
      </c>
      <c r="B4058" t="s">
        <v>27</v>
      </c>
      <c r="C4058" t="s">
        <v>6</v>
      </c>
      <c r="D4058">
        <v>2</v>
      </c>
      <c r="E4058">
        <v>2</v>
      </c>
      <c r="F4058" t="str">
        <f>VLOOKUP(D4058,'RUCA code description'!$K$2:$L$12,2,0)</f>
        <v>Metropolitan</v>
      </c>
    </row>
    <row r="4059" spans="1:6" ht="14.5" customHeight="1">
      <c r="A4059">
        <v>12155</v>
      </c>
      <c r="B4059" t="s">
        <v>27</v>
      </c>
      <c r="C4059" t="s">
        <v>6</v>
      </c>
      <c r="D4059">
        <v>10</v>
      </c>
      <c r="E4059">
        <v>10</v>
      </c>
      <c r="F4059" t="str">
        <f>VLOOKUP(D4059,'RUCA code description'!$K$2:$L$12,2,0)</f>
        <v xml:space="preserve">Rural </v>
      </c>
    </row>
    <row r="4060" spans="1:6" ht="14.5" customHeight="1">
      <c r="A4060">
        <v>12156</v>
      </c>
      <c r="B4060" t="s">
        <v>27</v>
      </c>
      <c r="C4060" t="s">
        <v>6</v>
      </c>
      <c r="D4060">
        <v>1</v>
      </c>
      <c r="E4060">
        <v>1</v>
      </c>
      <c r="F4060" t="str">
        <f>VLOOKUP(D4060,'RUCA code description'!$K$2:$L$12,2,0)</f>
        <v>Metropolitan</v>
      </c>
    </row>
    <row r="4061" spans="1:6" ht="14.5" customHeight="1">
      <c r="A4061">
        <v>12157</v>
      </c>
      <c r="B4061" t="s">
        <v>27</v>
      </c>
      <c r="C4061" t="s">
        <v>6</v>
      </c>
      <c r="D4061">
        <v>2</v>
      </c>
      <c r="E4061">
        <v>2</v>
      </c>
      <c r="F4061" t="str">
        <f>VLOOKUP(D4061,'RUCA code description'!$K$2:$L$12,2,0)</f>
        <v>Metropolitan</v>
      </c>
    </row>
    <row r="4062" spans="1:6" ht="14.5" customHeight="1">
      <c r="A4062">
        <v>12158</v>
      </c>
      <c r="B4062" t="s">
        <v>27</v>
      </c>
      <c r="C4062" t="s">
        <v>6</v>
      </c>
      <c r="D4062">
        <v>1</v>
      </c>
      <c r="E4062">
        <v>1</v>
      </c>
      <c r="F4062" t="str">
        <f>VLOOKUP(D4062,'RUCA code description'!$K$2:$L$12,2,0)</f>
        <v>Metropolitan</v>
      </c>
    </row>
    <row r="4063" spans="1:6" ht="14.5" customHeight="1">
      <c r="A4063">
        <v>12159</v>
      </c>
      <c r="B4063" t="s">
        <v>27</v>
      </c>
      <c r="C4063" t="s">
        <v>6</v>
      </c>
      <c r="D4063">
        <v>1</v>
      </c>
      <c r="E4063">
        <v>1</v>
      </c>
      <c r="F4063" t="str">
        <f>VLOOKUP(D4063,'RUCA code description'!$K$2:$L$12,2,0)</f>
        <v>Metropolitan</v>
      </c>
    </row>
    <row r="4064" spans="1:6" ht="14.5" customHeight="1">
      <c r="A4064">
        <v>12160</v>
      </c>
      <c r="B4064" t="s">
        <v>27</v>
      </c>
      <c r="C4064" t="s">
        <v>6</v>
      </c>
      <c r="D4064">
        <v>2</v>
      </c>
      <c r="E4064">
        <v>2</v>
      </c>
      <c r="F4064" t="str">
        <f>VLOOKUP(D4064,'RUCA code description'!$K$2:$L$12,2,0)</f>
        <v>Metropolitan</v>
      </c>
    </row>
    <row r="4065" spans="1:6" ht="14.5" customHeight="1">
      <c r="A4065">
        <v>12161</v>
      </c>
      <c r="B4065" t="s">
        <v>27</v>
      </c>
      <c r="C4065" t="s">
        <v>28</v>
      </c>
      <c r="D4065">
        <v>1</v>
      </c>
      <c r="E4065">
        <v>1</v>
      </c>
      <c r="F4065" t="str">
        <f>VLOOKUP(D4065,'RUCA code description'!$K$2:$L$12,2,0)</f>
        <v>Metropolitan</v>
      </c>
    </row>
    <row r="4066" spans="1:6" ht="14.5" customHeight="1">
      <c r="A4066">
        <v>12164</v>
      </c>
      <c r="B4066" t="s">
        <v>27</v>
      </c>
      <c r="C4066" t="s">
        <v>6</v>
      </c>
      <c r="D4066">
        <v>2</v>
      </c>
      <c r="E4066">
        <v>2</v>
      </c>
      <c r="F4066" t="str">
        <f>VLOOKUP(D4066,'RUCA code description'!$K$2:$L$12,2,0)</f>
        <v>Metropolitan</v>
      </c>
    </row>
    <row r="4067" spans="1:6" ht="14.5" customHeight="1">
      <c r="A4067">
        <v>12165</v>
      </c>
      <c r="B4067" t="s">
        <v>27</v>
      </c>
      <c r="C4067" t="s">
        <v>6</v>
      </c>
      <c r="D4067">
        <v>10</v>
      </c>
      <c r="E4067">
        <v>10</v>
      </c>
      <c r="F4067" t="str">
        <f>VLOOKUP(D4067,'RUCA code description'!$K$2:$L$12,2,0)</f>
        <v xml:space="preserve">Rural </v>
      </c>
    </row>
    <row r="4068" spans="1:6" ht="14.5" customHeight="1">
      <c r="A4068">
        <v>12166</v>
      </c>
      <c r="B4068" t="s">
        <v>27</v>
      </c>
      <c r="C4068" t="s">
        <v>6</v>
      </c>
      <c r="D4068">
        <v>2</v>
      </c>
      <c r="E4068">
        <v>2</v>
      </c>
      <c r="F4068" t="str">
        <f>VLOOKUP(D4068,'RUCA code description'!$K$2:$L$12,2,0)</f>
        <v>Metropolitan</v>
      </c>
    </row>
    <row r="4069" spans="1:6" ht="14.5" customHeight="1">
      <c r="A4069">
        <v>12167</v>
      </c>
      <c r="B4069" t="s">
        <v>27</v>
      </c>
      <c r="C4069" t="s">
        <v>6</v>
      </c>
      <c r="D4069">
        <v>10</v>
      </c>
      <c r="E4069">
        <v>10</v>
      </c>
      <c r="F4069" t="str">
        <f>VLOOKUP(D4069,'RUCA code description'!$K$2:$L$12,2,0)</f>
        <v xml:space="preserve">Rural </v>
      </c>
    </row>
    <row r="4070" spans="1:6" ht="14.5" customHeight="1">
      <c r="A4070">
        <v>12168</v>
      </c>
      <c r="B4070" t="s">
        <v>27</v>
      </c>
      <c r="C4070" t="s">
        <v>6</v>
      </c>
      <c r="D4070">
        <v>2</v>
      </c>
      <c r="E4070">
        <v>2</v>
      </c>
      <c r="F4070" t="str">
        <f>VLOOKUP(D4070,'RUCA code description'!$K$2:$L$12,2,0)</f>
        <v>Metropolitan</v>
      </c>
    </row>
    <row r="4071" spans="1:6" ht="14.5" customHeight="1">
      <c r="A4071">
        <v>12169</v>
      </c>
      <c r="B4071" t="s">
        <v>27</v>
      </c>
      <c r="C4071" t="s">
        <v>6</v>
      </c>
      <c r="D4071">
        <v>2</v>
      </c>
      <c r="E4071">
        <v>2</v>
      </c>
      <c r="F4071" t="str">
        <f>VLOOKUP(D4071,'RUCA code description'!$K$2:$L$12,2,0)</f>
        <v>Metropolitan</v>
      </c>
    </row>
    <row r="4072" spans="1:6" ht="14.5" customHeight="1">
      <c r="A4072">
        <v>12170</v>
      </c>
      <c r="B4072" t="s">
        <v>27</v>
      </c>
      <c r="C4072" t="s">
        <v>6</v>
      </c>
      <c r="D4072">
        <v>1</v>
      </c>
      <c r="E4072">
        <v>1</v>
      </c>
      <c r="F4072" t="str">
        <f>VLOOKUP(D4072,'RUCA code description'!$K$2:$L$12,2,0)</f>
        <v>Metropolitan</v>
      </c>
    </row>
    <row r="4073" spans="1:6" ht="14.5" customHeight="1">
      <c r="A4073">
        <v>12172</v>
      </c>
      <c r="B4073" t="s">
        <v>27</v>
      </c>
      <c r="C4073" t="s">
        <v>28</v>
      </c>
      <c r="D4073">
        <v>4</v>
      </c>
      <c r="E4073">
        <v>4</v>
      </c>
      <c r="F4073" t="str">
        <f>VLOOKUP(D4073,'RUCA code description'!$K$2:$L$12,2,0)</f>
        <v>Micropolitan</v>
      </c>
    </row>
    <row r="4074" spans="1:6" ht="14.5" customHeight="1">
      <c r="A4074">
        <v>12173</v>
      </c>
      <c r="B4074" t="s">
        <v>27</v>
      </c>
      <c r="C4074" t="s">
        <v>6</v>
      </c>
      <c r="D4074">
        <v>2</v>
      </c>
      <c r="E4074">
        <v>2</v>
      </c>
      <c r="F4074" t="str">
        <f>VLOOKUP(D4074,'RUCA code description'!$K$2:$L$12,2,0)</f>
        <v>Metropolitan</v>
      </c>
    </row>
    <row r="4075" spans="1:6" ht="14.5" customHeight="1">
      <c r="A4075">
        <v>12174</v>
      </c>
      <c r="B4075" t="s">
        <v>27</v>
      </c>
      <c r="C4075" t="s">
        <v>28</v>
      </c>
      <c r="D4075">
        <v>2</v>
      </c>
      <c r="E4075">
        <v>2</v>
      </c>
      <c r="F4075" t="str">
        <f>VLOOKUP(D4075,'RUCA code description'!$K$2:$L$12,2,0)</f>
        <v>Metropolitan</v>
      </c>
    </row>
    <row r="4076" spans="1:6" ht="14.5" customHeight="1">
      <c r="A4076">
        <v>12175</v>
      </c>
      <c r="B4076" t="s">
        <v>27</v>
      </c>
      <c r="C4076" t="s">
        <v>6</v>
      </c>
      <c r="D4076">
        <v>2</v>
      </c>
      <c r="E4076">
        <v>2</v>
      </c>
      <c r="F4076" t="str">
        <f>VLOOKUP(D4076,'RUCA code description'!$K$2:$L$12,2,0)</f>
        <v>Metropolitan</v>
      </c>
    </row>
    <row r="4077" spans="1:6" ht="14.5" customHeight="1">
      <c r="A4077">
        <v>12176</v>
      </c>
      <c r="B4077" t="s">
        <v>27</v>
      </c>
      <c r="C4077" t="s">
        <v>6</v>
      </c>
      <c r="D4077">
        <v>2</v>
      </c>
      <c r="E4077">
        <v>2</v>
      </c>
      <c r="F4077" t="str">
        <f>VLOOKUP(D4077,'RUCA code description'!$K$2:$L$12,2,0)</f>
        <v>Metropolitan</v>
      </c>
    </row>
    <row r="4078" spans="1:6" ht="14.5" customHeight="1">
      <c r="A4078">
        <v>12177</v>
      </c>
      <c r="B4078" t="s">
        <v>27</v>
      </c>
      <c r="C4078" t="s">
        <v>28</v>
      </c>
      <c r="D4078">
        <v>2</v>
      </c>
      <c r="E4078">
        <v>2</v>
      </c>
      <c r="F4078" t="str">
        <f>VLOOKUP(D4078,'RUCA code description'!$K$2:$L$12,2,0)</f>
        <v>Metropolitan</v>
      </c>
    </row>
    <row r="4079" spans="1:6" ht="14.5" customHeight="1">
      <c r="A4079">
        <v>12180</v>
      </c>
      <c r="B4079" t="s">
        <v>27</v>
      </c>
      <c r="C4079" t="s">
        <v>6</v>
      </c>
      <c r="D4079">
        <v>1</v>
      </c>
      <c r="E4079">
        <v>1</v>
      </c>
      <c r="F4079" t="str">
        <f>VLOOKUP(D4079,'RUCA code description'!$K$2:$L$12,2,0)</f>
        <v>Metropolitan</v>
      </c>
    </row>
    <row r="4080" spans="1:6" ht="14.5" customHeight="1">
      <c r="A4080">
        <v>12181</v>
      </c>
      <c r="B4080" t="s">
        <v>27</v>
      </c>
      <c r="C4080" t="s">
        <v>28</v>
      </c>
      <c r="D4080">
        <v>1</v>
      </c>
      <c r="E4080">
        <v>1</v>
      </c>
      <c r="F4080" t="str">
        <f>VLOOKUP(D4080,'RUCA code description'!$K$2:$L$12,2,0)</f>
        <v>Metropolitan</v>
      </c>
    </row>
    <row r="4081" spans="1:6" ht="14.5" customHeight="1">
      <c r="A4081">
        <v>12182</v>
      </c>
      <c r="B4081" t="s">
        <v>27</v>
      </c>
      <c r="C4081" t="s">
        <v>6</v>
      </c>
      <c r="D4081">
        <v>1</v>
      </c>
      <c r="E4081">
        <v>1</v>
      </c>
      <c r="F4081" t="str">
        <f>VLOOKUP(D4081,'RUCA code description'!$K$2:$L$12,2,0)</f>
        <v>Metropolitan</v>
      </c>
    </row>
    <row r="4082" spans="1:6" ht="14.5" customHeight="1">
      <c r="A4082">
        <v>12183</v>
      </c>
      <c r="B4082" t="s">
        <v>27</v>
      </c>
      <c r="C4082" t="s">
        <v>6</v>
      </c>
      <c r="D4082">
        <v>1</v>
      </c>
      <c r="E4082">
        <v>1</v>
      </c>
      <c r="F4082" t="str">
        <f>VLOOKUP(D4082,'RUCA code description'!$K$2:$L$12,2,0)</f>
        <v>Metropolitan</v>
      </c>
    </row>
    <row r="4083" spans="1:6" ht="14.5" customHeight="1">
      <c r="A4083">
        <v>12184</v>
      </c>
      <c r="B4083" t="s">
        <v>27</v>
      </c>
      <c r="C4083" t="s">
        <v>6</v>
      </c>
      <c r="D4083">
        <v>2</v>
      </c>
      <c r="E4083">
        <v>2</v>
      </c>
      <c r="F4083" t="str">
        <f>VLOOKUP(D4083,'RUCA code description'!$K$2:$L$12,2,0)</f>
        <v>Metropolitan</v>
      </c>
    </row>
    <row r="4084" spans="1:6" ht="14.5" customHeight="1">
      <c r="A4084">
        <v>12185</v>
      </c>
      <c r="B4084" t="s">
        <v>27</v>
      </c>
      <c r="C4084" t="s">
        <v>6</v>
      </c>
      <c r="D4084">
        <v>2</v>
      </c>
      <c r="E4084">
        <v>2</v>
      </c>
      <c r="F4084" t="str">
        <f>VLOOKUP(D4084,'RUCA code description'!$K$2:$L$12,2,0)</f>
        <v>Metropolitan</v>
      </c>
    </row>
    <row r="4085" spans="1:6" ht="14.5" customHeight="1">
      <c r="A4085">
        <v>12186</v>
      </c>
      <c r="B4085" t="s">
        <v>27</v>
      </c>
      <c r="C4085" t="s">
        <v>6</v>
      </c>
      <c r="D4085">
        <v>2</v>
      </c>
      <c r="E4085">
        <v>2</v>
      </c>
      <c r="F4085" t="str">
        <f>VLOOKUP(D4085,'RUCA code description'!$K$2:$L$12,2,0)</f>
        <v>Metropolitan</v>
      </c>
    </row>
    <row r="4086" spans="1:6" ht="14.5" customHeight="1">
      <c r="A4086">
        <v>12187</v>
      </c>
      <c r="B4086" t="s">
        <v>27</v>
      </c>
      <c r="C4086" t="s">
        <v>6</v>
      </c>
      <c r="D4086">
        <v>2</v>
      </c>
      <c r="E4086">
        <v>2</v>
      </c>
      <c r="F4086" t="str">
        <f>VLOOKUP(D4086,'RUCA code description'!$K$2:$L$12,2,0)</f>
        <v>Metropolitan</v>
      </c>
    </row>
    <row r="4087" spans="1:6" ht="14.5" customHeight="1">
      <c r="A4087">
        <v>12188</v>
      </c>
      <c r="B4087" t="s">
        <v>27</v>
      </c>
      <c r="C4087" t="s">
        <v>6</v>
      </c>
      <c r="D4087">
        <v>1</v>
      </c>
      <c r="E4087">
        <v>1</v>
      </c>
      <c r="F4087" t="str">
        <f>VLOOKUP(D4087,'RUCA code description'!$K$2:$L$12,2,0)</f>
        <v>Metropolitan</v>
      </c>
    </row>
    <row r="4088" spans="1:6" ht="14.5" customHeight="1">
      <c r="A4088">
        <v>12189</v>
      </c>
      <c r="B4088" t="s">
        <v>27</v>
      </c>
      <c r="C4088" t="s">
        <v>6</v>
      </c>
      <c r="D4088">
        <v>1</v>
      </c>
      <c r="E4088">
        <v>1</v>
      </c>
      <c r="F4088" t="str">
        <f>VLOOKUP(D4088,'RUCA code description'!$K$2:$L$12,2,0)</f>
        <v>Metropolitan</v>
      </c>
    </row>
    <row r="4089" spans="1:6" ht="14.5" customHeight="1">
      <c r="A4089">
        <v>12190</v>
      </c>
      <c r="B4089" t="s">
        <v>27</v>
      </c>
      <c r="C4089" t="s">
        <v>6</v>
      </c>
      <c r="D4089">
        <v>5</v>
      </c>
      <c r="E4089">
        <v>5</v>
      </c>
      <c r="F4089" t="str">
        <f>VLOOKUP(D4089,'RUCA code description'!$K$2:$L$12,2,0)</f>
        <v>Micropolitan</v>
      </c>
    </row>
    <row r="4090" spans="1:6" ht="14.5" customHeight="1">
      <c r="A4090">
        <v>12192</v>
      </c>
      <c r="B4090" t="s">
        <v>27</v>
      </c>
      <c r="C4090" t="s">
        <v>6</v>
      </c>
      <c r="D4090">
        <v>2</v>
      </c>
      <c r="E4090">
        <v>2</v>
      </c>
      <c r="F4090" t="str">
        <f>VLOOKUP(D4090,'RUCA code description'!$K$2:$L$12,2,0)</f>
        <v>Metropolitan</v>
      </c>
    </row>
    <row r="4091" spans="1:6" ht="14.5" customHeight="1">
      <c r="A4091">
        <v>12193</v>
      </c>
      <c r="B4091" t="s">
        <v>27</v>
      </c>
      <c r="C4091" t="s">
        <v>6</v>
      </c>
      <c r="D4091">
        <v>2</v>
      </c>
      <c r="E4091">
        <v>2</v>
      </c>
      <c r="F4091" t="str">
        <f>VLOOKUP(D4091,'RUCA code description'!$K$2:$L$12,2,0)</f>
        <v>Metropolitan</v>
      </c>
    </row>
    <row r="4092" spans="1:6" ht="14.5" customHeight="1">
      <c r="A4092">
        <v>12194</v>
      </c>
      <c r="B4092" t="s">
        <v>27</v>
      </c>
      <c r="C4092" t="s">
        <v>6</v>
      </c>
      <c r="D4092">
        <v>2</v>
      </c>
      <c r="E4092">
        <v>2</v>
      </c>
      <c r="F4092" t="str">
        <f>VLOOKUP(D4092,'RUCA code description'!$K$2:$L$12,2,0)</f>
        <v>Metropolitan</v>
      </c>
    </row>
    <row r="4093" spans="1:6" ht="14.5" customHeight="1">
      <c r="A4093">
        <v>12195</v>
      </c>
      <c r="B4093" t="s">
        <v>27</v>
      </c>
      <c r="C4093" t="s">
        <v>28</v>
      </c>
      <c r="D4093">
        <v>2</v>
      </c>
      <c r="E4093">
        <v>2</v>
      </c>
      <c r="F4093" t="str">
        <f>VLOOKUP(D4093,'RUCA code description'!$K$2:$L$12,2,0)</f>
        <v>Metropolitan</v>
      </c>
    </row>
    <row r="4094" spans="1:6" ht="14.5" customHeight="1">
      <c r="A4094">
        <v>12196</v>
      </c>
      <c r="B4094" t="s">
        <v>27</v>
      </c>
      <c r="C4094" t="s">
        <v>6</v>
      </c>
      <c r="D4094">
        <v>1</v>
      </c>
      <c r="E4094">
        <v>1</v>
      </c>
      <c r="F4094" t="str">
        <f>VLOOKUP(D4094,'RUCA code description'!$K$2:$L$12,2,0)</f>
        <v>Metropolitan</v>
      </c>
    </row>
    <row r="4095" spans="1:6" ht="14.5" customHeight="1">
      <c r="A4095">
        <v>12197</v>
      </c>
      <c r="B4095" t="s">
        <v>27</v>
      </c>
      <c r="C4095" t="s">
        <v>6</v>
      </c>
      <c r="D4095">
        <v>10</v>
      </c>
      <c r="E4095">
        <v>10</v>
      </c>
      <c r="F4095" t="str">
        <f>VLOOKUP(D4095,'RUCA code description'!$K$2:$L$12,2,0)</f>
        <v xml:space="preserve">Rural </v>
      </c>
    </row>
    <row r="4096" spans="1:6" ht="14.5" customHeight="1">
      <c r="A4096">
        <v>12198</v>
      </c>
      <c r="B4096" t="s">
        <v>27</v>
      </c>
      <c r="C4096" t="s">
        <v>6</v>
      </c>
      <c r="D4096">
        <v>1</v>
      </c>
      <c r="E4096">
        <v>1</v>
      </c>
      <c r="F4096" t="str">
        <f>VLOOKUP(D4096,'RUCA code description'!$K$2:$L$12,2,0)</f>
        <v>Metropolitan</v>
      </c>
    </row>
    <row r="4097" spans="1:6" ht="14.5" customHeight="1">
      <c r="A4097">
        <v>12201</v>
      </c>
      <c r="B4097" t="s">
        <v>27</v>
      </c>
      <c r="C4097" t="s">
        <v>28</v>
      </c>
      <c r="D4097">
        <v>1</v>
      </c>
      <c r="E4097">
        <v>1</v>
      </c>
      <c r="F4097" t="str">
        <f>VLOOKUP(D4097,'RUCA code description'!$K$2:$L$12,2,0)</f>
        <v>Metropolitan</v>
      </c>
    </row>
    <row r="4098" spans="1:6" ht="14.5" customHeight="1">
      <c r="A4098">
        <v>12202</v>
      </c>
      <c r="B4098" t="s">
        <v>27</v>
      </c>
      <c r="C4098" t="s">
        <v>6</v>
      </c>
      <c r="D4098">
        <v>1</v>
      </c>
      <c r="E4098">
        <v>1</v>
      </c>
      <c r="F4098" t="str">
        <f>VLOOKUP(D4098,'RUCA code description'!$K$2:$L$12,2,0)</f>
        <v>Metropolitan</v>
      </c>
    </row>
    <row r="4099" spans="1:6" ht="14.5" customHeight="1">
      <c r="A4099">
        <v>12203</v>
      </c>
      <c r="B4099" t="s">
        <v>27</v>
      </c>
      <c r="C4099" t="s">
        <v>6</v>
      </c>
      <c r="D4099">
        <v>1</v>
      </c>
      <c r="E4099">
        <v>1</v>
      </c>
      <c r="F4099" t="str">
        <f>VLOOKUP(D4099,'RUCA code description'!$K$2:$L$12,2,0)</f>
        <v>Metropolitan</v>
      </c>
    </row>
    <row r="4100" spans="1:6" ht="14.5" customHeight="1">
      <c r="A4100">
        <v>12204</v>
      </c>
      <c r="B4100" t="s">
        <v>27</v>
      </c>
      <c r="C4100" t="s">
        <v>6</v>
      </c>
      <c r="D4100">
        <v>1</v>
      </c>
      <c r="E4100">
        <v>1</v>
      </c>
      <c r="F4100" t="str">
        <f>VLOOKUP(D4100,'RUCA code description'!$K$2:$L$12,2,0)</f>
        <v>Metropolitan</v>
      </c>
    </row>
    <row r="4101" spans="1:6" ht="14.5" customHeight="1">
      <c r="A4101">
        <v>12205</v>
      </c>
      <c r="B4101" t="s">
        <v>27</v>
      </c>
      <c r="C4101" t="s">
        <v>6</v>
      </c>
      <c r="D4101">
        <v>1</v>
      </c>
      <c r="E4101">
        <v>1</v>
      </c>
      <c r="F4101" t="str">
        <f>VLOOKUP(D4101,'RUCA code description'!$K$2:$L$12,2,0)</f>
        <v>Metropolitan</v>
      </c>
    </row>
    <row r="4102" spans="1:6" ht="14.5" customHeight="1">
      <c r="A4102">
        <v>12206</v>
      </c>
      <c r="B4102" t="s">
        <v>27</v>
      </c>
      <c r="C4102" t="s">
        <v>6</v>
      </c>
      <c r="D4102">
        <v>1</v>
      </c>
      <c r="E4102">
        <v>1</v>
      </c>
      <c r="F4102" t="str">
        <f>VLOOKUP(D4102,'RUCA code description'!$K$2:$L$12,2,0)</f>
        <v>Metropolitan</v>
      </c>
    </row>
    <row r="4103" spans="1:6" ht="14.5" customHeight="1">
      <c r="A4103">
        <v>12207</v>
      </c>
      <c r="B4103" t="s">
        <v>27</v>
      </c>
      <c r="C4103" t="s">
        <v>6</v>
      </c>
      <c r="D4103">
        <v>1</v>
      </c>
      <c r="E4103">
        <v>1</v>
      </c>
      <c r="F4103" t="str">
        <f>VLOOKUP(D4103,'RUCA code description'!$K$2:$L$12,2,0)</f>
        <v>Metropolitan</v>
      </c>
    </row>
    <row r="4104" spans="1:6" ht="14.5" customHeight="1">
      <c r="A4104">
        <v>12208</v>
      </c>
      <c r="B4104" t="s">
        <v>27</v>
      </c>
      <c r="C4104" t="s">
        <v>6</v>
      </c>
      <c r="D4104">
        <v>1</v>
      </c>
      <c r="E4104">
        <v>1</v>
      </c>
      <c r="F4104" t="str">
        <f>VLOOKUP(D4104,'RUCA code description'!$K$2:$L$12,2,0)</f>
        <v>Metropolitan</v>
      </c>
    </row>
    <row r="4105" spans="1:6" ht="14.5" customHeight="1">
      <c r="A4105">
        <v>12209</v>
      </c>
      <c r="B4105" t="s">
        <v>27</v>
      </c>
      <c r="C4105" t="s">
        <v>6</v>
      </c>
      <c r="D4105">
        <v>1</v>
      </c>
      <c r="E4105">
        <v>1</v>
      </c>
      <c r="F4105" t="str">
        <f>VLOOKUP(D4105,'RUCA code description'!$K$2:$L$12,2,0)</f>
        <v>Metropolitan</v>
      </c>
    </row>
    <row r="4106" spans="1:6" ht="14.5" customHeight="1">
      <c r="A4106">
        <v>12210</v>
      </c>
      <c r="B4106" t="s">
        <v>27</v>
      </c>
      <c r="C4106" t="s">
        <v>6</v>
      </c>
      <c r="D4106">
        <v>1</v>
      </c>
      <c r="E4106">
        <v>1</v>
      </c>
      <c r="F4106" t="str">
        <f>VLOOKUP(D4106,'RUCA code description'!$K$2:$L$12,2,0)</f>
        <v>Metropolitan</v>
      </c>
    </row>
    <row r="4107" spans="1:6" ht="14.5" customHeight="1">
      <c r="A4107">
        <v>12211</v>
      </c>
      <c r="B4107" t="s">
        <v>27</v>
      </c>
      <c r="C4107" t="s">
        <v>6</v>
      </c>
      <c r="D4107">
        <v>1</v>
      </c>
      <c r="E4107">
        <v>1</v>
      </c>
      <c r="F4107" t="str">
        <f>VLOOKUP(D4107,'RUCA code description'!$K$2:$L$12,2,0)</f>
        <v>Metropolitan</v>
      </c>
    </row>
    <row r="4108" spans="1:6" ht="14.5" customHeight="1">
      <c r="A4108">
        <v>12212</v>
      </c>
      <c r="B4108" t="s">
        <v>27</v>
      </c>
      <c r="C4108" t="s">
        <v>28</v>
      </c>
      <c r="D4108">
        <v>1</v>
      </c>
      <c r="E4108">
        <v>1</v>
      </c>
      <c r="F4108" t="str">
        <f>VLOOKUP(D4108,'RUCA code description'!$K$2:$L$12,2,0)</f>
        <v>Metropolitan</v>
      </c>
    </row>
    <row r="4109" spans="1:6" ht="14.5" customHeight="1">
      <c r="A4109">
        <v>12214</v>
      </c>
      <c r="B4109" t="s">
        <v>27</v>
      </c>
      <c r="C4109" t="s">
        <v>28</v>
      </c>
      <c r="D4109">
        <v>1</v>
      </c>
      <c r="E4109">
        <v>1</v>
      </c>
      <c r="F4109" t="str">
        <f>VLOOKUP(D4109,'RUCA code description'!$K$2:$L$12,2,0)</f>
        <v>Metropolitan</v>
      </c>
    </row>
    <row r="4110" spans="1:6" ht="14.5" customHeight="1">
      <c r="A4110">
        <v>12220</v>
      </c>
      <c r="B4110" t="s">
        <v>27</v>
      </c>
      <c r="C4110" t="s">
        <v>28</v>
      </c>
      <c r="D4110">
        <v>1</v>
      </c>
      <c r="E4110">
        <v>1</v>
      </c>
      <c r="F4110" t="str">
        <f>VLOOKUP(D4110,'RUCA code description'!$K$2:$L$12,2,0)</f>
        <v>Metropolitan</v>
      </c>
    </row>
    <row r="4111" spans="1:6" ht="14.5" customHeight="1">
      <c r="A4111">
        <v>12222</v>
      </c>
      <c r="B4111" t="s">
        <v>27</v>
      </c>
      <c r="C4111" t="s">
        <v>28</v>
      </c>
      <c r="D4111">
        <v>1</v>
      </c>
      <c r="E4111">
        <v>1</v>
      </c>
      <c r="F4111" t="str">
        <f>VLOOKUP(D4111,'RUCA code description'!$K$2:$L$12,2,0)</f>
        <v>Metropolitan</v>
      </c>
    </row>
    <row r="4112" spans="1:6" ht="14.5" customHeight="1">
      <c r="A4112">
        <v>12223</v>
      </c>
      <c r="B4112" t="s">
        <v>27</v>
      </c>
      <c r="C4112" t="s">
        <v>28</v>
      </c>
      <c r="D4112">
        <v>1</v>
      </c>
      <c r="E4112">
        <v>1</v>
      </c>
      <c r="F4112" t="str">
        <f>VLOOKUP(D4112,'RUCA code description'!$K$2:$L$12,2,0)</f>
        <v>Metropolitan</v>
      </c>
    </row>
    <row r="4113" spans="1:6" ht="14.5" customHeight="1">
      <c r="A4113">
        <v>12224</v>
      </c>
      <c r="B4113" t="s">
        <v>27</v>
      </c>
      <c r="C4113" t="s">
        <v>28</v>
      </c>
      <c r="D4113">
        <v>1</v>
      </c>
      <c r="E4113">
        <v>1</v>
      </c>
      <c r="F4113" t="str">
        <f>VLOOKUP(D4113,'RUCA code description'!$K$2:$L$12,2,0)</f>
        <v>Metropolitan</v>
      </c>
    </row>
    <row r="4114" spans="1:6" ht="14.5" customHeight="1">
      <c r="A4114">
        <v>12225</v>
      </c>
      <c r="B4114" t="s">
        <v>27</v>
      </c>
      <c r="C4114" t="s">
        <v>28</v>
      </c>
      <c r="D4114">
        <v>1</v>
      </c>
      <c r="E4114">
        <v>1</v>
      </c>
      <c r="F4114" t="str">
        <f>VLOOKUP(D4114,'RUCA code description'!$K$2:$L$12,2,0)</f>
        <v>Metropolitan</v>
      </c>
    </row>
    <row r="4115" spans="1:6" ht="14.5" customHeight="1">
      <c r="A4115">
        <v>12226</v>
      </c>
      <c r="B4115" t="s">
        <v>27</v>
      </c>
      <c r="C4115" t="s">
        <v>28</v>
      </c>
      <c r="D4115">
        <v>1</v>
      </c>
      <c r="E4115">
        <v>1</v>
      </c>
      <c r="F4115" t="str">
        <f>VLOOKUP(D4115,'RUCA code description'!$K$2:$L$12,2,0)</f>
        <v>Metropolitan</v>
      </c>
    </row>
    <row r="4116" spans="1:6" ht="14.5" customHeight="1">
      <c r="A4116">
        <v>12227</v>
      </c>
      <c r="B4116" t="s">
        <v>27</v>
      </c>
      <c r="C4116" t="s">
        <v>28</v>
      </c>
      <c r="D4116">
        <v>1</v>
      </c>
      <c r="E4116">
        <v>1</v>
      </c>
      <c r="F4116" t="str">
        <f>VLOOKUP(D4116,'RUCA code description'!$K$2:$L$12,2,0)</f>
        <v>Metropolitan</v>
      </c>
    </row>
    <row r="4117" spans="1:6" ht="14.5" customHeight="1">
      <c r="A4117">
        <v>12228</v>
      </c>
      <c r="B4117" t="s">
        <v>27</v>
      </c>
      <c r="C4117" t="s">
        <v>28</v>
      </c>
      <c r="D4117">
        <v>1</v>
      </c>
      <c r="E4117">
        <v>1</v>
      </c>
      <c r="F4117" t="str">
        <f>VLOOKUP(D4117,'RUCA code description'!$K$2:$L$12,2,0)</f>
        <v>Metropolitan</v>
      </c>
    </row>
    <row r="4118" spans="1:6" ht="14.5" customHeight="1">
      <c r="A4118">
        <v>12229</v>
      </c>
      <c r="B4118" t="s">
        <v>27</v>
      </c>
      <c r="C4118" t="s">
        <v>28</v>
      </c>
      <c r="D4118">
        <v>1</v>
      </c>
      <c r="E4118">
        <v>1</v>
      </c>
      <c r="F4118" t="str">
        <f>VLOOKUP(D4118,'RUCA code description'!$K$2:$L$12,2,0)</f>
        <v>Metropolitan</v>
      </c>
    </row>
    <row r="4119" spans="1:6" ht="14.5" customHeight="1">
      <c r="A4119">
        <v>12230</v>
      </c>
      <c r="B4119" t="s">
        <v>27</v>
      </c>
      <c r="C4119" t="s">
        <v>28</v>
      </c>
      <c r="D4119">
        <v>1</v>
      </c>
      <c r="E4119">
        <v>1</v>
      </c>
      <c r="F4119" t="str">
        <f>VLOOKUP(D4119,'RUCA code description'!$K$2:$L$12,2,0)</f>
        <v>Metropolitan</v>
      </c>
    </row>
    <row r="4120" spans="1:6" ht="14.5" customHeight="1">
      <c r="A4120">
        <v>12231</v>
      </c>
      <c r="B4120" t="s">
        <v>27</v>
      </c>
      <c r="C4120" t="s">
        <v>28</v>
      </c>
      <c r="D4120">
        <v>1</v>
      </c>
      <c r="E4120">
        <v>1</v>
      </c>
      <c r="F4120" t="str">
        <f>VLOOKUP(D4120,'RUCA code description'!$K$2:$L$12,2,0)</f>
        <v>Metropolitan</v>
      </c>
    </row>
    <row r="4121" spans="1:6" ht="14.5" customHeight="1">
      <c r="A4121">
        <v>12232</v>
      </c>
      <c r="B4121" t="s">
        <v>27</v>
      </c>
      <c r="C4121" t="s">
        <v>28</v>
      </c>
      <c r="D4121">
        <v>1</v>
      </c>
      <c r="E4121">
        <v>1</v>
      </c>
      <c r="F4121" t="str">
        <f>VLOOKUP(D4121,'RUCA code description'!$K$2:$L$12,2,0)</f>
        <v>Metropolitan</v>
      </c>
    </row>
    <row r="4122" spans="1:6" ht="14.5" customHeight="1">
      <c r="A4122">
        <v>12233</v>
      </c>
      <c r="B4122" t="s">
        <v>27</v>
      </c>
      <c r="C4122" t="s">
        <v>28</v>
      </c>
      <c r="D4122">
        <v>1</v>
      </c>
      <c r="E4122">
        <v>1</v>
      </c>
      <c r="F4122" t="str">
        <f>VLOOKUP(D4122,'RUCA code description'!$K$2:$L$12,2,0)</f>
        <v>Metropolitan</v>
      </c>
    </row>
    <row r="4123" spans="1:6" ht="14.5" customHeight="1">
      <c r="A4123">
        <v>12234</v>
      </c>
      <c r="B4123" t="s">
        <v>27</v>
      </c>
      <c r="C4123" t="s">
        <v>28</v>
      </c>
      <c r="D4123">
        <v>1</v>
      </c>
      <c r="E4123">
        <v>1</v>
      </c>
      <c r="F4123" t="str">
        <f>VLOOKUP(D4123,'RUCA code description'!$K$2:$L$12,2,0)</f>
        <v>Metropolitan</v>
      </c>
    </row>
    <row r="4124" spans="1:6" ht="14.5" customHeight="1">
      <c r="A4124">
        <v>12235</v>
      </c>
      <c r="B4124" t="s">
        <v>27</v>
      </c>
      <c r="C4124" t="s">
        <v>28</v>
      </c>
      <c r="D4124">
        <v>1</v>
      </c>
      <c r="E4124">
        <v>1</v>
      </c>
      <c r="F4124" t="str">
        <f>VLOOKUP(D4124,'RUCA code description'!$K$2:$L$12,2,0)</f>
        <v>Metropolitan</v>
      </c>
    </row>
    <row r="4125" spans="1:6" ht="14.5" customHeight="1">
      <c r="A4125">
        <v>12236</v>
      </c>
      <c r="B4125" t="s">
        <v>27</v>
      </c>
      <c r="C4125" t="s">
        <v>28</v>
      </c>
      <c r="D4125">
        <v>1</v>
      </c>
      <c r="E4125">
        <v>1</v>
      </c>
      <c r="F4125" t="str">
        <f>VLOOKUP(D4125,'RUCA code description'!$K$2:$L$12,2,0)</f>
        <v>Metropolitan</v>
      </c>
    </row>
    <row r="4126" spans="1:6" ht="14.5" customHeight="1">
      <c r="A4126">
        <v>12237</v>
      </c>
      <c r="B4126" t="s">
        <v>27</v>
      </c>
      <c r="C4126" t="s">
        <v>28</v>
      </c>
      <c r="D4126">
        <v>1</v>
      </c>
      <c r="E4126">
        <v>1</v>
      </c>
      <c r="F4126" t="str">
        <f>VLOOKUP(D4126,'RUCA code description'!$K$2:$L$12,2,0)</f>
        <v>Metropolitan</v>
      </c>
    </row>
    <row r="4127" spans="1:6" ht="14.5" customHeight="1">
      <c r="A4127">
        <v>12238</v>
      </c>
      <c r="B4127" t="s">
        <v>27</v>
      </c>
      <c r="C4127" t="s">
        <v>28</v>
      </c>
      <c r="D4127">
        <v>1</v>
      </c>
      <c r="E4127">
        <v>1</v>
      </c>
      <c r="F4127" t="str">
        <f>VLOOKUP(D4127,'RUCA code description'!$K$2:$L$12,2,0)</f>
        <v>Metropolitan</v>
      </c>
    </row>
    <row r="4128" spans="1:6" ht="14.5" customHeight="1">
      <c r="A4128">
        <v>12239</v>
      </c>
      <c r="B4128" t="s">
        <v>27</v>
      </c>
      <c r="C4128" t="s">
        <v>28</v>
      </c>
      <c r="D4128">
        <v>1</v>
      </c>
      <c r="E4128">
        <v>1</v>
      </c>
      <c r="F4128" t="str">
        <f>VLOOKUP(D4128,'RUCA code description'!$K$2:$L$12,2,0)</f>
        <v>Metropolitan</v>
      </c>
    </row>
    <row r="4129" spans="1:6" ht="14.5" customHeight="1">
      <c r="A4129">
        <v>12240</v>
      </c>
      <c r="B4129" t="s">
        <v>27</v>
      </c>
      <c r="C4129" t="s">
        <v>28</v>
      </c>
      <c r="D4129">
        <v>1</v>
      </c>
      <c r="E4129">
        <v>1</v>
      </c>
      <c r="F4129" t="str">
        <f>VLOOKUP(D4129,'RUCA code description'!$K$2:$L$12,2,0)</f>
        <v>Metropolitan</v>
      </c>
    </row>
    <row r="4130" spans="1:6" ht="14.5" customHeight="1">
      <c r="A4130">
        <v>12241</v>
      </c>
      <c r="B4130" t="s">
        <v>27</v>
      </c>
      <c r="C4130" t="s">
        <v>28</v>
      </c>
      <c r="D4130">
        <v>1</v>
      </c>
      <c r="E4130">
        <v>1</v>
      </c>
      <c r="F4130" t="str">
        <f>VLOOKUP(D4130,'RUCA code description'!$K$2:$L$12,2,0)</f>
        <v>Metropolitan</v>
      </c>
    </row>
    <row r="4131" spans="1:6" ht="14.5" customHeight="1">
      <c r="A4131">
        <v>12242</v>
      </c>
      <c r="B4131" t="s">
        <v>27</v>
      </c>
      <c r="C4131" t="s">
        <v>28</v>
      </c>
      <c r="D4131">
        <v>1</v>
      </c>
      <c r="E4131">
        <v>1</v>
      </c>
      <c r="F4131" t="str">
        <f>VLOOKUP(D4131,'RUCA code description'!$K$2:$L$12,2,0)</f>
        <v>Metropolitan</v>
      </c>
    </row>
    <row r="4132" spans="1:6" ht="14.5" customHeight="1">
      <c r="A4132">
        <v>12243</v>
      </c>
      <c r="B4132" t="s">
        <v>27</v>
      </c>
      <c r="C4132" t="s">
        <v>28</v>
      </c>
      <c r="D4132">
        <v>1</v>
      </c>
      <c r="E4132">
        <v>1</v>
      </c>
      <c r="F4132" t="str">
        <f>VLOOKUP(D4132,'RUCA code description'!$K$2:$L$12,2,0)</f>
        <v>Metropolitan</v>
      </c>
    </row>
    <row r="4133" spans="1:6" ht="14.5" customHeight="1">
      <c r="A4133">
        <v>12244</v>
      </c>
      <c r="B4133" t="s">
        <v>27</v>
      </c>
      <c r="C4133" t="s">
        <v>28</v>
      </c>
      <c r="D4133">
        <v>1</v>
      </c>
      <c r="E4133">
        <v>1</v>
      </c>
      <c r="F4133" t="str">
        <f>VLOOKUP(D4133,'RUCA code description'!$K$2:$L$12,2,0)</f>
        <v>Metropolitan</v>
      </c>
    </row>
    <row r="4134" spans="1:6" ht="14.5" customHeight="1">
      <c r="A4134">
        <v>12245</v>
      </c>
      <c r="B4134" t="s">
        <v>27</v>
      </c>
      <c r="C4134" t="s">
        <v>28</v>
      </c>
      <c r="D4134">
        <v>1</v>
      </c>
      <c r="E4134">
        <v>1</v>
      </c>
      <c r="F4134" t="str">
        <f>VLOOKUP(D4134,'RUCA code description'!$K$2:$L$12,2,0)</f>
        <v>Metropolitan</v>
      </c>
    </row>
    <row r="4135" spans="1:6" ht="14.5" customHeight="1">
      <c r="A4135">
        <v>12246</v>
      </c>
      <c r="B4135" t="s">
        <v>27</v>
      </c>
      <c r="C4135" t="s">
        <v>28</v>
      </c>
      <c r="D4135">
        <v>1</v>
      </c>
      <c r="E4135">
        <v>1</v>
      </c>
      <c r="F4135" t="str">
        <f>VLOOKUP(D4135,'RUCA code description'!$K$2:$L$12,2,0)</f>
        <v>Metropolitan</v>
      </c>
    </row>
    <row r="4136" spans="1:6" ht="14.5" customHeight="1">
      <c r="A4136">
        <v>12247</v>
      </c>
      <c r="B4136" t="s">
        <v>27</v>
      </c>
      <c r="C4136" t="s">
        <v>28</v>
      </c>
      <c r="D4136">
        <v>1</v>
      </c>
      <c r="E4136">
        <v>1</v>
      </c>
      <c r="F4136" t="str">
        <f>VLOOKUP(D4136,'RUCA code description'!$K$2:$L$12,2,0)</f>
        <v>Metropolitan</v>
      </c>
    </row>
    <row r="4137" spans="1:6" ht="14.5" customHeight="1">
      <c r="A4137">
        <v>12248</v>
      </c>
      <c r="B4137" t="s">
        <v>27</v>
      </c>
      <c r="C4137" t="s">
        <v>28</v>
      </c>
      <c r="D4137">
        <v>1</v>
      </c>
      <c r="E4137">
        <v>1</v>
      </c>
      <c r="F4137" t="str">
        <f>VLOOKUP(D4137,'RUCA code description'!$K$2:$L$12,2,0)</f>
        <v>Metropolitan</v>
      </c>
    </row>
    <row r="4138" spans="1:6" ht="14.5" customHeight="1">
      <c r="A4138">
        <v>12249</v>
      </c>
      <c r="B4138" t="s">
        <v>27</v>
      </c>
      <c r="C4138" t="s">
        <v>28</v>
      </c>
      <c r="D4138">
        <v>1</v>
      </c>
      <c r="E4138">
        <v>1</v>
      </c>
      <c r="F4138" t="str">
        <f>VLOOKUP(D4138,'RUCA code description'!$K$2:$L$12,2,0)</f>
        <v>Metropolitan</v>
      </c>
    </row>
    <row r="4139" spans="1:6" ht="14.5" customHeight="1">
      <c r="A4139">
        <v>12250</v>
      </c>
      <c r="B4139" t="s">
        <v>27</v>
      </c>
      <c r="C4139" t="s">
        <v>28</v>
      </c>
      <c r="D4139">
        <v>1</v>
      </c>
      <c r="E4139">
        <v>1</v>
      </c>
      <c r="F4139" t="str">
        <f>VLOOKUP(D4139,'RUCA code description'!$K$2:$L$12,2,0)</f>
        <v>Metropolitan</v>
      </c>
    </row>
    <row r="4140" spans="1:6" ht="14.5" customHeight="1">
      <c r="A4140">
        <v>12255</v>
      </c>
      <c r="B4140" t="s">
        <v>27</v>
      </c>
      <c r="C4140" t="s">
        <v>28</v>
      </c>
      <c r="D4140">
        <v>1</v>
      </c>
      <c r="E4140">
        <v>1</v>
      </c>
      <c r="F4140" t="str">
        <f>VLOOKUP(D4140,'RUCA code description'!$K$2:$L$12,2,0)</f>
        <v>Metropolitan</v>
      </c>
    </row>
    <row r="4141" spans="1:6" ht="14.5" customHeight="1">
      <c r="A4141">
        <v>12257</v>
      </c>
      <c r="B4141" t="s">
        <v>27</v>
      </c>
      <c r="C4141" t="s">
        <v>28</v>
      </c>
      <c r="D4141">
        <v>1</v>
      </c>
      <c r="E4141">
        <v>1</v>
      </c>
      <c r="F4141" t="str">
        <f>VLOOKUP(D4141,'RUCA code description'!$K$2:$L$12,2,0)</f>
        <v>Metropolitan</v>
      </c>
    </row>
    <row r="4142" spans="1:6" ht="14.5" customHeight="1">
      <c r="A4142">
        <v>12260</v>
      </c>
      <c r="B4142" t="s">
        <v>27</v>
      </c>
      <c r="C4142" t="s">
        <v>28</v>
      </c>
      <c r="D4142">
        <v>1</v>
      </c>
      <c r="E4142">
        <v>1</v>
      </c>
      <c r="F4142" t="str">
        <f>VLOOKUP(D4142,'RUCA code description'!$K$2:$L$12,2,0)</f>
        <v>Metropolitan</v>
      </c>
    </row>
    <row r="4143" spans="1:6" ht="14.5" customHeight="1">
      <c r="A4143">
        <v>12261</v>
      </c>
      <c r="B4143" t="s">
        <v>27</v>
      </c>
      <c r="C4143" t="s">
        <v>28</v>
      </c>
      <c r="D4143">
        <v>1</v>
      </c>
      <c r="E4143">
        <v>1</v>
      </c>
      <c r="F4143" t="str">
        <f>VLOOKUP(D4143,'RUCA code description'!$K$2:$L$12,2,0)</f>
        <v>Metropolitan</v>
      </c>
    </row>
    <row r="4144" spans="1:6" ht="14.5" customHeight="1">
      <c r="A4144">
        <v>12288</v>
      </c>
      <c r="B4144" t="s">
        <v>27</v>
      </c>
      <c r="C4144" t="s">
        <v>28</v>
      </c>
      <c r="D4144">
        <v>1</v>
      </c>
      <c r="E4144">
        <v>1</v>
      </c>
      <c r="F4144" t="str">
        <f>VLOOKUP(D4144,'RUCA code description'!$K$2:$L$12,2,0)</f>
        <v>Metropolitan</v>
      </c>
    </row>
    <row r="4145" spans="1:6" ht="14.5" customHeight="1">
      <c r="A4145">
        <v>12301</v>
      </c>
      <c r="B4145" t="s">
        <v>27</v>
      </c>
      <c r="C4145" t="s">
        <v>28</v>
      </c>
      <c r="D4145">
        <v>1</v>
      </c>
      <c r="E4145">
        <v>1</v>
      </c>
      <c r="F4145" t="str">
        <f>VLOOKUP(D4145,'RUCA code description'!$K$2:$L$12,2,0)</f>
        <v>Metropolitan</v>
      </c>
    </row>
    <row r="4146" spans="1:6" ht="14.5" customHeight="1">
      <c r="A4146">
        <v>12302</v>
      </c>
      <c r="B4146" t="s">
        <v>27</v>
      </c>
      <c r="C4146" t="s">
        <v>6</v>
      </c>
      <c r="D4146">
        <v>1</v>
      </c>
      <c r="E4146">
        <v>1</v>
      </c>
      <c r="F4146" t="str">
        <f>VLOOKUP(D4146,'RUCA code description'!$K$2:$L$12,2,0)</f>
        <v>Metropolitan</v>
      </c>
    </row>
    <row r="4147" spans="1:6" ht="14.5" customHeight="1">
      <c r="A4147">
        <v>12303</v>
      </c>
      <c r="B4147" t="s">
        <v>27</v>
      </c>
      <c r="C4147" t="s">
        <v>6</v>
      </c>
      <c r="D4147">
        <v>1</v>
      </c>
      <c r="E4147">
        <v>1</v>
      </c>
      <c r="F4147" t="str">
        <f>VLOOKUP(D4147,'RUCA code description'!$K$2:$L$12,2,0)</f>
        <v>Metropolitan</v>
      </c>
    </row>
    <row r="4148" spans="1:6" ht="14.5" customHeight="1">
      <c r="A4148">
        <v>12304</v>
      </c>
      <c r="B4148" t="s">
        <v>27</v>
      </c>
      <c r="C4148" t="s">
        <v>6</v>
      </c>
      <c r="D4148">
        <v>1</v>
      </c>
      <c r="E4148">
        <v>1</v>
      </c>
      <c r="F4148" t="str">
        <f>VLOOKUP(D4148,'RUCA code description'!$K$2:$L$12,2,0)</f>
        <v>Metropolitan</v>
      </c>
    </row>
    <row r="4149" spans="1:6" ht="14.5" customHeight="1">
      <c r="A4149">
        <v>12305</v>
      </c>
      <c r="B4149" t="s">
        <v>27</v>
      </c>
      <c r="C4149" t="s">
        <v>6</v>
      </c>
      <c r="D4149">
        <v>1</v>
      </c>
      <c r="E4149">
        <v>1</v>
      </c>
      <c r="F4149" t="str">
        <f>VLOOKUP(D4149,'RUCA code description'!$K$2:$L$12,2,0)</f>
        <v>Metropolitan</v>
      </c>
    </row>
    <row r="4150" spans="1:6" ht="14.5" customHeight="1">
      <c r="A4150">
        <v>12306</v>
      </c>
      <c r="B4150" t="s">
        <v>27</v>
      </c>
      <c r="C4150" t="s">
        <v>6</v>
      </c>
      <c r="D4150">
        <v>1</v>
      </c>
      <c r="E4150">
        <v>1</v>
      </c>
      <c r="F4150" t="str">
        <f>VLOOKUP(D4150,'RUCA code description'!$K$2:$L$12,2,0)</f>
        <v>Metropolitan</v>
      </c>
    </row>
    <row r="4151" spans="1:6" ht="14.5" customHeight="1">
      <c r="A4151">
        <v>12307</v>
      </c>
      <c r="B4151" t="s">
        <v>27</v>
      </c>
      <c r="C4151" t="s">
        <v>6</v>
      </c>
      <c r="D4151">
        <v>1</v>
      </c>
      <c r="E4151">
        <v>1</v>
      </c>
      <c r="F4151" t="str">
        <f>VLOOKUP(D4151,'RUCA code description'!$K$2:$L$12,2,0)</f>
        <v>Metropolitan</v>
      </c>
    </row>
    <row r="4152" spans="1:6" ht="14.5" customHeight="1">
      <c r="A4152">
        <v>12308</v>
      </c>
      <c r="B4152" t="s">
        <v>27</v>
      </c>
      <c r="C4152" t="s">
        <v>6</v>
      </c>
      <c r="D4152">
        <v>1</v>
      </c>
      <c r="E4152">
        <v>1</v>
      </c>
      <c r="F4152" t="str">
        <f>VLOOKUP(D4152,'RUCA code description'!$K$2:$L$12,2,0)</f>
        <v>Metropolitan</v>
      </c>
    </row>
    <row r="4153" spans="1:6" ht="14.5" customHeight="1">
      <c r="A4153">
        <v>12309</v>
      </c>
      <c r="B4153" t="s">
        <v>27</v>
      </c>
      <c r="C4153" t="s">
        <v>6</v>
      </c>
      <c r="D4153">
        <v>1</v>
      </c>
      <c r="E4153">
        <v>1</v>
      </c>
      <c r="F4153" t="str">
        <f>VLOOKUP(D4153,'RUCA code description'!$K$2:$L$12,2,0)</f>
        <v>Metropolitan</v>
      </c>
    </row>
    <row r="4154" spans="1:6" ht="14.5" customHeight="1">
      <c r="A4154">
        <v>12325</v>
      </c>
      <c r="B4154" t="s">
        <v>27</v>
      </c>
      <c r="C4154" t="s">
        <v>28</v>
      </c>
      <c r="D4154">
        <v>1</v>
      </c>
      <c r="E4154">
        <v>1</v>
      </c>
      <c r="F4154" t="str">
        <f>VLOOKUP(D4154,'RUCA code description'!$K$2:$L$12,2,0)</f>
        <v>Metropolitan</v>
      </c>
    </row>
    <row r="4155" spans="1:6" ht="14.5" customHeight="1">
      <c r="A4155">
        <v>12345</v>
      </c>
      <c r="B4155" t="s">
        <v>27</v>
      </c>
      <c r="C4155" t="s">
        <v>28</v>
      </c>
      <c r="D4155">
        <v>1</v>
      </c>
      <c r="E4155">
        <v>1</v>
      </c>
      <c r="F4155" t="str">
        <f>VLOOKUP(D4155,'RUCA code description'!$K$2:$L$12,2,0)</f>
        <v>Metropolitan</v>
      </c>
    </row>
    <row r="4156" spans="1:6" ht="14.5" customHeight="1">
      <c r="A4156">
        <v>12401</v>
      </c>
      <c r="B4156" t="s">
        <v>27</v>
      </c>
      <c r="C4156" t="s">
        <v>6</v>
      </c>
      <c r="D4156">
        <v>1</v>
      </c>
      <c r="E4156">
        <v>1</v>
      </c>
      <c r="F4156" t="str">
        <f>VLOOKUP(D4156,'RUCA code description'!$K$2:$L$12,2,0)</f>
        <v>Metropolitan</v>
      </c>
    </row>
    <row r="4157" spans="1:6" ht="14.5" customHeight="1">
      <c r="A4157">
        <v>12402</v>
      </c>
      <c r="B4157" t="s">
        <v>27</v>
      </c>
      <c r="C4157" t="s">
        <v>28</v>
      </c>
      <c r="D4157">
        <v>1</v>
      </c>
      <c r="E4157">
        <v>1</v>
      </c>
      <c r="F4157" t="str">
        <f>VLOOKUP(D4157,'RUCA code description'!$K$2:$L$12,2,0)</f>
        <v>Metropolitan</v>
      </c>
    </row>
    <row r="4158" spans="1:6" ht="14.5" customHeight="1">
      <c r="A4158">
        <v>12404</v>
      </c>
      <c r="B4158" t="s">
        <v>27</v>
      </c>
      <c r="C4158" t="s">
        <v>6</v>
      </c>
      <c r="D4158">
        <v>10</v>
      </c>
      <c r="E4158">
        <v>10</v>
      </c>
      <c r="F4158" t="str">
        <f>VLOOKUP(D4158,'RUCA code description'!$K$2:$L$12,2,0)</f>
        <v xml:space="preserve">Rural </v>
      </c>
    </row>
    <row r="4159" spans="1:6" ht="14.5" customHeight="1">
      <c r="A4159">
        <v>12405</v>
      </c>
      <c r="B4159" t="s">
        <v>27</v>
      </c>
      <c r="C4159" t="s">
        <v>6</v>
      </c>
      <c r="D4159">
        <v>2</v>
      </c>
      <c r="E4159">
        <v>2</v>
      </c>
      <c r="F4159" t="str">
        <f>VLOOKUP(D4159,'RUCA code description'!$K$2:$L$12,2,0)</f>
        <v>Metropolitan</v>
      </c>
    </row>
    <row r="4160" spans="1:6" ht="14.5" customHeight="1">
      <c r="A4160">
        <v>12406</v>
      </c>
      <c r="B4160" t="s">
        <v>27</v>
      </c>
      <c r="C4160" t="s">
        <v>6</v>
      </c>
      <c r="D4160">
        <v>10</v>
      </c>
      <c r="E4160">
        <v>10</v>
      </c>
      <c r="F4160" t="str">
        <f>VLOOKUP(D4160,'RUCA code description'!$K$2:$L$12,2,0)</f>
        <v xml:space="preserve">Rural </v>
      </c>
    </row>
    <row r="4161" spans="1:6" ht="14.5" customHeight="1">
      <c r="A4161">
        <v>12407</v>
      </c>
      <c r="B4161" t="s">
        <v>27</v>
      </c>
      <c r="C4161" t="s">
        <v>28</v>
      </c>
      <c r="D4161">
        <v>10</v>
      </c>
      <c r="E4161">
        <v>10</v>
      </c>
      <c r="F4161" t="str">
        <f>VLOOKUP(D4161,'RUCA code description'!$K$2:$L$12,2,0)</f>
        <v xml:space="preserve">Rural </v>
      </c>
    </row>
    <row r="4162" spans="1:6" ht="14.5" customHeight="1">
      <c r="A4162">
        <v>12409</v>
      </c>
      <c r="B4162" t="s">
        <v>27</v>
      </c>
      <c r="C4162" t="s">
        <v>6</v>
      </c>
      <c r="D4162">
        <v>10</v>
      </c>
      <c r="E4162">
        <v>10</v>
      </c>
      <c r="F4162" t="str">
        <f>VLOOKUP(D4162,'RUCA code description'!$K$2:$L$12,2,0)</f>
        <v xml:space="preserve">Rural </v>
      </c>
    </row>
    <row r="4163" spans="1:6" ht="14.5" customHeight="1">
      <c r="A4163">
        <v>12410</v>
      </c>
      <c r="B4163" t="s">
        <v>27</v>
      </c>
      <c r="C4163" t="s">
        <v>6</v>
      </c>
      <c r="D4163">
        <v>10</v>
      </c>
      <c r="E4163">
        <v>10</v>
      </c>
      <c r="F4163" t="str">
        <f>VLOOKUP(D4163,'RUCA code description'!$K$2:$L$12,2,0)</f>
        <v xml:space="preserve">Rural </v>
      </c>
    </row>
    <row r="4164" spans="1:6" ht="14.5" customHeight="1">
      <c r="A4164">
        <v>12411</v>
      </c>
      <c r="B4164" t="s">
        <v>27</v>
      </c>
      <c r="C4164" t="s">
        <v>6</v>
      </c>
      <c r="D4164">
        <v>1</v>
      </c>
      <c r="E4164">
        <v>1</v>
      </c>
      <c r="F4164" t="str">
        <f>VLOOKUP(D4164,'RUCA code description'!$K$2:$L$12,2,0)</f>
        <v>Metropolitan</v>
      </c>
    </row>
    <row r="4165" spans="1:6" ht="14.5" customHeight="1">
      <c r="A4165">
        <v>12412</v>
      </c>
      <c r="B4165" t="s">
        <v>27</v>
      </c>
      <c r="C4165" t="s">
        <v>6</v>
      </c>
      <c r="D4165">
        <v>10</v>
      </c>
      <c r="E4165">
        <v>10.1</v>
      </c>
      <c r="F4165" t="str">
        <f>VLOOKUP(D4165,'RUCA code description'!$K$2:$L$12,2,0)</f>
        <v xml:space="preserve">Rural </v>
      </c>
    </row>
    <row r="4166" spans="1:6" ht="14.5" customHeight="1">
      <c r="A4166">
        <v>12413</v>
      </c>
      <c r="B4166" t="s">
        <v>27</v>
      </c>
      <c r="C4166" t="s">
        <v>6</v>
      </c>
      <c r="D4166">
        <v>2</v>
      </c>
      <c r="E4166">
        <v>2</v>
      </c>
      <c r="F4166" t="str">
        <f>VLOOKUP(D4166,'RUCA code description'!$K$2:$L$12,2,0)</f>
        <v>Metropolitan</v>
      </c>
    </row>
    <row r="4167" spans="1:6" ht="14.5" customHeight="1">
      <c r="A4167">
        <v>12414</v>
      </c>
      <c r="B4167" t="s">
        <v>27</v>
      </c>
      <c r="C4167" t="s">
        <v>6</v>
      </c>
      <c r="D4167">
        <v>7</v>
      </c>
      <c r="E4167">
        <v>7</v>
      </c>
      <c r="F4167" t="str">
        <f>VLOOKUP(D4167,'RUCA code description'!$K$2:$L$12,2,0)</f>
        <v>small town</v>
      </c>
    </row>
    <row r="4168" spans="1:6" ht="14.5" customHeight="1">
      <c r="A4168">
        <v>12416</v>
      </c>
      <c r="B4168" t="s">
        <v>27</v>
      </c>
      <c r="C4168" t="s">
        <v>6</v>
      </c>
      <c r="D4168">
        <v>10</v>
      </c>
      <c r="E4168">
        <v>10</v>
      </c>
      <c r="F4168" t="str">
        <f>VLOOKUP(D4168,'RUCA code description'!$K$2:$L$12,2,0)</f>
        <v xml:space="preserve">Rural </v>
      </c>
    </row>
    <row r="4169" spans="1:6" ht="14.5" customHeight="1">
      <c r="A4169">
        <v>12417</v>
      </c>
      <c r="B4169" t="s">
        <v>27</v>
      </c>
      <c r="C4169" t="s">
        <v>28</v>
      </c>
      <c r="D4169">
        <v>1</v>
      </c>
      <c r="E4169">
        <v>1</v>
      </c>
      <c r="F4169" t="str">
        <f>VLOOKUP(D4169,'RUCA code description'!$K$2:$L$12,2,0)</f>
        <v>Metropolitan</v>
      </c>
    </row>
    <row r="4170" spans="1:6" ht="14.5" customHeight="1">
      <c r="A4170">
        <v>12418</v>
      </c>
      <c r="B4170" t="s">
        <v>27</v>
      </c>
      <c r="C4170" t="s">
        <v>6</v>
      </c>
      <c r="D4170">
        <v>2</v>
      </c>
      <c r="E4170">
        <v>2</v>
      </c>
      <c r="F4170" t="str">
        <f>VLOOKUP(D4170,'RUCA code description'!$K$2:$L$12,2,0)</f>
        <v>Metropolitan</v>
      </c>
    </row>
    <row r="4171" spans="1:6" ht="14.5" customHeight="1">
      <c r="A4171">
        <v>12419</v>
      </c>
      <c r="B4171" t="s">
        <v>27</v>
      </c>
      <c r="C4171" t="s">
        <v>6</v>
      </c>
      <c r="D4171">
        <v>1</v>
      </c>
      <c r="E4171">
        <v>1</v>
      </c>
      <c r="F4171" t="str">
        <f>VLOOKUP(D4171,'RUCA code description'!$K$2:$L$12,2,0)</f>
        <v>Metropolitan</v>
      </c>
    </row>
    <row r="4172" spans="1:6" ht="14.5" customHeight="1">
      <c r="A4172">
        <v>12420</v>
      </c>
      <c r="B4172" t="s">
        <v>27</v>
      </c>
      <c r="C4172" t="s">
        <v>28</v>
      </c>
      <c r="D4172">
        <v>7</v>
      </c>
      <c r="E4172">
        <v>7</v>
      </c>
      <c r="F4172" t="str">
        <f>VLOOKUP(D4172,'RUCA code description'!$K$2:$L$12,2,0)</f>
        <v>small town</v>
      </c>
    </row>
    <row r="4173" spans="1:6" ht="14.5" customHeight="1">
      <c r="A4173">
        <v>12421</v>
      </c>
      <c r="B4173" t="s">
        <v>27</v>
      </c>
      <c r="C4173" t="s">
        <v>6</v>
      </c>
      <c r="D4173">
        <v>10</v>
      </c>
      <c r="E4173">
        <v>10</v>
      </c>
      <c r="F4173" t="str">
        <f>VLOOKUP(D4173,'RUCA code description'!$K$2:$L$12,2,0)</f>
        <v xml:space="preserve">Rural </v>
      </c>
    </row>
    <row r="4174" spans="1:6" ht="14.5" customHeight="1">
      <c r="A4174">
        <v>12422</v>
      </c>
      <c r="B4174" t="s">
        <v>27</v>
      </c>
      <c r="C4174" t="s">
        <v>6</v>
      </c>
      <c r="D4174">
        <v>2</v>
      </c>
      <c r="E4174">
        <v>2</v>
      </c>
      <c r="F4174" t="str">
        <f>VLOOKUP(D4174,'RUCA code description'!$K$2:$L$12,2,0)</f>
        <v>Metropolitan</v>
      </c>
    </row>
    <row r="4175" spans="1:6" ht="14.5" customHeight="1">
      <c r="A4175">
        <v>12423</v>
      </c>
      <c r="B4175" t="s">
        <v>27</v>
      </c>
      <c r="C4175" t="s">
        <v>6</v>
      </c>
      <c r="D4175">
        <v>2</v>
      </c>
      <c r="E4175">
        <v>2</v>
      </c>
      <c r="F4175" t="str">
        <f>VLOOKUP(D4175,'RUCA code description'!$K$2:$L$12,2,0)</f>
        <v>Metropolitan</v>
      </c>
    </row>
    <row r="4176" spans="1:6" ht="14.5" customHeight="1">
      <c r="A4176">
        <v>12424</v>
      </c>
      <c r="B4176" t="s">
        <v>27</v>
      </c>
      <c r="C4176" t="s">
        <v>6</v>
      </c>
      <c r="D4176">
        <v>10</v>
      </c>
      <c r="E4176">
        <v>10</v>
      </c>
      <c r="F4176" t="str">
        <f>VLOOKUP(D4176,'RUCA code description'!$K$2:$L$12,2,0)</f>
        <v xml:space="preserve">Rural </v>
      </c>
    </row>
    <row r="4177" spans="1:6" ht="14.5" customHeight="1">
      <c r="A4177">
        <v>12427</v>
      </c>
      <c r="B4177" t="s">
        <v>27</v>
      </c>
      <c r="C4177" t="s">
        <v>6</v>
      </c>
      <c r="D4177">
        <v>10</v>
      </c>
      <c r="E4177">
        <v>10</v>
      </c>
      <c r="F4177" t="str">
        <f>VLOOKUP(D4177,'RUCA code description'!$K$2:$L$12,2,0)</f>
        <v xml:space="preserve">Rural </v>
      </c>
    </row>
    <row r="4178" spans="1:6" ht="14.5" customHeight="1">
      <c r="A4178">
        <v>12428</v>
      </c>
      <c r="B4178" t="s">
        <v>27</v>
      </c>
      <c r="C4178" t="s">
        <v>6</v>
      </c>
      <c r="D4178">
        <v>7</v>
      </c>
      <c r="E4178">
        <v>7</v>
      </c>
      <c r="F4178" t="str">
        <f>VLOOKUP(D4178,'RUCA code description'!$K$2:$L$12,2,0)</f>
        <v>small town</v>
      </c>
    </row>
    <row r="4179" spans="1:6" ht="14.5" customHeight="1">
      <c r="A4179">
        <v>12429</v>
      </c>
      <c r="B4179" t="s">
        <v>27</v>
      </c>
      <c r="C4179" t="s">
        <v>28</v>
      </c>
      <c r="D4179">
        <v>2</v>
      </c>
      <c r="E4179">
        <v>2.1</v>
      </c>
      <c r="F4179" t="str">
        <f>VLOOKUP(D4179,'RUCA code description'!$K$2:$L$12,2,0)</f>
        <v>Metropolitan</v>
      </c>
    </row>
    <row r="4180" spans="1:6" ht="14.5" customHeight="1">
      <c r="A4180">
        <v>12430</v>
      </c>
      <c r="B4180" t="s">
        <v>27</v>
      </c>
      <c r="C4180" t="s">
        <v>6</v>
      </c>
      <c r="D4180">
        <v>10</v>
      </c>
      <c r="E4180">
        <v>10</v>
      </c>
      <c r="F4180" t="str">
        <f>VLOOKUP(D4180,'RUCA code description'!$K$2:$L$12,2,0)</f>
        <v xml:space="preserve">Rural </v>
      </c>
    </row>
    <row r="4181" spans="1:6" ht="14.5" customHeight="1">
      <c r="A4181">
        <v>12431</v>
      </c>
      <c r="B4181" t="s">
        <v>27</v>
      </c>
      <c r="C4181" t="s">
        <v>6</v>
      </c>
      <c r="D4181">
        <v>2</v>
      </c>
      <c r="E4181">
        <v>2</v>
      </c>
      <c r="F4181" t="str">
        <f>VLOOKUP(D4181,'RUCA code description'!$K$2:$L$12,2,0)</f>
        <v>Metropolitan</v>
      </c>
    </row>
    <row r="4182" spans="1:6" ht="14.5" customHeight="1">
      <c r="A4182">
        <v>12432</v>
      </c>
      <c r="B4182" t="s">
        <v>27</v>
      </c>
      <c r="C4182" t="s">
        <v>28</v>
      </c>
      <c r="D4182">
        <v>1</v>
      </c>
      <c r="E4182">
        <v>1</v>
      </c>
      <c r="F4182" t="str">
        <f>VLOOKUP(D4182,'RUCA code description'!$K$2:$L$12,2,0)</f>
        <v>Metropolitan</v>
      </c>
    </row>
    <row r="4183" spans="1:6" ht="14.5" customHeight="1">
      <c r="A4183">
        <v>12433</v>
      </c>
      <c r="B4183" t="s">
        <v>27</v>
      </c>
      <c r="C4183" t="s">
        <v>6</v>
      </c>
      <c r="D4183">
        <v>1</v>
      </c>
      <c r="E4183">
        <v>1</v>
      </c>
      <c r="F4183" t="str">
        <f>VLOOKUP(D4183,'RUCA code description'!$K$2:$L$12,2,0)</f>
        <v>Metropolitan</v>
      </c>
    </row>
    <row r="4184" spans="1:6" ht="14.5" customHeight="1">
      <c r="A4184">
        <v>12434</v>
      </c>
      <c r="B4184" t="s">
        <v>27</v>
      </c>
      <c r="C4184" t="s">
        <v>28</v>
      </c>
      <c r="D4184">
        <v>5</v>
      </c>
      <c r="E4184">
        <v>5</v>
      </c>
      <c r="F4184" t="str">
        <f>VLOOKUP(D4184,'RUCA code description'!$K$2:$L$12,2,0)</f>
        <v>Micropolitan</v>
      </c>
    </row>
    <row r="4185" spans="1:6" ht="14.5" customHeight="1">
      <c r="A4185">
        <v>12435</v>
      </c>
      <c r="B4185" t="s">
        <v>27</v>
      </c>
      <c r="C4185" t="s">
        <v>6</v>
      </c>
      <c r="D4185">
        <v>8</v>
      </c>
      <c r="E4185">
        <v>8</v>
      </c>
      <c r="F4185" t="str">
        <f>VLOOKUP(D4185,'RUCA code description'!$K$2:$L$12,2,0)</f>
        <v>small town</v>
      </c>
    </row>
    <row r="4186" spans="1:6" ht="14.5" customHeight="1">
      <c r="A4186">
        <v>12436</v>
      </c>
      <c r="B4186" t="s">
        <v>27</v>
      </c>
      <c r="C4186" t="s">
        <v>28</v>
      </c>
      <c r="D4186">
        <v>10</v>
      </c>
      <c r="E4186">
        <v>10</v>
      </c>
      <c r="F4186" t="str">
        <f>VLOOKUP(D4186,'RUCA code description'!$K$2:$L$12,2,0)</f>
        <v xml:space="preserve">Rural </v>
      </c>
    </row>
    <row r="4187" spans="1:6" ht="14.5" customHeight="1">
      <c r="A4187">
        <v>12438</v>
      </c>
      <c r="B4187" t="s">
        <v>27</v>
      </c>
      <c r="C4187" t="s">
        <v>28</v>
      </c>
      <c r="D4187">
        <v>10</v>
      </c>
      <c r="E4187">
        <v>10</v>
      </c>
      <c r="F4187" t="str">
        <f>VLOOKUP(D4187,'RUCA code description'!$K$2:$L$12,2,0)</f>
        <v xml:space="preserve">Rural </v>
      </c>
    </row>
    <row r="4188" spans="1:6" ht="14.5" customHeight="1">
      <c r="A4188">
        <v>12439</v>
      </c>
      <c r="B4188" t="s">
        <v>27</v>
      </c>
      <c r="C4188" t="s">
        <v>6</v>
      </c>
      <c r="D4188">
        <v>10</v>
      </c>
      <c r="E4188">
        <v>10</v>
      </c>
      <c r="F4188" t="str">
        <f>VLOOKUP(D4188,'RUCA code description'!$K$2:$L$12,2,0)</f>
        <v xml:space="preserve">Rural </v>
      </c>
    </row>
    <row r="4189" spans="1:6" ht="14.5" customHeight="1">
      <c r="A4189">
        <v>12440</v>
      </c>
      <c r="B4189" t="s">
        <v>27</v>
      </c>
      <c r="C4189" t="s">
        <v>6</v>
      </c>
      <c r="D4189">
        <v>2</v>
      </c>
      <c r="E4189">
        <v>2</v>
      </c>
      <c r="F4189" t="str">
        <f>VLOOKUP(D4189,'RUCA code description'!$K$2:$L$12,2,0)</f>
        <v>Metropolitan</v>
      </c>
    </row>
    <row r="4190" spans="1:6" ht="14.5" customHeight="1">
      <c r="A4190">
        <v>12441</v>
      </c>
      <c r="B4190" t="s">
        <v>27</v>
      </c>
      <c r="C4190" t="s">
        <v>28</v>
      </c>
      <c r="D4190">
        <v>10</v>
      </c>
      <c r="E4190">
        <v>10</v>
      </c>
      <c r="F4190" t="str">
        <f>VLOOKUP(D4190,'RUCA code description'!$K$2:$L$12,2,0)</f>
        <v xml:space="preserve">Rural </v>
      </c>
    </row>
    <row r="4191" spans="1:6" ht="14.5" customHeight="1">
      <c r="A4191">
        <v>12442</v>
      </c>
      <c r="B4191" t="s">
        <v>27</v>
      </c>
      <c r="C4191" t="s">
        <v>6</v>
      </c>
      <c r="D4191">
        <v>10</v>
      </c>
      <c r="E4191">
        <v>10</v>
      </c>
      <c r="F4191" t="str">
        <f>VLOOKUP(D4191,'RUCA code description'!$K$2:$L$12,2,0)</f>
        <v xml:space="preserve">Rural </v>
      </c>
    </row>
    <row r="4192" spans="1:6" ht="14.5" customHeight="1">
      <c r="A4192">
        <v>12443</v>
      </c>
      <c r="B4192" t="s">
        <v>27</v>
      </c>
      <c r="C4192" t="s">
        <v>6</v>
      </c>
      <c r="D4192">
        <v>1</v>
      </c>
      <c r="E4192">
        <v>1</v>
      </c>
      <c r="F4192" t="str">
        <f>VLOOKUP(D4192,'RUCA code description'!$K$2:$L$12,2,0)</f>
        <v>Metropolitan</v>
      </c>
    </row>
    <row r="4193" spans="1:6" ht="14.5" customHeight="1">
      <c r="A4193">
        <v>12444</v>
      </c>
      <c r="B4193" t="s">
        <v>27</v>
      </c>
      <c r="C4193" t="s">
        <v>6</v>
      </c>
      <c r="D4193">
        <v>10</v>
      </c>
      <c r="E4193">
        <v>10</v>
      </c>
      <c r="F4193" t="str">
        <f>VLOOKUP(D4193,'RUCA code description'!$K$2:$L$12,2,0)</f>
        <v xml:space="preserve">Rural </v>
      </c>
    </row>
    <row r="4194" spans="1:6" ht="14.5" customHeight="1">
      <c r="A4194">
        <v>12446</v>
      </c>
      <c r="B4194" t="s">
        <v>27</v>
      </c>
      <c r="C4194" t="s">
        <v>6</v>
      </c>
      <c r="D4194">
        <v>10</v>
      </c>
      <c r="E4194">
        <v>10</v>
      </c>
      <c r="F4194" t="str">
        <f>VLOOKUP(D4194,'RUCA code description'!$K$2:$L$12,2,0)</f>
        <v xml:space="preserve">Rural </v>
      </c>
    </row>
    <row r="4195" spans="1:6" ht="14.5" customHeight="1">
      <c r="A4195">
        <v>12448</v>
      </c>
      <c r="B4195" t="s">
        <v>27</v>
      </c>
      <c r="C4195" t="s">
        <v>6</v>
      </c>
      <c r="D4195">
        <v>10</v>
      </c>
      <c r="E4195">
        <v>10</v>
      </c>
      <c r="F4195" t="str">
        <f>VLOOKUP(D4195,'RUCA code description'!$K$2:$L$12,2,0)</f>
        <v xml:space="preserve">Rural </v>
      </c>
    </row>
    <row r="4196" spans="1:6" ht="14.5" customHeight="1">
      <c r="A4196">
        <v>12449</v>
      </c>
      <c r="B4196" t="s">
        <v>27</v>
      </c>
      <c r="C4196" t="s">
        <v>6</v>
      </c>
      <c r="D4196">
        <v>1</v>
      </c>
      <c r="E4196">
        <v>1</v>
      </c>
      <c r="F4196" t="str">
        <f>VLOOKUP(D4196,'RUCA code description'!$K$2:$L$12,2,0)</f>
        <v>Metropolitan</v>
      </c>
    </row>
    <row r="4197" spans="1:6" ht="14.5" customHeight="1">
      <c r="A4197">
        <v>12450</v>
      </c>
      <c r="B4197" t="s">
        <v>27</v>
      </c>
      <c r="C4197" t="s">
        <v>6</v>
      </c>
      <c r="D4197">
        <v>10</v>
      </c>
      <c r="E4197">
        <v>10</v>
      </c>
      <c r="F4197" t="str">
        <f>VLOOKUP(D4197,'RUCA code description'!$K$2:$L$12,2,0)</f>
        <v xml:space="preserve">Rural </v>
      </c>
    </row>
    <row r="4198" spans="1:6" ht="14.5" customHeight="1">
      <c r="A4198">
        <v>12451</v>
      </c>
      <c r="B4198" t="s">
        <v>27</v>
      </c>
      <c r="C4198" t="s">
        <v>6</v>
      </c>
      <c r="D4198">
        <v>3</v>
      </c>
      <c r="E4198">
        <v>3</v>
      </c>
      <c r="F4198" t="str">
        <f>VLOOKUP(D4198,'RUCA code description'!$K$2:$L$12,2,0)</f>
        <v>Metropolitan</v>
      </c>
    </row>
    <row r="4199" spans="1:6" ht="14.5" customHeight="1">
      <c r="A4199">
        <v>12452</v>
      </c>
      <c r="B4199" t="s">
        <v>27</v>
      </c>
      <c r="C4199" t="s">
        <v>28</v>
      </c>
      <c r="D4199">
        <v>10</v>
      </c>
      <c r="E4199">
        <v>10</v>
      </c>
      <c r="F4199" t="str">
        <f>VLOOKUP(D4199,'RUCA code description'!$K$2:$L$12,2,0)</f>
        <v xml:space="preserve">Rural </v>
      </c>
    </row>
    <row r="4200" spans="1:6" ht="14.5" customHeight="1">
      <c r="A4200">
        <v>12453</v>
      </c>
      <c r="B4200" t="s">
        <v>27</v>
      </c>
      <c r="C4200" t="s">
        <v>6</v>
      </c>
      <c r="D4200">
        <v>2</v>
      </c>
      <c r="E4200">
        <v>2</v>
      </c>
      <c r="F4200" t="str">
        <f>VLOOKUP(D4200,'RUCA code description'!$K$2:$L$12,2,0)</f>
        <v>Metropolitan</v>
      </c>
    </row>
    <row r="4201" spans="1:6" ht="14.5" customHeight="1">
      <c r="A4201">
        <v>12454</v>
      </c>
      <c r="B4201" t="s">
        <v>27</v>
      </c>
      <c r="C4201" t="s">
        <v>6</v>
      </c>
      <c r="D4201">
        <v>10</v>
      </c>
      <c r="E4201">
        <v>10</v>
      </c>
      <c r="F4201" t="str">
        <f>VLOOKUP(D4201,'RUCA code description'!$K$2:$L$12,2,0)</f>
        <v xml:space="preserve">Rural </v>
      </c>
    </row>
    <row r="4202" spans="1:6" ht="14.5" customHeight="1">
      <c r="A4202">
        <v>12455</v>
      </c>
      <c r="B4202" t="s">
        <v>27</v>
      </c>
      <c r="C4202" t="s">
        <v>6</v>
      </c>
      <c r="D4202">
        <v>10</v>
      </c>
      <c r="E4202">
        <v>10</v>
      </c>
      <c r="F4202" t="str">
        <f>VLOOKUP(D4202,'RUCA code description'!$K$2:$L$12,2,0)</f>
        <v xml:space="preserve">Rural </v>
      </c>
    </row>
    <row r="4203" spans="1:6" ht="14.5" customHeight="1">
      <c r="A4203">
        <v>12456</v>
      </c>
      <c r="B4203" t="s">
        <v>27</v>
      </c>
      <c r="C4203" t="s">
        <v>6</v>
      </c>
      <c r="D4203">
        <v>2</v>
      </c>
      <c r="E4203">
        <v>2</v>
      </c>
      <c r="F4203" t="str">
        <f>VLOOKUP(D4203,'RUCA code description'!$K$2:$L$12,2,0)</f>
        <v>Metropolitan</v>
      </c>
    </row>
    <row r="4204" spans="1:6" ht="14.5" customHeight="1">
      <c r="A4204">
        <v>12457</v>
      </c>
      <c r="B4204" t="s">
        <v>27</v>
      </c>
      <c r="C4204" t="s">
        <v>6</v>
      </c>
      <c r="D4204">
        <v>10</v>
      </c>
      <c r="E4204">
        <v>10</v>
      </c>
      <c r="F4204" t="str">
        <f>VLOOKUP(D4204,'RUCA code description'!$K$2:$L$12,2,0)</f>
        <v xml:space="preserve">Rural </v>
      </c>
    </row>
    <row r="4205" spans="1:6" ht="14.5" customHeight="1">
      <c r="A4205">
        <v>12458</v>
      </c>
      <c r="B4205" t="s">
        <v>27</v>
      </c>
      <c r="C4205" t="s">
        <v>6</v>
      </c>
      <c r="D4205">
        <v>7</v>
      </c>
      <c r="E4205">
        <v>7</v>
      </c>
      <c r="F4205" t="str">
        <f>VLOOKUP(D4205,'RUCA code description'!$K$2:$L$12,2,0)</f>
        <v>small town</v>
      </c>
    </row>
    <row r="4206" spans="1:6" ht="14.5" customHeight="1">
      <c r="A4206">
        <v>12459</v>
      </c>
      <c r="B4206" t="s">
        <v>27</v>
      </c>
      <c r="C4206" t="s">
        <v>28</v>
      </c>
      <c r="D4206">
        <v>10</v>
      </c>
      <c r="E4206">
        <v>10</v>
      </c>
      <c r="F4206" t="str">
        <f>VLOOKUP(D4206,'RUCA code description'!$K$2:$L$12,2,0)</f>
        <v xml:space="preserve">Rural </v>
      </c>
    </row>
    <row r="4207" spans="1:6" ht="14.5" customHeight="1">
      <c r="A4207">
        <v>12460</v>
      </c>
      <c r="B4207" t="s">
        <v>27</v>
      </c>
      <c r="C4207" t="s">
        <v>6</v>
      </c>
      <c r="D4207">
        <v>2</v>
      </c>
      <c r="E4207">
        <v>2</v>
      </c>
      <c r="F4207" t="str">
        <f>VLOOKUP(D4207,'RUCA code description'!$K$2:$L$12,2,0)</f>
        <v>Metropolitan</v>
      </c>
    </row>
    <row r="4208" spans="1:6" ht="14.5" customHeight="1">
      <c r="A4208">
        <v>12461</v>
      </c>
      <c r="B4208" t="s">
        <v>27</v>
      </c>
      <c r="C4208" t="s">
        <v>6</v>
      </c>
      <c r="D4208">
        <v>10</v>
      </c>
      <c r="E4208">
        <v>10.1</v>
      </c>
      <c r="F4208" t="str">
        <f>VLOOKUP(D4208,'RUCA code description'!$K$2:$L$12,2,0)</f>
        <v xml:space="preserve">Rural </v>
      </c>
    </row>
    <row r="4209" spans="1:6" ht="14.5" customHeight="1">
      <c r="A4209">
        <v>12463</v>
      </c>
      <c r="B4209" t="s">
        <v>27</v>
      </c>
      <c r="C4209" t="s">
        <v>6</v>
      </c>
      <c r="D4209">
        <v>3</v>
      </c>
      <c r="E4209">
        <v>3</v>
      </c>
      <c r="F4209" t="str">
        <f>VLOOKUP(D4209,'RUCA code description'!$K$2:$L$12,2,0)</f>
        <v>Metropolitan</v>
      </c>
    </row>
    <row r="4210" spans="1:6" ht="14.5" customHeight="1">
      <c r="A4210">
        <v>12464</v>
      </c>
      <c r="B4210" t="s">
        <v>27</v>
      </c>
      <c r="C4210" t="s">
        <v>6</v>
      </c>
      <c r="D4210">
        <v>10</v>
      </c>
      <c r="E4210">
        <v>10</v>
      </c>
      <c r="F4210" t="str">
        <f>VLOOKUP(D4210,'RUCA code description'!$K$2:$L$12,2,0)</f>
        <v xml:space="preserve">Rural </v>
      </c>
    </row>
    <row r="4211" spans="1:6" ht="14.5" customHeight="1">
      <c r="A4211">
        <v>12465</v>
      </c>
      <c r="B4211" t="s">
        <v>27</v>
      </c>
      <c r="C4211" t="s">
        <v>6</v>
      </c>
      <c r="D4211">
        <v>10</v>
      </c>
      <c r="E4211">
        <v>10</v>
      </c>
      <c r="F4211" t="str">
        <f>VLOOKUP(D4211,'RUCA code description'!$K$2:$L$12,2,0)</f>
        <v xml:space="preserve">Rural </v>
      </c>
    </row>
    <row r="4212" spans="1:6" ht="14.5" customHeight="1">
      <c r="A4212">
        <v>12466</v>
      </c>
      <c r="B4212" t="s">
        <v>27</v>
      </c>
      <c r="C4212" t="s">
        <v>6</v>
      </c>
      <c r="D4212">
        <v>1</v>
      </c>
      <c r="E4212">
        <v>1</v>
      </c>
      <c r="F4212" t="str">
        <f>VLOOKUP(D4212,'RUCA code description'!$K$2:$L$12,2,0)</f>
        <v>Metropolitan</v>
      </c>
    </row>
    <row r="4213" spans="1:6" ht="14.5" customHeight="1">
      <c r="A4213">
        <v>12468</v>
      </c>
      <c r="B4213" t="s">
        <v>27</v>
      </c>
      <c r="C4213" t="s">
        <v>6</v>
      </c>
      <c r="D4213">
        <v>10</v>
      </c>
      <c r="E4213">
        <v>10</v>
      </c>
      <c r="F4213" t="str">
        <f>VLOOKUP(D4213,'RUCA code description'!$K$2:$L$12,2,0)</f>
        <v xml:space="preserve">Rural </v>
      </c>
    </row>
    <row r="4214" spans="1:6" ht="14.5" customHeight="1">
      <c r="A4214">
        <v>12469</v>
      </c>
      <c r="B4214" t="s">
        <v>27</v>
      </c>
      <c r="C4214" t="s">
        <v>6</v>
      </c>
      <c r="D4214">
        <v>2</v>
      </c>
      <c r="E4214">
        <v>2</v>
      </c>
      <c r="F4214" t="str">
        <f>VLOOKUP(D4214,'RUCA code description'!$K$2:$L$12,2,0)</f>
        <v>Metropolitan</v>
      </c>
    </row>
    <row r="4215" spans="1:6" ht="14.5" customHeight="1">
      <c r="A4215">
        <v>12470</v>
      </c>
      <c r="B4215" t="s">
        <v>27</v>
      </c>
      <c r="C4215" t="s">
        <v>6</v>
      </c>
      <c r="D4215">
        <v>2</v>
      </c>
      <c r="E4215">
        <v>2</v>
      </c>
      <c r="F4215" t="str">
        <f>VLOOKUP(D4215,'RUCA code description'!$K$2:$L$12,2,0)</f>
        <v>Metropolitan</v>
      </c>
    </row>
    <row r="4216" spans="1:6" ht="14.5" customHeight="1">
      <c r="A4216">
        <v>12471</v>
      </c>
      <c r="B4216" t="s">
        <v>27</v>
      </c>
      <c r="C4216" t="s">
        <v>28</v>
      </c>
      <c r="D4216">
        <v>2</v>
      </c>
      <c r="E4216">
        <v>2.1</v>
      </c>
      <c r="F4216" t="str">
        <f>VLOOKUP(D4216,'RUCA code description'!$K$2:$L$12,2,0)</f>
        <v>Metropolitan</v>
      </c>
    </row>
    <row r="4217" spans="1:6" ht="14.5" customHeight="1">
      <c r="A4217">
        <v>12472</v>
      </c>
      <c r="B4217" t="s">
        <v>27</v>
      </c>
      <c r="C4217" t="s">
        <v>6</v>
      </c>
      <c r="D4217">
        <v>1</v>
      </c>
      <c r="E4217">
        <v>1</v>
      </c>
      <c r="F4217" t="str">
        <f>VLOOKUP(D4217,'RUCA code description'!$K$2:$L$12,2,0)</f>
        <v>Metropolitan</v>
      </c>
    </row>
    <row r="4218" spans="1:6" ht="14.5" customHeight="1">
      <c r="A4218">
        <v>12473</v>
      </c>
      <c r="B4218" t="s">
        <v>27</v>
      </c>
      <c r="C4218" t="s">
        <v>6</v>
      </c>
      <c r="D4218">
        <v>2</v>
      </c>
      <c r="E4218">
        <v>2</v>
      </c>
      <c r="F4218" t="str">
        <f>VLOOKUP(D4218,'RUCA code description'!$K$2:$L$12,2,0)</f>
        <v>Metropolitan</v>
      </c>
    </row>
    <row r="4219" spans="1:6" ht="14.5" customHeight="1">
      <c r="A4219">
        <v>12474</v>
      </c>
      <c r="B4219" t="s">
        <v>27</v>
      </c>
      <c r="C4219" t="s">
        <v>6</v>
      </c>
      <c r="D4219">
        <v>10</v>
      </c>
      <c r="E4219">
        <v>10</v>
      </c>
      <c r="F4219" t="str">
        <f>VLOOKUP(D4219,'RUCA code description'!$K$2:$L$12,2,0)</f>
        <v xml:space="preserve">Rural </v>
      </c>
    </row>
    <row r="4220" spans="1:6" ht="14.5" customHeight="1">
      <c r="A4220">
        <v>12475</v>
      </c>
      <c r="B4220" t="s">
        <v>27</v>
      </c>
      <c r="C4220" t="s">
        <v>28</v>
      </c>
      <c r="D4220">
        <v>1</v>
      </c>
      <c r="E4220">
        <v>1</v>
      </c>
      <c r="F4220" t="str">
        <f>VLOOKUP(D4220,'RUCA code description'!$K$2:$L$12,2,0)</f>
        <v>Metropolitan</v>
      </c>
    </row>
    <row r="4221" spans="1:6" ht="14.5" customHeight="1">
      <c r="A4221">
        <v>12477</v>
      </c>
      <c r="B4221" t="s">
        <v>27</v>
      </c>
      <c r="C4221" t="s">
        <v>6</v>
      </c>
      <c r="D4221">
        <v>2</v>
      </c>
      <c r="E4221">
        <v>2</v>
      </c>
      <c r="F4221" t="str">
        <f>VLOOKUP(D4221,'RUCA code description'!$K$2:$L$12,2,0)</f>
        <v>Metropolitan</v>
      </c>
    </row>
    <row r="4222" spans="1:6" ht="14.5" customHeight="1">
      <c r="A4222">
        <v>12480</v>
      </c>
      <c r="B4222" t="s">
        <v>27</v>
      </c>
      <c r="C4222" t="s">
        <v>6</v>
      </c>
      <c r="D4222">
        <v>10</v>
      </c>
      <c r="E4222">
        <v>10</v>
      </c>
      <c r="F4222" t="str">
        <f>VLOOKUP(D4222,'RUCA code description'!$K$2:$L$12,2,0)</f>
        <v xml:space="preserve">Rural </v>
      </c>
    </row>
    <row r="4223" spans="1:6" ht="14.5" customHeight="1">
      <c r="A4223">
        <v>12481</v>
      </c>
      <c r="B4223" t="s">
        <v>27</v>
      </c>
      <c r="C4223" t="s">
        <v>6</v>
      </c>
      <c r="D4223">
        <v>10</v>
      </c>
      <c r="E4223">
        <v>10.1</v>
      </c>
      <c r="F4223" t="str">
        <f>VLOOKUP(D4223,'RUCA code description'!$K$2:$L$12,2,0)</f>
        <v xml:space="preserve">Rural </v>
      </c>
    </row>
    <row r="4224" spans="1:6" ht="14.5" customHeight="1">
      <c r="A4224">
        <v>12482</v>
      </c>
      <c r="B4224" t="s">
        <v>27</v>
      </c>
      <c r="C4224" t="s">
        <v>6</v>
      </c>
      <c r="D4224">
        <v>3</v>
      </c>
      <c r="E4224">
        <v>3</v>
      </c>
      <c r="F4224" t="str">
        <f>VLOOKUP(D4224,'RUCA code description'!$K$2:$L$12,2,0)</f>
        <v>Metropolitan</v>
      </c>
    </row>
    <row r="4225" spans="1:6" ht="14.5" customHeight="1">
      <c r="A4225">
        <v>12483</v>
      </c>
      <c r="B4225" t="s">
        <v>27</v>
      </c>
      <c r="C4225" t="s">
        <v>28</v>
      </c>
      <c r="D4225">
        <v>8</v>
      </c>
      <c r="E4225">
        <v>8</v>
      </c>
      <c r="F4225" t="str">
        <f>VLOOKUP(D4225,'RUCA code description'!$K$2:$L$12,2,0)</f>
        <v>small town</v>
      </c>
    </row>
    <row r="4226" spans="1:6" ht="14.5" customHeight="1">
      <c r="A4226">
        <v>12484</v>
      </c>
      <c r="B4226" t="s">
        <v>27</v>
      </c>
      <c r="C4226" t="s">
        <v>6</v>
      </c>
      <c r="D4226">
        <v>2</v>
      </c>
      <c r="E4226">
        <v>2</v>
      </c>
      <c r="F4226" t="str">
        <f>VLOOKUP(D4226,'RUCA code description'!$K$2:$L$12,2,0)</f>
        <v>Metropolitan</v>
      </c>
    </row>
    <row r="4227" spans="1:6" ht="14.5" customHeight="1">
      <c r="A4227">
        <v>12485</v>
      </c>
      <c r="B4227" t="s">
        <v>27</v>
      </c>
      <c r="C4227" t="s">
        <v>6</v>
      </c>
      <c r="D4227">
        <v>10</v>
      </c>
      <c r="E4227">
        <v>10</v>
      </c>
      <c r="F4227" t="str">
        <f>VLOOKUP(D4227,'RUCA code description'!$K$2:$L$12,2,0)</f>
        <v xml:space="preserve">Rural </v>
      </c>
    </row>
    <row r="4228" spans="1:6" ht="14.5" customHeight="1">
      <c r="A4228">
        <v>12486</v>
      </c>
      <c r="B4228" t="s">
        <v>27</v>
      </c>
      <c r="C4228" t="s">
        <v>6</v>
      </c>
      <c r="D4228">
        <v>1</v>
      </c>
      <c r="E4228">
        <v>1</v>
      </c>
      <c r="F4228" t="str">
        <f>VLOOKUP(D4228,'RUCA code description'!$K$2:$L$12,2,0)</f>
        <v>Metropolitan</v>
      </c>
    </row>
    <row r="4229" spans="1:6" ht="14.5" customHeight="1">
      <c r="A4229">
        <v>12487</v>
      </c>
      <c r="B4229" t="s">
        <v>27</v>
      </c>
      <c r="C4229" t="s">
        <v>6</v>
      </c>
      <c r="D4229">
        <v>2</v>
      </c>
      <c r="E4229">
        <v>2.1</v>
      </c>
      <c r="F4229" t="str">
        <f>VLOOKUP(D4229,'RUCA code description'!$K$2:$L$12,2,0)</f>
        <v>Metropolitan</v>
      </c>
    </row>
    <row r="4230" spans="1:6" ht="14.5" customHeight="1">
      <c r="A4230">
        <v>12489</v>
      </c>
      <c r="B4230" t="s">
        <v>27</v>
      </c>
      <c r="C4230" t="s">
        <v>28</v>
      </c>
      <c r="D4230">
        <v>7</v>
      </c>
      <c r="E4230">
        <v>7</v>
      </c>
      <c r="F4230" t="str">
        <f>VLOOKUP(D4230,'RUCA code description'!$K$2:$L$12,2,0)</f>
        <v>small town</v>
      </c>
    </row>
    <row r="4231" spans="1:6" ht="14.5" customHeight="1">
      <c r="A4231">
        <v>12490</v>
      </c>
      <c r="B4231" t="s">
        <v>27</v>
      </c>
      <c r="C4231" t="s">
        <v>28</v>
      </c>
      <c r="D4231">
        <v>2</v>
      </c>
      <c r="E4231">
        <v>2</v>
      </c>
      <c r="F4231" t="str">
        <f>VLOOKUP(D4231,'RUCA code description'!$K$2:$L$12,2,0)</f>
        <v>Metropolitan</v>
      </c>
    </row>
    <row r="4232" spans="1:6" ht="14.5" customHeight="1">
      <c r="A4232">
        <v>12491</v>
      </c>
      <c r="B4232" t="s">
        <v>27</v>
      </c>
      <c r="C4232" t="s">
        <v>6</v>
      </c>
      <c r="D4232">
        <v>1</v>
      </c>
      <c r="E4232">
        <v>1</v>
      </c>
      <c r="F4232" t="str">
        <f>VLOOKUP(D4232,'RUCA code description'!$K$2:$L$12,2,0)</f>
        <v>Metropolitan</v>
      </c>
    </row>
    <row r="4233" spans="1:6" ht="14.5" customHeight="1">
      <c r="A4233">
        <v>12492</v>
      </c>
      <c r="B4233" t="s">
        <v>27</v>
      </c>
      <c r="C4233" t="s">
        <v>6</v>
      </c>
      <c r="D4233">
        <v>10</v>
      </c>
      <c r="E4233">
        <v>10</v>
      </c>
      <c r="F4233" t="str">
        <f>VLOOKUP(D4233,'RUCA code description'!$K$2:$L$12,2,0)</f>
        <v xml:space="preserve">Rural </v>
      </c>
    </row>
    <row r="4234" spans="1:6" ht="14.5" customHeight="1">
      <c r="A4234">
        <v>12493</v>
      </c>
      <c r="B4234" t="s">
        <v>27</v>
      </c>
      <c r="C4234" t="s">
        <v>28</v>
      </c>
      <c r="D4234">
        <v>2</v>
      </c>
      <c r="E4234">
        <v>2.1</v>
      </c>
      <c r="F4234" t="str">
        <f>VLOOKUP(D4234,'RUCA code description'!$K$2:$L$12,2,0)</f>
        <v>Metropolitan</v>
      </c>
    </row>
    <row r="4235" spans="1:6" ht="14.5" customHeight="1">
      <c r="A4235">
        <v>12494</v>
      </c>
      <c r="B4235" t="s">
        <v>27</v>
      </c>
      <c r="C4235" t="s">
        <v>6</v>
      </c>
      <c r="D4235">
        <v>10</v>
      </c>
      <c r="E4235">
        <v>10.1</v>
      </c>
      <c r="F4235" t="str">
        <f>VLOOKUP(D4235,'RUCA code description'!$K$2:$L$12,2,0)</f>
        <v xml:space="preserve">Rural </v>
      </c>
    </row>
    <row r="4236" spans="1:6" ht="14.5" customHeight="1">
      <c r="A4236">
        <v>12495</v>
      </c>
      <c r="B4236" t="s">
        <v>27</v>
      </c>
      <c r="C4236" t="s">
        <v>6</v>
      </c>
      <c r="D4236">
        <v>10</v>
      </c>
      <c r="E4236">
        <v>10</v>
      </c>
      <c r="F4236" t="str">
        <f>VLOOKUP(D4236,'RUCA code description'!$K$2:$L$12,2,0)</f>
        <v xml:space="preserve">Rural </v>
      </c>
    </row>
    <row r="4237" spans="1:6" ht="14.5" customHeight="1">
      <c r="A4237">
        <v>12496</v>
      </c>
      <c r="B4237" t="s">
        <v>27</v>
      </c>
      <c r="C4237" t="s">
        <v>6</v>
      </c>
      <c r="D4237">
        <v>10</v>
      </c>
      <c r="E4237">
        <v>10</v>
      </c>
      <c r="F4237" t="str">
        <f>VLOOKUP(D4237,'RUCA code description'!$K$2:$L$12,2,0)</f>
        <v xml:space="preserve">Rural </v>
      </c>
    </row>
    <row r="4238" spans="1:6" ht="14.5" customHeight="1">
      <c r="A4238">
        <v>12498</v>
      </c>
      <c r="B4238" t="s">
        <v>27</v>
      </c>
      <c r="C4238" t="s">
        <v>6</v>
      </c>
      <c r="D4238">
        <v>10</v>
      </c>
      <c r="E4238">
        <v>10</v>
      </c>
      <c r="F4238" t="str">
        <f>VLOOKUP(D4238,'RUCA code description'!$K$2:$L$12,2,0)</f>
        <v xml:space="preserve">Rural </v>
      </c>
    </row>
    <row r="4239" spans="1:6" ht="14.5" customHeight="1">
      <c r="A4239">
        <v>12501</v>
      </c>
      <c r="B4239" t="s">
        <v>27</v>
      </c>
      <c r="C4239" t="s">
        <v>6</v>
      </c>
      <c r="D4239">
        <v>10</v>
      </c>
      <c r="E4239">
        <v>10</v>
      </c>
      <c r="F4239" t="str">
        <f>VLOOKUP(D4239,'RUCA code description'!$K$2:$L$12,2,0)</f>
        <v xml:space="preserve">Rural </v>
      </c>
    </row>
    <row r="4240" spans="1:6" ht="14.5" customHeight="1">
      <c r="A4240">
        <v>12502</v>
      </c>
      <c r="B4240" t="s">
        <v>27</v>
      </c>
      <c r="C4240" t="s">
        <v>6</v>
      </c>
      <c r="D4240">
        <v>10</v>
      </c>
      <c r="E4240">
        <v>10</v>
      </c>
      <c r="F4240" t="str">
        <f>VLOOKUP(D4240,'RUCA code description'!$K$2:$L$12,2,0)</f>
        <v xml:space="preserve">Rural </v>
      </c>
    </row>
    <row r="4241" spans="1:6" ht="14.5" customHeight="1">
      <c r="A4241">
        <v>12503</v>
      </c>
      <c r="B4241" t="s">
        <v>27</v>
      </c>
      <c r="C4241" t="s">
        <v>6</v>
      </c>
      <c r="D4241">
        <v>10</v>
      </c>
      <c r="E4241">
        <v>10</v>
      </c>
      <c r="F4241" t="str">
        <f>VLOOKUP(D4241,'RUCA code description'!$K$2:$L$12,2,0)</f>
        <v xml:space="preserve">Rural </v>
      </c>
    </row>
    <row r="4242" spans="1:6" ht="14.5" customHeight="1">
      <c r="A4242">
        <v>12504</v>
      </c>
      <c r="B4242" t="s">
        <v>27</v>
      </c>
      <c r="C4242" t="s">
        <v>28</v>
      </c>
      <c r="D4242">
        <v>7</v>
      </c>
      <c r="E4242">
        <v>7</v>
      </c>
      <c r="F4242" t="str">
        <f>VLOOKUP(D4242,'RUCA code description'!$K$2:$L$12,2,0)</f>
        <v>small town</v>
      </c>
    </row>
    <row r="4243" spans="1:6" ht="14.5" customHeight="1">
      <c r="A4243">
        <v>12506</v>
      </c>
      <c r="B4243" t="s">
        <v>27</v>
      </c>
      <c r="C4243" t="s">
        <v>28</v>
      </c>
      <c r="D4243">
        <v>2</v>
      </c>
      <c r="E4243">
        <v>2</v>
      </c>
      <c r="F4243" t="str">
        <f>VLOOKUP(D4243,'RUCA code description'!$K$2:$L$12,2,0)</f>
        <v>Metropolitan</v>
      </c>
    </row>
    <row r="4244" spans="1:6" ht="14.5" customHeight="1">
      <c r="A4244">
        <v>12507</v>
      </c>
      <c r="B4244" t="s">
        <v>27</v>
      </c>
      <c r="C4244" t="s">
        <v>6</v>
      </c>
      <c r="D4244">
        <v>7</v>
      </c>
      <c r="E4244">
        <v>7</v>
      </c>
      <c r="F4244" t="str">
        <f>VLOOKUP(D4244,'RUCA code description'!$K$2:$L$12,2,0)</f>
        <v>small town</v>
      </c>
    </row>
    <row r="4245" spans="1:6" ht="14.5" customHeight="1">
      <c r="A4245">
        <v>12508</v>
      </c>
      <c r="B4245" t="s">
        <v>27</v>
      </c>
      <c r="C4245" t="s">
        <v>6</v>
      </c>
      <c r="D4245">
        <v>1</v>
      </c>
      <c r="E4245">
        <v>1</v>
      </c>
      <c r="F4245" t="str">
        <f>VLOOKUP(D4245,'RUCA code description'!$K$2:$L$12,2,0)</f>
        <v>Metropolitan</v>
      </c>
    </row>
    <row r="4246" spans="1:6" ht="14.5" customHeight="1">
      <c r="A4246">
        <v>12510</v>
      </c>
      <c r="B4246" t="s">
        <v>27</v>
      </c>
      <c r="C4246" t="s">
        <v>28</v>
      </c>
      <c r="D4246">
        <v>1</v>
      </c>
      <c r="E4246">
        <v>1</v>
      </c>
      <c r="F4246" t="str">
        <f>VLOOKUP(D4246,'RUCA code description'!$K$2:$L$12,2,0)</f>
        <v>Metropolitan</v>
      </c>
    </row>
    <row r="4247" spans="1:6" ht="14.5" customHeight="1">
      <c r="A4247">
        <v>12511</v>
      </c>
      <c r="B4247" t="s">
        <v>27</v>
      </c>
      <c r="C4247" t="s">
        <v>28</v>
      </c>
      <c r="D4247">
        <v>1</v>
      </c>
      <c r="E4247">
        <v>1</v>
      </c>
      <c r="F4247" t="str">
        <f>VLOOKUP(D4247,'RUCA code description'!$K$2:$L$12,2,0)</f>
        <v>Metropolitan</v>
      </c>
    </row>
    <row r="4248" spans="1:6" ht="14.5" customHeight="1">
      <c r="A4248">
        <v>12512</v>
      </c>
      <c r="B4248" t="s">
        <v>27</v>
      </c>
      <c r="C4248" t="s">
        <v>28</v>
      </c>
      <c r="D4248">
        <v>1</v>
      </c>
      <c r="E4248">
        <v>1</v>
      </c>
      <c r="F4248" t="str">
        <f>VLOOKUP(D4248,'RUCA code description'!$K$2:$L$12,2,0)</f>
        <v>Metropolitan</v>
      </c>
    </row>
    <row r="4249" spans="1:6" ht="14.5" customHeight="1">
      <c r="A4249">
        <v>12513</v>
      </c>
      <c r="B4249" t="s">
        <v>27</v>
      </c>
      <c r="C4249" t="s">
        <v>6</v>
      </c>
      <c r="D4249">
        <v>5</v>
      </c>
      <c r="E4249">
        <v>5</v>
      </c>
      <c r="F4249" t="str">
        <f>VLOOKUP(D4249,'RUCA code description'!$K$2:$L$12,2,0)</f>
        <v>Micropolitan</v>
      </c>
    </row>
    <row r="4250" spans="1:6" ht="14.5" customHeight="1">
      <c r="A4250">
        <v>12514</v>
      </c>
      <c r="B4250" t="s">
        <v>27</v>
      </c>
      <c r="C4250" t="s">
        <v>6</v>
      </c>
      <c r="D4250">
        <v>2</v>
      </c>
      <c r="E4250">
        <v>2</v>
      </c>
      <c r="F4250" t="str">
        <f>VLOOKUP(D4250,'RUCA code description'!$K$2:$L$12,2,0)</f>
        <v>Metropolitan</v>
      </c>
    </row>
    <row r="4251" spans="1:6" ht="14.5" customHeight="1">
      <c r="A4251">
        <v>12515</v>
      </c>
      <c r="B4251" t="s">
        <v>27</v>
      </c>
      <c r="C4251" t="s">
        <v>6</v>
      </c>
      <c r="D4251">
        <v>1</v>
      </c>
      <c r="E4251">
        <v>1</v>
      </c>
      <c r="F4251" t="str">
        <f>VLOOKUP(D4251,'RUCA code description'!$K$2:$L$12,2,0)</f>
        <v>Metropolitan</v>
      </c>
    </row>
    <row r="4252" spans="1:6" ht="14.5" customHeight="1">
      <c r="A4252">
        <v>12516</v>
      </c>
      <c r="B4252" t="s">
        <v>27</v>
      </c>
      <c r="C4252" t="s">
        <v>6</v>
      </c>
      <c r="D4252">
        <v>3</v>
      </c>
      <c r="E4252">
        <v>3</v>
      </c>
      <c r="F4252" t="str">
        <f>VLOOKUP(D4252,'RUCA code description'!$K$2:$L$12,2,0)</f>
        <v>Metropolitan</v>
      </c>
    </row>
    <row r="4253" spans="1:6" ht="14.5" customHeight="1">
      <c r="A4253">
        <v>12517</v>
      </c>
      <c r="B4253" t="s">
        <v>27</v>
      </c>
      <c r="C4253" t="s">
        <v>6</v>
      </c>
      <c r="D4253">
        <v>3</v>
      </c>
      <c r="E4253">
        <v>3</v>
      </c>
      <c r="F4253" t="str">
        <f>VLOOKUP(D4253,'RUCA code description'!$K$2:$L$12,2,0)</f>
        <v>Metropolitan</v>
      </c>
    </row>
    <row r="4254" spans="1:6" ht="14.5" customHeight="1">
      <c r="A4254">
        <v>12518</v>
      </c>
      <c r="B4254" t="s">
        <v>27</v>
      </c>
      <c r="C4254" t="s">
        <v>6</v>
      </c>
      <c r="D4254">
        <v>1</v>
      </c>
      <c r="E4254">
        <v>1</v>
      </c>
      <c r="F4254" t="str">
        <f>VLOOKUP(D4254,'RUCA code description'!$K$2:$L$12,2,0)</f>
        <v>Metropolitan</v>
      </c>
    </row>
    <row r="4255" spans="1:6" ht="14.5" customHeight="1">
      <c r="A4255">
        <v>12520</v>
      </c>
      <c r="B4255" t="s">
        <v>27</v>
      </c>
      <c r="C4255" t="s">
        <v>6</v>
      </c>
      <c r="D4255">
        <v>1</v>
      </c>
      <c r="E4255">
        <v>1</v>
      </c>
      <c r="F4255" t="str">
        <f>VLOOKUP(D4255,'RUCA code description'!$K$2:$L$12,2,0)</f>
        <v>Metropolitan</v>
      </c>
    </row>
    <row r="4256" spans="1:6" ht="14.5" customHeight="1">
      <c r="A4256">
        <v>12521</v>
      </c>
      <c r="B4256" t="s">
        <v>27</v>
      </c>
      <c r="C4256" t="s">
        <v>6</v>
      </c>
      <c r="D4256">
        <v>6</v>
      </c>
      <c r="E4256">
        <v>6</v>
      </c>
      <c r="F4256" t="str">
        <f>VLOOKUP(D4256,'RUCA code description'!$K$2:$L$12,2,0)</f>
        <v>Micropolitan</v>
      </c>
    </row>
    <row r="4257" spans="1:6" ht="14.5" customHeight="1">
      <c r="A4257">
        <v>12522</v>
      </c>
      <c r="B4257" t="s">
        <v>27</v>
      </c>
      <c r="C4257" t="s">
        <v>6</v>
      </c>
      <c r="D4257">
        <v>3</v>
      </c>
      <c r="E4257">
        <v>3</v>
      </c>
      <c r="F4257" t="str">
        <f>VLOOKUP(D4257,'RUCA code description'!$K$2:$L$12,2,0)</f>
        <v>Metropolitan</v>
      </c>
    </row>
    <row r="4258" spans="1:6" ht="14.5" customHeight="1">
      <c r="A4258">
        <v>12523</v>
      </c>
      <c r="B4258" t="s">
        <v>27</v>
      </c>
      <c r="C4258" t="s">
        <v>6</v>
      </c>
      <c r="D4258">
        <v>10</v>
      </c>
      <c r="E4258">
        <v>10</v>
      </c>
      <c r="F4258" t="str">
        <f>VLOOKUP(D4258,'RUCA code description'!$K$2:$L$12,2,0)</f>
        <v xml:space="preserve">Rural </v>
      </c>
    </row>
    <row r="4259" spans="1:6" ht="14.5" customHeight="1">
      <c r="A4259">
        <v>12524</v>
      </c>
      <c r="B4259" t="s">
        <v>27</v>
      </c>
      <c r="C4259" t="s">
        <v>6</v>
      </c>
      <c r="D4259">
        <v>1</v>
      </c>
      <c r="E4259">
        <v>1</v>
      </c>
      <c r="F4259" t="str">
        <f>VLOOKUP(D4259,'RUCA code description'!$K$2:$L$12,2,0)</f>
        <v>Metropolitan</v>
      </c>
    </row>
    <row r="4260" spans="1:6" ht="14.5" customHeight="1">
      <c r="A4260">
        <v>12525</v>
      </c>
      <c r="B4260" t="s">
        <v>27</v>
      </c>
      <c r="C4260" t="s">
        <v>6</v>
      </c>
      <c r="D4260">
        <v>2</v>
      </c>
      <c r="E4260">
        <v>2</v>
      </c>
      <c r="F4260" t="str">
        <f>VLOOKUP(D4260,'RUCA code description'!$K$2:$L$12,2,0)</f>
        <v>Metropolitan</v>
      </c>
    </row>
    <row r="4261" spans="1:6" ht="14.5" customHeight="1">
      <c r="A4261">
        <v>12526</v>
      </c>
      <c r="B4261" t="s">
        <v>27</v>
      </c>
      <c r="C4261" t="s">
        <v>6</v>
      </c>
      <c r="D4261">
        <v>6</v>
      </c>
      <c r="E4261">
        <v>6</v>
      </c>
      <c r="F4261" t="str">
        <f>VLOOKUP(D4261,'RUCA code description'!$K$2:$L$12,2,0)</f>
        <v>Micropolitan</v>
      </c>
    </row>
    <row r="4262" spans="1:6" ht="14.5" customHeight="1">
      <c r="A4262">
        <v>12527</v>
      </c>
      <c r="B4262" t="s">
        <v>27</v>
      </c>
      <c r="C4262" t="s">
        <v>28</v>
      </c>
      <c r="D4262">
        <v>1</v>
      </c>
      <c r="E4262">
        <v>1</v>
      </c>
      <c r="F4262" t="str">
        <f>VLOOKUP(D4262,'RUCA code description'!$K$2:$L$12,2,0)</f>
        <v>Metropolitan</v>
      </c>
    </row>
    <row r="4263" spans="1:6" ht="14.5" customHeight="1">
      <c r="A4263">
        <v>12528</v>
      </c>
      <c r="B4263" t="s">
        <v>27</v>
      </c>
      <c r="C4263" t="s">
        <v>6</v>
      </c>
      <c r="D4263">
        <v>1</v>
      </c>
      <c r="E4263">
        <v>1</v>
      </c>
      <c r="F4263" t="str">
        <f>VLOOKUP(D4263,'RUCA code description'!$K$2:$L$12,2,0)</f>
        <v>Metropolitan</v>
      </c>
    </row>
    <row r="4264" spans="1:6" ht="14.5" customHeight="1">
      <c r="A4264">
        <v>12529</v>
      </c>
      <c r="B4264" t="s">
        <v>27</v>
      </c>
      <c r="C4264" t="s">
        <v>6</v>
      </c>
      <c r="D4264">
        <v>10</v>
      </c>
      <c r="E4264">
        <v>10</v>
      </c>
      <c r="F4264" t="str">
        <f>VLOOKUP(D4264,'RUCA code description'!$K$2:$L$12,2,0)</f>
        <v xml:space="preserve">Rural </v>
      </c>
    </row>
    <row r="4265" spans="1:6" ht="14.5" customHeight="1">
      <c r="A4265">
        <v>12530</v>
      </c>
      <c r="B4265" t="s">
        <v>27</v>
      </c>
      <c r="C4265" t="s">
        <v>28</v>
      </c>
      <c r="D4265">
        <v>5</v>
      </c>
      <c r="E4265">
        <v>5</v>
      </c>
      <c r="F4265" t="str">
        <f>VLOOKUP(D4265,'RUCA code description'!$K$2:$L$12,2,0)</f>
        <v>Micropolitan</v>
      </c>
    </row>
    <row r="4266" spans="1:6" ht="14.5" customHeight="1">
      <c r="A4266">
        <v>12531</v>
      </c>
      <c r="B4266" t="s">
        <v>27</v>
      </c>
      <c r="C4266" t="s">
        <v>6</v>
      </c>
      <c r="D4266">
        <v>1</v>
      </c>
      <c r="E4266">
        <v>1</v>
      </c>
      <c r="F4266" t="str">
        <f>VLOOKUP(D4266,'RUCA code description'!$K$2:$L$12,2,0)</f>
        <v>Metropolitan</v>
      </c>
    </row>
    <row r="4267" spans="1:6" ht="14.5" customHeight="1">
      <c r="A4267">
        <v>12533</v>
      </c>
      <c r="B4267" t="s">
        <v>27</v>
      </c>
      <c r="C4267" t="s">
        <v>6</v>
      </c>
      <c r="D4267">
        <v>1</v>
      </c>
      <c r="E4267">
        <v>1</v>
      </c>
      <c r="F4267" t="str">
        <f>VLOOKUP(D4267,'RUCA code description'!$K$2:$L$12,2,0)</f>
        <v>Metropolitan</v>
      </c>
    </row>
    <row r="4268" spans="1:6" ht="14.5" customHeight="1">
      <c r="A4268">
        <v>12534</v>
      </c>
      <c r="B4268" t="s">
        <v>27</v>
      </c>
      <c r="C4268" t="s">
        <v>6</v>
      </c>
      <c r="D4268">
        <v>4</v>
      </c>
      <c r="E4268">
        <v>4</v>
      </c>
      <c r="F4268" t="str">
        <f>VLOOKUP(D4268,'RUCA code description'!$K$2:$L$12,2,0)</f>
        <v>Micropolitan</v>
      </c>
    </row>
    <row r="4269" spans="1:6" ht="14.5" customHeight="1">
      <c r="A4269">
        <v>12537</v>
      </c>
      <c r="B4269" t="s">
        <v>27</v>
      </c>
      <c r="C4269" t="s">
        <v>28</v>
      </c>
      <c r="D4269">
        <v>1</v>
      </c>
      <c r="E4269">
        <v>1</v>
      </c>
      <c r="F4269" t="str">
        <f>VLOOKUP(D4269,'RUCA code description'!$K$2:$L$12,2,0)</f>
        <v>Metropolitan</v>
      </c>
    </row>
    <row r="4270" spans="1:6" ht="14.5" customHeight="1">
      <c r="A4270">
        <v>12538</v>
      </c>
      <c r="B4270" t="s">
        <v>27</v>
      </c>
      <c r="C4270" t="s">
        <v>6</v>
      </c>
      <c r="D4270">
        <v>1</v>
      </c>
      <c r="E4270">
        <v>1</v>
      </c>
      <c r="F4270" t="str">
        <f>VLOOKUP(D4270,'RUCA code description'!$K$2:$L$12,2,0)</f>
        <v>Metropolitan</v>
      </c>
    </row>
    <row r="4271" spans="1:6" ht="14.5" customHeight="1">
      <c r="A4271">
        <v>12540</v>
      </c>
      <c r="B4271" t="s">
        <v>27</v>
      </c>
      <c r="C4271" t="s">
        <v>6</v>
      </c>
      <c r="D4271">
        <v>1</v>
      </c>
      <c r="E4271">
        <v>1</v>
      </c>
      <c r="F4271" t="str">
        <f>VLOOKUP(D4271,'RUCA code description'!$K$2:$L$12,2,0)</f>
        <v>Metropolitan</v>
      </c>
    </row>
    <row r="4272" spans="1:6" ht="14.5" customHeight="1">
      <c r="A4272">
        <v>12541</v>
      </c>
      <c r="B4272" t="s">
        <v>27</v>
      </c>
      <c r="C4272" t="s">
        <v>28</v>
      </c>
      <c r="D4272">
        <v>6</v>
      </c>
      <c r="E4272">
        <v>6</v>
      </c>
      <c r="F4272" t="str">
        <f>VLOOKUP(D4272,'RUCA code description'!$K$2:$L$12,2,0)</f>
        <v>Micropolitan</v>
      </c>
    </row>
    <row r="4273" spans="1:6" ht="14.5" customHeight="1">
      <c r="A4273">
        <v>12542</v>
      </c>
      <c r="B4273" t="s">
        <v>27</v>
      </c>
      <c r="C4273" t="s">
        <v>6</v>
      </c>
      <c r="D4273">
        <v>1</v>
      </c>
      <c r="E4273">
        <v>1</v>
      </c>
      <c r="F4273" t="str">
        <f>VLOOKUP(D4273,'RUCA code description'!$K$2:$L$12,2,0)</f>
        <v>Metropolitan</v>
      </c>
    </row>
    <row r="4274" spans="1:6" ht="14.5" customHeight="1">
      <c r="A4274">
        <v>12543</v>
      </c>
      <c r="B4274" t="s">
        <v>27</v>
      </c>
      <c r="C4274" t="s">
        <v>6</v>
      </c>
      <c r="D4274">
        <v>3</v>
      </c>
      <c r="E4274">
        <v>3</v>
      </c>
      <c r="F4274" t="str">
        <f>VLOOKUP(D4274,'RUCA code description'!$K$2:$L$12,2,0)</f>
        <v>Metropolitan</v>
      </c>
    </row>
    <row r="4275" spans="1:6" ht="14.5" customHeight="1">
      <c r="A4275">
        <v>12544</v>
      </c>
      <c r="B4275" t="s">
        <v>27</v>
      </c>
      <c r="C4275" t="s">
        <v>28</v>
      </c>
      <c r="D4275">
        <v>5</v>
      </c>
      <c r="E4275">
        <v>5</v>
      </c>
      <c r="F4275" t="str">
        <f>VLOOKUP(D4275,'RUCA code description'!$K$2:$L$12,2,0)</f>
        <v>Micropolitan</v>
      </c>
    </row>
    <row r="4276" spans="1:6" ht="14.5" customHeight="1">
      <c r="A4276">
        <v>12545</v>
      </c>
      <c r="B4276" t="s">
        <v>27</v>
      </c>
      <c r="C4276" t="s">
        <v>6</v>
      </c>
      <c r="D4276">
        <v>3</v>
      </c>
      <c r="E4276">
        <v>3</v>
      </c>
      <c r="F4276" t="str">
        <f>VLOOKUP(D4276,'RUCA code description'!$K$2:$L$12,2,0)</f>
        <v>Metropolitan</v>
      </c>
    </row>
    <row r="4277" spans="1:6" ht="14.5" customHeight="1">
      <c r="A4277">
        <v>12546</v>
      </c>
      <c r="B4277" t="s">
        <v>27</v>
      </c>
      <c r="C4277" t="s">
        <v>6</v>
      </c>
      <c r="D4277">
        <v>10</v>
      </c>
      <c r="E4277">
        <v>10</v>
      </c>
      <c r="F4277" t="str">
        <f>VLOOKUP(D4277,'RUCA code description'!$K$2:$L$12,2,0)</f>
        <v xml:space="preserve">Rural </v>
      </c>
    </row>
    <row r="4278" spans="1:6" ht="14.5" customHeight="1">
      <c r="A4278">
        <v>12547</v>
      </c>
      <c r="B4278" t="s">
        <v>27</v>
      </c>
      <c r="C4278" t="s">
        <v>6</v>
      </c>
      <c r="D4278">
        <v>1</v>
      </c>
      <c r="E4278">
        <v>1</v>
      </c>
      <c r="F4278" t="str">
        <f>VLOOKUP(D4278,'RUCA code description'!$K$2:$L$12,2,0)</f>
        <v>Metropolitan</v>
      </c>
    </row>
    <row r="4279" spans="1:6" ht="14.5" customHeight="1">
      <c r="A4279">
        <v>12548</v>
      </c>
      <c r="B4279" t="s">
        <v>27</v>
      </c>
      <c r="C4279" t="s">
        <v>6</v>
      </c>
      <c r="D4279">
        <v>1</v>
      </c>
      <c r="E4279">
        <v>1</v>
      </c>
      <c r="F4279" t="str">
        <f>VLOOKUP(D4279,'RUCA code description'!$K$2:$L$12,2,0)</f>
        <v>Metropolitan</v>
      </c>
    </row>
    <row r="4280" spans="1:6" ht="14.5" customHeight="1">
      <c r="A4280">
        <v>12549</v>
      </c>
      <c r="B4280" t="s">
        <v>27</v>
      </c>
      <c r="C4280" t="s">
        <v>6</v>
      </c>
      <c r="D4280">
        <v>2</v>
      </c>
      <c r="E4280">
        <v>2</v>
      </c>
      <c r="F4280" t="str">
        <f>VLOOKUP(D4280,'RUCA code description'!$K$2:$L$12,2,0)</f>
        <v>Metropolitan</v>
      </c>
    </row>
    <row r="4281" spans="1:6" ht="14.5" customHeight="1">
      <c r="A4281">
        <v>12550</v>
      </c>
      <c r="B4281" t="s">
        <v>27</v>
      </c>
      <c r="C4281" t="s">
        <v>6</v>
      </c>
      <c r="D4281">
        <v>1</v>
      </c>
      <c r="E4281">
        <v>1</v>
      </c>
      <c r="F4281" t="str">
        <f>VLOOKUP(D4281,'RUCA code description'!$K$2:$L$12,2,0)</f>
        <v>Metropolitan</v>
      </c>
    </row>
    <row r="4282" spans="1:6" ht="14.5" customHeight="1">
      <c r="A4282">
        <v>12551</v>
      </c>
      <c r="B4282" t="s">
        <v>27</v>
      </c>
      <c r="C4282" t="s">
        <v>28</v>
      </c>
      <c r="D4282">
        <v>1</v>
      </c>
      <c r="E4282">
        <v>1</v>
      </c>
      <c r="F4282" t="str">
        <f>VLOOKUP(D4282,'RUCA code description'!$K$2:$L$12,2,0)</f>
        <v>Metropolitan</v>
      </c>
    </row>
    <row r="4283" spans="1:6" ht="14.5" customHeight="1">
      <c r="A4283">
        <v>12552</v>
      </c>
      <c r="B4283" t="s">
        <v>27</v>
      </c>
      <c r="C4283" t="s">
        <v>28</v>
      </c>
      <c r="D4283">
        <v>1</v>
      </c>
      <c r="E4283">
        <v>1</v>
      </c>
      <c r="F4283" t="str">
        <f>VLOOKUP(D4283,'RUCA code description'!$K$2:$L$12,2,0)</f>
        <v>Metropolitan</v>
      </c>
    </row>
    <row r="4284" spans="1:6" ht="14.5" customHeight="1">
      <c r="A4284">
        <v>12553</v>
      </c>
      <c r="B4284" t="s">
        <v>27</v>
      </c>
      <c r="C4284" t="s">
        <v>6</v>
      </c>
      <c r="D4284">
        <v>1</v>
      </c>
      <c r="E4284">
        <v>1</v>
      </c>
      <c r="F4284" t="str">
        <f>VLOOKUP(D4284,'RUCA code description'!$K$2:$L$12,2,0)</f>
        <v>Metropolitan</v>
      </c>
    </row>
    <row r="4285" spans="1:6" ht="14.5" customHeight="1">
      <c r="A4285">
        <v>12555</v>
      </c>
      <c r="B4285" t="s">
        <v>27</v>
      </c>
      <c r="C4285" t="s">
        <v>28</v>
      </c>
      <c r="D4285">
        <v>1</v>
      </c>
      <c r="E4285">
        <v>1</v>
      </c>
      <c r="F4285" t="str">
        <f>VLOOKUP(D4285,'RUCA code description'!$K$2:$L$12,2,0)</f>
        <v>Metropolitan</v>
      </c>
    </row>
    <row r="4286" spans="1:6" ht="14.5" customHeight="1">
      <c r="A4286">
        <v>12561</v>
      </c>
      <c r="B4286" t="s">
        <v>27</v>
      </c>
      <c r="C4286" t="s">
        <v>6</v>
      </c>
      <c r="D4286">
        <v>1</v>
      </c>
      <c r="E4286">
        <v>1</v>
      </c>
      <c r="F4286" t="str">
        <f>VLOOKUP(D4286,'RUCA code description'!$K$2:$L$12,2,0)</f>
        <v>Metropolitan</v>
      </c>
    </row>
    <row r="4287" spans="1:6" ht="14.5" customHeight="1">
      <c r="A4287">
        <v>12563</v>
      </c>
      <c r="B4287" t="s">
        <v>27</v>
      </c>
      <c r="C4287" t="s">
        <v>6</v>
      </c>
      <c r="D4287">
        <v>1</v>
      </c>
      <c r="E4287">
        <v>1</v>
      </c>
      <c r="F4287" t="str">
        <f>VLOOKUP(D4287,'RUCA code description'!$K$2:$L$12,2,0)</f>
        <v>Metropolitan</v>
      </c>
    </row>
    <row r="4288" spans="1:6" ht="14.5" customHeight="1">
      <c r="A4288">
        <v>12564</v>
      </c>
      <c r="B4288" t="s">
        <v>27</v>
      </c>
      <c r="C4288" t="s">
        <v>6</v>
      </c>
      <c r="D4288">
        <v>1</v>
      </c>
      <c r="E4288">
        <v>1</v>
      </c>
      <c r="F4288" t="str">
        <f>VLOOKUP(D4288,'RUCA code description'!$K$2:$L$12,2,0)</f>
        <v>Metropolitan</v>
      </c>
    </row>
    <row r="4289" spans="1:6" ht="14.5" customHeight="1">
      <c r="A4289">
        <v>12565</v>
      </c>
      <c r="B4289" t="s">
        <v>27</v>
      </c>
      <c r="C4289" t="s">
        <v>6</v>
      </c>
      <c r="D4289">
        <v>5</v>
      </c>
      <c r="E4289">
        <v>5</v>
      </c>
      <c r="F4289" t="str">
        <f>VLOOKUP(D4289,'RUCA code description'!$K$2:$L$12,2,0)</f>
        <v>Micropolitan</v>
      </c>
    </row>
    <row r="4290" spans="1:6" ht="14.5" customHeight="1">
      <c r="A4290">
        <v>12566</v>
      </c>
      <c r="B4290" t="s">
        <v>27</v>
      </c>
      <c r="C4290" t="s">
        <v>6</v>
      </c>
      <c r="D4290">
        <v>3</v>
      </c>
      <c r="E4290">
        <v>3</v>
      </c>
      <c r="F4290" t="str">
        <f>VLOOKUP(D4290,'RUCA code description'!$K$2:$L$12,2,0)</f>
        <v>Metropolitan</v>
      </c>
    </row>
    <row r="4291" spans="1:6" ht="14.5" customHeight="1">
      <c r="A4291">
        <v>12567</v>
      </c>
      <c r="B4291" t="s">
        <v>27</v>
      </c>
      <c r="C4291" t="s">
        <v>6</v>
      </c>
      <c r="D4291">
        <v>10</v>
      </c>
      <c r="E4291">
        <v>10</v>
      </c>
      <c r="F4291" t="str">
        <f>VLOOKUP(D4291,'RUCA code description'!$K$2:$L$12,2,0)</f>
        <v xml:space="preserve">Rural </v>
      </c>
    </row>
    <row r="4292" spans="1:6" ht="14.5" customHeight="1">
      <c r="A4292">
        <v>12568</v>
      </c>
      <c r="B4292" t="s">
        <v>27</v>
      </c>
      <c r="C4292" t="s">
        <v>28</v>
      </c>
      <c r="D4292">
        <v>1</v>
      </c>
      <c r="E4292">
        <v>1</v>
      </c>
      <c r="F4292" t="str">
        <f>VLOOKUP(D4292,'RUCA code description'!$K$2:$L$12,2,0)</f>
        <v>Metropolitan</v>
      </c>
    </row>
    <row r="4293" spans="1:6" ht="14.5" customHeight="1">
      <c r="A4293">
        <v>12569</v>
      </c>
      <c r="B4293" t="s">
        <v>27</v>
      </c>
      <c r="C4293" t="s">
        <v>6</v>
      </c>
      <c r="D4293">
        <v>1</v>
      </c>
      <c r="E4293">
        <v>1</v>
      </c>
      <c r="F4293" t="str">
        <f>VLOOKUP(D4293,'RUCA code description'!$K$2:$L$12,2,0)</f>
        <v>Metropolitan</v>
      </c>
    </row>
    <row r="4294" spans="1:6" ht="14.5" customHeight="1">
      <c r="A4294">
        <v>12570</v>
      </c>
      <c r="B4294" t="s">
        <v>27</v>
      </c>
      <c r="C4294" t="s">
        <v>6</v>
      </c>
      <c r="D4294">
        <v>1</v>
      </c>
      <c r="E4294">
        <v>1</v>
      </c>
      <c r="F4294" t="str">
        <f>VLOOKUP(D4294,'RUCA code description'!$K$2:$L$12,2,0)</f>
        <v>Metropolitan</v>
      </c>
    </row>
    <row r="4295" spans="1:6" ht="14.5" customHeight="1">
      <c r="A4295">
        <v>12571</v>
      </c>
      <c r="B4295" t="s">
        <v>27</v>
      </c>
      <c r="C4295" t="s">
        <v>6</v>
      </c>
      <c r="D4295">
        <v>7</v>
      </c>
      <c r="E4295">
        <v>7</v>
      </c>
      <c r="F4295" t="str">
        <f>VLOOKUP(D4295,'RUCA code description'!$K$2:$L$12,2,0)</f>
        <v>small town</v>
      </c>
    </row>
    <row r="4296" spans="1:6" ht="14.5" customHeight="1">
      <c r="A4296">
        <v>12572</v>
      </c>
      <c r="B4296" t="s">
        <v>27</v>
      </c>
      <c r="C4296" t="s">
        <v>6</v>
      </c>
      <c r="D4296">
        <v>3</v>
      </c>
      <c r="E4296">
        <v>3</v>
      </c>
      <c r="F4296" t="str">
        <f>VLOOKUP(D4296,'RUCA code description'!$K$2:$L$12,2,0)</f>
        <v>Metropolitan</v>
      </c>
    </row>
    <row r="4297" spans="1:6" ht="14.5" customHeight="1">
      <c r="A4297">
        <v>12574</v>
      </c>
      <c r="B4297" t="s">
        <v>27</v>
      </c>
      <c r="C4297" t="s">
        <v>28</v>
      </c>
      <c r="D4297">
        <v>10</v>
      </c>
      <c r="E4297">
        <v>10</v>
      </c>
      <c r="F4297" t="str">
        <f>VLOOKUP(D4297,'RUCA code description'!$K$2:$L$12,2,0)</f>
        <v xml:space="preserve">Rural </v>
      </c>
    </row>
    <row r="4298" spans="1:6" ht="14.5" customHeight="1">
      <c r="A4298">
        <v>12575</v>
      </c>
      <c r="B4298" t="s">
        <v>27</v>
      </c>
      <c r="C4298" t="s">
        <v>6</v>
      </c>
      <c r="D4298">
        <v>1</v>
      </c>
      <c r="E4298">
        <v>1</v>
      </c>
      <c r="F4298" t="str">
        <f>VLOOKUP(D4298,'RUCA code description'!$K$2:$L$12,2,0)</f>
        <v>Metropolitan</v>
      </c>
    </row>
    <row r="4299" spans="1:6" ht="14.5" customHeight="1">
      <c r="A4299">
        <v>12577</v>
      </c>
      <c r="B4299" t="s">
        <v>27</v>
      </c>
      <c r="C4299" t="s">
        <v>6</v>
      </c>
      <c r="D4299">
        <v>1</v>
      </c>
      <c r="E4299">
        <v>1</v>
      </c>
      <c r="F4299" t="str">
        <f>VLOOKUP(D4299,'RUCA code description'!$K$2:$L$12,2,0)</f>
        <v>Metropolitan</v>
      </c>
    </row>
    <row r="4300" spans="1:6" ht="14.5" customHeight="1">
      <c r="A4300">
        <v>12578</v>
      </c>
      <c r="B4300" t="s">
        <v>27</v>
      </c>
      <c r="C4300" t="s">
        <v>6</v>
      </c>
      <c r="D4300">
        <v>1</v>
      </c>
      <c r="E4300">
        <v>1</v>
      </c>
      <c r="F4300" t="str">
        <f>VLOOKUP(D4300,'RUCA code description'!$K$2:$L$12,2,0)</f>
        <v>Metropolitan</v>
      </c>
    </row>
    <row r="4301" spans="1:6" ht="14.5" customHeight="1">
      <c r="A4301">
        <v>12580</v>
      </c>
      <c r="B4301" t="s">
        <v>27</v>
      </c>
      <c r="C4301" t="s">
        <v>6</v>
      </c>
      <c r="D4301">
        <v>2</v>
      </c>
      <c r="E4301">
        <v>2</v>
      </c>
      <c r="F4301" t="str">
        <f>VLOOKUP(D4301,'RUCA code description'!$K$2:$L$12,2,0)</f>
        <v>Metropolitan</v>
      </c>
    </row>
    <row r="4302" spans="1:6" ht="14.5" customHeight="1">
      <c r="A4302">
        <v>12581</v>
      </c>
      <c r="B4302" t="s">
        <v>27</v>
      </c>
      <c r="C4302" t="s">
        <v>6</v>
      </c>
      <c r="D4302">
        <v>2</v>
      </c>
      <c r="E4302">
        <v>2</v>
      </c>
      <c r="F4302" t="str">
        <f>VLOOKUP(D4302,'RUCA code description'!$K$2:$L$12,2,0)</f>
        <v>Metropolitan</v>
      </c>
    </row>
    <row r="4303" spans="1:6" ht="14.5" customHeight="1">
      <c r="A4303">
        <v>12582</v>
      </c>
      <c r="B4303" t="s">
        <v>27</v>
      </c>
      <c r="C4303" t="s">
        <v>6</v>
      </c>
      <c r="D4303">
        <v>1</v>
      </c>
      <c r="E4303">
        <v>1</v>
      </c>
      <c r="F4303" t="str">
        <f>VLOOKUP(D4303,'RUCA code description'!$K$2:$L$12,2,0)</f>
        <v>Metropolitan</v>
      </c>
    </row>
    <row r="4304" spans="1:6" ht="14.5" customHeight="1">
      <c r="A4304">
        <v>12583</v>
      </c>
      <c r="B4304" t="s">
        <v>27</v>
      </c>
      <c r="C4304" t="s">
        <v>6</v>
      </c>
      <c r="D4304">
        <v>7</v>
      </c>
      <c r="E4304">
        <v>7</v>
      </c>
      <c r="F4304" t="str">
        <f>VLOOKUP(D4304,'RUCA code description'!$K$2:$L$12,2,0)</f>
        <v>small town</v>
      </c>
    </row>
    <row r="4305" spans="1:6" ht="14.5" customHeight="1">
      <c r="A4305">
        <v>12584</v>
      </c>
      <c r="B4305" t="s">
        <v>27</v>
      </c>
      <c r="C4305" t="s">
        <v>28</v>
      </c>
      <c r="D4305">
        <v>1</v>
      </c>
      <c r="E4305">
        <v>1</v>
      </c>
      <c r="F4305" t="str">
        <f>VLOOKUP(D4305,'RUCA code description'!$K$2:$L$12,2,0)</f>
        <v>Metropolitan</v>
      </c>
    </row>
    <row r="4306" spans="1:6" ht="14.5" customHeight="1">
      <c r="A4306">
        <v>12585</v>
      </c>
      <c r="B4306" t="s">
        <v>27</v>
      </c>
      <c r="C4306" t="s">
        <v>6</v>
      </c>
      <c r="D4306">
        <v>1</v>
      </c>
      <c r="E4306">
        <v>1</v>
      </c>
      <c r="F4306" t="str">
        <f>VLOOKUP(D4306,'RUCA code description'!$K$2:$L$12,2,0)</f>
        <v>Metropolitan</v>
      </c>
    </row>
    <row r="4307" spans="1:6" ht="14.5" customHeight="1">
      <c r="A4307">
        <v>12586</v>
      </c>
      <c r="B4307" t="s">
        <v>27</v>
      </c>
      <c r="C4307" t="s">
        <v>6</v>
      </c>
      <c r="D4307">
        <v>2</v>
      </c>
      <c r="E4307">
        <v>2</v>
      </c>
      <c r="F4307" t="str">
        <f>VLOOKUP(D4307,'RUCA code description'!$K$2:$L$12,2,0)</f>
        <v>Metropolitan</v>
      </c>
    </row>
    <row r="4308" spans="1:6" ht="14.5" customHeight="1">
      <c r="A4308">
        <v>12588</v>
      </c>
      <c r="B4308" t="s">
        <v>27</v>
      </c>
      <c r="C4308" t="s">
        <v>28</v>
      </c>
      <c r="D4308">
        <v>3</v>
      </c>
      <c r="E4308">
        <v>3</v>
      </c>
      <c r="F4308" t="str">
        <f>VLOOKUP(D4308,'RUCA code description'!$K$2:$L$12,2,0)</f>
        <v>Metropolitan</v>
      </c>
    </row>
    <row r="4309" spans="1:6" ht="14.5" customHeight="1">
      <c r="A4309">
        <v>12589</v>
      </c>
      <c r="B4309" t="s">
        <v>27</v>
      </c>
      <c r="C4309" t="s">
        <v>6</v>
      </c>
      <c r="D4309">
        <v>1</v>
      </c>
      <c r="E4309">
        <v>1</v>
      </c>
      <c r="F4309" t="str">
        <f>VLOOKUP(D4309,'RUCA code description'!$K$2:$L$12,2,0)</f>
        <v>Metropolitan</v>
      </c>
    </row>
    <row r="4310" spans="1:6" ht="14.5" customHeight="1">
      <c r="A4310">
        <v>12590</v>
      </c>
      <c r="B4310" t="s">
        <v>27</v>
      </c>
      <c r="C4310" t="s">
        <v>6</v>
      </c>
      <c r="D4310">
        <v>1</v>
      </c>
      <c r="E4310">
        <v>1</v>
      </c>
      <c r="F4310" t="str">
        <f>VLOOKUP(D4310,'RUCA code description'!$K$2:$L$12,2,0)</f>
        <v>Metropolitan</v>
      </c>
    </row>
    <row r="4311" spans="1:6" ht="14.5" customHeight="1">
      <c r="A4311">
        <v>12592</v>
      </c>
      <c r="B4311" t="s">
        <v>27</v>
      </c>
      <c r="C4311" t="s">
        <v>6</v>
      </c>
      <c r="D4311">
        <v>10</v>
      </c>
      <c r="E4311">
        <v>10</v>
      </c>
      <c r="F4311" t="str">
        <f>VLOOKUP(D4311,'RUCA code description'!$K$2:$L$12,2,0)</f>
        <v xml:space="preserve">Rural </v>
      </c>
    </row>
    <row r="4312" spans="1:6" ht="14.5" customHeight="1">
      <c r="A4312">
        <v>12594</v>
      </c>
      <c r="B4312" t="s">
        <v>27</v>
      </c>
      <c r="C4312" t="s">
        <v>6</v>
      </c>
      <c r="D4312">
        <v>2</v>
      </c>
      <c r="E4312">
        <v>2</v>
      </c>
      <c r="F4312" t="str">
        <f>VLOOKUP(D4312,'RUCA code description'!$K$2:$L$12,2,0)</f>
        <v>Metropolitan</v>
      </c>
    </row>
    <row r="4313" spans="1:6" ht="14.5" customHeight="1">
      <c r="A4313">
        <v>12601</v>
      </c>
      <c r="B4313" t="s">
        <v>27</v>
      </c>
      <c r="C4313" t="s">
        <v>6</v>
      </c>
      <c r="D4313">
        <v>1</v>
      </c>
      <c r="E4313">
        <v>1</v>
      </c>
      <c r="F4313" t="str">
        <f>VLOOKUP(D4313,'RUCA code description'!$K$2:$L$12,2,0)</f>
        <v>Metropolitan</v>
      </c>
    </row>
    <row r="4314" spans="1:6" ht="14.5" customHeight="1">
      <c r="A4314">
        <v>12602</v>
      </c>
      <c r="B4314" t="s">
        <v>27</v>
      </c>
      <c r="C4314" t="s">
        <v>28</v>
      </c>
      <c r="D4314">
        <v>1</v>
      </c>
      <c r="E4314">
        <v>1</v>
      </c>
      <c r="F4314" t="str">
        <f>VLOOKUP(D4314,'RUCA code description'!$K$2:$L$12,2,0)</f>
        <v>Metropolitan</v>
      </c>
    </row>
    <row r="4315" spans="1:6" ht="14.5" customHeight="1">
      <c r="A4315">
        <v>12603</v>
      </c>
      <c r="B4315" t="s">
        <v>27</v>
      </c>
      <c r="C4315" t="s">
        <v>6</v>
      </c>
      <c r="D4315">
        <v>1</v>
      </c>
      <c r="E4315">
        <v>1</v>
      </c>
      <c r="F4315" t="str">
        <f>VLOOKUP(D4315,'RUCA code description'!$K$2:$L$12,2,0)</f>
        <v>Metropolitan</v>
      </c>
    </row>
    <row r="4316" spans="1:6" ht="14.5" customHeight="1">
      <c r="A4316">
        <v>12604</v>
      </c>
      <c r="B4316" t="s">
        <v>27</v>
      </c>
      <c r="C4316" t="s">
        <v>6</v>
      </c>
      <c r="D4316">
        <v>1</v>
      </c>
      <c r="E4316">
        <v>1</v>
      </c>
      <c r="F4316" t="str">
        <f>VLOOKUP(D4316,'RUCA code description'!$K$2:$L$12,2,0)</f>
        <v>Metropolitan</v>
      </c>
    </row>
    <row r="4317" spans="1:6" ht="14.5" customHeight="1">
      <c r="A4317">
        <v>12701</v>
      </c>
      <c r="B4317" t="s">
        <v>27</v>
      </c>
      <c r="C4317" t="s">
        <v>6</v>
      </c>
      <c r="D4317">
        <v>7</v>
      </c>
      <c r="E4317">
        <v>7</v>
      </c>
      <c r="F4317" t="str">
        <f>VLOOKUP(D4317,'RUCA code description'!$K$2:$L$12,2,0)</f>
        <v>small town</v>
      </c>
    </row>
    <row r="4318" spans="1:6" ht="14.5" customHeight="1">
      <c r="A4318">
        <v>12719</v>
      </c>
      <c r="B4318" t="s">
        <v>27</v>
      </c>
      <c r="C4318" t="s">
        <v>6</v>
      </c>
      <c r="D4318">
        <v>2</v>
      </c>
      <c r="E4318">
        <v>2</v>
      </c>
      <c r="F4318" t="str">
        <f>VLOOKUP(D4318,'RUCA code description'!$K$2:$L$12,2,0)</f>
        <v>Metropolitan</v>
      </c>
    </row>
    <row r="4319" spans="1:6" ht="14.5" customHeight="1">
      <c r="A4319">
        <v>12720</v>
      </c>
      <c r="B4319" t="s">
        <v>27</v>
      </c>
      <c r="C4319" t="s">
        <v>6</v>
      </c>
      <c r="D4319">
        <v>8</v>
      </c>
      <c r="E4319">
        <v>8</v>
      </c>
      <c r="F4319" t="str">
        <f>VLOOKUP(D4319,'RUCA code description'!$K$2:$L$12,2,0)</f>
        <v>small town</v>
      </c>
    </row>
    <row r="4320" spans="1:6" ht="14.5" customHeight="1">
      <c r="A4320">
        <v>12721</v>
      </c>
      <c r="B4320" t="s">
        <v>27</v>
      </c>
      <c r="C4320" t="s">
        <v>6</v>
      </c>
      <c r="D4320">
        <v>3</v>
      </c>
      <c r="E4320">
        <v>3</v>
      </c>
      <c r="F4320" t="str">
        <f>VLOOKUP(D4320,'RUCA code description'!$K$2:$L$12,2,0)</f>
        <v>Metropolitan</v>
      </c>
    </row>
    <row r="4321" spans="1:6" ht="14.5" customHeight="1">
      <c r="A4321">
        <v>12722</v>
      </c>
      <c r="B4321" t="s">
        <v>27</v>
      </c>
      <c r="C4321" t="s">
        <v>28</v>
      </c>
      <c r="D4321">
        <v>3</v>
      </c>
      <c r="E4321">
        <v>3</v>
      </c>
      <c r="F4321" t="str">
        <f>VLOOKUP(D4321,'RUCA code description'!$K$2:$L$12,2,0)</f>
        <v>Metropolitan</v>
      </c>
    </row>
    <row r="4322" spans="1:6" ht="14.5" customHeight="1">
      <c r="A4322">
        <v>12723</v>
      </c>
      <c r="B4322" t="s">
        <v>27</v>
      </c>
      <c r="C4322" t="s">
        <v>6</v>
      </c>
      <c r="D4322">
        <v>10</v>
      </c>
      <c r="E4322">
        <v>10</v>
      </c>
      <c r="F4322" t="str">
        <f>VLOOKUP(D4322,'RUCA code description'!$K$2:$L$12,2,0)</f>
        <v xml:space="preserve">Rural </v>
      </c>
    </row>
    <row r="4323" spans="1:6" ht="14.5" customHeight="1">
      <c r="A4323">
        <v>12724</v>
      </c>
      <c r="B4323" t="s">
        <v>27</v>
      </c>
      <c r="C4323" t="s">
        <v>28</v>
      </c>
      <c r="D4323">
        <v>8</v>
      </c>
      <c r="E4323">
        <v>8</v>
      </c>
      <c r="F4323" t="str">
        <f>VLOOKUP(D4323,'RUCA code description'!$K$2:$L$12,2,0)</f>
        <v>small town</v>
      </c>
    </row>
    <row r="4324" spans="1:6" ht="14.5" customHeight="1">
      <c r="A4324">
        <v>12725</v>
      </c>
      <c r="B4324" t="s">
        <v>27</v>
      </c>
      <c r="C4324" t="s">
        <v>6</v>
      </c>
      <c r="D4324">
        <v>10</v>
      </c>
      <c r="E4324">
        <v>10</v>
      </c>
      <c r="F4324" t="str">
        <f>VLOOKUP(D4324,'RUCA code description'!$K$2:$L$12,2,0)</f>
        <v xml:space="preserve">Rural </v>
      </c>
    </row>
    <row r="4325" spans="1:6" ht="14.5" customHeight="1">
      <c r="A4325">
        <v>12726</v>
      </c>
      <c r="B4325" t="s">
        <v>27</v>
      </c>
      <c r="C4325" t="s">
        <v>6</v>
      </c>
      <c r="D4325">
        <v>10</v>
      </c>
      <c r="E4325">
        <v>10</v>
      </c>
      <c r="F4325" t="str">
        <f>VLOOKUP(D4325,'RUCA code description'!$K$2:$L$12,2,0)</f>
        <v xml:space="preserve">Rural </v>
      </c>
    </row>
    <row r="4326" spans="1:6" ht="14.5" customHeight="1">
      <c r="A4326">
        <v>12727</v>
      </c>
      <c r="B4326" t="s">
        <v>27</v>
      </c>
      <c r="C4326" t="s">
        <v>28</v>
      </c>
      <c r="D4326">
        <v>10</v>
      </c>
      <c r="E4326">
        <v>10</v>
      </c>
      <c r="F4326" t="str">
        <f>VLOOKUP(D4326,'RUCA code description'!$K$2:$L$12,2,0)</f>
        <v xml:space="preserve">Rural </v>
      </c>
    </row>
    <row r="4327" spans="1:6" ht="14.5" customHeight="1">
      <c r="A4327">
        <v>12729</v>
      </c>
      <c r="B4327" t="s">
        <v>27</v>
      </c>
      <c r="C4327" t="s">
        <v>6</v>
      </c>
      <c r="D4327">
        <v>4</v>
      </c>
      <c r="E4327">
        <v>4</v>
      </c>
      <c r="F4327" t="str">
        <f>VLOOKUP(D4327,'RUCA code description'!$K$2:$L$12,2,0)</f>
        <v>Micropolitan</v>
      </c>
    </row>
    <row r="4328" spans="1:6" ht="14.5" customHeight="1">
      <c r="A4328">
        <v>12732</v>
      </c>
      <c r="B4328" t="s">
        <v>27</v>
      </c>
      <c r="C4328" t="s">
        <v>6</v>
      </c>
      <c r="D4328">
        <v>2</v>
      </c>
      <c r="E4328">
        <v>2</v>
      </c>
      <c r="F4328" t="str">
        <f>VLOOKUP(D4328,'RUCA code description'!$K$2:$L$12,2,0)</f>
        <v>Metropolitan</v>
      </c>
    </row>
    <row r="4329" spans="1:6" ht="14.5" customHeight="1">
      <c r="A4329">
        <v>12733</v>
      </c>
      <c r="B4329" t="s">
        <v>27</v>
      </c>
      <c r="C4329" t="s">
        <v>6</v>
      </c>
      <c r="D4329">
        <v>8</v>
      </c>
      <c r="E4329">
        <v>8</v>
      </c>
      <c r="F4329" t="str">
        <f>VLOOKUP(D4329,'RUCA code description'!$K$2:$L$12,2,0)</f>
        <v>small town</v>
      </c>
    </row>
    <row r="4330" spans="1:6" ht="14.5" customHeight="1">
      <c r="A4330">
        <v>12734</v>
      </c>
      <c r="B4330" t="s">
        <v>27</v>
      </c>
      <c r="C4330" t="s">
        <v>6</v>
      </c>
      <c r="D4330">
        <v>10</v>
      </c>
      <c r="E4330">
        <v>10</v>
      </c>
      <c r="F4330" t="str">
        <f>VLOOKUP(D4330,'RUCA code description'!$K$2:$L$12,2,0)</f>
        <v xml:space="preserve">Rural </v>
      </c>
    </row>
    <row r="4331" spans="1:6" ht="14.5" customHeight="1">
      <c r="A4331">
        <v>12736</v>
      </c>
      <c r="B4331" t="s">
        <v>27</v>
      </c>
      <c r="C4331" t="s">
        <v>6</v>
      </c>
      <c r="D4331">
        <v>10</v>
      </c>
      <c r="E4331">
        <v>10</v>
      </c>
      <c r="F4331" t="str">
        <f>VLOOKUP(D4331,'RUCA code description'!$K$2:$L$12,2,0)</f>
        <v xml:space="preserve">Rural </v>
      </c>
    </row>
    <row r="4332" spans="1:6" ht="14.5" customHeight="1">
      <c r="A4332">
        <v>12737</v>
      </c>
      <c r="B4332" t="s">
        <v>27</v>
      </c>
      <c r="C4332" t="s">
        <v>6</v>
      </c>
      <c r="D4332">
        <v>3</v>
      </c>
      <c r="E4332">
        <v>3</v>
      </c>
      <c r="F4332" t="str">
        <f>VLOOKUP(D4332,'RUCA code description'!$K$2:$L$12,2,0)</f>
        <v>Metropolitan</v>
      </c>
    </row>
    <row r="4333" spans="1:6" ht="14.5" customHeight="1">
      <c r="A4333">
        <v>12738</v>
      </c>
      <c r="B4333" t="s">
        <v>27</v>
      </c>
      <c r="C4333" t="s">
        <v>6</v>
      </c>
      <c r="D4333">
        <v>10</v>
      </c>
      <c r="E4333">
        <v>10</v>
      </c>
      <c r="F4333" t="str">
        <f>VLOOKUP(D4333,'RUCA code description'!$K$2:$L$12,2,0)</f>
        <v xml:space="preserve">Rural </v>
      </c>
    </row>
    <row r="4334" spans="1:6" ht="14.5" customHeight="1">
      <c r="A4334">
        <v>12740</v>
      </c>
      <c r="B4334" t="s">
        <v>27</v>
      </c>
      <c r="C4334" t="s">
        <v>6</v>
      </c>
      <c r="D4334">
        <v>10</v>
      </c>
      <c r="E4334">
        <v>10</v>
      </c>
      <c r="F4334" t="str">
        <f>VLOOKUP(D4334,'RUCA code description'!$K$2:$L$12,2,0)</f>
        <v xml:space="preserve">Rural </v>
      </c>
    </row>
    <row r="4335" spans="1:6" ht="14.5" customHeight="1">
      <c r="A4335">
        <v>12741</v>
      </c>
      <c r="B4335" t="s">
        <v>27</v>
      </c>
      <c r="C4335" t="s">
        <v>6</v>
      </c>
      <c r="D4335">
        <v>10</v>
      </c>
      <c r="E4335">
        <v>10</v>
      </c>
      <c r="F4335" t="str">
        <f>VLOOKUP(D4335,'RUCA code description'!$K$2:$L$12,2,0)</f>
        <v xml:space="preserve">Rural </v>
      </c>
    </row>
    <row r="4336" spans="1:6" ht="14.5" customHeight="1">
      <c r="A4336">
        <v>12742</v>
      </c>
      <c r="B4336" t="s">
        <v>27</v>
      </c>
      <c r="C4336" t="s">
        <v>6</v>
      </c>
      <c r="D4336">
        <v>8</v>
      </c>
      <c r="E4336">
        <v>8</v>
      </c>
      <c r="F4336" t="str">
        <f>VLOOKUP(D4336,'RUCA code description'!$K$2:$L$12,2,0)</f>
        <v>small town</v>
      </c>
    </row>
    <row r="4337" spans="1:6" ht="14.5" customHeight="1">
      <c r="A4337">
        <v>12743</v>
      </c>
      <c r="B4337" t="s">
        <v>27</v>
      </c>
      <c r="C4337" t="s">
        <v>6</v>
      </c>
      <c r="D4337">
        <v>2</v>
      </c>
      <c r="E4337">
        <v>2</v>
      </c>
      <c r="F4337" t="str">
        <f>VLOOKUP(D4337,'RUCA code description'!$K$2:$L$12,2,0)</f>
        <v>Metropolitan</v>
      </c>
    </row>
    <row r="4338" spans="1:6" ht="14.5" customHeight="1">
      <c r="A4338">
        <v>12745</v>
      </c>
      <c r="B4338" t="s">
        <v>27</v>
      </c>
      <c r="C4338" t="s">
        <v>6</v>
      </c>
      <c r="D4338">
        <v>10</v>
      </c>
      <c r="E4338">
        <v>10</v>
      </c>
      <c r="F4338" t="str">
        <f>VLOOKUP(D4338,'RUCA code description'!$K$2:$L$12,2,0)</f>
        <v xml:space="preserve">Rural </v>
      </c>
    </row>
    <row r="4339" spans="1:6" ht="14.5" customHeight="1">
      <c r="A4339">
        <v>12746</v>
      </c>
      <c r="B4339" t="s">
        <v>27</v>
      </c>
      <c r="C4339" t="s">
        <v>6</v>
      </c>
      <c r="D4339">
        <v>4</v>
      </c>
      <c r="E4339">
        <v>4</v>
      </c>
      <c r="F4339" t="str">
        <f>VLOOKUP(D4339,'RUCA code description'!$K$2:$L$12,2,0)</f>
        <v>Micropolitan</v>
      </c>
    </row>
    <row r="4340" spans="1:6" ht="14.5" customHeight="1">
      <c r="A4340">
        <v>12747</v>
      </c>
      <c r="B4340" t="s">
        <v>27</v>
      </c>
      <c r="C4340" t="s">
        <v>6</v>
      </c>
      <c r="D4340">
        <v>8</v>
      </c>
      <c r="E4340">
        <v>8</v>
      </c>
      <c r="F4340" t="str">
        <f>VLOOKUP(D4340,'RUCA code description'!$K$2:$L$12,2,0)</f>
        <v>small town</v>
      </c>
    </row>
    <row r="4341" spans="1:6" ht="14.5" customHeight="1">
      <c r="A4341">
        <v>12748</v>
      </c>
      <c r="B4341" t="s">
        <v>27</v>
      </c>
      <c r="C4341" t="s">
        <v>6</v>
      </c>
      <c r="D4341">
        <v>8</v>
      </c>
      <c r="E4341">
        <v>8</v>
      </c>
      <c r="F4341" t="str">
        <f>VLOOKUP(D4341,'RUCA code description'!$K$2:$L$12,2,0)</f>
        <v>small town</v>
      </c>
    </row>
    <row r="4342" spans="1:6" ht="14.5" customHeight="1">
      <c r="A4342">
        <v>12749</v>
      </c>
      <c r="B4342" t="s">
        <v>27</v>
      </c>
      <c r="C4342" t="s">
        <v>28</v>
      </c>
      <c r="D4342">
        <v>8</v>
      </c>
      <c r="E4342">
        <v>8</v>
      </c>
      <c r="F4342" t="str">
        <f>VLOOKUP(D4342,'RUCA code description'!$K$2:$L$12,2,0)</f>
        <v>small town</v>
      </c>
    </row>
    <row r="4343" spans="1:6" ht="14.5" customHeight="1">
      <c r="A4343">
        <v>12750</v>
      </c>
      <c r="B4343" t="s">
        <v>27</v>
      </c>
      <c r="C4343" t="s">
        <v>6</v>
      </c>
      <c r="D4343">
        <v>10</v>
      </c>
      <c r="E4343">
        <v>10</v>
      </c>
      <c r="F4343" t="str">
        <f>VLOOKUP(D4343,'RUCA code description'!$K$2:$L$12,2,0)</f>
        <v xml:space="preserve">Rural </v>
      </c>
    </row>
    <row r="4344" spans="1:6" ht="14.5" customHeight="1">
      <c r="A4344">
        <v>12751</v>
      </c>
      <c r="B4344" t="s">
        <v>27</v>
      </c>
      <c r="C4344" t="s">
        <v>6</v>
      </c>
      <c r="D4344">
        <v>8</v>
      </c>
      <c r="E4344">
        <v>8</v>
      </c>
      <c r="F4344" t="str">
        <f>VLOOKUP(D4344,'RUCA code description'!$K$2:$L$12,2,0)</f>
        <v>small town</v>
      </c>
    </row>
    <row r="4345" spans="1:6" ht="14.5" customHeight="1">
      <c r="A4345">
        <v>12752</v>
      </c>
      <c r="B4345" t="s">
        <v>27</v>
      </c>
      <c r="C4345" t="s">
        <v>6</v>
      </c>
      <c r="D4345">
        <v>10</v>
      </c>
      <c r="E4345">
        <v>10</v>
      </c>
      <c r="F4345" t="str">
        <f>VLOOKUP(D4345,'RUCA code description'!$K$2:$L$12,2,0)</f>
        <v xml:space="preserve">Rural </v>
      </c>
    </row>
    <row r="4346" spans="1:6" ht="14.5" customHeight="1">
      <c r="A4346">
        <v>12754</v>
      </c>
      <c r="B4346" t="s">
        <v>27</v>
      </c>
      <c r="C4346" t="s">
        <v>6</v>
      </c>
      <c r="D4346">
        <v>7</v>
      </c>
      <c r="E4346">
        <v>7</v>
      </c>
      <c r="F4346" t="str">
        <f>VLOOKUP(D4346,'RUCA code description'!$K$2:$L$12,2,0)</f>
        <v>small town</v>
      </c>
    </row>
    <row r="4347" spans="1:6" ht="14.5" customHeight="1">
      <c r="A4347">
        <v>12758</v>
      </c>
      <c r="B4347" t="s">
        <v>27</v>
      </c>
      <c r="C4347" t="s">
        <v>6</v>
      </c>
      <c r="D4347">
        <v>10</v>
      </c>
      <c r="E4347">
        <v>10</v>
      </c>
      <c r="F4347" t="str">
        <f>VLOOKUP(D4347,'RUCA code description'!$K$2:$L$12,2,0)</f>
        <v xml:space="preserve">Rural </v>
      </c>
    </row>
    <row r="4348" spans="1:6" ht="14.5" customHeight="1">
      <c r="A4348">
        <v>12759</v>
      </c>
      <c r="B4348" t="s">
        <v>27</v>
      </c>
      <c r="C4348" t="s">
        <v>6</v>
      </c>
      <c r="D4348">
        <v>8</v>
      </c>
      <c r="E4348">
        <v>8</v>
      </c>
      <c r="F4348" t="str">
        <f>VLOOKUP(D4348,'RUCA code description'!$K$2:$L$12,2,0)</f>
        <v>small town</v>
      </c>
    </row>
    <row r="4349" spans="1:6" ht="14.5" customHeight="1">
      <c r="A4349">
        <v>12760</v>
      </c>
      <c r="B4349" t="s">
        <v>27</v>
      </c>
      <c r="C4349" t="s">
        <v>6</v>
      </c>
      <c r="D4349">
        <v>10</v>
      </c>
      <c r="E4349">
        <v>10</v>
      </c>
      <c r="F4349" t="str">
        <f>VLOOKUP(D4349,'RUCA code description'!$K$2:$L$12,2,0)</f>
        <v xml:space="preserve">Rural </v>
      </c>
    </row>
    <row r="4350" spans="1:6" ht="14.5" customHeight="1">
      <c r="A4350">
        <v>12762</v>
      </c>
      <c r="B4350" t="s">
        <v>27</v>
      </c>
      <c r="C4350" t="s">
        <v>6</v>
      </c>
      <c r="D4350">
        <v>8</v>
      </c>
      <c r="E4350">
        <v>8</v>
      </c>
      <c r="F4350" t="str">
        <f>VLOOKUP(D4350,'RUCA code description'!$K$2:$L$12,2,0)</f>
        <v>small town</v>
      </c>
    </row>
    <row r="4351" spans="1:6" ht="14.5" customHeight="1">
      <c r="A4351">
        <v>12763</v>
      </c>
      <c r="B4351" t="s">
        <v>27</v>
      </c>
      <c r="C4351" t="s">
        <v>6</v>
      </c>
      <c r="D4351">
        <v>10</v>
      </c>
      <c r="E4351">
        <v>10</v>
      </c>
      <c r="F4351" t="str">
        <f>VLOOKUP(D4351,'RUCA code description'!$K$2:$L$12,2,0)</f>
        <v xml:space="preserve">Rural </v>
      </c>
    </row>
    <row r="4352" spans="1:6" ht="14.5" customHeight="1">
      <c r="A4352">
        <v>12764</v>
      </c>
      <c r="B4352" t="s">
        <v>27</v>
      </c>
      <c r="C4352" t="s">
        <v>6</v>
      </c>
      <c r="D4352">
        <v>2</v>
      </c>
      <c r="E4352">
        <v>2</v>
      </c>
      <c r="F4352" t="str">
        <f>VLOOKUP(D4352,'RUCA code description'!$K$2:$L$12,2,0)</f>
        <v>Metropolitan</v>
      </c>
    </row>
    <row r="4353" spans="1:6" ht="14.5" customHeight="1">
      <c r="A4353">
        <v>12765</v>
      </c>
      <c r="B4353" t="s">
        <v>27</v>
      </c>
      <c r="C4353" t="s">
        <v>6</v>
      </c>
      <c r="D4353">
        <v>10</v>
      </c>
      <c r="E4353">
        <v>10</v>
      </c>
      <c r="F4353" t="str">
        <f>VLOOKUP(D4353,'RUCA code description'!$K$2:$L$12,2,0)</f>
        <v xml:space="preserve">Rural </v>
      </c>
    </row>
    <row r="4354" spans="1:6" ht="14.5" customHeight="1">
      <c r="A4354">
        <v>12766</v>
      </c>
      <c r="B4354" t="s">
        <v>27</v>
      </c>
      <c r="C4354" t="s">
        <v>6</v>
      </c>
      <c r="D4354">
        <v>8</v>
      </c>
      <c r="E4354">
        <v>8</v>
      </c>
      <c r="F4354" t="str">
        <f>VLOOKUP(D4354,'RUCA code description'!$K$2:$L$12,2,0)</f>
        <v>small town</v>
      </c>
    </row>
    <row r="4355" spans="1:6" ht="14.5" customHeight="1">
      <c r="A4355">
        <v>12767</v>
      </c>
      <c r="B4355" t="s">
        <v>27</v>
      </c>
      <c r="C4355" t="s">
        <v>28</v>
      </c>
      <c r="D4355">
        <v>10</v>
      </c>
      <c r="E4355">
        <v>10</v>
      </c>
      <c r="F4355" t="str">
        <f>VLOOKUP(D4355,'RUCA code description'!$K$2:$L$12,2,0)</f>
        <v xml:space="preserve">Rural </v>
      </c>
    </row>
    <row r="4356" spans="1:6" ht="14.5" customHeight="1">
      <c r="A4356">
        <v>12768</v>
      </c>
      <c r="B4356" t="s">
        <v>27</v>
      </c>
      <c r="C4356" t="s">
        <v>6</v>
      </c>
      <c r="D4356">
        <v>10</v>
      </c>
      <c r="E4356">
        <v>10</v>
      </c>
      <c r="F4356" t="str">
        <f>VLOOKUP(D4356,'RUCA code description'!$K$2:$L$12,2,0)</f>
        <v xml:space="preserve">Rural </v>
      </c>
    </row>
    <row r="4357" spans="1:6" ht="14.5" customHeight="1">
      <c r="A4357">
        <v>12769</v>
      </c>
      <c r="B4357" t="s">
        <v>27</v>
      </c>
      <c r="C4357" t="s">
        <v>28</v>
      </c>
      <c r="D4357">
        <v>3</v>
      </c>
      <c r="E4357">
        <v>3</v>
      </c>
      <c r="F4357" t="str">
        <f>VLOOKUP(D4357,'RUCA code description'!$K$2:$L$12,2,0)</f>
        <v>Metropolitan</v>
      </c>
    </row>
    <row r="4358" spans="1:6" ht="14.5" customHeight="1">
      <c r="A4358">
        <v>12770</v>
      </c>
      <c r="B4358" t="s">
        <v>27</v>
      </c>
      <c r="C4358" t="s">
        <v>6</v>
      </c>
      <c r="D4358">
        <v>3</v>
      </c>
      <c r="E4358">
        <v>3</v>
      </c>
      <c r="F4358" t="str">
        <f>VLOOKUP(D4358,'RUCA code description'!$K$2:$L$12,2,0)</f>
        <v>Metropolitan</v>
      </c>
    </row>
    <row r="4359" spans="1:6" ht="14.5" customHeight="1">
      <c r="A4359">
        <v>12771</v>
      </c>
      <c r="B4359" t="s">
        <v>27</v>
      </c>
      <c r="C4359" t="s">
        <v>6</v>
      </c>
      <c r="D4359">
        <v>4</v>
      </c>
      <c r="E4359">
        <v>4</v>
      </c>
      <c r="F4359" t="str">
        <f>VLOOKUP(D4359,'RUCA code description'!$K$2:$L$12,2,0)</f>
        <v>Micropolitan</v>
      </c>
    </row>
    <row r="4360" spans="1:6" ht="14.5" customHeight="1">
      <c r="A4360">
        <v>12775</v>
      </c>
      <c r="B4360" t="s">
        <v>27</v>
      </c>
      <c r="C4360" t="s">
        <v>6</v>
      </c>
      <c r="D4360">
        <v>9</v>
      </c>
      <c r="E4360">
        <v>9</v>
      </c>
      <c r="F4360" t="str">
        <f>VLOOKUP(D4360,'RUCA code description'!$K$2:$L$12,2,0)</f>
        <v>small town</v>
      </c>
    </row>
    <row r="4361" spans="1:6" ht="14.5" customHeight="1">
      <c r="A4361">
        <v>12776</v>
      </c>
      <c r="B4361" t="s">
        <v>27</v>
      </c>
      <c r="C4361" t="s">
        <v>6</v>
      </c>
      <c r="D4361">
        <v>10</v>
      </c>
      <c r="E4361">
        <v>10</v>
      </c>
      <c r="F4361" t="str">
        <f>VLOOKUP(D4361,'RUCA code description'!$K$2:$L$12,2,0)</f>
        <v xml:space="preserve">Rural </v>
      </c>
    </row>
    <row r="4362" spans="1:6" ht="14.5" customHeight="1">
      <c r="A4362">
        <v>12777</v>
      </c>
      <c r="B4362" t="s">
        <v>27</v>
      </c>
      <c r="C4362" t="s">
        <v>6</v>
      </c>
      <c r="D4362">
        <v>9</v>
      </c>
      <c r="E4362">
        <v>9</v>
      </c>
      <c r="F4362" t="str">
        <f>VLOOKUP(D4362,'RUCA code description'!$K$2:$L$12,2,0)</f>
        <v>small town</v>
      </c>
    </row>
    <row r="4363" spans="1:6" ht="14.5" customHeight="1">
      <c r="A4363">
        <v>12778</v>
      </c>
      <c r="B4363" t="s">
        <v>27</v>
      </c>
      <c r="C4363" t="s">
        <v>28</v>
      </c>
      <c r="D4363">
        <v>8</v>
      </c>
      <c r="E4363">
        <v>8</v>
      </c>
      <c r="F4363" t="str">
        <f>VLOOKUP(D4363,'RUCA code description'!$K$2:$L$12,2,0)</f>
        <v>small town</v>
      </c>
    </row>
    <row r="4364" spans="1:6" ht="14.5" customHeight="1">
      <c r="A4364">
        <v>12779</v>
      </c>
      <c r="B4364" t="s">
        <v>27</v>
      </c>
      <c r="C4364" t="s">
        <v>6</v>
      </c>
      <c r="D4364">
        <v>8</v>
      </c>
      <c r="E4364">
        <v>8</v>
      </c>
      <c r="F4364" t="str">
        <f>VLOOKUP(D4364,'RUCA code description'!$K$2:$L$12,2,0)</f>
        <v>small town</v>
      </c>
    </row>
    <row r="4365" spans="1:6" ht="14.5" customHeight="1">
      <c r="A4365">
        <v>12780</v>
      </c>
      <c r="B4365" t="s">
        <v>27</v>
      </c>
      <c r="C4365" t="s">
        <v>6</v>
      </c>
      <c r="D4365">
        <v>5</v>
      </c>
      <c r="E4365">
        <v>5</v>
      </c>
      <c r="F4365" t="str">
        <f>VLOOKUP(D4365,'RUCA code description'!$K$2:$L$12,2,0)</f>
        <v>Micropolitan</v>
      </c>
    </row>
    <row r="4366" spans="1:6" ht="14.5" customHeight="1">
      <c r="A4366">
        <v>12781</v>
      </c>
      <c r="B4366" t="s">
        <v>27</v>
      </c>
      <c r="C4366" t="s">
        <v>28</v>
      </c>
      <c r="D4366">
        <v>3</v>
      </c>
      <c r="E4366">
        <v>3</v>
      </c>
      <c r="F4366" t="str">
        <f>VLOOKUP(D4366,'RUCA code description'!$K$2:$L$12,2,0)</f>
        <v>Metropolitan</v>
      </c>
    </row>
    <row r="4367" spans="1:6" ht="14.5" customHeight="1">
      <c r="A4367">
        <v>12783</v>
      </c>
      <c r="B4367" t="s">
        <v>27</v>
      </c>
      <c r="C4367" t="s">
        <v>6</v>
      </c>
      <c r="D4367">
        <v>8</v>
      </c>
      <c r="E4367">
        <v>8</v>
      </c>
      <c r="F4367" t="str">
        <f>VLOOKUP(D4367,'RUCA code description'!$K$2:$L$12,2,0)</f>
        <v>small town</v>
      </c>
    </row>
    <row r="4368" spans="1:6" ht="14.5" customHeight="1">
      <c r="A4368">
        <v>12784</v>
      </c>
      <c r="B4368" t="s">
        <v>27</v>
      </c>
      <c r="C4368" t="s">
        <v>28</v>
      </c>
      <c r="D4368">
        <v>9</v>
      </c>
      <c r="E4368">
        <v>9</v>
      </c>
      <c r="F4368" t="str">
        <f>VLOOKUP(D4368,'RUCA code description'!$K$2:$L$12,2,0)</f>
        <v>small town</v>
      </c>
    </row>
    <row r="4369" spans="1:6" ht="14.5" customHeight="1">
      <c r="A4369">
        <v>12785</v>
      </c>
      <c r="B4369" t="s">
        <v>27</v>
      </c>
      <c r="C4369" t="s">
        <v>6</v>
      </c>
      <c r="D4369">
        <v>5</v>
      </c>
      <c r="E4369">
        <v>5</v>
      </c>
      <c r="F4369" t="str">
        <f>VLOOKUP(D4369,'RUCA code description'!$K$2:$L$12,2,0)</f>
        <v>Micropolitan</v>
      </c>
    </row>
    <row r="4370" spans="1:6" ht="14.5" customHeight="1">
      <c r="A4370">
        <v>12786</v>
      </c>
      <c r="B4370" t="s">
        <v>27</v>
      </c>
      <c r="C4370" t="s">
        <v>6</v>
      </c>
      <c r="D4370">
        <v>8</v>
      </c>
      <c r="E4370">
        <v>8</v>
      </c>
      <c r="F4370" t="str">
        <f>VLOOKUP(D4370,'RUCA code description'!$K$2:$L$12,2,0)</f>
        <v>small town</v>
      </c>
    </row>
    <row r="4371" spans="1:6" ht="14.5" customHeight="1">
      <c r="A4371">
        <v>12787</v>
      </c>
      <c r="B4371" t="s">
        <v>27</v>
      </c>
      <c r="C4371" t="s">
        <v>6</v>
      </c>
      <c r="D4371">
        <v>10</v>
      </c>
      <c r="E4371">
        <v>10</v>
      </c>
      <c r="F4371" t="str">
        <f>VLOOKUP(D4371,'RUCA code description'!$K$2:$L$12,2,0)</f>
        <v xml:space="preserve">Rural </v>
      </c>
    </row>
    <row r="4372" spans="1:6" ht="14.5" customHeight="1">
      <c r="A4372">
        <v>12788</v>
      </c>
      <c r="B4372" t="s">
        <v>27</v>
      </c>
      <c r="C4372" t="s">
        <v>6</v>
      </c>
      <c r="D4372">
        <v>8</v>
      </c>
      <c r="E4372">
        <v>8</v>
      </c>
      <c r="F4372" t="str">
        <f>VLOOKUP(D4372,'RUCA code description'!$K$2:$L$12,2,0)</f>
        <v>small town</v>
      </c>
    </row>
    <row r="4373" spans="1:6" ht="14.5" customHeight="1">
      <c r="A4373">
        <v>12789</v>
      </c>
      <c r="B4373" t="s">
        <v>27</v>
      </c>
      <c r="C4373" t="s">
        <v>6</v>
      </c>
      <c r="D4373">
        <v>10</v>
      </c>
      <c r="E4373">
        <v>10</v>
      </c>
      <c r="F4373" t="str">
        <f>VLOOKUP(D4373,'RUCA code description'!$K$2:$L$12,2,0)</f>
        <v xml:space="preserve">Rural </v>
      </c>
    </row>
    <row r="4374" spans="1:6" ht="14.5" customHeight="1">
      <c r="A4374">
        <v>12790</v>
      </c>
      <c r="B4374" t="s">
        <v>27</v>
      </c>
      <c r="C4374" t="s">
        <v>6</v>
      </c>
      <c r="D4374">
        <v>3</v>
      </c>
      <c r="E4374">
        <v>3</v>
      </c>
      <c r="F4374" t="str">
        <f>VLOOKUP(D4374,'RUCA code description'!$K$2:$L$12,2,0)</f>
        <v>Metropolitan</v>
      </c>
    </row>
    <row r="4375" spans="1:6" ht="14.5" customHeight="1">
      <c r="A4375">
        <v>12791</v>
      </c>
      <c r="B4375" t="s">
        <v>27</v>
      </c>
      <c r="C4375" t="s">
        <v>6</v>
      </c>
      <c r="D4375">
        <v>8</v>
      </c>
      <c r="E4375">
        <v>8</v>
      </c>
      <c r="F4375" t="str">
        <f>VLOOKUP(D4375,'RUCA code description'!$K$2:$L$12,2,0)</f>
        <v>small town</v>
      </c>
    </row>
    <row r="4376" spans="1:6" ht="14.5" customHeight="1">
      <c r="A4376">
        <v>12792</v>
      </c>
      <c r="B4376" t="s">
        <v>27</v>
      </c>
      <c r="C4376" t="s">
        <v>6</v>
      </c>
      <c r="D4376">
        <v>2</v>
      </c>
      <c r="E4376">
        <v>2</v>
      </c>
      <c r="F4376" t="str">
        <f>VLOOKUP(D4376,'RUCA code description'!$K$2:$L$12,2,0)</f>
        <v>Metropolitan</v>
      </c>
    </row>
    <row r="4377" spans="1:6" ht="14.5" customHeight="1">
      <c r="A4377">
        <v>12801</v>
      </c>
      <c r="B4377" t="s">
        <v>27</v>
      </c>
      <c r="C4377" t="s">
        <v>6</v>
      </c>
      <c r="D4377">
        <v>1</v>
      </c>
      <c r="E4377">
        <v>1</v>
      </c>
      <c r="F4377" t="str">
        <f>VLOOKUP(D4377,'RUCA code description'!$K$2:$L$12,2,0)</f>
        <v>Metropolitan</v>
      </c>
    </row>
    <row r="4378" spans="1:6" ht="14.5" customHeight="1">
      <c r="A4378">
        <v>12803</v>
      </c>
      <c r="B4378" t="s">
        <v>27</v>
      </c>
      <c r="C4378" t="s">
        <v>6</v>
      </c>
      <c r="D4378">
        <v>1</v>
      </c>
      <c r="E4378">
        <v>1</v>
      </c>
      <c r="F4378" t="str">
        <f>VLOOKUP(D4378,'RUCA code description'!$K$2:$L$12,2,0)</f>
        <v>Metropolitan</v>
      </c>
    </row>
    <row r="4379" spans="1:6" ht="14.5" customHeight="1">
      <c r="A4379">
        <v>12804</v>
      </c>
      <c r="B4379" t="s">
        <v>27</v>
      </c>
      <c r="C4379" t="s">
        <v>6</v>
      </c>
      <c r="D4379">
        <v>1</v>
      </c>
      <c r="E4379">
        <v>1</v>
      </c>
      <c r="F4379" t="str">
        <f>VLOOKUP(D4379,'RUCA code description'!$K$2:$L$12,2,0)</f>
        <v>Metropolitan</v>
      </c>
    </row>
    <row r="4380" spans="1:6" ht="14.5" customHeight="1">
      <c r="A4380">
        <v>12808</v>
      </c>
      <c r="B4380" t="s">
        <v>27</v>
      </c>
      <c r="C4380" t="s">
        <v>6</v>
      </c>
      <c r="D4380">
        <v>10</v>
      </c>
      <c r="E4380">
        <v>10</v>
      </c>
      <c r="F4380" t="str">
        <f>VLOOKUP(D4380,'RUCA code description'!$K$2:$L$12,2,0)</f>
        <v xml:space="preserve">Rural </v>
      </c>
    </row>
    <row r="4381" spans="1:6" ht="14.5" customHeight="1">
      <c r="A4381">
        <v>12809</v>
      </c>
      <c r="B4381" t="s">
        <v>27</v>
      </c>
      <c r="C4381" t="s">
        <v>6</v>
      </c>
      <c r="D4381">
        <v>2</v>
      </c>
      <c r="E4381">
        <v>2</v>
      </c>
      <c r="F4381" t="str">
        <f>VLOOKUP(D4381,'RUCA code description'!$K$2:$L$12,2,0)</f>
        <v>Metropolitan</v>
      </c>
    </row>
    <row r="4382" spans="1:6" ht="14.5" customHeight="1">
      <c r="A4382">
        <v>12810</v>
      </c>
      <c r="B4382" t="s">
        <v>27</v>
      </c>
      <c r="C4382" t="s">
        <v>6</v>
      </c>
      <c r="D4382">
        <v>2</v>
      </c>
      <c r="E4382">
        <v>2</v>
      </c>
      <c r="F4382" t="str">
        <f>VLOOKUP(D4382,'RUCA code description'!$K$2:$L$12,2,0)</f>
        <v>Metropolitan</v>
      </c>
    </row>
    <row r="4383" spans="1:6" ht="14.5" customHeight="1">
      <c r="A4383">
        <v>12811</v>
      </c>
      <c r="B4383" t="s">
        <v>27</v>
      </c>
      <c r="C4383" t="s">
        <v>6</v>
      </c>
      <c r="D4383">
        <v>10</v>
      </c>
      <c r="E4383">
        <v>10</v>
      </c>
      <c r="F4383" t="str">
        <f>VLOOKUP(D4383,'RUCA code description'!$K$2:$L$12,2,0)</f>
        <v xml:space="preserve">Rural </v>
      </c>
    </row>
    <row r="4384" spans="1:6" ht="14.5" customHeight="1">
      <c r="A4384">
        <v>12812</v>
      </c>
      <c r="B4384" t="s">
        <v>27</v>
      </c>
      <c r="C4384" t="s">
        <v>6</v>
      </c>
      <c r="D4384">
        <v>10</v>
      </c>
      <c r="E4384">
        <v>10</v>
      </c>
      <c r="F4384" t="str">
        <f>VLOOKUP(D4384,'RUCA code description'!$K$2:$L$12,2,0)</f>
        <v xml:space="preserve">Rural </v>
      </c>
    </row>
    <row r="4385" spans="1:6" ht="14.5" customHeight="1">
      <c r="A4385">
        <v>12814</v>
      </c>
      <c r="B4385" t="s">
        <v>27</v>
      </c>
      <c r="C4385" t="s">
        <v>6</v>
      </c>
      <c r="D4385">
        <v>10</v>
      </c>
      <c r="E4385">
        <v>10.1</v>
      </c>
      <c r="F4385" t="str">
        <f>VLOOKUP(D4385,'RUCA code description'!$K$2:$L$12,2,0)</f>
        <v xml:space="preserve">Rural </v>
      </c>
    </row>
    <row r="4386" spans="1:6" ht="14.5" customHeight="1">
      <c r="A4386">
        <v>12815</v>
      </c>
      <c r="B4386" t="s">
        <v>27</v>
      </c>
      <c r="C4386" t="s">
        <v>6</v>
      </c>
      <c r="D4386">
        <v>10</v>
      </c>
      <c r="E4386">
        <v>10</v>
      </c>
      <c r="F4386" t="str">
        <f>VLOOKUP(D4386,'RUCA code description'!$K$2:$L$12,2,0)</f>
        <v xml:space="preserve">Rural </v>
      </c>
    </row>
    <row r="4387" spans="1:6" ht="14.5" customHeight="1">
      <c r="A4387">
        <v>12816</v>
      </c>
      <c r="B4387" t="s">
        <v>27</v>
      </c>
      <c r="C4387" t="s">
        <v>6</v>
      </c>
      <c r="D4387">
        <v>3</v>
      </c>
      <c r="E4387">
        <v>3</v>
      </c>
      <c r="F4387" t="str">
        <f>VLOOKUP(D4387,'RUCA code description'!$K$2:$L$12,2,0)</f>
        <v>Metropolitan</v>
      </c>
    </row>
    <row r="4388" spans="1:6" ht="14.5" customHeight="1">
      <c r="A4388">
        <v>12817</v>
      </c>
      <c r="B4388" t="s">
        <v>27</v>
      </c>
      <c r="C4388" t="s">
        <v>6</v>
      </c>
      <c r="D4388">
        <v>10</v>
      </c>
      <c r="E4388">
        <v>10</v>
      </c>
      <c r="F4388" t="str">
        <f>VLOOKUP(D4388,'RUCA code description'!$K$2:$L$12,2,0)</f>
        <v xml:space="preserve">Rural </v>
      </c>
    </row>
    <row r="4389" spans="1:6" ht="14.5" customHeight="1">
      <c r="A4389">
        <v>12819</v>
      </c>
      <c r="B4389" t="s">
        <v>27</v>
      </c>
      <c r="C4389" t="s">
        <v>6</v>
      </c>
      <c r="D4389">
        <v>3</v>
      </c>
      <c r="E4389">
        <v>3</v>
      </c>
      <c r="F4389" t="str">
        <f>VLOOKUP(D4389,'RUCA code description'!$K$2:$L$12,2,0)</f>
        <v>Metropolitan</v>
      </c>
    </row>
    <row r="4390" spans="1:6" ht="14.5" customHeight="1">
      <c r="A4390">
        <v>12820</v>
      </c>
      <c r="B4390" t="s">
        <v>27</v>
      </c>
      <c r="C4390" t="s">
        <v>28</v>
      </c>
      <c r="D4390">
        <v>2</v>
      </c>
      <c r="E4390">
        <v>2</v>
      </c>
      <c r="F4390" t="str">
        <f>VLOOKUP(D4390,'RUCA code description'!$K$2:$L$12,2,0)</f>
        <v>Metropolitan</v>
      </c>
    </row>
    <row r="4391" spans="1:6" ht="14.5" customHeight="1">
      <c r="A4391">
        <v>12821</v>
      </c>
      <c r="B4391" t="s">
        <v>27</v>
      </c>
      <c r="C4391" t="s">
        <v>6</v>
      </c>
      <c r="D4391">
        <v>2</v>
      </c>
      <c r="E4391">
        <v>2</v>
      </c>
      <c r="F4391" t="str">
        <f>VLOOKUP(D4391,'RUCA code description'!$K$2:$L$12,2,0)</f>
        <v>Metropolitan</v>
      </c>
    </row>
    <row r="4392" spans="1:6" ht="14.5" customHeight="1">
      <c r="A4392">
        <v>12822</v>
      </c>
      <c r="B4392" t="s">
        <v>27</v>
      </c>
      <c r="C4392" t="s">
        <v>6</v>
      </c>
      <c r="D4392">
        <v>2</v>
      </c>
      <c r="E4392">
        <v>2</v>
      </c>
      <c r="F4392" t="str">
        <f>VLOOKUP(D4392,'RUCA code description'!$K$2:$L$12,2,0)</f>
        <v>Metropolitan</v>
      </c>
    </row>
    <row r="4393" spans="1:6" ht="14.5" customHeight="1">
      <c r="A4393">
        <v>12823</v>
      </c>
      <c r="B4393" t="s">
        <v>27</v>
      </c>
      <c r="C4393" t="s">
        <v>6</v>
      </c>
      <c r="D4393">
        <v>7</v>
      </c>
      <c r="E4393">
        <v>7</v>
      </c>
      <c r="F4393" t="str">
        <f>VLOOKUP(D4393,'RUCA code description'!$K$2:$L$12,2,0)</f>
        <v>small town</v>
      </c>
    </row>
    <row r="4394" spans="1:6" ht="14.5" customHeight="1">
      <c r="A4394">
        <v>12824</v>
      </c>
      <c r="B4394" t="s">
        <v>27</v>
      </c>
      <c r="C4394" t="s">
        <v>6</v>
      </c>
      <c r="D4394">
        <v>10</v>
      </c>
      <c r="E4394">
        <v>10.1</v>
      </c>
      <c r="F4394" t="str">
        <f>VLOOKUP(D4394,'RUCA code description'!$K$2:$L$12,2,0)</f>
        <v xml:space="preserve">Rural </v>
      </c>
    </row>
    <row r="4395" spans="1:6" ht="14.5" customHeight="1">
      <c r="A4395">
        <v>12827</v>
      </c>
      <c r="B4395" t="s">
        <v>27</v>
      </c>
      <c r="C4395" t="s">
        <v>6</v>
      </c>
      <c r="D4395">
        <v>2</v>
      </c>
      <c r="E4395">
        <v>2</v>
      </c>
      <c r="F4395" t="str">
        <f>VLOOKUP(D4395,'RUCA code description'!$K$2:$L$12,2,0)</f>
        <v>Metropolitan</v>
      </c>
    </row>
    <row r="4396" spans="1:6" ht="14.5" customHeight="1">
      <c r="A4396">
        <v>12828</v>
      </c>
      <c r="B4396" t="s">
        <v>27</v>
      </c>
      <c r="C4396" t="s">
        <v>6</v>
      </c>
      <c r="D4396">
        <v>1</v>
      </c>
      <c r="E4396">
        <v>1</v>
      </c>
      <c r="F4396" t="str">
        <f>VLOOKUP(D4396,'RUCA code description'!$K$2:$L$12,2,0)</f>
        <v>Metropolitan</v>
      </c>
    </row>
    <row r="4397" spans="1:6" ht="14.5" customHeight="1">
      <c r="A4397">
        <v>12831</v>
      </c>
      <c r="B4397" t="s">
        <v>27</v>
      </c>
      <c r="C4397" t="s">
        <v>6</v>
      </c>
      <c r="D4397">
        <v>1</v>
      </c>
      <c r="E4397">
        <v>1.1000000000000001</v>
      </c>
      <c r="F4397" t="str">
        <f>VLOOKUP(D4397,'RUCA code description'!$K$2:$L$12,2,0)</f>
        <v>Metropolitan</v>
      </c>
    </row>
    <row r="4398" spans="1:6" ht="14.5" customHeight="1">
      <c r="A4398">
        <v>12832</v>
      </c>
      <c r="B4398" t="s">
        <v>27</v>
      </c>
      <c r="C4398" t="s">
        <v>6</v>
      </c>
      <c r="D4398">
        <v>7</v>
      </c>
      <c r="E4398">
        <v>7.1</v>
      </c>
      <c r="F4398" t="str">
        <f>VLOOKUP(D4398,'RUCA code description'!$K$2:$L$12,2,0)</f>
        <v>small town</v>
      </c>
    </row>
    <row r="4399" spans="1:6" ht="14.5" customHeight="1">
      <c r="A4399">
        <v>12833</v>
      </c>
      <c r="B4399" t="s">
        <v>27</v>
      </c>
      <c r="C4399" t="s">
        <v>6</v>
      </c>
      <c r="D4399">
        <v>2</v>
      </c>
      <c r="E4399">
        <v>2.1</v>
      </c>
      <c r="F4399" t="str">
        <f>VLOOKUP(D4399,'RUCA code description'!$K$2:$L$12,2,0)</f>
        <v>Metropolitan</v>
      </c>
    </row>
    <row r="4400" spans="1:6" ht="14.5" customHeight="1">
      <c r="A4400">
        <v>12834</v>
      </c>
      <c r="B4400" t="s">
        <v>27</v>
      </c>
      <c r="C4400" t="s">
        <v>6</v>
      </c>
      <c r="D4400">
        <v>7</v>
      </c>
      <c r="E4400">
        <v>7</v>
      </c>
      <c r="F4400" t="str">
        <f>VLOOKUP(D4400,'RUCA code description'!$K$2:$L$12,2,0)</f>
        <v>small town</v>
      </c>
    </row>
    <row r="4401" spans="1:6" ht="14.5" customHeight="1">
      <c r="A4401">
        <v>12835</v>
      </c>
      <c r="B4401" t="s">
        <v>27</v>
      </c>
      <c r="C4401" t="s">
        <v>6</v>
      </c>
      <c r="D4401">
        <v>2</v>
      </c>
      <c r="E4401">
        <v>2</v>
      </c>
      <c r="F4401" t="str">
        <f>VLOOKUP(D4401,'RUCA code description'!$K$2:$L$12,2,0)</f>
        <v>Metropolitan</v>
      </c>
    </row>
    <row r="4402" spans="1:6" ht="14.5" customHeight="1">
      <c r="A4402">
        <v>12836</v>
      </c>
      <c r="B4402" t="s">
        <v>27</v>
      </c>
      <c r="C4402" t="s">
        <v>6</v>
      </c>
      <c r="D4402">
        <v>10</v>
      </c>
      <c r="E4402">
        <v>10</v>
      </c>
      <c r="F4402" t="str">
        <f>VLOOKUP(D4402,'RUCA code description'!$K$2:$L$12,2,0)</f>
        <v xml:space="preserve">Rural </v>
      </c>
    </row>
    <row r="4403" spans="1:6" ht="14.5" customHeight="1">
      <c r="A4403">
        <v>12837</v>
      </c>
      <c r="B4403" t="s">
        <v>27</v>
      </c>
      <c r="C4403" t="s">
        <v>6</v>
      </c>
      <c r="D4403">
        <v>10</v>
      </c>
      <c r="E4403">
        <v>10</v>
      </c>
      <c r="F4403" t="str">
        <f>VLOOKUP(D4403,'RUCA code description'!$K$2:$L$12,2,0)</f>
        <v xml:space="preserve">Rural </v>
      </c>
    </row>
    <row r="4404" spans="1:6" ht="14.5" customHeight="1">
      <c r="A4404">
        <v>12838</v>
      </c>
      <c r="B4404" t="s">
        <v>27</v>
      </c>
      <c r="C4404" t="s">
        <v>6</v>
      </c>
      <c r="D4404">
        <v>2</v>
      </c>
      <c r="E4404">
        <v>2</v>
      </c>
      <c r="F4404" t="str">
        <f>VLOOKUP(D4404,'RUCA code description'!$K$2:$L$12,2,0)</f>
        <v>Metropolitan</v>
      </c>
    </row>
    <row r="4405" spans="1:6" ht="14.5" customHeight="1">
      <c r="A4405">
        <v>12839</v>
      </c>
      <c r="B4405" t="s">
        <v>27</v>
      </c>
      <c r="C4405" t="s">
        <v>6</v>
      </c>
      <c r="D4405">
        <v>1</v>
      </c>
      <c r="E4405">
        <v>1</v>
      </c>
      <c r="F4405" t="str">
        <f>VLOOKUP(D4405,'RUCA code description'!$K$2:$L$12,2,0)</f>
        <v>Metropolitan</v>
      </c>
    </row>
    <row r="4406" spans="1:6" ht="14.5" customHeight="1">
      <c r="A4406">
        <v>12841</v>
      </c>
      <c r="B4406" t="s">
        <v>27</v>
      </c>
      <c r="C4406" t="s">
        <v>28</v>
      </c>
      <c r="D4406">
        <v>3</v>
      </c>
      <c r="E4406">
        <v>3</v>
      </c>
      <c r="F4406" t="str">
        <f>VLOOKUP(D4406,'RUCA code description'!$K$2:$L$12,2,0)</f>
        <v>Metropolitan</v>
      </c>
    </row>
    <row r="4407" spans="1:6" ht="14.5" customHeight="1">
      <c r="A4407">
        <v>12842</v>
      </c>
      <c r="B4407" t="s">
        <v>27</v>
      </c>
      <c r="C4407" t="s">
        <v>6</v>
      </c>
      <c r="D4407">
        <v>10</v>
      </c>
      <c r="E4407">
        <v>10</v>
      </c>
      <c r="F4407" t="str">
        <f>VLOOKUP(D4407,'RUCA code description'!$K$2:$L$12,2,0)</f>
        <v xml:space="preserve">Rural </v>
      </c>
    </row>
    <row r="4408" spans="1:6" ht="14.5" customHeight="1">
      <c r="A4408">
        <v>12843</v>
      </c>
      <c r="B4408" t="s">
        <v>27</v>
      </c>
      <c r="C4408" t="s">
        <v>6</v>
      </c>
      <c r="D4408">
        <v>10</v>
      </c>
      <c r="E4408">
        <v>10</v>
      </c>
      <c r="F4408" t="str">
        <f>VLOOKUP(D4408,'RUCA code description'!$K$2:$L$12,2,0)</f>
        <v xml:space="preserve">Rural </v>
      </c>
    </row>
    <row r="4409" spans="1:6" ht="14.5" customHeight="1">
      <c r="A4409">
        <v>12844</v>
      </c>
      <c r="B4409" t="s">
        <v>27</v>
      </c>
      <c r="C4409" t="s">
        <v>6</v>
      </c>
      <c r="D4409">
        <v>2</v>
      </c>
      <c r="E4409">
        <v>2</v>
      </c>
      <c r="F4409" t="str">
        <f>VLOOKUP(D4409,'RUCA code description'!$K$2:$L$12,2,0)</f>
        <v>Metropolitan</v>
      </c>
    </row>
    <row r="4410" spans="1:6" ht="14.5" customHeight="1">
      <c r="A4410">
        <v>12845</v>
      </c>
      <c r="B4410" t="s">
        <v>27</v>
      </c>
      <c r="C4410" t="s">
        <v>6</v>
      </c>
      <c r="D4410">
        <v>1</v>
      </c>
      <c r="E4410">
        <v>1</v>
      </c>
      <c r="F4410" t="str">
        <f>VLOOKUP(D4410,'RUCA code description'!$K$2:$L$12,2,0)</f>
        <v>Metropolitan</v>
      </c>
    </row>
    <row r="4411" spans="1:6" ht="14.5" customHeight="1">
      <c r="A4411">
        <v>12846</v>
      </c>
      <c r="B4411" t="s">
        <v>27</v>
      </c>
      <c r="C4411" t="s">
        <v>6</v>
      </c>
      <c r="D4411">
        <v>2</v>
      </c>
      <c r="E4411">
        <v>2</v>
      </c>
      <c r="F4411" t="str">
        <f>VLOOKUP(D4411,'RUCA code description'!$K$2:$L$12,2,0)</f>
        <v>Metropolitan</v>
      </c>
    </row>
    <row r="4412" spans="1:6" ht="14.5" customHeight="1">
      <c r="A4412">
        <v>12847</v>
      </c>
      <c r="B4412" t="s">
        <v>27</v>
      </c>
      <c r="C4412" t="s">
        <v>6</v>
      </c>
      <c r="D4412">
        <v>10</v>
      </c>
      <c r="E4412">
        <v>10</v>
      </c>
      <c r="F4412" t="str">
        <f>VLOOKUP(D4412,'RUCA code description'!$K$2:$L$12,2,0)</f>
        <v xml:space="preserve">Rural </v>
      </c>
    </row>
    <row r="4413" spans="1:6" ht="14.5" customHeight="1">
      <c r="A4413">
        <v>12848</v>
      </c>
      <c r="B4413" t="s">
        <v>27</v>
      </c>
      <c r="C4413" t="s">
        <v>28</v>
      </c>
      <c r="D4413">
        <v>7</v>
      </c>
      <c r="E4413">
        <v>7</v>
      </c>
      <c r="F4413" t="str">
        <f>VLOOKUP(D4413,'RUCA code description'!$K$2:$L$12,2,0)</f>
        <v>small town</v>
      </c>
    </row>
    <row r="4414" spans="1:6" ht="14.5" customHeight="1">
      <c r="A4414">
        <v>12849</v>
      </c>
      <c r="B4414" t="s">
        <v>27</v>
      </c>
      <c r="C4414" t="s">
        <v>6</v>
      </c>
      <c r="D4414">
        <v>7</v>
      </c>
      <c r="E4414">
        <v>7.1</v>
      </c>
      <c r="F4414" t="str">
        <f>VLOOKUP(D4414,'RUCA code description'!$K$2:$L$12,2,0)</f>
        <v>small town</v>
      </c>
    </row>
    <row r="4415" spans="1:6" ht="14.5" customHeight="1">
      <c r="A4415">
        <v>12850</v>
      </c>
      <c r="B4415" t="s">
        <v>27</v>
      </c>
      <c r="C4415" t="s">
        <v>6</v>
      </c>
      <c r="D4415">
        <v>2</v>
      </c>
      <c r="E4415">
        <v>2</v>
      </c>
      <c r="F4415" t="str">
        <f>VLOOKUP(D4415,'RUCA code description'!$K$2:$L$12,2,0)</f>
        <v>Metropolitan</v>
      </c>
    </row>
    <row r="4416" spans="1:6" ht="14.5" customHeight="1">
      <c r="A4416">
        <v>12851</v>
      </c>
      <c r="B4416" t="s">
        <v>27</v>
      </c>
      <c r="C4416" t="s">
        <v>6</v>
      </c>
      <c r="D4416">
        <v>10</v>
      </c>
      <c r="E4416">
        <v>10</v>
      </c>
      <c r="F4416" t="str">
        <f>VLOOKUP(D4416,'RUCA code description'!$K$2:$L$12,2,0)</f>
        <v xml:space="preserve">Rural </v>
      </c>
    </row>
    <row r="4417" spans="1:6" ht="14.5" customHeight="1">
      <c r="A4417">
        <v>12852</v>
      </c>
      <c r="B4417" t="s">
        <v>27</v>
      </c>
      <c r="C4417" t="s">
        <v>6</v>
      </c>
      <c r="D4417">
        <v>10</v>
      </c>
      <c r="E4417">
        <v>10</v>
      </c>
      <c r="F4417" t="str">
        <f>VLOOKUP(D4417,'RUCA code description'!$K$2:$L$12,2,0)</f>
        <v xml:space="preserve">Rural </v>
      </c>
    </row>
    <row r="4418" spans="1:6" ht="14.5" customHeight="1">
      <c r="A4418">
        <v>12853</v>
      </c>
      <c r="B4418" t="s">
        <v>27</v>
      </c>
      <c r="C4418" t="s">
        <v>6</v>
      </c>
      <c r="D4418">
        <v>10</v>
      </c>
      <c r="E4418">
        <v>10</v>
      </c>
      <c r="F4418" t="str">
        <f>VLOOKUP(D4418,'RUCA code description'!$K$2:$L$12,2,0)</f>
        <v xml:space="preserve">Rural </v>
      </c>
    </row>
    <row r="4419" spans="1:6" ht="14.5" customHeight="1">
      <c r="A4419">
        <v>12854</v>
      </c>
      <c r="B4419" t="s">
        <v>27</v>
      </c>
      <c r="C4419" t="s">
        <v>28</v>
      </c>
      <c r="D4419">
        <v>7</v>
      </c>
      <c r="E4419">
        <v>7.1</v>
      </c>
      <c r="F4419" t="str">
        <f>VLOOKUP(D4419,'RUCA code description'!$K$2:$L$12,2,0)</f>
        <v>small town</v>
      </c>
    </row>
    <row r="4420" spans="1:6" ht="14.5" customHeight="1">
      <c r="A4420">
        <v>12855</v>
      </c>
      <c r="B4420" t="s">
        <v>27</v>
      </c>
      <c r="C4420" t="s">
        <v>6</v>
      </c>
      <c r="D4420">
        <v>10</v>
      </c>
      <c r="E4420">
        <v>10</v>
      </c>
      <c r="F4420" t="str">
        <f>VLOOKUP(D4420,'RUCA code description'!$K$2:$L$12,2,0)</f>
        <v xml:space="preserve">Rural </v>
      </c>
    </row>
    <row r="4421" spans="1:6" ht="14.5" customHeight="1">
      <c r="A4421">
        <v>12856</v>
      </c>
      <c r="B4421" t="s">
        <v>27</v>
      </c>
      <c r="C4421" t="s">
        <v>28</v>
      </c>
      <c r="D4421">
        <v>10</v>
      </c>
      <c r="E4421">
        <v>10</v>
      </c>
      <c r="F4421" t="str">
        <f>VLOOKUP(D4421,'RUCA code description'!$K$2:$L$12,2,0)</f>
        <v xml:space="preserve">Rural </v>
      </c>
    </row>
    <row r="4422" spans="1:6" ht="14.5" customHeight="1">
      <c r="A4422">
        <v>12857</v>
      </c>
      <c r="B4422" t="s">
        <v>27</v>
      </c>
      <c r="C4422" t="s">
        <v>6</v>
      </c>
      <c r="D4422">
        <v>10</v>
      </c>
      <c r="E4422">
        <v>10</v>
      </c>
      <c r="F4422" t="str">
        <f>VLOOKUP(D4422,'RUCA code description'!$K$2:$L$12,2,0)</f>
        <v xml:space="preserve">Rural </v>
      </c>
    </row>
    <row r="4423" spans="1:6" ht="14.5" customHeight="1">
      <c r="A4423">
        <v>12858</v>
      </c>
      <c r="B4423" t="s">
        <v>27</v>
      </c>
      <c r="C4423" t="s">
        <v>6</v>
      </c>
      <c r="D4423">
        <v>10</v>
      </c>
      <c r="E4423">
        <v>10</v>
      </c>
      <c r="F4423" t="str">
        <f>VLOOKUP(D4423,'RUCA code description'!$K$2:$L$12,2,0)</f>
        <v xml:space="preserve">Rural </v>
      </c>
    </row>
    <row r="4424" spans="1:6" ht="14.5" customHeight="1">
      <c r="A4424">
        <v>12859</v>
      </c>
      <c r="B4424" t="s">
        <v>27</v>
      </c>
      <c r="C4424" t="s">
        <v>6</v>
      </c>
      <c r="D4424">
        <v>2</v>
      </c>
      <c r="E4424">
        <v>2.1</v>
      </c>
      <c r="F4424" t="str">
        <f>VLOOKUP(D4424,'RUCA code description'!$K$2:$L$12,2,0)</f>
        <v>Metropolitan</v>
      </c>
    </row>
    <row r="4425" spans="1:6" ht="14.5" customHeight="1">
      <c r="A4425">
        <v>12860</v>
      </c>
      <c r="B4425" t="s">
        <v>27</v>
      </c>
      <c r="C4425" t="s">
        <v>6</v>
      </c>
      <c r="D4425">
        <v>10</v>
      </c>
      <c r="E4425">
        <v>10</v>
      </c>
      <c r="F4425" t="str">
        <f>VLOOKUP(D4425,'RUCA code description'!$K$2:$L$12,2,0)</f>
        <v xml:space="preserve">Rural </v>
      </c>
    </row>
    <row r="4426" spans="1:6" ht="14.5" customHeight="1">
      <c r="A4426">
        <v>12861</v>
      </c>
      <c r="B4426" t="s">
        <v>27</v>
      </c>
      <c r="C4426" t="s">
        <v>6</v>
      </c>
      <c r="D4426">
        <v>3</v>
      </c>
      <c r="E4426">
        <v>3</v>
      </c>
      <c r="F4426" t="str">
        <f>VLOOKUP(D4426,'RUCA code description'!$K$2:$L$12,2,0)</f>
        <v>Metropolitan</v>
      </c>
    </row>
    <row r="4427" spans="1:6" ht="14.5" customHeight="1">
      <c r="A4427">
        <v>12862</v>
      </c>
      <c r="B4427" t="s">
        <v>27</v>
      </c>
      <c r="C4427" t="s">
        <v>28</v>
      </c>
      <c r="D4427">
        <v>10</v>
      </c>
      <c r="E4427">
        <v>10</v>
      </c>
      <c r="F4427" t="str">
        <f>VLOOKUP(D4427,'RUCA code description'!$K$2:$L$12,2,0)</f>
        <v xml:space="preserve">Rural </v>
      </c>
    </row>
    <row r="4428" spans="1:6" ht="14.5" customHeight="1">
      <c r="A4428">
        <v>12863</v>
      </c>
      <c r="B4428" t="s">
        <v>27</v>
      </c>
      <c r="C4428" t="s">
        <v>6</v>
      </c>
      <c r="D4428">
        <v>1</v>
      </c>
      <c r="E4428">
        <v>1.1000000000000001</v>
      </c>
      <c r="F4428" t="str">
        <f>VLOOKUP(D4428,'RUCA code description'!$K$2:$L$12,2,0)</f>
        <v>Metropolitan</v>
      </c>
    </row>
    <row r="4429" spans="1:6" ht="14.5" customHeight="1">
      <c r="A4429">
        <v>12864</v>
      </c>
      <c r="B4429" t="s">
        <v>27</v>
      </c>
      <c r="C4429" t="s">
        <v>28</v>
      </c>
      <c r="D4429">
        <v>10</v>
      </c>
      <c r="E4429">
        <v>10</v>
      </c>
      <c r="F4429" t="str">
        <f>VLOOKUP(D4429,'RUCA code description'!$K$2:$L$12,2,0)</f>
        <v xml:space="preserve">Rural </v>
      </c>
    </row>
    <row r="4430" spans="1:6" ht="14.5" customHeight="1">
      <c r="A4430">
        <v>12865</v>
      </c>
      <c r="B4430" t="s">
        <v>27</v>
      </c>
      <c r="C4430" t="s">
        <v>6</v>
      </c>
      <c r="D4430">
        <v>10</v>
      </c>
      <c r="E4430">
        <v>10</v>
      </c>
      <c r="F4430" t="str">
        <f>VLOOKUP(D4430,'RUCA code description'!$K$2:$L$12,2,0)</f>
        <v xml:space="preserve">Rural </v>
      </c>
    </row>
    <row r="4431" spans="1:6" ht="14.5" customHeight="1">
      <c r="A4431">
        <v>12866</v>
      </c>
      <c r="B4431" t="s">
        <v>27</v>
      </c>
      <c r="C4431" t="s">
        <v>6</v>
      </c>
      <c r="D4431">
        <v>1</v>
      </c>
      <c r="E4431">
        <v>1.1000000000000001</v>
      </c>
      <c r="F4431" t="str">
        <f>VLOOKUP(D4431,'RUCA code description'!$K$2:$L$12,2,0)</f>
        <v>Metropolitan</v>
      </c>
    </row>
    <row r="4432" spans="1:6" ht="14.5" customHeight="1">
      <c r="A4432">
        <v>12870</v>
      </c>
      <c r="B4432" t="s">
        <v>27</v>
      </c>
      <c r="C4432" t="s">
        <v>6</v>
      </c>
      <c r="D4432">
        <v>10</v>
      </c>
      <c r="E4432">
        <v>10</v>
      </c>
      <c r="F4432" t="str">
        <f>VLOOKUP(D4432,'RUCA code description'!$K$2:$L$12,2,0)</f>
        <v xml:space="preserve">Rural </v>
      </c>
    </row>
    <row r="4433" spans="1:6" ht="14.5" customHeight="1">
      <c r="A4433">
        <v>12871</v>
      </c>
      <c r="B4433" t="s">
        <v>27</v>
      </c>
      <c r="C4433" t="s">
        <v>6</v>
      </c>
      <c r="D4433">
        <v>2</v>
      </c>
      <c r="E4433">
        <v>2</v>
      </c>
      <c r="F4433" t="str">
        <f>VLOOKUP(D4433,'RUCA code description'!$K$2:$L$12,2,0)</f>
        <v>Metropolitan</v>
      </c>
    </row>
    <row r="4434" spans="1:6" ht="14.5" customHeight="1">
      <c r="A4434">
        <v>12872</v>
      </c>
      <c r="B4434" t="s">
        <v>27</v>
      </c>
      <c r="C4434" t="s">
        <v>28</v>
      </c>
      <c r="D4434">
        <v>10</v>
      </c>
      <c r="E4434">
        <v>10</v>
      </c>
      <c r="F4434" t="str">
        <f>VLOOKUP(D4434,'RUCA code description'!$K$2:$L$12,2,0)</f>
        <v xml:space="preserve">Rural </v>
      </c>
    </row>
    <row r="4435" spans="1:6" ht="14.5" customHeight="1">
      <c r="A4435">
        <v>12873</v>
      </c>
      <c r="B4435" t="s">
        <v>27</v>
      </c>
      <c r="C4435" t="s">
        <v>6</v>
      </c>
      <c r="D4435">
        <v>10</v>
      </c>
      <c r="E4435">
        <v>10</v>
      </c>
      <c r="F4435" t="str">
        <f>VLOOKUP(D4435,'RUCA code description'!$K$2:$L$12,2,0)</f>
        <v xml:space="preserve">Rural </v>
      </c>
    </row>
    <row r="4436" spans="1:6" ht="14.5" customHeight="1">
      <c r="A4436">
        <v>12874</v>
      </c>
      <c r="B4436" t="s">
        <v>27</v>
      </c>
      <c r="C4436" t="s">
        <v>6</v>
      </c>
      <c r="D4436">
        <v>10</v>
      </c>
      <c r="E4436">
        <v>10</v>
      </c>
      <c r="F4436" t="str">
        <f>VLOOKUP(D4436,'RUCA code description'!$K$2:$L$12,2,0)</f>
        <v xml:space="preserve">Rural </v>
      </c>
    </row>
    <row r="4437" spans="1:6" ht="14.5" customHeight="1">
      <c r="A4437">
        <v>12878</v>
      </c>
      <c r="B4437" t="s">
        <v>27</v>
      </c>
      <c r="C4437" t="s">
        <v>6</v>
      </c>
      <c r="D4437">
        <v>2</v>
      </c>
      <c r="E4437">
        <v>2</v>
      </c>
      <c r="F4437" t="str">
        <f>VLOOKUP(D4437,'RUCA code description'!$K$2:$L$12,2,0)</f>
        <v>Metropolitan</v>
      </c>
    </row>
    <row r="4438" spans="1:6" ht="14.5" customHeight="1">
      <c r="A4438">
        <v>12879</v>
      </c>
      <c r="B4438" t="s">
        <v>27</v>
      </c>
      <c r="C4438" t="s">
        <v>28</v>
      </c>
      <c r="D4438">
        <v>10</v>
      </c>
      <c r="E4438">
        <v>10</v>
      </c>
      <c r="F4438" t="str">
        <f>VLOOKUP(D4438,'RUCA code description'!$K$2:$L$12,2,0)</f>
        <v xml:space="preserve">Rural </v>
      </c>
    </row>
    <row r="4439" spans="1:6" ht="14.5" customHeight="1">
      <c r="A4439">
        <v>12883</v>
      </c>
      <c r="B4439" t="s">
        <v>27</v>
      </c>
      <c r="C4439" t="s">
        <v>6</v>
      </c>
      <c r="D4439">
        <v>7</v>
      </c>
      <c r="E4439">
        <v>7</v>
      </c>
      <c r="F4439" t="str">
        <f>VLOOKUP(D4439,'RUCA code description'!$K$2:$L$12,2,0)</f>
        <v>small town</v>
      </c>
    </row>
    <row r="4440" spans="1:6" ht="14.5" customHeight="1">
      <c r="A4440">
        <v>12884</v>
      </c>
      <c r="B4440" t="s">
        <v>27</v>
      </c>
      <c r="C4440" t="s">
        <v>28</v>
      </c>
      <c r="D4440">
        <v>2</v>
      </c>
      <c r="E4440">
        <v>2</v>
      </c>
      <c r="F4440" t="str">
        <f>VLOOKUP(D4440,'RUCA code description'!$K$2:$L$12,2,0)</f>
        <v>Metropolitan</v>
      </c>
    </row>
    <row r="4441" spans="1:6" ht="14.5" customHeight="1">
      <c r="A4441">
        <v>12885</v>
      </c>
      <c r="B4441" t="s">
        <v>27</v>
      </c>
      <c r="C4441" t="s">
        <v>6</v>
      </c>
      <c r="D4441">
        <v>2</v>
      </c>
      <c r="E4441">
        <v>2</v>
      </c>
      <c r="F4441" t="str">
        <f>VLOOKUP(D4441,'RUCA code description'!$K$2:$L$12,2,0)</f>
        <v>Metropolitan</v>
      </c>
    </row>
    <row r="4442" spans="1:6" ht="14.5" customHeight="1">
      <c r="A4442">
        <v>12886</v>
      </c>
      <c r="B4442" t="s">
        <v>27</v>
      </c>
      <c r="C4442" t="s">
        <v>6</v>
      </c>
      <c r="D4442">
        <v>10</v>
      </c>
      <c r="E4442">
        <v>10</v>
      </c>
      <c r="F4442" t="str">
        <f>VLOOKUP(D4442,'RUCA code description'!$K$2:$L$12,2,0)</f>
        <v xml:space="preserve">Rural </v>
      </c>
    </row>
    <row r="4443" spans="1:6" ht="14.5" customHeight="1">
      <c r="A4443">
        <v>12887</v>
      </c>
      <c r="B4443" t="s">
        <v>27</v>
      </c>
      <c r="C4443" t="s">
        <v>6</v>
      </c>
      <c r="D4443">
        <v>10</v>
      </c>
      <c r="E4443">
        <v>10</v>
      </c>
      <c r="F4443" t="str">
        <f>VLOOKUP(D4443,'RUCA code description'!$K$2:$L$12,2,0)</f>
        <v xml:space="preserve">Rural </v>
      </c>
    </row>
    <row r="4444" spans="1:6" ht="14.5" customHeight="1">
      <c r="A4444">
        <v>12901</v>
      </c>
      <c r="B4444" t="s">
        <v>27</v>
      </c>
      <c r="C4444" t="s">
        <v>6</v>
      </c>
      <c r="D4444">
        <v>4</v>
      </c>
      <c r="E4444">
        <v>4</v>
      </c>
      <c r="F4444" t="str">
        <f>VLOOKUP(D4444,'RUCA code description'!$K$2:$L$12,2,0)</f>
        <v>Micropolitan</v>
      </c>
    </row>
    <row r="4445" spans="1:6" ht="14.5" customHeight="1">
      <c r="A4445">
        <v>12903</v>
      </c>
      <c r="B4445" t="s">
        <v>27</v>
      </c>
      <c r="C4445" t="s">
        <v>6</v>
      </c>
      <c r="D4445">
        <v>4</v>
      </c>
      <c r="E4445">
        <v>4</v>
      </c>
      <c r="F4445" t="str">
        <f>VLOOKUP(D4445,'RUCA code description'!$K$2:$L$12,2,0)</f>
        <v>Micropolitan</v>
      </c>
    </row>
    <row r="4446" spans="1:6" ht="14.5" customHeight="1">
      <c r="A4446">
        <v>12910</v>
      </c>
      <c r="B4446" t="s">
        <v>27</v>
      </c>
      <c r="C4446" t="s">
        <v>6</v>
      </c>
      <c r="D4446">
        <v>5</v>
      </c>
      <c r="E4446">
        <v>5</v>
      </c>
      <c r="F4446" t="str">
        <f>VLOOKUP(D4446,'RUCA code description'!$K$2:$L$12,2,0)</f>
        <v>Micropolitan</v>
      </c>
    </row>
    <row r="4447" spans="1:6" ht="14.5" customHeight="1">
      <c r="A4447">
        <v>12911</v>
      </c>
      <c r="B4447" t="s">
        <v>27</v>
      </c>
      <c r="C4447" t="s">
        <v>6</v>
      </c>
      <c r="D4447">
        <v>5</v>
      </c>
      <c r="E4447">
        <v>5</v>
      </c>
      <c r="F4447" t="str">
        <f>VLOOKUP(D4447,'RUCA code description'!$K$2:$L$12,2,0)</f>
        <v>Micropolitan</v>
      </c>
    </row>
    <row r="4448" spans="1:6" ht="14.5" customHeight="1">
      <c r="A4448">
        <v>12912</v>
      </c>
      <c r="B4448" t="s">
        <v>27</v>
      </c>
      <c r="C4448" t="s">
        <v>6</v>
      </c>
      <c r="D4448">
        <v>5</v>
      </c>
      <c r="E4448">
        <v>5</v>
      </c>
      <c r="F4448" t="str">
        <f>VLOOKUP(D4448,'RUCA code description'!$K$2:$L$12,2,0)</f>
        <v>Micropolitan</v>
      </c>
    </row>
    <row r="4449" spans="1:6" ht="14.5" customHeight="1">
      <c r="A4449">
        <v>12913</v>
      </c>
      <c r="B4449" t="s">
        <v>27</v>
      </c>
      <c r="C4449" t="s">
        <v>6</v>
      </c>
      <c r="D4449">
        <v>10</v>
      </c>
      <c r="E4449">
        <v>10.3</v>
      </c>
      <c r="F4449" t="str">
        <f>VLOOKUP(D4449,'RUCA code description'!$K$2:$L$12,2,0)</f>
        <v xml:space="preserve">Rural </v>
      </c>
    </row>
    <row r="4450" spans="1:6" ht="14.5" customHeight="1">
      <c r="A4450">
        <v>12914</v>
      </c>
      <c r="B4450" t="s">
        <v>27</v>
      </c>
      <c r="C4450" t="s">
        <v>6</v>
      </c>
      <c r="D4450">
        <v>10</v>
      </c>
      <c r="E4450">
        <v>10</v>
      </c>
      <c r="F4450" t="str">
        <f>VLOOKUP(D4450,'RUCA code description'!$K$2:$L$12,2,0)</f>
        <v xml:space="preserve">Rural </v>
      </c>
    </row>
    <row r="4451" spans="1:6" ht="14.5" customHeight="1">
      <c r="A4451">
        <v>12915</v>
      </c>
      <c r="B4451" t="s">
        <v>27</v>
      </c>
      <c r="C4451" t="s">
        <v>28</v>
      </c>
      <c r="D4451">
        <v>5</v>
      </c>
      <c r="E4451">
        <v>5</v>
      </c>
      <c r="F4451" t="str">
        <f>VLOOKUP(D4451,'RUCA code description'!$K$2:$L$12,2,0)</f>
        <v>Micropolitan</v>
      </c>
    </row>
    <row r="4452" spans="1:6" ht="14.5" customHeight="1">
      <c r="A4452">
        <v>12916</v>
      </c>
      <c r="B4452" t="s">
        <v>27</v>
      </c>
      <c r="C4452" t="s">
        <v>6</v>
      </c>
      <c r="D4452">
        <v>5</v>
      </c>
      <c r="E4452">
        <v>5</v>
      </c>
      <c r="F4452" t="str">
        <f>VLOOKUP(D4452,'RUCA code description'!$K$2:$L$12,2,0)</f>
        <v>Micropolitan</v>
      </c>
    </row>
    <row r="4453" spans="1:6" ht="14.5" customHeight="1">
      <c r="A4453">
        <v>12917</v>
      </c>
      <c r="B4453" t="s">
        <v>27</v>
      </c>
      <c r="C4453" t="s">
        <v>6</v>
      </c>
      <c r="D4453">
        <v>10</v>
      </c>
      <c r="E4453">
        <v>10.199999999999999</v>
      </c>
      <c r="F4453" t="str">
        <f>VLOOKUP(D4453,'RUCA code description'!$K$2:$L$12,2,0)</f>
        <v xml:space="preserve">Rural </v>
      </c>
    </row>
    <row r="4454" spans="1:6" ht="14.5" customHeight="1">
      <c r="A4454">
        <v>12918</v>
      </c>
      <c r="B4454" t="s">
        <v>27</v>
      </c>
      <c r="C4454" t="s">
        <v>6</v>
      </c>
      <c r="D4454">
        <v>5</v>
      </c>
      <c r="E4454">
        <v>5</v>
      </c>
      <c r="F4454" t="str">
        <f>VLOOKUP(D4454,'RUCA code description'!$K$2:$L$12,2,0)</f>
        <v>Micropolitan</v>
      </c>
    </row>
    <row r="4455" spans="1:6" ht="14.5" customHeight="1">
      <c r="A4455">
        <v>12919</v>
      </c>
      <c r="B4455" t="s">
        <v>27</v>
      </c>
      <c r="C4455" t="s">
        <v>6</v>
      </c>
      <c r="D4455">
        <v>10</v>
      </c>
      <c r="E4455">
        <v>10</v>
      </c>
      <c r="F4455" t="str">
        <f>VLOOKUP(D4455,'RUCA code description'!$K$2:$L$12,2,0)</f>
        <v xml:space="preserve">Rural </v>
      </c>
    </row>
    <row r="4456" spans="1:6" ht="14.5" customHeight="1">
      <c r="A4456">
        <v>12920</v>
      </c>
      <c r="B4456" t="s">
        <v>27</v>
      </c>
      <c r="C4456" t="s">
        <v>6</v>
      </c>
      <c r="D4456">
        <v>10</v>
      </c>
      <c r="E4456">
        <v>10.199999999999999</v>
      </c>
      <c r="F4456" t="str">
        <f>VLOOKUP(D4456,'RUCA code description'!$K$2:$L$12,2,0)</f>
        <v xml:space="preserve">Rural </v>
      </c>
    </row>
    <row r="4457" spans="1:6" ht="14.5" customHeight="1">
      <c r="A4457">
        <v>12921</v>
      </c>
      <c r="B4457" t="s">
        <v>27</v>
      </c>
      <c r="C4457" t="s">
        <v>6</v>
      </c>
      <c r="D4457">
        <v>5</v>
      </c>
      <c r="E4457">
        <v>5</v>
      </c>
      <c r="F4457" t="str">
        <f>VLOOKUP(D4457,'RUCA code description'!$K$2:$L$12,2,0)</f>
        <v>Micropolitan</v>
      </c>
    </row>
    <row r="4458" spans="1:6" ht="14.5" customHeight="1">
      <c r="A4458">
        <v>12922</v>
      </c>
      <c r="B4458" t="s">
        <v>27</v>
      </c>
      <c r="C4458" t="s">
        <v>6</v>
      </c>
      <c r="D4458">
        <v>10</v>
      </c>
      <c r="E4458">
        <v>10</v>
      </c>
      <c r="F4458" t="str">
        <f>VLOOKUP(D4458,'RUCA code description'!$K$2:$L$12,2,0)</f>
        <v xml:space="preserve">Rural </v>
      </c>
    </row>
    <row r="4459" spans="1:6" ht="14.5" customHeight="1">
      <c r="A4459">
        <v>12923</v>
      </c>
      <c r="B4459" t="s">
        <v>27</v>
      </c>
      <c r="C4459" t="s">
        <v>6</v>
      </c>
      <c r="D4459">
        <v>5</v>
      </c>
      <c r="E4459">
        <v>5</v>
      </c>
      <c r="F4459" t="str">
        <f>VLOOKUP(D4459,'RUCA code description'!$K$2:$L$12,2,0)</f>
        <v>Micropolitan</v>
      </c>
    </row>
    <row r="4460" spans="1:6" ht="14.5" customHeight="1">
      <c r="A4460">
        <v>12924</v>
      </c>
      <c r="B4460" t="s">
        <v>27</v>
      </c>
      <c r="C4460" t="s">
        <v>6</v>
      </c>
      <c r="D4460">
        <v>5</v>
      </c>
      <c r="E4460">
        <v>5</v>
      </c>
      <c r="F4460" t="str">
        <f>VLOOKUP(D4460,'RUCA code description'!$K$2:$L$12,2,0)</f>
        <v>Micropolitan</v>
      </c>
    </row>
    <row r="4461" spans="1:6" ht="14.5" customHeight="1">
      <c r="A4461">
        <v>12926</v>
      </c>
      <c r="B4461" t="s">
        <v>27</v>
      </c>
      <c r="C4461" t="s">
        <v>6</v>
      </c>
      <c r="D4461">
        <v>10</v>
      </c>
      <c r="E4461">
        <v>10.199999999999999</v>
      </c>
      <c r="F4461" t="str">
        <f>VLOOKUP(D4461,'RUCA code description'!$K$2:$L$12,2,0)</f>
        <v xml:space="preserve">Rural </v>
      </c>
    </row>
    <row r="4462" spans="1:6" ht="14.5" customHeight="1">
      <c r="A4462">
        <v>12927</v>
      </c>
      <c r="B4462" t="s">
        <v>27</v>
      </c>
      <c r="C4462" t="s">
        <v>28</v>
      </c>
      <c r="D4462">
        <v>10</v>
      </c>
      <c r="E4462">
        <v>10</v>
      </c>
      <c r="F4462" t="str">
        <f>VLOOKUP(D4462,'RUCA code description'!$K$2:$L$12,2,0)</f>
        <v xml:space="preserve">Rural </v>
      </c>
    </row>
    <row r="4463" spans="1:6" ht="14.5" customHeight="1">
      <c r="A4463">
        <v>12928</v>
      </c>
      <c r="B4463" t="s">
        <v>27</v>
      </c>
      <c r="C4463" t="s">
        <v>6</v>
      </c>
      <c r="D4463">
        <v>10</v>
      </c>
      <c r="E4463">
        <v>10</v>
      </c>
      <c r="F4463" t="str">
        <f>VLOOKUP(D4463,'RUCA code description'!$K$2:$L$12,2,0)</f>
        <v xml:space="preserve">Rural </v>
      </c>
    </row>
    <row r="4464" spans="1:6" ht="14.5" customHeight="1">
      <c r="A4464">
        <v>12929</v>
      </c>
      <c r="B4464" t="s">
        <v>27</v>
      </c>
      <c r="C4464" t="s">
        <v>28</v>
      </c>
      <c r="D4464">
        <v>5</v>
      </c>
      <c r="E4464">
        <v>5</v>
      </c>
      <c r="F4464" t="str">
        <f>VLOOKUP(D4464,'RUCA code description'!$K$2:$L$12,2,0)</f>
        <v>Micropolitan</v>
      </c>
    </row>
    <row r="4465" spans="1:6" ht="14.5" customHeight="1">
      <c r="A4465">
        <v>12930</v>
      </c>
      <c r="B4465" t="s">
        <v>27</v>
      </c>
      <c r="C4465" t="s">
        <v>6</v>
      </c>
      <c r="D4465">
        <v>10</v>
      </c>
      <c r="E4465">
        <v>10</v>
      </c>
      <c r="F4465" t="str">
        <f>VLOOKUP(D4465,'RUCA code description'!$K$2:$L$12,2,0)</f>
        <v xml:space="preserve">Rural </v>
      </c>
    </row>
    <row r="4466" spans="1:6" ht="14.5" customHeight="1">
      <c r="A4466">
        <v>12932</v>
      </c>
      <c r="B4466" t="s">
        <v>27</v>
      </c>
      <c r="C4466" t="s">
        <v>6</v>
      </c>
      <c r="D4466">
        <v>10</v>
      </c>
      <c r="E4466">
        <v>10</v>
      </c>
      <c r="F4466" t="str">
        <f>VLOOKUP(D4466,'RUCA code description'!$K$2:$L$12,2,0)</f>
        <v xml:space="preserve">Rural </v>
      </c>
    </row>
    <row r="4467" spans="1:6" ht="14.5" customHeight="1">
      <c r="A4467">
        <v>12933</v>
      </c>
      <c r="B4467" t="s">
        <v>27</v>
      </c>
      <c r="C4467" t="s">
        <v>28</v>
      </c>
      <c r="D4467">
        <v>5</v>
      </c>
      <c r="E4467">
        <v>5</v>
      </c>
      <c r="F4467" t="str">
        <f>VLOOKUP(D4467,'RUCA code description'!$K$2:$L$12,2,0)</f>
        <v>Micropolitan</v>
      </c>
    </row>
    <row r="4468" spans="1:6" ht="14.5" customHeight="1">
      <c r="A4468">
        <v>12934</v>
      </c>
      <c r="B4468" t="s">
        <v>27</v>
      </c>
      <c r="C4468" t="s">
        <v>6</v>
      </c>
      <c r="D4468">
        <v>5</v>
      </c>
      <c r="E4468">
        <v>5</v>
      </c>
      <c r="F4468" t="str">
        <f>VLOOKUP(D4468,'RUCA code description'!$K$2:$L$12,2,0)</f>
        <v>Micropolitan</v>
      </c>
    </row>
    <row r="4469" spans="1:6" ht="14.5" customHeight="1">
      <c r="A4469">
        <v>12935</v>
      </c>
      <c r="B4469" t="s">
        <v>27</v>
      </c>
      <c r="C4469" t="s">
        <v>6</v>
      </c>
      <c r="D4469">
        <v>5</v>
      </c>
      <c r="E4469">
        <v>5</v>
      </c>
      <c r="F4469" t="str">
        <f>VLOOKUP(D4469,'RUCA code description'!$K$2:$L$12,2,0)</f>
        <v>Micropolitan</v>
      </c>
    </row>
    <row r="4470" spans="1:6" ht="14.5" customHeight="1">
      <c r="A4470">
        <v>12936</v>
      </c>
      <c r="B4470" t="s">
        <v>27</v>
      </c>
      <c r="C4470" t="s">
        <v>6</v>
      </c>
      <c r="D4470">
        <v>6</v>
      </c>
      <c r="E4470">
        <v>6</v>
      </c>
      <c r="F4470" t="str">
        <f>VLOOKUP(D4470,'RUCA code description'!$K$2:$L$12,2,0)</f>
        <v>Micropolitan</v>
      </c>
    </row>
    <row r="4471" spans="1:6" ht="14.5" customHeight="1">
      <c r="A4471">
        <v>12937</v>
      </c>
      <c r="B4471" t="s">
        <v>27</v>
      </c>
      <c r="C4471" t="s">
        <v>6</v>
      </c>
      <c r="D4471">
        <v>10</v>
      </c>
      <c r="E4471">
        <v>10</v>
      </c>
      <c r="F4471" t="str">
        <f>VLOOKUP(D4471,'RUCA code description'!$K$2:$L$12,2,0)</f>
        <v xml:space="preserve">Rural </v>
      </c>
    </row>
    <row r="4472" spans="1:6" ht="14.5" customHeight="1">
      <c r="A4472">
        <v>12939</v>
      </c>
      <c r="B4472" t="s">
        <v>27</v>
      </c>
      <c r="C4472" t="s">
        <v>28</v>
      </c>
      <c r="D4472">
        <v>10</v>
      </c>
      <c r="E4472">
        <v>10</v>
      </c>
      <c r="F4472" t="str">
        <f>VLOOKUP(D4472,'RUCA code description'!$K$2:$L$12,2,0)</f>
        <v xml:space="preserve">Rural </v>
      </c>
    </row>
    <row r="4473" spans="1:6" ht="14.5" customHeight="1">
      <c r="A4473">
        <v>12941</v>
      </c>
      <c r="B4473" t="s">
        <v>27</v>
      </c>
      <c r="C4473" t="s">
        <v>6</v>
      </c>
      <c r="D4473">
        <v>10</v>
      </c>
      <c r="E4473">
        <v>10.3</v>
      </c>
      <c r="F4473" t="str">
        <f>VLOOKUP(D4473,'RUCA code description'!$K$2:$L$12,2,0)</f>
        <v xml:space="preserve">Rural </v>
      </c>
    </row>
    <row r="4474" spans="1:6" ht="14.5" customHeight="1">
      <c r="A4474">
        <v>12942</v>
      </c>
      <c r="B4474" t="s">
        <v>27</v>
      </c>
      <c r="C4474" t="s">
        <v>6</v>
      </c>
      <c r="D4474">
        <v>10</v>
      </c>
      <c r="E4474">
        <v>10</v>
      </c>
      <c r="F4474" t="str">
        <f>VLOOKUP(D4474,'RUCA code description'!$K$2:$L$12,2,0)</f>
        <v xml:space="preserve">Rural </v>
      </c>
    </row>
    <row r="4475" spans="1:6" ht="14.5" customHeight="1">
      <c r="A4475">
        <v>12943</v>
      </c>
      <c r="B4475" t="s">
        <v>27</v>
      </c>
      <c r="C4475" t="s">
        <v>6</v>
      </c>
      <c r="D4475">
        <v>10</v>
      </c>
      <c r="E4475">
        <v>10</v>
      </c>
      <c r="F4475" t="str">
        <f>VLOOKUP(D4475,'RUCA code description'!$K$2:$L$12,2,0)</f>
        <v xml:space="preserve">Rural </v>
      </c>
    </row>
    <row r="4476" spans="1:6" ht="14.5" customHeight="1">
      <c r="A4476">
        <v>12944</v>
      </c>
      <c r="B4476" t="s">
        <v>27</v>
      </c>
      <c r="C4476" t="s">
        <v>6</v>
      </c>
      <c r="D4476">
        <v>5</v>
      </c>
      <c r="E4476">
        <v>5</v>
      </c>
      <c r="F4476" t="str">
        <f>VLOOKUP(D4476,'RUCA code description'!$K$2:$L$12,2,0)</f>
        <v>Micropolitan</v>
      </c>
    </row>
    <row r="4477" spans="1:6" ht="14.5" customHeight="1">
      <c r="A4477">
        <v>12945</v>
      </c>
      <c r="B4477" t="s">
        <v>27</v>
      </c>
      <c r="C4477" t="s">
        <v>6</v>
      </c>
      <c r="D4477">
        <v>7</v>
      </c>
      <c r="E4477">
        <v>7</v>
      </c>
      <c r="F4477" t="str">
        <f>VLOOKUP(D4477,'RUCA code description'!$K$2:$L$12,2,0)</f>
        <v>small town</v>
      </c>
    </row>
    <row r="4478" spans="1:6" ht="14.5" customHeight="1">
      <c r="A4478">
        <v>12946</v>
      </c>
      <c r="B4478" t="s">
        <v>27</v>
      </c>
      <c r="C4478" t="s">
        <v>6</v>
      </c>
      <c r="D4478">
        <v>7</v>
      </c>
      <c r="E4478">
        <v>7</v>
      </c>
      <c r="F4478" t="str">
        <f>VLOOKUP(D4478,'RUCA code description'!$K$2:$L$12,2,0)</f>
        <v>small town</v>
      </c>
    </row>
    <row r="4479" spans="1:6" ht="14.5" customHeight="1">
      <c r="A4479">
        <v>12949</v>
      </c>
      <c r="B4479" t="s">
        <v>27</v>
      </c>
      <c r="C4479" t="s">
        <v>28</v>
      </c>
      <c r="D4479">
        <v>8</v>
      </c>
      <c r="E4479">
        <v>8</v>
      </c>
      <c r="F4479" t="str">
        <f>VLOOKUP(D4479,'RUCA code description'!$K$2:$L$12,2,0)</f>
        <v>small town</v>
      </c>
    </row>
    <row r="4480" spans="1:6" ht="14.5" customHeight="1">
      <c r="A4480">
        <v>12950</v>
      </c>
      <c r="B4480" t="s">
        <v>27</v>
      </c>
      <c r="C4480" t="s">
        <v>6</v>
      </c>
      <c r="D4480">
        <v>6</v>
      </c>
      <c r="E4480">
        <v>6</v>
      </c>
      <c r="F4480" t="str">
        <f>VLOOKUP(D4480,'RUCA code description'!$K$2:$L$12,2,0)</f>
        <v>Micropolitan</v>
      </c>
    </row>
    <row r="4481" spans="1:6" ht="14.5" customHeight="1">
      <c r="A4481">
        <v>12952</v>
      </c>
      <c r="B4481" t="s">
        <v>27</v>
      </c>
      <c r="C4481" t="s">
        <v>6</v>
      </c>
      <c r="D4481">
        <v>5</v>
      </c>
      <c r="E4481">
        <v>5</v>
      </c>
      <c r="F4481" t="str">
        <f>VLOOKUP(D4481,'RUCA code description'!$K$2:$L$12,2,0)</f>
        <v>Micropolitan</v>
      </c>
    </row>
    <row r="4482" spans="1:6" ht="14.5" customHeight="1">
      <c r="A4482">
        <v>12953</v>
      </c>
      <c r="B4482" t="s">
        <v>27</v>
      </c>
      <c r="C4482" t="s">
        <v>6</v>
      </c>
      <c r="D4482">
        <v>4</v>
      </c>
      <c r="E4482">
        <v>4</v>
      </c>
      <c r="F4482" t="str">
        <f>VLOOKUP(D4482,'RUCA code description'!$K$2:$L$12,2,0)</f>
        <v>Micropolitan</v>
      </c>
    </row>
    <row r="4483" spans="1:6" ht="14.5" customHeight="1">
      <c r="A4483">
        <v>12955</v>
      </c>
      <c r="B4483" t="s">
        <v>27</v>
      </c>
      <c r="C4483" t="s">
        <v>6</v>
      </c>
      <c r="D4483">
        <v>5</v>
      </c>
      <c r="E4483">
        <v>5</v>
      </c>
      <c r="F4483" t="str">
        <f>VLOOKUP(D4483,'RUCA code description'!$K$2:$L$12,2,0)</f>
        <v>Micropolitan</v>
      </c>
    </row>
    <row r="4484" spans="1:6" ht="14.5" customHeight="1">
      <c r="A4484">
        <v>12956</v>
      </c>
      <c r="B4484" t="s">
        <v>27</v>
      </c>
      <c r="C4484" t="s">
        <v>6</v>
      </c>
      <c r="D4484">
        <v>3</v>
      </c>
      <c r="E4484">
        <v>3</v>
      </c>
      <c r="F4484" t="str">
        <f>VLOOKUP(D4484,'RUCA code description'!$K$2:$L$12,2,0)</f>
        <v>Metropolitan</v>
      </c>
    </row>
    <row r="4485" spans="1:6" ht="14.5" customHeight="1">
      <c r="A4485">
        <v>12957</v>
      </c>
      <c r="B4485" t="s">
        <v>27</v>
      </c>
      <c r="C4485" t="s">
        <v>6</v>
      </c>
      <c r="D4485">
        <v>5</v>
      </c>
      <c r="E4485">
        <v>5</v>
      </c>
      <c r="F4485" t="str">
        <f>VLOOKUP(D4485,'RUCA code description'!$K$2:$L$12,2,0)</f>
        <v>Micropolitan</v>
      </c>
    </row>
    <row r="4486" spans="1:6" ht="14.5" customHeight="1">
      <c r="A4486">
        <v>12958</v>
      </c>
      <c r="B4486" t="s">
        <v>27</v>
      </c>
      <c r="C4486" t="s">
        <v>6</v>
      </c>
      <c r="D4486">
        <v>5</v>
      </c>
      <c r="E4486">
        <v>5</v>
      </c>
      <c r="F4486" t="str">
        <f>VLOOKUP(D4486,'RUCA code description'!$K$2:$L$12,2,0)</f>
        <v>Micropolitan</v>
      </c>
    </row>
    <row r="4487" spans="1:6" ht="14.5" customHeight="1">
      <c r="A4487">
        <v>12959</v>
      </c>
      <c r="B4487" t="s">
        <v>27</v>
      </c>
      <c r="C4487" t="s">
        <v>6</v>
      </c>
      <c r="D4487">
        <v>5</v>
      </c>
      <c r="E4487">
        <v>5</v>
      </c>
      <c r="F4487" t="str">
        <f>VLOOKUP(D4487,'RUCA code description'!$K$2:$L$12,2,0)</f>
        <v>Micropolitan</v>
      </c>
    </row>
    <row r="4488" spans="1:6" ht="14.5" customHeight="1">
      <c r="A4488">
        <v>12960</v>
      </c>
      <c r="B4488" t="s">
        <v>27</v>
      </c>
      <c r="C4488" t="s">
        <v>6</v>
      </c>
      <c r="D4488">
        <v>3</v>
      </c>
      <c r="E4488">
        <v>3</v>
      </c>
      <c r="F4488" t="str">
        <f>VLOOKUP(D4488,'RUCA code description'!$K$2:$L$12,2,0)</f>
        <v>Metropolitan</v>
      </c>
    </row>
    <row r="4489" spans="1:6" ht="14.5" customHeight="1">
      <c r="A4489">
        <v>12961</v>
      </c>
      <c r="B4489" t="s">
        <v>27</v>
      </c>
      <c r="C4489" t="s">
        <v>6</v>
      </c>
      <c r="D4489">
        <v>3</v>
      </c>
      <c r="E4489">
        <v>3</v>
      </c>
      <c r="F4489" t="str">
        <f>VLOOKUP(D4489,'RUCA code description'!$K$2:$L$12,2,0)</f>
        <v>Metropolitan</v>
      </c>
    </row>
    <row r="4490" spans="1:6" ht="14.5" customHeight="1">
      <c r="A4490">
        <v>12962</v>
      </c>
      <c r="B4490" t="s">
        <v>27</v>
      </c>
      <c r="C4490" t="s">
        <v>6</v>
      </c>
      <c r="D4490">
        <v>5</v>
      </c>
      <c r="E4490">
        <v>5</v>
      </c>
      <c r="F4490" t="str">
        <f>VLOOKUP(D4490,'RUCA code description'!$K$2:$L$12,2,0)</f>
        <v>Micropolitan</v>
      </c>
    </row>
    <row r="4491" spans="1:6" ht="14.5" customHeight="1">
      <c r="A4491">
        <v>12964</v>
      </c>
      <c r="B4491" t="s">
        <v>27</v>
      </c>
      <c r="C4491" t="s">
        <v>6</v>
      </c>
      <c r="D4491">
        <v>10</v>
      </c>
      <c r="E4491">
        <v>10</v>
      </c>
      <c r="F4491" t="str">
        <f>VLOOKUP(D4491,'RUCA code description'!$K$2:$L$12,2,0)</f>
        <v xml:space="preserve">Rural </v>
      </c>
    </row>
    <row r="4492" spans="1:6" ht="14.5" customHeight="1">
      <c r="A4492">
        <v>12965</v>
      </c>
      <c r="B4492" t="s">
        <v>27</v>
      </c>
      <c r="C4492" t="s">
        <v>6</v>
      </c>
      <c r="D4492">
        <v>8</v>
      </c>
      <c r="E4492">
        <v>8</v>
      </c>
      <c r="F4492" t="str">
        <f>VLOOKUP(D4492,'RUCA code description'!$K$2:$L$12,2,0)</f>
        <v>small town</v>
      </c>
    </row>
    <row r="4493" spans="1:6" ht="14.5" customHeight="1">
      <c r="A4493">
        <v>12966</v>
      </c>
      <c r="B4493" t="s">
        <v>27</v>
      </c>
      <c r="C4493" t="s">
        <v>6</v>
      </c>
      <c r="D4493">
        <v>5</v>
      </c>
      <c r="E4493">
        <v>5</v>
      </c>
      <c r="F4493" t="str">
        <f>VLOOKUP(D4493,'RUCA code description'!$K$2:$L$12,2,0)</f>
        <v>Micropolitan</v>
      </c>
    </row>
    <row r="4494" spans="1:6" ht="14.5" customHeight="1">
      <c r="A4494">
        <v>12967</v>
      </c>
      <c r="B4494" t="s">
        <v>27</v>
      </c>
      <c r="C4494" t="s">
        <v>6</v>
      </c>
      <c r="D4494">
        <v>8</v>
      </c>
      <c r="E4494">
        <v>8</v>
      </c>
      <c r="F4494" t="str">
        <f>VLOOKUP(D4494,'RUCA code description'!$K$2:$L$12,2,0)</f>
        <v>small town</v>
      </c>
    </row>
    <row r="4495" spans="1:6" ht="14.5" customHeight="1">
      <c r="A4495">
        <v>12969</v>
      </c>
      <c r="B4495" t="s">
        <v>27</v>
      </c>
      <c r="C4495" t="s">
        <v>6</v>
      </c>
      <c r="D4495">
        <v>5</v>
      </c>
      <c r="E4495">
        <v>5</v>
      </c>
      <c r="F4495" t="str">
        <f>VLOOKUP(D4495,'RUCA code description'!$K$2:$L$12,2,0)</f>
        <v>Micropolitan</v>
      </c>
    </row>
    <row r="4496" spans="1:6" ht="14.5" customHeight="1">
      <c r="A4496">
        <v>12970</v>
      </c>
      <c r="B4496" t="s">
        <v>27</v>
      </c>
      <c r="C4496" t="s">
        <v>6</v>
      </c>
      <c r="D4496">
        <v>10</v>
      </c>
      <c r="E4496">
        <v>10</v>
      </c>
      <c r="F4496" t="str">
        <f>VLOOKUP(D4496,'RUCA code description'!$K$2:$L$12,2,0)</f>
        <v xml:space="preserve">Rural </v>
      </c>
    </row>
    <row r="4497" spans="1:6" ht="14.5" customHeight="1">
      <c r="A4497">
        <v>12972</v>
      </c>
      <c r="B4497" t="s">
        <v>27</v>
      </c>
      <c r="C4497" t="s">
        <v>6</v>
      </c>
      <c r="D4497">
        <v>5</v>
      </c>
      <c r="E4497">
        <v>5</v>
      </c>
      <c r="F4497" t="str">
        <f>VLOOKUP(D4497,'RUCA code description'!$K$2:$L$12,2,0)</f>
        <v>Micropolitan</v>
      </c>
    </row>
    <row r="4498" spans="1:6" ht="14.5" customHeight="1">
      <c r="A4498">
        <v>12973</v>
      </c>
      <c r="B4498" t="s">
        <v>27</v>
      </c>
      <c r="C4498" t="s">
        <v>6</v>
      </c>
      <c r="D4498">
        <v>10</v>
      </c>
      <c r="E4498">
        <v>10</v>
      </c>
      <c r="F4498" t="str">
        <f>VLOOKUP(D4498,'RUCA code description'!$K$2:$L$12,2,0)</f>
        <v xml:space="preserve">Rural </v>
      </c>
    </row>
    <row r="4499" spans="1:6" ht="14.5" customHeight="1">
      <c r="A4499">
        <v>12974</v>
      </c>
      <c r="B4499" t="s">
        <v>27</v>
      </c>
      <c r="C4499" t="s">
        <v>6</v>
      </c>
      <c r="D4499">
        <v>3</v>
      </c>
      <c r="E4499">
        <v>3</v>
      </c>
      <c r="F4499" t="str">
        <f>VLOOKUP(D4499,'RUCA code description'!$K$2:$L$12,2,0)</f>
        <v>Metropolitan</v>
      </c>
    </row>
    <row r="4500" spans="1:6" ht="14.5" customHeight="1">
      <c r="A4500">
        <v>12975</v>
      </c>
      <c r="B4500" t="s">
        <v>27</v>
      </c>
      <c r="C4500" t="s">
        <v>28</v>
      </c>
      <c r="D4500">
        <v>5</v>
      </c>
      <c r="E4500">
        <v>5</v>
      </c>
      <c r="F4500" t="str">
        <f>VLOOKUP(D4500,'RUCA code description'!$K$2:$L$12,2,0)</f>
        <v>Micropolitan</v>
      </c>
    </row>
    <row r="4501" spans="1:6" ht="14.5" customHeight="1">
      <c r="A4501">
        <v>12976</v>
      </c>
      <c r="B4501" t="s">
        <v>27</v>
      </c>
      <c r="C4501" t="s">
        <v>28</v>
      </c>
      <c r="D4501">
        <v>10</v>
      </c>
      <c r="E4501">
        <v>10</v>
      </c>
      <c r="F4501" t="str">
        <f>VLOOKUP(D4501,'RUCA code description'!$K$2:$L$12,2,0)</f>
        <v xml:space="preserve">Rural </v>
      </c>
    </row>
    <row r="4502" spans="1:6" ht="14.5" customHeight="1">
      <c r="A4502">
        <v>12977</v>
      </c>
      <c r="B4502" t="s">
        <v>27</v>
      </c>
      <c r="C4502" t="s">
        <v>6</v>
      </c>
      <c r="D4502">
        <v>7</v>
      </c>
      <c r="E4502">
        <v>7</v>
      </c>
      <c r="F4502" t="str">
        <f>VLOOKUP(D4502,'RUCA code description'!$K$2:$L$12,2,0)</f>
        <v>small town</v>
      </c>
    </row>
    <row r="4503" spans="1:6" ht="14.5" customHeight="1">
      <c r="A4503">
        <v>12978</v>
      </c>
      <c r="B4503" t="s">
        <v>27</v>
      </c>
      <c r="C4503" t="s">
        <v>6</v>
      </c>
      <c r="D4503">
        <v>5</v>
      </c>
      <c r="E4503">
        <v>5</v>
      </c>
      <c r="F4503" t="str">
        <f>VLOOKUP(D4503,'RUCA code description'!$K$2:$L$12,2,0)</f>
        <v>Micropolitan</v>
      </c>
    </row>
    <row r="4504" spans="1:6" ht="14.5" customHeight="1">
      <c r="A4504">
        <v>12979</v>
      </c>
      <c r="B4504" t="s">
        <v>27</v>
      </c>
      <c r="C4504" t="s">
        <v>6</v>
      </c>
      <c r="D4504">
        <v>10</v>
      </c>
      <c r="E4504">
        <v>10</v>
      </c>
      <c r="F4504" t="str">
        <f>VLOOKUP(D4504,'RUCA code description'!$K$2:$L$12,2,0)</f>
        <v xml:space="preserve">Rural </v>
      </c>
    </row>
    <row r="4505" spans="1:6" ht="14.5" customHeight="1">
      <c r="A4505">
        <v>12980</v>
      </c>
      <c r="B4505" t="s">
        <v>27</v>
      </c>
      <c r="C4505" t="s">
        <v>6</v>
      </c>
      <c r="D4505">
        <v>10</v>
      </c>
      <c r="E4505">
        <v>10</v>
      </c>
      <c r="F4505" t="str">
        <f>VLOOKUP(D4505,'RUCA code description'!$K$2:$L$12,2,0)</f>
        <v xml:space="preserve">Rural </v>
      </c>
    </row>
    <row r="4506" spans="1:6" ht="14.5" customHeight="1">
      <c r="A4506">
        <v>12981</v>
      </c>
      <c r="B4506" t="s">
        <v>27</v>
      </c>
      <c r="C4506" t="s">
        <v>6</v>
      </c>
      <c r="D4506">
        <v>5</v>
      </c>
      <c r="E4506">
        <v>5</v>
      </c>
      <c r="F4506" t="str">
        <f>VLOOKUP(D4506,'RUCA code description'!$K$2:$L$12,2,0)</f>
        <v>Micropolitan</v>
      </c>
    </row>
    <row r="4507" spans="1:6" ht="14.5" customHeight="1">
      <c r="A4507">
        <v>12983</v>
      </c>
      <c r="B4507" t="s">
        <v>27</v>
      </c>
      <c r="C4507" t="s">
        <v>6</v>
      </c>
      <c r="D4507">
        <v>7</v>
      </c>
      <c r="E4507">
        <v>7</v>
      </c>
      <c r="F4507" t="str">
        <f>VLOOKUP(D4507,'RUCA code description'!$K$2:$L$12,2,0)</f>
        <v>small town</v>
      </c>
    </row>
    <row r="4508" spans="1:6" ht="14.5" customHeight="1">
      <c r="A4508">
        <v>12985</v>
      </c>
      <c r="B4508" t="s">
        <v>27</v>
      </c>
      <c r="C4508" t="s">
        <v>6</v>
      </c>
      <c r="D4508">
        <v>5</v>
      </c>
      <c r="E4508">
        <v>5</v>
      </c>
      <c r="F4508" t="str">
        <f>VLOOKUP(D4508,'RUCA code description'!$K$2:$L$12,2,0)</f>
        <v>Micropolitan</v>
      </c>
    </row>
    <row r="4509" spans="1:6" ht="14.5" customHeight="1">
      <c r="A4509">
        <v>12986</v>
      </c>
      <c r="B4509" t="s">
        <v>27</v>
      </c>
      <c r="C4509" t="s">
        <v>6</v>
      </c>
      <c r="D4509">
        <v>7</v>
      </c>
      <c r="E4509">
        <v>7</v>
      </c>
      <c r="F4509" t="str">
        <f>VLOOKUP(D4509,'RUCA code description'!$K$2:$L$12,2,0)</f>
        <v>small town</v>
      </c>
    </row>
    <row r="4510" spans="1:6" ht="14.5" customHeight="1">
      <c r="A4510">
        <v>12987</v>
      </c>
      <c r="B4510" t="s">
        <v>27</v>
      </c>
      <c r="C4510" t="s">
        <v>6</v>
      </c>
      <c r="D4510">
        <v>10</v>
      </c>
      <c r="E4510">
        <v>10.3</v>
      </c>
      <c r="F4510" t="str">
        <f>VLOOKUP(D4510,'RUCA code description'!$K$2:$L$12,2,0)</f>
        <v xml:space="preserve">Rural </v>
      </c>
    </row>
    <row r="4511" spans="1:6" ht="14.5" customHeight="1">
      <c r="A4511">
        <v>12989</v>
      </c>
      <c r="B4511" t="s">
        <v>27</v>
      </c>
      <c r="C4511" t="s">
        <v>6</v>
      </c>
      <c r="D4511">
        <v>10</v>
      </c>
      <c r="E4511">
        <v>10</v>
      </c>
      <c r="F4511" t="str">
        <f>VLOOKUP(D4511,'RUCA code description'!$K$2:$L$12,2,0)</f>
        <v xml:space="preserve">Rural </v>
      </c>
    </row>
    <row r="4512" spans="1:6" ht="14.5" customHeight="1">
      <c r="A4512">
        <v>12992</v>
      </c>
      <c r="B4512" t="s">
        <v>27</v>
      </c>
      <c r="C4512" t="s">
        <v>6</v>
      </c>
      <c r="D4512">
        <v>5</v>
      </c>
      <c r="E4512">
        <v>5</v>
      </c>
      <c r="F4512" t="str">
        <f>VLOOKUP(D4512,'RUCA code description'!$K$2:$L$12,2,0)</f>
        <v>Micropolitan</v>
      </c>
    </row>
    <row r="4513" spans="1:6" ht="14.5" customHeight="1">
      <c r="A4513">
        <v>12993</v>
      </c>
      <c r="B4513" t="s">
        <v>27</v>
      </c>
      <c r="C4513" t="s">
        <v>6</v>
      </c>
      <c r="D4513">
        <v>10</v>
      </c>
      <c r="E4513">
        <v>10</v>
      </c>
      <c r="F4513" t="str">
        <f>VLOOKUP(D4513,'RUCA code description'!$K$2:$L$12,2,0)</f>
        <v xml:space="preserve">Rural </v>
      </c>
    </row>
    <row r="4514" spans="1:6" ht="14.5" customHeight="1">
      <c r="A4514">
        <v>12995</v>
      </c>
      <c r="B4514" t="s">
        <v>27</v>
      </c>
      <c r="C4514" t="s">
        <v>28</v>
      </c>
      <c r="D4514">
        <v>4</v>
      </c>
      <c r="E4514">
        <v>4</v>
      </c>
      <c r="F4514" t="str">
        <f>VLOOKUP(D4514,'RUCA code description'!$K$2:$L$12,2,0)</f>
        <v>Micropolitan</v>
      </c>
    </row>
    <row r="4515" spans="1:6" ht="14.5" customHeight="1">
      <c r="A4515">
        <v>12996</v>
      </c>
      <c r="B4515" t="s">
        <v>27</v>
      </c>
      <c r="C4515" t="s">
        <v>6</v>
      </c>
      <c r="D4515">
        <v>10</v>
      </c>
      <c r="E4515">
        <v>10</v>
      </c>
      <c r="F4515" t="str">
        <f>VLOOKUP(D4515,'RUCA code description'!$K$2:$L$12,2,0)</f>
        <v xml:space="preserve">Rural </v>
      </c>
    </row>
    <row r="4516" spans="1:6" ht="14.5" customHeight="1">
      <c r="A4516">
        <v>12997</v>
      </c>
      <c r="B4516" t="s">
        <v>27</v>
      </c>
      <c r="C4516" t="s">
        <v>6</v>
      </c>
      <c r="D4516">
        <v>10</v>
      </c>
      <c r="E4516">
        <v>10.3</v>
      </c>
      <c r="F4516" t="str">
        <f>VLOOKUP(D4516,'RUCA code description'!$K$2:$L$12,2,0)</f>
        <v xml:space="preserve">Rural </v>
      </c>
    </row>
    <row r="4517" spans="1:6" ht="14.5" customHeight="1">
      <c r="A4517">
        <v>12998</v>
      </c>
      <c r="B4517" t="s">
        <v>27</v>
      </c>
      <c r="C4517" t="s">
        <v>6</v>
      </c>
      <c r="D4517">
        <v>3</v>
      </c>
      <c r="E4517">
        <v>3</v>
      </c>
      <c r="F4517" t="str">
        <f>VLOOKUP(D4517,'RUCA code description'!$K$2:$L$12,2,0)</f>
        <v>Metropolitan</v>
      </c>
    </row>
    <row r="4518" spans="1:6" ht="14.5" customHeight="1">
      <c r="A4518">
        <v>13020</v>
      </c>
      <c r="B4518" t="s">
        <v>27</v>
      </c>
      <c r="C4518" t="s">
        <v>28</v>
      </c>
      <c r="D4518">
        <v>2</v>
      </c>
      <c r="E4518">
        <v>2</v>
      </c>
      <c r="F4518" t="str">
        <f>VLOOKUP(D4518,'RUCA code description'!$K$2:$L$12,2,0)</f>
        <v>Metropolitan</v>
      </c>
    </row>
    <row r="4519" spans="1:6" ht="14.5" customHeight="1">
      <c r="A4519">
        <v>13021</v>
      </c>
      <c r="B4519" t="s">
        <v>27</v>
      </c>
      <c r="C4519" t="s">
        <v>6</v>
      </c>
      <c r="D4519">
        <v>4</v>
      </c>
      <c r="E4519">
        <v>4</v>
      </c>
      <c r="F4519" t="str">
        <f>VLOOKUP(D4519,'RUCA code description'!$K$2:$L$12,2,0)</f>
        <v>Micropolitan</v>
      </c>
    </row>
    <row r="4520" spans="1:6" ht="14.5" customHeight="1">
      <c r="A4520">
        <v>13022</v>
      </c>
      <c r="B4520" t="s">
        <v>27</v>
      </c>
      <c r="C4520" t="s">
        <v>28</v>
      </c>
      <c r="D4520">
        <v>5</v>
      </c>
      <c r="E4520">
        <v>5</v>
      </c>
      <c r="F4520" t="str">
        <f>VLOOKUP(D4520,'RUCA code description'!$K$2:$L$12,2,0)</f>
        <v>Micropolitan</v>
      </c>
    </row>
    <row r="4521" spans="1:6" ht="14.5" customHeight="1">
      <c r="A4521">
        <v>13024</v>
      </c>
      <c r="B4521" t="s">
        <v>27</v>
      </c>
      <c r="C4521" t="s">
        <v>28</v>
      </c>
      <c r="D4521">
        <v>4</v>
      </c>
      <c r="E4521">
        <v>4</v>
      </c>
      <c r="F4521" t="str">
        <f>VLOOKUP(D4521,'RUCA code description'!$K$2:$L$12,2,0)</f>
        <v>Micropolitan</v>
      </c>
    </row>
    <row r="4522" spans="1:6" ht="14.5" customHeight="1">
      <c r="A4522">
        <v>13026</v>
      </c>
      <c r="B4522" t="s">
        <v>27</v>
      </c>
      <c r="C4522" t="s">
        <v>6</v>
      </c>
      <c r="D4522">
        <v>10</v>
      </c>
      <c r="E4522">
        <v>10</v>
      </c>
      <c r="F4522" t="str">
        <f>VLOOKUP(D4522,'RUCA code description'!$K$2:$L$12,2,0)</f>
        <v xml:space="preserve">Rural </v>
      </c>
    </row>
    <row r="4523" spans="1:6" ht="14.5" customHeight="1">
      <c r="A4523">
        <v>13027</v>
      </c>
      <c r="B4523" t="s">
        <v>27</v>
      </c>
      <c r="C4523" t="s">
        <v>6</v>
      </c>
      <c r="D4523">
        <v>1</v>
      </c>
      <c r="E4523">
        <v>1</v>
      </c>
      <c r="F4523" t="str">
        <f>VLOOKUP(D4523,'RUCA code description'!$K$2:$L$12,2,0)</f>
        <v>Metropolitan</v>
      </c>
    </row>
    <row r="4524" spans="1:6" ht="14.5" customHeight="1">
      <c r="A4524">
        <v>13028</v>
      </c>
      <c r="B4524" t="s">
        <v>27</v>
      </c>
      <c r="C4524" t="s">
        <v>6</v>
      </c>
      <c r="D4524">
        <v>2</v>
      </c>
      <c r="E4524">
        <v>2</v>
      </c>
      <c r="F4524" t="str">
        <f>VLOOKUP(D4524,'RUCA code description'!$K$2:$L$12,2,0)</f>
        <v>Metropolitan</v>
      </c>
    </row>
    <row r="4525" spans="1:6" ht="14.5" customHeight="1">
      <c r="A4525">
        <v>13029</v>
      </c>
      <c r="B4525" t="s">
        <v>27</v>
      </c>
      <c r="C4525" t="s">
        <v>6</v>
      </c>
      <c r="D4525">
        <v>1</v>
      </c>
      <c r="E4525">
        <v>1</v>
      </c>
      <c r="F4525" t="str">
        <f>VLOOKUP(D4525,'RUCA code description'!$K$2:$L$12,2,0)</f>
        <v>Metropolitan</v>
      </c>
    </row>
    <row r="4526" spans="1:6" ht="14.5" customHeight="1">
      <c r="A4526">
        <v>13030</v>
      </c>
      <c r="B4526" t="s">
        <v>27</v>
      </c>
      <c r="C4526" t="s">
        <v>6</v>
      </c>
      <c r="D4526">
        <v>1</v>
      </c>
      <c r="E4526">
        <v>1</v>
      </c>
      <c r="F4526" t="str">
        <f>VLOOKUP(D4526,'RUCA code description'!$K$2:$L$12,2,0)</f>
        <v>Metropolitan</v>
      </c>
    </row>
    <row r="4527" spans="1:6" ht="14.5" customHeight="1">
      <c r="A4527">
        <v>13031</v>
      </c>
      <c r="B4527" t="s">
        <v>27</v>
      </c>
      <c r="C4527" t="s">
        <v>6</v>
      </c>
      <c r="D4527">
        <v>1</v>
      </c>
      <c r="E4527">
        <v>1</v>
      </c>
      <c r="F4527" t="str">
        <f>VLOOKUP(D4527,'RUCA code description'!$K$2:$L$12,2,0)</f>
        <v>Metropolitan</v>
      </c>
    </row>
    <row r="4528" spans="1:6" ht="14.5" customHeight="1">
      <c r="A4528">
        <v>13032</v>
      </c>
      <c r="B4528" t="s">
        <v>27</v>
      </c>
      <c r="C4528" t="s">
        <v>6</v>
      </c>
      <c r="D4528">
        <v>4</v>
      </c>
      <c r="E4528">
        <v>4</v>
      </c>
      <c r="F4528" t="str">
        <f>VLOOKUP(D4528,'RUCA code description'!$K$2:$L$12,2,0)</f>
        <v>Micropolitan</v>
      </c>
    </row>
    <row r="4529" spans="1:6" ht="14.5" customHeight="1">
      <c r="A4529">
        <v>13033</v>
      </c>
      <c r="B4529" t="s">
        <v>27</v>
      </c>
      <c r="C4529" t="s">
        <v>6</v>
      </c>
      <c r="D4529">
        <v>2</v>
      </c>
      <c r="E4529">
        <v>2</v>
      </c>
      <c r="F4529" t="str">
        <f>VLOOKUP(D4529,'RUCA code description'!$K$2:$L$12,2,0)</f>
        <v>Metropolitan</v>
      </c>
    </row>
    <row r="4530" spans="1:6" ht="14.5" customHeight="1">
      <c r="A4530">
        <v>13034</v>
      </c>
      <c r="B4530" t="s">
        <v>27</v>
      </c>
      <c r="C4530" t="s">
        <v>6</v>
      </c>
      <c r="D4530">
        <v>5</v>
      </c>
      <c r="E4530">
        <v>5</v>
      </c>
      <c r="F4530" t="str">
        <f>VLOOKUP(D4530,'RUCA code description'!$K$2:$L$12,2,0)</f>
        <v>Micropolitan</v>
      </c>
    </row>
    <row r="4531" spans="1:6" ht="14.5" customHeight="1">
      <c r="A4531">
        <v>13035</v>
      </c>
      <c r="B4531" t="s">
        <v>27</v>
      </c>
      <c r="C4531" t="s">
        <v>6</v>
      </c>
      <c r="D4531">
        <v>2</v>
      </c>
      <c r="E4531">
        <v>2</v>
      </c>
      <c r="F4531" t="str">
        <f>VLOOKUP(D4531,'RUCA code description'!$K$2:$L$12,2,0)</f>
        <v>Metropolitan</v>
      </c>
    </row>
    <row r="4532" spans="1:6" ht="14.5" customHeight="1">
      <c r="A4532">
        <v>13036</v>
      </c>
      <c r="B4532" t="s">
        <v>27</v>
      </c>
      <c r="C4532" t="s">
        <v>6</v>
      </c>
      <c r="D4532">
        <v>2</v>
      </c>
      <c r="E4532">
        <v>2</v>
      </c>
      <c r="F4532" t="str">
        <f>VLOOKUP(D4532,'RUCA code description'!$K$2:$L$12,2,0)</f>
        <v>Metropolitan</v>
      </c>
    </row>
    <row r="4533" spans="1:6" ht="14.5" customHeight="1">
      <c r="A4533">
        <v>13037</v>
      </c>
      <c r="B4533" t="s">
        <v>27</v>
      </c>
      <c r="C4533" t="s">
        <v>6</v>
      </c>
      <c r="D4533">
        <v>2</v>
      </c>
      <c r="E4533">
        <v>2</v>
      </c>
      <c r="F4533" t="str">
        <f>VLOOKUP(D4533,'RUCA code description'!$K$2:$L$12,2,0)</f>
        <v>Metropolitan</v>
      </c>
    </row>
    <row r="4534" spans="1:6" ht="14.5" customHeight="1">
      <c r="A4534">
        <v>13039</v>
      </c>
      <c r="B4534" t="s">
        <v>27</v>
      </c>
      <c r="C4534" t="s">
        <v>6</v>
      </c>
      <c r="D4534">
        <v>1</v>
      </c>
      <c r="E4534">
        <v>1</v>
      </c>
      <c r="F4534" t="str">
        <f>VLOOKUP(D4534,'RUCA code description'!$K$2:$L$12,2,0)</f>
        <v>Metropolitan</v>
      </c>
    </row>
    <row r="4535" spans="1:6" ht="14.5" customHeight="1">
      <c r="A4535">
        <v>13040</v>
      </c>
      <c r="B4535" t="s">
        <v>27</v>
      </c>
      <c r="C4535" t="s">
        <v>6</v>
      </c>
      <c r="D4535">
        <v>5</v>
      </c>
      <c r="E4535">
        <v>5</v>
      </c>
      <c r="F4535" t="str">
        <f>VLOOKUP(D4535,'RUCA code description'!$K$2:$L$12,2,0)</f>
        <v>Micropolitan</v>
      </c>
    </row>
    <row r="4536" spans="1:6" ht="14.5" customHeight="1">
      <c r="A4536">
        <v>13041</v>
      </c>
      <c r="B4536" t="s">
        <v>27</v>
      </c>
      <c r="C4536" t="s">
        <v>6</v>
      </c>
      <c r="D4536">
        <v>1</v>
      </c>
      <c r="E4536">
        <v>1</v>
      </c>
      <c r="F4536" t="str">
        <f>VLOOKUP(D4536,'RUCA code description'!$K$2:$L$12,2,0)</f>
        <v>Metropolitan</v>
      </c>
    </row>
    <row r="4537" spans="1:6" ht="14.5" customHeight="1">
      <c r="A4537">
        <v>13042</v>
      </c>
      <c r="B4537" t="s">
        <v>27</v>
      </c>
      <c r="C4537" t="s">
        <v>6</v>
      </c>
      <c r="D4537">
        <v>3</v>
      </c>
      <c r="E4537">
        <v>3</v>
      </c>
      <c r="F4537" t="str">
        <f>VLOOKUP(D4537,'RUCA code description'!$K$2:$L$12,2,0)</f>
        <v>Metropolitan</v>
      </c>
    </row>
    <row r="4538" spans="1:6" ht="14.5" customHeight="1">
      <c r="A4538">
        <v>13043</v>
      </c>
      <c r="B4538" t="s">
        <v>27</v>
      </c>
      <c r="C4538" t="s">
        <v>28</v>
      </c>
      <c r="D4538">
        <v>6</v>
      </c>
      <c r="E4538">
        <v>6</v>
      </c>
      <c r="F4538" t="str">
        <f>VLOOKUP(D4538,'RUCA code description'!$K$2:$L$12,2,0)</f>
        <v>Micropolitan</v>
      </c>
    </row>
    <row r="4539" spans="1:6" ht="14.5" customHeight="1">
      <c r="A4539">
        <v>13044</v>
      </c>
      <c r="B4539" t="s">
        <v>27</v>
      </c>
      <c r="C4539" t="s">
        <v>6</v>
      </c>
      <c r="D4539">
        <v>2</v>
      </c>
      <c r="E4539">
        <v>2</v>
      </c>
      <c r="F4539" t="str">
        <f>VLOOKUP(D4539,'RUCA code description'!$K$2:$L$12,2,0)</f>
        <v>Metropolitan</v>
      </c>
    </row>
    <row r="4540" spans="1:6" ht="14.5" customHeight="1">
      <c r="A4540">
        <v>13045</v>
      </c>
      <c r="B4540" t="s">
        <v>27</v>
      </c>
      <c r="C4540" t="s">
        <v>6</v>
      </c>
      <c r="D4540">
        <v>4</v>
      </c>
      <c r="E4540">
        <v>4</v>
      </c>
      <c r="F4540" t="str">
        <f>VLOOKUP(D4540,'RUCA code description'!$K$2:$L$12,2,0)</f>
        <v>Micropolitan</v>
      </c>
    </row>
    <row r="4541" spans="1:6" ht="14.5" customHeight="1">
      <c r="A4541">
        <v>13051</v>
      </c>
      <c r="B4541" t="s">
        <v>27</v>
      </c>
      <c r="C4541" t="s">
        <v>28</v>
      </c>
      <c r="D4541">
        <v>2</v>
      </c>
      <c r="E4541">
        <v>2</v>
      </c>
      <c r="F4541" t="str">
        <f>VLOOKUP(D4541,'RUCA code description'!$K$2:$L$12,2,0)</f>
        <v>Metropolitan</v>
      </c>
    </row>
    <row r="4542" spans="1:6" ht="14.5" customHeight="1">
      <c r="A4542">
        <v>13052</v>
      </c>
      <c r="B4542" t="s">
        <v>27</v>
      </c>
      <c r="C4542" t="s">
        <v>6</v>
      </c>
      <c r="D4542">
        <v>9</v>
      </c>
      <c r="E4542">
        <v>9</v>
      </c>
      <c r="F4542" t="str">
        <f>VLOOKUP(D4542,'RUCA code description'!$K$2:$L$12,2,0)</f>
        <v>small town</v>
      </c>
    </row>
    <row r="4543" spans="1:6" ht="14.5" customHeight="1">
      <c r="A4543">
        <v>13053</v>
      </c>
      <c r="B4543" t="s">
        <v>27</v>
      </c>
      <c r="C4543" t="s">
        <v>6</v>
      </c>
      <c r="D4543">
        <v>2</v>
      </c>
      <c r="E4543">
        <v>2</v>
      </c>
      <c r="F4543" t="str">
        <f>VLOOKUP(D4543,'RUCA code description'!$K$2:$L$12,2,0)</f>
        <v>Metropolitan</v>
      </c>
    </row>
    <row r="4544" spans="1:6" ht="14.5" customHeight="1">
      <c r="A4544">
        <v>13054</v>
      </c>
      <c r="B4544" t="s">
        <v>27</v>
      </c>
      <c r="C4544" t="s">
        <v>6</v>
      </c>
      <c r="D4544">
        <v>6</v>
      </c>
      <c r="E4544">
        <v>6</v>
      </c>
      <c r="F4544" t="str">
        <f>VLOOKUP(D4544,'RUCA code description'!$K$2:$L$12,2,0)</f>
        <v>Micropolitan</v>
      </c>
    </row>
    <row r="4545" spans="1:6" ht="14.5" customHeight="1">
      <c r="A4545">
        <v>13056</v>
      </c>
      <c r="B4545" t="s">
        <v>27</v>
      </c>
      <c r="C4545" t="s">
        <v>28</v>
      </c>
      <c r="D4545">
        <v>5</v>
      </c>
      <c r="E4545">
        <v>5</v>
      </c>
      <c r="F4545" t="str">
        <f>VLOOKUP(D4545,'RUCA code description'!$K$2:$L$12,2,0)</f>
        <v>Micropolitan</v>
      </c>
    </row>
    <row r="4546" spans="1:6" ht="14.5" customHeight="1">
      <c r="A4546">
        <v>13057</v>
      </c>
      <c r="B4546" t="s">
        <v>27</v>
      </c>
      <c r="C4546" t="s">
        <v>6</v>
      </c>
      <c r="D4546">
        <v>1</v>
      </c>
      <c r="E4546">
        <v>1</v>
      </c>
      <c r="F4546" t="str">
        <f>VLOOKUP(D4546,'RUCA code description'!$K$2:$L$12,2,0)</f>
        <v>Metropolitan</v>
      </c>
    </row>
    <row r="4547" spans="1:6" ht="14.5" customHeight="1">
      <c r="A4547">
        <v>13060</v>
      </c>
      <c r="B4547" t="s">
        <v>27</v>
      </c>
      <c r="C4547" t="s">
        <v>6</v>
      </c>
      <c r="D4547">
        <v>2</v>
      </c>
      <c r="E4547">
        <v>2</v>
      </c>
      <c r="F4547" t="str">
        <f>VLOOKUP(D4547,'RUCA code description'!$K$2:$L$12,2,0)</f>
        <v>Metropolitan</v>
      </c>
    </row>
    <row r="4548" spans="1:6" ht="14.5" customHeight="1">
      <c r="A4548">
        <v>13061</v>
      </c>
      <c r="B4548" t="s">
        <v>27</v>
      </c>
      <c r="C4548" t="s">
        <v>6</v>
      </c>
      <c r="D4548">
        <v>10</v>
      </c>
      <c r="E4548">
        <v>10</v>
      </c>
      <c r="F4548" t="str">
        <f>VLOOKUP(D4548,'RUCA code description'!$K$2:$L$12,2,0)</f>
        <v xml:space="preserve">Rural </v>
      </c>
    </row>
    <row r="4549" spans="1:6" ht="14.5" customHeight="1">
      <c r="A4549">
        <v>13062</v>
      </c>
      <c r="B4549" t="s">
        <v>27</v>
      </c>
      <c r="C4549" t="s">
        <v>28</v>
      </c>
      <c r="D4549">
        <v>1</v>
      </c>
      <c r="E4549">
        <v>1</v>
      </c>
      <c r="F4549" t="str">
        <f>VLOOKUP(D4549,'RUCA code description'!$K$2:$L$12,2,0)</f>
        <v>Metropolitan</v>
      </c>
    </row>
    <row r="4550" spans="1:6" ht="14.5" customHeight="1">
      <c r="A4550">
        <v>13063</v>
      </c>
      <c r="B4550" t="s">
        <v>27</v>
      </c>
      <c r="C4550" t="s">
        <v>6</v>
      </c>
      <c r="D4550">
        <v>2</v>
      </c>
      <c r="E4550">
        <v>2</v>
      </c>
      <c r="F4550" t="str">
        <f>VLOOKUP(D4550,'RUCA code description'!$K$2:$L$12,2,0)</f>
        <v>Metropolitan</v>
      </c>
    </row>
    <row r="4551" spans="1:6" ht="14.5" customHeight="1">
      <c r="A4551">
        <v>13064</v>
      </c>
      <c r="B4551" t="s">
        <v>27</v>
      </c>
      <c r="C4551" t="s">
        <v>28</v>
      </c>
      <c r="D4551">
        <v>3</v>
      </c>
      <c r="E4551">
        <v>3</v>
      </c>
      <c r="F4551" t="str">
        <f>VLOOKUP(D4551,'RUCA code description'!$K$2:$L$12,2,0)</f>
        <v>Metropolitan</v>
      </c>
    </row>
    <row r="4552" spans="1:6" ht="14.5" customHeight="1">
      <c r="A4552">
        <v>13065</v>
      </c>
      <c r="B4552" t="s">
        <v>27</v>
      </c>
      <c r="C4552" t="s">
        <v>28</v>
      </c>
      <c r="D4552">
        <v>5</v>
      </c>
      <c r="E4552">
        <v>5</v>
      </c>
      <c r="F4552" t="str">
        <f>VLOOKUP(D4552,'RUCA code description'!$K$2:$L$12,2,0)</f>
        <v>Micropolitan</v>
      </c>
    </row>
    <row r="4553" spans="1:6" ht="14.5" customHeight="1">
      <c r="A4553">
        <v>13066</v>
      </c>
      <c r="B4553" t="s">
        <v>27</v>
      </c>
      <c r="C4553" t="s">
        <v>6</v>
      </c>
      <c r="D4553">
        <v>1</v>
      </c>
      <c r="E4553">
        <v>1</v>
      </c>
      <c r="F4553" t="str">
        <f>VLOOKUP(D4553,'RUCA code description'!$K$2:$L$12,2,0)</f>
        <v>Metropolitan</v>
      </c>
    </row>
    <row r="4554" spans="1:6" ht="14.5" customHeight="1">
      <c r="A4554">
        <v>13068</v>
      </c>
      <c r="B4554" t="s">
        <v>27</v>
      </c>
      <c r="C4554" t="s">
        <v>6</v>
      </c>
      <c r="D4554">
        <v>2</v>
      </c>
      <c r="E4554">
        <v>2</v>
      </c>
      <c r="F4554" t="str">
        <f>VLOOKUP(D4554,'RUCA code description'!$K$2:$L$12,2,0)</f>
        <v>Metropolitan</v>
      </c>
    </row>
    <row r="4555" spans="1:6" ht="14.5" customHeight="1">
      <c r="A4555">
        <v>13069</v>
      </c>
      <c r="B4555" t="s">
        <v>27</v>
      </c>
      <c r="C4555" t="s">
        <v>6</v>
      </c>
      <c r="D4555">
        <v>4</v>
      </c>
      <c r="E4555">
        <v>4</v>
      </c>
      <c r="F4555" t="str">
        <f>VLOOKUP(D4555,'RUCA code description'!$K$2:$L$12,2,0)</f>
        <v>Micropolitan</v>
      </c>
    </row>
    <row r="4556" spans="1:6" ht="14.5" customHeight="1">
      <c r="A4556">
        <v>13071</v>
      </c>
      <c r="B4556" t="s">
        <v>27</v>
      </c>
      <c r="C4556" t="s">
        <v>6</v>
      </c>
      <c r="D4556">
        <v>10</v>
      </c>
      <c r="E4556">
        <v>10</v>
      </c>
      <c r="F4556" t="str">
        <f>VLOOKUP(D4556,'RUCA code description'!$K$2:$L$12,2,0)</f>
        <v xml:space="preserve">Rural </v>
      </c>
    </row>
    <row r="4557" spans="1:6" ht="14.5" customHeight="1">
      <c r="A4557">
        <v>13072</v>
      </c>
      <c r="B4557" t="s">
        <v>27</v>
      </c>
      <c r="C4557" t="s">
        <v>6</v>
      </c>
      <c r="D4557">
        <v>9</v>
      </c>
      <c r="E4557">
        <v>9</v>
      </c>
      <c r="F4557" t="str">
        <f>VLOOKUP(D4557,'RUCA code description'!$K$2:$L$12,2,0)</f>
        <v>small town</v>
      </c>
    </row>
    <row r="4558" spans="1:6" ht="14.5" customHeight="1">
      <c r="A4558">
        <v>13073</v>
      </c>
      <c r="B4558" t="s">
        <v>27</v>
      </c>
      <c r="C4558" t="s">
        <v>6</v>
      </c>
      <c r="D4558">
        <v>2</v>
      </c>
      <c r="E4558">
        <v>2</v>
      </c>
      <c r="F4558" t="str">
        <f>VLOOKUP(D4558,'RUCA code description'!$K$2:$L$12,2,0)</f>
        <v>Metropolitan</v>
      </c>
    </row>
    <row r="4559" spans="1:6" ht="14.5" customHeight="1">
      <c r="A4559">
        <v>13074</v>
      </c>
      <c r="B4559" t="s">
        <v>27</v>
      </c>
      <c r="C4559" t="s">
        <v>6</v>
      </c>
      <c r="D4559">
        <v>5</v>
      </c>
      <c r="E4559">
        <v>5</v>
      </c>
      <c r="F4559" t="str">
        <f>VLOOKUP(D4559,'RUCA code description'!$K$2:$L$12,2,0)</f>
        <v>Micropolitan</v>
      </c>
    </row>
    <row r="4560" spans="1:6" ht="14.5" customHeight="1">
      <c r="A4560">
        <v>13076</v>
      </c>
      <c r="B4560" t="s">
        <v>27</v>
      </c>
      <c r="C4560" t="s">
        <v>6</v>
      </c>
      <c r="D4560">
        <v>2</v>
      </c>
      <c r="E4560">
        <v>2</v>
      </c>
      <c r="F4560" t="str">
        <f>VLOOKUP(D4560,'RUCA code description'!$K$2:$L$12,2,0)</f>
        <v>Metropolitan</v>
      </c>
    </row>
    <row r="4561" spans="1:6" ht="14.5" customHeight="1">
      <c r="A4561">
        <v>13077</v>
      </c>
      <c r="B4561" t="s">
        <v>27</v>
      </c>
      <c r="C4561" t="s">
        <v>6</v>
      </c>
      <c r="D4561">
        <v>5</v>
      </c>
      <c r="E4561">
        <v>5</v>
      </c>
      <c r="F4561" t="str">
        <f>VLOOKUP(D4561,'RUCA code description'!$K$2:$L$12,2,0)</f>
        <v>Micropolitan</v>
      </c>
    </row>
    <row r="4562" spans="1:6" ht="14.5" customHeight="1">
      <c r="A4562">
        <v>13078</v>
      </c>
      <c r="B4562" t="s">
        <v>27</v>
      </c>
      <c r="C4562" t="s">
        <v>6</v>
      </c>
      <c r="D4562">
        <v>1</v>
      </c>
      <c r="E4562">
        <v>1</v>
      </c>
      <c r="F4562" t="str">
        <f>VLOOKUP(D4562,'RUCA code description'!$K$2:$L$12,2,0)</f>
        <v>Metropolitan</v>
      </c>
    </row>
    <row r="4563" spans="1:6" ht="14.5" customHeight="1">
      <c r="A4563">
        <v>13080</v>
      </c>
      <c r="B4563" t="s">
        <v>27</v>
      </c>
      <c r="C4563" t="s">
        <v>6</v>
      </c>
      <c r="D4563">
        <v>2</v>
      </c>
      <c r="E4563">
        <v>2</v>
      </c>
      <c r="F4563" t="str">
        <f>VLOOKUP(D4563,'RUCA code description'!$K$2:$L$12,2,0)</f>
        <v>Metropolitan</v>
      </c>
    </row>
    <row r="4564" spans="1:6" ht="14.5" customHeight="1">
      <c r="A4564">
        <v>13081</v>
      </c>
      <c r="B4564" t="s">
        <v>27</v>
      </c>
      <c r="C4564" t="s">
        <v>6</v>
      </c>
      <c r="D4564">
        <v>10</v>
      </c>
      <c r="E4564">
        <v>10</v>
      </c>
      <c r="F4564" t="str">
        <f>VLOOKUP(D4564,'RUCA code description'!$K$2:$L$12,2,0)</f>
        <v xml:space="preserve">Rural </v>
      </c>
    </row>
    <row r="4565" spans="1:6" ht="14.5" customHeight="1">
      <c r="A4565">
        <v>13082</v>
      </c>
      <c r="B4565" t="s">
        <v>27</v>
      </c>
      <c r="C4565" t="s">
        <v>6</v>
      </c>
      <c r="D4565">
        <v>2</v>
      </c>
      <c r="E4565">
        <v>2</v>
      </c>
      <c r="F4565" t="str">
        <f>VLOOKUP(D4565,'RUCA code description'!$K$2:$L$12,2,0)</f>
        <v>Metropolitan</v>
      </c>
    </row>
    <row r="4566" spans="1:6" ht="14.5" customHeight="1">
      <c r="A4566">
        <v>13083</v>
      </c>
      <c r="B4566" t="s">
        <v>27</v>
      </c>
      <c r="C4566" t="s">
        <v>6</v>
      </c>
      <c r="D4566">
        <v>3</v>
      </c>
      <c r="E4566">
        <v>3</v>
      </c>
      <c r="F4566" t="str">
        <f>VLOOKUP(D4566,'RUCA code description'!$K$2:$L$12,2,0)</f>
        <v>Metropolitan</v>
      </c>
    </row>
    <row r="4567" spans="1:6" ht="14.5" customHeight="1">
      <c r="A4567">
        <v>13084</v>
      </c>
      <c r="B4567" t="s">
        <v>27</v>
      </c>
      <c r="C4567" t="s">
        <v>6</v>
      </c>
      <c r="D4567">
        <v>2</v>
      </c>
      <c r="E4567">
        <v>2</v>
      </c>
      <c r="F4567" t="str">
        <f>VLOOKUP(D4567,'RUCA code description'!$K$2:$L$12,2,0)</f>
        <v>Metropolitan</v>
      </c>
    </row>
    <row r="4568" spans="1:6" ht="14.5" customHeight="1">
      <c r="A4568">
        <v>13087</v>
      </c>
      <c r="B4568" t="s">
        <v>27</v>
      </c>
      <c r="C4568" t="s">
        <v>28</v>
      </c>
      <c r="D4568">
        <v>5</v>
      </c>
      <c r="E4568">
        <v>5</v>
      </c>
      <c r="F4568" t="str">
        <f>VLOOKUP(D4568,'RUCA code description'!$K$2:$L$12,2,0)</f>
        <v>Micropolitan</v>
      </c>
    </row>
    <row r="4569" spans="1:6" ht="14.5" customHeight="1">
      <c r="A4569">
        <v>13088</v>
      </c>
      <c r="B4569" t="s">
        <v>27</v>
      </c>
      <c r="C4569" t="s">
        <v>6</v>
      </c>
      <c r="D4569">
        <v>1</v>
      </c>
      <c r="E4569">
        <v>1</v>
      </c>
      <c r="F4569" t="str">
        <f>VLOOKUP(D4569,'RUCA code description'!$K$2:$L$12,2,0)</f>
        <v>Metropolitan</v>
      </c>
    </row>
    <row r="4570" spans="1:6" ht="14.5" customHeight="1">
      <c r="A4570">
        <v>13089</v>
      </c>
      <c r="B4570" t="s">
        <v>27</v>
      </c>
      <c r="C4570" t="s">
        <v>28</v>
      </c>
      <c r="D4570">
        <v>1</v>
      </c>
      <c r="E4570">
        <v>1</v>
      </c>
      <c r="F4570" t="str">
        <f>VLOOKUP(D4570,'RUCA code description'!$K$2:$L$12,2,0)</f>
        <v>Metropolitan</v>
      </c>
    </row>
    <row r="4571" spans="1:6" ht="14.5" customHeight="1">
      <c r="A4571">
        <v>13090</v>
      </c>
      <c r="B4571" t="s">
        <v>27</v>
      </c>
      <c r="C4571" t="s">
        <v>6</v>
      </c>
      <c r="D4571">
        <v>1</v>
      </c>
      <c r="E4571">
        <v>1</v>
      </c>
      <c r="F4571" t="str">
        <f>VLOOKUP(D4571,'RUCA code description'!$K$2:$L$12,2,0)</f>
        <v>Metropolitan</v>
      </c>
    </row>
    <row r="4572" spans="1:6" ht="14.5" customHeight="1">
      <c r="A4572">
        <v>13092</v>
      </c>
      <c r="B4572" t="s">
        <v>27</v>
      </c>
      <c r="C4572" t="s">
        <v>6</v>
      </c>
      <c r="D4572">
        <v>6</v>
      </c>
      <c r="E4572">
        <v>6</v>
      </c>
      <c r="F4572" t="str">
        <f>VLOOKUP(D4572,'RUCA code description'!$K$2:$L$12,2,0)</f>
        <v>Micropolitan</v>
      </c>
    </row>
    <row r="4573" spans="1:6" ht="14.5" customHeight="1">
      <c r="A4573">
        <v>13093</v>
      </c>
      <c r="B4573" t="s">
        <v>27</v>
      </c>
      <c r="C4573" t="s">
        <v>28</v>
      </c>
      <c r="D4573">
        <v>4</v>
      </c>
      <c r="E4573">
        <v>4</v>
      </c>
      <c r="F4573" t="str">
        <f>VLOOKUP(D4573,'RUCA code description'!$K$2:$L$12,2,0)</f>
        <v>Micropolitan</v>
      </c>
    </row>
    <row r="4574" spans="1:6" ht="14.5" customHeight="1">
      <c r="A4574">
        <v>13101</v>
      </c>
      <c r="B4574" t="s">
        <v>27</v>
      </c>
      <c r="C4574" t="s">
        <v>6</v>
      </c>
      <c r="D4574">
        <v>4</v>
      </c>
      <c r="E4574">
        <v>4</v>
      </c>
      <c r="F4574" t="str">
        <f>VLOOKUP(D4574,'RUCA code description'!$K$2:$L$12,2,0)</f>
        <v>Micropolitan</v>
      </c>
    </row>
    <row r="4575" spans="1:6" ht="14.5" customHeight="1">
      <c r="A4575">
        <v>13102</v>
      </c>
      <c r="B4575" t="s">
        <v>27</v>
      </c>
      <c r="C4575" t="s">
        <v>28</v>
      </c>
      <c r="D4575">
        <v>2</v>
      </c>
      <c r="E4575">
        <v>2</v>
      </c>
      <c r="F4575" t="str">
        <f>VLOOKUP(D4575,'RUCA code description'!$K$2:$L$12,2,0)</f>
        <v>Metropolitan</v>
      </c>
    </row>
    <row r="4576" spans="1:6" ht="14.5" customHeight="1">
      <c r="A4576">
        <v>13103</v>
      </c>
      <c r="B4576" t="s">
        <v>27</v>
      </c>
      <c r="C4576" t="s">
        <v>6</v>
      </c>
      <c r="D4576">
        <v>2</v>
      </c>
      <c r="E4576">
        <v>2</v>
      </c>
      <c r="F4576" t="str">
        <f>VLOOKUP(D4576,'RUCA code description'!$K$2:$L$12,2,0)</f>
        <v>Metropolitan</v>
      </c>
    </row>
    <row r="4577" spans="1:6" ht="14.5" customHeight="1">
      <c r="A4577">
        <v>13104</v>
      </c>
      <c r="B4577" t="s">
        <v>27</v>
      </c>
      <c r="C4577" t="s">
        <v>6</v>
      </c>
      <c r="D4577">
        <v>1</v>
      </c>
      <c r="E4577">
        <v>1</v>
      </c>
      <c r="F4577" t="str">
        <f>VLOOKUP(D4577,'RUCA code description'!$K$2:$L$12,2,0)</f>
        <v>Metropolitan</v>
      </c>
    </row>
    <row r="4578" spans="1:6" ht="14.5" customHeight="1">
      <c r="A4578">
        <v>13107</v>
      </c>
      <c r="B4578" t="s">
        <v>27</v>
      </c>
      <c r="C4578" t="s">
        <v>28</v>
      </c>
      <c r="D4578">
        <v>3</v>
      </c>
      <c r="E4578">
        <v>3</v>
      </c>
      <c r="F4578" t="str">
        <f>VLOOKUP(D4578,'RUCA code description'!$K$2:$L$12,2,0)</f>
        <v>Metropolitan</v>
      </c>
    </row>
    <row r="4579" spans="1:6" ht="14.5" customHeight="1">
      <c r="A4579">
        <v>13108</v>
      </c>
      <c r="B4579" t="s">
        <v>27</v>
      </c>
      <c r="C4579" t="s">
        <v>6</v>
      </c>
      <c r="D4579">
        <v>1</v>
      </c>
      <c r="E4579">
        <v>1</v>
      </c>
      <c r="F4579" t="str">
        <f>VLOOKUP(D4579,'RUCA code description'!$K$2:$L$12,2,0)</f>
        <v>Metropolitan</v>
      </c>
    </row>
    <row r="4580" spans="1:6" ht="14.5" customHeight="1">
      <c r="A4580">
        <v>13110</v>
      </c>
      <c r="B4580" t="s">
        <v>27</v>
      </c>
      <c r="C4580" t="s">
        <v>6</v>
      </c>
      <c r="D4580">
        <v>2</v>
      </c>
      <c r="E4580">
        <v>2</v>
      </c>
      <c r="F4580" t="str">
        <f>VLOOKUP(D4580,'RUCA code description'!$K$2:$L$12,2,0)</f>
        <v>Metropolitan</v>
      </c>
    </row>
    <row r="4581" spans="1:6" ht="14.5" customHeight="1">
      <c r="A4581">
        <v>13111</v>
      </c>
      <c r="B4581" t="s">
        <v>27</v>
      </c>
      <c r="C4581" t="s">
        <v>6</v>
      </c>
      <c r="D4581">
        <v>3</v>
      </c>
      <c r="E4581">
        <v>3</v>
      </c>
      <c r="F4581" t="str">
        <f>VLOOKUP(D4581,'RUCA code description'!$K$2:$L$12,2,0)</f>
        <v>Metropolitan</v>
      </c>
    </row>
    <row r="4582" spans="1:6" ht="14.5" customHeight="1">
      <c r="A4582">
        <v>13112</v>
      </c>
      <c r="B4582" t="s">
        <v>27</v>
      </c>
      <c r="C4582" t="s">
        <v>6</v>
      </c>
      <c r="D4582">
        <v>2</v>
      </c>
      <c r="E4582">
        <v>2</v>
      </c>
      <c r="F4582" t="str">
        <f>VLOOKUP(D4582,'RUCA code description'!$K$2:$L$12,2,0)</f>
        <v>Metropolitan</v>
      </c>
    </row>
    <row r="4583" spans="1:6" ht="14.5" customHeight="1">
      <c r="A4583">
        <v>13113</v>
      </c>
      <c r="B4583" t="s">
        <v>27</v>
      </c>
      <c r="C4583" t="s">
        <v>28</v>
      </c>
      <c r="D4583">
        <v>2</v>
      </c>
      <c r="E4583">
        <v>2</v>
      </c>
      <c r="F4583" t="str">
        <f>VLOOKUP(D4583,'RUCA code description'!$K$2:$L$12,2,0)</f>
        <v>Metropolitan</v>
      </c>
    </row>
    <row r="4584" spans="1:6" ht="14.5" customHeight="1">
      <c r="A4584">
        <v>13114</v>
      </c>
      <c r="B4584" t="s">
        <v>27</v>
      </c>
      <c r="C4584" t="s">
        <v>6</v>
      </c>
      <c r="D4584">
        <v>3</v>
      </c>
      <c r="E4584">
        <v>3</v>
      </c>
      <c r="F4584" t="str">
        <f>VLOOKUP(D4584,'RUCA code description'!$K$2:$L$12,2,0)</f>
        <v>Metropolitan</v>
      </c>
    </row>
    <row r="4585" spans="1:6" ht="14.5" customHeight="1">
      <c r="A4585">
        <v>13115</v>
      </c>
      <c r="B4585" t="s">
        <v>27</v>
      </c>
      <c r="C4585" t="s">
        <v>28</v>
      </c>
      <c r="D4585">
        <v>4</v>
      </c>
      <c r="E4585">
        <v>4</v>
      </c>
      <c r="F4585" t="str">
        <f>VLOOKUP(D4585,'RUCA code description'!$K$2:$L$12,2,0)</f>
        <v>Micropolitan</v>
      </c>
    </row>
    <row r="4586" spans="1:6" ht="14.5" customHeight="1">
      <c r="A4586">
        <v>13116</v>
      </c>
      <c r="B4586" t="s">
        <v>27</v>
      </c>
      <c r="C4586" t="s">
        <v>6</v>
      </c>
      <c r="D4586">
        <v>1</v>
      </c>
      <c r="E4586">
        <v>1</v>
      </c>
      <c r="F4586" t="str">
        <f>VLOOKUP(D4586,'RUCA code description'!$K$2:$L$12,2,0)</f>
        <v>Metropolitan</v>
      </c>
    </row>
    <row r="4587" spans="1:6" ht="14.5" customHeight="1">
      <c r="A4587">
        <v>13117</v>
      </c>
      <c r="B4587" t="s">
        <v>27</v>
      </c>
      <c r="C4587" t="s">
        <v>28</v>
      </c>
      <c r="D4587">
        <v>5</v>
      </c>
      <c r="E4587">
        <v>5</v>
      </c>
      <c r="F4587" t="str">
        <f>VLOOKUP(D4587,'RUCA code description'!$K$2:$L$12,2,0)</f>
        <v>Micropolitan</v>
      </c>
    </row>
    <row r="4588" spans="1:6" ht="14.5" customHeight="1">
      <c r="A4588">
        <v>13118</v>
      </c>
      <c r="B4588" t="s">
        <v>27</v>
      </c>
      <c r="C4588" t="s">
        <v>6</v>
      </c>
      <c r="D4588">
        <v>10</v>
      </c>
      <c r="E4588">
        <v>10</v>
      </c>
      <c r="F4588" t="str">
        <f>VLOOKUP(D4588,'RUCA code description'!$K$2:$L$12,2,0)</f>
        <v xml:space="preserve">Rural </v>
      </c>
    </row>
    <row r="4589" spans="1:6" ht="14.5" customHeight="1">
      <c r="A4589">
        <v>13119</v>
      </c>
      <c r="B4589" t="s">
        <v>27</v>
      </c>
      <c r="C4589" t="s">
        <v>28</v>
      </c>
      <c r="D4589">
        <v>7</v>
      </c>
      <c r="E4589">
        <v>7.1</v>
      </c>
      <c r="F4589" t="str">
        <f>VLOOKUP(D4589,'RUCA code description'!$K$2:$L$12,2,0)</f>
        <v>small town</v>
      </c>
    </row>
    <row r="4590" spans="1:6" ht="14.5" customHeight="1">
      <c r="A4590">
        <v>13120</v>
      </c>
      <c r="B4590" t="s">
        <v>27</v>
      </c>
      <c r="C4590" t="s">
        <v>6</v>
      </c>
      <c r="D4590">
        <v>1</v>
      </c>
      <c r="E4590">
        <v>1</v>
      </c>
      <c r="F4590" t="str">
        <f>VLOOKUP(D4590,'RUCA code description'!$K$2:$L$12,2,0)</f>
        <v>Metropolitan</v>
      </c>
    </row>
    <row r="4591" spans="1:6" ht="14.5" customHeight="1">
      <c r="A4591">
        <v>13121</v>
      </c>
      <c r="B4591" t="s">
        <v>27</v>
      </c>
      <c r="C4591" t="s">
        <v>28</v>
      </c>
      <c r="D4591">
        <v>5</v>
      </c>
      <c r="E4591">
        <v>5</v>
      </c>
      <c r="F4591" t="str">
        <f>VLOOKUP(D4591,'RUCA code description'!$K$2:$L$12,2,0)</f>
        <v>Micropolitan</v>
      </c>
    </row>
    <row r="4592" spans="1:6" ht="14.5" customHeight="1">
      <c r="A4592">
        <v>13122</v>
      </c>
      <c r="B4592" t="s">
        <v>27</v>
      </c>
      <c r="C4592" t="s">
        <v>6</v>
      </c>
      <c r="D4592">
        <v>2</v>
      </c>
      <c r="E4592">
        <v>2</v>
      </c>
      <c r="F4592" t="str">
        <f>VLOOKUP(D4592,'RUCA code description'!$K$2:$L$12,2,0)</f>
        <v>Metropolitan</v>
      </c>
    </row>
    <row r="4593" spans="1:6" ht="14.5" customHeight="1">
      <c r="A4593">
        <v>13123</v>
      </c>
      <c r="B4593" t="s">
        <v>27</v>
      </c>
      <c r="C4593" t="s">
        <v>6</v>
      </c>
      <c r="D4593">
        <v>3</v>
      </c>
      <c r="E4593">
        <v>3</v>
      </c>
      <c r="F4593" t="str">
        <f>VLOOKUP(D4593,'RUCA code description'!$K$2:$L$12,2,0)</f>
        <v>Metropolitan</v>
      </c>
    </row>
    <row r="4594" spans="1:6" ht="14.5" customHeight="1">
      <c r="A4594">
        <v>13124</v>
      </c>
      <c r="B4594" t="s">
        <v>27</v>
      </c>
      <c r="C4594" t="s">
        <v>6</v>
      </c>
      <c r="D4594">
        <v>10</v>
      </c>
      <c r="E4594">
        <v>10</v>
      </c>
      <c r="F4594" t="str">
        <f>VLOOKUP(D4594,'RUCA code description'!$K$2:$L$12,2,0)</f>
        <v xml:space="preserve">Rural </v>
      </c>
    </row>
    <row r="4595" spans="1:6" ht="14.5" customHeight="1">
      <c r="A4595">
        <v>13126</v>
      </c>
      <c r="B4595" t="s">
        <v>27</v>
      </c>
      <c r="C4595" t="s">
        <v>6</v>
      </c>
      <c r="D4595">
        <v>4</v>
      </c>
      <c r="E4595">
        <v>4</v>
      </c>
      <c r="F4595" t="str">
        <f>VLOOKUP(D4595,'RUCA code description'!$K$2:$L$12,2,0)</f>
        <v>Micropolitan</v>
      </c>
    </row>
    <row r="4596" spans="1:6" ht="14.5" customHeight="1">
      <c r="A4596">
        <v>13131</v>
      </c>
      <c r="B4596" t="s">
        <v>27</v>
      </c>
      <c r="C4596" t="s">
        <v>6</v>
      </c>
      <c r="D4596">
        <v>2</v>
      </c>
      <c r="E4596">
        <v>2</v>
      </c>
      <c r="F4596" t="str">
        <f>VLOOKUP(D4596,'RUCA code description'!$K$2:$L$12,2,0)</f>
        <v>Metropolitan</v>
      </c>
    </row>
    <row r="4597" spans="1:6" ht="14.5" customHeight="1">
      <c r="A4597">
        <v>13132</v>
      </c>
      <c r="B4597" t="s">
        <v>27</v>
      </c>
      <c r="C4597" t="s">
        <v>6</v>
      </c>
      <c r="D4597">
        <v>2</v>
      </c>
      <c r="E4597">
        <v>2</v>
      </c>
      <c r="F4597" t="str">
        <f>VLOOKUP(D4597,'RUCA code description'!$K$2:$L$12,2,0)</f>
        <v>Metropolitan</v>
      </c>
    </row>
    <row r="4598" spans="1:6" ht="14.5" customHeight="1">
      <c r="A4598">
        <v>13134</v>
      </c>
      <c r="B4598" t="s">
        <v>27</v>
      </c>
      <c r="C4598" t="s">
        <v>28</v>
      </c>
      <c r="D4598">
        <v>6</v>
      </c>
      <c r="E4598">
        <v>6</v>
      </c>
      <c r="F4598" t="str">
        <f>VLOOKUP(D4598,'RUCA code description'!$K$2:$L$12,2,0)</f>
        <v>Micropolitan</v>
      </c>
    </row>
    <row r="4599" spans="1:6" ht="14.5" customHeight="1">
      <c r="A4599">
        <v>13135</v>
      </c>
      <c r="B4599" t="s">
        <v>27</v>
      </c>
      <c r="C4599" t="s">
        <v>6</v>
      </c>
      <c r="D4599">
        <v>2</v>
      </c>
      <c r="E4599">
        <v>2</v>
      </c>
      <c r="F4599" t="str">
        <f>VLOOKUP(D4599,'RUCA code description'!$K$2:$L$12,2,0)</f>
        <v>Metropolitan</v>
      </c>
    </row>
    <row r="4600" spans="1:6" ht="14.5" customHeight="1">
      <c r="A4600">
        <v>13136</v>
      </c>
      <c r="B4600" t="s">
        <v>27</v>
      </c>
      <c r="C4600" t="s">
        <v>6</v>
      </c>
      <c r="D4600">
        <v>10</v>
      </c>
      <c r="E4600">
        <v>10</v>
      </c>
      <c r="F4600" t="str">
        <f>VLOOKUP(D4600,'RUCA code description'!$K$2:$L$12,2,0)</f>
        <v xml:space="preserve">Rural </v>
      </c>
    </row>
    <row r="4601" spans="1:6" ht="14.5" customHeight="1">
      <c r="A4601">
        <v>13137</v>
      </c>
      <c r="B4601" t="s">
        <v>27</v>
      </c>
      <c r="C4601" t="s">
        <v>28</v>
      </c>
      <c r="D4601">
        <v>2</v>
      </c>
      <c r="E4601">
        <v>2</v>
      </c>
      <c r="F4601" t="str">
        <f>VLOOKUP(D4601,'RUCA code description'!$K$2:$L$12,2,0)</f>
        <v>Metropolitan</v>
      </c>
    </row>
    <row r="4602" spans="1:6" ht="14.5" customHeight="1">
      <c r="A4602">
        <v>13138</v>
      </c>
      <c r="B4602" t="s">
        <v>27</v>
      </c>
      <c r="C4602" t="s">
        <v>28</v>
      </c>
      <c r="D4602">
        <v>2</v>
      </c>
      <c r="E4602">
        <v>2</v>
      </c>
      <c r="F4602" t="str">
        <f>VLOOKUP(D4602,'RUCA code description'!$K$2:$L$12,2,0)</f>
        <v>Metropolitan</v>
      </c>
    </row>
    <row r="4603" spans="1:6" ht="14.5" customHeight="1">
      <c r="A4603">
        <v>13139</v>
      </c>
      <c r="B4603" t="s">
        <v>27</v>
      </c>
      <c r="C4603" t="s">
        <v>28</v>
      </c>
      <c r="D4603">
        <v>10</v>
      </c>
      <c r="E4603">
        <v>10</v>
      </c>
      <c r="F4603" t="str">
        <f>VLOOKUP(D4603,'RUCA code description'!$K$2:$L$12,2,0)</f>
        <v xml:space="preserve">Rural </v>
      </c>
    </row>
    <row r="4604" spans="1:6" ht="14.5" customHeight="1">
      <c r="A4604">
        <v>13140</v>
      </c>
      <c r="B4604" t="s">
        <v>27</v>
      </c>
      <c r="C4604" t="s">
        <v>6</v>
      </c>
      <c r="D4604">
        <v>6</v>
      </c>
      <c r="E4604">
        <v>6</v>
      </c>
      <c r="F4604" t="str">
        <f>VLOOKUP(D4604,'RUCA code description'!$K$2:$L$12,2,0)</f>
        <v>Micropolitan</v>
      </c>
    </row>
    <row r="4605" spans="1:6" ht="14.5" customHeight="1">
      <c r="A4605">
        <v>13141</v>
      </c>
      <c r="B4605" t="s">
        <v>27</v>
      </c>
      <c r="C4605" t="s">
        <v>6</v>
      </c>
      <c r="D4605">
        <v>5</v>
      </c>
      <c r="E4605">
        <v>5</v>
      </c>
      <c r="F4605" t="str">
        <f>VLOOKUP(D4605,'RUCA code description'!$K$2:$L$12,2,0)</f>
        <v>Micropolitan</v>
      </c>
    </row>
    <row r="4606" spans="1:6" ht="14.5" customHeight="1">
      <c r="A4606">
        <v>13142</v>
      </c>
      <c r="B4606" t="s">
        <v>27</v>
      </c>
      <c r="C4606" t="s">
        <v>6</v>
      </c>
      <c r="D4606">
        <v>10</v>
      </c>
      <c r="E4606">
        <v>10</v>
      </c>
      <c r="F4606" t="str">
        <f>VLOOKUP(D4606,'RUCA code description'!$K$2:$L$12,2,0)</f>
        <v xml:space="preserve">Rural </v>
      </c>
    </row>
    <row r="4607" spans="1:6" ht="14.5" customHeight="1">
      <c r="A4607">
        <v>13143</v>
      </c>
      <c r="B4607" t="s">
        <v>27</v>
      </c>
      <c r="C4607" t="s">
        <v>6</v>
      </c>
      <c r="D4607">
        <v>10</v>
      </c>
      <c r="E4607">
        <v>10</v>
      </c>
      <c r="F4607" t="str">
        <f>VLOOKUP(D4607,'RUCA code description'!$K$2:$L$12,2,0)</f>
        <v xml:space="preserve">Rural </v>
      </c>
    </row>
    <row r="4608" spans="1:6" ht="14.5" customHeight="1">
      <c r="A4608">
        <v>13144</v>
      </c>
      <c r="B4608" t="s">
        <v>27</v>
      </c>
      <c r="C4608" t="s">
        <v>6</v>
      </c>
      <c r="D4608">
        <v>3</v>
      </c>
      <c r="E4608">
        <v>3</v>
      </c>
      <c r="F4608" t="str">
        <f>VLOOKUP(D4608,'RUCA code description'!$K$2:$L$12,2,0)</f>
        <v>Metropolitan</v>
      </c>
    </row>
    <row r="4609" spans="1:6" ht="14.5" customHeight="1">
      <c r="A4609">
        <v>13145</v>
      </c>
      <c r="B4609" t="s">
        <v>27</v>
      </c>
      <c r="C4609" t="s">
        <v>6</v>
      </c>
      <c r="D4609">
        <v>3</v>
      </c>
      <c r="E4609">
        <v>3</v>
      </c>
      <c r="F4609" t="str">
        <f>VLOOKUP(D4609,'RUCA code description'!$K$2:$L$12,2,0)</f>
        <v>Metropolitan</v>
      </c>
    </row>
    <row r="4610" spans="1:6" ht="14.5" customHeight="1">
      <c r="A4610">
        <v>13146</v>
      </c>
      <c r="B4610" t="s">
        <v>27</v>
      </c>
      <c r="C4610" t="s">
        <v>6</v>
      </c>
      <c r="D4610">
        <v>6</v>
      </c>
      <c r="E4610">
        <v>6</v>
      </c>
      <c r="F4610" t="str">
        <f>VLOOKUP(D4610,'RUCA code description'!$K$2:$L$12,2,0)</f>
        <v>Micropolitan</v>
      </c>
    </row>
    <row r="4611" spans="1:6" ht="14.5" customHeight="1">
      <c r="A4611">
        <v>13147</v>
      </c>
      <c r="B4611" t="s">
        <v>27</v>
      </c>
      <c r="C4611" t="s">
        <v>6</v>
      </c>
      <c r="D4611">
        <v>5</v>
      </c>
      <c r="E4611">
        <v>5</v>
      </c>
      <c r="F4611" t="str">
        <f>VLOOKUP(D4611,'RUCA code description'!$K$2:$L$12,2,0)</f>
        <v>Micropolitan</v>
      </c>
    </row>
    <row r="4612" spans="1:6" ht="14.5" customHeight="1">
      <c r="A4612">
        <v>13148</v>
      </c>
      <c r="B4612" t="s">
        <v>27</v>
      </c>
      <c r="C4612" t="s">
        <v>6</v>
      </c>
      <c r="D4612">
        <v>4</v>
      </c>
      <c r="E4612">
        <v>4</v>
      </c>
      <c r="F4612" t="str">
        <f>VLOOKUP(D4612,'RUCA code description'!$K$2:$L$12,2,0)</f>
        <v>Micropolitan</v>
      </c>
    </row>
    <row r="4613" spans="1:6" ht="14.5" customHeight="1">
      <c r="A4613">
        <v>13152</v>
      </c>
      <c r="B4613" t="s">
        <v>27</v>
      </c>
      <c r="C4613" t="s">
        <v>6</v>
      </c>
      <c r="D4613">
        <v>7</v>
      </c>
      <c r="E4613">
        <v>7.1</v>
      </c>
      <c r="F4613" t="str">
        <f>VLOOKUP(D4613,'RUCA code description'!$K$2:$L$12,2,0)</f>
        <v>small town</v>
      </c>
    </row>
    <row r="4614" spans="1:6" ht="14.5" customHeight="1">
      <c r="A4614">
        <v>13153</v>
      </c>
      <c r="B4614" t="s">
        <v>27</v>
      </c>
      <c r="C4614" t="s">
        <v>28</v>
      </c>
      <c r="D4614">
        <v>2</v>
      </c>
      <c r="E4614">
        <v>2</v>
      </c>
      <c r="F4614" t="str">
        <f>VLOOKUP(D4614,'RUCA code description'!$K$2:$L$12,2,0)</f>
        <v>Metropolitan</v>
      </c>
    </row>
    <row r="4615" spans="1:6" ht="14.5" customHeight="1">
      <c r="A4615">
        <v>13154</v>
      </c>
      <c r="B4615" t="s">
        <v>27</v>
      </c>
      <c r="C4615" t="s">
        <v>28</v>
      </c>
      <c r="D4615">
        <v>10</v>
      </c>
      <c r="E4615">
        <v>10</v>
      </c>
      <c r="F4615" t="str">
        <f>VLOOKUP(D4615,'RUCA code description'!$K$2:$L$12,2,0)</f>
        <v xml:space="preserve">Rural </v>
      </c>
    </row>
    <row r="4616" spans="1:6" ht="14.5" customHeight="1">
      <c r="A4616">
        <v>13155</v>
      </c>
      <c r="B4616" t="s">
        <v>27</v>
      </c>
      <c r="C4616" t="s">
        <v>6</v>
      </c>
      <c r="D4616">
        <v>10</v>
      </c>
      <c r="E4616">
        <v>10</v>
      </c>
      <c r="F4616" t="str">
        <f>VLOOKUP(D4616,'RUCA code description'!$K$2:$L$12,2,0)</f>
        <v xml:space="preserve">Rural </v>
      </c>
    </row>
    <row r="4617" spans="1:6" ht="14.5" customHeight="1">
      <c r="A4617">
        <v>13156</v>
      </c>
      <c r="B4617" t="s">
        <v>27</v>
      </c>
      <c r="C4617" t="s">
        <v>6</v>
      </c>
      <c r="D4617">
        <v>3</v>
      </c>
      <c r="E4617">
        <v>3</v>
      </c>
      <c r="F4617" t="str">
        <f>VLOOKUP(D4617,'RUCA code description'!$K$2:$L$12,2,0)</f>
        <v>Metropolitan</v>
      </c>
    </row>
    <row r="4618" spans="1:6" ht="14.5" customHeight="1">
      <c r="A4618">
        <v>13157</v>
      </c>
      <c r="B4618" t="s">
        <v>27</v>
      </c>
      <c r="C4618" t="s">
        <v>6</v>
      </c>
      <c r="D4618">
        <v>3</v>
      </c>
      <c r="E4618">
        <v>3</v>
      </c>
      <c r="F4618" t="str">
        <f>VLOOKUP(D4618,'RUCA code description'!$K$2:$L$12,2,0)</f>
        <v>Metropolitan</v>
      </c>
    </row>
    <row r="4619" spans="1:6" ht="14.5" customHeight="1">
      <c r="A4619">
        <v>13158</v>
      </c>
      <c r="B4619" t="s">
        <v>27</v>
      </c>
      <c r="C4619" t="s">
        <v>6</v>
      </c>
      <c r="D4619">
        <v>5</v>
      </c>
      <c r="E4619">
        <v>5</v>
      </c>
      <c r="F4619" t="str">
        <f>VLOOKUP(D4619,'RUCA code description'!$K$2:$L$12,2,0)</f>
        <v>Micropolitan</v>
      </c>
    </row>
    <row r="4620" spans="1:6" ht="14.5" customHeight="1">
      <c r="A4620">
        <v>13159</v>
      </c>
      <c r="B4620" t="s">
        <v>27</v>
      </c>
      <c r="C4620" t="s">
        <v>6</v>
      </c>
      <c r="D4620">
        <v>2</v>
      </c>
      <c r="E4620">
        <v>2</v>
      </c>
      <c r="F4620" t="str">
        <f>VLOOKUP(D4620,'RUCA code description'!$K$2:$L$12,2,0)</f>
        <v>Metropolitan</v>
      </c>
    </row>
    <row r="4621" spans="1:6" ht="14.5" customHeight="1">
      <c r="A4621">
        <v>13160</v>
      </c>
      <c r="B4621" t="s">
        <v>27</v>
      </c>
      <c r="C4621" t="s">
        <v>6</v>
      </c>
      <c r="D4621">
        <v>5</v>
      </c>
      <c r="E4621">
        <v>5</v>
      </c>
      <c r="F4621" t="str">
        <f>VLOOKUP(D4621,'RUCA code description'!$K$2:$L$12,2,0)</f>
        <v>Micropolitan</v>
      </c>
    </row>
    <row r="4622" spans="1:6" ht="14.5" customHeight="1">
      <c r="A4622">
        <v>13162</v>
      </c>
      <c r="B4622" t="s">
        <v>27</v>
      </c>
      <c r="C4622" t="s">
        <v>6</v>
      </c>
      <c r="D4622">
        <v>6</v>
      </c>
      <c r="E4622">
        <v>6</v>
      </c>
      <c r="F4622" t="str">
        <f>VLOOKUP(D4622,'RUCA code description'!$K$2:$L$12,2,0)</f>
        <v>Micropolitan</v>
      </c>
    </row>
    <row r="4623" spans="1:6" ht="14.5" customHeight="1">
      <c r="A4623">
        <v>13163</v>
      </c>
      <c r="B4623" t="s">
        <v>27</v>
      </c>
      <c r="C4623" t="s">
        <v>28</v>
      </c>
      <c r="D4623">
        <v>6</v>
      </c>
      <c r="E4623">
        <v>6</v>
      </c>
      <c r="F4623" t="str">
        <f>VLOOKUP(D4623,'RUCA code description'!$K$2:$L$12,2,0)</f>
        <v>Micropolitan</v>
      </c>
    </row>
    <row r="4624" spans="1:6" ht="14.5" customHeight="1">
      <c r="A4624">
        <v>13164</v>
      </c>
      <c r="B4624" t="s">
        <v>27</v>
      </c>
      <c r="C4624" t="s">
        <v>6</v>
      </c>
      <c r="D4624">
        <v>1</v>
      </c>
      <c r="E4624">
        <v>1</v>
      </c>
      <c r="F4624" t="str">
        <f>VLOOKUP(D4624,'RUCA code description'!$K$2:$L$12,2,0)</f>
        <v>Metropolitan</v>
      </c>
    </row>
    <row r="4625" spans="1:6" ht="14.5" customHeight="1">
      <c r="A4625">
        <v>13165</v>
      </c>
      <c r="B4625" t="s">
        <v>27</v>
      </c>
      <c r="C4625" t="s">
        <v>6</v>
      </c>
      <c r="D4625">
        <v>4</v>
      </c>
      <c r="E4625">
        <v>4</v>
      </c>
      <c r="F4625" t="str">
        <f>VLOOKUP(D4625,'RUCA code description'!$K$2:$L$12,2,0)</f>
        <v>Micropolitan</v>
      </c>
    </row>
    <row r="4626" spans="1:6" ht="14.5" customHeight="1">
      <c r="A4626">
        <v>13166</v>
      </c>
      <c r="B4626" t="s">
        <v>27</v>
      </c>
      <c r="C4626" t="s">
        <v>6</v>
      </c>
      <c r="D4626">
        <v>6</v>
      </c>
      <c r="E4626">
        <v>6</v>
      </c>
      <c r="F4626" t="str">
        <f>VLOOKUP(D4626,'RUCA code description'!$K$2:$L$12,2,0)</f>
        <v>Micropolitan</v>
      </c>
    </row>
    <row r="4627" spans="1:6" ht="14.5" customHeight="1">
      <c r="A4627">
        <v>13167</v>
      </c>
      <c r="B4627" t="s">
        <v>27</v>
      </c>
      <c r="C4627" t="s">
        <v>6</v>
      </c>
      <c r="D4627">
        <v>2</v>
      </c>
      <c r="E4627">
        <v>2</v>
      </c>
      <c r="F4627" t="str">
        <f>VLOOKUP(D4627,'RUCA code description'!$K$2:$L$12,2,0)</f>
        <v>Metropolitan</v>
      </c>
    </row>
    <row r="4628" spans="1:6" ht="14.5" customHeight="1">
      <c r="A4628">
        <v>13201</v>
      </c>
      <c r="B4628" t="s">
        <v>27</v>
      </c>
      <c r="C4628" t="s">
        <v>28</v>
      </c>
      <c r="D4628">
        <v>1</v>
      </c>
      <c r="E4628">
        <v>1</v>
      </c>
      <c r="F4628" t="str">
        <f>VLOOKUP(D4628,'RUCA code description'!$K$2:$L$12,2,0)</f>
        <v>Metropolitan</v>
      </c>
    </row>
    <row r="4629" spans="1:6" ht="14.5" customHeight="1">
      <c r="A4629">
        <v>13202</v>
      </c>
      <c r="B4629" t="s">
        <v>27</v>
      </c>
      <c r="C4629" t="s">
        <v>6</v>
      </c>
      <c r="D4629">
        <v>1</v>
      </c>
      <c r="E4629">
        <v>1</v>
      </c>
      <c r="F4629" t="str">
        <f>VLOOKUP(D4629,'RUCA code description'!$K$2:$L$12,2,0)</f>
        <v>Metropolitan</v>
      </c>
    </row>
    <row r="4630" spans="1:6" ht="14.5" customHeight="1">
      <c r="A4630">
        <v>13203</v>
      </c>
      <c r="B4630" t="s">
        <v>27</v>
      </c>
      <c r="C4630" t="s">
        <v>6</v>
      </c>
      <c r="D4630">
        <v>1</v>
      </c>
      <c r="E4630">
        <v>1</v>
      </c>
      <c r="F4630" t="str">
        <f>VLOOKUP(D4630,'RUCA code description'!$K$2:$L$12,2,0)</f>
        <v>Metropolitan</v>
      </c>
    </row>
    <row r="4631" spans="1:6" ht="14.5" customHeight="1">
      <c r="A4631">
        <v>13204</v>
      </c>
      <c r="B4631" t="s">
        <v>27</v>
      </c>
      <c r="C4631" t="s">
        <v>6</v>
      </c>
      <c r="D4631">
        <v>1</v>
      </c>
      <c r="E4631">
        <v>1</v>
      </c>
      <c r="F4631" t="str">
        <f>VLOOKUP(D4631,'RUCA code description'!$K$2:$L$12,2,0)</f>
        <v>Metropolitan</v>
      </c>
    </row>
    <row r="4632" spans="1:6" ht="14.5" customHeight="1">
      <c r="A4632">
        <v>13205</v>
      </c>
      <c r="B4632" t="s">
        <v>27</v>
      </c>
      <c r="C4632" t="s">
        <v>6</v>
      </c>
      <c r="D4632">
        <v>1</v>
      </c>
      <c r="E4632">
        <v>1</v>
      </c>
      <c r="F4632" t="str">
        <f>VLOOKUP(D4632,'RUCA code description'!$K$2:$L$12,2,0)</f>
        <v>Metropolitan</v>
      </c>
    </row>
    <row r="4633" spans="1:6" ht="14.5" customHeight="1">
      <c r="A4633">
        <v>13206</v>
      </c>
      <c r="B4633" t="s">
        <v>27</v>
      </c>
      <c r="C4633" t="s">
        <v>6</v>
      </c>
      <c r="D4633">
        <v>1</v>
      </c>
      <c r="E4633">
        <v>1</v>
      </c>
      <c r="F4633" t="str">
        <f>VLOOKUP(D4633,'RUCA code description'!$K$2:$L$12,2,0)</f>
        <v>Metropolitan</v>
      </c>
    </row>
    <row r="4634" spans="1:6" ht="14.5" customHeight="1">
      <c r="A4634">
        <v>13207</v>
      </c>
      <c r="B4634" t="s">
        <v>27</v>
      </c>
      <c r="C4634" t="s">
        <v>6</v>
      </c>
      <c r="D4634">
        <v>1</v>
      </c>
      <c r="E4634">
        <v>1</v>
      </c>
      <c r="F4634" t="str">
        <f>VLOOKUP(D4634,'RUCA code description'!$K$2:$L$12,2,0)</f>
        <v>Metropolitan</v>
      </c>
    </row>
    <row r="4635" spans="1:6" ht="14.5" customHeight="1">
      <c r="A4635">
        <v>13208</v>
      </c>
      <c r="B4635" t="s">
        <v>27</v>
      </c>
      <c r="C4635" t="s">
        <v>6</v>
      </c>
      <c r="D4635">
        <v>1</v>
      </c>
      <c r="E4635">
        <v>1</v>
      </c>
      <c r="F4635" t="str">
        <f>VLOOKUP(D4635,'RUCA code description'!$K$2:$L$12,2,0)</f>
        <v>Metropolitan</v>
      </c>
    </row>
    <row r="4636" spans="1:6" ht="14.5" customHeight="1">
      <c r="A4636">
        <v>13209</v>
      </c>
      <c r="B4636" t="s">
        <v>27</v>
      </c>
      <c r="C4636" t="s">
        <v>6</v>
      </c>
      <c r="D4636">
        <v>1</v>
      </c>
      <c r="E4636">
        <v>1</v>
      </c>
      <c r="F4636" t="str">
        <f>VLOOKUP(D4636,'RUCA code description'!$K$2:$L$12,2,0)</f>
        <v>Metropolitan</v>
      </c>
    </row>
    <row r="4637" spans="1:6" ht="14.5" customHeight="1">
      <c r="A4637">
        <v>13210</v>
      </c>
      <c r="B4637" t="s">
        <v>27</v>
      </c>
      <c r="C4637" t="s">
        <v>6</v>
      </c>
      <c r="D4637">
        <v>1</v>
      </c>
      <c r="E4637">
        <v>1</v>
      </c>
      <c r="F4637" t="str">
        <f>VLOOKUP(D4637,'RUCA code description'!$K$2:$L$12,2,0)</f>
        <v>Metropolitan</v>
      </c>
    </row>
    <row r="4638" spans="1:6" ht="14.5" customHeight="1">
      <c r="A4638">
        <v>13211</v>
      </c>
      <c r="B4638" t="s">
        <v>27</v>
      </c>
      <c r="C4638" t="s">
        <v>6</v>
      </c>
      <c r="D4638">
        <v>1</v>
      </c>
      <c r="E4638">
        <v>1</v>
      </c>
      <c r="F4638" t="str">
        <f>VLOOKUP(D4638,'RUCA code description'!$K$2:$L$12,2,0)</f>
        <v>Metropolitan</v>
      </c>
    </row>
    <row r="4639" spans="1:6" ht="14.5" customHeight="1">
      <c r="A4639">
        <v>13212</v>
      </c>
      <c r="B4639" t="s">
        <v>27</v>
      </c>
      <c r="C4639" t="s">
        <v>6</v>
      </c>
      <c r="D4639">
        <v>1</v>
      </c>
      <c r="E4639">
        <v>1</v>
      </c>
      <c r="F4639" t="str">
        <f>VLOOKUP(D4639,'RUCA code description'!$K$2:$L$12,2,0)</f>
        <v>Metropolitan</v>
      </c>
    </row>
    <row r="4640" spans="1:6" ht="14.5" customHeight="1">
      <c r="A4640">
        <v>13214</v>
      </c>
      <c r="B4640" t="s">
        <v>27</v>
      </c>
      <c r="C4640" t="s">
        <v>6</v>
      </c>
      <c r="D4640">
        <v>1</v>
      </c>
      <c r="E4640">
        <v>1</v>
      </c>
      <c r="F4640" t="str">
        <f>VLOOKUP(D4640,'RUCA code description'!$K$2:$L$12,2,0)</f>
        <v>Metropolitan</v>
      </c>
    </row>
    <row r="4641" spans="1:6" ht="14.5" customHeight="1">
      <c r="A4641">
        <v>13215</v>
      </c>
      <c r="B4641" t="s">
        <v>27</v>
      </c>
      <c r="C4641" t="s">
        <v>6</v>
      </c>
      <c r="D4641">
        <v>1</v>
      </c>
      <c r="E4641">
        <v>1</v>
      </c>
      <c r="F4641" t="str">
        <f>VLOOKUP(D4641,'RUCA code description'!$K$2:$L$12,2,0)</f>
        <v>Metropolitan</v>
      </c>
    </row>
    <row r="4642" spans="1:6" ht="14.5" customHeight="1">
      <c r="A4642">
        <v>13217</v>
      </c>
      <c r="B4642" t="s">
        <v>27</v>
      </c>
      <c r="C4642" t="s">
        <v>28</v>
      </c>
      <c r="D4642">
        <v>1</v>
      </c>
      <c r="E4642">
        <v>1</v>
      </c>
      <c r="F4642" t="str">
        <f>VLOOKUP(D4642,'RUCA code description'!$K$2:$L$12,2,0)</f>
        <v>Metropolitan</v>
      </c>
    </row>
    <row r="4643" spans="1:6" ht="14.5" customHeight="1">
      <c r="A4643">
        <v>13218</v>
      </c>
      <c r="B4643" t="s">
        <v>27</v>
      </c>
      <c r="C4643" t="s">
        <v>28</v>
      </c>
      <c r="D4643">
        <v>1</v>
      </c>
      <c r="E4643">
        <v>1</v>
      </c>
      <c r="F4643" t="str">
        <f>VLOOKUP(D4643,'RUCA code description'!$K$2:$L$12,2,0)</f>
        <v>Metropolitan</v>
      </c>
    </row>
    <row r="4644" spans="1:6" ht="14.5" customHeight="1">
      <c r="A4644">
        <v>13219</v>
      </c>
      <c r="B4644" t="s">
        <v>27</v>
      </c>
      <c r="C4644" t="s">
        <v>6</v>
      </c>
      <c r="D4644">
        <v>1</v>
      </c>
      <c r="E4644">
        <v>1</v>
      </c>
      <c r="F4644" t="str">
        <f>VLOOKUP(D4644,'RUCA code description'!$K$2:$L$12,2,0)</f>
        <v>Metropolitan</v>
      </c>
    </row>
    <row r="4645" spans="1:6" ht="14.5" customHeight="1">
      <c r="A4645">
        <v>13220</v>
      </c>
      <c r="B4645" t="s">
        <v>27</v>
      </c>
      <c r="C4645" t="s">
        <v>28</v>
      </c>
      <c r="D4645">
        <v>1</v>
      </c>
      <c r="E4645">
        <v>1</v>
      </c>
      <c r="F4645" t="str">
        <f>VLOOKUP(D4645,'RUCA code description'!$K$2:$L$12,2,0)</f>
        <v>Metropolitan</v>
      </c>
    </row>
    <row r="4646" spans="1:6" ht="14.5" customHeight="1">
      <c r="A4646">
        <v>13221</v>
      </c>
      <c r="B4646" t="s">
        <v>27</v>
      </c>
      <c r="C4646" t="s">
        <v>28</v>
      </c>
      <c r="D4646">
        <v>1</v>
      </c>
      <c r="E4646">
        <v>1</v>
      </c>
      <c r="F4646" t="str">
        <f>VLOOKUP(D4646,'RUCA code description'!$K$2:$L$12,2,0)</f>
        <v>Metropolitan</v>
      </c>
    </row>
    <row r="4647" spans="1:6" ht="14.5" customHeight="1">
      <c r="A4647">
        <v>13224</v>
      </c>
      <c r="B4647" t="s">
        <v>27</v>
      </c>
      <c r="C4647" t="s">
        <v>6</v>
      </c>
      <c r="D4647">
        <v>1</v>
      </c>
      <c r="E4647">
        <v>1</v>
      </c>
      <c r="F4647" t="str">
        <f>VLOOKUP(D4647,'RUCA code description'!$K$2:$L$12,2,0)</f>
        <v>Metropolitan</v>
      </c>
    </row>
    <row r="4648" spans="1:6" ht="14.5" customHeight="1">
      <c r="A4648">
        <v>13225</v>
      </c>
      <c r="B4648" t="s">
        <v>27</v>
      </c>
      <c r="C4648" t="s">
        <v>28</v>
      </c>
      <c r="D4648">
        <v>1</v>
      </c>
      <c r="E4648">
        <v>1</v>
      </c>
      <c r="F4648" t="str">
        <f>VLOOKUP(D4648,'RUCA code description'!$K$2:$L$12,2,0)</f>
        <v>Metropolitan</v>
      </c>
    </row>
    <row r="4649" spans="1:6" ht="14.5" customHeight="1">
      <c r="A4649">
        <v>13235</v>
      </c>
      <c r="B4649" t="s">
        <v>27</v>
      </c>
      <c r="C4649" t="s">
        <v>28</v>
      </c>
      <c r="D4649">
        <v>1</v>
      </c>
      <c r="E4649">
        <v>1</v>
      </c>
      <c r="F4649" t="str">
        <f>VLOOKUP(D4649,'RUCA code description'!$K$2:$L$12,2,0)</f>
        <v>Metropolitan</v>
      </c>
    </row>
    <row r="4650" spans="1:6" ht="14.5" customHeight="1">
      <c r="A4650">
        <v>13244</v>
      </c>
      <c r="B4650" t="s">
        <v>27</v>
      </c>
      <c r="C4650" t="s">
        <v>6</v>
      </c>
      <c r="D4650">
        <v>1</v>
      </c>
      <c r="E4650">
        <v>1</v>
      </c>
      <c r="F4650" t="str">
        <f>VLOOKUP(D4650,'RUCA code description'!$K$2:$L$12,2,0)</f>
        <v>Metropolitan</v>
      </c>
    </row>
    <row r="4651" spans="1:6" ht="14.5" customHeight="1">
      <c r="A4651">
        <v>13250</v>
      </c>
      <c r="B4651" t="s">
        <v>27</v>
      </c>
      <c r="C4651" t="s">
        <v>28</v>
      </c>
      <c r="D4651">
        <v>1</v>
      </c>
      <c r="E4651">
        <v>1</v>
      </c>
      <c r="F4651" t="str">
        <f>VLOOKUP(D4651,'RUCA code description'!$K$2:$L$12,2,0)</f>
        <v>Metropolitan</v>
      </c>
    </row>
    <row r="4652" spans="1:6" ht="14.5" customHeight="1">
      <c r="A4652">
        <v>13251</v>
      </c>
      <c r="B4652" t="s">
        <v>27</v>
      </c>
      <c r="C4652" t="s">
        <v>28</v>
      </c>
      <c r="D4652">
        <v>1</v>
      </c>
      <c r="E4652">
        <v>1</v>
      </c>
      <c r="F4652" t="str">
        <f>VLOOKUP(D4652,'RUCA code description'!$K$2:$L$12,2,0)</f>
        <v>Metropolitan</v>
      </c>
    </row>
    <row r="4653" spans="1:6" ht="14.5" customHeight="1">
      <c r="A4653">
        <v>13252</v>
      </c>
      <c r="B4653" t="s">
        <v>27</v>
      </c>
      <c r="C4653" t="s">
        <v>28</v>
      </c>
      <c r="D4653">
        <v>1</v>
      </c>
      <c r="E4653">
        <v>1</v>
      </c>
      <c r="F4653" t="str">
        <f>VLOOKUP(D4653,'RUCA code description'!$K$2:$L$12,2,0)</f>
        <v>Metropolitan</v>
      </c>
    </row>
    <row r="4654" spans="1:6" ht="14.5" customHeight="1">
      <c r="A4654">
        <v>13261</v>
      </c>
      <c r="B4654" t="s">
        <v>27</v>
      </c>
      <c r="C4654" t="s">
        <v>28</v>
      </c>
      <c r="D4654">
        <v>1</v>
      </c>
      <c r="E4654">
        <v>1</v>
      </c>
      <c r="F4654" t="str">
        <f>VLOOKUP(D4654,'RUCA code description'!$K$2:$L$12,2,0)</f>
        <v>Metropolitan</v>
      </c>
    </row>
    <row r="4655" spans="1:6" ht="14.5" customHeight="1">
      <c r="A4655">
        <v>13290</v>
      </c>
      <c r="B4655" t="s">
        <v>27</v>
      </c>
      <c r="C4655" t="s">
        <v>28</v>
      </c>
      <c r="D4655">
        <v>1</v>
      </c>
      <c r="E4655">
        <v>1</v>
      </c>
      <c r="F4655" t="str">
        <f>VLOOKUP(D4655,'RUCA code description'!$K$2:$L$12,2,0)</f>
        <v>Metropolitan</v>
      </c>
    </row>
    <row r="4656" spans="1:6" ht="14.5" customHeight="1">
      <c r="A4656">
        <v>13301</v>
      </c>
      <c r="B4656" t="s">
        <v>27</v>
      </c>
      <c r="C4656" t="s">
        <v>6</v>
      </c>
      <c r="D4656">
        <v>10</v>
      </c>
      <c r="E4656">
        <v>10</v>
      </c>
      <c r="F4656" t="str">
        <f>VLOOKUP(D4656,'RUCA code description'!$K$2:$L$12,2,0)</f>
        <v xml:space="preserve">Rural </v>
      </c>
    </row>
    <row r="4657" spans="1:6" ht="14.5" customHeight="1">
      <c r="A4657">
        <v>13302</v>
      </c>
      <c r="B4657" t="s">
        <v>27</v>
      </c>
      <c r="C4657" t="s">
        <v>6</v>
      </c>
      <c r="D4657">
        <v>2</v>
      </c>
      <c r="E4657">
        <v>2</v>
      </c>
      <c r="F4657" t="str">
        <f>VLOOKUP(D4657,'RUCA code description'!$K$2:$L$12,2,0)</f>
        <v>Metropolitan</v>
      </c>
    </row>
    <row r="4658" spans="1:6" ht="14.5" customHeight="1">
      <c r="A4658">
        <v>13303</v>
      </c>
      <c r="B4658" t="s">
        <v>27</v>
      </c>
      <c r="C4658" t="s">
        <v>6</v>
      </c>
      <c r="D4658">
        <v>6</v>
      </c>
      <c r="E4658">
        <v>6</v>
      </c>
      <c r="F4658" t="str">
        <f>VLOOKUP(D4658,'RUCA code description'!$K$2:$L$12,2,0)</f>
        <v>Micropolitan</v>
      </c>
    </row>
    <row r="4659" spans="1:6" ht="14.5" customHeight="1">
      <c r="A4659">
        <v>13304</v>
      </c>
      <c r="B4659" t="s">
        <v>27</v>
      </c>
      <c r="C4659" t="s">
        <v>6</v>
      </c>
      <c r="D4659">
        <v>2</v>
      </c>
      <c r="E4659">
        <v>2</v>
      </c>
      <c r="F4659" t="str">
        <f>VLOOKUP(D4659,'RUCA code description'!$K$2:$L$12,2,0)</f>
        <v>Metropolitan</v>
      </c>
    </row>
    <row r="4660" spans="1:6" ht="14.5" customHeight="1">
      <c r="A4660">
        <v>13305</v>
      </c>
      <c r="B4660" t="s">
        <v>27</v>
      </c>
      <c r="C4660" t="s">
        <v>28</v>
      </c>
      <c r="D4660">
        <v>2</v>
      </c>
      <c r="E4660">
        <v>2</v>
      </c>
      <c r="F4660" t="str">
        <f>VLOOKUP(D4660,'RUCA code description'!$K$2:$L$12,2,0)</f>
        <v>Metropolitan</v>
      </c>
    </row>
    <row r="4661" spans="1:6" ht="14.5" customHeight="1">
      <c r="A4661">
        <v>13308</v>
      </c>
      <c r="B4661" t="s">
        <v>27</v>
      </c>
      <c r="C4661" t="s">
        <v>6</v>
      </c>
      <c r="D4661">
        <v>3</v>
      </c>
      <c r="E4661">
        <v>3</v>
      </c>
      <c r="F4661" t="str">
        <f>VLOOKUP(D4661,'RUCA code description'!$K$2:$L$12,2,0)</f>
        <v>Metropolitan</v>
      </c>
    </row>
    <row r="4662" spans="1:6" ht="14.5" customHeight="1">
      <c r="A4662">
        <v>13309</v>
      </c>
      <c r="B4662" t="s">
        <v>27</v>
      </c>
      <c r="C4662" t="s">
        <v>6</v>
      </c>
      <c r="D4662">
        <v>10</v>
      </c>
      <c r="E4662">
        <v>10</v>
      </c>
      <c r="F4662" t="str">
        <f>VLOOKUP(D4662,'RUCA code description'!$K$2:$L$12,2,0)</f>
        <v xml:space="preserve">Rural </v>
      </c>
    </row>
    <row r="4663" spans="1:6" ht="14.5" customHeight="1">
      <c r="A4663">
        <v>13310</v>
      </c>
      <c r="B4663" t="s">
        <v>27</v>
      </c>
      <c r="C4663" t="s">
        <v>6</v>
      </c>
      <c r="D4663">
        <v>10</v>
      </c>
      <c r="E4663">
        <v>10</v>
      </c>
      <c r="F4663" t="str">
        <f>VLOOKUP(D4663,'RUCA code description'!$K$2:$L$12,2,0)</f>
        <v xml:space="preserve">Rural </v>
      </c>
    </row>
    <row r="4664" spans="1:6" ht="14.5" customHeight="1">
      <c r="A4664">
        <v>13312</v>
      </c>
      <c r="B4664" t="s">
        <v>27</v>
      </c>
      <c r="C4664" t="s">
        <v>28</v>
      </c>
      <c r="D4664">
        <v>3</v>
      </c>
      <c r="E4664">
        <v>3</v>
      </c>
      <c r="F4664" t="str">
        <f>VLOOKUP(D4664,'RUCA code description'!$K$2:$L$12,2,0)</f>
        <v>Metropolitan</v>
      </c>
    </row>
    <row r="4665" spans="1:6" ht="14.5" customHeight="1">
      <c r="A4665">
        <v>13313</v>
      </c>
      <c r="B4665" t="s">
        <v>27</v>
      </c>
      <c r="C4665" t="s">
        <v>28</v>
      </c>
      <c r="D4665">
        <v>2</v>
      </c>
      <c r="E4665">
        <v>2</v>
      </c>
      <c r="F4665" t="str">
        <f>VLOOKUP(D4665,'RUCA code description'!$K$2:$L$12,2,0)</f>
        <v>Metropolitan</v>
      </c>
    </row>
    <row r="4666" spans="1:6" ht="14.5" customHeight="1">
      <c r="A4666">
        <v>13314</v>
      </c>
      <c r="B4666" t="s">
        <v>27</v>
      </c>
      <c r="C4666" t="s">
        <v>28</v>
      </c>
      <c r="D4666">
        <v>2</v>
      </c>
      <c r="E4666">
        <v>2</v>
      </c>
      <c r="F4666" t="str">
        <f>VLOOKUP(D4666,'RUCA code description'!$K$2:$L$12,2,0)</f>
        <v>Metropolitan</v>
      </c>
    </row>
    <row r="4667" spans="1:6" ht="14.5" customHeight="1">
      <c r="A4667">
        <v>13315</v>
      </c>
      <c r="B4667" t="s">
        <v>27</v>
      </c>
      <c r="C4667" t="s">
        <v>6</v>
      </c>
      <c r="D4667">
        <v>10</v>
      </c>
      <c r="E4667">
        <v>10</v>
      </c>
      <c r="F4667" t="str">
        <f>VLOOKUP(D4667,'RUCA code description'!$K$2:$L$12,2,0)</f>
        <v xml:space="preserve">Rural </v>
      </c>
    </row>
    <row r="4668" spans="1:6" ht="14.5" customHeight="1">
      <c r="A4668">
        <v>13316</v>
      </c>
      <c r="B4668" t="s">
        <v>27</v>
      </c>
      <c r="C4668" t="s">
        <v>6</v>
      </c>
      <c r="D4668">
        <v>10</v>
      </c>
      <c r="E4668">
        <v>10</v>
      </c>
      <c r="F4668" t="str">
        <f>VLOOKUP(D4668,'RUCA code description'!$K$2:$L$12,2,0)</f>
        <v xml:space="preserve">Rural </v>
      </c>
    </row>
    <row r="4669" spans="1:6" ht="14.5" customHeight="1">
      <c r="A4669">
        <v>13317</v>
      </c>
      <c r="B4669" t="s">
        <v>27</v>
      </c>
      <c r="C4669" t="s">
        <v>6</v>
      </c>
      <c r="D4669">
        <v>7</v>
      </c>
      <c r="E4669">
        <v>7</v>
      </c>
      <c r="F4669" t="str">
        <f>VLOOKUP(D4669,'RUCA code description'!$K$2:$L$12,2,0)</f>
        <v>small town</v>
      </c>
    </row>
    <row r="4670" spans="1:6" ht="14.5" customHeight="1">
      <c r="A4670">
        <v>13318</v>
      </c>
      <c r="B4670" t="s">
        <v>27</v>
      </c>
      <c r="C4670" t="s">
        <v>6</v>
      </c>
      <c r="D4670">
        <v>2</v>
      </c>
      <c r="E4670">
        <v>2</v>
      </c>
      <c r="F4670" t="str">
        <f>VLOOKUP(D4670,'RUCA code description'!$K$2:$L$12,2,0)</f>
        <v>Metropolitan</v>
      </c>
    </row>
    <row r="4671" spans="1:6" ht="14.5" customHeight="1">
      <c r="A4671">
        <v>13319</v>
      </c>
      <c r="B4671" t="s">
        <v>27</v>
      </c>
      <c r="C4671" t="s">
        <v>6</v>
      </c>
      <c r="D4671">
        <v>1</v>
      </c>
      <c r="E4671">
        <v>1</v>
      </c>
      <c r="F4671" t="str">
        <f>VLOOKUP(D4671,'RUCA code description'!$K$2:$L$12,2,0)</f>
        <v>Metropolitan</v>
      </c>
    </row>
    <row r="4672" spans="1:6" ht="14.5" customHeight="1">
      <c r="A4672">
        <v>13320</v>
      </c>
      <c r="B4672" t="s">
        <v>27</v>
      </c>
      <c r="C4672" t="s">
        <v>6</v>
      </c>
      <c r="D4672">
        <v>10</v>
      </c>
      <c r="E4672">
        <v>10</v>
      </c>
      <c r="F4672" t="str">
        <f>VLOOKUP(D4672,'RUCA code description'!$K$2:$L$12,2,0)</f>
        <v xml:space="preserve">Rural </v>
      </c>
    </row>
    <row r="4673" spans="1:6" ht="14.5" customHeight="1">
      <c r="A4673">
        <v>13321</v>
      </c>
      <c r="B4673" t="s">
        <v>27</v>
      </c>
      <c r="C4673" t="s">
        <v>6</v>
      </c>
      <c r="D4673">
        <v>1</v>
      </c>
      <c r="E4673">
        <v>1</v>
      </c>
      <c r="F4673" t="str">
        <f>VLOOKUP(D4673,'RUCA code description'!$K$2:$L$12,2,0)</f>
        <v>Metropolitan</v>
      </c>
    </row>
    <row r="4674" spans="1:6" ht="14.5" customHeight="1">
      <c r="A4674">
        <v>13322</v>
      </c>
      <c r="B4674" t="s">
        <v>27</v>
      </c>
      <c r="C4674" t="s">
        <v>6</v>
      </c>
      <c r="D4674">
        <v>1</v>
      </c>
      <c r="E4674">
        <v>1</v>
      </c>
      <c r="F4674" t="str">
        <f>VLOOKUP(D4674,'RUCA code description'!$K$2:$L$12,2,0)</f>
        <v>Metropolitan</v>
      </c>
    </row>
    <row r="4675" spans="1:6" ht="14.5" customHeight="1">
      <c r="A4675">
        <v>13323</v>
      </c>
      <c r="B4675" t="s">
        <v>27</v>
      </c>
      <c r="C4675" t="s">
        <v>6</v>
      </c>
      <c r="D4675">
        <v>1</v>
      </c>
      <c r="E4675">
        <v>1</v>
      </c>
      <c r="F4675" t="str">
        <f>VLOOKUP(D4675,'RUCA code description'!$K$2:$L$12,2,0)</f>
        <v>Metropolitan</v>
      </c>
    </row>
    <row r="4676" spans="1:6" ht="14.5" customHeight="1">
      <c r="A4676">
        <v>13324</v>
      </c>
      <c r="B4676" t="s">
        <v>27</v>
      </c>
      <c r="C4676" t="s">
        <v>6</v>
      </c>
      <c r="D4676">
        <v>2</v>
      </c>
      <c r="E4676">
        <v>2</v>
      </c>
      <c r="F4676" t="str">
        <f>VLOOKUP(D4676,'RUCA code description'!$K$2:$L$12,2,0)</f>
        <v>Metropolitan</v>
      </c>
    </row>
    <row r="4677" spans="1:6" ht="14.5" customHeight="1">
      <c r="A4677">
        <v>13325</v>
      </c>
      <c r="B4677" t="s">
        <v>27</v>
      </c>
      <c r="C4677" t="s">
        <v>6</v>
      </c>
      <c r="D4677">
        <v>10</v>
      </c>
      <c r="E4677">
        <v>10</v>
      </c>
      <c r="F4677" t="str">
        <f>VLOOKUP(D4677,'RUCA code description'!$K$2:$L$12,2,0)</f>
        <v xml:space="preserve">Rural </v>
      </c>
    </row>
    <row r="4678" spans="1:6" ht="14.5" customHeight="1">
      <c r="A4678">
        <v>13326</v>
      </c>
      <c r="B4678" t="s">
        <v>27</v>
      </c>
      <c r="C4678" t="s">
        <v>6</v>
      </c>
      <c r="D4678">
        <v>10</v>
      </c>
      <c r="E4678">
        <v>10</v>
      </c>
      <c r="F4678" t="str">
        <f>VLOOKUP(D4678,'RUCA code description'!$K$2:$L$12,2,0)</f>
        <v xml:space="preserve">Rural </v>
      </c>
    </row>
    <row r="4679" spans="1:6" ht="14.5" customHeight="1">
      <c r="A4679">
        <v>13327</v>
      </c>
      <c r="B4679" t="s">
        <v>27</v>
      </c>
      <c r="C4679" t="s">
        <v>6</v>
      </c>
      <c r="D4679">
        <v>2</v>
      </c>
      <c r="E4679">
        <v>2</v>
      </c>
      <c r="F4679" t="str">
        <f>VLOOKUP(D4679,'RUCA code description'!$K$2:$L$12,2,0)</f>
        <v>Metropolitan</v>
      </c>
    </row>
    <row r="4680" spans="1:6" ht="14.5" customHeight="1">
      <c r="A4680">
        <v>13328</v>
      </c>
      <c r="B4680" t="s">
        <v>27</v>
      </c>
      <c r="C4680" t="s">
        <v>6</v>
      </c>
      <c r="D4680">
        <v>2</v>
      </c>
      <c r="E4680">
        <v>2</v>
      </c>
      <c r="F4680" t="str">
        <f>VLOOKUP(D4680,'RUCA code description'!$K$2:$L$12,2,0)</f>
        <v>Metropolitan</v>
      </c>
    </row>
    <row r="4681" spans="1:6" ht="14.5" customHeight="1">
      <c r="A4681">
        <v>13329</v>
      </c>
      <c r="B4681" t="s">
        <v>27</v>
      </c>
      <c r="C4681" t="s">
        <v>6</v>
      </c>
      <c r="D4681">
        <v>10</v>
      </c>
      <c r="E4681">
        <v>10</v>
      </c>
      <c r="F4681" t="str">
        <f>VLOOKUP(D4681,'RUCA code description'!$K$2:$L$12,2,0)</f>
        <v xml:space="preserve">Rural </v>
      </c>
    </row>
    <row r="4682" spans="1:6" ht="14.5" customHeight="1">
      <c r="A4682">
        <v>13331</v>
      </c>
      <c r="B4682" t="s">
        <v>27</v>
      </c>
      <c r="C4682" t="s">
        <v>6</v>
      </c>
      <c r="D4682">
        <v>2</v>
      </c>
      <c r="E4682">
        <v>2</v>
      </c>
      <c r="F4682" t="str">
        <f>VLOOKUP(D4682,'RUCA code description'!$K$2:$L$12,2,0)</f>
        <v>Metropolitan</v>
      </c>
    </row>
    <row r="4683" spans="1:6" ht="14.5" customHeight="1">
      <c r="A4683">
        <v>13332</v>
      </c>
      <c r="B4683" t="s">
        <v>27</v>
      </c>
      <c r="C4683" t="s">
        <v>6</v>
      </c>
      <c r="D4683">
        <v>9</v>
      </c>
      <c r="E4683">
        <v>9</v>
      </c>
      <c r="F4683" t="str">
        <f>VLOOKUP(D4683,'RUCA code description'!$K$2:$L$12,2,0)</f>
        <v>small town</v>
      </c>
    </row>
    <row r="4684" spans="1:6" ht="14.5" customHeight="1">
      <c r="A4684">
        <v>13333</v>
      </c>
      <c r="B4684" t="s">
        <v>27</v>
      </c>
      <c r="C4684" t="s">
        <v>6</v>
      </c>
      <c r="D4684">
        <v>10</v>
      </c>
      <c r="E4684">
        <v>10</v>
      </c>
      <c r="F4684" t="str">
        <f>VLOOKUP(D4684,'RUCA code description'!$K$2:$L$12,2,0)</f>
        <v xml:space="preserve">Rural </v>
      </c>
    </row>
    <row r="4685" spans="1:6" ht="14.5" customHeight="1">
      <c r="A4685">
        <v>13334</v>
      </c>
      <c r="B4685" t="s">
        <v>27</v>
      </c>
      <c r="C4685" t="s">
        <v>6</v>
      </c>
      <c r="D4685">
        <v>10</v>
      </c>
      <c r="E4685">
        <v>10</v>
      </c>
      <c r="F4685" t="str">
        <f>VLOOKUP(D4685,'RUCA code description'!$K$2:$L$12,2,0)</f>
        <v xml:space="preserve">Rural </v>
      </c>
    </row>
    <row r="4686" spans="1:6" ht="14.5" customHeight="1">
      <c r="A4686">
        <v>13335</v>
      </c>
      <c r="B4686" t="s">
        <v>27</v>
      </c>
      <c r="C4686" t="s">
        <v>6</v>
      </c>
      <c r="D4686">
        <v>10</v>
      </c>
      <c r="E4686">
        <v>10</v>
      </c>
      <c r="F4686" t="str">
        <f>VLOOKUP(D4686,'RUCA code description'!$K$2:$L$12,2,0)</f>
        <v xml:space="preserve">Rural </v>
      </c>
    </row>
    <row r="4687" spans="1:6" ht="14.5" customHeight="1">
      <c r="A4687">
        <v>13337</v>
      </c>
      <c r="B4687" t="s">
        <v>27</v>
      </c>
      <c r="C4687" t="s">
        <v>6</v>
      </c>
      <c r="D4687">
        <v>10</v>
      </c>
      <c r="E4687">
        <v>10</v>
      </c>
      <c r="F4687" t="str">
        <f>VLOOKUP(D4687,'RUCA code description'!$K$2:$L$12,2,0)</f>
        <v xml:space="preserve">Rural </v>
      </c>
    </row>
    <row r="4688" spans="1:6" ht="14.5" customHeight="1">
      <c r="A4688">
        <v>13338</v>
      </c>
      <c r="B4688" t="s">
        <v>27</v>
      </c>
      <c r="C4688" t="s">
        <v>6</v>
      </c>
      <c r="D4688">
        <v>2</v>
      </c>
      <c r="E4688">
        <v>2</v>
      </c>
      <c r="F4688" t="str">
        <f>VLOOKUP(D4688,'RUCA code description'!$K$2:$L$12,2,0)</f>
        <v>Metropolitan</v>
      </c>
    </row>
    <row r="4689" spans="1:6" ht="14.5" customHeight="1">
      <c r="A4689">
        <v>13339</v>
      </c>
      <c r="B4689" t="s">
        <v>27</v>
      </c>
      <c r="C4689" t="s">
        <v>6</v>
      </c>
      <c r="D4689">
        <v>7</v>
      </c>
      <c r="E4689">
        <v>7</v>
      </c>
      <c r="F4689" t="str">
        <f>VLOOKUP(D4689,'RUCA code description'!$K$2:$L$12,2,0)</f>
        <v>small town</v>
      </c>
    </row>
    <row r="4690" spans="1:6" ht="14.5" customHeight="1">
      <c r="A4690">
        <v>13340</v>
      </c>
      <c r="B4690" t="s">
        <v>27</v>
      </c>
      <c r="C4690" t="s">
        <v>6</v>
      </c>
      <c r="D4690">
        <v>4</v>
      </c>
      <c r="E4690">
        <v>4.0999999999999996</v>
      </c>
      <c r="F4690" t="str">
        <f>VLOOKUP(D4690,'RUCA code description'!$K$2:$L$12,2,0)</f>
        <v>Micropolitan</v>
      </c>
    </row>
    <row r="4691" spans="1:6" ht="14.5" customHeight="1">
      <c r="A4691">
        <v>13341</v>
      </c>
      <c r="B4691" t="s">
        <v>27</v>
      </c>
      <c r="C4691" t="s">
        <v>28</v>
      </c>
      <c r="D4691">
        <v>1</v>
      </c>
      <c r="E4691">
        <v>1</v>
      </c>
      <c r="F4691" t="str">
        <f>VLOOKUP(D4691,'RUCA code description'!$K$2:$L$12,2,0)</f>
        <v>Metropolitan</v>
      </c>
    </row>
    <row r="4692" spans="1:6" ht="14.5" customHeight="1">
      <c r="A4692">
        <v>13342</v>
      </c>
      <c r="B4692" t="s">
        <v>27</v>
      </c>
      <c r="C4692" t="s">
        <v>6</v>
      </c>
      <c r="D4692">
        <v>10</v>
      </c>
      <c r="E4692">
        <v>10</v>
      </c>
      <c r="F4692" t="str">
        <f>VLOOKUP(D4692,'RUCA code description'!$K$2:$L$12,2,0)</f>
        <v xml:space="preserve">Rural </v>
      </c>
    </row>
    <row r="4693" spans="1:6" ht="14.5" customHeight="1">
      <c r="A4693">
        <v>13343</v>
      </c>
      <c r="B4693" t="s">
        <v>27</v>
      </c>
      <c r="C4693" t="s">
        <v>6</v>
      </c>
      <c r="D4693">
        <v>8</v>
      </c>
      <c r="E4693">
        <v>8</v>
      </c>
      <c r="F4693" t="str">
        <f>VLOOKUP(D4693,'RUCA code description'!$K$2:$L$12,2,0)</f>
        <v>small town</v>
      </c>
    </row>
    <row r="4694" spans="1:6" ht="14.5" customHeight="1">
      <c r="A4694">
        <v>13345</v>
      </c>
      <c r="B4694" t="s">
        <v>27</v>
      </c>
      <c r="C4694" t="s">
        <v>6</v>
      </c>
      <c r="D4694">
        <v>3</v>
      </c>
      <c r="E4694">
        <v>3</v>
      </c>
      <c r="F4694" t="str">
        <f>VLOOKUP(D4694,'RUCA code description'!$K$2:$L$12,2,0)</f>
        <v>Metropolitan</v>
      </c>
    </row>
    <row r="4695" spans="1:6" ht="14.5" customHeight="1">
      <c r="A4695">
        <v>13346</v>
      </c>
      <c r="B4695" t="s">
        <v>27</v>
      </c>
      <c r="C4695" t="s">
        <v>6</v>
      </c>
      <c r="D4695">
        <v>7</v>
      </c>
      <c r="E4695">
        <v>7</v>
      </c>
      <c r="F4695" t="str">
        <f>VLOOKUP(D4695,'RUCA code description'!$K$2:$L$12,2,0)</f>
        <v>small town</v>
      </c>
    </row>
    <row r="4696" spans="1:6" ht="14.5" customHeight="1">
      <c r="A4696">
        <v>13348</v>
      </c>
      <c r="B4696" t="s">
        <v>27</v>
      </c>
      <c r="C4696" t="s">
        <v>6</v>
      </c>
      <c r="D4696">
        <v>10</v>
      </c>
      <c r="E4696">
        <v>10</v>
      </c>
      <c r="F4696" t="str">
        <f>VLOOKUP(D4696,'RUCA code description'!$K$2:$L$12,2,0)</f>
        <v xml:space="preserve">Rural </v>
      </c>
    </row>
    <row r="4697" spans="1:6" ht="14.5" customHeight="1">
      <c r="A4697">
        <v>13350</v>
      </c>
      <c r="B4697" t="s">
        <v>27</v>
      </c>
      <c r="C4697" t="s">
        <v>6</v>
      </c>
      <c r="D4697">
        <v>4</v>
      </c>
      <c r="E4697">
        <v>4.0999999999999996</v>
      </c>
      <c r="F4697" t="str">
        <f>VLOOKUP(D4697,'RUCA code description'!$K$2:$L$12,2,0)</f>
        <v>Micropolitan</v>
      </c>
    </row>
    <row r="4698" spans="1:6" ht="14.5" customHeight="1">
      <c r="A4698">
        <v>13352</v>
      </c>
      <c r="B4698" t="s">
        <v>27</v>
      </c>
      <c r="C4698" t="s">
        <v>28</v>
      </c>
      <c r="D4698">
        <v>2</v>
      </c>
      <c r="E4698">
        <v>2</v>
      </c>
      <c r="F4698" t="str">
        <f>VLOOKUP(D4698,'RUCA code description'!$K$2:$L$12,2,0)</f>
        <v>Metropolitan</v>
      </c>
    </row>
    <row r="4699" spans="1:6" ht="14.5" customHeight="1">
      <c r="A4699">
        <v>13353</v>
      </c>
      <c r="B4699" t="s">
        <v>27</v>
      </c>
      <c r="C4699" t="s">
        <v>6</v>
      </c>
      <c r="D4699">
        <v>2</v>
      </c>
      <c r="E4699">
        <v>2</v>
      </c>
      <c r="F4699" t="str">
        <f>VLOOKUP(D4699,'RUCA code description'!$K$2:$L$12,2,0)</f>
        <v>Metropolitan</v>
      </c>
    </row>
    <row r="4700" spans="1:6" ht="14.5" customHeight="1">
      <c r="A4700">
        <v>13354</v>
      </c>
      <c r="B4700" t="s">
        <v>27</v>
      </c>
      <c r="C4700" t="s">
        <v>6</v>
      </c>
      <c r="D4700">
        <v>2</v>
      </c>
      <c r="E4700">
        <v>2</v>
      </c>
      <c r="F4700" t="str">
        <f>VLOOKUP(D4700,'RUCA code description'!$K$2:$L$12,2,0)</f>
        <v>Metropolitan</v>
      </c>
    </row>
    <row r="4701" spans="1:6" ht="14.5" customHeight="1">
      <c r="A4701">
        <v>13355</v>
      </c>
      <c r="B4701" t="s">
        <v>27</v>
      </c>
      <c r="C4701" t="s">
        <v>6</v>
      </c>
      <c r="D4701">
        <v>9</v>
      </c>
      <c r="E4701">
        <v>9</v>
      </c>
      <c r="F4701" t="str">
        <f>VLOOKUP(D4701,'RUCA code description'!$K$2:$L$12,2,0)</f>
        <v>small town</v>
      </c>
    </row>
    <row r="4702" spans="1:6" ht="14.5" customHeight="1">
      <c r="A4702">
        <v>13357</v>
      </c>
      <c r="B4702" t="s">
        <v>27</v>
      </c>
      <c r="C4702" t="s">
        <v>6</v>
      </c>
      <c r="D4702">
        <v>4</v>
      </c>
      <c r="E4702">
        <v>4.0999999999999996</v>
      </c>
      <c r="F4702" t="str">
        <f>VLOOKUP(D4702,'RUCA code description'!$K$2:$L$12,2,0)</f>
        <v>Micropolitan</v>
      </c>
    </row>
    <row r="4703" spans="1:6" ht="14.5" customHeight="1">
      <c r="A4703">
        <v>13360</v>
      </c>
      <c r="B4703" t="s">
        <v>27</v>
      </c>
      <c r="C4703" t="s">
        <v>6</v>
      </c>
      <c r="D4703">
        <v>10</v>
      </c>
      <c r="E4703">
        <v>10</v>
      </c>
      <c r="F4703" t="str">
        <f>VLOOKUP(D4703,'RUCA code description'!$K$2:$L$12,2,0)</f>
        <v xml:space="preserve">Rural </v>
      </c>
    </row>
    <row r="4704" spans="1:6" ht="14.5" customHeight="1">
      <c r="A4704">
        <v>13361</v>
      </c>
      <c r="B4704" t="s">
        <v>27</v>
      </c>
      <c r="C4704" t="s">
        <v>6</v>
      </c>
      <c r="D4704">
        <v>3</v>
      </c>
      <c r="E4704">
        <v>3</v>
      </c>
      <c r="F4704" t="str">
        <f>VLOOKUP(D4704,'RUCA code description'!$K$2:$L$12,2,0)</f>
        <v>Metropolitan</v>
      </c>
    </row>
    <row r="4705" spans="1:6" ht="14.5" customHeight="1">
      <c r="A4705">
        <v>13362</v>
      </c>
      <c r="B4705" t="s">
        <v>27</v>
      </c>
      <c r="C4705" t="s">
        <v>28</v>
      </c>
      <c r="D4705">
        <v>2</v>
      </c>
      <c r="E4705">
        <v>2</v>
      </c>
      <c r="F4705" t="str">
        <f>VLOOKUP(D4705,'RUCA code description'!$K$2:$L$12,2,0)</f>
        <v>Metropolitan</v>
      </c>
    </row>
    <row r="4706" spans="1:6" ht="14.5" customHeight="1">
      <c r="A4706">
        <v>13363</v>
      </c>
      <c r="B4706" t="s">
        <v>27</v>
      </c>
      <c r="C4706" t="s">
        <v>6</v>
      </c>
      <c r="D4706">
        <v>5</v>
      </c>
      <c r="E4706">
        <v>5</v>
      </c>
      <c r="F4706" t="str">
        <f>VLOOKUP(D4706,'RUCA code description'!$K$2:$L$12,2,0)</f>
        <v>Micropolitan</v>
      </c>
    </row>
    <row r="4707" spans="1:6" ht="14.5" customHeight="1">
      <c r="A4707">
        <v>13364</v>
      </c>
      <c r="B4707" t="s">
        <v>27</v>
      </c>
      <c r="C4707" t="s">
        <v>28</v>
      </c>
      <c r="D4707">
        <v>2</v>
      </c>
      <c r="E4707">
        <v>2</v>
      </c>
      <c r="F4707" t="str">
        <f>VLOOKUP(D4707,'RUCA code description'!$K$2:$L$12,2,0)</f>
        <v>Metropolitan</v>
      </c>
    </row>
    <row r="4708" spans="1:6" ht="14.5" customHeight="1">
      <c r="A4708">
        <v>13365</v>
      </c>
      <c r="B4708" t="s">
        <v>27</v>
      </c>
      <c r="C4708" t="s">
        <v>6</v>
      </c>
      <c r="D4708">
        <v>7</v>
      </c>
      <c r="E4708">
        <v>7</v>
      </c>
      <c r="F4708" t="str">
        <f>VLOOKUP(D4708,'RUCA code description'!$K$2:$L$12,2,0)</f>
        <v>small town</v>
      </c>
    </row>
    <row r="4709" spans="1:6" ht="14.5" customHeight="1">
      <c r="A4709">
        <v>13367</v>
      </c>
      <c r="B4709" t="s">
        <v>27</v>
      </c>
      <c r="C4709" t="s">
        <v>6</v>
      </c>
      <c r="D4709">
        <v>7</v>
      </c>
      <c r="E4709">
        <v>7.1</v>
      </c>
      <c r="F4709" t="str">
        <f>VLOOKUP(D4709,'RUCA code description'!$K$2:$L$12,2,0)</f>
        <v>small town</v>
      </c>
    </row>
    <row r="4710" spans="1:6" ht="14.5" customHeight="1">
      <c r="A4710">
        <v>13368</v>
      </c>
      <c r="B4710" t="s">
        <v>27</v>
      </c>
      <c r="C4710" t="s">
        <v>6</v>
      </c>
      <c r="D4710">
        <v>10</v>
      </c>
      <c r="E4710">
        <v>10</v>
      </c>
      <c r="F4710" t="str">
        <f>VLOOKUP(D4710,'RUCA code description'!$K$2:$L$12,2,0)</f>
        <v xml:space="preserve">Rural </v>
      </c>
    </row>
    <row r="4711" spans="1:6" ht="14.5" customHeight="1">
      <c r="A4711">
        <v>13401</v>
      </c>
      <c r="B4711" t="s">
        <v>27</v>
      </c>
      <c r="C4711" t="s">
        <v>28</v>
      </c>
      <c r="D4711">
        <v>3</v>
      </c>
      <c r="E4711">
        <v>3</v>
      </c>
      <c r="F4711" t="str">
        <f>VLOOKUP(D4711,'RUCA code description'!$K$2:$L$12,2,0)</f>
        <v>Metropolitan</v>
      </c>
    </row>
    <row r="4712" spans="1:6" ht="14.5" customHeight="1">
      <c r="A4712">
        <v>13402</v>
      </c>
      <c r="B4712" t="s">
        <v>27</v>
      </c>
      <c r="C4712" t="s">
        <v>6</v>
      </c>
      <c r="D4712">
        <v>9</v>
      </c>
      <c r="E4712">
        <v>9</v>
      </c>
      <c r="F4712" t="str">
        <f>VLOOKUP(D4712,'RUCA code description'!$K$2:$L$12,2,0)</f>
        <v>small town</v>
      </c>
    </row>
    <row r="4713" spans="1:6" ht="14.5" customHeight="1">
      <c r="A4713">
        <v>13403</v>
      </c>
      <c r="B4713" t="s">
        <v>27</v>
      </c>
      <c r="C4713" t="s">
        <v>6</v>
      </c>
      <c r="D4713">
        <v>1</v>
      </c>
      <c r="E4713">
        <v>1</v>
      </c>
      <c r="F4713" t="str">
        <f>VLOOKUP(D4713,'RUCA code description'!$K$2:$L$12,2,0)</f>
        <v>Metropolitan</v>
      </c>
    </row>
    <row r="4714" spans="1:6" ht="14.5" customHeight="1">
      <c r="A4714">
        <v>13404</v>
      </c>
      <c r="B4714" t="s">
        <v>27</v>
      </c>
      <c r="C4714" t="s">
        <v>28</v>
      </c>
      <c r="D4714">
        <v>8</v>
      </c>
      <c r="E4714">
        <v>8</v>
      </c>
      <c r="F4714" t="str">
        <f>VLOOKUP(D4714,'RUCA code description'!$K$2:$L$12,2,0)</f>
        <v>small town</v>
      </c>
    </row>
    <row r="4715" spans="1:6" ht="14.5" customHeight="1">
      <c r="A4715">
        <v>13406</v>
      </c>
      <c r="B4715" t="s">
        <v>27</v>
      </c>
      <c r="C4715" t="s">
        <v>6</v>
      </c>
      <c r="D4715">
        <v>2</v>
      </c>
      <c r="E4715">
        <v>2</v>
      </c>
      <c r="F4715" t="str">
        <f>VLOOKUP(D4715,'RUCA code description'!$K$2:$L$12,2,0)</f>
        <v>Metropolitan</v>
      </c>
    </row>
    <row r="4716" spans="1:6" ht="14.5" customHeight="1">
      <c r="A4716">
        <v>13407</v>
      </c>
      <c r="B4716" t="s">
        <v>27</v>
      </c>
      <c r="C4716" t="s">
        <v>6</v>
      </c>
      <c r="D4716">
        <v>4</v>
      </c>
      <c r="E4716">
        <v>4.0999999999999996</v>
      </c>
      <c r="F4716" t="str">
        <f>VLOOKUP(D4716,'RUCA code description'!$K$2:$L$12,2,0)</f>
        <v>Micropolitan</v>
      </c>
    </row>
    <row r="4717" spans="1:6" ht="14.5" customHeight="1">
      <c r="A4717">
        <v>13408</v>
      </c>
      <c r="B4717" t="s">
        <v>27</v>
      </c>
      <c r="C4717" t="s">
        <v>6</v>
      </c>
      <c r="D4717">
        <v>10</v>
      </c>
      <c r="E4717">
        <v>10</v>
      </c>
      <c r="F4717" t="str">
        <f>VLOOKUP(D4717,'RUCA code description'!$K$2:$L$12,2,0)</f>
        <v xml:space="preserve">Rural </v>
      </c>
    </row>
    <row r="4718" spans="1:6" ht="14.5" customHeight="1">
      <c r="A4718">
        <v>13409</v>
      </c>
      <c r="B4718" t="s">
        <v>27</v>
      </c>
      <c r="C4718" t="s">
        <v>6</v>
      </c>
      <c r="D4718">
        <v>6</v>
      </c>
      <c r="E4718">
        <v>6</v>
      </c>
      <c r="F4718" t="str">
        <f>VLOOKUP(D4718,'RUCA code description'!$K$2:$L$12,2,0)</f>
        <v>Micropolitan</v>
      </c>
    </row>
    <row r="4719" spans="1:6" ht="14.5" customHeight="1">
      <c r="A4719">
        <v>13410</v>
      </c>
      <c r="B4719" t="s">
        <v>27</v>
      </c>
      <c r="C4719" t="s">
        <v>28</v>
      </c>
      <c r="D4719">
        <v>7</v>
      </c>
      <c r="E4719">
        <v>7</v>
      </c>
      <c r="F4719" t="str">
        <f>VLOOKUP(D4719,'RUCA code description'!$K$2:$L$12,2,0)</f>
        <v>small town</v>
      </c>
    </row>
    <row r="4720" spans="1:6" ht="14.5" customHeight="1">
      <c r="A4720">
        <v>13411</v>
      </c>
      <c r="B4720" t="s">
        <v>27</v>
      </c>
      <c r="C4720" t="s">
        <v>6</v>
      </c>
      <c r="D4720">
        <v>8</v>
      </c>
      <c r="E4720">
        <v>8</v>
      </c>
      <c r="F4720" t="str">
        <f>VLOOKUP(D4720,'RUCA code description'!$K$2:$L$12,2,0)</f>
        <v>small town</v>
      </c>
    </row>
    <row r="4721" spans="1:6" ht="14.5" customHeight="1">
      <c r="A4721">
        <v>13413</v>
      </c>
      <c r="B4721" t="s">
        <v>27</v>
      </c>
      <c r="C4721" t="s">
        <v>6</v>
      </c>
      <c r="D4721">
        <v>1</v>
      </c>
      <c r="E4721">
        <v>1</v>
      </c>
      <c r="F4721" t="str">
        <f>VLOOKUP(D4721,'RUCA code description'!$K$2:$L$12,2,0)</f>
        <v>Metropolitan</v>
      </c>
    </row>
    <row r="4722" spans="1:6" ht="14.5" customHeight="1">
      <c r="A4722">
        <v>13415</v>
      </c>
      <c r="B4722" t="s">
        <v>27</v>
      </c>
      <c r="C4722" t="s">
        <v>6</v>
      </c>
      <c r="D4722">
        <v>10</v>
      </c>
      <c r="E4722">
        <v>10</v>
      </c>
      <c r="F4722" t="str">
        <f>VLOOKUP(D4722,'RUCA code description'!$K$2:$L$12,2,0)</f>
        <v xml:space="preserve">Rural </v>
      </c>
    </row>
    <row r="4723" spans="1:6" ht="14.5" customHeight="1">
      <c r="A4723">
        <v>13416</v>
      </c>
      <c r="B4723" t="s">
        <v>27</v>
      </c>
      <c r="C4723" t="s">
        <v>6</v>
      </c>
      <c r="D4723">
        <v>2</v>
      </c>
      <c r="E4723">
        <v>2</v>
      </c>
      <c r="F4723" t="str">
        <f>VLOOKUP(D4723,'RUCA code description'!$K$2:$L$12,2,0)</f>
        <v>Metropolitan</v>
      </c>
    </row>
    <row r="4724" spans="1:6" ht="14.5" customHeight="1">
      <c r="A4724">
        <v>13417</v>
      </c>
      <c r="B4724" t="s">
        <v>27</v>
      </c>
      <c r="C4724" t="s">
        <v>6</v>
      </c>
      <c r="D4724">
        <v>1</v>
      </c>
      <c r="E4724">
        <v>1</v>
      </c>
      <c r="F4724" t="str">
        <f>VLOOKUP(D4724,'RUCA code description'!$K$2:$L$12,2,0)</f>
        <v>Metropolitan</v>
      </c>
    </row>
    <row r="4725" spans="1:6" ht="14.5" customHeight="1">
      <c r="A4725">
        <v>13418</v>
      </c>
      <c r="B4725" t="s">
        <v>27</v>
      </c>
      <c r="C4725" t="s">
        <v>6</v>
      </c>
      <c r="D4725">
        <v>2</v>
      </c>
      <c r="E4725">
        <v>2</v>
      </c>
      <c r="F4725" t="str">
        <f>VLOOKUP(D4725,'RUCA code description'!$K$2:$L$12,2,0)</f>
        <v>Metropolitan</v>
      </c>
    </row>
    <row r="4726" spans="1:6" ht="14.5" customHeight="1">
      <c r="A4726">
        <v>13420</v>
      </c>
      <c r="B4726" t="s">
        <v>27</v>
      </c>
      <c r="C4726" t="s">
        <v>6</v>
      </c>
      <c r="D4726">
        <v>2</v>
      </c>
      <c r="E4726">
        <v>2</v>
      </c>
      <c r="F4726" t="str">
        <f>VLOOKUP(D4726,'RUCA code description'!$K$2:$L$12,2,0)</f>
        <v>Metropolitan</v>
      </c>
    </row>
    <row r="4727" spans="1:6" ht="14.5" customHeight="1">
      <c r="A4727">
        <v>13421</v>
      </c>
      <c r="B4727" t="s">
        <v>27</v>
      </c>
      <c r="C4727" t="s">
        <v>6</v>
      </c>
      <c r="D4727">
        <v>4</v>
      </c>
      <c r="E4727">
        <v>4</v>
      </c>
      <c r="F4727" t="str">
        <f>VLOOKUP(D4727,'RUCA code description'!$K$2:$L$12,2,0)</f>
        <v>Micropolitan</v>
      </c>
    </row>
    <row r="4728" spans="1:6" ht="14.5" customHeight="1">
      <c r="A4728">
        <v>13424</v>
      </c>
      <c r="B4728" t="s">
        <v>27</v>
      </c>
      <c r="C4728" t="s">
        <v>6</v>
      </c>
      <c r="D4728">
        <v>1</v>
      </c>
      <c r="E4728">
        <v>1</v>
      </c>
      <c r="F4728" t="str">
        <f>VLOOKUP(D4728,'RUCA code description'!$K$2:$L$12,2,0)</f>
        <v>Metropolitan</v>
      </c>
    </row>
    <row r="4729" spans="1:6" ht="14.5" customHeight="1">
      <c r="A4729">
        <v>13425</v>
      </c>
      <c r="B4729" t="s">
        <v>27</v>
      </c>
      <c r="C4729" t="s">
        <v>6</v>
      </c>
      <c r="D4729">
        <v>2</v>
      </c>
      <c r="E4729">
        <v>2</v>
      </c>
      <c r="F4729" t="str">
        <f>VLOOKUP(D4729,'RUCA code description'!$K$2:$L$12,2,0)</f>
        <v>Metropolitan</v>
      </c>
    </row>
    <row r="4730" spans="1:6" ht="14.5" customHeight="1">
      <c r="A4730">
        <v>13426</v>
      </c>
      <c r="B4730" t="s">
        <v>27</v>
      </c>
      <c r="C4730" t="s">
        <v>28</v>
      </c>
      <c r="D4730">
        <v>3</v>
      </c>
      <c r="E4730">
        <v>3</v>
      </c>
      <c r="F4730" t="str">
        <f>VLOOKUP(D4730,'RUCA code description'!$K$2:$L$12,2,0)</f>
        <v>Metropolitan</v>
      </c>
    </row>
    <row r="4731" spans="1:6" ht="14.5" customHeight="1">
      <c r="A4731">
        <v>13428</v>
      </c>
      <c r="B4731" t="s">
        <v>27</v>
      </c>
      <c r="C4731" t="s">
        <v>6</v>
      </c>
      <c r="D4731">
        <v>7</v>
      </c>
      <c r="E4731">
        <v>7</v>
      </c>
      <c r="F4731" t="str">
        <f>VLOOKUP(D4731,'RUCA code description'!$K$2:$L$12,2,0)</f>
        <v>small town</v>
      </c>
    </row>
    <row r="4732" spans="1:6" ht="14.5" customHeight="1">
      <c r="A4732">
        <v>13431</v>
      </c>
      <c r="B4732" t="s">
        <v>27</v>
      </c>
      <c r="C4732" t="s">
        <v>6</v>
      </c>
      <c r="D4732">
        <v>2</v>
      </c>
      <c r="E4732">
        <v>2</v>
      </c>
      <c r="F4732" t="str">
        <f>VLOOKUP(D4732,'RUCA code description'!$K$2:$L$12,2,0)</f>
        <v>Metropolitan</v>
      </c>
    </row>
    <row r="4733" spans="1:6" ht="14.5" customHeight="1">
      <c r="A4733">
        <v>13433</v>
      </c>
      <c r="B4733" t="s">
        <v>27</v>
      </c>
      <c r="C4733" t="s">
        <v>6</v>
      </c>
      <c r="D4733">
        <v>3</v>
      </c>
      <c r="E4733">
        <v>3</v>
      </c>
      <c r="F4733" t="str">
        <f>VLOOKUP(D4733,'RUCA code description'!$K$2:$L$12,2,0)</f>
        <v>Metropolitan</v>
      </c>
    </row>
    <row r="4734" spans="1:6" ht="14.5" customHeight="1">
      <c r="A4734">
        <v>13435</v>
      </c>
      <c r="B4734" t="s">
        <v>27</v>
      </c>
      <c r="C4734" t="s">
        <v>6</v>
      </c>
      <c r="D4734">
        <v>2</v>
      </c>
      <c r="E4734">
        <v>2</v>
      </c>
      <c r="F4734" t="str">
        <f>VLOOKUP(D4734,'RUCA code description'!$K$2:$L$12,2,0)</f>
        <v>Metropolitan</v>
      </c>
    </row>
    <row r="4735" spans="1:6" ht="14.5" customHeight="1">
      <c r="A4735">
        <v>13436</v>
      </c>
      <c r="B4735" t="s">
        <v>27</v>
      </c>
      <c r="C4735" t="s">
        <v>28</v>
      </c>
      <c r="D4735">
        <v>10</v>
      </c>
      <c r="E4735">
        <v>10</v>
      </c>
      <c r="F4735" t="str">
        <f>VLOOKUP(D4735,'RUCA code description'!$K$2:$L$12,2,0)</f>
        <v xml:space="preserve">Rural </v>
      </c>
    </row>
    <row r="4736" spans="1:6" ht="14.5" customHeight="1">
      <c r="A4736">
        <v>13437</v>
      </c>
      <c r="B4736" t="s">
        <v>27</v>
      </c>
      <c r="C4736" t="s">
        <v>6</v>
      </c>
      <c r="D4736">
        <v>3</v>
      </c>
      <c r="E4736">
        <v>3</v>
      </c>
      <c r="F4736" t="str">
        <f>VLOOKUP(D4736,'RUCA code description'!$K$2:$L$12,2,0)</f>
        <v>Metropolitan</v>
      </c>
    </row>
    <row r="4737" spans="1:6" ht="14.5" customHeight="1">
      <c r="A4737">
        <v>13438</v>
      </c>
      <c r="B4737" t="s">
        <v>27</v>
      </c>
      <c r="C4737" t="s">
        <v>6</v>
      </c>
      <c r="D4737">
        <v>2</v>
      </c>
      <c r="E4737">
        <v>2</v>
      </c>
      <c r="F4737" t="str">
        <f>VLOOKUP(D4737,'RUCA code description'!$K$2:$L$12,2,0)</f>
        <v>Metropolitan</v>
      </c>
    </row>
    <row r="4738" spans="1:6" ht="14.5" customHeight="1">
      <c r="A4738">
        <v>13439</v>
      </c>
      <c r="B4738" t="s">
        <v>27</v>
      </c>
      <c r="C4738" t="s">
        <v>6</v>
      </c>
      <c r="D4738">
        <v>3</v>
      </c>
      <c r="E4738">
        <v>3</v>
      </c>
      <c r="F4738" t="str">
        <f>VLOOKUP(D4738,'RUCA code description'!$K$2:$L$12,2,0)</f>
        <v>Metropolitan</v>
      </c>
    </row>
    <row r="4739" spans="1:6" ht="14.5" customHeight="1">
      <c r="A4739">
        <v>13440</v>
      </c>
      <c r="B4739" t="s">
        <v>27</v>
      </c>
      <c r="C4739" t="s">
        <v>6</v>
      </c>
      <c r="D4739">
        <v>4</v>
      </c>
      <c r="E4739">
        <v>4</v>
      </c>
      <c r="F4739" t="str">
        <f>VLOOKUP(D4739,'RUCA code description'!$K$2:$L$12,2,0)</f>
        <v>Micropolitan</v>
      </c>
    </row>
    <row r="4740" spans="1:6" ht="14.5" customHeight="1">
      <c r="A4740">
        <v>13441</v>
      </c>
      <c r="B4740" t="s">
        <v>27</v>
      </c>
      <c r="C4740" t="s">
        <v>6</v>
      </c>
      <c r="D4740">
        <v>4</v>
      </c>
      <c r="E4740">
        <v>4</v>
      </c>
      <c r="F4740" t="str">
        <f>VLOOKUP(D4740,'RUCA code description'!$K$2:$L$12,2,0)</f>
        <v>Micropolitan</v>
      </c>
    </row>
    <row r="4741" spans="1:6" ht="14.5" customHeight="1">
      <c r="A4741">
        <v>13442</v>
      </c>
      <c r="B4741" t="s">
        <v>27</v>
      </c>
      <c r="C4741" t="s">
        <v>28</v>
      </c>
      <c r="D4741">
        <v>4</v>
      </c>
      <c r="E4741">
        <v>4</v>
      </c>
      <c r="F4741" t="str">
        <f>VLOOKUP(D4741,'RUCA code description'!$K$2:$L$12,2,0)</f>
        <v>Micropolitan</v>
      </c>
    </row>
    <row r="4742" spans="1:6" ht="14.5" customHeight="1">
      <c r="A4742">
        <v>13449</v>
      </c>
      <c r="B4742" t="s">
        <v>27</v>
      </c>
      <c r="C4742" t="s">
        <v>28</v>
      </c>
      <c r="D4742">
        <v>4</v>
      </c>
      <c r="E4742">
        <v>4</v>
      </c>
      <c r="F4742" t="str">
        <f>VLOOKUP(D4742,'RUCA code description'!$K$2:$L$12,2,0)</f>
        <v>Micropolitan</v>
      </c>
    </row>
    <row r="4743" spans="1:6" ht="14.5" customHeight="1">
      <c r="A4743">
        <v>13450</v>
      </c>
      <c r="B4743" t="s">
        <v>27</v>
      </c>
      <c r="C4743" t="s">
        <v>6</v>
      </c>
      <c r="D4743">
        <v>10</v>
      </c>
      <c r="E4743">
        <v>10</v>
      </c>
      <c r="F4743" t="str">
        <f>VLOOKUP(D4743,'RUCA code description'!$K$2:$L$12,2,0)</f>
        <v xml:space="preserve">Rural </v>
      </c>
    </row>
    <row r="4744" spans="1:6" ht="14.5" customHeight="1">
      <c r="A4744">
        <v>13452</v>
      </c>
      <c r="B4744" t="s">
        <v>27</v>
      </c>
      <c r="C4744" t="s">
        <v>6</v>
      </c>
      <c r="D4744">
        <v>10</v>
      </c>
      <c r="E4744">
        <v>10</v>
      </c>
      <c r="F4744" t="str">
        <f>VLOOKUP(D4744,'RUCA code description'!$K$2:$L$12,2,0)</f>
        <v xml:space="preserve">Rural </v>
      </c>
    </row>
    <row r="4745" spans="1:6" ht="14.5" customHeight="1">
      <c r="A4745">
        <v>13454</v>
      </c>
      <c r="B4745" t="s">
        <v>27</v>
      </c>
      <c r="C4745" t="s">
        <v>6</v>
      </c>
      <c r="D4745">
        <v>3</v>
      </c>
      <c r="E4745">
        <v>3</v>
      </c>
      <c r="F4745" t="str">
        <f>VLOOKUP(D4745,'RUCA code description'!$K$2:$L$12,2,0)</f>
        <v>Metropolitan</v>
      </c>
    </row>
    <row r="4746" spans="1:6" ht="14.5" customHeight="1">
      <c r="A4746">
        <v>13455</v>
      </c>
      <c r="B4746" t="s">
        <v>27</v>
      </c>
      <c r="C4746" t="s">
        <v>28</v>
      </c>
      <c r="D4746">
        <v>2</v>
      </c>
      <c r="E4746">
        <v>2</v>
      </c>
      <c r="F4746" t="str">
        <f>VLOOKUP(D4746,'RUCA code description'!$K$2:$L$12,2,0)</f>
        <v>Metropolitan</v>
      </c>
    </row>
    <row r="4747" spans="1:6" ht="14.5" customHeight="1">
      <c r="A4747">
        <v>13456</v>
      </c>
      <c r="B4747" t="s">
        <v>27</v>
      </c>
      <c r="C4747" t="s">
        <v>6</v>
      </c>
      <c r="D4747">
        <v>1</v>
      </c>
      <c r="E4747">
        <v>1</v>
      </c>
      <c r="F4747" t="str">
        <f>VLOOKUP(D4747,'RUCA code description'!$K$2:$L$12,2,0)</f>
        <v>Metropolitan</v>
      </c>
    </row>
    <row r="4748" spans="1:6" ht="14.5" customHeight="1">
      <c r="A4748">
        <v>13457</v>
      </c>
      <c r="B4748" t="s">
        <v>27</v>
      </c>
      <c r="C4748" t="s">
        <v>28</v>
      </c>
      <c r="D4748">
        <v>3</v>
      </c>
      <c r="E4748">
        <v>3</v>
      </c>
      <c r="F4748" t="str">
        <f>VLOOKUP(D4748,'RUCA code description'!$K$2:$L$12,2,0)</f>
        <v>Metropolitan</v>
      </c>
    </row>
    <row r="4749" spans="1:6" ht="14.5" customHeight="1">
      <c r="A4749">
        <v>13459</v>
      </c>
      <c r="B4749" t="s">
        <v>27</v>
      </c>
      <c r="C4749" t="s">
        <v>6</v>
      </c>
      <c r="D4749">
        <v>2</v>
      </c>
      <c r="E4749">
        <v>2</v>
      </c>
      <c r="F4749" t="str">
        <f>VLOOKUP(D4749,'RUCA code description'!$K$2:$L$12,2,0)</f>
        <v>Metropolitan</v>
      </c>
    </row>
    <row r="4750" spans="1:6" ht="14.5" customHeight="1">
      <c r="A4750">
        <v>13460</v>
      </c>
      <c r="B4750" t="s">
        <v>27</v>
      </c>
      <c r="C4750" t="s">
        <v>6</v>
      </c>
      <c r="D4750">
        <v>10</v>
      </c>
      <c r="E4750">
        <v>10</v>
      </c>
      <c r="F4750" t="str">
        <f>VLOOKUP(D4750,'RUCA code description'!$K$2:$L$12,2,0)</f>
        <v xml:space="preserve">Rural </v>
      </c>
    </row>
    <row r="4751" spans="1:6" ht="14.5" customHeight="1">
      <c r="A4751">
        <v>13461</v>
      </c>
      <c r="B4751" t="s">
        <v>27</v>
      </c>
      <c r="C4751" t="s">
        <v>6</v>
      </c>
      <c r="D4751">
        <v>4</v>
      </c>
      <c r="E4751">
        <v>4</v>
      </c>
      <c r="F4751" t="str">
        <f>VLOOKUP(D4751,'RUCA code description'!$K$2:$L$12,2,0)</f>
        <v>Micropolitan</v>
      </c>
    </row>
    <row r="4752" spans="1:6" ht="14.5" customHeight="1">
      <c r="A4752">
        <v>13464</v>
      </c>
      <c r="B4752" t="s">
        <v>27</v>
      </c>
      <c r="C4752" t="s">
        <v>6</v>
      </c>
      <c r="D4752">
        <v>10</v>
      </c>
      <c r="E4752">
        <v>10</v>
      </c>
      <c r="F4752" t="str">
        <f>VLOOKUP(D4752,'RUCA code description'!$K$2:$L$12,2,0)</f>
        <v xml:space="preserve">Rural </v>
      </c>
    </row>
    <row r="4753" spans="1:6" ht="14.5" customHeight="1">
      <c r="A4753">
        <v>13465</v>
      </c>
      <c r="B4753" t="s">
        <v>27</v>
      </c>
      <c r="C4753" t="s">
        <v>28</v>
      </c>
      <c r="D4753">
        <v>9</v>
      </c>
      <c r="E4753">
        <v>9</v>
      </c>
      <c r="F4753" t="str">
        <f>VLOOKUP(D4753,'RUCA code description'!$K$2:$L$12,2,0)</f>
        <v>small town</v>
      </c>
    </row>
    <row r="4754" spans="1:6" ht="14.5" customHeight="1">
      <c r="A4754">
        <v>13468</v>
      </c>
      <c r="B4754" t="s">
        <v>27</v>
      </c>
      <c r="C4754" t="s">
        <v>6</v>
      </c>
      <c r="D4754">
        <v>10</v>
      </c>
      <c r="E4754">
        <v>10</v>
      </c>
      <c r="F4754" t="str">
        <f>VLOOKUP(D4754,'RUCA code description'!$K$2:$L$12,2,0)</f>
        <v xml:space="preserve">Rural </v>
      </c>
    </row>
    <row r="4755" spans="1:6" ht="14.5" customHeight="1">
      <c r="A4755">
        <v>13469</v>
      </c>
      <c r="B4755" t="s">
        <v>27</v>
      </c>
      <c r="C4755" t="s">
        <v>6</v>
      </c>
      <c r="D4755">
        <v>1</v>
      </c>
      <c r="E4755">
        <v>1</v>
      </c>
      <c r="F4755" t="str">
        <f>VLOOKUP(D4755,'RUCA code description'!$K$2:$L$12,2,0)</f>
        <v>Metropolitan</v>
      </c>
    </row>
    <row r="4756" spans="1:6" ht="14.5" customHeight="1">
      <c r="A4756">
        <v>13470</v>
      </c>
      <c r="B4756" t="s">
        <v>27</v>
      </c>
      <c r="C4756" t="s">
        <v>6</v>
      </c>
      <c r="D4756">
        <v>6</v>
      </c>
      <c r="E4756">
        <v>6</v>
      </c>
      <c r="F4756" t="str">
        <f>VLOOKUP(D4756,'RUCA code description'!$K$2:$L$12,2,0)</f>
        <v>Micropolitan</v>
      </c>
    </row>
    <row r="4757" spans="1:6" ht="14.5" customHeight="1">
      <c r="A4757">
        <v>13471</v>
      </c>
      <c r="B4757" t="s">
        <v>27</v>
      </c>
      <c r="C4757" t="s">
        <v>6</v>
      </c>
      <c r="D4757">
        <v>6</v>
      </c>
      <c r="E4757">
        <v>6</v>
      </c>
      <c r="F4757" t="str">
        <f>VLOOKUP(D4757,'RUCA code description'!$K$2:$L$12,2,0)</f>
        <v>Micropolitan</v>
      </c>
    </row>
    <row r="4758" spans="1:6" ht="14.5" customHeight="1">
      <c r="A4758">
        <v>13472</v>
      </c>
      <c r="B4758" t="s">
        <v>27</v>
      </c>
      <c r="C4758" t="s">
        <v>6</v>
      </c>
      <c r="D4758">
        <v>2</v>
      </c>
      <c r="E4758">
        <v>2</v>
      </c>
      <c r="F4758" t="str">
        <f>VLOOKUP(D4758,'RUCA code description'!$K$2:$L$12,2,0)</f>
        <v>Metropolitan</v>
      </c>
    </row>
    <row r="4759" spans="1:6" ht="14.5" customHeight="1">
      <c r="A4759">
        <v>13473</v>
      </c>
      <c r="B4759" t="s">
        <v>27</v>
      </c>
      <c r="C4759" t="s">
        <v>6</v>
      </c>
      <c r="D4759">
        <v>10</v>
      </c>
      <c r="E4759">
        <v>10</v>
      </c>
      <c r="F4759" t="str">
        <f>VLOOKUP(D4759,'RUCA code description'!$K$2:$L$12,2,0)</f>
        <v xml:space="preserve">Rural </v>
      </c>
    </row>
    <row r="4760" spans="1:6" ht="14.5" customHeight="1">
      <c r="A4760">
        <v>13475</v>
      </c>
      <c r="B4760" t="s">
        <v>27</v>
      </c>
      <c r="C4760" t="s">
        <v>28</v>
      </c>
      <c r="D4760">
        <v>3</v>
      </c>
      <c r="E4760">
        <v>3</v>
      </c>
      <c r="F4760" t="str">
        <f>VLOOKUP(D4760,'RUCA code description'!$K$2:$L$12,2,0)</f>
        <v>Metropolitan</v>
      </c>
    </row>
    <row r="4761" spans="1:6" ht="14.5" customHeight="1">
      <c r="A4761">
        <v>13476</v>
      </c>
      <c r="B4761" t="s">
        <v>27</v>
      </c>
      <c r="C4761" t="s">
        <v>6</v>
      </c>
      <c r="D4761">
        <v>4</v>
      </c>
      <c r="E4761">
        <v>4</v>
      </c>
      <c r="F4761" t="str">
        <f>VLOOKUP(D4761,'RUCA code description'!$K$2:$L$12,2,0)</f>
        <v>Micropolitan</v>
      </c>
    </row>
    <row r="4762" spans="1:6" ht="14.5" customHeight="1">
      <c r="A4762">
        <v>13477</v>
      </c>
      <c r="B4762" t="s">
        <v>27</v>
      </c>
      <c r="C4762" t="s">
        <v>6</v>
      </c>
      <c r="D4762">
        <v>4</v>
      </c>
      <c r="E4762">
        <v>4</v>
      </c>
      <c r="F4762" t="str">
        <f>VLOOKUP(D4762,'RUCA code description'!$K$2:$L$12,2,0)</f>
        <v>Micropolitan</v>
      </c>
    </row>
    <row r="4763" spans="1:6" ht="14.5" customHeight="1">
      <c r="A4763">
        <v>13478</v>
      </c>
      <c r="B4763" t="s">
        <v>27</v>
      </c>
      <c r="C4763" t="s">
        <v>6</v>
      </c>
      <c r="D4763">
        <v>6</v>
      </c>
      <c r="E4763">
        <v>6</v>
      </c>
      <c r="F4763" t="str">
        <f>VLOOKUP(D4763,'RUCA code description'!$K$2:$L$12,2,0)</f>
        <v>Micropolitan</v>
      </c>
    </row>
    <row r="4764" spans="1:6" ht="14.5" customHeight="1">
      <c r="A4764">
        <v>13479</v>
      </c>
      <c r="B4764" t="s">
        <v>27</v>
      </c>
      <c r="C4764" t="s">
        <v>28</v>
      </c>
      <c r="D4764">
        <v>1</v>
      </c>
      <c r="E4764">
        <v>1</v>
      </c>
      <c r="F4764" t="str">
        <f>VLOOKUP(D4764,'RUCA code description'!$K$2:$L$12,2,0)</f>
        <v>Metropolitan</v>
      </c>
    </row>
    <row r="4765" spans="1:6" ht="14.5" customHeight="1">
      <c r="A4765">
        <v>13480</v>
      </c>
      <c r="B4765" t="s">
        <v>27</v>
      </c>
      <c r="C4765" t="s">
        <v>6</v>
      </c>
      <c r="D4765">
        <v>2</v>
      </c>
      <c r="E4765">
        <v>2</v>
      </c>
      <c r="F4765" t="str">
        <f>VLOOKUP(D4765,'RUCA code description'!$K$2:$L$12,2,0)</f>
        <v>Metropolitan</v>
      </c>
    </row>
    <row r="4766" spans="1:6" ht="14.5" customHeight="1">
      <c r="A4766">
        <v>13482</v>
      </c>
      <c r="B4766" t="s">
        <v>27</v>
      </c>
      <c r="C4766" t="s">
        <v>6</v>
      </c>
      <c r="D4766">
        <v>10</v>
      </c>
      <c r="E4766">
        <v>10</v>
      </c>
      <c r="F4766" t="str">
        <f>VLOOKUP(D4766,'RUCA code description'!$K$2:$L$12,2,0)</f>
        <v xml:space="preserve">Rural </v>
      </c>
    </row>
    <row r="4767" spans="1:6" ht="14.5" customHeight="1">
      <c r="A4767">
        <v>13483</v>
      </c>
      <c r="B4767" t="s">
        <v>27</v>
      </c>
      <c r="C4767" t="s">
        <v>6</v>
      </c>
      <c r="D4767">
        <v>6</v>
      </c>
      <c r="E4767">
        <v>6</v>
      </c>
      <c r="F4767" t="str">
        <f>VLOOKUP(D4767,'RUCA code description'!$K$2:$L$12,2,0)</f>
        <v>Micropolitan</v>
      </c>
    </row>
    <row r="4768" spans="1:6" ht="14.5" customHeight="1">
      <c r="A4768">
        <v>13484</v>
      </c>
      <c r="B4768" t="s">
        <v>27</v>
      </c>
      <c r="C4768" t="s">
        <v>28</v>
      </c>
      <c r="D4768">
        <v>10</v>
      </c>
      <c r="E4768">
        <v>10</v>
      </c>
      <c r="F4768" t="str">
        <f>VLOOKUP(D4768,'RUCA code description'!$K$2:$L$12,2,0)</f>
        <v xml:space="preserve">Rural </v>
      </c>
    </row>
    <row r="4769" spans="1:6" ht="14.5" customHeight="1">
      <c r="A4769">
        <v>13485</v>
      </c>
      <c r="B4769" t="s">
        <v>27</v>
      </c>
      <c r="C4769" t="s">
        <v>6</v>
      </c>
      <c r="D4769">
        <v>2</v>
      </c>
      <c r="E4769">
        <v>2</v>
      </c>
      <c r="F4769" t="str">
        <f>VLOOKUP(D4769,'RUCA code description'!$K$2:$L$12,2,0)</f>
        <v>Metropolitan</v>
      </c>
    </row>
    <row r="4770" spans="1:6" ht="14.5" customHeight="1">
      <c r="A4770">
        <v>13486</v>
      </c>
      <c r="B4770" t="s">
        <v>27</v>
      </c>
      <c r="C4770" t="s">
        <v>6</v>
      </c>
      <c r="D4770">
        <v>6</v>
      </c>
      <c r="E4770">
        <v>6</v>
      </c>
      <c r="F4770" t="str">
        <f>VLOOKUP(D4770,'RUCA code description'!$K$2:$L$12,2,0)</f>
        <v>Micropolitan</v>
      </c>
    </row>
    <row r="4771" spans="1:6" ht="14.5" customHeight="1">
      <c r="A4771">
        <v>13488</v>
      </c>
      <c r="B4771" t="s">
        <v>27</v>
      </c>
      <c r="C4771" t="s">
        <v>6</v>
      </c>
      <c r="D4771">
        <v>10</v>
      </c>
      <c r="E4771">
        <v>10</v>
      </c>
      <c r="F4771" t="str">
        <f>VLOOKUP(D4771,'RUCA code description'!$K$2:$L$12,2,0)</f>
        <v xml:space="preserve">Rural </v>
      </c>
    </row>
    <row r="4772" spans="1:6" ht="14.5" customHeight="1">
      <c r="A4772">
        <v>13489</v>
      </c>
      <c r="B4772" t="s">
        <v>27</v>
      </c>
      <c r="C4772" t="s">
        <v>6</v>
      </c>
      <c r="D4772">
        <v>10</v>
      </c>
      <c r="E4772">
        <v>10</v>
      </c>
      <c r="F4772" t="str">
        <f>VLOOKUP(D4772,'RUCA code description'!$K$2:$L$12,2,0)</f>
        <v xml:space="preserve">Rural </v>
      </c>
    </row>
    <row r="4773" spans="1:6" ht="14.5" customHeight="1">
      <c r="A4773">
        <v>13490</v>
      </c>
      <c r="B4773" t="s">
        <v>27</v>
      </c>
      <c r="C4773" t="s">
        <v>6</v>
      </c>
      <c r="D4773">
        <v>2</v>
      </c>
      <c r="E4773">
        <v>2</v>
      </c>
      <c r="F4773" t="str">
        <f>VLOOKUP(D4773,'RUCA code description'!$K$2:$L$12,2,0)</f>
        <v>Metropolitan</v>
      </c>
    </row>
    <row r="4774" spans="1:6" ht="14.5" customHeight="1">
      <c r="A4774">
        <v>13491</v>
      </c>
      <c r="B4774" t="s">
        <v>27</v>
      </c>
      <c r="C4774" t="s">
        <v>6</v>
      </c>
      <c r="D4774">
        <v>2</v>
      </c>
      <c r="E4774">
        <v>2</v>
      </c>
      <c r="F4774" t="str">
        <f>VLOOKUP(D4774,'RUCA code description'!$K$2:$L$12,2,0)</f>
        <v>Metropolitan</v>
      </c>
    </row>
    <row r="4775" spans="1:6" ht="14.5" customHeight="1">
      <c r="A4775">
        <v>13492</v>
      </c>
      <c r="B4775" t="s">
        <v>27</v>
      </c>
      <c r="C4775" t="s">
        <v>6</v>
      </c>
      <c r="D4775">
        <v>1</v>
      </c>
      <c r="E4775">
        <v>1</v>
      </c>
      <c r="F4775" t="str">
        <f>VLOOKUP(D4775,'RUCA code description'!$K$2:$L$12,2,0)</f>
        <v>Metropolitan</v>
      </c>
    </row>
    <row r="4776" spans="1:6" ht="14.5" customHeight="1">
      <c r="A4776">
        <v>13493</v>
      </c>
      <c r="B4776" t="s">
        <v>27</v>
      </c>
      <c r="C4776" t="s">
        <v>6</v>
      </c>
      <c r="D4776">
        <v>2</v>
      </c>
      <c r="E4776">
        <v>2</v>
      </c>
      <c r="F4776" t="str">
        <f>VLOOKUP(D4776,'RUCA code description'!$K$2:$L$12,2,0)</f>
        <v>Metropolitan</v>
      </c>
    </row>
    <row r="4777" spans="1:6" ht="14.5" customHeight="1">
      <c r="A4777">
        <v>13494</v>
      </c>
      <c r="B4777" t="s">
        <v>27</v>
      </c>
      <c r="C4777" t="s">
        <v>6</v>
      </c>
      <c r="D4777">
        <v>2</v>
      </c>
      <c r="E4777">
        <v>2</v>
      </c>
      <c r="F4777" t="str">
        <f>VLOOKUP(D4777,'RUCA code description'!$K$2:$L$12,2,0)</f>
        <v>Metropolitan</v>
      </c>
    </row>
    <row r="4778" spans="1:6" ht="14.5" customHeight="1">
      <c r="A4778">
        <v>13495</v>
      </c>
      <c r="B4778" t="s">
        <v>27</v>
      </c>
      <c r="C4778" t="s">
        <v>6</v>
      </c>
      <c r="D4778">
        <v>1</v>
      </c>
      <c r="E4778">
        <v>1</v>
      </c>
      <c r="F4778" t="str">
        <f>VLOOKUP(D4778,'RUCA code description'!$K$2:$L$12,2,0)</f>
        <v>Metropolitan</v>
      </c>
    </row>
    <row r="4779" spans="1:6" ht="14.5" customHeight="1">
      <c r="A4779">
        <v>13501</v>
      </c>
      <c r="B4779" t="s">
        <v>27</v>
      </c>
      <c r="C4779" t="s">
        <v>6</v>
      </c>
      <c r="D4779">
        <v>1</v>
      </c>
      <c r="E4779">
        <v>1</v>
      </c>
      <c r="F4779" t="str">
        <f>VLOOKUP(D4779,'RUCA code description'!$K$2:$L$12,2,0)</f>
        <v>Metropolitan</v>
      </c>
    </row>
    <row r="4780" spans="1:6" ht="14.5" customHeight="1">
      <c r="A4780">
        <v>13502</v>
      </c>
      <c r="B4780" t="s">
        <v>27</v>
      </c>
      <c r="C4780" t="s">
        <v>6</v>
      </c>
      <c r="D4780">
        <v>1</v>
      </c>
      <c r="E4780">
        <v>1</v>
      </c>
      <c r="F4780" t="str">
        <f>VLOOKUP(D4780,'RUCA code description'!$K$2:$L$12,2,0)</f>
        <v>Metropolitan</v>
      </c>
    </row>
    <row r="4781" spans="1:6" ht="14.5" customHeight="1">
      <c r="A4781">
        <v>13503</v>
      </c>
      <c r="B4781" t="s">
        <v>27</v>
      </c>
      <c r="C4781" t="s">
        <v>28</v>
      </c>
      <c r="D4781">
        <v>1</v>
      </c>
      <c r="E4781">
        <v>1</v>
      </c>
      <c r="F4781" t="str">
        <f>VLOOKUP(D4781,'RUCA code description'!$K$2:$L$12,2,0)</f>
        <v>Metropolitan</v>
      </c>
    </row>
    <row r="4782" spans="1:6" ht="14.5" customHeight="1">
      <c r="A4782">
        <v>13504</v>
      </c>
      <c r="B4782" t="s">
        <v>27</v>
      </c>
      <c r="C4782" t="s">
        <v>28</v>
      </c>
      <c r="D4782">
        <v>1</v>
      </c>
      <c r="E4782">
        <v>1</v>
      </c>
      <c r="F4782" t="str">
        <f>VLOOKUP(D4782,'RUCA code description'!$K$2:$L$12,2,0)</f>
        <v>Metropolitan</v>
      </c>
    </row>
    <row r="4783" spans="1:6" ht="14.5" customHeight="1">
      <c r="A4783">
        <v>13505</v>
      </c>
      <c r="B4783" t="s">
        <v>27</v>
      </c>
      <c r="C4783" t="s">
        <v>28</v>
      </c>
      <c r="D4783">
        <v>1</v>
      </c>
      <c r="E4783">
        <v>1</v>
      </c>
      <c r="F4783" t="str">
        <f>VLOOKUP(D4783,'RUCA code description'!$K$2:$L$12,2,0)</f>
        <v>Metropolitan</v>
      </c>
    </row>
    <row r="4784" spans="1:6" ht="14.5" customHeight="1">
      <c r="A4784">
        <v>13599</v>
      </c>
      <c r="B4784" t="s">
        <v>27</v>
      </c>
      <c r="C4784" t="s">
        <v>28</v>
      </c>
      <c r="D4784">
        <v>1</v>
      </c>
      <c r="E4784">
        <v>1</v>
      </c>
      <c r="F4784" t="str">
        <f>VLOOKUP(D4784,'RUCA code description'!$K$2:$L$12,2,0)</f>
        <v>Metropolitan</v>
      </c>
    </row>
    <row r="4785" spans="1:6" ht="14.5" customHeight="1">
      <c r="A4785">
        <v>13601</v>
      </c>
      <c r="B4785" t="s">
        <v>27</v>
      </c>
      <c r="C4785" t="s">
        <v>6</v>
      </c>
      <c r="D4785">
        <v>1</v>
      </c>
      <c r="E4785">
        <v>1</v>
      </c>
      <c r="F4785" t="str">
        <f>VLOOKUP(D4785,'RUCA code description'!$K$2:$L$12,2,0)</f>
        <v>Metropolitan</v>
      </c>
    </row>
    <row r="4786" spans="1:6" ht="14.5" customHeight="1">
      <c r="A4786">
        <v>13602</v>
      </c>
      <c r="B4786" t="s">
        <v>27</v>
      </c>
      <c r="C4786" t="s">
        <v>6</v>
      </c>
      <c r="D4786">
        <v>1</v>
      </c>
      <c r="E4786">
        <v>1</v>
      </c>
      <c r="F4786" t="str">
        <f>VLOOKUP(D4786,'RUCA code description'!$K$2:$L$12,2,0)</f>
        <v>Metropolitan</v>
      </c>
    </row>
    <row r="4787" spans="1:6" ht="14.5" customHeight="1">
      <c r="A4787">
        <v>13603</v>
      </c>
      <c r="B4787" t="s">
        <v>27</v>
      </c>
      <c r="C4787" t="s">
        <v>6</v>
      </c>
      <c r="D4787">
        <v>1</v>
      </c>
      <c r="E4787">
        <v>1</v>
      </c>
      <c r="F4787" t="str">
        <f>VLOOKUP(D4787,'RUCA code description'!$K$2:$L$12,2,0)</f>
        <v>Metropolitan</v>
      </c>
    </row>
    <row r="4788" spans="1:6" ht="14.5" customHeight="1">
      <c r="A4788">
        <v>13605</v>
      </c>
      <c r="B4788" t="s">
        <v>27</v>
      </c>
      <c r="C4788" t="s">
        <v>6</v>
      </c>
      <c r="D4788">
        <v>2</v>
      </c>
      <c r="E4788">
        <v>2</v>
      </c>
      <c r="F4788" t="str">
        <f>VLOOKUP(D4788,'RUCA code description'!$K$2:$L$12,2,0)</f>
        <v>Metropolitan</v>
      </c>
    </row>
    <row r="4789" spans="1:6" ht="14.5" customHeight="1">
      <c r="A4789">
        <v>13606</v>
      </c>
      <c r="B4789" t="s">
        <v>27</v>
      </c>
      <c r="C4789" t="s">
        <v>6</v>
      </c>
      <c r="D4789">
        <v>2</v>
      </c>
      <c r="E4789">
        <v>2</v>
      </c>
      <c r="F4789" t="str">
        <f>VLOOKUP(D4789,'RUCA code description'!$K$2:$L$12,2,0)</f>
        <v>Metropolitan</v>
      </c>
    </row>
    <row r="4790" spans="1:6" ht="14.5" customHeight="1">
      <c r="A4790">
        <v>13607</v>
      </c>
      <c r="B4790" t="s">
        <v>27</v>
      </c>
      <c r="C4790" t="s">
        <v>6</v>
      </c>
      <c r="D4790">
        <v>10</v>
      </c>
      <c r="E4790">
        <v>10</v>
      </c>
      <c r="F4790" t="str">
        <f>VLOOKUP(D4790,'RUCA code description'!$K$2:$L$12,2,0)</f>
        <v xml:space="preserve">Rural </v>
      </c>
    </row>
    <row r="4791" spans="1:6" ht="14.5" customHeight="1">
      <c r="A4791">
        <v>13608</v>
      </c>
      <c r="B4791" t="s">
        <v>27</v>
      </c>
      <c r="C4791" t="s">
        <v>6</v>
      </c>
      <c r="D4791">
        <v>3</v>
      </c>
      <c r="E4791">
        <v>3</v>
      </c>
      <c r="F4791" t="str">
        <f>VLOOKUP(D4791,'RUCA code description'!$K$2:$L$12,2,0)</f>
        <v>Metropolitan</v>
      </c>
    </row>
    <row r="4792" spans="1:6" ht="14.5" customHeight="1">
      <c r="A4792">
        <v>13611</v>
      </c>
      <c r="B4792" t="s">
        <v>27</v>
      </c>
      <c r="C4792" t="s">
        <v>6</v>
      </c>
      <c r="D4792">
        <v>2</v>
      </c>
      <c r="E4792">
        <v>2</v>
      </c>
      <c r="F4792" t="str">
        <f>VLOOKUP(D4792,'RUCA code description'!$K$2:$L$12,2,0)</f>
        <v>Metropolitan</v>
      </c>
    </row>
    <row r="4793" spans="1:6" ht="14.5" customHeight="1">
      <c r="A4793">
        <v>13612</v>
      </c>
      <c r="B4793" t="s">
        <v>27</v>
      </c>
      <c r="C4793" t="s">
        <v>6</v>
      </c>
      <c r="D4793">
        <v>1</v>
      </c>
      <c r="E4793">
        <v>1</v>
      </c>
      <c r="F4793" t="str">
        <f>VLOOKUP(D4793,'RUCA code description'!$K$2:$L$12,2,0)</f>
        <v>Metropolitan</v>
      </c>
    </row>
    <row r="4794" spans="1:6" ht="14.5" customHeight="1">
      <c r="A4794">
        <v>13613</v>
      </c>
      <c r="B4794" t="s">
        <v>27</v>
      </c>
      <c r="C4794" t="s">
        <v>6</v>
      </c>
      <c r="D4794">
        <v>10</v>
      </c>
      <c r="E4794">
        <v>10</v>
      </c>
      <c r="F4794" t="str">
        <f>VLOOKUP(D4794,'RUCA code description'!$K$2:$L$12,2,0)</f>
        <v xml:space="preserve">Rural </v>
      </c>
    </row>
    <row r="4795" spans="1:6" ht="14.5" customHeight="1">
      <c r="A4795">
        <v>13614</v>
      </c>
      <c r="B4795" t="s">
        <v>27</v>
      </c>
      <c r="C4795" t="s">
        <v>6</v>
      </c>
      <c r="D4795">
        <v>10</v>
      </c>
      <c r="E4795">
        <v>10</v>
      </c>
      <c r="F4795" t="str">
        <f>VLOOKUP(D4795,'RUCA code description'!$K$2:$L$12,2,0)</f>
        <v xml:space="preserve">Rural </v>
      </c>
    </row>
    <row r="4796" spans="1:6" ht="14.5" customHeight="1">
      <c r="A4796">
        <v>13615</v>
      </c>
      <c r="B4796" t="s">
        <v>27</v>
      </c>
      <c r="C4796" t="s">
        <v>6</v>
      </c>
      <c r="D4796">
        <v>1</v>
      </c>
      <c r="E4796">
        <v>1</v>
      </c>
      <c r="F4796" t="str">
        <f>VLOOKUP(D4796,'RUCA code description'!$K$2:$L$12,2,0)</f>
        <v>Metropolitan</v>
      </c>
    </row>
    <row r="4797" spans="1:6" ht="14.5" customHeight="1">
      <c r="A4797">
        <v>13616</v>
      </c>
      <c r="B4797" t="s">
        <v>27</v>
      </c>
      <c r="C4797" t="s">
        <v>6</v>
      </c>
      <c r="D4797">
        <v>2</v>
      </c>
      <c r="E4797">
        <v>2</v>
      </c>
      <c r="F4797" t="str">
        <f>VLOOKUP(D4797,'RUCA code description'!$K$2:$L$12,2,0)</f>
        <v>Metropolitan</v>
      </c>
    </row>
    <row r="4798" spans="1:6" ht="14.5" customHeight="1">
      <c r="A4798">
        <v>13617</v>
      </c>
      <c r="B4798" t="s">
        <v>27</v>
      </c>
      <c r="C4798" t="s">
        <v>6</v>
      </c>
      <c r="D4798">
        <v>7</v>
      </c>
      <c r="E4798">
        <v>7</v>
      </c>
      <c r="F4798" t="str">
        <f>VLOOKUP(D4798,'RUCA code description'!$K$2:$L$12,2,0)</f>
        <v>small town</v>
      </c>
    </row>
    <row r="4799" spans="1:6" ht="14.5" customHeight="1">
      <c r="A4799">
        <v>13618</v>
      </c>
      <c r="B4799" t="s">
        <v>27</v>
      </c>
      <c r="C4799" t="s">
        <v>6</v>
      </c>
      <c r="D4799">
        <v>2</v>
      </c>
      <c r="E4799">
        <v>2</v>
      </c>
      <c r="F4799" t="str">
        <f>VLOOKUP(D4799,'RUCA code description'!$K$2:$L$12,2,0)</f>
        <v>Metropolitan</v>
      </c>
    </row>
    <row r="4800" spans="1:6" ht="14.5" customHeight="1">
      <c r="A4800">
        <v>13619</v>
      </c>
      <c r="B4800" t="s">
        <v>27</v>
      </c>
      <c r="C4800" t="s">
        <v>6</v>
      </c>
      <c r="D4800">
        <v>1</v>
      </c>
      <c r="E4800">
        <v>1</v>
      </c>
      <c r="F4800" t="str">
        <f>VLOOKUP(D4800,'RUCA code description'!$K$2:$L$12,2,0)</f>
        <v>Metropolitan</v>
      </c>
    </row>
    <row r="4801" spans="1:6" ht="14.5" customHeight="1">
      <c r="A4801">
        <v>13620</v>
      </c>
      <c r="B4801" t="s">
        <v>27</v>
      </c>
      <c r="C4801" t="s">
        <v>6</v>
      </c>
      <c r="D4801">
        <v>2</v>
      </c>
      <c r="E4801">
        <v>2</v>
      </c>
      <c r="F4801" t="str">
        <f>VLOOKUP(D4801,'RUCA code description'!$K$2:$L$12,2,0)</f>
        <v>Metropolitan</v>
      </c>
    </row>
    <row r="4802" spans="1:6" ht="14.5" customHeight="1">
      <c r="A4802">
        <v>13621</v>
      </c>
      <c r="B4802" t="s">
        <v>27</v>
      </c>
      <c r="C4802" t="s">
        <v>6</v>
      </c>
      <c r="D4802">
        <v>5</v>
      </c>
      <c r="E4802">
        <v>5</v>
      </c>
      <c r="F4802" t="str">
        <f>VLOOKUP(D4802,'RUCA code description'!$K$2:$L$12,2,0)</f>
        <v>Micropolitan</v>
      </c>
    </row>
    <row r="4803" spans="1:6" ht="14.5" customHeight="1">
      <c r="A4803">
        <v>13622</v>
      </c>
      <c r="B4803" t="s">
        <v>27</v>
      </c>
      <c r="C4803" t="s">
        <v>6</v>
      </c>
      <c r="D4803">
        <v>2</v>
      </c>
      <c r="E4803">
        <v>2</v>
      </c>
      <c r="F4803" t="str">
        <f>VLOOKUP(D4803,'RUCA code description'!$K$2:$L$12,2,0)</f>
        <v>Metropolitan</v>
      </c>
    </row>
    <row r="4804" spans="1:6" ht="14.5" customHeight="1">
      <c r="A4804">
        <v>13623</v>
      </c>
      <c r="B4804" t="s">
        <v>27</v>
      </c>
      <c r="C4804" t="s">
        <v>28</v>
      </c>
      <c r="D4804">
        <v>10</v>
      </c>
      <c r="E4804">
        <v>10</v>
      </c>
      <c r="F4804" t="str">
        <f>VLOOKUP(D4804,'RUCA code description'!$K$2:$L$12,2,0)</f>
        <v xml:space="preserve">Rural </v>
      </c>
    </row>
    <row r="4805" spans="1:6" ht="14.5" customHeight="1">
      <c r="A4805">
        <v>13624</v>
      </c>
      <c r="B4805" t="s">
        <v>27</v>
      </c>
      <c r="C4805" t="s">
        <v>6</v>
      </c>
      <c r="D4805">
        <v>10</v>
      </c>
      <c r="E4805">
        <v>10.1</v>
      </c>
      <c r="F4805" t="str">
        <f>VLOOKUP(D4805,'RUCA code description'!$K$2:$L$12,2,0)</f>
        <v xml:space="preserve">Rural </v>
      </c>
    </row>
    <row r="4806" spans="1:6" ht="14.5" customHeight="1">
      <c r="A4806">
        <v>13625</v>
      </c>
      <c r="B4806" t="s">
        <v>27</v>
      </c>
      <c r="C4806" t="s">
        <v>6</v>
      </c>
      <c r="D4806">
        <v>8</v>
      </c>
      <c r="E4806">
        <v>8</v>
      </c>
      <c r="F4806" t="str">
        <f>VLOOKUP(D4806,'RUCA code description'!$K$2:$L$12,2,0)</f>
        <v>small town</v>
      </c>
    </row>
    <row r="4807" spans="1:6" ht="14.5" customHeight="1">
      <c r="A4807">
        <v>13626</v>
      </c>
      <c r="B4807" t="s">
        <v>27</v>
      </c>
      <c r="C4807" t="s">
        <v>6</v>
      </c>
      <c r="D4807">
        <v>7</v>
      </c>
      <c r="E4807">
        <v>7.1</v>
      </c>
      <c r="F4807" t="str">
        <f>VLOOKUP(D4807,'RUCA code description'!$K$2:$L$12,2,0)</f>
        <v>small town</v>
      </c>
    </row>
    <row r="4808" spans="1:6" ht="14.5" customHeight="1">
      <c r="A4808">
        <v>13627</v>
      </c>
      <c r="B4808" t="s">
        <v>27</v>
      </c>
      <c r="C4808" t="s">
        <v>28</v>
      </c>
      <c r="D4808">
        <v>7</v>
      </c>
      <c r="E4808">
        <v>7.1</v>
      </c>
      <c r="F4808" t="str">
        <f>VLOOKUP(D4808,'RUCA code description'!$K$2:$L$12,2,0)</f>
        <v>small town</v>
      </c>
    </row>
    <row r="4809" spans="1:6" ht="14.5" customHeight="1">
      <c r="A4809">
        <v>13628</v>
      </c>
      <c r="B4809" t="s">
        <v>27</v>
      </c>
      <c r="C4809" t="s">
        <v>28</v>
      </c>
      <c r="D4809">
        <v>1</v>
      </c>
      <c r="E4809">
        <v>1</v>
      </c>
      <c r="F4809" t="str">
        <f>VLOOKUP(D4809,'RUCA code description'!$K$2:$L$12,2,0)</f>
        <v>Metropolitan</v>
      </c>
    </row>
    <row r="4810" spans="1:6" ht="14.5" customHeight="1">
      <c r="A4810">
        <v>13630</v>
      </c>
      <c r="B4810" t="s">
        <v>27</v>
      </c>
      <c r="C4810" t="s">
        <v>6</v>
      </c>
      <c r="D4810">
        <v>10</v>
      </c>
      <c r="E4810">
        <v>10</v>
      </c>
      <c r="F4810" t="str">
        <f>VLOOKUP(D4810,'RUCA code description'!$K$2:$L$12,2,0)</f>
        <v xml:space="preserve">Rural </v>
      </c>
    </row>
    <row r="4811" spans="1:6" ht="14.5" customHeight="1">
      <c r="A4811">
        <v>13631</v>
      </c>
      <c r="B4811" t="s">
        <v>27</v>
      </c>
      <c r="C4811" t="s">
        <v>28</v>
      </c>
      <c r="D4811">
        <v>1</v>
      </c>
      <c r="E4811">
        <v>1</v>
      </c>
      <c r="F4811" t="str">
        <f>VLOOKUP(D4811,'RUCA code description'!$K$2:$L$12,2,0)</f>
        <v>Metropolitan</v>
      </c>
    </row>
    <row r="4812" spans="1:6" ht="14.5" customHeight="1">
      <c r="A4812">
        <v>13632</v>
      </c>
      <c r="B4812" t="s">
        <v>27</v>
      </c>
      <c r="C4812" t="s">
        <v>28</v>
      </c>
      <c r="D4812">
        <v>2</v>
      </c>
      <c r="E4812">
        <v>2</v>
      </c>
      <c r="F4812" t="str">
        <f>VLOOKUP(D4812,'RUCA code description'!$K$2:$L$12,2,0)</f>
        <v>Metropolitan</v>
      </c>
    </row>
    <row r="4813" spans="1:6" ht="14.5" customHeight="1">
      <c r="A4813">
        <v>13633</v>
      </c>
      <c r="B4813" t="s">
        <v>27</v>
      </c>
      <c r="C4813" t="s">
        <v>6</v>
      </c>
      <c r="D4813">
        <v>10</v>
      </c>
      <c r="E4813">
        <v>10</v>
      </c>
      <c r="F4813" t="str">
        <f>VLOOKUP(D4813,'RUCA code description'!$K$2:$L$12,2,0)</f>
        <v xml:space="preserve">Rural </v>
      </c>
    </row>
    <row r="4814" spans="1:6" ht="14.5" customHeight="1">
      <c r="A4814">
        <v>13634</v>
      </c>
      <c r="B4814" t="s">
        <v>27</v>
      </c>
      <c r="C4814" t="s">
        <v>6</v>
      </c>
      <c r="D4814">
        <v>2</v>
      </c>
      <c r="E4814">
        <v>2</v>
      </c>
      <c r="F4814" t="str">
        <f>VLOOKUP(D4814,'RUCA code description'!$K$2:$L$12,2,0)</f>
        <v>Metropolitan</v>
      </c>
    </row>
    <row r="4815" spans="1:6" ht="14.5" customHeight="1">
      <c r="A4815">
        <v>13635</v>
      </c>
      <c r="B4815" t="s">
        <v>27</v>
      </c>
      <c r="C4815" t="s">
        <v>6</v>
      </c>
      <c r="D4815">
        <v>8</v>
      </c>
      <c r="E4815">
        <v>8</v>
      </c>
      <c r="F4815" t="str">
        <f>VLOOKUP(D4815,'RUCA code description'!$K$2:$L$12,2,0)</f>
        <v>small town</v>
      </c>
    </row>
    <row r="4816" spans="1:6" ht="14.5" customHeight="1">
      <c r="A4816">
        <v>13636</v>
      </c>
      <c r="B4816" t="s">
        <v>27</v>
      </c>
      <c r="C4816" t="s">
        <v>6</v>
      </c>
      <c r="D4816">
        <v>2</v>
      </c>
      <c r="E4816">
        <v>2</v>
      </c>
      <c r="F4816" t="str">
        <f>VLOOKUP(D4816,'RUCA code description'!$K$2:$L$12,2,0)</f>
        <v>Metropolitan</v>
      </c>
    </row>
    <row r="4817" spans="1:6" ht="14.5" customHeight="1">
      <c r="A4817">
        <v>13637</v>
      </c>
      <c r="B4817" t="s">
        <v>27</v>
      </c>
      <c r="C4817" t="s">
        <v>6</v>
      </c>
      <c r="D4817">
        <v>2</v>
      </c>
      <c r="E4817">
        <v>2</v>
      </c>
      <c r="F4817" t="str">
        <f>VLOOKUP(D4817,'RUCA code description'!$K$2:$L$12,2,0)</f>
        <v>Metropolitan</v>
      </c>
    </row>
    <row r="4818" spans="1:6" ht="14.5" customHeight="1">
      <c r="A4818">
        <v>13638</v>
      </c>
      <c r="B4818" t="s">
        <v>27</v>
      </c>
      <c r="C4818" t="s">
        <v>6</v>
      </c>
      <c r="D4818">
        <v>1</v>
      </c>
      <c r="E4818">
        <v>1</v>
      </c>
      <c r="F4818" t="str">
        <f>VLOOKUP(D4818,'RUCA code description'!$K$2:$L$12,2,0)</f>
        <v>Metropolitan</v>
      </c>
    </row>
    <row r="4819" spans="1:6" ht="14.5" customHeight="1">
      <c r="A4819">
        <v>13639</v>
      </c>
      <c r="B4819" t="s">
        <v>27</v>
      </c>
      <c r="C4819" t="s">
        <v>6</v>
      </c>
      <c r="D4819">
        <v>10</v>
      </c>
      <c r="E4819">
        <v>10</v>
      </c>
      <c r="F4819" t="str">
        <f>VLOOKUP(D4819,'RUCA code description'!$K$2:$L$12,2,0)</f>
        <v xml:space="preserve">Rural </v>
      </c>
    </row>
    <row r="4820" spans="1:6" ht="14.5" customHeight="1">
      <c r="A4820">
        <v>13640</v>
      </c>
      <c r="B4820" t="s">
        <v>27</v>
      </c>
      <c r="C4820" t="s">
        <v>6</v>
      </c>
      <c r="D4820">
        <v>10</v>
      </c>
      <c r="E4820">
        <v>10</v>
      </c>
      <c r="F4820" t="str">
        <f>VLOOKUP(D4820,'RUCA code description'!$K$2:$L$12,2,0)</f>
        <v xml:space="preserve">Rural </v>
      </c>
    </row>
    <row r="4821" spans="1:6" ht="14.5" customHeight="1">
      <c r="A4821">
        <v>13641</v>
      </c>
      <c r="B4821" t="s">
        <v>27</v>
      </c>
      <c r="C4821" t="s">
        <v>28</v>
      </c>
      <c r="D4821">
        <v>10</v>
      </c>
      <c r="E4821">
        <v>10.1</v>
      </c>
      <c r="F4821" t="str">
        <f>VLOOKUP(D4821,'RUCA code description'!$K$2:$L$12,2,0)</f>
        <v xml:space="preserve">Rural </v>
      </c>
    </row>
    <row r="4822" spans="1:6" ht="14.5" customHeight="1">
      <c r="A4822">
        <v>13642</v>
      </c>
      <c r="B4822" t="s">
        <v>27</v>
      </c>
      <c r="C4822" t="s">
        <v>6</v>
      </c>
      <c r="D4822">
        <v>7</v>
      </c>
      <c r="E4822">
        <v>7</v>
      </c>
      <c r="F4822" t="str">
        <f>VLOOKUP(D4822,'RUCA code description'!$K$2:$L$12,2,0)</f>
        <v>small town</v>
      </c>
    </row>
    <row r="4823" spans="1:6" ht="14.5" customHeight="1">
      <c r="A4823">
        <v>13643</v>
      </c>
      <c r="B4823" t="s">
        <v>27</v>
      </c>
      <c r="C4823" t="s">
        <v>28</v>
      </c>
      <c r="D4823">
        <v>1</v>
      </c>
      <c r="E4823">
        <v>1</v>
      </c>
      <c r="F4823" t="str">
        <f>VLOOKUP(D4823,'RUCA code description'!$K$2:$L$12,2,0)</f>
        <v>Metropolitan</v>
      </c>
    </row>
    <row r="4824" spans="1:6" ht="14.5" customHeight="1">
      <c r="A4824">
        <v>13645</v>
      </c>
      <c r="B4824" t="s">
        <v>27</v>
      </c>
      <c r="C4824" t="s">
        <v>28</v>
      </c>
      <c r="D4824">
        <v>8</v>
      </c>
      <c r="E4824">
        <v>8</v>
      </c>
      <c r="F4824" t="str">
        <f>VLOOKUP(D4824,'RUCA code description'!$K$2:$L$12,2,0)</f>
        <v>small town</v>
      </c>
    </row>
    <row r="4825" spans="1:6" ht="14.5" customHeight="1">
      <c r="A4825">
        <v>13646</v>
      </c>
      <c r="B4825" t="s">
        <v>27</v>
      </c>
      <c r="C4825" t="s">
        <v>6</v>
      </c>
      <c r="D4825">
        <v>10</v>
      </c>
      <c r="E4825">
        <v>10</v>
      </c>
      <c r="F4825" t="str">
        <f>VLOOKUP(D4825,'RUCA code description'!$K$2:$L$12,2,0)</f>
        <v xml:space="preserve">Rural </v>
      </c>
    </row>
    <row r="4826" spans="1:6" ht="14.5" customHeight="1">
      <c r="A4826">
        <v>13647</v>
      </c>
      <c r="B4826" t="s">
        <v>27</v>
      </c>
      <c r="C4826" t="s">
        <v>28</v>
      </c>
      <c r="D4826">
        <v>8</v>
      </c>
      <c r="E4826">
        <v>8</v>
      </c>
      <c r="F4826" t="str">
        <f>VLOOKUP(D4826,'RUCA code description'!$K$2:$L$12,2,0)</f>
        <v>small town</v>
      </c>
    </row>
    <row r="4827" spans="1:6" ht="14.5" customHeight="1">
      <c r="A4827">
        <v>13648</v>
      </c>
      <c r="B4827" t="s">
        <v>27</v>
      </c>
      <c r="C4827" t="s">
        <v>6</v>
      </c>
      <c r="D4827">
        <v>2</v>
      </c>
      <c r="E4827">
        <v>2</v>
      </c>
      <c r="F4827" t="str">
        <f>VLOOKUP(D4827,'RUCA code description'!$K$2:$L$12,2,0)</f>
        <v>Metropolitan</v>
      </c>
    </row>
    <row r="4828" spans="1:6" ht="14.5" customHeight="1">
      <c r="A4828">
        <v>13649</v>
      </c>
      <c r="B4828" t="s">
        <v>27</v>
      </c>
      <c r="C4828" t="s">
        <v>28</v>
      </c>
      <c r="D4828">
        <v>10</v>
      </c>
      <c r="E4828">
        <v>10</v>
      </c>
      <c r="F4828" t="str">
        <f>VLOOKUP(D4828,'RUCA code description'!$K$2:$L$12,2,0)</f>
        <v xml:space="preserve">Rural </v>
      </c>
    </row>
    <row r="4829" spans="1:6" ht="14.5" customHeight="1">
      <c r="A4829">
        <v>13650</v>
      </c>
      <c r="B4829" t="s">
        <v>27</v>
      </c>
      <c r="C4829" t="s">
        <v>6</v>
      </c>
      <c r="D4829">
        <v>2</v>
      </c>
      <c r="E4829">
        <v>2</v>
      </c>
      <c r="F4829" t="str">
        <f>VLOOKUP(D4829,'RUCA code description'!$K$2:$L$12,2,0)</f>
        <v>Metropolitan</v>
      </c>
    </row>
    <row r="4830" spans="1:6" ht="14.5" customHeight="1">
      <c r="A4830">
        <v>13651</v>
      </c>
      <c r="B4830" t="s">
        <v>27</v>
      </c>
      <c r="C4830" t="s">
        <v>6</v>
      </c>
      <c r="D4830">
        <v>2</v>
      </c>
      <c r="E4830">
        <v>2</v>
      </c>
      <c r="F4830" t="str">
        <f>VLOOKUP(D4830,'RUCA code description'!$K$2:$L$12,2,0)</f>
        <v>Metropolitan</v>
      </c>
    </row>
    <row r="4831" spans="1:6" ht="14.5" customHeight="1">
      <c r="A4831">
        <v>13652</v>
      </c>
      <c r="B4831" t="s">
        <v>27</v>
      </c>
      <c r="C4831" t="s">
        <v>6</v>
      </c>
      <c r="D4831">
        <v>10</v>
      </c>
      <c r="E4831">
        <v>10</v>
      </c>
      <c r="F4831" t="str">
        <f>VLOOKUP(D4831,'RUCA code description'!$K$2:$L$12,2,0)</f>
        <v xml:space="preserve">Rural </v>
      </c>
    </row>
    <row r="4832" spans="1:6" ht="14.5" customHeight="1">
      <c r="A4832">
        <v>13654</v>
      </c>
      <c r="B4832" t="s">
        <v>27</v>
      </c>
      <c r="C4832" t="s">
        <v>6</v>
      </c>
      <c r="D4832">
        <v>5</v>
      </c>
      <c r="E4832">
        <v>5</v>
      </c>
      <c r="F4832" t="str">
        <f>VLOOKUP(D4832,'RUCA code description'!$K$2:$L$12,2,0)</f>
        <v>Micropolitan</v>
      </c>
    </row>
    <row r="4833" spans="1:6" ht="14.5" customHeight="1">
      <c r="A4833">
        <v>13655</v>
      </c>
      <c r="B4833" t="s">
        <v>27</v>
      </c>
      <c r="C4833" t="s">
        <v>6</v>
      </c>
      <c r="D4833">
        <v>10</v>
      </c>
      <c r="E4833">
        <v>10</v>
      </c>
      <c r="F4833" t="str">
        <f>VLOOKUP(D4833,'RUCA code description'!$K$2:$L$12,2,0)</f>
        <v xml:space="preserve">Rural </v>
      </c>
    </row>
    <row r="4834" spans="1:6" ht="14.5" customHeight="1">
      <c r="A4834">
        <v>13656</v>
      </c>
      <c r="B4834" t="s">
        <v>27</v>
      </c>
      <c r="C4834" t="s">
        <v>6</v>
      </c>
      <c r="D4834">
        <v>2</v>
      </c>
      <c r="E4834">
        <v>2</v>
      </c>
      <c r="F4834" t="str">
        <f>VLOOKUP(D4834,'RUCA code description'!$K$2:$L$12,2,0)</f>
        <v>Metropolitan</v>
      </c>
    </row>
    <row r="4835" spans="1:6" ht="14.5" customHeight="1">
      <c r="A4835">
        <v>13657</v>
      </c>
      <c r="B4835" t="s">
        <v>27</v>
      </c>
      <c r="C4835" t="s">
        <v>28</v>
      </c>
      <c r="D4835">
        <v>2</v>
      </c>
      <c r="E4835">
        <v>2</v>
      </c>
      <c r="F4835" t="str">
        <f>VLOOKUP(D4835,'RUCA code description'!$K$2:$L$12,2,0)</f>
        <v>Metropolitan</v>
      </c>
    </row>
    <row r="4836" spans="1:6" ht="14.5" customHeight="1">
      <c r="A4836">
        <v>13658</v>
      </c>
      <c r="B4836" t="s">
        <v>27</v>
      </c>
      <c r="C4836" t="s">
        <v>6</v>
      </c>
      <c r="D4836">
        <v>5</v>
      </c>
      <c r="E4836">
        <v>5</v>
      </c>
      <c r="F4836" t="str">
        <f>VLOOKUP(D4836,'RUCA code description'!$K$2:$L$12,2,0)</f>
        <v>Micropolitan</v>
      </c>
    </row>
    <row r="4837" spans="1:6" ht="14.5" customHeight="1">
      <c r="A4837">
        <v>13659</v>
      </c>
      <c r="B4837" t="s">
        <v>27</v>
      </c>
      <c r="C4837" t="s">
        <v>6</v>
      </c>
      <c r="D4837">
        <v>2</v>
      </c>
      <c r="E4837">
        <v>2</v>
      </c>
      <c r="F4837" t="str">
        <f>VLOOKUP(D4837,'RUCA code description'!$K$2:$L$12,2,0)</f>
        <v>Metropolitan</v>
      </c>
    </row>
    <row r="4838" spans="1:6" ht="14.5" customHeight="1">
      <c r="A4838">
        <v>13660</v>
      </c>
      <c r="B4838" t="s">
        <v>27</v>
      </c>
      <c r="C4838" t="s">
        <v>6</v>
      </c>
      <c r="D4838">
        <v>10</v>
      </c>
      <c r="E4838">
        <v>10</v>
      </c>
      <c r="F4838" t="str">
        <f>VLOOKUP(D4838,'RUCA code description'!$K$2:$L$12,2,0)</f>
        <v xml:space="preserve">Rural </v>
      </c>
    </row>
    <row r="4839" spans="1:6" ht="14.5" customHeight="1">
      <c r="A4839">
        <v>13661</v>
      </c>
      <c r="B4839" t="s">
        <v>27</v>
      </c>
      <c r="C4839" t="s">
        <v>6</v>
      </c>
      <c r="D4839">
        <v>2</v>
      </c>
      <c r="E4839">
        <v>2</v>
      </c>
      <c r="F4839" t="str">
        <f>VLOOKUP(D4839,'RUCA code description'!$K$2:$L$12,2,0)</f>
        <v>Metropolitan</v>
      </c>
    </row>
    <row r="4840" spans="1:6" ht="14.5" customHeight="1">
      <c r="A4840">
        <v>13662</v>
      </c>
      <c r="B4840" t="s">
        <v>27</v>
      </c>
      <c r="C4840" t="s">
        <v>6</v>
      </c>
      <c r="D4840">
        <v>4</v>
      </c>
      <c r="E4840">
        <v>4</v>
      </c>
      <c r="F4840" t="str">
        <f>VLOOKUP(D4840,'RUCA code description'!$K$2:$L$12,2,0)</f>
        <v>Micropolitan</v>
      </c>
    </row>
    <row r="4841" spans="1:6" ht="14.5" customHeight="1">
      <c r="A4841">
        <v>13664</v>
      </c>
      <c r="B4841" t="s">
        <v>27</v>
      </c>
      <c r="C4841" t="s">
        <v>6</v>
      </c>
      <c r="D4841">
        <v>10</v>
      </c>
      <c r="E4841">
        <v>10</v>
      </c>
      <c r="F4841" t="str">
        <f>VLOOKUP(D4841,'RUCA code description'!$K$2:$L$12,2,0)</f>
        <v xml:space="preserve">Rural </v>
      </c>
    </row>
    <row r="4842" spans="1:6" ht="14.5" customHeight="1">
      <c r="A4842">
        <v>13665</v>
      </c>
      <c r="B4842" t="s">
        <v>27</v>
      </c>
      <c r="C4842" t="s">
        <v>6</v>
      </c>
      <c r="D4842">
        <v>1</v>
      </c>
      <c r="E4842">
        <v>1</v>
      </c>
      <c r="F4842" t="str">
        <f>VLOOKUP(D4842,'RUCA code description'!$K$2:$L$12,2,0)</f>
        <v>Metropolitan</v>
      </c>
    </row>
    <row r="4843" spans="1:6" ht="14.5" customHeight="1">
      <c r="A4843">
        <v>13666</v>
      </c>
      <c r="B4843" t="s">
        <v>27</v>
      </c>
      <c r="C4843" t="s">
        <v>6</v>
      </c>
      <c r="D4843">
        <v>10</v>
      </c>
      <c r="E4843">
        <v>10</v>
      </c>
      <c r="F4843" t="str">
        <f>VLOOKUP(D4843,'RUCA code description'!$K$2:$L$12,2,0)</f>
        <v xml:space="preserve">Rural </v>
      </c>
    </row>
    <row r="4844" spans="1:6" ht="14.5" customHeight="1">
      <c r="A4844">
        <v>13667</v>
      </c>
      <c r="B4844" t="s">
        <v>27</v>
      </c>
      <c r="C4844" t="s">
        <v>6</v>
      </c>
      <c r="D4844">
        <v>9</v>
      </c>
      <c r="E4844">
        <v>9</v>
      </c>
      <c r="F4844" t="str">
        <f>VLOOKUP(D4844,'RUCA code description'!$K$2:$L$12,2,0)</f>
        <v>small town</v>
      </c>
    </row>
    <row r="4845" spans="1:6" ht="14.5" customHeight="1">
      <c r="A4845">
        <v>13668</v>
      </c>
      <c r="B4845" t="s">
        <v>27</v>
      </c>
      <c r="C4845" t="s">
        <v>6</v>
      </c>
      <c r="D4845">
        <v>8</v>
      </c>
      <c r="E4845">
        <v>8</v>
      </c>
      <c r="F4845" t="str">
        <f>VLOOKUP(D4845,'RUCA code description'!$K$2:$L$12,2,0)</f>
        <v>small town</v>
      </c>
    </row>
    <row r="4846" spans="1:6" ht="14.5" customHeight="1">
      <c r="A4846">
        <v>13669</v>
      </c>
      <c r="B4846" t="s">
        <v>27</v>
      </c>
      <c r="C4846" t="s">
        <v>6</v>
      </c>
      <c r="D4846">
        <v>4</v>
      </c>
      <c r="E4846">
        <v>4</v>
      </c>
      <c r="F4846" t="str">
        <f>VLOOKUP(D4846,'RUCA code description'!$K$2:$L$12,2,0)</f>
        <v>Micropolitan</v>
      </c>
    </row>
    <row r="4847" spans="1:6" ht="14.5" customHeight="1">
      <c r="A4847">
        <v>13670</v>
      </c>
      <c r="B4847" t="s">
        <v>27</v>
      </c>
      <c r="C4847" t="s">
        <v>6</v>
      </c>
      <c r="D4847">
        <v>10</v>
      </c>
      <c r="E4847">
        <v>10</v>
      </c>
      <c r="F4847" t="str">
        <f>VLOOKUP(D4847,'RUCA code description'!$K$2:$L$12,2,0)</f>
        <v xml:space="preserve">Rural </v>
      </c>
    </row>
    <row r="4848" spans="1:6" ht="14.5" customHeight="1">
      <c r="A4848">
        <v>13671</v>
      </c>
      <c r="B4848" t="s">
        <v>27</v>
      </c>
      <c r="C4848" t="s">
        <v>28</v>
      </c>
      <c r="D4848">
        <v>3</v>
      </c>
      <c r="E4848">
        <v>3</v>
      </c>
      <c r="F4848" t="str">
        <f>VLOOKUP(D4848,'RUCA code description'!$K$2:$L$12,2,0)</f>
        <v>Metropolitan</v>
      </c>
    </row>
    <row r="4849" spans="1:6" ht="14.5" customHeight="1">
      <c r="A4849">
        <v>13672</v>
      </c>
      <c r="B4849" t="s">
        <v>27</v>
      </c>
      <c r="C4849" t="s">
        <v>6</v>
      </c>
      <c r="D4849">
        <v>8</v>
      </c>
      <c r="E4849">
        <v>8</v>
      </c>
      <c r="F4849" t="str">
        <f>VLOOKUP(D4849,'RUCA code description'!$K$2:$L$12,2,0)</f>
        <v>small town</v>
      </c>
    </row>
    <row r="4850" spans="1:6" ht="14.5" customHeight="1">
      <c r="A4850">
        <v>13673</v>
      </c>
      <c r="B4850" t="s">
        <v>27</v>
      </c>
      <c r="C4850" t="s">
        <v>6</v>
      </c>
      <c r="D4850">
        <v>2</v>
      </c>
      <c r="E4850">
        <v>2</v>
      </c>
      <c r="F4850" t="str">
        <f>VLOOKUP(D4850,'RUCA code description'!$K$2:$L$12,2,0)</f>
        <v>Metropolitan</v>
      </c>
    </row>
    <row r="4851" spans="1:6" ht="14.5" customHeight="1">
      <c r="A4851">
        <v>13674</v>
      </c>
      <c r="B4851" t="s">
        <v>27</v>
      </c>
      <c r="C4851" t="s">
        <v>28</v>
      </c>
      <c r="D4851">
        <v>2</v>
      </c>
      <c r="E4851">
        <v>2</v>
      </c>
      <c r="F4851" t="str">
        <f>VLOOKUP(D4851,'RUCA code description'!$K$2:$L$12,2,0)</f>
        <v>Metropolitan</v>
      </c>
    </row>
    <row r="4852" spans="1:6" ht="14.5" customHeight="1">
      <c r="A4852">
        <v>13675</v>
      </c>
      <c r="B4852" t="s">
        <v>27</v>
      </c>
      <c r="C4852" t="s">
        <v>6</v>
      </c>
      <c r="D4852">
        <v>10</v>
      </c>
      <c r="E4852">
        <v>10</v>
      </c>
      <c r="F4852" t="str">
        <f>VLOOKUP(D4852,'RUCA code description'!$K$2:$L$12,2,0)</f>
        <v xml:space="preserve">Rural </v>
      </c>
    </row>
    <row r="4853" spans="1:6" ht="14.5" customHeight="1">
      <c r="A4853">
        <v>13676</v>
      </c>
      <c r="B4853" t="s">
        <v>27</v>
      </c>
      <c r="C4853" t="s">
        <v>6</v>
      </c>
      <c r="D4853">
        <v>7</v>
      </c>
      <c r="E4853">
        <v>7</v>
      </c>
      <c r="F4853" t="str">
        <f>VLOOKUP(D4853,'RUCA code description'!$K$2:$L$12,2,0)</f>
        <v>small town</v>
      </c>
    </row>
    <row r="4854" spans="1:6" ht="14.5" customHeight="1">
      <c r="A4854">
        <v>13677</v>
      </c>
      <c r="B4854" t="s">
        <v>27</v>
      </c>
      <c r="C4854" t="s">
        <v>28</v>
      </c>
      <c r="D4854">
        <v>7</v>
      </c>
      <c r="E4854">
        <v>7</v>
      </c>
      <c r="F4854" t="str">
        <f>VLOOKUP(D4854,'RUCA code description'!$K$2:$L$12,2,0)</f>
        <v>small town</v>
      </c>
    </row>
    <row r="4855" spans="1:6" ht="14.5" customHeight="1">
      <c r="A4855">
        <v>13678</v>
      </c>
      <c r="B4855" t="s">
        <v>27</v>
      </c>
      <c r="C4855" t="s">
        <v>28</v>
      </c>
      <c r="D4855">
        <v>9</v>
      </c>
      <c r="E4855">
        <v>9</v>
      </c>
      <c r="F4855" t="str">
        <f>VLOOKUP(D4855,'RUCA code description'!$K$2:$L$12,2,0)</f>
        <v>small town</v>
      </c>
    </row>
    <row r="4856" spans="1:6" ht="14.5" customHeight="1">
      <c r="A4856">
        <v>13679</v>
      </c>
      <c r="B4856" t="s">
        <v>27</v>
      </c>
      <c r="C4856" t="s">
        <v>6</v>
      </c>
      <c r="D4856">
        <v>10</v>
      </c>
      <c r="E4856">
        <v>10</v>
      </c>
      <c r="F4856" t="str">
        <f>VLOOKUP(D4856,'RUCA code description'!$K$2:$L$12,2,0)</f>
        <v xml:space="preserve">Rural </v>
      </c>
    </row>
    <row r="4857" spans="1:6" ht="14.5" customHeight="1">
      <c r="A4857">
        <v>13680</v>
      </c>
      <c r="B4857" t="s">
        <v>27</v>
      </c>
      <c r="C4857" t="s">
        <v>6</v>
      </c>
      <c r="D4857">
        <v>7</v>
      </c>
      <c r="E4857">
        <v>7</v>
      </c>
      <c r="F4857" t="str">
        <f>VLOOKUP(D4857,'RUCA code description'!$K$2:$L$12,2,0)</f>
        <v>small town</v>
      </c>
    </row>
    <row r="4858" spans="1:6" ht="14.5" customHeight="1">
      <c r="A4858">
        <v>13681</v>
      </c>
      <c r="B4858" t="s">
        <v>27</v>
      </c>
      <c r="C4858" t="s">
        <v>6</v>
      </c>
      <c r="D4858">
        <v>10</v>
      </c>
      <c r="E4858">
        <v>10</v>
      </c>
      <c r="F4858" t="str">
        <f>VLOOKUP(D4858,'RUCA code description'!$K$2:$L$12,2,0)</f>
        <v xml:space="preserve">Rural </v>
      </c>
    </row>
    <row r="4859" spans="1:6" ht="14.5" customHeight="1">
      <c r="A4859">
        <v>13682</v>
      </c>
      <c r="B4859" t="s">
        <v>27</v>
      </c>
      <c r="C4859" t="s">
        <v>6</v>
      </c>
      <c r="D4859">
        <v>2</v>
      </c>
      <c r="E4859">
        <v>2</v>
      </c>
      <c r="F4859" t="str">
        <f>VLOOKUP(D4859,'RUCA code description'!$K$2:$L$12,2,0)</f>
        <v>Metropolitan</v>
      </c>
    </row>
    <row r="4860" spans="1:6" ht="14.5" customHeight="1">
      <c r="A4860">
        <v>13683</v>
      </c>
      <c r="B4860" t="s">
        <v>27</v>
      </c>
      <c r="C4860" t="s">
        <v>28</v>
      </c>
      <c r="D4860">
        <v>10</v>
      </c>
      <c r="E4860">
        <v>10</v>
      </c>
      <c r="F4860" t="str">
        <f>VLOOKUP(D4860,'RUCA code description'!$K$2:$L$12,2,0)</f>
        <v xml:space="preserve">Rural </v>
      </c>
    </row>
    <row r="4861" spans="1:6" ht="14.5" customHeight="1">
      <c r="A4861">
        <v>13684</v>
      </c>
      <c r="B4861" t="s">
        <v>27</v>
      </c>
      <c r="C4861" t="s">
        <v>6</v>
      </c>
      <c r="D4861">
        <v>8</v>
      </c>
      <c r="E4861">
        <v>8</v>
      </c>
      <c r="F4861" t="str">
        <f>VLOOKUP(D4861,'RUCA code description'!$K$2:$L$12,2,0)</f>
        <v>small town</v>
      </c>
    </row>
    <row r="4862" spans="1:6" ht="14.5" customHeight="1">
      <c r="A4862">
        <v>13685</v>
      </c>
      <c r="B4862" t="s">
        <v>27</v>
      </c>
      <c r="C4862" t="s">
        <v>6</v>
      </c>
      <c r="D4862">
        <v>2</v>
      </c>
      <c r="E4862">
        <v>2</v>
      </c>
      <c r="F4862" t="str">
        <f>VLOOKUP(D4862,'RUCA code description'!$K$2:$L$12,2,0)</f>
        <v>Metropolitan</v>
      </c>
    </row>
    <row r="4863" spans="1:6" ht="14.5" customHeight="1">
      <c r="A4863">
        <v>13687</v>
      </c>
      <c r="B4863" t="s">
        <v>27</v>
      </c>
      <c r="C4863" t="s">
        <v>6</v>
      </c>
      <c r="D4863">
        <v>8</v>
      </c>
      <c r="E4863">
        <v>8</v>
      </c>
      <c r="F4863" t="str">
        <f>VLOOKUP(D4863,'RUCA code description'!$K$2:$L$12,2,0)</f>
        <v>small town</v>
      </c>
    </row>
    <row r="4864" spans="1:6" ht="14.5" customHeight="1">
      <c r="A4864">
        <v>13690</v>
      </c>
      <c r="B4864" t="s">
        <v>27</v>
      </c>
      <c r="C4864" t="s">
        <v>6</v>
      </c>
      <c r="D4864">
        <v>10</v>
      </c>
      <c r="E4864">
        <v>10</v>
      </c>
      <c r="F4864" t="str">
        <f>VLOOKUP(D4864,'RUCA code description'!$K$2:$L$12,2,0)</f>
        <v xml:space="preserve">Rural </v>
      </c>
    </row>
    <row r="4865" spans="1:6" ht="14.5" customHeight="1">
      <c r="A4865">
        <v>13691</v>
      </c>
      <c r="B4865" t="s">
        <v>27</v>
      </c>
      <c r="C4865" t="s">
        <v>6</v>
      </c>
      <c r="D4865">
        <v>3</v>
      </c>
      <c r="E4865">
        <v>3</v>
      </c>
      <c r="F4865" t="str">
        <f>VLOOKUP(D4865,'RUCA code description'!$K$2:$L$12,2,0)</f>
        <v>Metropolitan</v>
      </c>
    </row>
    <row r="4866" spans="1:6" ht="14.5" customHeight="1">
      <c r="A4866">
        <v>13692</v>
      </c>
      <c r="B4866" t="s">
        <v>27</v>
      </c>
      <c r="C4866" t="s">
        <v>6</v>
      </c>
      <c r="D4866">
        <v>10</v>
      </c>
      <c r="E4866">
        <v>10.1</v>
      </c>
      <c r="F4866" t="str">
        <f>VLOOKUP(D4866,'RUCA code description'!$K$2:$L$12,2,0)</f>
        <v xml:space="preserve">Rural </v>
      </c>
    </row>
    <row r="4867" spans="1:6" ht="14.5" customHeight="1">
      <c r="A4867">
        <v>13693</v>
      </c>
      <c r="B4867" t="s">
        <v>27</v>
      </c>
      <c r="C4867" t="s">
        <v>6</v>
      </c>
      <c r="D4867">
        <v>2</v>
      </c>
      <c r="E4867">
        <v>2</v>
      </c>
      <c r="F4867" t="str">
        <f>VLOOKUP(D4867,'RUCA code description'!$K$2:$L$12,2,0)</f>
        <v>Metropolitan</v>
      </c>
    </row>
    <row r="4868" spans="1:6" ht="14.5" customHeight="1">
      <c r="A4868">
        <v>13694</v>
      </c>
      <c r="B4868" t="s">
        <v>27</v>
      </c>
      <c r="C4868" t="s">
        <v>6</v>
      </c>
      <c r="D4868">
        <v>10</v>
      </c>
      <c r="E4868">
        <v>10</v>
      </c>
      <c r="F4868" t="str">
        <f>VLOOKUP(D4868,'RUCA code description'!$K$2:$L$12,2,0)</f>
        <v xml:space="preserve">Rural </v>
      </c>
    </row>
    <row r="4869" spans="1:6" ht="14.5" customHeight="1">
      <c r="A4869">
        <v>13695</v>
      </c>
      <c r="B4869" t="s">
        <v>27</v>
      </c>
      <c r="C4869" t="s">
        <v>6</v>
      </c>
      <c r="D4869">
        <v>10</v>
      </c>
      <c r="E4869">
        <v>10</v>
      </c>
      <c r="F4869" t="str">
        <f>VLOOKUP(D4869,'RUCA code description'!$K$2:$L$12,2,0)</f>
        <v xml:space="preserve">Rural </v>
      </c>
    </row>
    <row r="4870" spans="1:6" ht="14.5" customHeight="1">
      <c r="A4870">
        <v>13696</v>
      </c>
      <c r="B4870" t="s">
        <v>27</v>
      </c>
      <c r="C4870" t="s">
        <v>6</v>
      </c>
      <c r="D4870">
        <v>10</v>
      </c>
      <c r="E4870">
        <v>10</v>
      </c>
      <c r="F4870" t="str">
        <f>VLOOKUP(D4870,'RUCA code description'!$K$2:$L$12,2,0)</f>
        <v xml:space="preserve">Rural </v>
      </c>
    </row>
    <row r="4871" spans="1:6" ht="14.5" customHeight="1">
      <c r="A4871">
        <v>13697</v>
      </c>
      <c r="B4871" t="s">
        <v>27</v>
      </c>
      <c r="C4871" t="s">
        <v>6</v>
      </c>
      <c r="D4871">
        <v>10</v>
      </c>
      <c r="E4871">
        <v>10</v>
      </c>
      <c r="F4871" t="str">
        <f>VLOOKUP(D4871,'RUCA code description'!$K$2:$L$12,2,0)</f>
        <v xml:space="preserve">Rural </v>
      </c>
    </row>
    <row r="4872" spans="1:6" ht="14.5" customHeight="1">
      <c r="A4872">
        <v>13699</v>
      </c>
      <c r="B4872" t="s">
        <v>27</v>
      </c>
      <c r="C4872" t="s">
        <v>6</v>
      </c>
      <c r="D4872">
        <v>7</v>
      </c>
      <c r="E4872">
        <v>7</v>
      </c>
      <c r="F4872" t="str">
        <f>VLOOKUP(D4872,'RUCA code description'!$K$2:$L$12,2,0)</f>
        <v>small town</v>
      </c>
    </row>
    <row r="4873" spans="1:6" ht="14.5" customHeight="1">
      <c r="A4873">
        <v>13730</v>
      </c>
      <c r="B4873" t="s">
        <v>27</v>
      </c>
      <c r="C4873" t="s">
        <v>6</v>
      </c>
      <c r="D4873">
        <v>2</v>
      </c>
      <c r="E4873">
        <v>2</v>
      </c>
      <c r="F4873" t="str">
        <f>VLOOKUP(D4873,'RUCA code description'!$K$2:$L$12,2,0)</f>
        <v>Metropolitan</v>
      </c>
    </row>
    <row r="4874" spans="1:6" ht="14.5" customHeight="1">
      <c r="A4874">
        <v>13731</v>
      </c>
      <c r="B4874" t="s">
        <v>27</v>
      </c>
      <c r="C4874" t="s">
        <v>6</v>
      </c>
      <c r="D4874">
        <v>8</v>
      </c>
      <c r="E4874">
        <v>8</v>
      </c>
      <c r="F4874" t="str">
        <f>VLOOKUP(D4874,'RUCA code description'!$K$2:$L$12,2,0)</f>
        <v>small town</v>
      </c>
    </row>
    <row r="4875" spans="1:6" ht="14.5" customHeight="1">
      <c r="A4875">
        <v>13732</v>
      </c>
      <c r="B4875" t="s">
        <v>27</v>
      </c>
      <c r="C4875" t="s">
        <v>6</v>
      </c>
      <c r="D4875">
        <v>1</v>
      </c>
      <c r="E4875">
        <v>1</v>
      </c>
      <c r="F4875" t="str">
        <f>VLOOKUP(D4875,'RUCA code description'!$K$2:$L$12,2,0)</f>
        <v>Metropolitan</v>
      </c>
    </row>
    <row r="4876" spans="1:6" ht="14.5" customHeight="1">
      <c r="A4876">
        <v>13733</v>
      </c>
      <c r="B4876" t="s">
        <v>27</v>
      </c>
      <c r="C4876" t="s">
        <v>6</v>
      </c>
      <c r="D4876">
        <v>10</v>
      </c>
      <c r="E4876">
        <v>10</v>
      </c>
      <c r="F4876" t="str">
        <f>VLOOKUP(D4876,'RUCA code description'!$K$2:$L$12,2,0)</f>
        <v xml:space="preserve">Rural </v>
      </c>
    </row>
    <row r="4877" spans="1:6" ht="14.5" customHeight="1">
      <c r="A4877">
        <v>13734</v>
      </c>
      <c r="B4877" t="s">
        <v>27</v>
      </c>
      <c r="C4877" t="s">
        <v>6</v>
      </c>
      <c r="D4877">
        <v>2</v>
      </c>
      <c r="E4877">
        <v>2</v>
      </c>
      <c r="F4877" t="str">
        <f>VLOOKUP(D4877,'RUCA code description'!$K$2:$L$12,2,0)</f>
        <v>Metropolitan</v>
      </c>
    </row>
    <row r="4878" spans="1:6" ht="14.5" customHeight="1">
      <c r="A4878">
        <v>13736</v>
      </c>
      <c r="B4878" t="s">
        <v>27</v>
      </c>
      <c r="C4878" t="s">
        <v>6</v>
      </c>
      <c r="D4878">
        <v>2</v>
      </c>
      <c r="E4878">
        <v>2</v>
      </c>
      <c r="F4878" t="str">
        <f>VLOOKUP(D4878,'RUCA code description'!$K$2:$L$12,2,0)</f>
        <v>Metropolitan</v>
      </c>
    </row>
    <row r="4879" spans="1:6" ht="14.5" customHeight="1">
      <c r="A4879">
        <v>13737</v>
      </c>
      <c r="B4879" t="s">
        <v>27</v>
      </c>
      <c r="C4879" t="s">
        <v>28</v>
      </c>
      <c r="D4879">
        <v>1</v>
      </c>
      <c r="E4879">
        <v>1</v>
      </c>
      <c r="F4879" t="str">
        <f>VLOOKUP(D4879,'RUCA code description'!$K$2:$L$12,2,0)</f>
        <v>Metropolitan</v>
      </c>
    </row>
    <row r="4880" spans="1:6" ht="14.5" customHeight="1">
      <c r="A4880">
        <v>13738</v>
      </c>
      <c r="B4880" t="s">
        <v>27</v>
      </c>
      <c r="C4880" t="s">
        <v>28</v>
      </c>
      <c r="D4880">
        <v>4</v>
      </c>
      <c r="E4880">
        <v>4</v>
      </c>
      <c r="F4880" t="str">
        <f>VLOOKUP(D4880,'RUCA code description'!$K$2:$L$12,2,0)</f>
        <v>Micropolitan</v>
      </c>
    </row>
    <row r="4881" spans="1:6" ht="14.5" customHeight="1">
      <c r="A4881">
        <v>13739</v>
      </c>
      <c r="B4881" t="s">
        <v>27</v>
      </c>
      <c r="C4881" t="s">
        <v>6</v>
      </c>
      <c r="D4881">
        <v>10</v>
      </c>
      <c r="E4881">
        <v>10</v>
      </c>
      <c r="F4881" t="str">
        <f>VLOOKUP(D4881,'RUCA code description'!$K$2:$L$12,2,0)</f>
        <v xml:space="preserve">Rural </v>
      </c>
    </row>
    <row r="4882" spans="1:6" ht="14.5" customHeight="1">
      <c r="A4882">
        <v>13740</v>
      </c>
      <c r="B4882" t="s">
        <v>27</v>
      </c>
      <c r="C4882" t="s">
        <v>6</v>
      </c>
      <c r="D4882">
        <v>10</v>
      </c>
      <c r="E4882">
        <v>10</v>
      </c>
      <c r="F4882" t="str">
        <f>VLOOKUP(D4882,'RUCA code description'!$K$2:$L$12,2,0)</f>
        <v xml:space="preserve">Rural </v>
      </c>
    </row>
    <row r="4883" spans="1:6" ht="14.5" customHeight="1">
      <c r="A4883">
        <v>13743</v>
      </c>
      <c r="B4883" t="s">
        <v>27</v>
      </c>
      <c r="C4883" t="s">
        <v>6</v>
      </c>
      <c r="D4883">
        <v>2</v>
      </c>
      <c r="E4883">
        <v>2</v>
      </c>
      <c r="F4883" t="str">
        <f>VLOOKUP(D4883,'RUCA code description'!$K$2:$L$12,2,0)</f>
        <v>Metropolitan</v>
      </c>
    </row>
    <row r="4884" spans="1:6" ht="14.5" customHeight="1">
      <c r="A4884">
        <v>13744</v>
      </c>
      <c r="B4884" t="s">
        <v>27</v>
      </c>
      <c r="C4884" t="s">
        <v>6</v>
      </c>
      <c r="D4884">
        <v>1</v>
      </c>
      <c r="E4884">
        <v>1</v>
      </c>
      <c r="F4884" t="str">
        <f>VLOOKUP(D4884,'RUCA code description'!$K$2:$L$12,2,0)</f>
        <v>Metropolitan</v>
      </c>
    </row>
    <row r="4885" spans="1:6" ht="14.5" customHeight="1">
      <c r="A4885">
        <v>13745</v>
      </c>
      <c r="B4885" t="s">
        <v>27</v>
      </c>
      <c r="C4885" t="s">
        <v>28</v>
      </c>
      <c r="D4885">
        <v>1</v>
      </c>
      <c r="E4885">
        <v>1</v>
      </c>
      <c r="F4885" t="str">
        <f>VLOOKUP(D4885,'RUCA code description'!$K$2:$L$12,2,0)</f>
        <v>Metropolitan</v>
      </c>
    </row>
    <row r="4886" spans="1:6" ht="14.5" customHeight="1">
      <c r="A4886">
        <v>13746</v>
      </c>
      <c r="B4886" t="s">
        <v>27</v>
      </c>
      <c r="C4886" t="s">
        <v>6</v>
      </c>
      <c r="D4886">
        <v>2</v>
      </c>
      <c r="E4886">
        <v>2</v>
      </c>
      <c r="F4886" t="str">
        <f>VLOOKUP(D4886,'RUCA code description'!$K$2:$L$12,2,0)</f>
        <v>Metropolitan</v>
      </c>
    </row>
    <row r="4887" spans="1:6" ht="14.5" customHeight="1">
      <c r="A4887">
        <v>13747</v>
      </c>
      <c r="B4887" t="s">
        <v>27</v>
      </c>
      <c r="C4887" t="s">
        <v>28</v>
      </c>
      <c r="D4887">
        <v>5</v>
      </c>
      <c r="E4887">
        <v>5</v>
      </c>
      <c r="F4887" t="str">
        <f>VLOOKUP(D4887,'RUCA code description'!$K$2:$L$12,2,0)</f>
        <v>Micropolitan</v>
      </c>
    </row>
    <row r="4888" spans="1:6" ht="14.5" customHeight="1">
      <c r="A4888">
        <v>13748</v>
      </c>
      <c r="B4888" t="s">
        <v>27</v>
      </c>
      <c r="C4888" t="s">
        <v>6</v>
      </c>
      <c r="D4888">
        <v>1</v>
      </c>
      <c r="E4888">
        <v>1</v>
      </c>
      <c r="F4888" t="str">
        <f>VLOOKUP(D4888,'RUCA code description'!$K$2:$L$12,2,0)</f>
        <v>Metropolitan</v>
      </c>
    </row>
    <row r="4889" spans="1:6" ht="14.5" customHeight="1">
      <c r="A4889">
        <v>13749</v>
      </c>
      <c r="B4889" t="s">
        <v>27</v>
      </c>
      <c r="C4889" t="s">
        <v>28</v>
      </c>
      <c r="D4889">
        <v>1</v>
      </c>
      <c r="E4889">
        <v>1</v>
      </c>
      <c r="F4889" t="str">
        <f>VLOOKUP(D4889,'RUCA code description'!$K$2:$L$12,2,0)</f>
        <v>Metropolitan</v>
      </c>
    </row>
    <row r="4890" spans="1:6" ht="14.5" customHeight="1">
      <c r="A4890">
        <v>13750</v>
      </c>
      <c r="B4890" t="s">
        <v>27</v>
      </c>
      <c r="C4890" t="s">
        <v>6</v>
      </c>
      <c r="D4890">
        <v>5</v>
      </c>
      <c r="E4890">
        <v>5</v>
      </c>
      <c r="F4890" t="str">
        <f>VLOOKUP(D4890,'RUCA code description'!$K$2:$L$12,2,0)</f>
        <v>Micropolitan</v>
      </c>
    </row>
    <row r="4891" spans="1:6" ht="14.5" customHeight="1">
      <c r="A4891">
        <v>13751</v>
      </c>
      <c r="B4891" t="s">
        <v>27</v>
      </c>
      <c r="C4891" t="s">
        <v>6</v>
      </c>
      <c r="D4891">
        <v>5</v>
      </c>
      <c r="E4891">
        <v>5</v>
      </c>
      <c r="F4891" t="str">
        <f>VLOOKUP(D4891,'RUCA code description'!$K$2:$L$12,2,0)</f>
        <v>Micropolitan</v>
      </c>
    </row>
    <row r="4892" spans="1:6" ht="14.5" customHeight="1">
      <c r="A4892">
        <v>13752</v>
      </c>
      <c r="B4892" t="s">
        <v>27</v>
      </c>
      <c r="C4892" t="s">
        <v>6</v>
      </c>
      <c r="D4892">
        <v>8</v>
      </c>
      <c r="E4892">
        <v>8</v>
      </c>
      <c r="F4892" t="str">
        <f>VLOOKUP(D4892,'RUCA code description'!$K$2:$L$12,2,0)</f>
        <v>small town</v>
      </c>
    </row>
    <row r="4893" spans="1:6" ht="14.5" customHeight="1">
      <c r="A4893">
        <v>13753</v>
      </c>
      <c r="B4893" t="s">
        <v>27</v>
      </c>
      <c r="C4893" t="s">
        <v>6</v>
      </c>
      <c r="D4893">
        <v>7</v>
      </c>
      <c r="E4893">
        <v>7</v>
      </c>
      <c r="F4893" t="str">
        <f>VLOOKUP(D4893,'RUCA code description'!$K$2:$L$12,2,0)</f>
        <v>small town</v>
      </c>
    </row>
    <row r="4894" spans="1:6" ht="14.5" customHeight="1">
      <c r="A4894">
        <v>13754</v>
      </c>
      <c r="B4894" t="s">
        <v>27</v>
      </c>
      <c r="C4894" t="s">
        <v>6</v>
      </c>
      <c r="D4894">
        <v>2</v>
      </c>
      <c r="E4894">
        <v>2</v>
      </c>
      <c r="F4894" t="str">
        <f>VLOOKUP(D4894,'RUCA code description'!$K$2:$L$12,2,0)</f>
        <v>Metropolitan</v>
      </c>
    </row>
    <row r="4895" spans="1:6" ht="14.5" customHeight="1">
      <c r="A4895">
        <v>13755</v>
      </c>
      <c r="B4895" t="s">
        <v>27</v>
      </c>
      <c r="C4895" t="s">
        <v>6</v>
      </c>
      <c r="D4895">
        <v>3</v>
      </c>
      <c r="E4895">
        <v>3</v>
      </c>
      <c r="F4895" t="str">
        <f>VLOOKUP(D4895,'RUCA code description'!$K$2:$L$12,2,0)</f>
        <v>Metropolitan</v>
      </c>
    </row>
    <row r="4896" spans="1:6" ht="14.5" customHeight="1">
      <c r="A4896">
        <v>13756</v>
      </c>
      <c r="B4896" t="s">
        <v>27</v>
      </c>
      <c r="C4896" t="s">
        <v>6</v>
      </c>
      <c r="D4896">
        <v>10</v>
      </c>
      <c r="E4896">
        <v>10</v>
      </c>
      <c r="F4896" t="str">
        <f>VLOOKUP(D4896,'RUCA code description'!$K$2:$L$12,2,0)</f>
        <v xml:space="preserve">Rural </v>
      </c>
    </row>
    <row r="4897" spans="1:6" ht="14.5" customHeight="1">
      <c r="A4897">
        <v>13757</v>
      </c>
      <c r="B4897" t="s">
        <v>27</v>
      </c>
      <c r="C4897" t="s">
        <v>6</v>
      </c>
      <c r="D4897">
        <v>10</v>
      </c>
      <c r="E4897">
        <v>10</v>
      </c>
      <c r="F4897" t="str">
        <f>VLOOKUP(D4897,'RUCA code description'!$K$2:$L$12,2,0)</f>
        <v xml:space="preserve">Rural </v>
      </c>
    </row>
    <row r="4898" spans="1:6" ht="14.5" customHeight="1">
      <c r="A4898">
        <v>13758</v>
      </c>
      <c r="B4898" t="s">
        <v>27</v>
      </c>
      <c r="C4898" t="s">
        <v>28</v>
      </c>
      <c r="D4898">
        <v>10</v>
      </c>
      <c r="E4898">
        <v>10</v>
      </c>
      <c r="F4898" t="str">
        <f>VLOOKUP(D4898,'RUCA code description'!$K$2:$L$12,2,0)</f>
        <v xml:space="preserve">Rural </v>
      </c>
    </row>
    <row r="4899" spans="1:6" ht="14.5" customHeight="1">
      <c r="A4899">
        <v>13760</v>
      </c>
      <c r="B4899" t="s">
        <v>27</v>
      </c>
      <c r="C4899" t="s">
        <v>6</v>
      </c>
      <c r="D4899">
        <v>1</v>
      </c>
      <c r="E4899">
        <v>1</v>
      </c>
      <c r="F4899" t="str">
        <f>VLOOKUP(D4899,'RUCA code description'!$K$2:$L$12,2,0)</f>
        <v>Metropolitan</v>
      </c>
    </row>
    <row r="4900" spans="1:6" ht="14.5" customHeight="1">
      <c r="A4900">
        <v>13761</v>
      </c>
      <c r="B4900" t="s">
        <v>27</v>
      </c>
      <c r="C4900" t="s">
        <v>28</v>
      </c>
      <c r="D4900">
        <v>1</v>
      </c>
      <c r="E4900">
        <v>1</v>
      </c>
      <c r="F4900" t="str">
        <f>VLOOKUP(D4900,'RUCA code description'!$K$2:$L$12,2,0)</f>
        <v>Metropolitan</v>
      </c>
    </row>
    <row r="4901" spans="1:6" ht="14.5" customHeight="1">
      <c r="A4901">
        <v>13762</v>
      </c>
      <c r="B4901" t="s">
        <v>27</v>
      </c>
      <c r="C4901" t="s">
        <v>28</v>
      </c>
      <c r="D4901">
        <v>1</v>
      </c>
      <c r="E4901">
        <v>1</v>
      </c>
      <c r="F4901" t="str">
        <f>VLOOKUP(D4901,'RUCA code description'!$K$2:$L$12,2,0)</f>
        <v>Metropolitan</v>
      </c>
    </row>
    <row r="4902" spans="1:6" ht="14.5" customHeight="1">
      <c r="A4902">
        <v>13763</v>
      </c>
      <c r="B4902" t="s">
        <v>27</v>
      </c>
      <c r="C4902" t="s">
        <v>28</v>
      </c>
      <c r="D4902">
        <v>1</v>
      </c>
      <c r="E4902">
        <v>1</v>
      </c>
      <c r="F4902" t="str">
        <f>VLOOKUP(D4902,'RUCA code description'!$K$2:$L$12,2,0)</f>
        <v>Metropolitan</v>
      </c>
    </row>
    <row r="4903" spans="1:6" ht="14.5" customHeight="1">
      <c r="A4903">
        <v>13774</v>
      </c>
      <c r="B4903" t="s">
        <v>27</v>
      </c>
      <c r="C4903" t="s">
        <v>28</v>
      </c>
      <c r="D4903">
        <v>10</v>
      </c>
      <c r="E4903">
        <v>10</v>
      </c>
      <c r="F4903" t="str">
        <f>VLOOKUP(D4903,'RUCA code description'!$K$2:$L$12,2,0)</f>
        <v xml:space="preserve">Rural </v>
      </c>
    </row>
    <row r="4904" spans="1:6" ht="14.5" customHeight="1">
      <c r="A4904">
        <v>13775</v>
      </c>
      <c r="B4904" t="s">
        <v>27</v>
      </c>
      <c r="C4904" t="s">
        <v>6</v>
      </c>
      <c r="D4904">
        <v>10</v>
      </c>
      <c r="E4904">
        <v>10</v>
      </c>
      <c r="F4904" t="str">
        <f>VLOOKUP(D4904,'RUCA code description'!$K$2:$L$12,2,0)</f>
        <v xml:space="preserve">Rural </v>
      </c>
    </row>
    <row r="4905" spans="1:6" ht="14.5" customHeight="1">
      <c r="A4905">
        <v>13776</v>
      </c>
      <c r="B4905" t="s">
        <v>27</v>
      </c>
      <c r="C4905" t="s">
        <v>6</v>
      </c>
      <c r="D4905">
        <v>10</v>
      </c>
      <c r="E4905">
        <v>10</v>
      </c>
      <c r="F4905" t="str">
        <f>VLOOKUP(D4905,'RUCA code description'!$K$2:$L$12,2,0)</f>
        <v xml:space="preserve">Rural </v>
      </c>
    </row>
    <row r="4906" spans="1:6" ht="14.5" customHeight="1">
      <c r="A4906">
        <v>13777</v>
      </c>
      <c r="B4906" t="s">
        <v>27</v>
      </c>
      <c r="C4906" t="s">
        <v>6</v>
      </c>
      <c r="D4906">
        <v>2</v>
      </c>
      <c r="E4906">
        <v>2</v>
      </c>
      <c r="F4906" t="str">
        <f>VLOOKUP(D4906,'RUCA code description'!$K$2:$L$12,2,0)</f>
        <v>Metropolitan</v>
      </c>
    </row>
    <row r="4907" spans="1:6" ht="14.5" customHeight="1">
      <c r="A4907">
        <v>13778</v>
      </c>
      <c r="B4907" t="s">
        <v>27</v>
      </c>
      <c r="C4907" t="s">
        <v>6</v>
      </c>
      <c r="D4907">
        <v>2</v>
      </c>
      <c r="E4907">
        <v>2</v>
      </c>
      <c r="F4907" t="str">
        <f>VLOOKUP(D4907,'RUCA code description'!$K$2:$L$12,2,0)</f>
        <v>Metropolitan</v>
      </c>
    </row>
    <row r="4908" spans="1:6" ht="14.5" customHeight="1">
      <c r="A4908">
        <v>13780</v>
      </c>
      <c r="B4908" t="s">
        <v>27</v>
      </c>
      <c r="C4908" t="s">
        <v>6</v>
      </c>
      <c r="D4908">
        <v>10</v>
      </c>
      <c r="E4908">
        <v>10</v>
      </c>
      <c r="F4908" t="str">
        <f>VLOOKUP(D4908,'RUCA code description'!$K$2:$L$12,2,0)</f>
        <v xml:space="preserve">Rural </v>
      </c>
    </row>
    <row r="4909" spans="1:6" ht="14.5" customHeight="1">
      <c r="A4909">
        <v>13782</v>
      </c>
      <c r="B4909" t="s">
        <v>27</v>
      </c>
      <c r="C4909" t="s">
        <v>6</v>
      </c>
      <c r="D4909">
        <v>8</v>
      </c>
      <c r="E4909">
        <v>8</v>
      </c>
      <c r="F4909" t="str">
        <f>VLOOKUP(D4909,'RUCA code description'!$K$2:$L$12,2,0)</f>
        <v>small town</v>
      </c>
    </row>
    <row r="4910" spans="1:6" ht="14.5" customHeight="1">
      <c r="A4910">
        <v>13783</v>
      </c>
      <c r="B4910" t="s">
        <v>27</v>
      </c>
      <c r="C4910" t="s">
        <v>6</v>
      </c>
      <c r="D4910">
        <v>10</v>
      </c>
      <c r="E4910">
        <v>10</v>
      </c>
      <c r="F4910" t="str">
        <f>VLOOKUP(D4910,'RUCA code description'!$K$2:$L$12,2,0)</f>
        <v xml:space="preserve">Rural </v>
      </c>
    </row>
    <row r="4911" spans="1:6" ht="14.5" customHeight="1">
      <c r="A4911">
        <v>13784</v>
      </c>
      <c r="B4911" t="s">
        <v>27</v>
      </c>
      <c r="C4911" t="s">
        <v>6</v>
      </c>
      <c r="D4911">
        <v>5</v>
      </c>
      <c r="E4911">
        <v>5</v>
      </c>
      <c r="F4911" t="str">
        <f>VLOOKUP(D4911,'RUCA code description'!$K$2:$L$12,2,0)</f>
        <v>Micropolitan</v>
      </c>
    </row>
    <row r="4912" spans="1:6" ht="14.5" customHeight="1">
      <c r="A4912">
        <v>13786</v>
      </c>
      <c r="B4912" t="s">
        <v>27</v>
      </c>
      <c r="C4912" t="s">
        <v>6</v>
      </c>
      <c r="D4912">
        <v>5</v>
      </c>
      <c r="E4912">
        <v>5</v>
      </c>
      <c r="F4912" t="str">
        <f>VLOOKUP(D4912,'RUCA code description'!$K$2:$L$12,2,0)</f>
        <v>Micropolitan</v>
      </c>
    </row>
    <row r="4913" spans="1:6" ht="14.5" customHeight="1">
      <c r="A4913">
        <v>13787</v>
      </c>
      <c r="B4913" t="s">
        <v>27</v>
      </c>
      <c r="C4913" t="s">
        <v>6</v>
      </c>
      <c r="D4913">
        <v>2</v>
      </c>
      <c r="E4913">
        <v>2</v>
      </c>
      <c r="F4913" t="str">
        <f>VLOOKUP(D4913,'RUCA code description'!$K$2:$L$12,2,0)</f>
        <v>Metropolitan</v>
      </c>
    </row>
    <row r="4914" spans="1:6" ht="14.5" customHeight="1">
      <c r="A4914">
        <v>13788</v>
      </c>
      <c r="B4914" t="s">
        <v>27</v>
      </c>
      <c r="C4914" t="s">
        <v>6</v>
      </c>
      <c r="D4914">
        <v>10</v>
      </c>
      <c r="E4914">
        <v>10</v>
      </c>
      <c r="F4914" t="str">
        <f>VLOOKUP(D4914,'RUCA code description'!$K$2:$L$12,2,0)</f>
        <v xml:space="preserve">Rural </v>
      </c>
    </row>
    <row r="4915" spans="1:6" ht="14.5" customHeight="1">
      <c r="A4915">
        <v>13790</v>
      </c>
      <c r="B4915" t="s">
        <v>27</v>
      </c>
      <c r="C4915" t="s">
        <v>6</v>
      </c>
      <c r="D4915">
        <v>1</v>
      </c>
      <c r="E4915">
        <v>1</v>
      </c>
      <c r="F4915" t="str">
        <f>VLOOKUP(D4915,'RUCA code description'!$K$2:$L$12,2,0)</f>
        <v>Metropolitan</v>
      </c>
    </row>
    <row r="4916" spans="1:6" ht="14.5" customHeight="1">
      <c r="A4916">
        <v>13794</v>
      </c>
      <c r="B4916" t="s">
        <v>27</v>
      </c>
      <c r="C4916" t="s">
        <v>28</v>
      </c>
      <c r="D4916">
        <v>2</v>
      </c>
      <c r="E4916">
        <v>2</v>
      </c>
      <c r="F4916" t="str">
        <f>VLOOKUP(D4916,'RUCA code description'!$K$2:$L$12,2,0)</f>
        <v>Metropolitan</v>
      </c>
    </row>
    <row r="4917" spans="1:6" ht="14.5" customHeight="1">
      <c r="A4917">
        <v>13795</v>
      </c>
      <c r="B4917" t="s">
        <v>27</v>
      </c>
      <c r="C4917" t="s">
        <v>6</v>
      </c>
      <c r="D4917">
        <v>1</v>
      </c>
      <c r="E4917">
        <v>1</v>
      </c>
      <c r="F4917" t="str">
        <f>VLOOKUP(D4917,'RUCA code description'!$K$2:$L$12,2,0)</f>
        <v>Metropolitan</v>
      </c>
    </row>
    <row r="4918" spans="1:6" ht="14.5" customHeight="1">
      <c r="A4918">
        <v>13796</v>
      </c>
      <c r="B4918" t="s">
        <v>27</v>
      </c>
      <c r="C4918" t="s">
        <v>6</v>
      </c>
      <c r="D4918">
        <v>5</v>
      </c>
      <c r="E4918">
        <v>5</v>
      </c>
      <c r="F4918" t="str">
        <f>VLOOKUP(D4918,'RUCA code description'!$K$2:$L$12,2,0)</f>
        <v>Micropolitan</v>
      </c>
    </row>
    <row r="4919" spans="1:6" ht="14.5" customHeight="1">
      <c r="A4919">
        <v>13797</v>
      </c>
      <c r="B4919" t="s">
        <v>27</v>
      </c>
      <c r="C4919" t="s">
        <v>6</v>
      </c>
      <c r="D4919">
        <v>2</v>
      </c>
      <c r="E4919">
        <v>2</v>
      </c>
      <c r="F4919" t="str">
        <f>VLOOKUP(D4919,'RUCA code description'!$K$2:$L$12,2,0)</f>
        <v>Metropolitan</v>
      </c>
    </row>
    <row r="4920" spans="1:6" ht="14.5" customHeight="1">
      <c r="A4920">
        <v>13801</v>
      </c>
      <c r="B4920" t="s">
        <v>27</v>
      </c>
      <c r="C4920" t="s">
        <v>6</v>
      </c>
      <c r="D4920">
        <v>9</v>
      </c>
      <c r="E4920">
        <v>9</v>
      </c>
      <c r="F4920" t="str">
        <f>VLOOKUP(D4920,'RUCA code description'!$K$2:$L$12,2,0)</f>
        <v>small town</v>
      </c>
    </row>
    <row r="4921" spans="1:6" ht="14.5" customHeight="1">
      <c r="A4921">
        <v>13802</v>
      </c>
      <c r="B4921" t="s">
        <v>27</v>
      </c>
      <c r="C4921" t="s">
        <v>6</v>
      </c>
      <c r="D4921">
        <v>2</v>
      </c>
      <c r="E4921">
        <v>2</v>
      </c>
      <c r="F4921" t="str">
        <f>VLOOKUP(D4921,'RUCA code description'!$K$2:$L$12,2,0)</f>
        <v>Metropolitan</v>
      </c>
    </row>
    <row r="4922" spans="1:6" ht="14.5" customHeight="1">
      <c r="A4922">
        <v>13803</v>
      </c>
      <c r="B4922" t="s">
        <v>27</v>
      </c>
      <c r="C4922" t="s">
        <v>6</v>
      </c>
      <c r="D4922">
        <v>5</v>
      </c>
      <c r="E4922">
        <v>5</v>
      </c>
      <c r="F4922" t="str">
        <f>VLOOKUP(D4922,'RUCA code description'!$K$2:$L$12,2,0)</f>
        <v>Micropolitan</v>
      </c>
    </row>
    <row r="4923" spans="1:6" ht="14.5" customHeight="1">
      <c r="A4923">
        <v>13804</v>
      </c>
      <c r="B4923" t="s">
        <v>27</v>
      </c>
      <c r="C4923" t="s">
        <v>6</v>
      </c>
      <c r="D4923">
        <v>3</v>
      </c>
      <c r="E4923">
        <v>3</v>
      </c>
      <c r="F4923" t="str">
        <f>VLOOKUP(D4923,'RUCA code description'!$K$2:$L$12,2,0)</f>
        <v>Metropolitan</v>
      </c>
    </row>
    <row r="4924" spans="1:6" ht="14.5" customHeight="1">
      <c r="A4924">
        <v>13806</v>
      </c>
      <c r="B4924" t="s">
        <v>27</v>
      </c>
      <c r="C4924" t="s">
        <v>6</v>
      </c>
      <c r="D4924">
        <v>10</v>
      </c>
      <c r="E4924">
        <v>10</v>
      </c>
      <c r="F4924" t="str">
        <f>VLOOKUP(D4924,'RUCA code description'!$K$2:$L$12,2,0)</f>
        <v xml:space="preserve">Rural </v>
      </c>
    </row>
    <row r="4925" spans="1:6" ht="14.5" customHeight="1">
      <c r="A4925">
        <v>13807</v>
      </c>
      <c r="B4925" t="s">
        <v>27</v>
      </c>
      <c r="C4925" t="s">
        <v>6</v>
      </c>
      <c r="D4925">
        <v>5</v>
      </c>
      <c r="E4925">
        <v>5</v>
      </c>
      <c r="F4925" t="str">
        <f>VLOOKUP(D4925,'RUCA code description'!$K$2:$L$12,2,0)</f>
        <v>Micropolitan</v>
      </c>
    </row>
    <row r="4926" spans="1:6" ht="14.5" customHeight="1">
      <c r="A4926">
        <v>13808</v>
      </c>
      <c r="B4926" t="s">
        <v>27</v>
      </c>
      <c r="C4926" t="s">
        <v>6</v>
      </c>
      <c r="D4926">
        <v>10</v>
      </c>
      <c r="E4926">
        <v>10</v>
      </c>
      <c r="F4926" t="str">
        <f>VLOOKUP(D4926,'RUCA code description'!$K$2:$L$12,2,0)</f>
        <v xml:space="preserve">Rural </v>
      </c>
    </row>
    <row r="4927" spans="1:6" ht="14.5" customHeight="1">
      <c r="A4927">
        <v>13809</v>
      </c>
      <c r="B4927" t="s">
        <v>27</v>
      </c>
      <c r="C4927" t="s">
        <v>6</v>
      </c>
      <c r="D4927">
        <v>10</v>
      </c>
      <c r="E4927">
        <v>10</v>
      </c>
      <c r="F4927" t="str">
        <f>VLOOKUP(D4927,'RUCA code description'!$K$2:$L$12,2,0)</f>
        <v xml:space="preserve">Rural </v>
      </c>
    </row>
    <row r="4928" spans="1:6" ht="14.5" customHeight="1">
      <c r="A4928">
        <v>13810</v>
      </c>
      <c r="B4928" t="s">
        <v>27</v>
      </c>
      <c r="C4928" t="s">
        <v>6</v>
      </c>
      <c r="D4928">
        <v>10</v>
      </c>
      <c r="E4928">
        <v>10</v>
      </c>
      <c r="F4928" t="str">
        <f>VLOOKUP(D4928,'RUCA code description'!$K$2:$L$12,2,0)</f>
        <v xml:space="preserve">Rural </v>
      </c>
    </row>
    <row r="4929" spans="1:6" ht="14.5" customHeight="1">
      <c r="A4929">
        <v>13811</v>
      </c>
      <c r="B4929" t="s">
        <v>27</v>
      </c>
      <c r="C4929" t="s">
        <v>6</v>
      </c>
      <c r="D4929">
        <v>2</v>
      </c>
      <c r="E4929">
        <v>2</v>
      </c>
      <c r="F4929" t="str">
        <f>VLOOKUP(D4929,'RUCA code description'!$K$2:$L$12,2,0)</f>
        <v>Metropolitan</v>
      </c>
    </row>
    <row r="4930" spans="1:6" ht="14.5" customHeight="1">
      <c r="A4930">
        <v>13812</v>
      </c>
      <c r="B4930" t="s">
        <v>27</v>
      </c>
      <c r="C4930" t="s">
        <v>6</v>
      </c>
      <c r="D4930">
        <v>2</v>
      </c>
      <c r="E4930">
        <v>2</v>
      </c>
      <c r="F4930" t="str">
        <f>VLOOKUP(D4930,'RUCA code description'!$K$2:$L$12,2,0)</f>
        <v>Metropolitan</v>
      </c>
    </row>
    <row r="4931" spans="1:6" ht="14.5" customHeight="1">
      <c r="A4931">
        <v>13813</v>
      </c>
      <c r="B4931" t="s">
        <v>27</v>
      </c>
      <c r="C4931" t="s">
        <v>6</v>
      </c>
      <c r="D4931">
        <v>2</v>
      </c>
      <c r="E4931">
        <v>2</v>
      </c>
      <c r="F4931" t="str">
        <f>VLOOKUP(D4931,'RUCA code description'!$K$2:$L$12,2,0)</f>
        <v>Metropolitan</v>
      </c>
    </row>
    <row r="4932" spans="1:6" ht="14.5" customHeight="1">
      <c r="A4932">
        <v>13814</v>
      </c>
      <c r="B4932" t="s">
        <v>27</v>
      </c>
      <c r="C4932" t="s">
        <v>28</v>
      </c>
      <c r="D4932">
        <v>8</v>
      </c>
      <c r="E4932">
        <v>8</v>
      </c>
      <c r="F4932" t="str">
        <f>VLOOKUP(D4932,'RUCA code description'!$K$2:$L$12,2,0)</f>
        <v>small town</v>
      </c>
    </row>
    <row r="4933" spans="1:6" ht="14.5" customHeight="1">
      <c r="A4933">
        <v>13815</v>
      </c>
      <c r="B4933" t="s">
        <v>27</v>
      </c>
      <c r="C4933" t="s">
        <v>6</v>
      </c>
      <c r="D4933">
        <v>7</v>
      </c>
      <c r="E4933">
        <v>7</v>
      </c>
      <c r="F4933" t="str">
        <f>VLOOKUP(D4933,'RUCA code description'!$K$2:$L$12,2,0)</f>
        <v>small town</v>
      </c>
    </row>
    <row r="4934" spans="1:6" ht="14.5" customHeight="1">
      <c r="A4934">
        <v>13820</v>
      </c>
      <c r="B4934" t="s">
        <v>27</v>
      </c>
      <c r="C4934" t="s">
        <v>6</v>
      </c>
      <c r="D4934">
        <v>4</v>
      </c>
      <c r="E4934">
        <v>4</v>
      </c>
      <c r="F4934" t="str">
        <f>VLOOKUP(D4934,'RUCA code description'!$K$2:$L$12,2,0)</f>
        <v>Micropolitan</v>
      </c>
    </row>
    <row r="4935" spans="1:6" ht="14.5" customHeight="1">
      <c r="A4935">
        <v>13825</v>
      </c>
      <c r="B4935" t="s">
        <v>27</v>
      </c>
      <c r="C4935" t="s">
        <v>6</v>
      </c>
      <c r="D4935">
        <v>5</v>
      </c>
      <c r="E4935">
        <v>5</v>
      </c>
      <c r="F4935" t="str">
        <f>VLOOKUP(D4935,'RUCA code description'!$K$2:$L$12,2,0)</f>
        <v>Micropolitan</v>
      </c>
    </row>
    <row r="4936" spans="1:6" ht="14.5" customHeight="1">
      <c r="A4936">
        <v>13826</v>
      </c>
      <c r="B4936" t="s">
        <v>27</v>
      </c>
      <c r="C4936" t="s">
        <v>6</v>
      </c>
      <c r="D4936">
        <v>2</v>
      </c>
      <c r="E4936">
        <v>2</v>
      </c>
      <c r="F4936" t="str">
        <f>VLOOKUP(D4936,'RUCA code description'!$K$2:$L$12,2,0)</f>
        <v>Metropolitan</v>
      </c>
    </row>
    <row r="4937" spans="1:6" ht="14.5" customHeight="1">
      <c r="A4937">
        <v>13827</v>
      </c>
      <c r="B4937" t="s">
        <v>27</v>
      </c>
      <c r="C4937" t="s">
        <v>6</v>
      </c>
      <c r="D4937">
        <v>1</v>
      </c>
      <c r="E4937">
        <v>1</v>
      </c>
      <c r="F4937" t="str">
        <f>VLOOKUP(D4937,'RUCA code description'!$K$2:$L$12,2,0)</f>
        <v>Metropolitan</v>
      </c>
    </row>
    <row r="4938" spans="1:6" ht="14.5" customHeight="1">
      <c r="A4938">
        <v>13830</v>
      </c>
      <c r="B4938" t="s">
        <v>27</v>
      </c>
      <c r="C4938" t="s">
        <v>6</v>
      </c>
      <c r="D4938">
        <v>10</v>
      </c>
      <c r="E4938">
        <v>10</v>
      </c>
      <c r="F4938" t="str">
        <f>VLOOKUP(D4938,'RUCA code description'!$K$2:$L$12,2,0)</f>
        <v xml:space="preserve">Rural </v>
      </c>
    </row>
    <row r="4939" spans="1:6" ht="14.5" customHeight="1">
      <c r="A4939">
        <v>13832</v>
      </c>
      <c r="B4939" t="s">
        <v>27</v>
      </c>
      <c r="C4939" t="s">
        <v>6</v>
      </c>
      <c r="D4939">
        <v>10</v>
      </c>
      <c r="E4939">
        <v>10</v>
      </c>
      <c r="F4939" t="str">
        <f>VLOOKUP(D4939,'RUCA code description'!$K$2:$L$12,2,0)</f>
        <v xml:space="preserve">Rural </v>
      </c>
    </row>
    <row r="4940" spans="1:6" ht="14.5" customHeight="1">
      <c r="A4940">
        <v>13833</v>
      </c>
      <c r="B4940" t="s">
        <v>27</v>
      </c>
      <c r="C4940" t="s">
        <v>6</v>
      </c>
      <c r="D4940">
        <v>2</v>
      </c>
      <c r="E4940">
        <v>2</v>
      </c>
      <c r="F4940" t="str">
        <f>VLOOKUP(D4940,'RUCA code description'!$K$2:$L$12,2,0)</f>
        <v>Metropolitan</v>
      </c>
    </row>
    <row r="4941" spans="1:6" ht="14.5" customHeight="1">
      <c r="A4941">
        <v>13834</v>
      </c>
      <c r="B4941" t="s">
        <v>27</v>
      </c>
      <c r="C4941" t="s">
        <v>28</v>
      </c>
      <c r="D4941">
        <v>5</v>
      </c>
      <c r="E4941">
        <v>5</v>
      </c>
      <c r="F4941" t="str">
        <f>VLOOKUP(D4941,'RUCA code description'!$K$2:$L$12,2,0)</f>
        <v>Micropolitan</v>
      </c>
    </row>
    <row r="4942" spans="1:6" ht="14.5" customHeight="1">
      <c r="A4942">
        <v>13835</v>
      </c>
      <c r="B4942" t="s">
        <v>27</v>
      </c>
      <c r="C4942" t="s">
        <v>6</v>
      </c>
      <c r="D4942">
        <v>2</v>
      </c>
      <c r="E4942">
        <v>2</v>
      </c>
      <c r="F4942" t="str">
        <f>VLOOKUP(D4942,'RUCA code description'!$K$2:$L$12,2,0)</f>
        <v>Metropolitan</v>
      </c>
    </row>
    <row r="4943" spans="1:6" ht="14.5" customHeight="1">
      <c r="A4943">
        <v>13838</v>
      </c>
      <c r="B4943" t="s">
        <v>27</v>
      </c>
      <c r="C4943" t="s">
        <v>6</v>
      </c>
      <c r="D4943">
        <v>7</v>
      </c>
      <c r="E4943">
        <v>7</v>
      </c>
      <c r="F4943" t="str">
        <f>VLOOKUP(D4943,'RUCA code description'!$K$2:$L$12,2,0)</f>
        <v>small town</v>
      </c>
    </row>
    <row r="4944" spans="1:6" ht="14.5" customHeight="1">
      <c r="A4944">
        <v>13839</v>
      </c>
      <c r="B4944" t="s">
        <v>27</v>
      </c>
      <c r="C4944" t="s">
        <v>6</v>
      </c>
      <c r="D4944">
        <v>3</v>
      </c>
      <c r="E4944">
        <v>3</v>
      </c>
      <c r="F4944" t="str">
        <f>VLOOKUP(D4944,'RUCA code description'!$K$2:$L$12,2,0)</f>
        <v>Metropolitan</v>
      </c>
    </row>
    <row r="4945" spans="1:6" ht="14.5" customHeight="1">
      <c r="A4945">
        <v>13840</v>
      </c>
      <c r="B4945" t="s">
        <v>27</v>
      </c>
      <c r="C4945" t="s">
        <v>28</v>
      </c>
      <c r="D4945">
        <v>2</v>
      </c>
      <c r="E4945">
        <v>2</v>
      </c>
      <c r="F4945" t="str">
        <f>VLOOKUP(D4945,'RUCA code description'!$K$2:$L$12,2,0)</f>
        <v>Metropolitan</v>
      </c>
    </row>
    <row r="4946" spans="1:6" ht="14.5" customHeight="1">
      <c r="A4946">
        <v>13841</v>
      </c>
      <c r="B4946" t="s">
        <v>27</v>
      </c>
      <c r="C4946" t="s">
        <v>6</v>
      </c>
      <c r="D4946">
        <v>2</v>
      </c>
      <c r="E4946">
        <v>2</v>
      </c>
      <c r="F4946" t="str">
        <f>VLOOKUP(D4946,'RUCA code description'!$K$2:$L$12,2,0)</f>
        <v>Metropolitan</v>
      </c>
    </row>
    <row r="4947" spans="1:6" ht="14.5" customHeight="1">
      <c r="A4947">
        <v>13842</v>
      </c>
      <c r="B4947" t="s">
        <v>27</v>
      </c>
      <c r="C4947" t="s">
        <v>6</v>
      </c>
      <c r="D4947">
        <v>10</v>
      </c>
      <c r="E4947">
        <v>10</v>
      </c>
      <c r="F4947" t="str">
        <f>VLOOKUP(D4947,'RUCA code description'!$K$2:$L$12,2,0)</f>
        <v xml:space="preserve">Rural </v>
      </c>
    </row>
    <row r="4948" spans="1:6" ht="14.5" customHeight="1">
      <c r="A4948">
        <v>13843</v>
      </c>
      <c r="B4948" t="s">
        <v>27</v>
      </c>
      <c r="C4948" t="s">
        <v>6</v>
      </c>
      <c r="D4948">
        <v>10</v>
      </c>
      <c r="E4948">
        <v>10</v>
      </c>
      <c r="F4948" t="str">
        <f>VLOOKUP(D4948,'RUCA code description'!$K$2:$L$12,2,0)</f>
        <v xml:space="preserve">Rural </v>
      </c>
    </row>
    <row r="4949" spans="1:6" ht="14.5" customHeight="1">
      <c r="A4949">
        <v>13844</v>
      </c>
      <c r="B4949" t="s">
        <v>27</v>
      </c>
      <c r="C4949" t="s">
        <v>6</v>
      </c>
      <c r="D4949">
        <v>10</v>
      </c>
      <c r="E4949">
        <v>10</v>
      </c>
      <c r="F4949" t="str">
        <f>VLOOKUP(D4949,'RUCA code description'!$K$2:$L$12,2,0)</f>
        <v xml:space="preserve">Rural </v>
      </c>
    </row>
    <row r="4950" spans="1:6" ht="14.5" customHeight="1">
      <c r="A4950">
        <v>13845</v>
      </c>
      <c r="B4950" t="s">
        <v>27</v>
      </c>
      <c r="C4950" t="s">
        <v>28</v>
      </c>
      <c r="D4950">
        <v>2</v>
      </c>
      <c r="E4950">
        <v>2</v>
      </c>
      <c r="F4950" t="str">
        <f>VLOOKUP(D4950,'RUCA code description'!$K$2:$L$12,2,0)</f>
        <v>Metropolitan</v>
      </c>
    </row>
    <row r="4951" spans="1:6" ht="14.5" customHeight="1">
      <c r="A4951">
        <v>13846</v>
      </c>
      <c r="B4951" t="s">
        <v>27</v>
      </c>
      <c r="C4951" t="s">
        <v>6</v>
      </c>
      <c r="D4951">
        <v>10</v>
      </c>
      <c r="E4951">
        <v>10</v>
      </c>
      <c r="F4951" t="str">
        <f>VLOOKUP(D4951,'RUCA code description'!$K$2:$L$12,2,0)</f>
        <v xml:space="preserve">Rural </v>
      </c>
    </row>
    <row r="4952" spans="1:6" ht="14.5" customHeight="1">
      <c r="A4952">
        <v>13847</v>
      </c>
      <c r="B4952" t="s">
        <v>27</v>
      </c>
      <c r="C4952" t="s">
        <v>28</v>
      </c>
      <c r="D4952">
        <v>3</v>
      </c>
      <c r="E4952">
        <v>3</v>
      </c>
      <c r="F4952" t="str">
        <f>VLOOKUP(D4952,'RUCA code description'!$K$2:$L$12,2,0)</f>
        <v>Metropolitan</v>
      </c>
    </row>
    <row r="4953" spans="1:6" ht="14.5" customHeight="1">
      <c r="A4953">
        <v>13848</v>
      </c>
      <c r="B4953" t="s">
        <v>27</v>
      </c>
      <c r="C4953" t="s">
        <v>28</v>
      </c>
      <c r="D4953">
        <v>2</v>
      </c>
      <c r="E4953">
        <v>2</v>
      </c>
      <c r="F4953" t="str">
        <f>VLOOKUP(D4953,'RUCA code description'!$K$2:$L$12,2,0)</f>
        <v>Metropolitan</v>
      </c>
    </row>
    <row r="4954" spans="1:6" ht="14.5" customHeight="1">
      <c r="A4954">
        <v>13849</v>
      </c>
      <c r="B4954" t="s">
        <v>27</v>
      </c>
      <c r="C4954" t="s">
        <v>6</v>
      </c>
      <c r="D4954">
        <v>7</v>
      </c>
      <c r="E4954">
        <v>7</v>
      </c>
      <c r="F4954" t="str">
        <f>VLOOKUP(D4954,'RUCA code description'!$K$2:$L$12,2,0)</f>
        <v>small town</v>
      </c>
    </row>
    <row r="4955" spans="1:6" ht="14.5" customHeight="1">
      <c r="A4955">
        <v>13850</v>
      </c>
      <c r="B4955" t="s">
        <v>27</v>
      </c>
      <c r="C4955" t="s">
        <v>6</v>
      </c>
      <c r="D4955">
        <v>1</v>
      </c>
      <c r="E4955">
        <v>1</v>
      </c>
      <c r="F4955" t="str">
        <f>VLOOKUP(D4955,'RUCA code description'!$K$2:$L$12,2,0)</f>
        <v>Metropolitan</v>
      </c>
    </row>
    <row r="4956" spans="1:6" ht="14.5" customHeight="1">
      <c r="A4956">
        <v>13851</v>
      </c>
      <c r="B4956" t="s">
        <v>27</v>
      </c>
      <c r="C4956" t="s">
        <v>28</v>
      </c>
      <c r="D4956">
        <v>1</v>
      </c>
      <c r="E4956">
        <v>1</v>
      </c>
      <c r="F4956" t="str">
        <f>VLOOKUP(D4956,'RUCA code description'!$K$2:$L$12,2,0)</f>
        <v>Metropolitan</v>
      </c>
    </row>
    <row r="4957" spans="1:6" ht="14.5" customHeight="1">
      <c r="A4957">
        <v>13856</v>
      </c>
      <c r="B4957" t="s">
        <v>27</v>
      </c>
      <c r="C4957" t="s">
        <v>6</v>
      </c>
      <c r="D4957">
        <v>7</v>
      </c>
      <c r="E4957">
        <v>7</v>
      </c>
      <c r="F4957" t="str">
        <f>VLOOKUP(D4957,'RUCA code description'!$K$2:$L$12,2,0)</f>
        <v>small town</v>
      </c>
    </row>
    <row r="4958" spans="1:6" ht="14.5" customHeight="1">
      <c r="A4958">
        <v>13859</v>
      </c>
      <c r="B4958" t="s">
        <v>27</v>
      </c>
      <c r="C4958" t="s">
        <v>6</v>
      </c>
      <c r="D4958">
        <v>7</v>
      </c>
      <c r="E4958">
        <v>7</v>
      </c>
      <c r="F4958" t="str">
        <f>VLOOKUP(D4958,'RUCA code description'!$K$2:$L$12,2,0)</f>
        <v>small town</v>
      </c>
    </row>
    <row r="4959" spans="1:6" ht="14.5" customHeight="1">
      <c r="A4959">
        <v>13860</v>
      </c>
      <c r="B4959" t="s">
        <v>27</v>
      </c>
      <c r="C4959" t="s">
        <v>28</v>
      </c>
      <c r="D4959">
        <v>5</v>
      </c>
      <c r="E4959">
        <v>5</v>
      </c>
      <c r="F4959" t="str">
        <f>VLOOKUP(D4959,'RUCA code description'!$K$2:$L$12,2,0)</f>
        <v>Micropolitan</v>
      </c>
    </row>
    <row r="4960" spans="1:6" ht="14.5" customHeight="1">
      <c r="A4960">
        <v>13861</v>
      </c>
      <c r="B4960" t="s">
        <v>27</v>
      </c>
      <c r="C4960" t="s">
        <v>6</v>
      </c>
      <c r="D4960">
        <v>4</v>
      </c>
      <c r="E4960">
        <v>4</v>
      </c>
      <c r="F4960" t="str">
        <f>VLOOKUP(D4960,'RUCA code description'!$K$2:$L$12,2,0)</f>
        <v>Micropolitan</v>
      </c>
    </row>
    <row r="4961" spans="1:6" ht="14.5" customHeight="1">
      <c r="A4961">
        <v>13862</v>
      </c>
      <c r="B4961" t="s">
        <v>27</v>
      </c>
      <c r="C4961" t="s">
        <v>6</v>
      </c>
      <c r="D4961">
        <v>2</v>
      </c>
      <c r="E4961">
        <v>2</v>
      </c>
      <c r="F4961" t="str">
        <f>VLOOKUP(D4961,'RUCA code description'!$K$2:$L$12,2,0)</f>
        <v>Metropolitan</v>
      </c>
    </row>
    <row r="4962" spans="1:6" ht="14.5" customHeight="1">
      <c r="A4962">
        <v>13863</v>
      </c>
      <c r="B4962" t="s">
        <v>27</v>
      </c>
      <c r="C4962" t="s">
        <v>6</v>
      </c>
      <c r="D4962">
        <v>5</v>
      </c>
      <c r="E4962">
        <v>5</v>
      </c>
      <c r="F4962" t="str">
        <f>VLOOKUP(D4962,'RUCA code description'!$K$2:$L$12,2,0)</f>
        <v>Micropolitan</v>
      </c>
    </row>
    <row r="4963" spans="1:6" ht="14.5" customHeight="1">
      <c r="A4963">
        <v>13864</v>
      </c>
      <c r="B4963" t="s">
        <v>27</v>
      </c>
      <c r="C4963" t="s">
        <v>6</v>
      </c>
      <c r="D4963">
        <v>2</v>
      </c>
      <c r="E4963">
        <v>2</v>
      </c>
      <c r="F4963" t="str">
        <f>VLOOKUP(D4963,'RUCA code description'!$K$2:$L$12,2,0)</f>
        <v>Metropolitan</v>
      </c>
    </row>
    <row r="4964" spans="1:6" ht="14.5" customHeight="1">
      <c r="A4964">
        <v>13865</v>
      </c>
      <c r="B4964" t="s">
        <v>27</v>
      </c>
      <c r="C4964" t="s">
        <v>6</v>
      </c>
      <c r="D4964">
        <v>2</v>
      </c>
      <c r="E4964">
        <v>2</v>
      </c>
      <c r="F4964" t="str">
        <f>VLOOKUP(D4964,'RUCA code description'!$K$2:$L$12,2,0)</f>
        <v>Metropolitan</v>
      </c>
    </row>
    <row r="4965" spans="1:6" ht="14.5" customHeight="1">
      <c r="A4965">
        <v>13901</v>
      </c>
      <c r="B4965" t="s">
        <v>27</v>
      </c>
      <c r="C4965" t="s">
        <v>6</v>
      </c>
      <c r="D4965">
        <v>1</v>
      </c>
      <c r="E4965">
        <v>1</v>
      </c>
      <c r="F4965" t="str">
        <f>VLOOKUP(D4965,'RUCA code description'!$K$2:$L$12,2,0)</f>
        <v>Metropolitan</v>
      </c>
    </row>
    <row r="4966" spans="1:6" ht="14.5" customHeight="1">
      <c r="A4966">
        <v>13902</v>
      </c>
      <c r="B4966" t="s">
        <v>27</v>
      </c>
      <c r="C4966" t="s">
        <v>28</v>
      </c>
      <c r="D4966">
        <v>1</v>
      </c>
      <c r="E4966">
        <v>1</v>
      </c>
      <c r="F4966" t="str">
        <f>VLOOKUP(D4966,'RUCA code description'!$K$2:$L$12,2,0)</f>
        <v>Metropolitan</v>
      </c>
    </row>
    <row r="4967" spans="1:6" ht="14.5" customHeight="1">
      <c r="A4967">
        <v>13903</v>
      </c>
      <c r="B4967" t="s">
        <v>27</v>
      </c>
      <c r="C4967" t="s">
        <v>6</v>
      </c>
      <c r="D4967">
        <v>1</v>
      </c>
      <c r="E4967">
        <v>1</v>
      </c>
      <c r="F4967" t="str">
        <f>VLOOKUP(D4967,'RUCA code description'!$K$2:$L$12,2,0)</f>
        <v>Metropolitan</v>
      </c>
    </row>
    <row r="4968" spans="1:6" ht="14.5" customHeight="1">
      <c r="A4968">
        <v>13904</v>
      </c>
      <c r="B4968" t="s">
        <v>27</v>
      </c>
      <c r="C4968" t="s">
        <v>6</v>
      </c>
      <c r="D4968">
        <v>1</v>
      </c>
      <c r="E4968">
        <v>1</v>
      </c>
      <c r="F4968" t="str">
        <f>VLOOKUP(D4968,'RUCA code description'!$K$2:$L$12,2,0)</f>
        <v>Metropolitan</v>
      </c>
    </row>
    <row r="4969" spans="1:6" ht="14.5" customHeight="1">
      <c r="A4969">
        <v>13905</v>
      </c>
      <c r="B4969" t="s">
        <v>27</v>
      </c>
      <c r="C4969" t="s">
        <v>6</v>
      </c>
      <c r="D4969">
        <v>1</v>
      </c>
      <c r="E4969">
        <v>1</v>
      </c>
      <c r="F4969" t="str">
        <f>VLOOKUP(D4969,'RUCA code description'!$K$2:$L$12,2,0)</f>
        <v>Metropolitan</v>
      </c>
    </row>
    <row r="4970" spans="1:6" ht="14.5" customHeight="1">
      <c r="A4970">
        <v>14001</v>
      </c>
      <c r="B4970" t="s">
        <v>27</v>
      </c>
      <c r="C4970" t="s">
        <v>6</v>
      </c>
      <c r="D4970">
        <v>2</v>
      </c>
      <c r="E4970">
        <v>2</v>
      </c>
      <c r="F4970" t="str">
        <f>VLOOKUP(D4970,'RUCA code description'!$K$2:$L$12,2,0)</f>
        <v>Metropolitan</v>
      </c>
    </row>
    <row r="4971" spans="1:6" ht="14.5" customHeight="1">
      <c r="A4971">
        <v>14004</v>
      </c>
      <c r="B4971" t="s">
        <v>27</v>
      </c>
      <c r="C4971" t="s">
        <v>6</v>
      </c>
      <c r="D4971">
        <v>1</v>
      </c>
      <c r="E4971">
        <v>1</v>
      </c>
      <c r="F4971" t="str">
        <f>VLOOKUP(D4971,'RUCA code description'!$K$2:$L$12,2,0)</f>
        <v>Metropolitan</v>
      </c>
    </row>
    <row r="4972" spans="1:6" ht="14.5" customHeight="1">
      <c r="A4972">
        <v>14005</v>
      </c>
      <c r="B4972" t="s">
        <v>27</v>
      </c>
      <c r="C4972" t="s">
        <v>6</v>
      </c>
      <c r="D4972">
        <v>3</v>
      </c>
      <c r="E4972">
        <v>3</v>
      </c>
      <c r="F4972" t="str">
        <f>VLOOKUP(D4972,'RUCA code description'!$K$2:$L$12,2,0)</f>
        <v>Metropolitan</v>
      </c>
    </row>
    <row r="4973" spans="1:6" ht="14.5" customHeight="1">
      <c r="A4973">
        <v>14006</v>
      </c>
      <c r="B4973" t="s">
        <v>27</v>
      </c>
      <c r="C4973" t="s">
        <v>6</v>
      </c>
      <c r="D4973">
        <v>1</v>
      </c>
      <c r="E4973">
        <v>1</v>
      </c>
      <c r="F4973" t="str">
        <f>VLOOKUP(D4973,'RUCA code description'!$K$2:$L$12,2,0)</f>
        <v>Metropolitan</v>
      </c>
    </row>
    <row r="4974" spans="1:6" ht="14.5" customHeight="1">
      <c r="A4974">
        <v>14008</v>
      </c>
      <c r="B4974" t="s">
        <v>27</v>
      </c>
      <c r="C4974" t="s">
        <v>6</v>
      </c>
      <c r="D4974">
        <v>2</v>
      </c>
      <c r="E4974">
        <v>2</v>
      </c>
      <c r="F4974" t="str">
        <f>VLOOKUP(D4974,'RUCA code description'!$K$2:$L$12,2,0)</f>
        <v>Metropolitan</v>
      </c>
    </row>
    <row r="4975" spans="1:6" ht="14.5" customHeight="1">
      <c r="A4975">
        <v>14009</v>
      </c>
      <c r="B4975" t="s">
        <v>27</v>
      </c>
      <c r="C4975" t="s">
        <v>6</v>
      </c>
      <c r="D4975">
        <v>7</v>
      </c>
      <c r="E4975">
        <v>7</v>
      </c>
      <c r="F4975" t="str">
        <f>VLOOKUP(D4975,'RUCA code description'!$K$2:$L$12,2,0)</f>
        <v>small town</v>
      </c>
    </row>
    <row r="4976" spans="1:6" ht="14.5" customHeight="1">
      <c r="A4976">
        <v>14010</v>
      </c>
      <c r="B4976" t="s">
        <v>27</v>
      </c>
      <c r="C4976" t="s">
        <v>28</v>
      </c>
      <c r="D4976">
        <v>1</v>
      </c>
      <c r="E4976">
        <v>1</v>
      </c>
      <c r="F4976" t="str">
        <f>VLOOKUP(D4976,'RUCA code description'!$K$2:$L$12,2,0)</f>
        <v>Metropolitan</v>
      </c>
    </row>
    <row r="4977" spans="1:6" ht="14.5" customHeight="1">
      <c r="A4977">
        <v>14011</v>
      </c>
      <c r="B4977" t="s">
        <v>27</v>
      </c>
      <c r="C4977" t="s">
        <v>6</v>
      </c>
      <c r="D4977">
        <v>7</v>
      </c>
      <c r="E4977">
        <v>7</v>
      </c>
      <c r="F4977" t="str">
        <f>VLOOKUP(D4977,'RUCA code description'!$K$2:$L$12,2,0)</f>
        <v>small town</v>
      </c>
    </row>
    <row r="4978" spans="1:6" ht="14.5" customHeight="1">
      <c r="A4978">
        <v>14012</v>
      </c>
      <c r="B4978" t="s">
        <v>27</v>
      </c>
      <c r="C4978" t="s">
        <v>6</v>
      </c>
      <c r="D4978">
        <v>10</v>
      </c>
      <c r="E4978">
        <v>10</v>
      </c>
      <c r="F4978" t="str">
        <f>VLOOKUP(D4978,'RUCA code description'!$K$2:$L$12,2,0)</f>
        <v xml:space="preserve">Rural </v>
      </c>
    </row>
    <row r="4979" spans="1:6" ht="14.5" customHeight="1">
      <c r="A4979">
        <v>14013</v>
      </c>
      <c r="B4979" t="s">
        <v>27</v>
      </c>
      <c r="C4979" t="s">
        <v>6</v>
      </c>
      <c r="D4979">
        <v>2</v>
      </c>
      <c r="E4979">
        <v>2</v>
      </c>
      <c r="F4979" t="str">
        <f>VLOOKUP(D4979,'RUCA code description'!$K$2:$L$12,2,0)</f>
        <v>Metropolitan</v>
      </c>
    </row>
    <row r="4980" spans="1:6" ht="14.5" customHeight="1">
      <c r="A4980">
        <v>14020</v>
      </c>
      <c r="B4980" t="s">
        <v>27</v>
      </c>
      <c r="C4980" t="s">
        <v>6</v>
      </c>
      <c r="D4980">
        <v>4</v>
      </c>
      <c r="E4980">
        <v>4</v>
      </c>
      <c r="F4980" t="str">
        <f>VLOOKUP(D4980,'RUCA code description'!$K$2:$L$12,2,0)</f>
        <v>Micropolitan</v>
      </c>
    </row>
    <row r="4981" spans="1:6" ht="14.5" customHeight="1">
      <c r="A4981">
        <v>14021</v>
      </c>
      <c r="B4981" t="s">
        <v>27</v>
      </c>
      <c r="C4981" t="s">
        <v>28</v>
      </c>
      <c r="D4981">
        <v>4</v>
      </c>
      <c r="E4981">
        <v>4</v>
      </c>
      <c r="F4981" t="str">
        <f>VLOOKUP(D4981,'RUCA code description'!$K$2:$L$12,2,0)</f>
        <v>Micropolitan</v>
      </c>
    </row>
    <row r="4982" spans="1:6" ht="14.5" customHeight="1">
      <c r="A4982">
        <v>14024</v>
      </c>
      <c r="B4982" t="s">
        <v>27</v>
      </c>
      <c r="C4982" t="s">
        <v>6</v>
      </c>
      <c r="D4982">
        <v>10</v>
      </c>
      <c r="E4982">
        <v>10</v>
      </c>
      <c r="F4982" t="str">
        <f>VLOOKUP(D4982,'RUCA code description'!$K$2:$L$12,2,0)</f>
        <v xml:space="preserve">Rural </v>
      </c>
    </row>
    <row r="4983" spans="1:6" ht="14.5" customHeight="1">
      <c r="A4983">
        <v>14025</v>
      </c>
      <c r="B4983" t="s">
        <v>27</v>
      </c>
      <c r="C4983" t="s">
        <v>6</v>
      </c>
      <c r="D4983">
        <v>1</v>
      </c>
      <c r="E4983">
        <v>1</v>
      </c>
      <c r="F4983" t="str">
        <f>VLOOKUP(D4983,'RUCA code description'!$K$2:$L$12,2,0)</f>
        <v>Metropolitan</v>
      </c>
    </row>
    <row r="4984" spans="1:6" ht="14.5" customHeight="1">
      <c r="A4984">
        <v>14026</v>
      </c>
      <c r="B4984" t="s">
        <v>27</v>
      </c>
      <c r="C4984" t="s">
        <v>6</v>
      </c>
      <c r="D4984">
        <v>1</v>
      </c>
      <c r="E4984">
        <v>1</v>
      </c>
      <c r="F4984" t="str">
        <f>VLOOKUP(D4984,'RUCA code description'!$K$2:$L$12,2,0)</f>
        <v>Metropolitan</v>
      </c>
    </row>
    <row r="4985" spans="1:6" ht="14.5" customHeight="1">
      <c r="A4985">
        <v>14027</v>
      </c>
      <c r="B4985" t="s">
        <v>27</v>
      </c>
      <c r="C4985" t="s">
        <v>28</v>
      </c>
      <c r="D4985">
        <v>2</v>
      </c>
      <c r="E4985">
        <v>2</v>
      </c>
      <c r="F4985" t="str">
        <f>VLOOKUP(D4985,'RUCA code description'!$K$2:$L$12,2,0)</f>
        <v>Metropolitan</v>
      </c>
    </row>
    <row r="4986" spans="1:6" ht="14.5" customHeight="1">
      <c r="A4986">
        <v>14028</v>
      </c>
      <c r="B4986" t="s">
        <v>27</v>
      </c>
      <c r="C4986" t="s">
        <v>6</v>
      </c>
      <c r="D4986">
        <v>2</v>
      </c>
      <c r="E4986">
        <v>2</v>
      </c>
      <c r="F4986" t="str">
        <f>VLOOKUP(D4986,'RUCA code description'!$K$2:$L$12,2,0)</f>
        <v>Metropolitan</v>
      </c>
    </row>
    <row r="4987" spans="1:6" ht="14.5" customHeight="1">
      <c r="A4987">
        <v>14029</v>
      </c>
      <c r="B4987" t="s">
        <v>27</v>
      </c>
      <c r="C4987" t="s">
        <v>28</v>
      </c>
      <c r="D4987">
        <v>10</v>
      </c>
      <c r="E4987">
        <v>10</v>
      </c>
      <c r="F4987" t="str">
        <f>VLOOKUP(D4987,'RUCA code description'!$K$2:$L$12,2,0)</f>
        <v xml:space="preserve">Rural </v>
      </c>
    </row>
    <row r="4988" spans="1:6" ht="14.5" customHeight="1">
      <c r="A4988">
        <v>14030</v>
      </c>
      <c r="B4988" t="s">
        <v>27</v>
      </c>
      <c r="C4988" t="s">
        <v>6</v>
      </c>
      <c r="D4988">
        <v>2</v>
      </c>
      <c r="E4988">
        <v>2</v>
      </c>
      <c r="F4988" t="str">
        <f>VLOOKUP(D4988,'RUCA code description'!$K$2:$L$12,2,0)</f>
        <v>Metropolitan</v>
      </c>
    </row>
    <row r="4989" spans="1:6" ht="14.5" customHeight="1">
      <c r="A4989">
        <v>14031</v>
      </c>
      <c r="B4989" t="s">
        <v>27</v>
      </c>
      <c r="C4989" t="s">
        <v>6</v>
      </c>
      <c r="D4989">
        <v>1</v>
      </c>
      <c r="E4989">
        <v>1</v>
      </c>
      <c r="F4989" t="str">
        <f>VLOOKUP(D4989,'RUCA code description'!$K$2:$L$12,2,0)</f>
        <v>Metropolitan</v>
      </c>
    </row>
    <row r="4990" spans="1:6" ht="14.5" customHeight="1">
      <c r="A4990">
        <v>14032</v>
      </c>
      <c r="B4990" t="s">
        <v>27</v>
      </c>
      <c r="C4990" t="s">
        <v>6</v>
      </c>
      <c r="D4990">
        <v>1</v>
      </c>
      <c r="E4990">
        <v>1</v>
      </c>
      <c r="F4990" t="str">
        <f>VLOOKUP(D4990,'RUCA code description'!$K$2:$L$12,2,0)</f>
        <v>Metropolitan</v>
      </c>
    </row>
    <row r="4991" spans="1:6" ht="14.5" customHeight="1">
      <c r="A4991">
        <v>14033</v>
      </c>
      <c r="B4991" t="s">
        <v>27</v>
      </c>
      <c r="C4991" t="s">
        <v>6</v>
      </c>
      <c r="D4991">
        <v>2</v>
      </c>
      <c r="E4991">
        <v>2</v>
      </c>
      <c r="F4991" t="str">
        <f>VLOOKUP(D4991,'RUCA code description'!$K$2:$L$12,2,0)</f>
        <v>Metropolitan</v>
      </c>
    </row>
    <row r="4992" spans="1:6" ht="14.5" customHeight="1">
      <c r="A4992">
        <v>14034</v>
      </c>
      <c r="B4992" t="s">
        <v>27</v>
      </c>
      <c r="C4992" t="s">
        <v>6</v>
      </c>
      <c r="D4992">
        <v>2</v>
      </c>
      <c r="E4992">
        <v>2</v>
      </c>
      <c r="F4992" t="str">
        <f>VLOOKUP(D4992,'RUCA code description'!$K$2:$L$12,2,0)</f>
        <v>Metropolitan</v>
      </c>
    </row>
    <row r="4993" spans="1:6" ht="14.5" customHeight="1">
      <c r="A4993">
        <v>14035</v>
      </c>
      <c r="B4993" t="s">
        <v>27</v>
      </c>
      <c r="C4993" t="s">
        <v>28</v>
      </c>
      <c r="D4993">
        <v>2</v>
      </c>
      <c r="E4993">
        <v>2</v>
      </c>
      <c r="F4993" t="str">
        <f>VLOOKUP(D4993,'RUCA code description'!$K$2:$L$12,2,0)</f>
        <v>Metropolitan</v>
      </c>
    </row>
    <row r="4994" spans="1:6" ht="14.5" customHeight="1">
      <c r="A4994">
        <v>14036</v>
      </c>
      <c r="B4994" t="s">
        <v>27</v>
      </c>
      <c r="C4994" t="s">
        <v>6</v>
      </c>
      <c r="D4994">
        <v>2</v>
      </c>
      <c r="E4994">
        <v>2</v>
      </c>
      <c r="F4994" t="str">
        <f>VLOOKUP(D4994,'RUCA code description'!$K$2:$L$12,2,0)</f>
        <v>Metropolitan</v>
      </c>
    </row>
    <row r="4995" spans="1:6" ht="14.5" customHeight="1">
      <c r="A4995">
        <v>14037</v>
      </c>
      <c r="B4995" t="s">
        <v>27</v>
      </c>
      <c r="C4995" t="s">
        <v>6</v>
      </c>
      <c r="D4995">
        <v>2</v>
      </c>
      <c r="E4995">
        <v>2</v>
      </c>
      <c r="F4995" t="str">
        <f>VLOOKUP(D4995,'RUCA code description'!$K$2:$L$12,2,0)</f>
        <v>Metropolitan</v>
      </c>
    </row>
    <row r="4996" spans="1:6" ht="14.5" customHeight="1">
      <c r="A4996">
        <v>14038</v>
      </c>
      <c r="B4996" t="s">
        <v>27</v>
      </c>
      <c r="C4996" t="s">
        <v>28</v>
      </c>
      <c r="D4996">
        <v>1</v>
      </c>
      <c r="E4996">
        <v>1</v>
      </c>
      <c r="F4996" t="str">
        <f>VLOOKUP(D4996,'RUCA code description'!$K$2:$L$12,2,0)</f>
        <v>Metropolitan</v>
      </c>
    </row>
    <row r="4997" spans="1:6" ht="14.5" customHeight="1">
      <c r="A4997">
        <v>14039</v>
      </c>
      <c r="B4997" t="s">
        <v>27</v>
      </c>
      <c r="C4997" t="s">
        <v>6</v>
      </c>
      <c r="D4997">
        <v>10</v>
      </c>
      <c r="E4997">
        <v>10</v>
      </c>
      <c r="F4997" t="str">
        <f>VLOOKUP(D4997,'RUCA code description'!$K$2:$L$12,2,0)</f>
        <v xml:space="preserve">Rural </v>
      </c>
    </row>
    <row r="4998" spans="1:6" ht="14.5" customHeight="1">
      <c r="A4998">
        <v>14040</v>
      </c>
      <c r="B4998" t="s">
        <v>27</v>
      </c>
      <c r="C4998" t="s">
        <v>6</v>
      </c>
      <c r="D4998">
        <v>3</v>
      </c>
      <c r="E4998">
        <v>3</v>
      </c>
      <c r="F4998" t="str">
        <f>VLOOKUP(D4998,'RUCA code description'!$K$2:$L$12,2,0)</f>
        <v>Metropolitan</v>
      </c>
    </row>
    <row r="4999" spans="1:6" ht="14.5" customHeight="1">
      <c r="A4999">
        <v>14041</v>
      </c>
      <c r="B4999" t="s">
        <v>27</v>
      </c>
      <c r="C4999" t="s">
        <v>6</v>
      </c>
      <c r="D4999">
        <v>7</v>
      </c>
      <c r="E4999">
        <v>7</v>
      </c>
      <c r="F4999" t="str">
        <f>VLOOKUP(D4999,'RUCA code description'!$K$2:$L$12,2,0)</f>
        <v>small town</v>
      </c>
    </row>
    <row r="5000" spans="1:6" ht="14.5" customHeight="1">
      <c r="A5000">
        <v>14042</v>
      </c>
      <c r="B5000" t="s">
        <v>27</v>
      </c>
      <c r="C5000" t="s">
        <v>6</v>
      </c>
      <c r="D5000">
        <v>2</v>
      </c>
      <c r="E5000">
        <v>2</v>
      </c>
      <c r="F5000" t="str">
        <f>VLOOKUP(D5000,'RUCA code description'!$K$2:$L$12,2,0)</f>
        <v>Metropolitan</v>
      </c>
    </row>
    <row r="5001" spans="1:6" ht="14.5" customHeight="1">
      <c r="A5001">
        <v>14043</v>
      </c>
      <c r="B5001" t="s">
        <v>27</v>
      </c>
      <c r="C5001" t="s">
        <v>6</v>
      </c>
      <c r="D5001">
        <v>1</v>
      </c>
      <c r="E5001">
        <v>1</v>
      </c>
      <c r="F5001" t="str">
        <f>VLOOKUP(D5001,'RUCA code description'!$K$2:$L$12,2,0)</f>
        <v>Metropolitan</v>
      </c>
    </row>
    <row r="5002" spans="1:6" ht="14.5" customHeight="1">
      <c r="A5002">
        <v>14047</v>
      </c>
      <c r="B5002" t="s">
        <v>27</v>
      </c>
      <c r="C5002" t="s">
        <v>6</v>
      </c>
      <c r="D5002">
        <v>1</v>
      </c>
      <c r="E5002">
        <v>1</v>
      </c>
      <c r="F5002" t="str">
        <f>VLOOKUP(D5002,'RUCA code description'!$K$2:$L$12,2,0)</f>
        <v>Metropolitan</v>
      </c>
    </row>
    <row r="5003" spans="1:6" ht="14.5" customHeight="1">
      <c r="A5003">
        <v>14048</v>
      </c>
      <c r="B5003" t="s">
        <v>27</v>
      </c>
      <c r="C5003" t="s">
        <v>6</v>
      </c>
      <c r="D5003">
        <v>4</v>
      </c>
      <c r="E5003">
        <v>4</v>
      </c>
      <c r="F5003" t="str">
        <f>VLOOKUP(D5003,'RUCA code description'!$K$2:$L$12,2,0)</f>
        <v>Micropolitan</v>
      </c>
    </row>
    <row r="5004" spans="1:6" ht="14.5" customHeight="1">
      <c r="A5004">
        <v>14051</v>
      </c>
      <c r="B5004" t="s">
        <v>27</v>
      </c>
      <c r="C5004" t="s">
        <v>6</v>
      </c>
      <c r="D5004">
        <v>1</v>
      </c>
      <c r="E5004">
        <v>1</v>
      </c>
      <c r="F5004" t="str">
        <f>VLOOKUP(D5004,'RUCA code description'!$K$2:$L$12,2,0)</f>
        <v>Metropolitan</v>
      </c>
    </row>
    <row r="5005" spans="1:6" ht="14.5" customHeight="1">
      <c r="A5005">
        <v>14052</v>
      </c>
      <c r="B5005" t="s">
        <v>27</v>
      </c>
      <c r="C5005" t="s">
        <v>6</v>
      </c>
      <c r="D5005">
        <v>2</v>
      </c>
      <c r="E5005">
        <v>2</v>
      </c>
      <c r="F5005" t="str">
        <f>VLOOKUP(D5005,'RUCA code description'!$K$2:$L$12,2,0)</f>
        <v>Metropolitan</v>
      </c>
    </row>
    <row r="5006" spans="1:6" ht="14.5" customHeight="1">
      <c r="A5006">
        <v>14054</v>
      </c>
      <c r="B5006" t="s">
        <v>27</v>
      </c>
      <c r="C5006" t="s">
        <v>6</v>
      </c>
      <c r="D5006">
        <v>10</v>
      </c>
      <c r="E5006">
        <v>10</v>
      </c>
      <c r="F5006" t="str">
        <f>VLOOKUP(D5006,'RUCA code description'!$K$2:$L$12,2,0)</f>
        <v xml:space="preserve">Rural </v>
      </c>
    </row>
    <row r="5007" spans="1:6" ht="14.5" customHeight="1">
      <c r="A5007">
        <v>14055</v>
      </c>
      <c r="B5007" t="s">
        <v>27</v>
      </c>
      <c r="C5007" t="s">
        <v>6</v>
      </c>
      <c r="D5007">
        <v>2</v>
      </c>
      <c r="E5007">
        <v>2</v>
      </c>
      <c r="F5007" t="str">
        <f>VLOOKUP(D5007,'RUCA code description'!$K$2:$L$12,2,0)</f>
        <v>Metropolitan</v>
      </c>
    </row>
    <row r="5008" spans="1:6" ht="14.5" customHeight="1">
      <c r="A5008">
        <v>14056</v>
      </c>
      <c r="B5008" t="s">
        <v>27</v>
      </c>
      <c r="C5008" t="s">
        <v>28</v>
      </c>
      <c r="D5008">
        <v>4</v>
      </c>
      <c r="E5008">
        <v>4</v>
      </c>
      <c r="F5008" t="str">
        <f>VLOOKUP(D5008,'RUCA code description'!$K$2:$L$12,2,0)</f>
        <v>Micropolitan</v>
      </c>
    </row>
    <row r="5009" spans="1:6" ht="14.5" customHeight="1">
      <c r="A5009">
        <v>14057</v>
      </c>
      <c r="B5009" t="s">
        <v>27</v>
      </c>
      <c r="C5009" t="s">
        <v>6</v>
      </c>
      <c r="D5009">
        <v>1</v>
      </c>
      <c r="E5009">
        <v>1</v>
      </c>
      <c r="F5009" t="str">
        <f>VLOOKUP(D5009,'RUCA code description'!$K$2:$L$12,2,0)</f>
        <v>Metropolitan</v>
      </c>
    </row>
    <row r="5010" spans="1:6" ht="14.5" customHeight="1">
      <c r="A5010">
        <v>14058</v>
      </c>
      <c r="B5010" t="s">
        <v>27</v>
      </c>
      <c r="C5010" t="s">
        <v>6</v>
      </c>
      <c r="D5010">
        <v>5</v>
      </c>
      <c r="E5010">
        <v>5</v>
      </c>
      <c r="F5010" t="str">
        <f>VLOOKUP(D5010,'RUCA code description'!$K$2:$L$12,2,0)</f>
        <v>Micropolitan</v>
      </c>
    </row>
    <row r="5011" spans="1:6" ht="14.5" customHeight="1">
      <c r="A5011">
        <v>14059</v>
      </c>
      <c r="B5011" t="s">
        <v>27</v>
      </c>
      <c r="C5011" t="s">
        <v>6</v>
      </c>
      <c r="D5011">
        <v>1</v>
      </c>
      <c r="E5011">
        <v>1</v>
      </c>
      <c r="F5011" t="str">
        <f>VLOOKUP(D5011,'RUCA code description'!$K$2:$L$12,2,0)</f>
        <v>Metropolitan</v>
      </c>
    </row>
    <row r="5012" spans="1:6" ht="14.5" customHeight="1">
      <c r="A5012">
        <v>14060</v>
      </c>
      <c r="B5012" t="s">
        <v>27</v>
      </c>
      <c r="C5012" t="s">
        <v>6</v>
      </c>
      <c r="D5012">
        <v>10</v>
      </c>
      <c r="E5012">
        <v>10</v>
      </c>
      <c r="F5012" t="str">
        <f>VLOOKUP(D5012,'RUCA code description'!$K$2:$L$12,2,0)</f>
        <v xml:space="preserve">Rural </v>
      </c>
    </row>
    <row r="5013" spans="1:6" ht="14.5" customHeight="1">
      <c r="A5013">
        <v>14061</v>
      </c>
      <c r="B5013" t="s">
        <v>27</v>
      </c>
      <c r="C5013" t="s">
        <v>28</v>
      </c>
      <c r="D5013">
        <v>2</v>
      </c>
      <c r="E5013">
        <v>2</v>
      </c>
      <c r="F5013" t="str">
        <f>VLOOKUP(D5013,'RUCA code description'!$K$2:$L$12,2,0)</f>
        <v>Metropolitan</v>
      </c>
    </row>
    <row r="5014" spans="1:6" ht="14.5" customHeight="1">
      <c r="A5014">
        <v>14062</v>
      </c>
      <c r="B5014" t="s">
        <v>27</v>
      </c>
      <c r="C5014" t="s">
        <v>6</v>
      </c>
      <c r="D5014">
        <v>9</v>
      </c>
      <c r="E5014">
        <v>9</v>
      </c>
      <c r="F5014" t="str">
        <f>VLOOKUP(D5014,'RUCA code description'!$K$2:$L$12,2,0)</f>
        <v>small town</v>
      </c>
    </row>
    <row r="5015" spans="1:6" ht="14.5" customHeight="1">
      <c r="A5015">
        <v>14063</v>
      </c>
      <c r="B5015" t="s">
        <v>27</v>
      </c>
      <c r="C5015" t="s">
        <v>6</v>
      </c>
      <c r="D5015">
        <v>4</v>
      </c>
      <c r="E5015">
        <v>4</v>
      </c>
      <c r="F5015" t="str">
        <f>VLOOKUP(D5015,'RUCA code description'!$K$2:$L$12,2,0)</f>
        <v>Micropolitan</v>
      </c>
    </row>
    <row r="5016" spans="1:6" ht="14.5" customHeight="1">
      <c r="A5016">
        <v>14065</v>
      </c>
      <c r="B5016" t="s">
        <v>27</v>
      </c>
      <c r="C5016" t="s">
        <v>6</v>
      </c>
      <c r="D5016">
        <v>8</v>
      </c>
      <c r="E5016">
        <v>8</v>
      </c>
      <c r="F5016" t="str">
        <f>VLOOKUP(D5016,'RUCA code description'!$K$2:$L$12,2,0)</f>
        <v>small town</v>
      </c>
    </row>
    <row r="5017" spans="1:6" ht="14.5" customHeight="1">
      <c r="A5017">
        <v>14066</v>
      </c>
      <c r="B5017" t="s">
        <v>27</v>
      </c>
      <c r="C5017" t="s">
        <v>6</v>
      </c>
      <c r="D5017">
        <v>9</v>
      </c>
      <c r="E5017">
        <v>9</v>
      </c>
      <c r="F5017" t="str">
        <f>VLOOKUP(D5017,'RUCA code description'!$K$2:$L$12,2,0)</f>
        <v>small town</v>
      </c>
    </row>
    <row r="5018" spans="1:6" ht="14.5" customHeight="1">
      <c r="A5018">
        <v>14067</v>
      </c>
      <c r="B5018" t="s">
        <v>27</v>
      </c>
      <c r="C5018" t="s">
        <v>6</v>
      </c>
      <c r="D5018">
        <v>2</v>
      </c>
      <c r="E5018">
        <v>2</v>
      </c>
      <c r="F5018" t="str">
        <f>VLOOKUP(D5018,'RUCA code description'!$K$2:$L$12,2,0)</f>
        <v>Metropolitan</v>
      </c>
    </row>
    <row r="5019" spans="1:6" ht="14.5" customHeight="1">
      <c r="A5019">
        <v>14068</v>
      </c>
      <c r="B5019" t="s">
        <v>27</v>
      </c>
      <c r="C5019" t="s">
        <v>6</v>
      </c>
      <c r="D5019">
        <v>1</v>
      </c>
      <c r="E5019">
        <v>1</v>
      </c>
      <c r="F5019" t="str">
        <f>VLOOKUP(D5019,'RUCA code description'!$K$2:$L$12,2,0)</f>
        <v>Metropolitan</v>
      </c>
    </row>
    <row r="5020" spans="1:6" ht="14.5" customHeight="1">
      <c r="A5020">
        <v>14069</v>
      </c>
      <c r="B5020" t="s">
        <v>27</v>
      </c>
      <c r="C5020" t="s">
        <v>6</v>
      </c>
      <c r="D5020">
        <v>2</v>
      </c>
      <c r="E5020">
        <v>2</v>
      </c>
      <c r="F5020" t="str">
        <f>VLOOKUP(D5020,'RUCA code description'!$K$2:$L$12,2,0)</f>
        <v>Metropolitan</v>
      </c>
    </row>
    <row r="5021" spans="1:6" ht="14.5" customHeight="1">
      <c r="A5021">
        <v>14070</v>
      </c>
      <c r="B5021" t="s">
        <v>27</v>
      </c>
      <c r="C5021" t="s">
        <v>6</v>
      </c>
      <c r="D5021">
        <v>7</v>
      </c>
      <c r="E5021">
        <v>7</v>
      </c>
      <c r="F5021" t="str">
        <f>VLOOKUP(D5021,'RUCA code description'!$K$2:$L$12,2,0)</f>
        <v>small town</v>
      </c>
    </row>
    <row r="5022" spans="1:6" ht="14.5" customHeight="1">
      <c r="A5022">
        <v>14072</v>
      </c>
      <c r="B5022" t="s">
        <v>27</v>
      </c>
      <c r="C5022" t="s">
        <v>6</v>
      </c>
      <c r="D5022">
        <v>1</v>
      </c>
      <c r="E5022">
        <v>1</v>
      </c>
      <c r="F5022" t="str">
        <f>VLOOKUP(D5022,'RUCA code description'!$K$2:$L$12,2,0)</f>
        <v>Metropolitan</v>
      </c>
    </row>
    <row r="5023" spans="1:6" ht="14.5" customHeight="1">
      <c r="A5023">
        <v>14075</v>
      </c>
      <c r="B5023" t="s">
        <v>27</v>
      </c>
      <c r="C5023" t="s">
        <v>6</v>
      </c>
      <c r="D5023">
        <v>1</v>
      </c>
      <c r="E5023">
        <v>1</v>
      </c>
      <c r="F5023" t="str">
        <f>VLOOKUP(D5023,'RUCA code description'!$K$2:$L$12,2,0)</f>
        <v>Metropolitan</v>
      </c>
    </row>
    <row r="5024" spans="1:6" ht="14.5" customHeight="1">
      <c r="A5024">
        <v>14080</v>
      </c>
      <c r="B5024" t="s">
        <v>27</v>
      </c>
      <c r="C5024" t="s">
        <v>6</v>
      </c>
      <c r="D5024">
        <v>2</v>
      </c>
      <c r="E5024">
        <v>2</v>
      </c>
      <c r="F5024" t="str">
        <f>VLOOKUP(D5024,'RUCA code description'!$K$2:$L$12,2,0)</f>
        <v>Metropolitan</v>
      </c>
    </row>
    <row r="5025" spans="1:6" ht="14.5" customHeight="1">
      <c r="A5025">
        <v>14081</v>
      </c>
      <c r="B5025" t="s">
        <v>27</v>
      </c>
      <c r="C5025" t="s">
        <v>6</v>
      </c>
      <c r="D5025">
        <v>10</v>
      </c>
      <c r="E5025">
        <v>10</v>
      </c>
      <c r="F5025" t="str">
        <f>VLOOKUP(D5025,'RUCA code description'!$K$2:$L$12,2,0)</f>
        <v xml:space="preserve">Rural </v>
      </c>
    </row>
    <row r="5026" spans="1:6" ht="14.5" customHeight="1">
      <c r="A5026">
        <v>14082</v>
      </c>
      <c r="B5026" t="s">
        <v>27</v>
      </c>
      <c r="C5026" t="s">
        <v>6</v>
      </c>
      <c r="D5026">
        <v>2</v>
      </c>
      <c r="E5026">
        <v>2</v>
      </c>
      <c r="F5026" t="str">
        <f>VLOOKUP(D5026,'RUCA code description'!$K$2:$L$12,2,0)</f>
        <v>Metropolitan</v>
      </c>
    </row>
    <row r="5027" spans="1:6" ht="14.5" customHeight="1">
      <c r="A5027">
        <v>14083</v>
      </c>
      <c r="B5027" t="s">
        <v>27</v>
      </c>
      <c r="C5027" t="s">
        <v>6</v>
      </c>
      <c r="D5027">
        <v>2</v>
      </c>
      <c r="E5027">
        <v>2</v>
      </c>
      <c r="F5027" t="str">
        <f>VLOOKUP(D5027,'RUCA code description'!$K$2:$L$12,2,0)</f>
        <v>Metropolitan</v>
      </c>
    </row>
    <row r="5028" spans="1:6" ht="14.5" customHeight="1">
      <c r="A5028">
        <v>14085</v>
      </c>
      <c r="B5028" t="s">
        <v>27</v>
      </c>
      <c r="C5028" t="s">
        <v>6</v>
      </c>
      <c r="D5028">
        <v>1</v>
      </c>
      <c r="E5028">
        <v>1</v>
      </c>
      <c r="F5028" t="str">
        <f>VLOOKUP(D5028,'RUCA code description'!$K$2:$L$12,2,0)</f>
        <v>Metropolitan</v>
      </c>
    </row>
    <row r="5029" spans="1:6" ht="14.5" customHeight="1">
      <c r="A5029">
        <v>14086</v>
      </c>
      <c r="B5029" t="s">
        <v>27</v>
      </c>
      <c r="C5029" t="s">
        <v>6</v>
      </c>
      <c r="D5029">
        <v>1</v>
      </c>
      <c r="E5029">
        <v>1</v>
      </c>
      <c r="F5029" t="str">
        <f>VLOOKUP(D5029,'RUCA code description'!$K$2:$L$12,2,0)</f>
        <v>Metropolitan</v>
      </c>
    </row>
    <row r="5030" spans="1:6" ht="14.5" customHeight="1">
      <c r="A5030">
        <v>14091</v>
      </c>
      <c r="B5030" t="s">
        <v>27</v>
      </c>
      <c r="C5030" t="s">
        <v>6</v>
      </c>
      <c r="D5030">
        <v>2</v>
      </c>
      <c r="E5030">
        <v>2</v>
      </c>
      <c r="F5030" t="str">
        <f>VLOOKUP(D5030,'RUCA code description'!$K$2:$L$12,2,0)</f>
        <v>Metropolitan</v>
      </c>
    </row>
    <row r="5031" spans="1:6" ht="14.5" customHeight="1">
      <c r="A5031">
        <v>14092</v>
      </c>
      <c r="B5031" t="s">
        <v>27</v>
      </c>
      <c r="C5031" t="s">
        <v>6</v>
      </c>
      <c r="D5031">
        <v>1</v>
      </c>
      <c r="E5031">
        <v>1</v>
      </c>
      <c r="F5031" t="str">
        <f>VLOOKUP(D5031,'RUCA code description'!$K$2:$L$12,2,0)</f>
        <v>Metropolitan</v>
      </c>
    </row>
    <row r="5032" spans="1:6" ht="14.5" customHeight="1">
      <c r="A5032">
        <v>14094</v>
      </c>
      <c r="B5032" t="s">
        <v>27</v>
      </c>
      <c r="C5032" t="s">
        <v>6</v>
      </c>
      <c r="D5032">
        <v>2</v>
      </c>
      <c r="E5032">
        <v>2</v>
      </c>
      <c r="F5032" t="str">
        <f>VLOOKUP(D5032,'RUCA code description'!$K$2:$L$12,2,0)</f>
        <v>Metropolitan</v>
      </c>
    </row>
    <row r="5033" spans="1:6" ht="14.5" customHeight="1">
      <c r="A5033">
        <v>14095</v>
      </c>
      <c r="B5033" t="s">
        <v>27</v>
      </c>
      <c r="C5033" t="s">
        <v>28</v>
      </c>
      <c r="D5033">
        <v>2</v>
      </c>
      <c r="E5033">
        <v>2</v>
      </c>
      <c r="F5033" t="str">
        <f>VLOOKUP(D5033,'RUCA code description'!$K$2:$L$12,2,0)</f>
        <v>Metropolitan</v>
      </c>
    </row>
    <row r="5034" spans="1:6" ht="14.5" customHeight="1">
      <c r="A5034">
        <v>14098</v>
      </c>
      <c r="B5034" t="s">
        <v>27</v>
      </c>
      <c r="C5034" t="s">
        <v>6</v>
      </c>
      <c r="D5034">
        <v>10</v>
      </c>
      <c r="E5034">
        <v>10</v>
      </c>
      <c r="F5034" t="str">
        <f>VLOOKUP(D5034,'RUCA code description'!$K$2:$L$12,2,0)</f>
        <v xml:space="preserve">Rural </v>
      </c>
    </row>
    <row r="5035" spans="1:6" ht="14.5" customHeight="1">
      <c r="A5035">
        <v>14101</v>
      </c>
      <c r="B5035" t="s">
        <v>27</v>
      </c>
      <c r="C5035" t="s">
        <v>6</v>
      </c>
      <c r="D5035">
        <v>2</v>
      </c>
      <c r="E5035">
        <v>2</v>
      </c>
      <c r="F5035" t="str">
        <f>VLOOKUP(D5035,'RUCA code description'!$K$2:$L$12,2,0)</f>
        <v>Metropolitan</v>
      </c>
    </row>
    <row r="5036" spans="1:6" ht="14.5" customHeight="1">
      <c r="A5036">
        <v>14102</v>
      </c>
      <c r="B5036" t="s">
        <v>27</v>
      </c>
      <c r="C5036" t="s">
        <v>6</v>
      </c>
      <c r="D5036">
        <v>2</v>
      </c>
      <c r="E5036">
        <v>2</v>
      </c>
      <c r="F5036" t="str">
        <f>VLOOKUP(D5036,'RUCA code description'!$K$2:$L$12,2,0)</f>
        <v>Metropolitan</v>
      </c>
    </row>
    <row r="5037" spans="1:6" ht="14.5" customHeight="1">
      <c r="A5037">
        <v>14103</v>
      </c>
      <c r="B5037" t="s">
        <v>27</v>
      </c>
      <c r="C5037" t="s">
        <v>6</v>
      </c>
      <c r="D5037">
        <v>7</v>
      </c>
      <c r="E5037">
        <v>7</v>
      </c>
      <c r="F5037" t="str">
        <f>VLOOKUP(D5037,'RUCA code description'!$K$2:$L$12,2,0)</f>
        <v>small town</v>
      </c>
    </row>
    <row r="5038" spans="1:6" ht="14.5" customHeight="1">
      <c r="A5038">
        <v>14105</v>
      </c>
      <c r="B5038" t="s">
        <v>27</v>
      </c>
      <c r="C5038" t="s">
        <v>6</v>
      </c>
      <c r="D5038">
        <v>7</v>
      </c>
      <c r="E5038">
        <v>7</v>
      </c>
      <c r="F5038" t="str">
        <f>VLOOKUP(D5038,'RUCA code description'!$K$2:$L$12,2,0)</f>
        <v>small town</v>
      </c>
    </row>
    <row r="5039" spans="1:6" ht="14.5" customHeight="1">
      <c r="A5039">
        <v>14107</v>
      </c>
      <c r="B5039" t="s">
        <v>27</v>
      </c>
      <c r="C5039" t="s">
        <v>28</v>
      </c>
      <c r="D5039">
        <v>1</v>
      </c>
      <c r="E5039">
        <v>1</v>
      </c>
      <c r="F5039" t="str">
        <f>VLOOKUP(D5039,'RUCA code description'!$K$2:$L$12,2,0)</f>
        <v>Metropolitan</v>
      </c>
    </row>
    <row r="5040" spans="1:6" ht="14.5" customHeight="1">
      <c r="A5040">
        <v>14108</v>
      </c>
      <c r="B5040" t="s">
        <v>27</v>
      </c>
      <c r="C5040" t="s">
        <v>6</v>
      </c>
      <c r="D5040">
        <v>2</v>
      </c>
      <c r="E5040">
        <v>2</v>
      </c>
      <c r="F5040" t="str">
        <f>VLOOKUP(D5040,'RUCA code description'!$K$2:$L$12,2,0)</f>
        <v>Metropolitan</v>
      </c>
    </row>
    <row r="5041" spans="1:6" ht="14.5" customHeight="1">
      <c r="A5041">
        <v>14109</v>
      </c>
      <c r="B5041" t="s">
        <v>27</v>
      </c>
      <c r="C5041" t="s">
        <v>6</v>
      </c>
      <c r="D5041">
        <v>1</v>
      </c>
      <c r="E5041">
        <v>1</v>
      </c>
      <c r="F5041" t="str">
        <f>VLOOKUP(D5041,'RUCA code description'!$K$2:$L$12,2,0)</f>
        <v>Metropolitan</v>
      </c>
    </row>
    <row r="5042" spans="1:6" ht="14.5" customHeight="1">
      <c r="A5042">
        <v>14110</v>
      </c>
      <c r="B5042" t="s">
        <v>27</v>
      </c>
      <c r="C5042" t="s">
        <v>28</v>
      </c>
      <c r="D5042">
        <v>1</v>
      </c>
      <c r="E5042">
        <v>1</v>
      </c>
      <c r="F5042" t="str">
        <f>VLOOKUP(D5042,'RUCA code description'!$K$2:$L$12,2,0)</f>
        <v>Metropolitan</v>
      </c>
    </row>
    <row r="5043" spans="1:6" ht="14.5" customHeight="1">
      <c r="A5043">
        <v>14111</v>
      </c>
      <c r="B5043" t="s">
        <v>27</v>
      </c>
      <c r="C5043" t="s">
        <v>6</v>
      </c>
      <c r="D5043">
        <v>2</v>
      </c>
      <c r="E5043">
        <v>2</v>
      </c>
      <c r="F5043" t="str">
        <f>VLOOKUP(D5043,'RUCA code description'!$K$2:$L$12,2,0)</f>
        <v>Metropolitan</v>
      </c>
    </row>
    <row r="5044" spans="1:6" ht="14.5" customHeight="1">
      <c r="A5044">
        <v>14112</v>
      </c>
      <c r="B5044" t="s">
        <v>27</v>
      </c>
      <c r="C5044" t="s">
        <v>28</v>
      </c>
      <c r="D5044">
        <v>1</v>
      </c>
      <c r="E5044">
        <v>1</v>
      </c>
      <c r="F5044" t="str">
        <f>VLOOKUP(D5044,'RUCA code description'!$K$2:$L$12,2,0)</f>
        <v>Metropolitan</v>
      </c>
    </row>
    <row r="5045" spans="1:6" ht="14.5" customHeight="1">
      <c r="A5045">
        <v>14113</v>
      </c>
      <c r="B5045" t="s">
        <v>27</v>
      </c>
      <c r="C5045" t="s">
        <v>6</v>
      </c>
      <c r="D5045">
        <v>2</v>
      </c>
      <c r="E5045">
        <v>2</v>
      </c>
      <c r="F5045" t="str">
        <f>VLOOKUP(D5045,'RUCA code description'!$K$2:$L$12,2,0)</f>
        <v>Metropolitan</v>
      </c>
    </row>
    <row r="5046" spans="1:6" ht="14.5" customHeight="1">
      <c r="A5046">
        <v>14120</v>
      </c>
      <c r="B5046" t="s">
        <v>27</v>
      </c>
      <c r="C5046" t="s">
        <v>6</v>
      </c>
      <c r="D5046">
        <v>1</v>
      </c>
      <c r="E5046">
        <v>1</v>
      </c>
      <c r="F5046" t="str">
        <f>VLOOKUP(D5046,'RUCA code description'!$K$2:$L$12,2,0)</f>
        <v>Metropolitan</v>
      </c>
    </row>
    <row r="5047" spans="1:6" ht="14.5" customHeight="1">
      <c r="A5047">
        <v>14125</v>
      </c>
      <c r="B5047" t="s">
        <v>27</v>
      </c>
      <c r="C5047" t="s">
        <v>6</v>
      </c>
      <c r="D5047">
        <v>5</v>
      </c>
      <c r="E5047">
        <v>5</v>
      </c>
      <c r="F5047" t="str">
        <f>VLOOKUP(D5047,'RUCA code description'!$K$2:$L$12,2,0)</f>
        <v>Micropolitan</v>
      </c>
    </row>
    <row r="5048" spans="1:6" ht="14.5" customHeight="1">
      <c r="A5048">
        <v>14126</v>
      </c>
      <c r="B5048" t="s">
        <v>27</v>
      </c>
      <c r="C5048" t="s">
        <v>6</v>
      </c>
      <c r="D5048">
        <v>2</v>
      </c>
      <c r="E5048">
        <v>2</v>
      </c>
      <c r="F5048" t="str">
        <f>VLOOKUP(D5048,'RUCA code description'!$K$2:$L$12,2,0)</f>
        <v>Metropolitan</v>
      </c>
    </row>
    <row r="5049" spans="1:6" ht="14.5" customHeight="1">
      <c r="A5049">
        <v>14127</v>
      </c>
      <c r="B5049" t="s">
        <v>27</v>
      </c>
      <c r="C5049" t="s">
        <v>6</v>
      </c>
      <c r="D5049">
        <v>1</v>
      </c>
      <c r="E5049">
        <v>1</v>
      </c>
      <c r="F5049" t="str">
        <f>VLOOKUP(D5049,'RUCA code description'!$K$2:$L$12,2,0)</f>
        <v>Metropolitan</v>
      </c>
    </row>
    <row r="5050" spans="1:6" ht="14.5" customHeight="1">
      <c r="A5050">
        <v>14129</v>
      </c>
      <c r="B5050" t="s">
        <v>27</v>
      </c>
      <c r="C5050" t="s">
        <v>6</v>
      </c>
      <c r="D5050">
        <v>7</v>
      </c>
      <c r="E5050">
        <v>7</v>
      </c>
      <c r="F5050" t="str">
        <f>VLOOKUP(D5050,'RUCA code description'!$K$2:$L$12,2,0)</f>
        <v>small town</v>
      </c>
    </row>
    <row r="5051" spans="1:6" ht="14.5" customHeight="1">
      <c r="A5051">
        <v>14130</v>
      </c>
      <c r="B5051" t="s">
        <v>27</v>
      </c>
      <c r="C5051" t="s">
        <v>28</v>
      </c>
      <c r="D5051">
        <v>10</v>
      </c>
      <c r="E5051">
        <v>10</v>
      </c>
      <c r="F5051" t="str">
        <f>VLOOKUP(D5051,'RUCA code description'!$K$2:$L$12,2,0)</f>
        <v xml:space="preserve">Rural </v>
      </c>
    </row>
    <row r="5052" spans="1:6" ht="14.5" customHeight="1">
      <c r="A5052">
        <v>14131</v>
      </c>
      <c r="B5052" t="s">
        <v>27</v>
      </c>
      <c r="C5052" t="s">
        <v>6</v>
      </c>
      <c r="D5052">
        <v>2</v>
      </c>
      <c r="E5052">
        <v>2</v>
      </c>
      <c r="F5052" t="str">
        <f>VLOOKUP(D5052,'RUCA code description'!$K$2:$L$12,2,0)</f>
        <v>Metropolitan</v>
      </c>
    </row>
    <row r="5053" spans="1:6" ht="14.5" customHeight="1">
      <c r="A5053">
        <v>14132</v>
      </c>
      <c r="B5053" t="s">
        <v>27</v>
      </c>
      <c r="C5053" t="s">
        <v>6</v>
      </c>
      <c r="D5053">
        <v>2</v>
      </c>
      <c r="E5053">
        <v>2</v>
      </c>
      <c r="F5053" t="str">
        <f>VLOOKUP(D5053,'RUCA code description'!$K$2:$L$12,2,0)</f>
        <v>Metropolitan</v>
      </c>
    </row>
    <row r="5054" spans="1:6" ht="14.5" customHeight="1">
      <c r="A5054">
        <v>14133</v>
      </c>
      <c r="B5054" t="s">
        <v>27</v>
      </c>
      <c r="C5054" t="s">
        <v>28</v>
      </c>
      <c r="D5054">
        <v>8</v>
      </c>
      <c r="E5054">
        <v>8</v>
      </c>
      <c r="F5054" t="str">
        <f>VLOOKUP(D5054,'RUCA code description'!$K$2:$L$12,2,0)</f>
        <v>small town</v>
      </c>
    </row>
    <row r="5055" spans="1:6" ht="14.5" customHeight="1">
      <c r="A5055">
        <v>14134</v>
      </c>
      <c r="B5055" t="s">
        <v>27</v>
      </c>
      <c r="C5055" t="s">
        <v>6</v>
      </c>
      <c r="D5055">
        <v>2</v>
      </c>
      <c r="E5055">
        <v>2</v>
      </c>
      <c r="F5055" t="str">
        <f>VLOOKUP(D5055,'RUCA code description'!$K$2:$L$12,2,0)</f>
        <v>Metropolitan</v>
      </c>
    </row>
    <row r="5056" spans="1:6" ht="14.5" customHeight="1">
      <c r="A5056">
        <v>14135</v>
      </c>
      <c r="B5056" t="s">
        <v>27</v>
      </c>
      <c r="C5056" t="s">
        <v>28</v>
      </c>
      <c r="D5056">
        <v>5</v>
      </c>
      <c r="E5056">
        <v>5</v>
      </c>
      <c r="F5056" t="str">
        <f>VLOOKUP(D5056,'RUCA code description'!$K$2:$L$12,2,0)</f>
        <v>Micropolitan</v>
      </c>
    </row>
    <row r="5057" spans="1:6" ht="14.5" customHeight="1">
      <c r="A5057">
        <v>14136</v>
      </c>
      <c r="B5057" t="s">
        <v>27</v>
      </c>
      <c r="C5057" t="s">
        <v>6</v>
      </c>
      <c r="D5057">
        <v>7</v>
      </c>
      <c r="E5057">
        <v>7</v>
      </c>
      <c r="F5057" t="str">
        <f>VLOOKUP(D5057,'RUCA code description'!$K$2:$L$12,2,0)</f>
        <v>small town</v>
      </c>
    </row>
    <row r="5058" spans="1:6" ht="14.5" customHeight="1">
      <c r="A5058">
        <v>14138</v>
      </c>
      <c r="B5058" t="s">
        <v>27</v>
      </c>
      <c r="C5058" t="s">
        <v>6</v>
      </c>
      <c r="D5058">
        <v>10</v>
      </c>
      <c r="E5058">
        <v>10</v>
      </c>
      <c r="F5058" t="str">
        <f>VLOOKUP(D5058,'RUCA code description'!$K$2:$L$12,2,0)</f>
        <v xml:space="preserve">Rural </v>
      </c>
    </row>
    <row r="5059" spans="1:6" ht="14.5" customHeight="1">
      <c r="A5059">
        <v>14139</v>
      </c>
      <c r="B5059" t="s">
        <v>27</v>
      </c>
      <c r="C5059" t="s">
        <v>6</v>
      </c>
      <c r="D5059">
        <v>2</v>
      </c>
      <c r="E5059">
        <v>2</v>
      </c>
      <c r="F5059" t="str">
        <f>VLOOKUP(D5059,'RUCA code description'!$K$2:$L$12,2,0)</f>
        <v>Metropolitan</v>
      </c>
    </row>
    <row r="5060" spans="1:6" ht="14.5" customHeight="1">
      <c r="A5060">
        <v>14140</v>
      </c>
      <c r="B5060" t="s">
        <v>27</v>
      </c>
      <c r="C5060" t="s">
        <v>28</v>
      </c>
      <c r="D5060">
        <v>1</v>
      </c>
      <c r="E5060">
        <v>1</v>
      </c>
      <c r="F5060" t="str">
        <f>VLOOKUP(D5060,'RUCA code description'!$K$2:$L$12,2,0)</f>
        <v>Metropolitan</v>
      </c>
    </row>
    <row r="5061" spans="1:6" ht="14.5" customHeight="1">
      <c r="A5061">
        <v>14141</v>
      </c>
      <c r="B5061" t="s">
        <v>27</v>
      </c>
      <c r="C5061" t="s">
        <v>6</v>
      </c>
      <c r="D5061">
        <v>7</v>
      </c>
      <c r="E5061">
        <v>7.1</v>
      </c>
      <c r="F5061" t="str">
        <f>VLOOKUP(D5061,'RUCA code description'!$K$2:$L$12,2,0)</f>
        <v>small town</v>
      </c>
    </row>
    <row r="5062" spans="1:6" ht="14.5" customHeight="1">
      <c r="A5062">
        <v>14143</v>
      </c>
      <c r="B5062" t="s">
        <v>27</v>
      </c>
      <c r="C5062" t="s">
        <v>6</v>
      </c>
      <c r="D5062">
        <v>6</v>
      </c>
      <c r="E5062">
        <v>6</v>
      </c>
      <c r="F5062" t="str">
        <f>VLOOKUP(D5062,'RUCA code description'!$K$2:$L$12,2,0)</f>
        <v>Micropolitan</v>
      </c>
    </row>
    <row r="5063" spans="1:6" ht="14.5" customHeight="1">
      <c r="A5063">
        <v>14144</v>
      </c>
      <c r="B5063" t="s">
        <v>27</v>
      </c>
      <c r="C5063" t="s">
        <v>28</v>
      </c>
      <c r="D5063">
        <v>1</v>
      </c>
      <c r="E5063">
        <v>1</v>
      </c>
      <c r="F5063" t="str">
        <f>VLOOKUP(D5063,'RUCA code description'!$K$2:$L$12,2,0)</f>
        <v>Metropolitan</v>
      </c>
    </row>
    <row r="5064" spans="1:6" ht="14.5" customHeight="1">
      <c r="A5064">
        <v>14145</v>
      </c>
      <c r="B5064" t="s">
        <v>27</v>
      </c>
      <c r="C5064" t="s">
        <v>6</v>
      </c>
      <c r="D5064">
        <v>3</v>
      </c>
      <c r="E5064">
        <v>3</v>
      </c>
      <c r="F5064" t="str">
        <f>VLOOKUP(D5064,'RUCA code description'!$K$2:$L$12,2,0)</f>
        <v>Metropolitan</v>
      </c>
    </row>
    <row r="5065" spans="1:6" ht="14.5" customHeight="1">
      <c r="A5065">
        <v>14150</v>
      </c>
      <c r="B5065" t="s">
        <v>27</v>
      </c>
      <c r="C5065" t="s">
        <v>6</v>
      </c>
      <c r="D5065">
        <v>1</v>
      </c>
      <c r="E5065">
        <v>1</v>
      </c>
      <c r="F5065" t="str">
        <f>VLOOKUP(D5065,'RUCA code description'!$K$2:$L$12,2,0)</f>
        <v>Metropolitan</v>
      </c>
    </row>
    <row r="5066" spans="1:6" ht="14.5" customHeight="1">
      <c r="A5066">
        <v>14151</v>
      </c>
      <c r="B5066" t="s">
        <v>27</v>
      </c>
      <c r="C5066" t="s">
        <v>28</v>
      </c>
      <c r="D5066">
        <v>1</v>
      </c>
      <c r="E5066">
        <v>1</v>
      </c>
      <c r="F5066" t="str">
        <f>VLOOKUP(D5066,'RUCA code description'!$K$2:$L$12,2,0)</f>
        <v>Metropolitan</v>
      </c>
    </row>
    <row r="5067" spans="1:6" ht="14.5" customHeight="1">
      <c r="A5067">
        <v>14166</v>
      </c>
      <c r="B5067" t="s">
        <v>27</v>
      </c>
      <c r="C5067" t="s">
        <v>6</v>
      </c>
      <c r="D5067">
        <v>5</v>
      </c>
      <c r="E5067">
        <v>5</v>
      </c>
      <c r="F5067" t="str">
        <f>VLOOKUP(D5067,'RUCA code description'!$K$2:$L$12,2,0)</f>
        <v>Micropolitan</v>
      </c>
    </row>
    <row r="5068" spans="1:6" ht="14.5" customHeight="1">
      <c r="A5068">
        <v>14167</v>
      </c>
      <c r="B5068" t="s">
        <v>27</v>
      </c>
      <c r="C5068" t="s">
        <v>6</v>
      </c>
      <c r="D5068">
        <v>3</v>
      </c>
      <c r="E5068">
        <v>3</v>
      </c>
      <c r="F5068" t="str">
        <f>VLOOKUP(D5068,'RUCA code description'!$K$2:$L$12,2,0)</f>
        <v>Metropolitan</v>
      </c>
    </row>
    <row r="5069" spans="1:6" ht="14.5" customHeight="1">
      <c r="A5069">
        <v>14168</v>
      </c>
      <c r="B5069" t="s">
        <v>27</v>
      </c>
      <c r="C5069" t="s">
        <v>28</v>
      </c>
      <c r="D5069">
        <v>7</v>
      </c>
      <c r="E5069">
        <v>7</v>
      </c>
      <c r="F5069" t="str">
        <f>VLOOKUP(D5069,'RUCA code description'!$K$2:$L$12,2,0)</f>
        <v>small town</v>
      </c>
    </row>
    <row r="5070" spans="1:6" ht="14.5" customHeight="1">
      <c r="A5070">
        <v>14169</v>
      </c>
      <c r="B5070" t="s">
        <v>27</v>
      </c>
      <c r="C5070" t="s">
        <v>28</v>
      </c>
      <c r="D5070">
        <v>2</v>
      </c>
      <c r="E5070">
        <v>2</v>
      </c>
      <c r="F5070" t="str">
        <f>VLOOKUP(D5070,'RUCA code description'!$K$2:$L$12,2,0)</f>
        <v>Metropolitan</v>
      </c>
    </row>
    <row r="5071" spans="1:6" ht="14.5" customHeight="1">
      <c r="A5071">
        <v>14170</v>
      </c>
      <c r="B5071" t="s">
        <v>27</v>
      </c>
      <c r="C5071" t="s">
        <v>6</v>
      </c>
      <c r="D5071">
        <v>2</v>
      </c>
      <c r="E5071">
        <v>2</v>
      </c>
      <c r="F5071" t="str">
        <f>VLOOKUP(D5071,'RUCA code description'!$K$2:$L$12,2,0)</f>
        <v>Metropolitan</v>
      </c>
    </row>
    <row r="5072" spans="1:6" ht="14.5" customHeight="1">
      <c r="A5072">
        <v>14171</v>
      </c>
      <c r="B5072" t="s">
        <v>27</v>
      </c>
      <c r="C5072" t="s">
        <v>6</v>
      </c>
      <c r="D5072">
        <v>2</v>
      </c>
      <c r="E5072">
        <v>2</v>
      </c>
      <c r="F5072" t="str">
        <f>VLOOKUP(D5072,'RUCA code description'!$K$2:$L$12,2,0)</f>
        <v>Metropolitan</v>
      </c>
    </row>
    <row r="5073" spans="1:6" ht="14.5" customHeight="1">
      <c r="A5073">
        <v>14172</v>
      </c>
      <c r="B5073" t="s">
        <v>27</v>
      </c>
      <c r="C5073" t="s">
        <v>6</v>
      </c>
      <c r="D5073">
        <v>2</v>
      </c>
      <c r="E5073">
        <v>2</v>
      </c>
      <c r="F5073" t="str">
        <f>VLOOKUP(D5073,'RUCA code description'!$K$2:$L$12,2,0)</f>
        <v>Metropolitan</v>
      </c>
    </row>
    <row r="5074" spans="1:6" ht="14.5" customHeight="1">
      <c r="A5074">
        <v>14173</v>
      </c>
      <c r="B5074" t="s">
        <v>27</v>
      </c>
      <c r="C5074" t="s">
        <v>28</v>
      </c>
      <c r="D5074">
        <v>2</v>
      </c>
      <c r="E5074">
        <v>2</v>
      </c>
      <c r="F5074" t="str">
        <f>VLOOKUP(D5074,'RUCA code description'!$K$2:$L$12,2,0)</f>
        <v>Metropolitan</v>
      </c>
    </row>
    <row r="5075" spans="1:6" ht="14.5" customHeight="1">
      <c r="A5075">
        <v>14174</v>
      </c>
      <c r="B5075" t="s">
        <v>27</v>
      </c>
      <c r="C5075" t="s">
        <v>6</v>
      </c>
      <c r="D5075">
        <v>1</v>
      </c>
      <c r="E5075">
        <v>1</v>
      </c>
      <c r="F5075" t="str">
        <f>VLOOKUP(D5075,'RUCA code description'!$K$2:$L$12,2,0)</f>
        <v>Metropolitan</v>
      </c>
    </row>
    <row r="5076" spans="1:6" ht="14.5" customHeight="1">
      <c r="A5076">
        <v>14201</v>
      </c>
      <c r="B5076" t="s">
        <v>27</v>
      </c>
      <c r="C5076" t="s">
        <v>6</v>
      </c>
      <c r="D5076">
        <v>1</v>
      </c>
      <c r="E5076">
        <v>1</v>
      </c>
      <c r="F5076" t="str">
        <f>VLOOKUP(D5076,'RUCA code description'!$K$2:$L$12,2,0)</f>
        <v>Metropolitan</v>
      </c>
    </row>
    <row r="5077" spans="1:6" ht="14.5" customHeight="1">
      <c r="A5077">
        <v>14202</v>
      </c>
      <c r="B5077" t="s">
        <v>27</v>
      </c>
      <c r="C5077" t="s">
        <v>6</v>
      </c>
      <c r="D5077">
        <v>1</v>
      </c>
      <c r="E5077">
        <v>1</v>
      </c>
      <c r="F5077" t="str">
        <f>VLOOKUP(D5077,'RUCA code description'!$K$2:$L$12,2,0)</f>
        <v>Metropolitan</v>
      </c>
    </row>
    <row r="5078" spans="1:6" ht="14.5" customHeight="1">
      <c r="A5078">
        <v>14203</v>
      </c>
      <c r="B5078" t="s">
        <v>27</v>
      </c>
      <c r="C5078" t="s">
        <v>6</v>
      </c>
      <c r="D5078">
        <v>1</v>
      </c>
      <c r="E5078">
        <v>1</v>
      </c>
      <c r="F5078" t="str">
        <f>VLOOKUP(D5078,'RUCA code description'!$K$2:$L$12,2,0)</f>
        <v>Metropolitan</v>
      </c>
    </row>
    <row r="5079" spans="1:6" ht="14.5" customHeight="1">
      <c r="A5079">
        <v>14204</v>
      </c>
      <c r="B5079" t="s">
        <v>27</v>
      </c>
      <c r="C5079" t="s">
        <v>6</v>
      </c>
      <c r="D5079">
        <v>1</v>
      </c>
      <c r="E5079">
        <v>1</v>
      </c>
      <c r="F5079" t="str">
        <f>VLOOKUP(D5079,'RUCA code description'!$K$2:$L$12,2,0)</f>
        <v>Metropolitan</v>
      </c>
    </row>
    <row r="5080" spans="1:6" ht="14.5" customHeight="1">
      <c r="A5080">
        <v>14205</v>
      </c>
      <c r="B5080" t="s">
        <v>27</v>
      </c>
      <c r="C5080" t="s">
        <v>28</v>
      </c>
      <c r="D5080">
        <v>1</v>
      </c>
      <c r="E5080">
        <v>1</v>
      </c>
      <c r="F5080" t="str">
        <f>VLOOKUP(D5080,'RUCA code description'!$K$2:$L$12,2,0)</f>
        <v>Metropolitan</v>
      </c>
    </row>
    <row r="5081" spans="1:6" ht="14.5" customHeight="1">
      <c r="A5081">
        <v>14206</v>
      </c>
      <c r="B5081" t="s">
        <v>27</v>
      </c>
      <c r="C5081" t="s">
        <v>6</v>
      </c>
      <c r="D5081">
        <v>1</v>
      </c>
      <c r="E5081">
        <v>1</v>
      </c>
      <c r="F5081" t="str">
        <f>VLOOKUP(D5081,'RUCA code description'!$K$2:$L$12,2,0)</f>
        <v>Metropolitan</v>
      </c>
    </row>
    <row r="5082" spans="1:6" ht="14.5" customHeight="1">
      <c r="A5082">
        <v>14207</v>
      </c>
      <c r="B5082" t="s">
        <v>27</v>
      </c>
      <c r="C5082" t="s">
        <v>6</v>
      </c>
      <c r="D5082">
        <v>1</v>
      </c>
      <c r="E5082">
        <v>1</v>
      </c>
      <c r="F5082" t="str">
        <f>VLOOKUP(D5082,'RUCA code description'!$K$2:$L$12,2,0)</f>
        <v>Metropolitan</v>
      </c>
    </row>
    <row r="5083" spans="1:6" ht="14.5" customHeight="1">
      <c r="A5083">
        <v>14208</v>
      </c>
      <c r="B5083" t="s">
        <v>27</v>
      </c>
      <c r="C5083" t="s">
        <v>6</v>
      </c>
      <c r="D5083">
        <v>1</v>
      </c>
      <c r="E5083">
        <v>1</v>
      </c>
      <c r="F5083" t="str">
        <f>VLOOKUP(D5083,'RUCA code description'!$K$2:$L$12,2,0)</f>
        <v>Metropolitan</v>
      </c>
    </row>
    <row r="5084" spans="1:6" ht="14.5" customHeight="1">
      <c r="A5084">
        <v>14209</v>
      </c>
      <c r="B5084" t="s">
        <v>27</v>
      </c>
      <c r="C5084" t="s">
        <v>6</v>
      </c>
      <c r="D5084">
        <v>1</v>
      </c>
      <c r="E5084">
        <v>1</v>
      </c>
      <c r="F5084" t="str">
        <f>VLOOKUP(D5084,'RUCA code description'!$K$2:$L$12,2,0)</f>
        <v>Metropolitan</v>
      </c>
    </row>
    <row r="5085" spans="1:6" ht="14.5" customHeight="1">
      <c r="A5085">
        <v>14210</v>
      </c>
      <c r="B5085" t="s">
        <v>27</v>
      </c>
      <c r="C5085" t="s">
        <v>6</v>
      </c>
      <c r="D5085">
        <v>1</v>
      </c>
      <c r="E5085">
        <v>1</v>
      </c>
      <c r="F5085" t="str">
        <f>VLOOKUP(D5085,'RUCA code description'!$K$2:$L$12,2,0)</f>
        <v>Metropolitan</v>
      </c>
    </row>
    <row r="5086" spans="1:6" ht="14.5" customHeight="1">
      <c r="A5086">
        <v>14211</v>
      </c>
      <c r="B5086" t="s">
        <v>27</v>
      </c>
      <c r="C5086" t="s">
        <v>6</v>
      </c>
      <c r="D5086">
        <v>1</v>
      </c>
      <c r="E5086">
        <v>1</v>
      </c>
      <c r="F5086" t="str">
        <f>VLOOKUP(D5086,'RUCA code description'!$K$2:$L$12,2,0)</f>
        <v>Metropolitan</v>
      </c>
    </row>
    <row r="5087" spans="1:6" ht="14.5" customHeight="1">
      <c r="A5087">
        <v>14212</v>
      </c>
      <c r="B5087" t="s">
        <v>27</v>
      </c>
      <c r="C5087" t="s">
        <v>6</v>
      </c>
      <c r="D5087">
        <v>1</v>
      </c>
      <c r="E5087">
        <v>1</v>
      </c>
      <c r="F5087" t="str">
        <f>VLOOKUP(D5087,'RUCA code description'!$K$2:$L$12,2,0)</f>
        <v>Metropolitan</v>
      </c>
    </row>
    <row r="5088" spans="1:6" ht="14.5" customHeight="1">
      <c r="A5088">
        <v>14213</v>
      </c>
      <c r="B5088" t="s">
        <v>27</v>
      </c>
      <c r="C5088" t="s">
        <v>6</v>
      </c>
      <c r="D5088">
        <v>1</v>
      </c>
      <c r="E5088">
        <v>1</v>
      </c>
      <c r="F5088" t="str">
        <f>VLOOKUP(D5088,'RUCA code description'!$K$2:$L$12,2,0)</f>
        <v>Metropolitan</v>
      </c>
    </row>
    <row r="5089" spans="1:6" ht="14.5" customHeight="1">
      <c r="A5089">
        <v>14214</v>
      </c>
      <c r="B5089" t="s">
        <v>27</v>
      </c>
      <c r="C5089" t="s">
        <v>6</v>
      </c>
      <c r="D5089">
        <v>1</v>
      </c>
      <c r="E5089">
        <v>1</v>
      </c>
      <c r="F5089" t="str">
        <f>VLOOKUP(D5089,'RUCA code description'!$K$2:$L$12,2,0)</f>
        <v>Metropolitan</v>
      </c>
    </row>
    <row r="5090" spans="1:6" ht="14.5" customHeight="1">
      <c r="A5090">
        <v>14215</v>
      </c>
      <c r="B5090" t="s">
        <v>27</v>
      </c>
      <c r="C5090" t="s">
        <v>6</v>
      </c>
      <c r="D5090">
        <v>1</v>
      </c>
      <c r="E5090">
        <v>1</v>
      </c>
      <c r="F5090" t="str">
        <f>VLOOKUP(D5090,'RUCA code description'!$K$2:$L$12,2,0)</f>
        <v>Metropolitan</v>
      </c>
    </row>
    <row r="5091" spans="1:6" ht="14.5" customHeight="1">
      <c r="A5091">
        <v>14216</v>
      </c>
      <c r="B5091" t="s">
        <v>27</v>
      </c>
      <c r="C5091" t="s">
        <v>6</v>
      </c>
      <c r="D5091">
        <v>1</v>
      </c>
      <c r="E5091">
        <v>1</v>
      </c>
      <c r="F5091" t="str">
        <f>VLOOKUP(D5091,'RUCA code description'!$K$2:$L$12,2,0)</f>
        <v>Metropolitan</v>
      </c>
    </row>
    <row r="5092" spans="1:6" ht="14.5" customHeight="1">
      <c r="A5092">
        <v>14217</v>
      </c>
      <c r="B5092" t="s">
        <v>27</v>
      </c>
      <c r="C5092" t="s">
        <v>6</v>
      </c>
      <c r="D5092">
        <v>1</v>
      </c>
      <c r="E5092">
        <v>1</v>
      </c>
      <c r="F5092" t="str">
        <f>VLOOKUP(D5092,'RUCA code description'!$K$2:$L$12,2,0)</f>
        <v>Metropolitan</v>
      </c>
    </row>
    <row r="5093" spans="1:6" ht="14.5" customHeight="1">
      <c r="A5093">
        <v>14218</v>
      </c>
      <c r="B5093" t="s">
        <v>27</v>
      </c>
      <c r="C5093" t="s">
        <v>6</v>
      </c>
      <c r="D5093">
        <v>1</v>
      </c>
      <c r="E5093">
        <v>1</v>
      </c>
      <c r="F5093" t="str">
        <f>VLOOKUP(D5093,'RUCA code description'!$K$2:$L$12,2,0)</f>
        <v>Metropolitan</v>
      </c>
    </row>
    <row r="5094" spans="1:6" ht="14.5" customHeight="1">
      <c r="A5094">
        <v>14219</v>
      </c>
      <c r="B5094" t="s">
        <v>27</v>
      </c>
      <c r="C5094" t="s">
        <v>6</v>
      </c>
      <c r="D5094">
        <v>1</v>
      </c>
      <c r="E5094">
        <v>1</v>
      </c>
      <c r="F5094" t="str">
        <f>VLOOKUP(D5094,'RUCA code description'!$K$2:$L$12,2,0)</f>
        <v>Metropolitan</v>
      </c>
    </row>
    <row r="5095" spans="1:6" ht="14.5" customHeight="1">
      <c r="A5095">
        <v>14220</v>
      </c>
      <c r="B5095" t="s">
        <v>27</v>
      </c>
      <c r="C5095" t="s">
        <v>6</v>
      </c>
      <c r="D5095">
        <v>1</v>
      </c>
      <c r="E5095">
        <v>1</v>
      </c>
      <c r="F5095" t="str">
        <f>VLOOKUP(D5095,'RUCA code description'!$K$2:$L$12,2,0)</f>
        <v>Metropolitan</v>
      </c>
    </row>
    <row r="5096" spans="1:6" ht="14.5" customHeight="1">
      <c r="A5096">
        <v>14221</v>
      </c>
      <c r="B5096" t="s">
        <v>27</v>
      </c>
      <c r="C5096" t="s">
        <v>6</v>
      </c>
      <c r="D5096">
        <v>1</v>
      </c>
      <c r="E5096">
        <v>1</v>
      </c>
      <c r="F5096" t="str">
        <f>VLOOKUP(D5096,'RUCA code description'!$K$2:$L$12,2,0)</f>
        <v>Metropolitan</v>
      </c>
    </row>
    <row r="5097" spans="1:6" ht="14.5" customHeight="1">
      <c r="A5097">
        <v>14222</v>
      </c>
      <c r="B5097" t="s">
        <v>27</v>
      </c>
      <c r="C5097" t="s">
        <v>6</v>
      </c>
      <c r="D5097">
        <v>1</v>
      </c>
      <c r="E5097">
        <v>1</v>
      </c>
      <c r="F5097" t="str">
        <f>VLOOKUP(D5097,'RUCA code description'!$K$2:$L$12,2,0)</f>
        <v>Metropolitan</v>
      </c>
    </row>
    <row r="5098" spans="1:6" ht="14.5" customHeight="1">
      <c r="A5098">
        <v>14223</v>
      </c>
      <c r="B5098" t="s">
        <v>27</v>
      </c>
      <c r="C5098" t="s">
        <v>6</v>
      </c>
      <c r="D5098">
        <v>1</v>
      </c>
      <c r="E5098">
        <v>1</v>
      </c>
      <c r="F5098" t="str">
        <f>VLOOKUP(D5098,'RUCA code description'!$K$2:$L$12,2,0)</f>
        <v>Metropolitan</v>
      </c>
    </row>
    <row r="5099" spans="1:6" ht="14.5" customHeight="1">
      <c r="A5099">
        <v>14224</v>
      </c>
      <c r="B5099" t="s">
        <v>27</v>
      </c>
      <c r="C5099" t="s">
        <v>6</v>
      </c>
      <c r="D5099">
        <v>1</v>
      </c>
      <c r="E5099">
        <v>1</v>
      </c>
      <c r="F5099" t="str">
        <f>VLOOKUP(D5099,'RUCA code description'!$K$2:$L$12,2,0)</f>
        <v>Metropolitan</v>
      </c>
    </row>
    <row r="5100" spans="1:6" ht="14.5" customHeight="1">
      <c r="A5100">
        <v>14225</v>
      </c>
      <c r="B5100" t="s">
        <v>27</v>
      </c>
      <c r="C5100" t="s">
        <v>6</v>
      </c>
      <c r="D5100">
        <v>1</v>
      </c>
      <c r="E5100">
        <v>1</v>
      </c>
      <c r="F5100" t="str">
        <f>VLOOKUP(D5100,'RUCA code description'!$K$2:$L$12,2,0)</f>
        <v>Metropolitan</v>
      </c>
    </row>
    <row r="5101" spans="1:6" ht="14.5" customHeight="1">
      <c r="A5101">
        <v>14226</v>
      </c>
      <c r="B5101" t="s">
        <v>27</v>
      </c>
      <c r="C5101" t="s">
        <v>6</v>
      </c>
      <c r="D5101">
        <v>1</v>
      </c>
      <c r="E5101">
        <v>1</v>
      </c>
      <c r="F5101" t="str">
        <f>VLOOKUP(D5101,'RUCA code description'!$K$2:$L$12,2,0)</f>
        <v>Metropolitan</v>
      </c>
    </row>
    <row r="5102" spans="1:6" ht="14.5" customHeight="1">
      <c r="A5102">
        <v>14227</v>
      </c>
      <c r="B5102" t="s">
        <v>27</v>
      </c>
      <c r="C5102" t="s">
        <v>6</v>
      </c>
      <c r="D5102">
        <v>1</v>
      </c>
      <c r="E5102">
        <v>1</v>
      </c>
      <c r="F5102" t="str">
        <f>VLOOKUP(D5102,'RUCA code description'!$K$2:$L$12,2,0)</f>
        <v>Metropolitan</v>
      </c>
    </row>
    <row r="5103" spans="1:6" ht="14.5" customHeight="1">
      <c r="A5103">
        <v>14228</v>
      </c>
      <c r="B5103" t="s">
        <v>27</v>
      </c>
      <c r="C5103" t="s">
        <v>6</v>
      </c>
      <c r="D5103">
        <v>1</v>
      </c>
      <c r="E5103">
        <v>1</v>
      </c>
      <c r="F5103" t="str">
        <f>VLOOKUP(D5103,'RUCA code description'!$K$2:$L$12,2,0)</f>
        <v>Metropolitan</v>
      </c>
    </row>
    <row r="5104" spans="1:6" ht="14.5" customHeight="1">
      <c r="A5104">
        <v>14231</v>
      </c>
      <c r="B5104" t="s">
        <v>27</v>
      </c>
      <c r="C5104" t="s">
        <v>28</v>
      </c>
      <c r="D5104">
        <v>1</v>
      </c>
      <c r="E5104">
        <v>1</v>
      </c>
      <c r="F5104" t="str">
        <f>VLOOKUP(D5104,'RUCA code description'!$K$2:$L$12,2,0)</f>
        <v>Metropolitan</v>
      </c>
    </row>
    <row r="5105" spans="1:6" ht="14.5" customHeight="1">
      <c r="A5105">
        <v>14233</v>
      </c>
      <c r="B5105" t="s">
        <v>27</v>
      </c>
      <c r="C5105" t="s">
        <v>28</v>
      </c>
      <c r="D5105">
        <v>1</v>
      </c>
      <c r="E5105">
        <v>1</v>
      </c>
      <c r="F5105" t="str">
        <f>VLOOKUP(D5105,'RUCA code description'!$K$2:$L$12,2,0)</f>
        <v>Metropolitan</v>
      </c>
    </row>
    <row r="5106" spans="1:6" ht="14.5" customHeight="1">
      <c r="A5106">
        <v>14240</v>
      </c>
      <c r="B5106" t="s">
        <v>27</v>
      </c>
      <c r="C5106" t="s">
        <v>28</v>
      </c>
      <c r="D5106">
        <v>1</v>
      </c>
      <c r="E5106">
        <v>1</v>
      </c>
      <c r="F5106" t="str">
        <f>VLOOKUP(D5106,'RUCA code description'!$K$2:$L$12,2,0)</f>
        <v>Metropolitan</v>
      </c>
    </row>
    <row r="5107" spans="1:6" ht="14.5" customHeight="1">
      <c r="A5107">
        <v>14241</v>
      </c>
      <c r="B5107" t="s">
        <v>27</v>
      </c>
      <c r="C5107" t="s">
        <v>28</v>
      </c>
      <c r="D5107">
        <v>1</v>
      </c>
      <c r="E5107">
        <v>1</v>
      </c>
      <c r="F5107" t="str">
        <f>VLOOKUP(D5107,'RUCA code description'!$K$2:$L$12,2,0)</f>
        <v>Metropolitan</v>
      </c>
    </row>
    <row r="5108" spans="1:6" ht="14.5" customHeight="1">
      <c r="A5108">
        <v>14260</v>
      </c>
      <c r="B5108" t="s">
        <v>27</v>
      </c>
      <c r="C5108" t="s">
        <v>6</v>
      </c>
      <c r="D5108">
        <v>1</v>
      </c>
      <c r="E5108">
        <v>1</v>
      </c>
      <c r="F5108" t="str">
        <f>VLOOKUP(D5108,'RUCA code description'!$K$2:$L$12,2,0)</f>
        <v>Metropolitan</v>
      </c>
    </row>
    <row r="5109" spans="1:6" ht="14.5" customHeight="1">
      <c r="A5109">
        <v>14261</v>
      </c>
      <c r="B5109" t="s">
        <v>27</v>
      </c>
      <c r="C5109" t="s">
        <v>28</v>
      </c>
      <c r="D5109">
        <v>1</v>
      </c>
      <c r="E5109">
        <v>1</v>
      </c>
      <c r="F5109" t="str">
        <f>VLOOKUP(D5109,'RUCA code description'!$K$2:$L$12,2,0)</f>
        <v>Metropolitan</v>
      </c>
    </row>
    <row r="5110" spans="1:6" ht="14.5" customHeight="1">
      <c r="A5110">
        <v>14263</v>
      </c>
      <c r="B5110" t="s">
        <v>27</v>
      </c>
      <c r="C5110" t="s">
        <v>28</v>
      </c>
      <c r="D5110">
        <v>1</v>
      </c>
      <c r="E5110">
        <v>1</v>
      </c>
      <c r="F5110" t="str">
        <f>VLOOKUP(D5110,'RUCA code description'!$K$2:$L$12,2,0)</f>
        <v>Metropolitan</v>
      </c>
    </row>
    <row r="5111" spans="1:6" ht="14.5" customHeight="1">
      <c r="A5111">
        <v>14264</v>
      </c>
      <c r="B5111" t="s">
        <v>27</v>
      </c>
      <c r="C5111" t="s">
        <v>28</v>
      </c>
      <c r="D5111">
        <v>1</v>
      </c>
      <c r="E5111">
        <v>1</v>
      </c>
      <c r="F5111" t="str">
        <f>VLOOKUP(D5111,'RUCA code description'!$K$2:$L$12,2,0)</f>
        <v>Metropolitan</v>
      </c>
    </row>
    <row r="5112" spans="1:6" ht="14.5" customHeight="1">
      <c r="A5112">
        <v>14265</v>
      </c>
      <c r="B5112" t="s">
        <v>27</v>
      </c>
      <c r="C5112" t="s">
        <v>28</v>
      </c>
      <c r="D5112">
        <v>1</v>
      </c>
      <c r="E5112">
        <v>1</v>
      </c>
      <c r="F5112" t="str">
        <f>VLOOKUP(D5112,'RUCA code description'!$K$2:$L$12,2,0)</f>
        <v>Metropolitan</v>
      </c>
    </row>
    <row r="5113" spans="1:6" ht="14.5" customHeight="1">
      <c r="A5113">
        <v>14267</v>
      </c>
      <c r="B5113" t="s">
        <v>27</v>
      </c>
      <c r="C5113" t="s">
        <v>28</v>
      </c>
      <c r="D5113">
        <v>1</v>
      </c>
      <c r="E5113">
        <v>1</v>
      </c>
      <c r="F5113" t="str">
        <f>VLOOKUP(D5113,'RUCA code description'!$K$2:$L$12,2,0)</f>
        <v>Metropolitan</v>
      </c>
    </row>
    <row r="5114" spans="1:6" ht="14.5" customHeight="1">
      <c r="A5114">
        <v>14269</v>
      </c>
      <c r="B5114" t="s">
        <v>27</v>
      </c>
      <c r="C5114" t="s">
        <v>28</v>
      </c>
      <c r="D5114">
        <v>1</v>
      </c>
      <c r="E5114">
        <v>1</v>
      </c>
      <c r="F5114" t="str">
        <f>VLOOKUP(D5114,'RUCA code description'!$K$2:$L$12,2,0)</f>
        <v>Metropolitan</v>
      </c>
    </row>
    <row r="5115" spans="1:6" ht="14.5" customHeight="1">
      <c r="A5115">
        <v>14270</v>
      </c>
      <c r="B5115" t="s">
        <v>27</v>
      </c>
      <c r="C5115" t="s">
        <v>28</v>
      </c>
      <c r="D5115">
        <v>1</v>
      </c>
      <c r="E5115">
        <v>1</v>
      </c>
      <c r="F5115" t="str">
        <f>VLOOKUP(D5115,'RUCA code description'!$K$2:$L$12,2,0)</f>
        <v>Metropolitan</v>
      </c>
    </row>
    <row r="5116" spans="1:6" ht="14.5" customHeight="1">
      <c r="A5116">
        <v>14272</v>
      </c>
      <c r="B5116" t="s">
        <v>27</v>
      </c>
      <c r="C5116" t="s">
        <v>28</v>
      </c>
      <c r="D5116">
        <v>1</v>
      </c>
      <c r="E5116">
        <v>1</v>
      </c>
      <c r="F5116" t="str">
        <f>VLOOKUP(D5116,'RUCA code description'!$K$2:$L$12,2,0)</f>
        <v>Metropolitan</v>
      </c>
    </row>
    <row r="5117" spans="1:6" ht="14.5" customHeight="1">
      <c r="A5117">
        <v>14273</v>
      </c>
      <c r="B5117" t="s">
        <v>27</v>
      </c>
      <c r="C5117" t="s">
        <v>28</v>
      </c>
      <c r="D5117">
        <v>1</v>
      </c>
      <c r="E5117">
        <v>1</v>
      </c>
      <c r="F5117" t="str">
        <f>VLOOKUP(D5117,'RUCA code description'!$K$2:$L$12,2,0)</f>
        <v>Metropolitan</v>
      </c>
    </row>
    <row r="5118" spans="1:6" ht="14.5" customHeight="1">
      <c r="A5118">
        <v>14276</v>
      </c>
      <c r="B5118" t="s">
        <v>27</v>
      </c>
      <c r="C5118" t="s">
        <v>28</v>
      </c>
      <c r="D5118">
        <v>1</v>
      </c>
      <c r="E5118">
        <v>1</v>
      </c>
      <c r="F5118" t="str">
        <f>VLOOKUP(D5118,'RUCA code description'!$K$2:$L$12,2,0)</f>
        <v>Metropolitan</v>
      </c>
    </row>
    <row r="5119" spans="1:6" ht="14.5" customHeight="1">
      <c r="A5119">
        <v>14280</v>
      </c>
      <c r="B5119" t="s">
        <v>27</v>
      </c>
      <c r="C5119" t="s">
        <v>28</v>
      </c>
      <c r="D5119">
        <v>1</v>
      </c>
      <c r="E5119">
        <v>1</v>
      </c>
      <c r="F5119" t="str">
        <f>VLOOKUP(D5119,'RUCA code description'!$K$2:$L$12,2,0)</f>
        <v>Metropolitan</v>
      </c>
    </row>
    <row r="5120" spans="1:6" ht="14.5" customHeight="1">
      <c r="A5120">
        <v>14301</v>
      </c>
      <c r="B5120" t="s">
        <v>27</v>
      </c>
      <c r="C5120" t="s">
        <v>6</v>
      </c>
      <c r="D5120">
        <v>1</v>
      </c>
      <c r="E5120">
        <v>1</v>
      </c>
      <c r="F5120" t="str">
        <f>VLOOKUP(D5120,'RUCA code description'!$K$2:$L$12,2,0)</f>
        <v>Metropolitan</v>
      </c>
    </row>
    <row r="5121" spans="1:6" ht="14.5" customHeight="1">
      <c r="A5121">
        <v>14302</v>
      </c>
      <c r="B5121" t="s">
        <v>27</v>
      </c>
      <c r="C5121" t="s">
        <v>28</v>
      </c>
      <c r="D5121">
        <v>1</v>
      </c>
      <c r="E5121">
        <v>1</v>
      </c>
      <c r="F5121" t="str">
        <f>VLOOKUP(D5121,'RUCA code description'!$K$2:$L$12,2,0)</f>
        <v>Metropolitan</v>
      </c>
    </row>
    <row r="5122" spans="1:6" ht="14.5" customHeight="1">
      <c r="A5122">
        <v>14303</v>
      </c>
      <c r="B5122" t="s">
        <v>27</v>
      </c>
      <c r="C5122" t="s">
        <v>6</v>
      </c>
      <c r="D5122">
        <v>1</v>
      </c>
      <c r="E5122">
        <v>1</v>
      </c>
      <c r="F5122" t="str">
        <f>VLOOKUP(D5122,'RUCA code description'!$K$2:$L$12,2,0)</f>
        <v>Metropolitan</v>
      </c>
    </row>
    <row r="5123" spans="1:6" ht="14.5" customHeight="1">
      <c r="A5123">
        <v>14304</v>
      </c>
      <c r="B5123" t="s">
        <v>27</v>
      </c>
      <c r="C5123" t="s">
        <v>6</v>
      </c>
      <c r="D5123">
        <v>1</v>
      </c>
      <c r="E5123">
        <v>1</v>
      </c>
      <c r="F5123" t="str">
        <f>VLOOKUP(D5123,'RUCA code description'!$K$2:$L$12,2,0)</f>
        <v>Metropolitan</v>
      </c>
    </row>
    <row r="5124" spans="1:6" ht="14.5" customHeight="1">
      <c r="A5124">
        <v>14305</v>
      </c>
      <c r="B5124" t="s">
        <v>27</v>
      </c>
      <c r="C5124" t="s">
        <v>6</v>
      </c>
      <c r="D5124">
        <v>1</v>
      </c>
      <c r="E5124">
        <v>1</v>
      </c>
      <c r="F5124" t="str">
        <f>VLOOKUP(D5124,'RUCA code description'!$K$2:$L$12,2,0)</f>
        <v>Metropolitan</v>
      </c>
    </row>
    <row r="5125" spans="1:6" ht="14.5" customHeight="1">
      <c r="A5125">
        <v>14410</v>
      </c>
      <c r="B5125" t="s">
        <v>27</v>
      </c>
      <c r="C5125" t="s">
        <v>28</v>
      </c>
      <c r="D5125">
        <v>1</v>
      </c>
      <c r="E5125">
        <v>1</v>
      </c>
      <c r="F5125" t="str">
        <f>VLOOKUP(D5125,'RUCA code description'!$K$2:$L$12,2,0)</f>
        <v>Metropolitan</v>
      </c>
    </row>
    <row r="5126" spans="1:6" ht="14.5" customHeight="1">
      <c r="A5126">
        <v>14411</v>
      </c>
      <c r="B5126" t="s">
        <v>27</v>
      </c>
      <c r="C5126" t="s">
        <v>6</v>
      </c>
      <c r="D5126">
        <v>10</v>
      </c>
      <c r="E5126">
        <v>10</v>
      </c>
      <c r="F5126" t="str">
        <f>VLOOKUP(D5126,'RUCA code description'!$K$2:$L$12,2,0)</f>
        <v xml:space="preserve">Rural </v>
      </c>
    </row>
    <row r="5127" spans="1:6" ht="14.5" customHeight="1">
      <c r="A5127">
        <v>14413</v>
      </c>
      <c r="B5127" t="s">
        <v>27</v>
      </c>
      <c r="C5127" t="s">
        <v>28</v>
      </c>
      <c r="D5127">
        <v>2</v>
      </c>
      <c r="E5127">
        <v>2</v>
      </c>
      <c r="F5127" t="str">
        <f>VLOOKUP(D5127,'RUCA code description'!$K$2:$L$12,2,0)</f>
        <v>Metropolitan</v>
      </c>
    </row>
    <row r="5128" spans="1:6" ht="14.5" customHeight="1">
      <c r="A5128">
        <v>14414</v>
      </c>
      <c r="B5128" t="s">
        <v>27</v>
      </c>
      <c r="C5128" t="s">
        <v>6</v>
      </c>
      <c r="D5128">
        <v>2</v>
      </c>
      <c r="E5128">
        <v>2</v>
      </c>
      <c r="F5128" t="str">
        <f>VLOOKUP(D5128,'RUCA code description'!$K$2:$L$12,2,0)</f>
        <v>Metropolitan</v>
      </c>
    </row>
    <row r="5129" spans="1:6" ht="14.5" customHeight="1">
      <c r="A5129">
        <v>14415</v>
      </c>
      <c r="B5129" t="s">
        <v>27</v>
      </c>
      <c r="C5129" t="s">
        <v>6</v>
      </c>
      <c r="D5129">
        <v>7</v>
      </c>
      <c r="E5129">
        <v>7</v>
      </c>
      <c r="F5129" t="str">
        <f>VLOOKUP(D5129,'RUCA code description'!$K$2:$L$12,2,0)</f>
        <v>small town</v>
      </c>
    </row>
    <row r="5130" spans="1:6" ht="14.5" customHeight="1">
      <c r="A5130">
        <v>14416</v>
      </c>
      <c r="B5130" t="s">
        <v>27</v>
      </c>
      <c r="C5130" t="s">
        <v>6</v>
      </c>
      <c r="D5130">
        <v>2</v>
      </c>
      <c r="E5130">
        <v>2</v>
      </c>
      <c r="F5130" t="str">
        <f>VLOOKUP(D5130,'RUCA code description'!$K$2:$L$12,2,0)</f>
        <v>Metropolitan</v>
      </c>
    </row>
    <row r="5131" spans="1:6" ht="14.5" customHeight="1">
      <c r="A5131">
        <v>14418</v>
      </c>
      <c r="B5131" t="s">
        <v>27</v>
      </c>
      <c r="C5131" t="s">
        <v>6</v>
      </c>
      <c r="D5131">
        <v>2</v>
      </c>
      <c r="E5131">
        <v>2</v>
      </c>
      <c r="F5131" t="str">
        <f>VLOOKUP(D5131,'RUCA code description'!$K$2:$L$12,2,0)</f>
        <v>Metropolitan</v>
      </c>
    </row>
    <row r="5132" spans="1:6" ht="14.5" customHeight="1">
      <c r="A5132">
        <v>14420</v>
      </c>
      <c r="B5132" t="s">
        <v>27</v>
      </c>
      <c r="C5132" t="s">
        <v>6</v>
      </c>
      <c r="D5132">
        <v>2</v>
      </c>
      <c r="E5132">
        <v>2</v>
      </c>
      <c r="F5132" t="str">
        <f>VLOOKUP(D5132,'RUCA code description'!$K$2:$L$12,2,0)</f>
        <v>Metropolitan</v>
      </c>
    </row>
    <row r="5133" spans="1:6" ht="14.5" customHeight="1">
      <c r="A5133">
        <v>14422</v>
      </c>
      <c r="B5133" t="s">
        <v>27</v>
      </c>
      <c r="C5133" t="s">
        <v>6</v>
      </c>
      <c r="D5133">
        <v>2</v>
      </c>
      <c r="E5133">
        <v>2</v>
      </c>
      <c r="F5133" t="str">
        <f>VLOOKUP(D5133,'RUCA code description'!$K$2:$L$12,2,0)</f>
        <v>Metropolitan</v>
      </c>
    </row>
    <row r="5134" spans="1:6" ht="14.5" customHeight="1">
      <c r="A5134">
        <v>14423</v>
      </c>
      <c r="B5134" t="s">
        <v>27</v>
      </c>
      <c r="C5134" t="s">
        <v>6</v>
      </c>
      <c r="D5134">
        <v>2</v>
      </c>
      <c r="E5134">
        <v>2</v>
      </c>
      <c r="F5134" t="str">
        <f>VLOOKUP(D5134,'RUCA code description'!$K$2:$L$12,2,0)</f>
        <v>Metropolitan</v>
      </c>
    </row>
    <row r="5135" spans="1:6" ht="14.5" customHeight="1">
      <c r="A5135">
        <v>14424</v>
      </c>
      <c r="B5135" t="s">
        <v>27</v>
      </c>
      <c r="C5135" t="s">
        <v>6</v>
      </c>
      <c r="D5135">
        <v>1</v>
      </c>
      <c r="E5135">
        <v>1</v>
      </c>
      <c r="F5135" t="str">
        <f>VLOOKUP(D5135,'RUCA code description'!$K$2:$L$12,2,0)</f>
        <v>Metropolitan</v>
      </c>
    </row>
    <row r="5136" spans="1:6" ht="14.5" customHeight="1">
      <c r="A5136">
        <v>14425</v>
      </c>
      <c r="B5136" t="s">
        <v>27</v>
      </c>
      <c r="C5136" t="s">
        <v>6</v>
      </c>
      <c r="D5136">
        <v>1</v>
      </c>
      <c r="E5136">
        <v>1</v>
      </c>
      <c r="F5136" t="str">
        <f>VLOOKUP(D5136,'RUCA code description'!$K$2:$L$12,2,0)</f>
        <v>Metropolitan</v>
      </c>
    </row>
    <row r="5137" spans="1:6" ht="14.5" customHeight="1">
      <c r="A5137">
        <v>14427</v>
      </c>
      <c r="B5137" t="s">
        <v>27</v>
      </c>
      <c r="C5137" t="s">
        <v>6</v>
      </c>
      <c r="D5137">
        <v>10</v>
      </c>
      <c r="E5137">
        <v>10</v>
      </c>
      <c r="F5137" t="str">
        <f>VLOOKUP(D5137,'RUCA code description'!$K$2:$L$12,2,0)</f>
        <v xml:space="preserve">Rural </v>
      </c>
    </row>
    <row r="5138" spans="1:6" ht="14.5" customHeight="1">
      <c r="A5138">
        <v>14428</v>
      </c>
      <c r="B5138" t="s">
        <v>27</v>
      </c>
      <c r="C5138" t="s">
        <v>6</v>
      </c>
      <c r="D5138">
        <v>2</v>
      </c>
      <c r="E5138">
        <v>2</v>
      </c>
      <c r="F5138" t="str">
        <f>VLOOKUP(D5138,'RUCA code description'!$K$2:$L$12,2,0)</f>
        <v>Metropolitan</v>
      </c>
    </row>
    <row r="5139" spans="1:6" ht="14.5" customHeight="1">
      <c r="A5139">
        <v>14429</v>
      </c>
      <c r="B5139" t="s">
        <v>27</v>
      </c>
      <c r="C5139" t="s">
        <v>28</v>
      </c>
      <c r="D5139">
        <v>2</v>
      </c>
      <c r="E5139">
        <v>2</v>
      </c>
      <c r="F5139" t="str">
        <f>VLOOKUP(D5139,'RUCA code description'!$K$2:$L$12,2,0)</f>
        <v>Metropolitan</v>
      </c>
    </row>
    <row r="5140" spans="1:6" ht="14.5" customHeight="1">
      <c r="A5140">
        <v>14430</v>
      </c>
      <c r="B5140" t="s">
        <v>27</v>
      </c>
      <c r="C5140" t="s">
        <v>28</v>
      </c>
      <c r="D5140">
        <v>2</v>
      </c>
      <c r="E5140">
        <v>2</v>
      </c>
      <c r="F5140" t="str">
        <f>VLOOKUP(D5140,'RUCA code description'!$K$2:$L$12,2,0)</f>
        <v>Metropolitan</v>
      </c>
    </row>
    <row r="5141" spans="1:6" ht="14.5" customHeight="1">
      <c r="A5141">
        <v>14432</v>
      </c>
      <c r="B5141" t="s">
        <v>27</v>
      </c>
      <c r="C5141" t="s">
        <v>6</v>
      </c>
      <c r="D5141">
        <v>2</v>
      </c>
      <c r="E5141">
        <v>2</v>
      </c>
      <c r="F5141" t="str">
        <f>VLOOKUP(D5141,'RUCA code description'!$K$2:$L$12,2,0)</f>
        <v>Metropolitan</v>
      </c>
    </row>
    <row r="5142" spans="1:6" ht="14.5" customHeight="1">
      <c r="A5142">
        <v>14433</v>
      </c>
      <c r="B5142" t="s">
        <v>27</v>
      </c>
      <c r="C5142" t="s">
        <v>6</v>
      </c>
      <c r="D5142">
        <v>10</v>
      </c>
      <c r="E5142">
        <v>10</v>
      </c>
      <c r="F5142" t="str">
        <f>VLOOKUP(D5142,'RUCA code description'!$K$2:$L$12,2,0)</f>
        <v xml:space="preserve">Rural </v>
      </c>
    </row>
    <row r="5143" spans="1:6" ht="14.5" customHeight="1">
      <c r="A5143">
        <v>14435</v>
      </c>
      <c r="B5143" t="s">
        <v>27</v>
      </c>
      <c r="C5143" t="s">
        <v>6</v>
      </c>
      <c r="D5143">
        <v>2</v>
      </c>
      <c r="E5143">
        <v>2</v>
      </c>
      <c r="F5143" t="str">
        <f>VLOOKUP(D5143,'RUCA code description'!$K$2:$L$12,2,0)</f>
        <v>Metropolitan</v>
      </c>
    </row>
    <row r="5144" spans="1:6" ht="14.5" customHeight="1">
      <c r="A5144">
        <v>14437</v>
      </c>
      <c r="B5144" t="s">
        <v>27</v>
      </c>
      <c r="C5144" t="s">
        <v>6</v>
      </c>
      <c r="D5144">
        <v>7</v>
      </c>
      <c r="E5144">
        <v>7</v>
      </c>
      <c r="F5144" t="str">
        <f>VLOOKUP(D5144,'RUCA code description'!$K$2:$L$12,2,0)</f>
        <v>small town</v>
      </c>
    </row>
    <row r="5145" spans="1:6" ht="14.5" customHeight="1">
      <c r="A5145">
        <v>14441</v>
      </c>
      <c r="B5145" t="s">
        <v>27</v>
      </c>
      <c r="C5145" t="s">
        <v>6</v>
      </c>
      <c r="D5145">
        <v>10</v>
      </c>
      <c r="E5145">
        <v>10</v>
      </c>
      <c r="F5145" t="str">
        <f>VLOOKUP(D5145,'RUCA code description'!$K$2:$L$12,2,0)</f>
        <v xml:space="preserve">Rural </v>
      </c>
    </row>
    <row r="5146" spans="1:6" ht="14.5" customHeight="1">
      <c r="A5146">
        <v>14443</v>
      </c>
      <c r="B5146" t="s">
        <v>27</v>
      </c>
      <c r="C5146" t="s">
        <v>28</v>
      </c>
      <c r="D5146">
        <v>2</v>
      </c>
      <c r="E5146">
        <v>2</v>
      </c>
      <c r="F5146" t="str">
        <f>VLOOKUP(D5146,'RUCA code description'!$K$2:$L$12,2,0)</f>
        <v>Metropolitan</v>
      </c>
    </row>
    <row r="5147" spans="1:6" ht="14.5" customHeight="1">
      <c r="A5147">
        <v>14445</v>
      </c>
      <c r="B5147" t="s">
        <v>27</v>
      </c>
      <c r="C5147" t="s">
        <v>6</v>
      </c>
      <c r="D5147">
        <v>1</v>
      </c>
      <c r="E5147">
        <v>1</v>
      </c>
      <c r="F5147" t="str">
        <f>VLOOKUP(D5147,'RUCA code description'!$K$2:$L$12,2,0)</f>
        <v>Metropolitan</v>
      </c>
    </row>
    <row r="5148" spans="1:6" ht="14.5" customHeight="1">
      <c r="A5148">
        <v>14449</v>
      </c>
      <c r="B5148" t="s">
        <v>27</v>
      </c>
      <c r="C5148" t="s">
        <v>28</v>
      </c>
      <c r="D5148">
        <v>2</v>
      </c>
      <c r="E5148">
        <v>2</v>
      </c>
      <c r="F5148" t="str">
        <f>VLOOKUP(D5148,'RUCA code description'!$K$2:$L$12,2,0)</f>
        <v>Metropolitan</v>
      </c>
    </row>
    <row r="5149" spans="1:6" ht="14.5" customHeight="1">
      <c r="A5149">
        <v>14450</v>
      </c>
      <c r="B5149" t="s">
        <v>27</v>
      </c>
      <c r="C5149" t="s">
        <v>6</v>
      </c>
      <c r="D5149">
        <v>1</v>
      </c>
      <c r="E5149">
        <v>1</v>
      </c>
      <c r="F5149" t="str">
        <f>VLOOKUP(D5149,'RUCA code description'!$K$2:$L$12,2,0)</f>
        <v>Metropolitan</v>
      </c>
    </row>
    <row r="5150" spans="1:6" ht="14.5" customHeight="1">
      <c r="A5150">
        <v>14452</v>
      </c>
      <c r="B5150" t="s">
        <v>27</v>
      </c>
      <c r="C5150" t="s">
        <v>28</v>
      </c>
      <c r="D5150">
        <v>2</v>
      </c>
      <c r="E5150">
        <v>2</v>
      </c>
      <c r="F5150" t="str">
        <f>VLOOKUP(D5150,'RUCA code description'!$K$2:$L$12,2,0)</f>
        <v>Metropolitan</v>
      </c>
    </row>
    <row r="5151" spans="1:6" ht="14.5" customHeight="1">
      <c r="A5151">
        <v>14453</v>
      </c>
      <c r="B5151" t="s">
        <v>27</v>
      </c>
      <c r="C5151" t="s">
        <v>28</v>
      </c>
      <c r="D5151">
        <v>1</v>
      </c>
      <c r="E5151">
        <v>1</v>
      </c>
      <c r="F5151" t="str">
        <f>VLOOKUP(D5151,'RUCA code description'!$K$2:$L$12,2,0)</f>
        <v>Metropolitan</v>
      </c>
    </row>
    <row r="5152" spans="1:6" ht="14.5" customHeight="1">
      <c r="A5152">
        <v>14454</v>
      </c>
      <c r="B5152" t="s">
        <v>27</v>
      </c>
      <c r="C5152" t="s">
        <v>6</v>
      </c>
      <c r="D5152">
        <v>7</v>
      </c>
      <c r="E5152">
        <v>7</v>
      </c>
      <c r="F5152" t="str">
        <f>VLOOKUP(D5152,'RUCA code description'!$K$2:$L$12,2,0)</f>
        <v>small town</v>
      </c>
    </row>
    <row r="5153" spans="1:6" ht="14.5" customHeight="1">
      <c r="A5153">
        <v>14456</v>
      </c>
      <c r="B5153" t="s">
        <v>27</v>
      </c>
      <c r="C5153" t="s">
        <v>6</v>
      </c>
      <c r="D5153">
        <v>4</v>
      </c>
      <c r="E5153">
        <v>4</v>
      </c>
      <c r="F5153" t="str">
        <f>VLOOKUP(D5153,'RUCA code description'!$K$2:$L$12,2,0)</f>
        <v>Micropolitan</v>
      </c>
    </row>
    <row r="5154" spans="1:6" ht="14.5" customHeight="1">
      <c r="A5154">
        <v>14461</v>
      </c>
      <c r="B5154" t="s">
        <v>27</v>
      </c>
      <c r="C5154" t="s">
        <v>28</v>
      </c>
      <c r="D5154">
        <v>2</v>
      </c>
      <c r="E5154">
        <v>2</v>
      </c>
      <c r="F5154" t="str">
        <f>VLOOKUP(D5154,'RUCA code description'!$K$2:$L$12,2,0)</f>
        <v>Metropolitan</v>
      </c>
    </row>
    <row r="5155" spans="1:6" ht="14.5" customHeight="1">
      <c r="A5155">
        <v>14462</v>
      </c>
      <c r="B5155" t="s">
        <v>27</v>
      </c>
      <c r="C5155" t="s">
        <v>6</v>
      </c>
      <c r="D5155">
        <v>3</v>
      </c>
      <c r="E5155">
        <v>3</v>
      </c>
      <c r="F5155" t="str">
        <f>VLOOKUP(D5155,'RUCA code description'!$K$2:$L$12,2,0)</f>
        <v>Metropolitan</v>
      </c>
    </row>
    <row r="5156" spans="1:6" ht="14.5" customHeight="1">
      <c r="A5156">
        <v>14463</v>
      </c>
      <c r="B5156" t="s">
        <v>27</v>
      </c>
      <c r="C5156" t="s">
        <v>28</v>
      </c>
      <c r="D5156">
        <v>6</v>
      </c>
      <c r="E5156">
        <v>6</v>
      </c>
      <c r="F5156" t="str">
        <f>VLOOKUP(D5156,'RUCA code description'!$K$2:$L$12,2,0)</f>
        <v>Micropolitan</v>
      </c>
    </row>
    <row r="5157" spans="1:6" ht="14.5" customHeight="1">
      <c r="A5157">
        <v>14464</v>
      </c>
      <c r="B5157" t="s">
        <v>27</v>
      </c>
      <c r="C5157" t="s">
        <v>6</v>
      </c>
      <c r="D5157">
        <v>2</v>
      </c>
      <c r="E5157">
        <v>2</v>
      </c>
      <c r="F5157" t="str">
        <f>VLOOKUP(D5157,'RUCA code description'!$K$2:$L$12,2,0)</f>
        <v>Metropolitan</v>
      </c>
    </row>
    <row r="5158" spans="1:6" ht="14.5" customHeight="1">
      <c r="A5158">
        <v>14466</v>
      </c>
      <c r="B5158" t="s">
        <v>27</v>
      </c>
      <c r="C5158" t="s">
        <v>6</v>
      </c>
      <c r="D5158">
        <v>2</v>
      </c>
      <c r="E5158">
        <v>2</v>
      </c>
      <c r="F5158" t="str">
        <f>VLOOKUP(D5158,'RUCA code description'!$K$2:$L$12,2,0)</f>
        <v>Metropolitan</v>
      </c>
    </row>
    <row r="5159" spans="1:6" ht="14.5" customHeight="1">
      <c r="A5159">
        <v>14467</v>
      </c>
      <c r="B5159" t="s">
        <v>27</v>
      </c>
      <c r="C5159" t="s">
        <v>6</v>
      </c>
      <c r="D5159">
        <v>1</v>
      </c>
      <c r="E5159">
        <v>1</v>
      </c>
      <c r="F5159" t="str">
        <f>VLOOKUP(D5159,'RUCA code description'!$K$2:$L$12,2,0)</f>
        <v>Metropolitan</v>
      </c>
    </row>
    <row r="5160" spans="1:6" ht="14.5" customHeight="1">
      <c r="A5160">
        <v>14468</v>
      </c>
      <c r="B5160" t="s">
        <v>27</v>
      </c>
      <c r="C5160" t="s">
        <v>6</v>
      </c>
      <c r="D5160">
        <v>1</v>
      </c>
      <c r="E5160">
        <v>1</v>
      </c>
      <c r="F5160" t="str">
        <f>VLOOKUP(D5160,'RUCA code description'!$K$2:$L$12,2,0)</f>
        <v>Metropolitan</v>
      </c>
    </row>
    <row r="5161" spans="1:6" ht="14.5" customHeight="1">
      <c r="A5161">
        <v>14469</v>
      </c>
      <c r="B5161" t="s">
        <v>27</v>
      </c>
      <c r="C5161" t="s">
        <v>6</v>
      </c>
      <c r="D5161">
        <v>2</v>
      </c>
      <c r="E5161">
        <v>2</v>
      </c>
      <c r="F5161" t="str">
        <f>VLOOKUP(D5161,'RUCA code description'!$K$2:$L$12,2,0)</f>
        <v>Metropolitan</v>
      </c>
    </row>
    <row r="5162" spans="1:6" ht="14.5" customHeight="1">
      <c r="A5162">
        <v>14470</v>
      </c>
      <c r="B5162" t="s">
        <v>27</v>
      </c>
      <c r="C5162" t="s">
        <v>6</v>
      </c>
      <c r="D5162">
        <v>2</v>
      </c>
      <c r="E5162">
        <v>2</v>
      </c>
      <c r="F5162" t="str">
        <f>VLOOKUP(D5162,'RUCA code description'!$K$2:$L$12,2,0)</f>
        <v>Metropolitan</v>
      </c>
    </row>
    <row r="5163" spans="1:6" ht="14.5" customHeight="1">
      <c r="A5163">
        <v>14471</v>
      </c>
      <c r="B5163" t="s">
        <v>27</v>
      </c>
      <c r="C5163" t="s">
        <v>6</v>
      </c>
      <c r="D5163">
        <v>2</v>
      </c>
      <c r="E5163">
        <v>2</v>
      </c>
      <c r="F5163" t="str">
        <f>VLOOKUP(D5163,'RUCA code description'!$K$2:$L$12,2,0)</f>
        <v>Metropolitan</v>
      </c>
    </row>
    <row r="5164" spans="1:6" ht="14.5" customHeight="1">
      <c r="A5164">
        <v>14472</v>
      </c>
      <c r="B5164" t="s">
        <v>27</v>
      </c>
      <c r="C5164" t="s">
        <v>6</v>
      </c>
      <c r="D5164">
        <v>2</v>
      </c>
      <c r="E5164">
        <v>2</v>
      </c>
      <c r="F5164" t="str">
        <f>VLOOKUP(D5164,'RUCA code description'!$K$2:$L$12,2,0)</f>
        <v>Metropolitan</v>
      </c>
    </row>
    <row r="5165" spans="1:6" ht="14.5" customHeight="1">
      <c r="A5165">
        <v>14475</v>
      </c>
      <c r="B5165" t="s">
        <v>27</v>
      </c>
      <c r="C5165" t="s">
        <v>6</v>
      </c>
      <c r="D5165">
        <v>2</v>
      </c>
      <c r="E5165">
        <v>2</v>
      </c>
      <c r="F5165" t="str">
        <f>VLOOKUP(D5165,'RUCA code description'!$K$2:$L$12,2,0)</f>
        <v>Metropolitan</v>
      </c>
    </row>
    <row r="5166" spans="1:6" ht="14.5" customHeight="1">
      <c r="A5166">
        <v>14476</v>
      </c>
      <c r="B5166" t="s">
        <v>27</v>
      </c>
      <c r="C5166" t="s">
        <v>6</v>
      </c>
      <c r="D5166">
        <v>2</v>
      </c>
      <c r="E5166">
        <v>2</v>
      </c>
      <c r="F5166" t="str">
        <f>VLOOKUP(D5166,'RUCA code description'!$K$2:$L$12,2,0)</f>
        <v>Metropolitan</v>
      </c>
    </row>
    <row r="5167" spans="1:6" ht="14.5" customHeight="1">
      <c r="A5167">
        <v>14477</v>
      </c>
      <c r="B5167" t="s">
        <v>27</v>
      </c>
      <c r="C5167" t="s">
        <v>6</v>
      </c>
      <c r="D5167">
        <v>2</v>
      </c>
      <c r="E5167">
        <v>2</v>
      </c>
      <c r="F5167" t="str">
        <f>VLOOKUP(D5167,'RUCA code description'!$K$2:$L$12,2,0)</f>
        <v>Metropolitan</v>
      </c>
    </row>
    <row r="5168" spans="1:6" ht="14.5" customHeight="1">
      <c r="A5168">
        <v>14478</v>
      </c>
      <c r="B5168" t="s">
        <v>27</v>
      </c>
      <c r="C5168" t="s">
        <v>6</v>
      </c>
      <c r="D5168">
        <v>7</v>
      </c>
      <c r="E5168">
        <v>7</v>
      </c>
      <c r="F5168" t="str">
        <f>VLOOKUP(D5168,'RUCA code description'!$K$2:$L$12,2,0)</f>
        <v>small town</v>
      </c>
    </row>
    <row r="5169" spans="1:6" ht="14.5" customHeight="1">
      <c r="A5169">
        <v>14479</v>
      </c>
      <c r="B5169" t="s">
        <v>27</v>
      </c>
      <c r="C5169" t="s">
        <v>28</v>
      </c>
      <c r="D5169">
        <v>8</v>
      </c>
      <c r="E5169">
        <v>8</v>
      </c>
      <c r="F5169" t="str">
        <f>VLOOKUP(D5169,'RUCA code description'!$K$2:$L$12,2,0)</f>
        <v>small town</v>
      </c>
    </row>
    <row r="5170" spans="1:6" ht="14.5" customHeight="1">
      <c r="A5170">
        <v>14480</v>
      </c>
      <c r="B5170" t="s">
        <v>27</v>
      </c>
      <c r="C5170" t="s">
        <v>6</v>
      </c>
      <c r="D5170">
        <v>2</v>
      </c>
      <c r="E5170">
        <v>2</v>
      </c>
      <c r="F5170" t="str">
        <f>VLOOKUP(D5170,'RUCA code description'!$K$2:$L$12,2,0)</f>
        <v>Metropolitan</v>
      </c>
    </row>
    <row r="5171" spans="1:6" ht="14.5" customHeight="1">
      <c r="A5171">
        <v>14481</v>
      </c>
      <c r="B5171" t="s">
        <v>27</v>
      </c>
      <c r="C5171" t="s">
        <v>6</v>
      </c>
      <c r="D5171">
        <v>3</v>
      </c>
      <c r="E5171">
        <v>3</v>
      </c>
      <c r="F5171" t="str">
        <f>VLOOKUP(D5171,'RUCA code description'!$K$2:$L$12,2,0)</f>
        <v>Metropolitan</v>
      </c>
    </row>
    <row r="5172" spans="1:6" ht="14.5" customHeight="1">
      <c r="A5172">
        <v>14482</v>
      </c>
      <c r="B5172" t="s">
        <v>27</v>
      </c>
      <c r="C5172" t="s">
        <v>6</v>
      </c>
      <c r="D5172">
        <v>3</v>
      </c>
      <c r="E5172">
        <v>3</v>
      </c>
      <c r="F5172" t="str">
        <f>VLOOKUP(D5172,'RUCA code description'!$K$2:$L$12,2,0)</f>
        <v>Metropolitan</v>
      </c>
    </row>
    <row r="5173" spans="1:6" ht="14.5" customHeight="1">
      <c r="A5173">
        <v>14485</v>
      </c>
      <c r="B5173" t="s">
        <v>27</v>
      </c>
      <c r="C5173" t="s">
        <v>6</v>
      </c>
      <c r="D5173">
        <v>2</v>
      </c>
      <c r="E5173">
        <v>2</v>
      </c>
      <c r="F5173" t="str">
        <f>VLOOKUP(D5173,'RUCA code description'!$K$2:$L$12,2,0)</f>
        <v>Metropolitan</v>
      </c>
    </row>
    <row r="5174" spans="1:6" ht="14.5" customHeight="1">
      <c r="A5174">
        <v>14486</v>
      </c>
      <c r="B5174" t="s">
        <v>27</v>
      </c>
      <c r="C5174" t="s">
        <v>6</v>
      </c>
      <c r="D5174">
        <v>2</v>
      </c>
      <c r="E5174">
        <v>2</v>
      </c>
      <c r="F5174" t="str">
        <f>VLOOKUP(D5174,'RUCA code description'!$K$2:$L$12,2,0)</f>
        <v>Metropolitan</v>
      </c>
    </row>
    <row r="5175" spans="1:6" ht="14.5" customHeight="1">
      <c r="A5175">
        <v>14487</v>
      </c>
      <c r="B5175" t="s">
        <v>27</v>
      </c>
      <c r="C5175" t="s">
        <v>6</v>
      </c>
      <c r="D5175">
        <v>2</v>
      </c>
      <c r="E5175">
        <v>2</v>
      </c>
      <c r="F5175" t="str">
        <f>VLOOKUP(D5175,'RUCA code description'!$K$2:$L$12,2,0)</f>
        <v>Metropolitan</v>
      </c>
    </row>
    <row r="5176" spans="1:6" ht="14.5" customHeight="1">
      <c r="A5176">
        <v>14488</v>
      </c>
      <c r="B5176" t="s">
        <v>27</v>
      </c>
      <c r="C5176" t="s">
        <v>28</v>
      </c>
      <c r="D5176">
        <v>2</v>
      </c>
      <c r="E5176">
        <v>2</v>
      </c>
      <c r="F5176" t="str">
        <f>VLOOKUP(D5176,'RUCA code description'!$K$2:$L$12,2,0)</f>
        <v>Metropolitan</v>
      </c>
    </row>
    <row r="5177" spans="1:6" ht="14.5" customHeight="1">
      <c r="A5177">
        <v>14489</v>
      </c>
      <c r="B5177" t="s">
        <v>27</v>
      </c>
      <c r="C5177" t="s">
        <v>6</v>
      </c>
      <c r="D5177">
        <v>4</v>
      </c>
      <c r="E5177">
        <v>4</v>
      </c>
      <c r="F5177" t="str">
        <f>VLOOKUP(D5177,'RUCA code description'!$K$2:$L$12,2,0)</f>
        <v>Micropolitan</v>
      </c>
    </row>
    <row r="5178" spans="1:6" ht="14.5" customHeight="1">
      <c r="A5178">
        <v>14502</v>
      </c>
      <c r="B5178" t="s">
        <v>27</v>
      </c>
      <c r="C5178" t="s">
        <v>6</v>
      </c>
      <c r="D5178">
        <v>1</v>
      </c>
      <c r="E5178">
        <v>1</v>
      </c>
      <c r="F5178" t="str">
        <f>VLOOKUP(D5178,'RUCA code description'!$K$2:$L$12,2,0)</f>
        <v>Metropolitan</v>
      </c>
    </row>
    <row r="5179" spans="1:6" ht="14.5" customHeight="1">
      <c r="A5179">
        <v>14504</v>
      </c>
      <c r="B5179" t="s">
        <v>27</v>
      </c>
      <c r="C5179" t="s">
        <v>6</v>
      </c>
      <c r="D5179">
        <v>2</v>
      </c>
      <c r="E5179">
        <v>2</v>
      </c>
      <c r="F5179" t="str">
        <f>VLOOKUP(D5179,'RUCA code description'!$K$2:$L$12,2,0)</f>
        <v>Metropolitan</v>
      </c>
    </row>
    <row r="5180" spans="1:6" ht="14.5" customHeight="1">
      <c r="A5180">
        <v>14505</v>
      </c>
      <c r="B5180" t="s">
        <v>27</v>
      </c>
      <c r="C5180" t="s">
        <v>6</v>
      </c>
      <c r="D5180">
        <v>2</v>
      </c>
      <c r="E5180">
        <v>2</v>
      </c>
      <c r="F5180" t="str">
        <f>VLOOKUP(D5180,'RUCA code description'!$K$2:$L$12,2,0)</f>
        <v>Metropolitan</v>
      </c>
    </row>
    <row r="5181" spans="1:6" ht="14.5" customHeight="1">
      <c r="A5181">
        <v>14506</v>
      </c>
      <c r="B5181" t="s">
        <v>27</v>
      </c>
      <c r="C5181" t="s">
        <v>6</v>
      </c>
      <c r="D5181">
        <v>2</v>
      </c>
      <c r="E5181">
        <v>2</v>
      </c>
      <c r="F5181" t="str">
        <f>VLOOKUP(D5181,'RUCA code description'!$K$2:$L$12,2,0)</f>
        <v>Metropolitan</v>
      </c>
    </row>
    <row r="5182" spans="1:6" ht="14.5" customHeight="1">
      <c r="A5182">
        <v>14507</v>
      </c>
      <c r="B5182" t="s">
        <v>27</v>
      </c>
      <c r="C5182" t="s">
        <v>6</v>
      </c>
      <c r="D5182">
        <v>2</v>
      </c>
      <c r="E5182">
        <v>2</v>
      </c>
      <c r="F5182" t="str">
        <f>VLOOKUP(D5182,'RUCA code description'!$K$2:$L$12,2,0)</f>
        <v>Metropolitan</v>
      </c>
    </row>
    <row r="5183" spans="1:6" ht="14.5" customHeight="1">
      <c r="A5183">
        <v>14508</v>
      </c>
      <c r="B5183" t="s">
        <v>27</v>
      </c>
      <c r="C5183" t="s">
        <v>28</v>
      </c>
      <c r="D5183">
        <v>2</v>
      </c>
      <c r="E5183">
        <v>2</v>
      </c>
      <c r="F5183" t="str">
        <f>VLOOKUP(D5183,'RUCA code description'!$K$2:$L$12,2,0)</f>
        <v>Metropolitan</v>
      </c>
    </row>
    <row r="5184" spans="1:6" ht="14.5" customHeight="1">
      <c r="A5184">
        <v>14510</v>
      </c>
      <c r="B5184" t="s">
        <v>27</v>
      </c>
      <c r="C5184" t="s">
        <v>6</v>
      </c>
      <c r="D5184">
        <v>7</v>
      </c>
      <c r="E5184">
        <v>7</v>
      </c>
      <c r="F5184" t="str">
        <f>VLOOKUP(D5184,'RUCA code description'!$K$2:$L$12,2,0)</f>
        <v>small town</v>
      </c>
    </row>
    <row r="5185" spans="1:6" ht="14.5" customHeight="1">
      <c r="A5185">
        <v>14511</v>
      </c>
      <c r="B5185" t="s">
        <v>27</v>
      </c>
      <c r="C5185" t="s">
        <v>6</v>
      </c>
      <c r="D5185">
        <v>1</v>
      </c>
      <c r="E5185">
        <v>1</v>
      </c>
      <c r="F5185" t="str">
        <f>VLOOKUP(D5185,'RUCA code description'!$K$2:$L$12,2,0)</f>
        <v>Metropolitan</v>
      </c>
    </row>
    <row r="5186" spans="1:6" ht="14.5" customHeight="1">
      <c r="A5186">
        <v>14512</v>
      </c>
      <c r="B5186" t="s">
        <v>27</v>
      </c>
      <c r="C5186" t="s">
        <v>6</v>
      </c>
      <c r="D5186">
        <v>10</v>
      </c>
      <c r="E5186">
        <v>10.1</v>
      </c>
      <c r="F5186" t="str">
        <f>VLOOKUP(D5186,'RUCA code description'!$K$2:$L$12,2,0)</f>
        <v xml:space="preserve">Rural </v>
      </c>
    </row>
    <row r="5187" spans="1:6" ht="14.5" customHeight="1">
      <c r="A5187">
        <v>14513</v>
      </c>
      <c r="B5187" t="s">
        <v>27</v>
      </c>
      <c r="C5187" t="s">
        <v>6</v>
      </c>
      <c r="D5187">
        <v>4</v>
      </c>
      <c r="E5187">
        <v>4</v>
      </c>
      <c r="F5187" t="str">
        <f>VLOOKUP(D5187,'RUCA code description'!$K$2:$L$12,2,0)</f>
        <v>Micropolitan</v>
      </c>
    </row>
    <row r="5188" spans="1:6" ht="14.5" customHeight="1">
      <c r="A5188">
        <v>14514</v>
      </c>
      <c r="B5188" t="s">
        <v>27</v>
      </c>
      <c r="C5188" t="s">
        <v>6</v>
      </c>
      <c r="D5188">
        <v>1</v>
      </c>
      <c r="E5188">
        <v>1</v>
      </c>
      <c r="F5188" t="str">
        <f>VLOOKUP(D5188,'RUCA code description'!$K$2:$L$12,2,0)</f>
        <v>Metropolitan</v>
      </c>
    </row>
    <row r="5189" spans="1:6" ht="14.5" customHeight="1">
      <c r="A5189">
        <v>14515</v>
      </c>
      <c r="B5189" t="s">
        <v>27</v>
      </c>
      <c r="C5189" t="s">
        <v>28</v>
      </c>
      <c r="D5189">
        <v>1</v>
      </c>
      <c r="E5189">
        <v>1</v>
      </c>
      <c r="F5189" t="str">
        <f>VLOOKUP(D5189,'RUCA code description'!$K$2:$L$12,2,0)</f>
        <v>Metropolitan</v>
      </c>
    </row>
    <row r="5190" spans="1:6" ht="14.5" customHeight="1">
      <c r="A5190">
        <v>14516</v>
      </c>
      <c r="B5190" t="s">
        <v>27</v>
      </c>
      <c r="C5190" t="s">
        <v>6</v>
      </c>
      <c r="D5190">
        <v>10</v>
      </c>
      <c r="E5190">
        <v>10</v>
      </c>
      <c r="F5190" t="str">
        <f>VLOOKUP(D5190,'RUCA code description'!$K$2:$L$12,2,0)</f>
        <v xml:space="preserve">Rural </v>
      </c>
    </row>
    <row r="5191" spans="1:6" ht="14.5" customHeight="1">
      <c r="A5191">
        <v>14517</v>
      </c>
      <c r="B5191" t="s">
        <v>27</v>
      </c>
      <c r="C5191" t="s">
        <v>6</v>
      </c>
      <c r="D5191">
        <v>10</v>
      </c>
      <c r="E5191">
        <v>10</v>
      </c>
      <c r="F5191" t="str">
        <f>VLOOKUP(D5191,'RUCA code description'!$K$2:$L$12,2,0)</f>
        <v xml:space="preserve">Rural </v>
      </c>
    </row>
    <row r="5192" spans="1:6" ht="14.5" customHeight="1">
      <c r="A5192">
        <v>14518</v>
      </c>
      <c r="B5192" t="s">
        <v>27</v>
      </c>
      <c r="C5192" t="s">
        <v>28</v>
      </c>
      <c r="D5192">
        <v>3</v>
      </c>
      <c r="E5192">
        <v>3</v>
      </c>
      <c r="F5192" t="str">
        <f>VLOOKUP(D5192,'RUCA code description'!$K$2:$L$12,2,0)</f>
        <v>Metropolitan</v>
      </c>
    </row>
    <row r="5193" spans="1:6" ht="14.5" customHeight="1">
      <c r="A5193">
        <v>14519</v>
      </c>
      <c r="B5193" t="s">
        <v>27</v>
      </c>
      <c r="C5193" t="s">
        <v>6</v>
      </c>
      <c r="D5193">
        <v>1</v>
      </c>
      <c r="E5193">
        <v>1</v>
      </c>
      <c r="F5193" t="str">
        <f>VLOOKUP(D5193,'RUCA code description'!$K$2:$L$12,2,0)</f>
        <v>Metropolitan</v>
      </c>
    </row>
    <row r="5194" spans="1:6" ht="14.5" customHeight="1">
      <c r="A5194">
        <v>14520</v>
      </c>
      <c r="B5194" t="s">
        <v>27</v>
      </c>
      <c r="C5194" t="s">
        <v>28</v>
      </c>
      <c r="D5194">
        <v>1</v>
      </c>
      <c r="E5194">
        <v>1</v>
      </c>
      <c r="F5194" t="str">
        <f>VLOOKUP(D5194,'RUCA code description'!$K$2:$L$12,2,0)</f>
        <v>Metropolitan</v>
      </c>
    </row>
    <row r="5195" spans="1:6" ht="14.5" customHeight="1">
      <c r="A5195">
        <v>14521</v>
      </c>
      <c r="B5195" t="s">
        <v>27</v>
      </c>
      <c r="C5195" t="s">
        <v>6</v>
      </c>
      <c r="D5195">
        <v>10</v>
      </c>
      <c r="E5195">
        <v>10</v>
      </c>
      <c r="F5195" t="str">
        <f>VLOOKUP(D5195,'RUCA code description'!$K$2:$L$12,2,0)</f>
        <v xml:space="preserve">Rural </v>
      </c>
    </row>
    <row r="5196" spans="1:6" ht="14.5" customHeight="1">
      <c r="A5196">
        <v>14522</v>
      </c>
      <c r="B5196" t="s">
        <v>27</v>
      </c>
      <c r="C5196" t="s">
        <v>6</v>
      </c>
      <c r="D5196">
        <v>2</v>
      </c>
      <c r="E5196">
        <v>2</v>
      </c>
      <c r="F5196" t="str">
        <f>VLOOKUP(D5196,'RUCA code description'!$K$2:$L$12,2,0)</f>
        <v>Metropolitan</v>
      </c>
    </row>
    <row r="5197" spans="1:6" ht="14.5" customHeight="1">
      <c r="A5197">
        <v>14525</v>
      </c>
      <c r="B5197" t="s">
        <v>27</v>
      </c>
      <c r="C5197" t="s">
        <v>6</v>
      </c>
      <c r="D5197">
        <v>10</v>
      </c>
      <c r="E5197">
        <v>10</v>
      </c>
      <c r="F5197" t="str">
        <f>VLOOKUP(D5197,'RUCA code description'!$K$2:$L$12,2,0)</f>
        <v xml:space="preserve">Rural </v>
      </c>
    </row>
    <row r="5198" spans="1:6" ht="14.5" customHeight="1">
      <c r="A5198">
        <v>14526</v>
      </c>
      <c r="B5198" t="s">
        <v>27</v>
      </c>
      <c r="C5198" t="s">
        <v>6</v>
      </c>
      <c r="D5198">
        <v>1</v>
      </c>
      <c r="E5198">
        <v>1</v>
      </c>
      <c r="F5198" t="str">
        <f>VLOOKUP(D5198,'RUCA code description'!$K$2:$L$12,2,0)</f>
        <v>Metropolitan</v>
      </c>
    </row>
    <row r="5199" spans="1:6" ht="14.5" customHeight="1">
      <c r="A5199">
        <v>14527</v>
      </c>
      <c r="B5199" t="s">
        <v>27</v>
      </c>
      <c r="C5199" t="s">
        <v>6</v>
      </c>
      <c r="D5199">
        <v>7</v>
      </c>
      <c r="E5199">
        <v>7</v>
      </c>
      <c r="F5199" t="str">
        <f>VLOOKUP(D5199,'RUCA code description'!$K$2:$L$12,2,0)</f>
        <v>small town</v>
      </c>
    </row>
    <row r="5200" spans="1:6" ht="14.5" customHeight="1">
      <c r="A5200">
        <v>14529</v>
      </c>
      <c r="B5200" t="s">
        <v>27</v>
      </c>
      <c r="C5200" t="s">
        <v>28</v>
      </c>
      <c r="D5200">
        <v>10</v>
      </c>
      <c r="E5200">
        <v>10</v>
      </c>
      <c r="F5200" t="str">
        <f>VLOOKUP(D5200,'RUCA code description'!$K$2:$L$12,2,0)</f>
        <v xml:space="preserve">Rural </v>
      </c>
    </row>
    <row r="5201" spans="1:6" ht="14.5" customHeight="1">
      <c r="A5201">
        <v>14530</v>
      </c>
      <c r="B5201" t="s">
        <v>27</v>
      </c>
      <c r="C5201" t="s">
        <v>6</v>
      </c>
      <c r="D5201">
        <v>7</v>
      </c>
      <c r="E5201">
        <v>7</v>
      </c>
      <c r="F5201" t="str">
        <f>VLOOKUP(D5201,'RUCA code description'!$K$2:$L$12,2,0)</f>
        <v>small town</v>
      </c>
    </row>
    <row r="5202" spans="1:6" ht="14.5" customHeight="1">
      <c r="A5202">
        <v>14532</v>
      </c>
      <c r="B5202" t="s">
        <v>27</v>
      </c>
      <c r="C5202" t="s">
        <v>6</v>
      </c>
      <c r="D5202">
        <v>3</v>
      </c>
      <c r="E5202">
        <v>3</v>
      </c>
      <c r="F5202" t="str">
        <f>VLOOKUP(D5202,'RUCA code description'!$K$2:$L$12,2,0)</f>
        <v>Metropolitan</v>
      </c>
    </row>
    <row r="5203" spans="1:6" ht="14.5" customHeight="1">
      <c r="A5203">
        <v>14533</v>
      </c>
      <c r="B5203" t="s">
        <v>27</v>
      </c>
      <c r="C5203" t="s">
        <v>6</v>
      </c>
      <c r="D5203">
        <v>2</v>
      </c>
      <c r="E5203">
        <v>2</v>
      </c>
      <c r="F5203" t="str">
        <f>VLOOKUP(D5203,'RUCA code description'!$K$2:$L$12,2,0)</f>
        <v>Metropolitan</v>
      </c>
    </row>
    <row r="5204" spans="1:6" ht="14.5" customHeight="1">
      <c r="A5204">
        <v>14534</v>
      </c>
      <c r="B5204" t="s">
        <v>27</v>
      </c>
      <c r="C5204" t="s">
        <v>6</v>
      </c>
      <c r="D5204">
        <v>1</v>
      </c>
      <c r="E5204">
        <v>1</v>
      </c>
      <c r="F5204" t="str">
        <f>VLOOKUP(D5204,'RUCA code description'!$K$2:$L$12,2,0)</f>
        <v>Metropolitan</v>
      </c>
    </row>
    <row r="5205" spans="1:6" ht="14.5" customHeight="1">
      <c r="A5205">
        <v>14536</v>
      </c>
      <c r="B5205" t="s">
        <v>27</v>
      </c>
      <c r="C5205" t="s">
        <v>6</v>
      </c>
      <c r="D5205">
        <v>10</v>
      </c>
      <c r="E5205">
        <v>10</v>
      </c>
      <c r="F5205" t="str">
        <f>VLOOKUP(D5205,'RUCA code description'!$K$2:$L$12,2,0)</f>
        <v xml:space="preserve">Rural </v>
      </c>
    </row>
    <row r="5206" spans="1:6" ht="14.5" customHeight="1">
      <c r="A5206">
        <v>14537</v>
      </c>
      <c r="B5206" t="s">
        <v>27</v>
      </c>
      <c r="C5206" t="s">
        <v>28</v>
      </c>
      <c r="D5206">
        <v>2</v>
      </c>
      <c r="E5206">
        <v>2</v>
      </c>
      <c r="F5206" t="str">
        <f>VLOOKUP(D5206,'RUCA code description'!$K$2:$L$12,2,0)</f>
        <v>Metropolitan</v>
      </c>
    </row>
    <row r="5207" spans="1:6" ht="14.5" customHeight="1">
      <c r="A5207">
        <v>14538</v>
      </c>
      <c r="B5207" t="s">
        <v>27</v>
      </c>
      <c r="C5207" t="s">
        <v>28</v>
      </c>
      <c r="D5207">
        <v>2</v>
      </c>
      <c r="E5207">
        <v>2</v>
      </c>
      <c r="F5207" t="str">
        <f>VLOOKUP(D5207,'RUCA code description'!$K$2:$L$12,2,0)</f>
        <v>Metropolitan</v>
      </c>
    </row>
    <row r="5208" spans="1:6" ht="14.5" customHeight="1">
      <c r="A5208">
        <v>14539</v>
      </c>
      <c r="B5208" t="s">
        <v>27</v>
      </c>
      <c r="C5208" t="s">
        <v>28</v>
      </c>
      <c r="D5208">
        <v>2</v>
      </c>
      <c r="E5208">
        <v>2</v>
      </c>
      <c r="F5208" t="str">
        <f>VLOOKUP(D5208,'RUCA code description'!$K$2:$L$12,2,0)</f>
        <v>Metropolitan</v>
      </c>
    </row>
    <row r="5209" spans="1:6" ht="14.5" customHeight="1">
      <c r="A5209">
        <v>14541</v>
      </c>
      <c r="B5209" t="s">
        <v>27</v>
      </c>
      <c r="C5209" t="s">
        <v>6</v>
      </c>
      <c r="D5209">
        <v>5</v>
      </c>
      <c r="E5209">
        <v>5</v>
      </c>
      <c r="F5209" t="str">
        <f>VLOOKUP(D5209,'RUCA code description'!$K$2:$L$12,2,0)</f>
        <v>Micropolitan</v>
      </c>
    </row>
    <row r="5210" spans="1:6" ht="14.5" customHeight="1">
      <c r="A5210">
        <v>14542</v>
      </c>
      <c r="B5210" t="s">
        <v>27</v>
      </c>
      <c r="C5210" t="s">
        <v>28</v>
      </c>
      <c r="D5210">
        <v>4</v>
      </c>
      <c r="E5210">
        <v>4</v>
      </c>
      <c r="F5210" t="str">
        <f>VLOOKUP(D5210,'RUCA code description'!$K$2:$L$12,2,0)</f>
        <v>Micropolitan</v>
      </c>
    </row>
    <row r="5211" spans="1:6" ht="14.5" customHeight="1">
      <c r="A5211">
        <v>14543</v>
      </c>
      <c r="B5211" t="s">
        <v>27</v>
      </c>
      <c r="C5211" t="s">
        <v>6</v>
      </c>
      <c r="D5211">
        <v>2</v>
      </c>
      <c r="E5211">
        <v>2</v>
      </c>
      <c r="F5211" t="str">
        <f>VLOOKUP(D5211,'RUCA code description'!$K$2:$L$12,2,0)</f>
        <v>Metropolitan</v>
      </c>
    </row>
    <row r="5212" spans="1:6" ht="14.5" customHeight="1">
      <c r="A5212">
        <v>14544</v>
      </c>
      <c r="B5212" t="s">
        <v>27</v>
      </c>
      <c r="C5212" t="s">
        <v>6</v>
      </c>
      <c r="D5212">
        <v>2</v>
      </c>
      <c r="E5212">
        <v>2</v>
      </c>
      <c r="F5212" t="str">
        <f>VLOOKUP(D5212,'RUCA code description'!$K$2:$L$12,2,0)</f>
        <v>Metropolitan</v>
      </c>
    </row>
    <row r="5213" spans="1:6" ht="14.5" customHeight="1">
      <c r="A5213">
        <v>14545</v>
      </c>
      <c r="B5213" t="s">
        <v>27</v>
      </c>
      <c r="C5213" t="s">
        <v>6</v>
      </c>
      <c r="D5213">
        <v>3</v>
      </c>
      <c r="E5213">
        <v>3</v>
      </c>
      <c r="F5213" t="str">
        <f>VLOOKUP(D5213,'RUCA code description'!$K$2:$L$12,2,0)</f>
        <v>Metropolitan</v>
      </c>
    </row>
    <row r="5214" spans="1:6" ht="14.5" customHeight="1">
      <c r="A5214">
        <v>14546</v>
      </c>
      <c r="B5214" t="s">
        <v>27</v>
      </c>
      <c r="C5214" t="s">
        <v>6</v>
      </c>
      <c r="D5214">
        <v>1</v>
      </c>
      <c r="E5214">
        <v>1</v>
      </c>
      <c r="F5214" t="str">
        <f>VLOOKUP(D5214,'RUCA code description'!$K$2:$L$12,2,0)</f>
        <v>Metropolitan</v>
      </c>
    </row>
    <row r="5215" spans="1:6" ht="14.5" customHeight="1">
      <c r="A5215">
        <v>14547</v>
      </c>
      <c r="B5215" t="s">
        <v>27</v>
      </c>
      <c r="C5215" t="s">
        <v>28</v>
      </c>
      <c r="D5215">
        <v>6</v>
      </c>
      <c r="E5215">
        <v>6</v>
      </c>
      <c r="F5215" t="str">
        <f>VLOOKUP(D5215,'RUCA code description'!$K$2:$L$12,2,0)</f>
        <v>Micropolitan</v>
      </c>
    </row>
    <row r="5216" spans="1:6" ht="14.5" customHeight="1">
      <c r="A5216">
        <v>14548</v>
      </c>
      <c r="B5216" t="s">
        <v>27</v>
      </c>
      <c r="C5216" t="s">
        <v>6</v>
      </c>
      <c r="D5216">
        <v>2</v>
      </c>
      <c r="E5216">
        <v>2</v>
      </c>
      <c r="F5216" t="str">
        <f>VLOOKUP(D5216,'RUCA code description'!$K$2:$L$12,2,0)</f>
        <v>Metropolitan</v>
      </c>
    </row>
    <row r="5217" spans="1:6" ht="14.5" customHeight="1">
      <c r="A5217">
        <v>14549</v>
      </c>
      <c r="B5217" t="s">
        <v>27</v>
      </c>
      <c r="C5217" t="s">
        <v>6</v>
      </c>
      <c r="D5217">
        <v>10</v>
      </c>
      <c r="E5217">
        <v>10</v>
      </c>
      <c r="F5217" t="str">
        <f>VLOOKUP(D5217,'RUCA code description'!$K$2:$L$12,2,0)</f>
        <v xml:space="preserve">Rural </v>
      </c>
    </row>
    <row r="5218" spans="1:6" ht="14.5" customHeight="1">
      <c r="A5218">
        <v>14550</v>
      </c>
      <c r="B5218" t="s">
        <v>27</v>
      </c>
      <c r="C5218" t="s">
        <v>6</v>
      </c>
      <c r="D5218">
        <v>9</v>
      </c>
      <c r="E5218">
        <v>9</v>
      </c>
      <c r="F5218" t="str">
        <f>VLOOKUP(D5218,'RUCA code description'!$K$2:$L$12,2,0)</f>
        <v>small town</v>
      </c>
    </row>
    <row r="5219" spans="1:6" ht="14.5" customHeight="1">
      <c r="A5219">
        <v>14551</v>
      </c>
      <c r="B5219" t="s">
        <v>27</v>
      </c>
      <c r="C5219" t="s">
        <v>6</v>
      </c>
      <c r="D5219">
        <v>2</v>
      </c>
      <c r="E5219">
        <v>2</v>
      </c>
      <c r="F5219" t="str">
        <f>VLOOKUP(D5219,'RUCA code description'!$K$2:$L$12,2,0)</f>
        <v>Metropolitan</v>
      </c>
    </row>
    <row r="5220" spans="1:6" ht="14.5" customHeight="1">
      <c r="A5220">
        <v>14555</v>
      </c>
      <c r="B5220" t="s">
        <v>27</v>
      </c>
      <c r="C5220" t="s">
        <v>6</v>
      </c>
      <c r="D5220">
        <v>2</v>
      </c>
      <c r="E5220">
        <v>2</v>
      </c>
      <c r="F5220" t="str">
        <f>VLOOKUP(D5220,'RUCA code description'!$K$2:$L$12,2,0)</f>
        <v>Metropolitan</v>
      </c>
    </row>
    <row r="5221" spans="1:6" ht="14.5" customHeight="1">
      <c r="A5221">
        <v>14556</v>
      </c>
      <c r="B5221" t="s">
        <v>27</v>
      </c>
      <c r="C5221" t="s">
        <v>28</v>
      </c>
      <c r="D5221">
        <v>10</v>
      </c>
      <c r="E5221">
        <v>10.3</v>
      </c>
      <c r="F5221" t="str">
        <f>VLOOKUP(D5221,'RUCA code description'!$K$2:$L$12,2,0)</f>
        <v xml:space="preserve">Rural </v>
      </c>
    </row>
    <row r="5222" spans="1:6" ht="14.5" customHeight="1">
      <c r="A5222">
        <v>14557</v>
      </c>
      <c r="B5222" t="s">
        <v>27</v>
      </c>
      <c r="C5222" t="s">
        <v>28</v>
      </c>
      <c r="D5222">
        <v>2</v>
      </c>
      <c r="E5222">
        <v>2</v>
      </c>
      <c r="F5222" t="str">
        <f>VLOOKUP(D5222,'RUCA code description'!$K$2:$L$12,2,0)</f>
        <v>Metropolitan</v>
      </c>
    </row>
    <row r="5223" spans="1:6" ht="14.5" customHeight="1">
      <c r="A5223">
        <v>14558</v>
      </c>
      <c r="B5223" t="s">
        <v>27</v>
      </c>
      <c r="C5223" t="s">
        <v>28</v>
      </c>
      <c r="D5223">
        <v>2</v>
      </c>
      <c r="E5223">
        <v>2</v>
      </c>
      <c r="F5223" t="str">
        <f>VLOOKUP(D5223,'RUCA code description'!$K$2:$L$12,2,0)</f>
        <v>Metropolitan</v>
      </c>
    </row>
    <row r="5224" spans="1:6" ht="14.5" customHeight="1">
      <c r="A5224">
        <v>14559</v>
      </c>
      <c r="B5224" t="s">
        <v>27</v>
      </c>
      <c r="C5224" t="s">
        <v>6</v>
      </c>
      <c r="D5224">
        <v>1</v>
      </c>
      <c r="E5224">
        <v>1</v>
      </c>
      <c r="F5224" t="str">
        <f>VLOOKUP(D5224,'RUCA code description'!$K$2:$L$12,2,0)</f>
        <v>Metropolitan</v>
      </c>
    </row>
    <row r="5225" spans="1:6" ht="14.5" customHeight="1">
      <c r="A5225">
        <v>14560</v>
      </c>
      <c r="B5225" t="s">
        <v>27</v>
      </c>
      <c r="C5225" t="s">
        <v>6</v>
      </c>
      <c r="D5225">
        <v>2</v>
      </c>
      <c r="E5225">
        <v>2</v>
      </c>
      <c r="F5225" t="str">
        <f>VLOOKUP(D5225,'RUCA code description'!$K$2:$L$12,2,0)</f>
        <v>Metropolitan</v>
      </c>
    </row>
    <row r="5226" spans="1:6" ht="14.5" customHeight="1">
      <c r="A5226">
        <v>14561</v>
      </c>
      <c r="B5226" t="s">
        <v>27</v>
      </c>
      <c r="C5226" t="s">
        <v>6</v>
      </c>
      <c r="D5226">
        <v>2</v>
      </c>
      <c r="E5226">
        <v>2</v>
      </c>
      <c r="F5226" t="str">
        <f>VLOOKUP(D5226,'RUCA code description'!$K$2:$L$12,2,0)</f>
        <v>Metropolitan</v>
      </c>
    </row>
    <row r="5227" spans="1:6" ht="14.5" customHeight="1">
      <c r="A5227">
        <v>14563</v>
      </c>
      <c r="B5227" t="s">
        <v>27</v>
      </c>
      <c r="C5227" t="s">
        <v>28</v>
      </c>
      <c r="D5227">
        <v>1</v>
      </c>
      <c r="E5227">
        <v>1</v>
      </c>
      <c r="F5227" t="str">
        <f>VLOOKUP(D5227,'RUCA code description'!$K$2:$L$12,2,0)</f>
        <v>Metropolitan</v>
      </c>
    </row>
    <row r="5228" spans="1:6" ht="14.5" customHeight="1">
      <c r="A5228">
        <v>14564</v>
      </c>
      <c r="B5228" t="s">
        <v>27</v>
      </c>
      <c r="C5228" t="s">
        <v>6</v>
      </c>
      <c r="D5228">
        <v>1</v>
      </c>
      <c r="E5228">
        <v>1</v>
      </c>
      <c r="F5228" t="str">
        <f>VLOOKUP(D5228,'RUCA code description'!$K$2:$L$12,2,0)</f>
        <v>Metropolitan</v>
      </c>
    </row>
    <row r="5229" spans="1:6" ht="14.5" customHeight="1">
      <c r="A5229">
        <v>14568</v>
      </c>
      <c r="B5229" t="s">
        <v>27</v>
      </c>
      <c r="C5229" t="s">
        <v>6</v>
      </c>
      <c r="D5229">
        <v>2</v>
      </c>
      <c r="E5229">
        <v>2</v>
      </c>
      <c r="F5229" t="str">
        <f>VLOOKUP(D5229,'RUCA code description'!$K$2:$L$12,2,0)</f>
        <v>Metropolitan</v>
      </c>
    </row>
    <row r="5230" spans="1:6" ht="14.5" customHeight="1">
      <c r="A5230">
        <v>14569</v>
      </c>
      <c r="B5230" t="s">
        <v>27</v>
      </c>
      <c r="C5230" t="s">
        <v>6</v>
      </c>
      <c r="D5230">
        <v>7</v>
      </c>
      <c r="E5230">
        <v>7</v>
      </c>
      <c r="F5230" t="str">
        <f>VLOOKUP(D5230,'RUCA code description'!$K$2:$L$12,2,0)</f>
        <v>small town</v>
      </c>
    </row>
    <row r="5231" spans="1:6" ht="14.5" customHeight="1">
      <c r="A5231">
        <v>14571</v>
      </c>
      <c r="B5231" t="s">
        <v>27</v>
      </c>
      <c r="C5231" t="s">
        <v>6</v>
      </c>
      <c r="D5231">
        <v>2</v>
      </c>
      <c r="E5231">
        <v>2</v>
      </c>
      <c r="F5231" t="str">
        <f>VLOOKUP(D5231,'RUCA code description'!$K$2:$L$12,2,0)</f>
        <v>Metropolitan</v>
      </c>
    </row>
    <row r="5232" spans="1:6" ht="14.5" customHeight="1">
      <c r="A5232">
        <v>14572</v>
      </c>
      <c r="B5232" t="s">
        <v>27</v>
      </c>
      <c r="C5232" t="s">
        <v>6</v>
      </c>
      <c r="D5232">
        <v>10</v>
      </c>
      <c r="E5232">
        <v>10</v>
      </c>
      <c r="F5232" t="str">
        <f>VLOOKUP(D5232,'RUCA code description'!$K$2:$L$12,2,0)</f>
        <v xml:space="preserve">Rural </v>
      </c>
    </row>
    <row r="5233" spans="1:6" ht="14.5" customHeight="1">
      <c r="A5233">
        <v>14580</v>
      </c>
      <c r="B5233" t="s">
        <v>27</v>
      </c>
      <c r="C5233" t="s">
        <v>6</v>
      </c>
      <c r="D5233">
        <v>1</v>
      </c>
      <c r="E5233">
        <v>1</v>
      </c>
      <c r="F5233" t="str">
        <f>VLOOKUP(D5233,'RUCA code description'!$K$2:$L$12,2,0)</f>
        <v>Metropolitan</v>
      </c>
    </row>
    <row r="5234" spans="1:6" ht="14.5" customHeight="1">
      <c r="A5234">
        <v>14585</v>
      </c>
      <c r="B5234" t="s">
        <v>27</v>
      </c>
      <c r="C5234" t="s">
        <v>28</v>
      </c>
      <c r="D5234">
        <v>2</v>
      </c>
      <c r="E5234">
        <v>2</v>
      </c>
      <c r="F5234" t="str">
        <f>VLOOKUP(D5234,'RUCA code description'!$K$2:$L$12,2,0)</f>
        <v>Metropolitan</v>
      </c>
    </row>
    <row r="5235" spans="1:6" ht="14.5" customHeight="1">
      <c r="A5235">
        <v>14586</v>
      </c>
      <c r="B5235" t="s">
        <v>27</v>
      </c>
      <c r="C5235" t="s">
        <v>6</v>
      </c>
      <c r="D5235">
        <v>1</v>
      </c>
      <c r="E5235">
        <v>1</v>
      </c>
      <c r="F5235" t="str">
        <f>VLOOKUP(D5235,'RUCA code description'!$K$2:$L$12,2,0)</f>
        <v>Metropolitan</v>
      </c>
    </row>
    <row r="5236" spans="1:6" ht="14.5" customHeight="1">
      <c r="A5236">
        <v>14588</v>
      </c>
      <c r="B5236" t="s">
        <v>27</v>
      </c>
      <c r="C5236" t="s">
        <v>28</v>
      </c>
      <c r="D5236">
        <v>5</v>
      </c>
      <c r="E5236">
        <v>5</v>
      </c>
      <c r="F5236" t="str">
        <f>VLOOKUP(D5236,'RUCA code description'!$K$2:$L$12,2,0)</f>
        <v>Micropolitan</v>
      </c>
    </row>
    <row r="5237" spans="1:6" ht="14.5" customHeight="1">
      <c r="A5237">
        <v>14589</v>
      </c>
      <c r="B5237" t="s">
        <v>27</v>
      </c>
      <c r="C5237" t="s">
        <v>6</v>
      </c>
      <c r="D5237">
        <v>2</v>
      </c>
      <c r="E5237">
        <v>2</v>
      </c>
      <c r="F5237" t="str">
        <f>VLOOKUP(D5237,'RUCA code description'!$K$2:$L$12,2,0)</f>
        <v>Metropolitan</v>
      </c>
    </row>
    <row r="5238" spans="1:6" ht="14.5" customHeight="1">
      <c r="A5238">
        <v>14590</v>
      </c>
      <c r="B5238" t="s">
        <v>27</v>
      </c>
      <c r="C5238" t="s">
        <v>6</v>
      </c>
      <c r="D5238">
        <v>10</v>
      </c>
      <c r="E5238">
        <v>10</v>
      </c>
      <c r="F5238" t="str">
        <f>VLOOKUP(D5238,'RUCA code description'!$K$2:$L$12,2,0)</f>
        <v xml:space="preserve">Rural </v>
      </c>
    </row>
    <row r="5239" spans="1:6" ht="14.5" customHeight="1">
      <c r="A5239">
        <v>14591</v>
      </c>
      <c r="B5239" t="s">
        <v>27</v>
      </c>
      <c r="C5239" t="s">
        <v>6</v>
      </c>
      <c r="D5239">
        <v>10</v>
      </c>
      <c r="E5239">
        <v>10</v>
      </c>
      <c r="F5239" t="str">
        <f>VLOOKUP(D5239,'RUCA code description'!$K$2:$L$12,2,0)</f>
        <v xml:space="preserve">Rural </v>
      </c>
    </row>
    <row r="5240" spans="1:6" ht="14.5" customHeight="1">
      <c r="A5240">
        <v>14592</v>
      </c>
      <c r="B5240" t="s">
        <v>27</v>
      </c>
      <c r="C5240" t="s">
        <v>28</v>
      </c>
      <c r="D5240">
        <v>2</v>
      </c>
      <c r="E5240">
        <v>2</v>
      </c>
      <c r="F5240" t="str">
        <f>VLOOKUP(D5240,'RUCA code description'!$K$2:$L$12,2,0)</f>
        <v>Metropolitan</v>
      </c>
    </row>
    <row r="5241" spans="1:6" ht="14.5" customHeight="1">
      <c r="A5241">
        <v>14602</v>
      </c>
      <c r="B5241" t="s">
        <v>27</v>
      </c>
      <c r="C5241" t="s">
        <v>28</v>
      </c>
      <c r="D5241">
        <v>1</v>
      </c>
      <c r="E5241">
        <v>1</v>
      </c>
      <c r="F5241" t="str">
        <f>VLOOKUP(D5241,'RUCA code description'!$K$2:$L$12,2,0)</f>
        <v>Metropolitan</v>
      </c>
    </row>
    <row r="5242" spans="1:6" ht="14.5" customHeight="1">
      <c r="A5242">
        <v>14603</v>
      </c>
      <c r="B5242" t="s">
        <v>27</v>
      </c>
      <c r="C5242" t="s">
        <v>28</v>
      </c>
      <c r="D5242">
        <v>1</v>
      </c>
      <c r="E5242">
        <v>1</v>
      </c>
      <c r="F5242" t="str">
        <f>VLOOKUP(D5242,'RUCA code description'!$K$2:$L$12,2,0)</f>
        <v>Metropolitan</v>
      </c>
    </row>
    <row r="5243" spans="1:6" ht="14.5" customHeight="1">
      <c r="A5243">
        <v>14604</v>
      </c>
      <c r="B5243" t="s">
        <v>27</v>
      </c>
      <c r="C5243" t="s">
        <v>6</v>
      </c>
      <c r="D5243">
        <v>1</v>
      </c>
      <c r="E5243">
        <v>1</v>
      </c>
      <c r="F5243" t="str">
        <f>VLOOKUP(D5243,'RUCA code description'!$K$2:$L$12,2,0)</f>
        <v>Metropolitan</v>
      </c>
    </row>
    <row r="5244" spans="1:6" ht="14.5" customHeight="1">
      <c r="A5244">
        <v>14605</v>
      </c>
      <c r="B5244" t="s">
        <v>27</v>
      </c>
      <c r="C5244" t="s">
        <v>6</v>
      </c>
      <c r="D5244">
        <v>1</v>
      </c>
      <c r="E5244">
        <v>1</v>
      </c>
      <c r="F5244" t="str">
        <f>VLOOKUP(D5244,'RUCA code description'!$K$2:$L$12,2,0)</f>
        <v>Metropolitan</v>
      </c>
    </row>
    <row r="5245" spans="1:6" ht="14.5" customHeight="1">
      <c r="A5245">
        <v>14606</v>
      </c>
      <c r="B5245" t="s">
        <v>27</v>
      </c>
      <c r="C5245" t="s">
        <v>6</v>
      </c>
      <c r="D5245">
        <v>1</v>
      </c>
      <c r="E5245">
        <v>1</v>
      </c>
      <c r="F5245" t="str">
        <f>VLOOKUP(D5245,'RUCA code description'!$K$2:$L$12,2,0)</f>
        <v>Metropolitan</v>
      </c>
    </row>
    <row r="5246" spans="1:6" ht="14.5" customHeight="1">
      <c r="A5246">
        <v>14607</v>
      </c>
      <c r="B5246" t="s">
        <v>27</v>
      </c>
      <c r="C5246" t="s">
        <v>6</v>
      </c>
      <c r="D5246">
        <v>1</v>
      </c>
      <c r="E5246">
        <v>1</v>
      </c>
      <c r="F5246" t="str">
        <f>VLOOKUP(D5246,'RUCA code description'!$K$2:$L$12,2,0)</f>
        <v>Metropolitan</v>
      </c>
    </row>
    <row r="5247" spans="1:6" ht="14.5" customHeight="1">
      <c r="A5247">
        <v>14608</v>
      </c>
      <c r="B5247" t="s">
        <v>27</v>
      </c>
      <c r="C5247" t="s">
        <v>6</v>
      </c>
      <c r="D5247">
        <v>1</v>
      </c>
      <c r="E5247">
        <v>1</v>
      </c>
      <c r="F5247" t="str">
        <f>VLOOKUP(D5247,'RUCA code description'!$K$2:$L$12,2,0)</f>
        <v>Metropolitan</v>
      </c>
    </row>
    <row r="5248" spans="1:6" ht="14.5" customHeight="1">
      <c r="A5248">
        <v>14609</v>
      </c>
      <c r="B5248" t="s">
        <v>27</v>
      </c>
      <c r="C5248" t="s">
        <v>6</v>
      </c>
      <c r="D5248">
        <v>1</v>
      </c>
      <c r="E5248">
        <v>1</v>
      </c>
      <c r="F5248" t="str">
        <f>VLOOKUP(D5248,'RUCA code description'!$K$2:$L$12,2,0)</f>
        <v>Metropolitan</v>
      </c>
    </row>
    <row r="5249" spans="1:6" ht="14.5" customHeight="1">
      <c r="A5249">
        <v>14610</v>
      </c>
      <c r="B5249" t="s">
        <v>27</v>
      </c>
      <c r="C5249" t="s">
        <v>6</v>
      </c>
      <c r="D5249">
        <v>1</v>
      </c>
      <c r="E5249">
        <v>1</v>
      </c>
      <c r="F5249" t="str">
        <f>VLOOKUP(D5249,'RUCA code description'!$K$2:$L$12,2,0)</f>
        <v>Metropolitan</v>
      </c>
    </row>
    <row r="5250" spans="1:6" ht="14.5" customHeight="1">
      <c r="A5250">
        <v>14611</v>
      </c>
      <c r="B5250" t="s">
        <v>27</v>
      </c>
      <c r="C5250" t="s">
        <v>6</v>
      </c>
      <c r="D5250">
        <v>1</v>
      </c>
      <c r="E5250">
        <v>1</v>
      </c>
      <c r="F5250" t="str">
        <f>VLOOKUP(D5250,'RUCA code description'!$K$2:$L$12,2,0)</f>
        <v>Metropolitan</v>
      </c>
    </row>
    <row r="5251" spans="1:6" ht="14.5" customHeight="1">
      <c r="A5251">
        <v>14612</v>
      </c>
      <c r="B5251" t="s">
        <v>27</v>
      </c>
      <c r="C5251" t="s">
        <v>6</v>
      </c>
      <c r="D5251">
        <v>1</v>
      </c>
      <c r="E5251">
        <v>1</v>
      </c>
      <c r="F5251" t="str">
        <f>VLOOKUP(D5251,'RUCA code description'!$K$2:$L$12,2,0)</f>
        <v>Metropolitan</v>
      </c>
    </row>
    <row r="5252" spans="1:6" ht="14.5" customHeight="1">
      <c r="A5252">
        <v>14613</v>
      </c>
      <c r="B5252" t="s">
        <v>27</v>
      </c>
      <c r="C5252" t="s">
        <v>6</v>
      </c>
      <c r="D5252">
        <v>1</v>
      </c>
      <c r="E5252">
        <v>1</v>
      </c>
      <c r="F5252" t="str">
        <f>VLOOKUP(D5252,'RUCA code description'!$K$2:$L$12,2,0)</f>
        <v>Metropolitan</v>
      </c>
    </row>
    <row r="5253" spans="1:6" ht="14.5" customHeight="1">
      <c r="A5253">
        <v>14614</v>
      </c>
      <c r="B5253" t="s">
        <v>27</v>
      </c>
      <c r="C5253" t="s">
        <v>6</v>
      </c>
      <c r="D5253">
        <v>1</v>
      </c>
      <c r="E5253">
        <v>1</v>
      </c>
      <c r="F5253" t="str">
        <f>VLOOKUP(D5253,'RUCA code description'!$K$2:$L$12,2,0)</f>
        <v>Metropolitan</v>
      </c>
    </row>
    <row r="5254" spans="1:6" ht="14.5" customHeight="1">
      <c r="A5254">
        <v>14615</v>
      </c>
      <c r="B5254" t="s">
        <v>27</v>
      </c>
      <c r="C5254" t="s">
        <v>6</v>
      </c>
      <c r="D5254">
        <v>1</v>
      </c>
      <c r="E5254">
        <v>1</v>
      </c>
      <c r="F5254" t="str">
        <f>VLOOKUP(D5254,'RUCA code description'!$K$2:$L$12,2,0)</f>
        <v>Metropolitan</v>
      </c>
    </row>
    <row r="5255" spans="1:6" ht="14.5" customHeight="1">
      <c r="A5255">
        <v>14616</v>
      </c>
      <c r="B5255" t="s">
        <v>27</v>
      </c>
      <c r="C5255" t="s">
        <v>6</v>
      </c>
      <c r="D5255">
        <v>1</v>
      </c>
      <c r="E5255">
        <v>1</v>
      </c>
      <c r="F5255" t="str">
        <f>VLOOKUP(D5255,'RUCA code description'!$K$2:$L$12,2,0)</f>
        <v>Metropolitan</v>
      </c>
    </row>
    <row r="5256" spans="1:6" ht="14.5" customHeight="1">
      <c r="A5256">
        <v>14617</v>
      </c>
      <c r="B5256" t="s">
        <v>27</v>
      </c>
      <c r="C5256" t="s">
        <v>6</v>
      </c>
      <c r="D5256">
        <v>1</v>
      </c>
      <c r="E5256">
        <v>1</v>
      </c>
      <c r="F5256" t="str">
        <f>VLOOKUP(D5256,'RUCA code description'!$K$2:$L$12,2,0)</f>
        <v>Metropolitan</v>
      </c>
    </row>
    <row r="5257" spans="1:6" ht="14.5" customHeight="1">
      <c r="A5257">
        <v>14618</v>
      </c>
      <c r="B5257" t="s">
        <v>27</v>
      </c>
      <c r="C5257" t="s">
        <v>6</v>
      </c>
      <c r="D5257">
        <v>1</v>
      </c>
      <c r="E5257">
        <v>1</v>
      </c>
      <c r="F5257" t="str">
        <f>VLOOKUP(D5257,'RUCA code description'!$K$2:$L$12,2,0)</f>
        <v>Metropolitan</v>
      </c>
    </row>
    <row r="5258" spans="1:6" ht="14.5" customHeight="1">
      <c r="A5258">
        <v>14619</v>
      </c>
      <c r="B5258" t="s">
        <v>27</v>
      </c>
      <c r="C5258" t="s">
        <v>6</v>
      </c>
      <c r="D5258">
        <v>1</v>
      </c>
      <c r="E5258">
        <v>1</v>
      </c>
      <c r="F5258" t="str">
        <f>VLOOKUP(D5258,'RUCA code description'!$K$2:$L$12,2,0)</f>
        <v>Metropolitan</v>
      </c>
    </row>
    <row r="5259" spans="1:6" ht="14.5" customHeight="1">
      <c r="A5259">
        <v>14620</v>
      </c>
      <c r="B5259" t="s">
        <v>27</v>
      </c>
      <c r="C5259" t="s">
        <v>6</v>
      </c>
      <c r="D5259">
        <v>1</v>
      </c>
      <c r="E5259">
        <v>1</v>
      </c>
      <c r="F5259" t="str">
        <f>VLOOKUP(D5259,'RUCA code description'!$K$2:$L$12,2,0)</f>
        <v>Metropolitan</v>
      </c>
    </row>
    <row r="5260" spans="1:6" ht="14.5" customHeight="1">
      <c r="A5260">
        <v>14621</v>
      </c>
      <c r="B5260" t="s">
        <v>27</v>
      </c>
      <c r="C5260" t="s">
        <v>6</v>
      </c>
      <c r="D5260">
        <v>1</v>
      </c>
      <c r="E5260">
        <v>1</v>
      </c>
      <c r="F5260" t="str">
        <f>VLOOKUP(D5260,'RUCA code description'!$K$2:$L$12,2,0)</f>
        <v>Metropolitan</v>
      </c>
    </row>
    <row r="5261" spans="1:6" ht="14.5" customHeight="1">
      <c r="A5261">
        <v>14622</v>
      </c>
      <c r="B5261" t="s">
        <v>27</v>
      </c>
      <c r="C5261" t="s">
        <v>6</v>
      </c>
      <c r="D5261">
        <v>1</v>
      </c>
      <c r="E5261">
        <v>1</v>
      </c>
      <c r="F5261" t="str">
        <f>VLOOKUP(D5261,'RUCA code description'!$K$2:$L$12,2,0)</f>
        <v>Metropolitan</v>
      </c>
    </row>
    <row r="5262" spans="1:6" ht="14.5" customHeight="1">
      <c r="A5262">
        <v>14623</v>
      </c>
      <c r="B5262" t="s">
        <v>27</v>
      </c>
      <c r="C5262" t="s">
        <v>6</v>
      </c>
      <c r="D5262">
        <v>1</v>
      </c>
      <c r="E5262">
        <v>1</v>
      </c>
      <c r="F5262" t="str">
        <f>VLOOKUP(D5262,'RUCA code description'!$K$2:$L$12,2,0)</f>
        <v>Metropolitan</v>
      </c>
    </row>
    <row r="5263" spans="1:6" ht="14.5" customHeight="1">
      <c r="A5263">
        <v>14624</v>
      </c>
      <c r="B5263" t="s">
        <v>27</v>
      </c>
      <c r="C5263" t="s">
        <v>6</v>
      </c>
      <c r="D5263">
        <v>1</v>
      </c>
      <c r="E5263">
        <v>1</v>
      </c>
      <c r="F5263" t="str">
        <f>VLOOKUP(D5263,'RUCA code description'!$K$2:$L$12,2,0)</f>
        <v>Metropolitan</v>
      </c>
    </row>
    <row r="5264" spans="1:6" ht="14.5" customHeight="1">
      <c r="A5264">
        <v>14625</v>
      </c>
      <c r="B5264" t="s">
        <v>27</v>
      </c>
      <c r="C5264" t="s">
        <v>6</v>
      </c>
      <c r="D5264">
        <v>1</v>
      </c>
      <c r="E5264">
        <v>1</v>
      </c>
      <c r="F5264" t="str">
        <f>VLOOKUP(D5264,'RUCA code description'!$K$2:$L$12,2,0)</f>
        <v>Metropolitan</v>
      </c>
    </row>
    <row r="5265" spans="1:6" ht="14.5" customHeight="1">
      <c r="A5265">
        <v>14626</v>
      </c>
      <c r="B5265" t="s">
        <v>27</v>
      </c>
      <c r="C5265" t="s">
        <v>6</v>
      </c>
      <c r="D5265">
        <v>1</v>
      </c>
      <c r="E5265">
        <v>1</v>
      </c>
      <c r="F5265" t="str">
        <f>VLOOKUP(D5265,'RUCA code description'!$K$2:$L$12,2,0)</f>
        <v>Metropolitan</v>
      </c>
    </row>
    <row r="5266" spans="1:6" ht="14.5" customHeight="1">
      <c r="A5266">
        <v>14627</v>
      </c>
      <c r="B5266" t="s">
        <v>27</v>
      </c>
      <c r="C5266" t="s">
        <v>6</v>
      </c>
      <c r="D5266">
        <v>1</v>
      </c>
      <c r="E5266">
        <v>1</v>
      </c>
      <c r="F5266" t="str">
        <f>VLOOKUP(D5266,'RUCA code description'!$K$2:$L$12,2,0)</f>
        <v>Metropolitan</v>
      </c>
    </row>
    <row r="5267" spans="1:6" ht="14.5" customHeight="1">
      <c r="A5267">
        <v>14638</v>
      </c>
      <c r="B5267" t="s">
        <v>27</v>
      </c>
      <c r="C5267" t="s">
        <v>28</v>
      </c>
      <c r="D5267">
        <v>1</v>
      </c>
      <c r="E5267">
        <v>1</v>
      </c>
      <c r="F5267" t="str">
        <f>VLOOKUP(D5267,'RUCA code description'!$K$2:$L$12,2,0)</f>
        <v>Metropolitan</v>
      </c>
    </row>
    <row r="5268" spans="1:6" ht="14.5" customHeight="1">
      <c r="A5268">
        <v>14639</v>
      </c>
      <c r="B5268" t="s">
        <v>27</v>
      </c>
      <c r="C5268" t="s">
        <v>28</v>
      </c>
      <c r="D5268">
        <v>1</v>
      </c>
      <c r="E5268">
        <v>1</v>
      </c>
      <c r="F5268" t="str">
        <f>VLOOKUP(D5268,'RUCA code description'!$K$2:$L$12,2,0)</f>
        <v>Metropolitan</v>
      </c>
    </row>
    <row r="5269" spans="1:6" ht="14.5" customHeight="1">
      <c r="A5269">
        <v>14642</v>
      </c>
      <c r="B5269" t="s">
        <v>27</v>
      </c>
      <c r="C5269" t="s">
        <v>6</v>
      </c>
      <c r="D5269">
        <v>1</v>
      </c>
      <c r="E5269">
        <v>1</v>
      </c>
      <c r="F5269" t="str">
        <f>VLOOKUP(D5269,'RUCA code description'!$K$2:$L$12,2,0)</f>
        <v>Metropolitan</v>
      </c>
    </row>
    <row r="5270" spans="1:6" ht="14.5" customHeight="1">
      <c r="A5270">
        <v>14643</v>
      </c>
      <c r="B5270" t="s">
        <v>27</v>
      </c>
      <c r="C5270" t="s">
        <v>28</v>
      </c>
      <c r="D5270">
        <v>1</v>
      </c>
      <c r="E5270">
        <v>1</v>
      </c>
      <c r="F5270" t="str">
        <f>VLOOKUP(D5270,'RUCA code description'!$K$2:$L$12,2,0)</f>
        <v>Metropolitan</v>
      </c>
    </row>
    <row r="5271" spans="1:6" ht="14.5" customHeight="1">
      <c r="A5271">
        <v>14644</v>
      </c>
      <c r="B5271" t="s">
        <v>27</v>
      </c>
      <c r="C5271" t="s">
        <v>28</v>
      </c>
      <c r="D5271">
        <v>1</v>
      </c>
      <c r="E5271">
        <v>1</v>
      </c>
      <c r="F5271" t="str">
        <f>VLOOKUP(D5271,'RUCA code description'!$K$2:$L$12,2,0)</f>
        <v>Metropolitan</v>
      </c>
    </row>
    <row r="5272" spans="1:6" ht="14.5" customHeight="1">
      <c r="A5272">
        <v>14646</v>
      </c>
      <c r="B5272" t="s">
        <v>27</v>
      </c>
      <c r="C5272" t="s">
        <v>28</v>
      </c>
      <c r="D5272">
        <v>1</v>
      </c>
      <c r="E5272">
        <v>1</v>
      </c>
      <c r="F5272" t="str">
        <f>VLOOKUP(D5272,'RUCA code description'!$K$2:$L$12,2,0)</f>
        <v>Metropolitan</v>
      </c>
    </row>
    <row r="5273" spans="1:6" ht="14.5" customHeight="1">
      <c r="A5273">
        <v>14647</v>
      </c>
      <c r="B5273" t="s">
        <v>27</v>
      </c>
      <c r="C5273" t="s">
        <v>28</v>
      </c>
      <c r="D5273">
        <v>1</v>
      </c>
      <c r="E5273">
        <v>1</v>
      </c>
      <c r="F5273" t="str">
        <f>VLOOKUP(D5273,'RUCA code description'!$K$2:$L$12,2,0)</f>
        <v>Metropolitan</v>
      </c>
    </row>
    <row r="5274" spans="1:6" ht="14.5" customHeight="1">
      <c r="A5274">
        <v>14649</v>
      </c>
      <c r="B5274" t="s">
        <v>27</v>
      </c>
      <c r="C5274" t="s">
        <v>28</v>
      </c>
      <c r="D5274">
        <v>1</v>
      </c>
      <c r="E5274">
        <v>1</v>
      </c>
      <c r="F5274" t="str">
        <f>VLOOKUP(D5274,'RUCA code description'!$K$2:$L$12,2,0)</f>
        <v>Metropolitan</v>
      </c>
    </row>
    <row r="5275" spans="1:6" ht="14.5" customHeight="1">
      <c r="A5275">
        <v>14650</v>
      </c>
      <c r="B5275" t="s">
        <v>27</v>
      </c>
      <c r="C5275" t="s">
        <v>28</v>
      </c>
      <c r="D5275">
        <v>1</v>
      </c>
      <c r="E5275">
        <v>1</v>
      </c>
      <c r="F5275" t="str">
        <f>VLOOKUP(D5275,'RUCA code description'!$K$2:$L$12,2,0)</f>
        <v>Metropolitan</v>
      </c>
    </row>
    <row r="5276" spans="1:6" ht="14.5" customHeight="1">
      <c r="A5276">
        <v>14651</v>
      </c>
      <c r="B5276" t="s">
        <v>27</v>
      </c>
      <c r="C5276" t="s">
        <v>28</v>
      </c>
      <c r="D5276">
        <v>1</v>
      </c>
      <c r="E5276">
        <v>1</v>
      </c>
      <c r="F5276" t="str">
        <f>VLOOKUP(D5276,'RUCA code description'!$K$2:$L$12,2,0)</f>
        <v>Metropolitan</v>
      </c>
    </row>
    <row r="5277" spans="1:6" ht="14.5" customHeight="1">
      <c r="A5277">
        <v>14652</v>
      </c>
      <c r="B5277" t="s">
        <v>27</v>
      </c>
      <c r="C5277" t="s">
        <v>28</v>
      </c>
      <c r="D5277">
        <v>1</v>
      </c>
      <c r="E5277">
        <v>1</v>
      </c>
      <c r="F5277" t="str">
        <f>VLOOKUP(D5277,'RUCA code description'!$K$2:$L$12,2,0)</f>
        <v>Metropolitan</v>
      </c>
    </row>
    <row r="5278" spans="1:6" ht="14.5" customHeight="1">
      <c r="A5278">
        <v>14653</v>
      </c>
      <c r="B5278" t="s">
        <v>27</v>
      </c>
      <c r="C5278" t="s">
        <v>28</v>
      </c>
      <c r="D5278">
        <v>1</v>
      </c>
      <c r="E5278">
        <v>1</v>
      </c>
      <c r="F5278" t="str">
        <f>VLOOKUP(D5278,'RUCA code description'!$K$2:$L$12,2,0)</f>
        <v>Metropolitan</v>
      </c>
    </row>
    <row r="5279" spans="1:6" ht="14.5" customHeight="1">
      <c r="A5279">
        <v>14692</v>
      </c>
      <c r="B5279" t="s">
        <v>27</v>
      </c>
      <c r="C5279" t="s">
        <v>28</v>
      </c>
      <c r="D5279">
        <v>1</v>
      </c>
      <c r="E5279">
        <v>1</v>
      </c>
      <c r="F5279" t="str">
        <f>VLOOKUP(D5279,'RUCA code description'!$K$2:$L$12,2,0)</f>
        <v>Metropolitan</v>
      </c>
    </row>
    <row r="5280" spans="1:6" ht="14.5" customHeight="1">
      <c r="A5280">
        <v>14694</v>
      </c>
      <c r="B5280" t="s">
        <v>27</v>
      </c>
      <c r="C5280" t="s">
        <v>28</v>
      </c>
      <c r="D5280">
        <v>1</v>
      </c>
      <c r="E5280">
        <v>1</v>
      </c>
      <c r="F5280" t="str">
        <f>VLOOKUP(D5280,'RUCA code description'!$K$2:$L$12,2,0)</f>
        <v>Metropolitan</v>
      </c>
    </row>
    <row r="5281" spans="1:6" ht="14.5" customHeight="1">
      <c r="A5281">
        <v>14701</v>
      </c>
      <c r="B5281" t="s">
        <v>27</v>
      </c>
      <c r="C5281" t="s">
        <v>6</v>
      </c>
      <c r="D5281">
        <v>4</v>
      </c>
      <c r="E5281">
        <v>4</v>
      </c>
      <c r="F5281" t="str">
        <f>VLOOKUP(D5281,'RUCA code description'!$K$2:$L$12,2,0)</f>
        <v>Micropolitan</v>
      </c>
    </row>
    <row r="5282" spans="1:6" ht="14.5" customHeight="1">
      <c r="A5282">
        <v>14702</v>
      </c>
      <c r="B5282" t="s">
        <v>27</v>
      </c>
      <c r="C5282" t="s">
        <v>28</v>
      </c>
      <c r="D5282">
        <v>4</v>
      </c>
      <c r="E5282">
        <v>4</v>
      </c>
      <c r="F5282" t="str">
        <f>VLOOKUP(D5282,'RUCA code description'!$K$2:$L$12,2,0)</f>
        <v>Micropolitan</v>
      </c>
    </row>
    <row r="5283" spans="1:6" ht="14.5" customHeight="1">
      <c r="A5283">
        <v>14706</v>
      </c>
      <c r="B5283" t="s">
        <v>27</v>
      </c>
      <c r="C5283" t="s">
        <v>6</v>
      </c>
      <c r="D5283">
        <v>7</v>
      </c>
      <c r="E5283">
        <v>7</v>
      </c>
      <c r="F5283" t="str">
        <f>VLOOKUP(D5283,'RUCA code description'!$K$2:$L$12,2,0)</f>
        <v>small town</v>
      </c>
    </row>
    <row r="5284" spans="1:6" ht="14.5" customHeight="1">
      <c r="A5284">
        <v>14707</v>
      </c>
      <c r="B5284" t="s">
        <v>27</v>
      </c>
      <c r="C5284" t="s">
        <v>6</v>
      </c>
      <c r="D5284">
        <v>7</v>
      </c>
      <c r="E5284">
        <v>7</v>
      </c>
      <c r="F5284" t="str">
        <f>VLOOKUP(D5284,'RUCA code description'!$K$2:$L$12,2,0)</f>
        <v>small town</v>
      </c>
    </row>
    <row r="5285" spans="1:6" ht="14.5" customHeight="1">
      <c r="A5285">
        <v>14708</v>
      </c>
      <c r="B5285" t="s">
        <v>27</v>
      </c>
      <c r="C5285" t="s">
        <v>6</v>
      </c>
      <c r="D5285">
        <v>7</v>
      </c>
      <c r="E5285">
        <v>7</v>
      </c>
      <c r="F5285" t="str">
        <f>VLOOKUP(D5285,'RUCA code description'!$K$2:$L$12,2,0)</f>
        <v>small town</v>
      </c>
    </row>
    <row r="5286" spans="1:6" ht="14.5" customHeight="1">
      <c r="A5286">
        <v>14709</v>
      </c>
      <c r="B5286" t="s">
        <v>27</v>
      </c>
      <c r="C5286" t="s">
        <v>6</v>
      </c>
      <c r="D5286">
        <v>10</v>
      </c>
      <c r="E5286">
        <v>10</v>
      </c>
      <c r="F5286" t="str">
        <f>VLOOKUP(D5286,'RUCA code description'!$K$2:$L$12,2,0)</f>
        <v xml:space="preserve">Rural </v>
      </c>
    </row>
    <row r="5287" spans="1:6" ht="14.5" customHeight="1">
      <c r="A5287">
        <v>14710</v>
      </c>
      <c r="B5287" t="s">
        <v>27</v>
      </c>
      <c r="C5287" t="s">
        <v>6</v>
      </c>
      <c r="D5287">
        <v>5</v>
      </c>
      <c r="E5287">
        <v>5</v>
      </c>
      <c r="F5287" t="str">
        <f>VLOOKUP(D5287,'RUCA code description'!$K$2:$L$12,2,0)</f>
        <v>Micropolitan</v>
      </c>
    </row>
    <row r="5288" spans="1:6" ht="14.5" customHeight="1">
      <c r="A5288">
        <v>14711</v>
      </c>
      <c r="B5288" t="s">
        <v>27</v>
      </c>
      <c r="C5288" t="s">
        <v>6</v>
      </c>
      <c r="D5288">
        <v>10</v>
      </c>
      <c r="E5288">
        <v>10</v>
      </c>
      <c r="F5288" t="str">
        <f>VLOOKUP(D5288,'RUCA code description'!$K$2:$L$12,2,0)</f>
        <v xml:space="preserve">Rural </v>
      </c>
    </row>
    <row r="5289" spans="1:6" ht="14.5" customHeight="1">
      <c r="A5289">
        <v>14712</v>
      </c>
      <c r="B5289" t="s">
        <v>27</v>
      </c>
      <c r="C5289" t="s">
        <v>6</v>
      </c>
      <c r="D5289">
        <v>4</v>
      </c>
      <c r="E5289">
        <v>4</v>
      </c>
      <c r="F5289" t="str">
        <f>VLOOKUP(D5289,'RUCA code description'!$K$2:$L$12,2,0)</f>
        <v>Micropolitan</v>
      </c>
    </row>
    <row r="5290" spans="1:6" ht="14.5" customHeight="1">
      <c r="A5290">
        <v>14714</v>
      </c>
      <c r="B5290" t="s">
        <v>27</v>
      </c>
      <c r="C5290" t="s">
        <v>6</v>
      </c>
      <c r="D5290">
        <v>10</v>
      </c>
      <c r="E5290">
        <v>10</v>
      </c>
      <c r="F5290" t="str">
        <f>VLOOKUP(D5290,'RUCA code description'!$K$2:$L$12,2,0)</f>
        <v xml:space="preserve">Rural </v>
      </c>
    </row>
    <row r="5291" spans="1:6" ht="14.5" customHeight="1">
      <c r="A5291">
        <v>14715</v>
      </c>
      <c r="B5291" t="s">
        <v>27</v>
      </c>
      <c r="C5291" t="s">
        <v>6</v>
      </c>
      <c r="D5291">
        <v>5</v>
      </c>
      <c r="E5291">
        <v>5</v>
      </c>
      <c r="F5291" t="str">
        <f>VLOOKUP(D5291,'RUCA code description'!$K$2:$L$12,2,0)</f>
        <v>Micropolitan</v>
      </c>
    </row>
    <row r="5292" spans="1:6" ht="14.5" customHeight="1">
      <c r="A5292">
        <v>14716</v>
      </c>
      <c r="B5292" t="s">
        <v>27</v>
      </c>
      <c r="C5292" t="s">
        <v>6</v>
      </c>
      <c r="D5292">
        <v>5</v>
      </c>
      <c r="E5292">
        <v>5</v>
      </c>
      <c r="F5292" t="str">
        <f>VLOOKUP(D5292,'RUCA code description'!$K$2:$L$12,2,0)</f>
        <v>Micropolitan</v>
      </c>
    </row>
    <row r="5293" spans="1:6" ht="14.5" customHeight="1">
      <c r="A5293">
        <v>14717</v>
      </c>
      <c r="B5293" t="s">
        <v>27</v>
      </c>
      <c r="C5293" t="s">
        <v>6</v>
      </c>
      <c r="D5293">
        <v>10</v>
      </c>
      <c r="E5293">
        <v>10</v>
      </c>
      <c r="F5293" t="str">
        <f>VLOOKUP(D5293,'RUCA code description'!$K$2:$L$12,2,0)</f>
        <v xml:space="preserve">Rural </v>
      </c>
    </row>
    <row r="5294" spans="1:6" ht="14.5" customHeight="1">
      <c r="A5294">
        <v>14718</v>
      </c>
      <c r="B5294" t="s">
        <v>27</v>
      </c>
      <c r="C5294" t="s">
        <v>6</v>
      </c>
      <c r="D5294">
        <v>6</v>
      </c>
      <c r="E5294">
        <v>6</v>
      </c>
      <c r="F5294" t="str">
        <f>VLOOKUP(D5294,'RUCA code description'!$K$2:$L$12,2,0)</f>
        <v>Micropolitan</v>
      </c>
    </row>
    <row r="5295" spans="1:6" ht="14.5" customHeight="1">
      <c r="A5295">
        <v>14719</v>
      </c>
      <c r="B5295" t="s">
        <v>27</v>
      </c>
      <c r="C5295" t="s">
        <v>6</v>
      </c>
      <c r="D5295">
        <v>10</v>
      </c>
      <c r="E5295">
        <v>10</v>
      </c>
      <c r="F5295" t="str">
        <f>VLOOKUP(D5295,'RUCA code description'!$K$2:$L$12,2,0)</f>
        <v xml:space="preserve">Rural </v>
      </c>
    </row>
    <row r="5296" spans="1:6" ht="14.5" customHeight="1">
      <c r="A5296">
        <v>14720</v>
      </c>
      <c r="B5296" t="s">
        <v>27</v>
      </c>
      <c r="C5296" t="s">
        <v>6</v>
      </c>
      <c r="D5296">
        <v>4</v>
      </c>
      <c r="E5296">
        <v>4</v>
      </c>
      <c r="F5296" t="str">
        <f>VLOOKUP(D5296,'RUCA code description'!$K$2:$L$12,2,0)</f>
        <v>Micropolitan</v>
      </c>
    </row>
    <row r="5297" spans="1:6" ht="14.5" customHeight="1">
      <c r="A5297">
        <v>14721</v>
      </c>
      <c r="B5297" t="s">
        <v>27</v>
      </c>
      <c r="C5297" t="s">
        <v>6</v>
      </c>
      <c r="D5297">
        <v>5</v>
      </c>
      <c r="E5297">
        <v>5</v>
      </c>
      <c r="F5297" t="str">
        <f>VLOOKUP(D5297,'RUCA code description'!$K$2:$L$12,2,0)</f>
        <v>Micropolitan</v>
      </c>
    </row>
    <row r="5298" spans="1:6" ht="14.5" customHeight="1">
      <c r="A5298">
        <v>14722</v>
      </c>
      <c r="B5298" t="s">
        <v>27</v>
      </c>
      <c r="C5298" t="s">
        <v>6</v>
      </c>
      <c r="D5298">
        <v>10</v>
      </c>
      <c r="E5298">
        <v>10</v>
      </c>
      <c r="F5298" t="str">
        <f>VLOOKUP(D5298,'RUCA code description'!$K$2:$L$12,2,0)</f>
        <v xml:space="preserve">Rural </v>
      </c>
    </row>
    <row r="5299" spans="1:6" ht="14.5" customHeight="1">
      <c r="A5299">
        <v>14723</v>
      </c>
      <c r="B5299" t="s">
        <v>27</v>
      </c>
      <c r="C5299" t="s">
        <v>6</v>
      </c>
      <c r="D5299">
        <v>6</v>
      </c>
      <c r="E5299">
        <v>6</v>
      </c>
      <c r="F5299" t="str">
        <f>VLOOKUP(D5299,'RUCA code description'!$K$2:$L$12,2,0)</f>
        <v>Micropolitan</v>
      </c>
    </row>
    <row r="5300" spans="1:6" ht="14.5" customHeight="1">
      <c r="A5300">
        <v>14724</v>
      </c>
      <c r="B5300" t="s">
        <v>27</v>
      </c>
      <c r="C5300" t="s">
        <v>6</v>
      </c>
      <c r="D5300">
        <v>10</v>
      </c>
      <c r="E5300">
        <v>10</v>
      </c>
      <c r="F5300" t="str">
        <f>VLOOKUP(D5300,'RUCA code description'!$K$2:$L$12,2,0)</f>
        <v xml:space="preserve">Rural </v>
      </c>
    </row>
    <row r="5301" spans="1:6" ht="14.5" customHeight="1">
      <c r="A5301">
        <v>14726</v>
      </c>
      <c r="B5301" t="s">
        <v>27</v>
      </c>
      <c r="C5301" t="s">
        <v>6</v>
      </c>
      <c r="D5301">
        <v>10</v>
      </c>
      <c r="E5301">
        <v>10</v>
      </c>
      <c r="F5301" t="str">
        <f>VLOOKUP(D5301,'RUCA code description'!$K$2:$L$12,2,0)</f>
        <v xml:space="preserve">Rural </v>
      </c>
    </row>
    <row r="5302" spans="1:6" ht="14.5" customHeight="1">
      <c r="A5302">
        <v>14727</v>
      </c>
      <c r="B5302" t="s">
        <v>27</v>
      </c>
      <c r="C5302" t="s">
        <v>6</v>
      </c>
      <c r="D5302">
        <v>10</v>
      </c>
      <c r="E5302">
        <v>10</v>
      </c>
      <c r="F5302" t="str">
        <f>VLOOKUP(D5302,'RUCA code description'!$K$2:$L$12,2,0)</f>
        <v xml:space="preserve">Rural </v>
      </c>
    </row>
    <row r="5303" spans="1:6" ht="14.5" customHeight="1">
      <c r="A5303">
        <v>14728</v>
      </c>
      <c r="B5303" t="s">
        <v>27</v>
      </c>
      <c r="C5303" t="s">
        <v>6</v>
      </c>
      <c r="D5303">
        <v>6</v>
      </c>
      <c r="E5303">
        <v>6</v>
      </c>
      <c r="F5303" t="str">
        <f>VLOOKUP(D5303,'RUCA code description'!$K$2:$L$12,2,0)</f>
        <v>Micropolitan</v>
      </c>
    </row>
    <row r="5304" spans="1:6" ht="14.5" customHeight="1">
      <c r="A5304">
        <v>14729</v>
      </c>
      <c r="B5304" t="s">
        <v>27</v>
      </c>
      <c r="C5304" t="s">
        <v>6</v>
      </c>
      <c r="D5304">
        <v>2</v>
      </c>
      <c r="E5304">
        <v>2</v>
      </c>
      <c r="F5304" t="str">
        <f>VLOOKUP(D5304,'RUCA code description'!$K$2:$L$12,2,0)</f>
        <v>Metropolitan</v>
      </c>
    </row>
    <row r="5305" spans="1:6" ht="14.5" customHeight="1">
      <c r="A5305">
        <v>14730</v>
      </c>
      <c r="B5305" t="s">
        <v>27</v>
      </c>
      <c r="C5305" t="s">
        <v>28</v>
      </c>
      <c r="D5305">
        <v>5</v>
      </c>
      <c r="E5305">
        <v>5</v>
      </c>
      <c r="F5305" t="str">
        <f>VLOOKUP(D5305,'RUCA code description'!$K$2:$L$12,2,0)</f>
        <v>Micropolitan</v>
      </c>
    </row>
    <row r="5306" spans="1:6" ht="14.5" customHeight="1">
      <c r="A5306">
        <v>14731</v>
      </c>
      <c r="B5306" t="s">
        <v>27</v>
      </c>
      <c r="C5306" t="s">
        <v>6</v>
      </c>
      <c r="D5306">
        <v>10</v>
      </c>
      <c r="E5306">
        <v>10</v>
      </c>
      <c r="F5306" t="str">
        <f>VLOOKUP(D5306,'RUCA code description'!$K$2:$L$12,2,0)</f>
        <v xml:space="preserve">Rural </v>
      </c>
    </row>
    <row r="5307" spans="1:6" ht="14.5" customHeight="1">
      <c r="A5307">
        <v>14732</v>
      </c>
      <c r="B5307" t="s">
        <v>27</v>
      </c>
      <c r="C5307" t="s">
        <v>28</v>
      </c>
      <c r="D5307">
        <v>5</v>
      </c>
      <c r="E5307">
        <v>5</v>
      </c>
      <c r="F5307" t="str">
        <f>VLOOKUP(D5307,'RUCA code description'!$K$2:$L$12,2,0)</f>
        <v>Micropolitan</v>
      </c>
    </row>
    <row r="5308" spans="1:6" ht="14.5" customHeight="1">
      <c r="A5308">
        <v>14733</v>
      </c>
      <c r="B5308" t="s">
        <v>27</v>
      </c>
      <c r="C5308" t="s">
        <v>6</v>
      </c>
      <c r="D5308">
        <v>4</v>
      </c>
      <c r="E5308">
        <v>4</v>
      </c>
      <c r="F5308" t="str">
        <f>VLOOKUP(D5308,'RUCA code description'!$K$2:$L$12,2,0)</f>
        <v>Micropolitan</v>
      </c>
    </row>
    <row r="5309" spans="1:6" ht="14.5" customHeight="1">
      <c r="A5309">
        <v>14735</v>
      </c>
      <c r="B5309" t="s">
        <v>27</v>
      </c>
      <c r="C5309" t="s">
        <v>6</v>
      </c>
      <c r="D5309">
        <v>10</v>
      </c>
      <c r="E5309">
        <v>10</v>
      </c>
      <c r="F5309" t="str">
        <f>VLOOKUP(D5309,'RUCA code description'!$K$2:$L$12,2,0)</f>
        <v xml:space="preserve">Rural </v>
      </c>
    </row>
    <row r="5310" spans="1:6" ht="14.5" customHeight="1">
      <c r="A5310">
        <v>14736</v>
      </c>
      <c r="B5310" t="s">
        <v>27</v>
      </c>
      <c r="C5310" t="s">
        <v>6</v>
      </c>
      <c r="D5310">
        <v>10</v>
      </c>
      <c r="E5310">
        <v>10</v>
      </c>
      <c r="F5310" t="str">
        <f>VLOOKUP(D5310,'RUCA code description'!$K$2:$L$12,2,0)</f>
        <v xml:space="preserve">Rural </v>
      </c>
    </row>
    <row r="5311" spans="1:6" ht="14.5" customHeight="1">
      <c r="A5311">
        <v>14737</v>
      </c>
      <c r="B5311" t="s">
        <v>27</v>
      </c>
      <c r="C5311" t="s">
        <v>6</v>
      </c>
      <c r="D5311">
        <v>3</v>
      </c>
      <c r="E5311">
        <v>3</v>
      </c>
      <c r="F5311" t="str">
        <f>VLOOKUP(D5311,'RUCA code description'!$K$2:$L$12,2,0)</f>
        <v>Metropolitan</v>
      </c>
    </row>
    <row r="5312" spans="1:6" ht="14.5" customHeight="1">
      <c r="A5312">
        <v>14738</v>
      </c>
      <c r="B5312" t="s">
        <v>27</v>
      </c>
      <c r="C5312" t="s">
        <v>6</v>
      </c>
      <c r="D5312">
        <v>5</v>
      </c>
      <c r="E5312">
        <v>5</v>
      </c>
      <c r="F5312" t="str">
        <f>VLOOKUP(D5312,'RUCA code description'!$K$2:$L$12,2,0)</f>
        <v>Micropolitan</v>
      </c>
    </row>
    <row r="5313" spans="1:6" ht="14.5" customHeight="1">
      <c r="A5313">
        <v>14739</v>
      </c>
      <c r="B5313" t="s">
        <v>27</v>
      </c>
      <c r="C5313" t="s">
        <v>6</v>
      </c>
      <c r="D5313">
        <v>9</v>
      </c>
      <c r="E5313">
        <v>9</v>
      </c>
      <c r="F5313" t="str">
        <f>VLOOKUP(D5313,'RUCA code description'!$K$2:$L$12,2,0)</f>
        <v>small town</v>
      </c>
    </row>
    <row r="5314" spans="1:6" ht="14.5" customHeight="1">
      <c r="A5314">
        <v>14740</v>
      </c>
      <c r="B5314" t="s">
        <v>27</v>
      </c>
      <c r="C5314" t="s">
        <v>6</v>
      </c>
      <c r="D5314">
        <v>5</v>
      </c>
      <c r="E5314">
        <v>5</v>
      </c>
      <c r="F5314" t="str">
        <f>VLOOKUP(D5314,'RUCA code description'!$K$2:$L$12,2,0)</f>
        <v>Micropolitan</v>
      </c>
    </row>
    <row r="5315" spans="1:6" ht="14.5" customHeight="1">
      <c r="A5315">
        <v>14741</v>
      </c>
      <c r="B5315" t="s">
        <v>27</v>
      </c>
      <c r="C5315" t="s">
        <v>6</v>
      </c>
      <c r="D5315">
        <v>6</v>
      </c>
      <c r="E5315">
        <v>6</v>
      </c>
      <c r="F5315" t="str">
        <f>VLOOKUP(D5315,'RUCA code description'!$K$2:$L$12,2,0)</f>
        <v>Micropolitan</v>
      </c>
    </row>
    <row r="5316" spans="1:6" ht="14.5" customHeight="1">
      <c r="A5316">
        <v>14742</v>
      </c>
      <c r="B5316" t="s">
        <v>27</v>
      </c>
      <c r="C5316" t="s">
        <v>28</v>
      </c>
      <c r="D5316">
        <v>4</v>
      </c>
      <c r="E5316">
        <v>4</v>
      </c>
      <c r="F5316" t="str">
        <f>VLOOKUP(D5316,'RUCA code description'!$K$2:$L$12,2,0)</f>
        <v>Micropolitan</v>
      </c>
    </row>
    <row r="5317" spans="1:6" ht="14.5" customHeight="1">
      <c r="A5317">
        <v>14743</v>
      </c>
      <c r="B5317" t="s">
        <v>27</v>
      </c>
      <c r="C5317" t="s">
        <v>6</v>
      </c>
      <c r="D5317">
        <v>4</v>
      </c>
      <c r="E5317">
        <v>4</v>
      </c>
      <c r="F5317" t="str">
        <f>VLOOKUP(D5317,'RUCA code description'!$K$2:$L$12,2,0)</f>
        <v>Micropolitan</v>
      </c>
    </row>
    <row r="5318" spans="1:6" ht="14.5" customHeight="1">
      <c r="A5318">
        <v>14744</v>
      </c>
      <c r="B5318" t="s">
        <v>27</v>
      </c>
      <c r="C5318" t="s">
        <v>6</v>
      </c>
      <c r="D5318">
        <v>10</v>
      </c>
      <c r="E5318">
        <v>10</v>
      </c>
      <c r="F5318" t="str">
        <f>VLOOKUP(D5318,'RUCA code description'!$K$2:$L$12,2,0)</f>
        <v xml:space="preserve">Rural </v>
      </c>
    </row>
    <row r="5319" spans="1:6" ht="14.5" customHeight="1">
      <c r="A5319">
        <v>14745</v>
      </c>
      <c r="B5319" t="s">
        <v>27</v>
      </c>
      <c r="C5319" t="s">
        <v>28</v>
      </c>
      <c r="D5319">
        <v>10</v>
      </c>
      <c r="E5319">
        <v>10</v>
      </c>
      <c r="F5319" t="str">
        <f>VLOOKUP(D5319,'RUCA code description'!$K$2:$L$12,2,0)</f>
        <v xml:space="preserve">Rural </v>
      </c>
    </row>
    <row r="5320" spans="1:6" ht="14.5" customHeight="1">
      <c r="A5320">
        <v>14747</v>
      </c>
      <c r="B5320" t="s">
        <v>27</v>
      </c>
      <c r="C5320" t="s">
        <v>6</v>
      </c>
      <c r="D5320">
        <v>5</v>
      </c>
      <c r="E5320">
        <v>5</v>
      </c>
      <c r="F5320" t="str">
        <f>VLOOKUP(D5320,'RUCA code description'!$K$2:$L$12,2,0)</f>
        <v>Micropolitan</v>
      </c>
    </row>
    <row r="5321" spans="1:6" ht="14.5" customHeight="1">
      <c r="A5321">
        <v>14748</v>
      </c>
      <c r="B5321" t="s">
        <v>27</v>
      </c>
      <c r="C5321" t="s">
        <v>6</v>
      </c>
      <c r="D5321">
        <v>7</v>
      </c>
      <c r="E5321">
        <v>7</v>
      </c>
      <c r="F5321" t="str">
        <f>VLOOKUP(D5321,'RUCA code description'!$K$2:$L$12,2,0)</f>
        <v>small town</v>
      </c>
    </row>
    <row r="5322" spans="1:6" ht="14.5" customHeight="1">
      <c r="A5322">
        <v>14750</v>
      </c>
      <c r="B5322" t="s">
        <v>27</v>
      </c>
      <c r="C5322" t="s">
        <v>6</v>
      </c>
      <c r="D5322">
        <v>4</v>
      </c>
      <c r="E5322">
        <v>4</v>
      </c>
      <c r="F5322" t="str">
        <f>VLOOKUP(D5322,'RUCA code description'!$K$2:$L$12,2,0)</f>
        <v>Micropolitan</v>
      </c>
    </row>
    <row r="5323" spans="1:6" ht="14.5" customHeight="1">
      <c r="A5323">
        <v>14751</v>
      </c>
      <c r="B5323" t="s">
        <v>27</v>
      </c>
      <c r="C5323" t="s">
        <v>28</v>
      </c>
      <c r="D5323">
        <v>10</v>
      </c>
      <c r="E5323">
        <v>10</v>
      </c>
      <c r="F5323" t="str">
        <f>VLOOKUP(D5323,'RUCA code description'!$K$2:$L$12,2,0)</f>
        <v xml:space="preserve">Rural </v>
      </c>
    </row>
    <row r="5324" spans="1:6" ht="14.5" customHeight="1">
      <c r="A5324">
        <v>14752</v>
      </c>
      <c r="B5324" t="s">
        <v>27</v>
      </c>
      <c r="C5324" t="s">
        <v>28</v>
      </c>
      <c r="D5324">
        <v>6</v>
      </c>
      <c r="E5324">
        <v>6</v>
      </c>
      <c r="F5324" t="str">
        <f>VLOOKUP(D5324,'RUCA code description'!$K$2:$L$12,2,0)</f>
        <v>Micropolitan</v>
      </c>
    </row>
    <row r="5325" spans="1:6" ht="14.5" customHeight="1">
      <c r="A5325">
        <v>14753</v>
      </c>
      <c r="B5325" t="s">
        <v>27</v>
      </c>
      <c r="C5325" t="s">
        <v>6</v>
      </c>
      <c r="D5325">
        <v>7</v>
      </c>
      <c r="E5325">
        <v>7</v>
      </c>
      <c r="F5325" t="str">
        <f>VLOOKUP(D5325,'RUCA code description'!$K$2:$L$12,2,0)</f>
        <v>small town</v>
      </c>
    </row>
    <row r="5326" spans="1:6" ht="14.5" customHeight="1">
      <c r="A5326">
        <v>14754</v>
      </c>
      <c r="B5326" t="s">
        <v>27</v>
      </c>
      <c r="C5326" t="s">
        <v>6</v>
      </c>
      <c r="D5326">
        <v>5</v>
      </c>
      <c r="E5326">
        <v>5</v>
      </c>
      <c r="F5326" t="str">
        <f>VLOOKUP(D5326,'RUCA code description'!$K$2:$L$12,2,0)</f>
        <v>Micropolitan</v>
      </c>
    </row>
    <row r="5327" spans="1:6" ht="14.5" customHeight="1">
      <c r="A5327">
        <v>14755</v>
      </c>
      <c r="B5327" t="s">
        <v>27</v>
      </c>
      <c r="C5327" t="s">
        <v>6</v>
      </c>
      <c r="D5327">
        <v>10</v>
      </c>
      <c r="E5327">
        <v>10</v>
      </c>
      <c r="F5327" t="str">
        <f>VLOOKUP(D5327,'RUCA code description'!$K$2:$L$12,2,0)</f>
        <v xml:space="preserve">Rural </v>
      </c>
    </row>
    <row r="5328" spans="1:6" ht="14.5" customHeight="1">
      <c r="A5328">
        <v>14756</v>
      </c>
      <c r="B5328" t="s">
        <v>27</v>
      </c>
      <c r="C5328" t="s">
        <v>28</v>
      </c>
      <c r="D5328">
        <v>4</v>
      </c>
      <c r="E5328">
        <v>4</v>
      </c>
      <c r="F5328" t="str">
        <f>VLOOKUP(D5328,'RUCA code description'!$K$2:$L$12,2,0)</f>
        <v>Micropolitan</v>
      </c>
    </row>
    <row r="5329" spans="1:6" ht="14.5" customHeight="1">
      <c r="A5329">
        <v>14757</v>
      </c>
      <c r="B5329" t="s">
        <v>27</v>
      </c>
      <c r="C5329" t="s">
        <v>6</v>
      </c>
      <c r="D5329">
        <v>10</v>
      </c>
      <c r="E5329">
        <v>10</v>
      </c>
      <c r="F5329" t="str">
        <f>VLOOKUP(D5329,'RUCA code description'!$K$2:$L$12,2,0)</f>
        <v xml:space="preserve">Rural </v>
      </c>
    </row>
    <row r="5330" spans="1:6" ht="14.5" customHeight="1">
      <c r="A5330">
        <v>14758</v>
      </c>
      <c r="B5330" t="s">
        <v>27</v>
      </c>
      <c r="C5330" t="s">
        <v>28</v>
      </c>
      <c r="D5330">
        <v>5</v>
      </c>
      <c r="E5330">
        <v>5</v>
      </c>
      <c r="F5330" t="str">
        <f>VLOOKUP(D5330,'RUCA code description'!$K$2:$L$12,2,0)</f>
        <v>Micropolitan</v>
      </c>
    </row>
    <row r="5331" spans="1:6" ht="14.5" customHeight="1">
      <c r="A5331">
        <v>14760</v>
      </c>
      <c r="B5331" t="s">
        <v>27</v>
      </c>
      <c r="C5331" t="s">
        <v>6</v>
      </c>
      <c r="D5331">
        <v>4</v>
      </c>
      <c r="E5331">
        <v>4</v>
      </c>
      <c r="F5331" t="str">
        <f>VLOOKUP(D5331,'RUCA code description'!$K$2:$L$12,2,0)</f>
        <v>Micropolitan</v>
      </c>
    </row>
    <row r="5332" spans="1:6" ht="14.5" customHeight="1">
      <c r="A5332">
        <v>14766</v>
      </c>
      <c r="B5332" t="s">
        <v>27</v>
      </c>
      <c r="C5332" t="s">
        <v>28</v>
      </c>
      <c r="D5332">
        <v>10</v>
      </c>
      <c r="E5332">
        <v>10</v>
      </c>
      <c r="F5332" t="str">
        <f>VLOOKUP(D5332,'RUCA code description'!$K$2:$L$12,2,0)</f>
        <v xml:space="preserve">Rural </v>
      </c>
    </row>
    <row r="5333" spans="1:6" ht="14.5" customHeight="1">
      <c r="A5333">
        <v>14767</v>
      </c>
      <c r="B5333" t="s">
        <v>27</v>
      </c>
      <c r="C5333" t="s">
        <v>6</v>
      </c>
      <c r="D5333">
        <v>5</v>
      </c>
      <c r="E5333">
        <v>5</v>
      </c>
      <c r="F5333" t="str">
        <f>VLOOKUP(D5333,'RUCA code description'!$K$2:$L$12,2,0)</f>
        <v>Micropolitan</v>
      </c>
    </row>
    <row r="5334" spans="1:6" ht="14.5" customHeight="1">
      <c r="A5334">
        <v>14769</v>
      </c>
      <c r="B5334" t="s">
        <v>27</v>
      </c>
      <c r="C5334" t="s">
        <v>6</v>
      </c>
      <c r="D5334">
        <v>5</v>
      </c>
      <c r="E5334">
        <v>5</v>
      </c>
      <c r="F5334" t="str">
        <f>VLOOKUP(D5334,'RUCA code description'!$K$2:$L$12,2,0)</f>
        <v>Micropolitan</v>
      </c>
    </row>
    <row r="5335" spans="1:6" ht="14.5" customHeight="1">
      <c r="A5335">
        <v>14770</v>
      </c>
      <c r="B5335" t="s">
        <v>27</v>
      </c>
      <c r="C5335" t="s">
        <v>6</v>
      </c>
      <c r="D5335">
        <v>4</v>
      </c>
      <c r="E5335">
        <v>4</v>
      </c>
      <c r="F5335" t="str">
        <f>VLOOKUP(D5335,'RUCA code description'!$K$2:$L$12,2,0)</f>
        <v>Micropolitan</v>
      </c>
    </row>
    <row r="5336" spans="1:6" ht="14.5" customHeight="1">
      <c r="A5336">
        <v>14772</v>
      </c>
      <c r="B5336" t="s">
        <v>27</v>
      </c>
      <c r="C5336" t="s">
        <v>6</v>
      </c>
      <c r="D5336">
        <v>5</v>
      </c>
      <c r="E5336">
        <v>5</v>
      </c>
      <c r="F5336" t="str">
        <f>VLOOKUP(D5336,'RUCA code description'!$K$2:$L$12,2,0)</f>
        <v>Micropolitan</v>
      </c>
    </row>
    <row r="5337" spans="1:6" ht="14.5" customHeight="1">
      <c r="A5337">
        <v>14774</v>
      </c>
      <c r="B5337" t="s">
        <v>27</v>
      </c>
      <c r="C5337" t="s">
        <v>28</v>
      </c>
      <c r="D5337">
        <v>5</v>
      </c>
      <c r="E5337">
        <v>5</v>
      </c>
      <c r="F5337" t="str">
        <f>VLOOKUP(D5337,'RUCA code description'!$K$2:$L$12,2,0)</f>
        <v>Micropolitan</v>
      </c>
    </row>
    <row r="5338" spans="1:6" ht="14.5" customHeight="1">
      <c r="A5338">
        <v>14775</v>
      </c>
      <c r="B5338" t="s">
        <v>27</v>
      </c>
      <c r="C5338" t="s">
        <v>6</v>
      </c>
      <c r="D5338">
        <v>10</v>
      </c>
      <c r="E5338">
        <v>10</v>
      </c>
      <c r="F5338" t="str">
        <f>VLOOKUP(D5338,'RUCA code description'!$K$2:$L$12,2,0)</f>
        <v xml:space="preserve">Rural </v>
      </c>
    </row>
    <row r="5339" spans="1:6" ht="14.5" customHeight="1">
      <c r="A5339">
        <v>14777</v>
      </c>
      <c r="B5339" t="s">
        <v>27</v>
      </c>
      <c r="C5339" t="s">
        <v>6</v>
      </c>
      <c r="D5339">
        <v>10</v>
      </c>
      <c r="E5339">
        <v>10</v>
      </c>
      <c r="F5339" t="str">
        <f>VLOOKUP(D5339,'RUCA code description'!$K$2:$L$12,2,0)</f>
        <v xml:space="preserve">Rural </v>
      </c>
    </row>
    <row r="5340" spans="1:6" ht="14.5" customHeight="1">
      <c r="A5340">
        <v>14778</v>
      </c>
      <c r="B5340" t="s">
        <v>27</v>
      </c>
      <c r="C5340" t="s">
        <v>28</v>
      </c>
      <c r="D5340">
        <v>7</v>
      </c>
      <c r="E5340">
        <v>7</v>
      </c>
      <c r="F5340" t="str">
        <f>VLOOKUP(D5340,'RUCA code description'!$K$2:$L$12,2,0)</f>
        <v>small town</v>
      </c>
    </row>
    <row r="5341" spans="1:6" ht="14.5" customHeight="1">
      <c r="A5341">
        <v>14779</v>
      </c>
      <c r="B5341" t="s">
        <v>27</v>
      </c>
      <c r="C5341" t="s">
        <v>6</v>
      </c>
      <c r="D5341">
        <v>7</v>
      </c>
      <c r="E5341">
        <v>7</v>
      </c>
      <c r="F5341" t="str">
        <f>VLOOKUP(D5341,'RUCA code description'!$K$2:$L$12,2,0)</f>
        <v>small town</v>
      </c>
    </row>
    <row r="5342" spans="1:6" ht="14.5" customHeight="1">
      <c r="A5342">
        <v>14781</v>
      </c>
      <c r="B5342" t="s">
        <v>27</v>
      </c>
      <c r="C5342" t="s">
        <v>6</v>
      </c>
      <c r="D5342">
        <v>10</v>
      </c>
      <c r="E5342">
        <v>10</v>
      </c>
      <c r="F5342" t="str">
        <f>VLOOKUP(D5342,'RUCA code description'!$K$2:$L$12,2,0)</f>
        <v xml:space="preserve">Rural </v>
      </c>
    </row>
    <row r="5343" spans="1:6" ht="14.5" customHeight="1">
      <c r="A5343">
        <v>14782</v>
      </c>
      <c r="B5343" t="s">
        <v>27</v>
      </c>
      <c r="C5343" t="s">
        <v>6</v>
      </c>
      <c r="D5343">
        <v>6</v>
      </c>
      <c r="E5343">
        <v>6</v>
      </c>
      <c r="F5343" t="str">
        <f>VLOOKUP(D5343,'RUCA code description'!$K$2:$L$12,2,0)</f>
        <v>Micropolitan</v>
      </c>
    </row>
    <row r="5344" spans="1:6" ht="14.5" customHeight="1">
      <c r="A5344">
        <v>14783</v>
      </c>
      <c r="B5344" t="s">
        <v>27</v>
      </c>
      <c r="C5344" t="s">
        <v>28</v>
      </c>
      <c r="D5344">
        <v>5</v>
      </c>
      <c r="E5344">
        <v>5</v>
      </c>
      <c r="F5344" t="str">
        <f>VLOOKUP(D5344,'RUCA code description'!$K$2:$L$12,2,0)</f>
        <v>Micropolitan</v>
      </c>
    </row>
    <row r="5345" spans="1:6" ht="14.5" customHeight="1">
      <c r="A5345">
        <v>14784</v>
      </c>
      <c r="B5345" t="s">
        <v>27</v>
      </c>
      <c r="C5345" t="s">
        <v>6</v>
      </c>
      <c r="D5345">
        <v>6</v>
      </c>
      <c r="E5345">
        <v>6</v>
      </c>
      <c r="F5345" t="str">
        <f>VLOOKUP(D5345,'RUCA code description'!$K$2:$L$12,2,0)</f>
        <v>Micropolitan</v>
      </c>
    </row>
    <row r="5346" spans="1:6" ht="14.5" customHeight="1">
      <c r="A5346">
        <v>14785</v>
      </c>
      <c r="B5346" t="s">
        <v>27</v>
      </c>
      <c r="C5346" t="s">
        <v>28</v>
      </c>
      <c r="D5346">
        <v>5</v>
      </c>
      <c r="E5346">
        <v>5</v>
      </c>
      <c r="F5346" t="str">
        <f>VLOOKUP(D5346,'RUCA code description'!$K$2:$L$12,2,0)</f>
        <v>Micropolitan</v>
      </c>
    </row>
    <row r="5347" spans="1:6" ht="14.5" customHeight="1">
      <c r="A5347">
        <v>14786</v>
      </c>
      <c r="B5347" t="s">
        <v>27</v>
      </c>
      <c r="C5347" t="s">
        <v>28</v>
      </c>
      <c r="D5347">
        <v>10</v>
      </c>
      <c r="E5347">
        <v>10</v>
      </c>
      <c r="F5347" t="str">
        <f>VLOOKUP(D5347,'RUCA code description'!$K$2:$L$12,2,0)</f>
        <v xml:space="preserve">Rural </v>
      </c>
    </row>
    <row r="5348" spans="1:6" ht="14.5" customHeight="1">
      <c r="A5348">
        <v>14787</v>
      </c>
      <c r="B5348" t="s">
        <v>27</v>
      </c>
      <c r="C5348" t="s">
        <v>6</v>
      </c>
      <c r="D5348">
        <v>7</v>
      </c>
      <c r="E5348">
        <v>7</v>
      </c>
      <c r="F5348" t="str">
        <f>VLOOKUP(D5348,'RUCA code description'!$K$2:$L$12,2,0)</f>
        <v>small town</v>
      </c>
    </row>
    <row r="5349" spans="1:6" ht="14.5" customHeight="1">
      <c r="A5349">
        <v>14788</v>
      </c>
      <c r="B5349" t="s">
        <v>27</v>
      </c>
      <c r="C5349" t="s">
        <v>28</v>
      </c>
      <c r="D5349">
        <v>4</v>
      </c>
      <c r="E5349">
        <v>4</v>
      </c>
      <c r="F5349" t="str">
        <f>VLOOKUP(D5349,'RUCA code description'!$K$2:$L$12,2,0)</f>
        <v>Micropolitan</v>
      </c>
    </row>
    <row r="5350" spans="1:6" ht="14.5" customHeight="1">
      <c r="A5350">
        <v>14801</v>
      </c>
      <c r="B5350" t="s">
        <v>27</v>
      </c>
      <c r="C5350" t="s">
        <v>6</v>
      </c>
      <c r="D5350">
        <v>6</v>
      </c>
      <c r="E5350">
        <v>6</v>
      </c>
      <c r="F5350" t="str">
        <f>VLOOKUP(D5350,'RUCA code description'!$K$2:$L$12,2,0)</f>
        <v>Micropolitan</v>
      </c>
    </row>
    <row r="5351" spans="1:6" ht="14.5" customHeight="1">
      <c r="A5351">
        <v>14802</v>
      </c>
      <c r="B5351" t="s">
        <v>27</v>
      </c>
      <c r="C5351" t="s">
        <v>6</v>
      </c>
      <c r="D5351">
        <v>7</v>
      </c>
      <c r="E5351">
        <v>7</v>
      </c>
      <c r="F5351" t="str">
        <f>VLOOKUP(D5351,'RUCA code description'!$K$2:$L$12,2,0)</f>
        <v>small town</v>
      </c>
    </row>
    <row r="5352" spans="1:6" ht="14.5" customHeight="1">
      <c r="A5352">
        <v>14803</v>
      </c>
      <c r="B5352" t="s">
        <v>27</v>
      </c>
      <c r="C5352" t="s">
        <v>6</v>
      </c>
      <c r="D5352">
        <v>7</v>
      </c>
      <c r="E5352">
        <v>7</v>
      </c>
      <c r="F5352" t="str">
        <f>VLOOKUP(D5352,'RUCA code description'!$K$2:$L$12,2,0)</f>
        <v>small town</v>
      </c>
    </row>
    <row r="5353" spans="1:6" ht="14.5" customHeight="1">
      <c r="A5353">
        <v>14804</v>
      </c>
      <c r="B5353" t="s">
        <v>27</v>
      </c>
      <c r="C5353" t="s">
        <v>6</v>
      </c>
      <c r="D5353">
        <v>7</v>
      </c>
      <c r="E5353">
        <v>7</v>
      </c>
      <c r="F5353" t="str">
        <f>VLOOKUP(D5353,'RUCA code description'!$K$2:$L$12,2,0)</f>
        <v>small town</v>
      </c>
    </row>
    <row r="5354" spans="1:6" ht="14.5" customHeight="1">
      <c r="A5354">
        <v>14805</v>
      </c>
      <c r="B5354" t="s">
        <v>27</v>
      </c>
      <c r="C5354" t="s">
        <v>6</v>
      </c>
      <c r="D5354">
        <v>10</v>
      </c>
      <c r="E5354">
        <v>10</v>
      </c>
      <c r="F5354" t="str">
        <f>VLOOKUP(D5354,'RUCA code description'!$K$2:$L$12,2,0)</f>
        <v xml:space="preserve">Rural </v>
      </c>
    </row>
    <row r="5355" spans="1:6" ht="14.5" customHeight="1">
      <c r="A5355">
        <v>14806</v>
      </c>
      <c r="B5355" t="s">
        <v>27</v>
      </c>
      <c r="C5355" t="s">
        <v>6</v>
      </c>
      <c r="D5355">
        <v>8</v>
      </c>
      <c r="E5355">
        <v>8</v>
      </c>
      <c r="F5355" t="str">
        <f>VLOOKUP(D5355,'RUCA code description'!$K$2:$L$12,2,0)</f>
        <v>small town</v>
      </c>
    </row>
    <row r="5356" spans="1:6" ht="14.5" customHeight="1">
      <c r="A5356">
        <v>14807</v>
      </c>
      <c r="B5356" t="s">
        <v>27</v>
      </c>
      <c r="C5356" t="s">
        <v>6</v>
      </c>
      <c r="D5356">
        <v>6</v>
      </c>
      <c r="E5356">
        <v>6</v>
      </c>
      <c r="F5356" t="str">
        <f>VLOOKUP(D5356,'RUCA code description'!$K$2:$L$12,2,0)</f>
        <v>Micropolitan</v>
      </c>
    </row>
    <row r="5357" spans="1:6" ht="14.5" customHeight="1">
      <c r="A5357">
        <v>14808</v>
      </c>
      <c r="B5357" t="s">
        <v>27</v>
      </c>
      <c r="C5357" t="s">
        <v>6</v>
      </c>
      <c r="D5357">
        <v>10</v>
      </c>
      <c r="E5357">
        <v>10</v>
      </c>
      <c r="F5357" t="str">
        <f>VLOOKUP(D5357,'RUCA code description'!$K$2:$L$12,2,0)</f>
        <v xml:space="preserve">Rural </v>
      </c>
    </row>
    <row r="5358" spans="1:6" ht="14.5" customHeight="1">
      <c r="A5358">
        <v>14809</v>
      </c>
      <c r="B5358" t="s">
        <v>27</v>
      </c>
      <c r="C5358" t="s">
        <v>6</v>
      </c>
      <c r="D5358">
        <v>10</v>
      </c>
      <c r="E5358">
        <v>10</v>
      </c>
      <c r="F5358" t="str">
        <f>VLOOKUP(D5358,'RUCA code description'!$K$2:$L$12,2,0)</f>
        <v xml:space="preserve">Rural </v>
      </c>
    </row>
    <row r="5359" spans="1:6" ht="14.5" customHeight="1">
      <c r="A5359">
        <v>14810</v>
      </c>
      <c r="B5359" t="s">
        <v>27</v>
      </c>
      <c r="C5359" t="s">
        <v>6</v>
      </c>
      <c r="D5359">
        <v>7</v>
      </c>
      <c r="E5359">
        <v>7</v>
      </c>
      <c r="F5359" t="str">
        <f>VLOOKUP(D5359,'RUCA code description'!$K$2:$L$12,2,0)</f>
        <v>small town</v>
      </c>
    </row>
    <row r="5360" spans="1:6" ht="14.5" customHeight="1">
      <c r="A5360">
        <v>14812</v>
      </c>
      <c r="B5360" t="s">
        <v>27</v>
      </c>
      <c r="C5360" t="s">
        <v>6</v>
      </c>
      <c r="D5360">
        <v>2</v>
      </c>
      <c r="E5360">
        <v>2</v>
      </c>
      <c r="F5360" t="str">
        <f>VLOOKUP(D5360,'RUCA code description'!$K$2:$L$12,2,0)</f>
        <v>Metropolitan</v>
      </c>
    </row>
    <row r="5361" spans="1:6" ht="14.5" customHeight="1">
      <c r="A5361">
        <v>14813</v>
      </c>
      <c r="B5361" t="s">
        <v>27</v>
      </c>
      <c r="C5361" t="s">
        <v>6</v>
      </c>
      <c r="D5361">
        <v>9</v>
      </c>
      <c r="E5361">
        <v>9</v>
      </c>
      <c r="F5361" t="str">
        <f>VLOOKUP(D5361,'RUCA code description'!$K$2:$L$12,2,0)</f>
        <v>small town</v>
      </c>
    </row>
    <row r="5362" spans="1:6" ht="14.5" customHeight="1">
      <c r="A5362">
        <v>14814</v>
      </c>
      <c r="B5362" t="s">
        <v>27</v>
      </c>
      <c r="C5362" t="s">
        <v>6</v>
      </c>
      <c r="D5362">
        <v>1</v>
      </c>
      <c r="E5362">
        <v>1</v>
      </c>
      <c r="F5362" t="str">
        <f>VLOOKUP(D5362,'RUCA code description'!$K$2:$L$12,2,0)</f>
        <v>Metropolitan</v>
      </c>
    </row>
    <row r="5363" spans="1:6" ht="14.5" customHeight="1">
      <c r="A5363">
        <v>14815</v>
      </c>
      <c r="B5363" t="s">
        <v>27</v>
      </c>
      <c r="C5363" t="s">
        <v>6</v>
      </c>
      <c r="D5363">
        <v>9</v>
      </c>
      <c r="E5363">
        <v>9</v>
      </c>
      <c r="F5363" t="str">
        <f>VLOOKUP(D5363,'RUCA code description'!$K$2:$L$12,2,0)</f>
        <v>small town</v>
      </c>
    </row>
    <row r="5364" spans="1:6" ht="14.5" customHeight="1">
      <c r="A5364">
        <v>14816</v>
      </c>
      <c r="B5364" t="s">
        <v>27</v>
      </c>
      <c r="C5364" t="s">
        <v>6</v>
      </c>
      <c r="D5364">
        <v>1</v>
      </c>
      <c r="E5364">
        <v>1</v>
      </c>
      <c r="F5364" t="str">
        <f>VLOOKUP(D5364,'RUCA code description'!$K$2:$L$12,2,0)</f>
        <v>Metropolitan</v>
      </c>
    </row>
    <row r="5365" spans="1:6" ht="14.5" customHeight="1">
      <c r="A5365">
        <v>14817</v>
      </c>
      <c r="B5365" t="s">
        <v>27</v>
      </c>
      <c r="C5365" t="s">
        <v>6</v>
      </c>
      <c r="D5365">
        <v>2</v>
      </c>
      <c r="E5365">
        <v>2</v>
      </c>
      <c r="F5365" t="str">
        <f>VLOOKUP(D5365,'RUCA code description'!$K$2:$L$12,2,0)</f>
        <v>Metropolitan</v>
      </c>
    </row>
    <row r="5366" spans="1:6" ht="14.5" customHeight="1">
      <c r="A5366">
        <v>14818</v>
      </c>
      <c r="B5366" t="s">
        <v>27</v>
      </c>
      <c r="C5366" t="s">
        <v>6</v>
      </c>
      <c r="D5366">
        <v>2</v>
      </c>
      <c r="E5366">
        <v>2</v>
      </c>
      <c r="F5366" t="str">
        <f>VLOOKUP(D5366,'RUCA code description'!$K$2:$L$12,2,0)</f>
        <v>Metropolitan</v>
      </c>
    </row>
    <row r="5367" spans="1:6" ht="14.5" customHeight="1">
      <c r="A5367">
        <v>14819</v>
      </c>
      <c r="B5367" t="s">
        <v>27</v>
      </c>
      <c r="C5367" t="s">
        <v>6</v>
      </c>
      <c r="D5367">
        <v>6</v>
      </c>
      <c r="E5367">
        <v>6</v>
      </c>
      <c r="F5367" t="str">
        <f>VLOOKUP(D5367,'RUCA code description'!$K$2:$L$12,2,0)</f>
        <v>Micropolitan</v>
      </c>
    </row>
    <row r="5368" spans="1:6" ht="14.5" customHeight="1">
      <c r="A5368">
        <v>14820</v>
      </c>
      <c r="B5368" t="s">
        <v>27</v>
      </c>
      <c r="C5368" t="s">
        <v>6</v>
      </c>
      <c r="D5368">
        <v>6</v>
      </c>
      <c r="E5368">
        <v>6</v>
      </c>
      <c r="F5368" t="str">
        <f>VLOOKUP(D5368,'RUCA code description'!$K$2:$L$12,2,0)</f>
        <v>Micropolitan</v>
      </c>
    </row>
    <row r="5369" spans="1:6" ht="14.5" customHeight="1">
      <c r="A5369">
        <v>14821</v>
      </c>
      <c r="B5369" t="s">
        <v>27</v>
      </c>
      <c r="C5369" t="s">
        <v>6</v>
      </c>
      <c r="D5369">
        <v>6</v>
      </c>
      <c r="E5369">
        <v>6</v>
      </c>
      <c r="F5369" t="str">
        <f>VLOOKUP(D5369,'RUCA code description'!$K$2:$L$12,2,0)</f>
        <v>Micropolitan</v>
      </c>
    </row>
    <row r="5370" spans="1:6" ht="14.5" customHeight="1">
      <c r="A5370">
        <v>14822</v>
      </c>
      <c r="B5370" t="s">
        <v>27</v>
      </c>
      <c r="C5370" t="s">
        <v>6</v>
      </c>
      <c r="D5370">
        <v>6</v>
      </c>
      <c r="E5370">
        <v>6</v>
      </c>
      <c r="F5370" t="str">
        <f>VLOOKUP(D5370,'RUCA code description'!$K$2:$L$12,2,0)</f>
        <v>Micropolitan</v>
      </c>
    </row>
    <row r="5371" spans="1:6" ht="14.5" customHeight="1">
      <c r="A5371">
        <v>14823</v>
      </c>
      <c r="B5371" t="s">
        <v>27</v>
      </c>
      <c r="C5371" t="s">
        <v>6</v>
      </c>
      <c r="D5371">
        <v>5</v>
      </c>
      <c r="E5371">
        <v>5</v>
      </c>
      <c r="F5371" t="str">
        <f>VLOOKUP(D5371,'RUCA code description'!$K$2:$L$12,2,0)</f>
        <v>Micropolitan</v>
      </c>
    </row>
    <row r="5372" spans="1:6" ht="14.5" customHeight="1">
      <c r="A5372">
        <v>14824</v>
      </c>
      <c r="B5372" t="s">
        <v>27</v>
      </c>
      <c r="C5372" t="s">
        <v>6</v>
      </c>
      <c r="D5372">
        <v>10</v>
      </c>
      <c r="E5372">
        <v>10</v>
      </c>
      <c r="F5372" t="str">
        <f>VLOOKUP(D5372,'RUCA code description'!$K$2:$L$12,2,0)</f>
        <v xml:space="preserve">Rural </v>
      </c>
    </row>
    <row r="5373" spans="1:6" ht="14.5" customHeight="1">
      <c r="A5373">
        <v>14825</v>
      </c>
      <c r="B5373" t="s">
        <v>27</v>
      </c>
      <c r="C5373" t="s">
        <v>6</v>
      </c>
      <c r="D5373">
        <v>2</v>
      </c>
      <c r="E5373">
        <v>2</v>
      </c>
      <c r="F5373" t="str">
        <f>VLOOKUP(D5373,'RUCA code description'!$K$2:$L$12,2,0)</f>
        <v>Metropolitan</v>
      </c>
    </row>
    <row r="5374" spans="1:6" ht="14.5" customHeight="1">
      <c r="A5374">
        <v>14826</v>
      </c>
      <c r="B5374" t="s">
        <v>27</v>
      </c>
      <c r="C5374" t="s">
        <v>6</v>
      </c>
      <c r="D5374">
        <v>10</v>
      </c>
      <c r="E5374">
        <v>10</v>
      </c>
      <c r="F5374" t="str">
        <f>VLOOKUP(D5374,'RUCA code description'!$K$2:$L$12,2,0)</f>
        <v xml:space="preserve">Rural </v>
      </c>
    </row>
    <row r="5375" spans="1:6" ht="14.5" customHeight="1">
      <c r="A5375">
        <v>14827</v>
      </c>
      <c r="B5375" t="s">
        <v>27</v>
      </c>
      <c r="C5375" t="s">
        <v>28</v>
      </c>
      <c r="D5375">
        <v>4</v>
      </c>
      <c r="E5375">
        <v>4</v>
      </c>
      <c r="F5375" t="str">
        <f>VLOOKUP(D5375,'RUCA code description'!$K$2:$L$12,2,0)</f>
        <v>Micropolitan</v>
      </c>
    </row>
    <row r="5376" spans="1:6" ht="14.5" customHeight="1">
      <c r="A5376">
        <v>14830</v>
      </c>
      <c r="B5376" t="s">
        <v>27</v>
      </c>
      <c r="C5376" t="s">
        <v>6</v>
      </c>
      <c r="D5376">
        <v>4</v>
      </c>
      <c r="E5376">
        <v>4</v>
      </c>
      <c r="F5376" t="str">
        <f>VLOOKUP(D5376,'RUCA code description'!$K$2:$L$12,2,0)</f>
        <v>Micropolitan</v>
      </c>
    </row>
    <row r="5377" spans="1:6" ht="14.5" customHeight="1">
      <c r="A5377">
        <v>14831</v>
      </c>
      <c r="B5377" t="s">
        <v>27</v>
      </c>
      <c r="C5377" t="s">
        <v>28</v>
      </c>
      <c r="D5377">
        <v>4</v>
      </c>
      <c r="E5377">
        <v>4</v>
      </c>
      <c r="F5377" t="str">
        <f>VLOOKUP(D5377,'RUCA code description'!$K$2:$L$12,2,0)</f>
        <v>Micropolitan</v>
      </c>
    </row>
    <row r="5378" spans="1:6" ht="14.5" customHeight="1">
      <c r="A5378">
        <v>14836</v>
      </c>
      <c r="B5378" t="s">
        <v>27</v>
      </c>
      <c r="C5378" t="s">
        <v>6</v>
      </c>
      <c r="D5378">
        <v>10</v>
      </c>
      <c r="E5378">
        <v>10</v>
      </c>
      <c r="F5378" t="str">
        <f>VLOOKUP(D5378,'RUCA code description'!$K$2:$L$12,2,0)</f>
        <v xml:space="preserve">Rural </v>
      </c>
    </row>
    <row r="5379" spans="1:6" ht="14.5" customHeight="1">
      <c r="A5379">
        <v>14837</v>
      </c>
      <c r="B5379" t="s">
        <v>27</v>
      </c>
      <c r="C5379" t="s">
        <v>6</v>
      </c>
      <c r="D5379">
        <v>10</v>
      </c>
      <c r="E5379">
        <v>10</v>
      </c>
      <c r="F5379" t="str">
        <f>VLOOKUP(D5379,'RUCA code description'!$K$2:$L$12,2,0)</f>
        <v xml:space="preserve">Rural </v>
      </c>
    </row>
    <row r="5380" spans="1:6" ht="14.5" customHeight="1">
      <c r="A5380">
        <v>14838</v>
      </c>
      <c r="B5380" t="s">
        <v>27</v>
      </c>
      <c r="C5380" t="s">
        <v>6</v>
      </c>
      <c r="D5380">
        <v>2</v>
      </c>
      <c r="E5380">
        <v>2</v>
      </c>
      <c r="F5380" t="str">
        <f>VLOOKUP(D5380,'RUCA code description'!$K$2:$L$12,2,0)</f>
        <v>Metropolitan</v>
      </c>
    </row>
    <row r="5381" spans="1:6" ht="14.5" customHeight="1">
      <c r="A5381">
        <v>14839</v>
      </c>
      <c r="B5381" t="s">
        <v>27</v>
      </c>
      <c r="C5381" t="s">
        <v>6</v>
      </c>
      <c r="D5381">
        <v>10</v>
      </c>
      <c r="E5381">
        <v>10</v>
      </c>
      <c r="F5381" t="str">
        <f>VLOOKUP(D5381,'RUCA code description'!$K$2:$L$12,2,0)</f>
        <v xml:space="preserve">Rural </v>
      </c>
    </row>
    <row r="5382" spans="1:6" ht="14.5" customHeight="1">
      <c r="A5382">
        <v>14840</v>
      </c>
      <c r="B5382" t="s">
        <v>27</v>
      </c>
      <c r="C5382" t="s">
        <v>6</v>
      </c>
      <c r="D5382">
        <v>10</v>
      </c>
      <c r="E5382">
        <v>10</v>
      </c>
      <c r="F5382" t="str">
        <f>VLOOKUP(D5382,'RUCA code description'!$K$2:$L$12,2,0)</f>
        <v xml:space="preserve">Rural </v>
      </c>
    </row>
    <row r="5383" spans="1:6" ht="14.5" customHeight="1">
      <c r="A5383">
        <v>14841</v>
      </c>
      <c r="B5383" t="s">
        <v>27</v>
      </c>
      <c r="C5383" t="s">
        <v>6</v>
      </c>
      <c r="D5383">
        <v>2</v>
      </c>
      <c r="E5383">
        <v>2</v>
      </c>
      <c r="F5383" t="str">
        <f>VLOOKUP(D5383,'RUCA code description'!$K$2:$L$12,2,0)</f>
        <v>Metropolitan</v>
      </c>
    </row>
    <row r="5384" spans="1:6" ht="14.5" customHeight="1">
      <c r="A5384">
        <v>14842</v>
      </c>
      <c r="B5384" t="s">
        <v>27</v>
      </c>
      <c r="C5384" t="s">
        <v>6</v>
      </c>
      <c r="D5384">
        <v>10</v>
      </c>
      <c r="E5384">
        <v>10</v>
      </c>
      <c r="F5384" t="str">
        <f>VLOOKUP(D5384,'RUCA code description'!$K$2:$L$12,2,0)</f>
        <v xml:space="preserve">Rural </v>
      </c>
    </row>
    <row r="5385" spans="1:6" ht="14.5" customHeight="1">
      <c r="A5385">
        <v>14843</v>
      </c>
      <c r="B5385" t="s">
        <v>27</v>
      </c>
      <c r="C5385" t="s">
        <v>6</v>
      </c>
      <c r="D5385">
        <v>4</v>
      </c>
      <c r="E5385">
        <v>4</v>
      </c>
      <c r="F5385" t="str">
        <f>VLOOKUP(D5385,'RUCA code description'!$K$2:$L$12,2,0)</f>
        <v>Micropolitan</v>
      </c>
    </row>
    <row r="5386" spans="1:6" ht="14.5" customHeight="1">
      <c r="A5386">
        <v>14845</v>
      </c>
      <c r="B5386" t="s">
        <v>27</v>
      </c>
      <c r="C5386" t="s">
        <v>6</v>
      </c>
      <c r="D5386">
        <v>1</v>
      </c>
      <c r="E5386">
        <v>1</v>
      </c>
      <c r="F5386" t="str">
        <f>VLOOKUP(D5386,'RUCA code description'!$K$2:$L$12,2,0)</f>
        <v>Metropolitan</v>
      </c>
    </row>
    <row r="5387" spans="1:6" ht="14.5" customHeight="1">
      <c r="A5387">
        <v>14846</v>
      </c>
      <c r="B5387" t="s">
        <v>27</v>
      </c>
      <c r="C5387" t="s">
        <v>6</v>
      </c>
      <c r="D5387">
        <v>10</v>
      </c>
      <c r="E5387">
        <v>10</v>
      </c>
      <c r="F5387" t="str">
        <f>VLOOKUP(D5387,'RUCA code description'!$K$2:$L$12,2,0)</f>
        <v xml:space="preserve">Rural </v>
      </c>
    </row>
    <row r="5388" spans="1:6" ht="14.5" customHeight="1">
      <c r="A5388">
        <v>14847</v>
      </c>
      <c r="B5388" t="s">
        <v>27</v>
      </c>
      <c r="C5388" t="s">
        <v>6</v>
      </c>
      <c r="D5388">
        <v>2</v>
      </c>
      <c r="E5388">
        <v>2</v>
      </c>
      <c r="F5388" t="str">
        <f>VLOOKUP(D5388,'RUCA code description'!$K$2:$L$12,2,0)</f>
        <v>Metropolitan</v>
      </c>
    </row>
    <row r="5389" spans="1:6" ht="14.5" customHeight="1">
      <c r="A5389">
        <v>14850</v>
      </c>
      <c r="B5389" t="s">
        <v>27</v>
      </c>
      <c r="C5389" t="s">
        <v>6</v>
      </c>
      <c r="D5389">
        <v>1</v>
      </c>
      <c r="E5389">
        <v>1</v>
      </c>
      <c r="F5389" t="str">
        <f>VLOOKUP(D5389,'RUCA code description'!$K$2:$L$12,2,0)</f>
        <v>Metropolitan</v>
      </c>
    </row>
    <row r="5390" spans="1:6" ht="14.5" customHeight="1">
      <c r="A5390">
        <v>14851</v>
      </c>
      <c r="B5390" t="s">
        <v>27</v>
      </c>
      <c r="C5390" t="s">
        <v>28</v>
      </c>
      <c r="D5390">
        <v>1</v>
      </c>
      <c r="E5390">
        <v>1</v>
      </c>
      <c r="F5390" t="str">
        <f>VLOOKUP(D5390,'RUCA code description'!$K$2:$L$12,2,0)</f>
        <v>Metropolitan</v>
      </c>
    </row>
    <row r="5391" spans="1:6" ht="14.5" customHeight="1">
      <c r="A5391">
        <v>14852</v>
      </c>
      <c r="B5391" t="s">
        <v>27</v>
      </c>
      <c r="C5391" t="s">
        <v>28</v>
      </c>
      <c r="D5391">
        <v>1</v>
      </c>
      <c r="E5391">
        <v>1</v>
      </c>
      <c r="F5391" t="str">
        <f>VLOOKUP(D5391,'RUCA code description'!$K$2:$L$12,2,0)</f>
        <v>Metropolitan</v>
      </c>
    </row>
    <row r="5392" spans="1:6" ht="14.5" customHeight="1">
      <c r="A5392">
        <v>14853</v>
      </c>
      <c r="B5392" t="s">
        <v>27</v>
      </c>
      <c r="C5392" t="s">
        <v>6</v>
      </c>
      <c r="D5392">
        <v>1</v>
      </c>
      <c r="E5392">
        <v>1</v>
      </c>
      <c r="F5392" t="str">
        <f>VLOOKUP(D5392,'RUCA code description'!$K$2:$L$12,2,0)</f>
        <v>Metropolitan</v>
      </c>
    </row>
    <row r="5393" spans="1:6" ht="14.5" customHeight="1">
      <c r="A5393">
        <v>14854</v>
      </c>
      <c r="B5393" t="s">
        <v>27</v>
      </c>
      <c r="C5393" t="s">
        <v>28</v>
      </c>
      <c r="D5393">
        <v>2</v>
      </c>
      <c r="E5393">
        <v>2</v>
      </c>
      <c r="F5393" t="str">
        <f>VLOOKUP(D5393,'RUCA code description'!$K$2:$L$12,2,0)</f>
        <v>Metropolitan</v>
      </c>
    </row>
    <row r="5394" spans="1:6" ht="14.5" customHeight="1">
      <c r="A5394">
        <v>14855</v>
      </c>
      <c r="B5394" t="s">
        <v>27</v>
      </c>
      <c r="C5394" t="s">
        <v>6</v>
      </c>
      <c r="D5394">
        <v>10</v>
      </c>
      <c r="E5394">
        <v>10</v>
      </c>
      <c r="F5394" t="str">
        <f>VLOOKUP(D5394,'RUCA code description'!$K$2:$L$12,2,0)</f>
        <v xml:space="preserve">Rural </v>
      </c>
    </row>
    <row r="5395" spans="1:6" ht="14.5" customHeight="1">
      <c r="A5395">
        <v>14856</v>
      </c>
      <c r="B5395" t="s">
        <v>27</v>
      </c>
      <c r="C5395" t="s">
        <v>28</v>
      </c>
      <c r="D5395">
        <v>7</v>
      </c>
      <c r="E5395">
        <v>7</v>
      </c>
      <c r="F5395" t="str">
        <f>VLOOKUP(D5395,'RUCA code description'!$K$2:$L$12,2,0)</f>
        <v>small town</v>
      </c>
    </row>
    <row r="5396" spans="1:6" ht="14.5" customHeight="1">
      <c r="A5396">
        <v>14857</v>
      </c>
      <c r="B5396" t="s">
        <v>27</v>
      </c>
      <c r="C5396" t="s">
        <v>28</v>
      </c>
      <c r="D5396">
        <v>10</v>
      </c>
      <c r="E5396">
        <v>10</v>
      </c>
      <c r="F5396" t="str">
        <f>VLOOKUP(D5396,'RUCA code description'!$K$2:$L$12,2,0)</f>
        <v xml:space="preserve">Rural </v>
      </c>
    </row>
    <row r="5397" spans="1:6" ht="14.5" customHeight="1">
      <c r="A5397">
        <v>14858</v>
      </c>
      <c r="B5397" t="s">
        <v>27</v>
      </c>
      <c r="C5397" t="s">
        <v>6</v>
      </c>
      <c r="D5397">
        <v>2</v>
      </c>
      <c r="E5397">
        <v>2</v>
      </c>
      <c r="F5397" t="str">
        <f>VLOOKUP(D5397,'RUCA code description'!$K$2:$L$12,2,0)</f>
        <v>Metropolitan</v>
      </c>
    </row>
    <row r="5398" spans="1:6" ht="14.5" customHeight="1">
      <c r="A5398">
        <v>14859</v>
      </c>
      <c r="B5398" t="s">
        <v>27</v>
      </c>
      <c r="C5398" t="s">
        <v>6</v>
      </c>
      <c r="D5398">
        <v>5</v>
      </c>
      <c r="E5398">
        <v>5</v>
      </c>
      <c r="F5398" t="str">
        <f>VLOOKUP(D5398,'RUCA code description'!$K$2:$L$12,2,0)</f>
        <v>Micropolitan</v>
      </c>
    </row>
    <row r="5399" spans="1:6" ht="14.5" customHeight="1">
      <c r="A5399">
        <v>14860</v>
      </c>
      <c r="B5399" t="s">
        <v>27</v>
      </c>
      <c r="C5399" t="s">
        <v>6</v>
      </c>
      <c r="D5399">
        <v>10</v>
      </c>
      <c r="E5399">
        <v>10</v>
      </c>
      <c r="F5399" t="str">
        <f>VLOOKUP(D5399,'RUCA code description'!$K$2:$L$12,2,0)</f>
        <v xml:space="preserve">Rural </v>
      </c>
    </row>
    <row r="5400" spans="1:6" ht="14.5" customHeight="1">
      <c r="A5400">
        <v>14861</v>
      </c>
      <c r="B5400" t="s">
        <v>27</v>
      </c>
      <c r="C5400" t="s">
        <v>6</v>
      </c>
      <c r="D5400">
        <v>2</v>
      </c>
      <c r="E5400">
        <v>2</v>
      </c>
      <c r="F5400" t="str">
        <f>VLOOKUP(D5400,'RUCA code description'!$K$2:$L$12,2,0)</f>
        <v>Metropolitan</v>
      </c>
    </row>
    <row r="5401" spans="1:6" ht="14.5" customHeight="1">
      <c r="A5401">
        <v>14863</v>
      </c>
      <c r="B5401" t="s">
        <v>27</v>
      </c>
      <c r="C5401" t="s">
        <v>28</v>
      </c>
      <c r="D5401">
        <v>2</v>
      </c>
      <c r="E5401">
        <v>2</v>
      </c>
      <c r="F5401" t="str">
        <f>VLOOKUP(D5401,'RUCA code description'!$K$2:$L$12,2,0)</f>
        <v>Metropolitan</v>
      </c>
    </row>
    <row r="5402" spans="1:6" ht="14.5" customHeight="1">
      <c r="A5402">
        <v>14864</v>
      </c>
      <c r="B5402" t="s">
        <v>27</v>
      </c>
      <c r="C5402" t="s">
        <v>6</v>
      </c>
      <c r="D5402">
        <v>2</v>
      </c>
      <c r="E5402">
        <v>2</v>
      </c>
      <c r="F5402" t="str">
        <f>VLOOKUP(D5402,'RUCA code description'!$K$2:$L$12,2,0)</f>
        <v>Metropolitan</v>
      </c>
    </row>
    <row r="5403" spans="1:6" ht="14.5" customHeight="1">
      <c r="A5403">
        <v>14865</v>
      </c>
      <c r="B5403" t="s">
        <v>27</v>
      </c>
      <c r="C5403" t="s">
        <v>6</v>
      </c>
      <c r="D5403">
        <v>10</v>
      </c>
      <c r="E5403">
        <v>10</v>
      </c>
      <c r="F5403" t="str">
        <f>VLOOKUP(D5403,'RUCA code description'!$K$2:$L$12,2,0)</f>
        <v xml:space="preserve">Rural </v>
      </c>
    </row>
    <row r="5404" spans="1:6" ht="14.5" customHeight="1">
      <c r="A5404">
        <v>14867</v>
      </c>
      <c r="B5404" t="s">
        <v>27</v>
      </c>
      <c r="C5404" t="s">
        <v>6</v>
      </c>
      <c r="D5404">
        <v>2</v>
      </c>
      <c r="E5404">
        <v>2</v>
      </c>
      <c r="F5404" t="str">
        <f>VLOOKUP(D5404,'RUCA code description'!$K$2:$L$12,2,0)</f>
        <v>Metropolitan</v>
      </c>
    </row>
    <row r="5405" spans="1:6" ht="14.5" customHeight="1">
      <c r="A5405">
        <v>14869</v>
      </c>
      <c r="B5405" t="s">
        <v>27</v>
      </c>
      <c r="C5405" t="s">
        <v>6</v>
      </c>
      <c r="D5405">
        <v>10</v>
      </c>
      <c r="E5405">
        <v>10</v>
      </c>
      <c r="F5405" t="str">
        <f>VLOOKUP(D5405,'RUCA code description'!$K$2:$L$12,2,0)</f>
        <v xml:space="preserve">Rural </v>
      </c>
    </row>
    <row r="5406" spans="1:6" ht="14.5" customHeight="1">
      <c r="A5406">
        <v>14870</v>
      </c>
      <c r="B5406" t="s">
        <v>27</v>
      </c>
      <c r="C5406" t="s">
        <v>6</v>
      </c>
      <c r="D5406">
        <v>4</v>
      </c>
      <c r="E5406">
        <v>4</v>
      </c>
      <c r="F5406" t="str">
        <f>VLOOKUP(D5406,'RUCA code description'!$K$2:$L$12,2,0)</f>
        <v>Micropolitan</v>
      </c>
    </row>
    <row r="5407" spans="1:6" ht="14.5" customHeight="1">
      <c r="A5407">
        <v>14871</v>
      </c>
      <c r="B5407" t="s">
        <v>27</v>
      </c>
      <c r="C5407" t="s">
        <v>6</v>
      </c>
      <c r="D5407">
        <v>1</v>
      </c>
      <c r="E5407">
        <v>1</v>
      </c>
      <c r="F5407" t="str">
        <f>VLOOKUP(D5407,'RUCA code description'!$K$2:$L$12,2,0)</f>
        <v>Metropolitan</v>
      </c>
    </row>
    <row r="5408" spans="1:6" ht="14.5" customHeight="1">
      <c r="A5408">
        <v>14872</v>
      </c>
      <c r="B5408" t="s">
        <v>27</v>
      </c>
      <c r="C5408" t="s">
        <v>6</v>
      </c>
      <c r="D5408">
        <v>2</v>
      </c>
      <c r="E5408">
        <v>2</v>
      </c>
      <c r="F5408" t="str">
        <f>VLOOKUP(D5408,'RUCA code description'!$K$2:$L$12,2,0)</f>
        <v>Metropolitan</v>
      </c>
    </row>
    <row r="5409" spans="1:6" ht="14.5" customHeight="1">
      <c r="A5409">
        <v>14873</v>
      </c>
      <c r="B5409" t="s">
        <v>27</v>
      </c>
      <c r="C5409" t="s">
        <v>6</v>
      </c>
      <c r="D5409">
        <v>10</v>
      </c>
      <c r="E5409">
        <v>10</v>
      </c>
      <c r="F5409" t="str">
        <f>VLOOKUP(D5409,'RUCA code description'!$K$2:$L$12,2,0)</f>
        <v xml:space="preserve">Rural </v>
      </c>
    </row>
    <row r="5410" spans="1:6" ht="14.5" customHeight="1">
      <c r="A5410">
        <v>14874</v>
      </c>
      <c r="B5410" t="s">
        <v>27</v>
      </c>
      <c r="C5410" t="s">
        <v>6</v>
      </c>
      <c r="D5410">
        <v>9</v>
      </c>
      <c r="E5410">
        <v>9</v>
      </c>
      <c r="F5410" t="str">
        <f>VLOOKUP(D5410,'RUCA code description'!$K$2:$L$12,2,0)</f>
        <v>small town</v>
      </c>
    </row>
    <row r="5411" spans="1:6" ht="14.5" customHeight="1">
      <c r="A5411">
        <v>14876</v>
      </c>
      <c r="B5411" t="s">
        <v>27</v>
      </c>
      <c r="C5411" t="s">
        <v>28</v>
      </c>
      <c r="D5411">
        <v>7</v>
      </c>
      <c r="E5411">
        <v>7</v>
      </c>
      <c r="F5411" t="str">
        <f>VLOOKUP(D5411,'RUCA code description'!$K$2:$L$12,2,0)</f>
        <v>small town</v>
      </c>
    </row>
    <row r="5412" spans="1:6" ht="14.5" customHeight="1">
      <c r="A5412">
        <v>14877</v>
      </c>
      <c r="B5412" t="s">
        <v>27</v>
      </c>
      <c r="C5412" t="s">
        <v>6</v>
      </c>
      <c r="D5412">
        <v>10</v>
      </c>
      <c r="E5412">
        <v>10</v>
      </c>
      <c r="F5412" t="str">
        <f>VLOOKUP(D5412,'RUCA code description'!$K$2:$L$12,2,0)</f>
        <v xml:space="preserve">Rural </v>
      </c>
    </row>
    <row r="5413" spans="1:6" ht="14.5" customHeight="1">
      <c r="A5413">
        <v>14878</v>
      </c>
      <c r="B5413" t="s">
        <v>27</v>
      </c>
      <c r="C5413" t="s">
        <v>6</v>
      </c>
      <c r="D5413">
        <v>9</v>
      </c>
      <c r="E5413">
        <v>9</v>
      </c>
      <c r="F5413" t="str">
        <f>VLOOKUP(D5413,'RUCA code description'!$K$2:$L$12,2,0)</f>
        <v>small town</v>
      </c>
    </row>
    <row r="5414" spans="1:6" ht="14.5" customHeight="1">
      <c r="A5414">
        <v>14879</v>
      </c>
      <c r="B5414" t="s">
        <v>27</v>
      </c>
      <c r="C5414" t="s">
        <v>6</v>
      </c>
      <c r="D5414">
        <v>9</v>
      </c>
      <c r="E5414">
        <v>9</v>
      </c>
      <c r="F5414" t="str">
        <f>VLOOKUP(D5414,'RUCA code description'!$K$2:$L$12,2,0)</f>
        <v>small town</v>
      </c>
    </row>
    <row r="5415" spans="1:6" ht="14.5" customHeight="1">
      <c r="A5415">
        <v>14880</v>
      </c>
      <c r="B5415" t="s">
        <v>27</v>
      </c>
      <c r="C5415" t="s">
        <v>6</v>
      </c>
      <c r="D5415">
        <v>7</v>
      </c>
      <c r="E5415">
        <v>7</v>
      </c>
      <c r="F5415" t="str">
        <f>VLOOKUP(D5415,'RUCA code description'!$K$2:$L$12,2,0)</f>
        <v>small town</v>
      </c>
    </row>
    <row r="5416" spans="1:6" ht="14.5" customHeight="1">
      <c r="A5416">
        <v>14881</v>
      </c>
      <c r="B5416" t="s">
        <v>27</v>
      </c>
      <c r="C5416" t="s">
        <v>6</v>
      </c>
      <c r="D5416">
        <v>2</v>
      </c>
      <c r="E5416">
        <v>2</v>
      </c>
      <c r="F5416" t="str">
        <f>VLOOKUP(D5416,'RUCA code description'!$K$2:$L$12,2,0)</f>
        <v>Metropolitan</v>
      </c>
    </row>
    <row r="5417" spans="1:6" ht="14.5" customHeight="1">
      <c r="A5417">
        <v>14882</v>
      </c>
      <c r="B5417" t="s">
        <v>27</v>
      </c>
      <c r="C5417" t="s">
        <v>6</v>
      </c>
      <c r="D5417">
        <v>2</v>
      </c>
      <c r="E5417">
        <v>2</v>
      </c>
      <c r="F5417" t="str">
        <f>VLOOKUP(D5417,'RUCA code description'!$K$2:$L$12,2,0)</f>
        <v>Metropolitan</v>
      </c>
    </row>
    <row r="5418" spans="1:6" ht="14.5" customHeight="1">
      <c r="A5418">
        <v>14883</v>
      </c>
      <c r="B5418" t="s">
        <v>27</v>
      </c>
      <c r="C5418" t="s">
        <v>6</v>
      </c>
      <c r="D5418">
        <v>2</v>
      </c>
      <c r="E5418">
        <v>2</v>
      </c>
      <c r="F5418" t="str">
        <f>VLOOKUP(D5418,'RUCA code description'!$K$2:$L$12,2,0)</f>
        <v>Metropolitan</v>
      </c>
    </row>
    <row r="5419" spans="1:6" ht="14.5" customHeight="1">
      <c r="A5419">
        <v>14884</v>
      </c>
      <c r="B5419" t="s">
        <v>27</v>
      </c>
      <c r="C5419" t="s">
        <v>6</v>
      </c>
      <c r="D5419">
        <v>6</v>
      </c>
      <c r="E5419">
        <v>6</v>
      </c>
      <c r="F5419" t="str">
        <f>VLOOKUP(D5419,'RUCA code description'!$K$2:$L$12,2,0)</f>
        <v>Micropolitan</v>
      </c>
    </row>
    <row r="5420" spans="1:6" ht="14.5" customHeight="1">
      <c r="A5420">
        <v>14885</v>
      </c>
      <c r="B5420" t="s">
        <v>27</v>
      </c>
      <c r="C5420" t="s">
        <v>6</v>
      </c>
      <c r="D5420">
        <v>10</v>
      </c>
      <c r="E5420">
        <v>10</v>
      </c>
      <c r="F5420" t="str">
        <f>VLOOKUP(D5420,'RUCA code description'!$K$2:$L$12,2,0)</f>
        <v xml:space="preserve">Rural </v>
      </c>
    </row>
    <row r="5421" spans="1:6" ht="14.5" customHeight="1">
      <c r="A5421">
        <v>14886</v>
      </c>
      <c r="B5421" t="s">
        <v>27</v>
      </c>
      <c r="C5421" t="s">
        <v>6</v>
      </c>
      <c r="D5421">
        <v>2</v>
      </c>
      <c r="E5421">
        <v>2</v>
      </c>
      <c r="F5421" t="str">
        <f>VLOOKUP(D5421,'RUCA code description'!$K$2:$L$12,2,0)</f>
        <v>Metropolitan</v>
      </c>
    </row>
    <row r="5422" spans="1:6" ht="14.5" customHeight="1">
      <c r="A5422">
        <v>14887</v>
      </c>
      <c r="B5422" t="s">
        <v>27</v>
      </c>
      <c r="C5422" t="s">
        <v>28</v>
      </c>
      <c r="D5422">
        <v>9</v>
      </c>
      <c r="E5422">
        <v>9</v>
      </c>
      <c r="F5422" t="str">
        <f>VLOOKUP(D5422,'RUCA code description'!$K$2:$L$12,2,0)</f>
        <v>small town</v>
      </c>
    </row>
    <row r="5423" spans="1:6" ht="14.5" customHeight="1">
      <c r="A5423">
        <v>14889</v>
      </c>
      <c r="B5423" t="s">
        <v>27</v>
      </c>
      <c r="C5423" t="s">
        <v>6</v>
      </c>
      <c r="D5423">
        <v>2</v>
      </c>
      <c r="E5423">
        <v>2</v>
      </c>
      <c r="F5423" t="str">
        <f>VLOOKUP(D5423,'RUCA code description'!$K$2:$L$12,2,0)</f>
        <v>Metropolitan</v>
      </c>
    </row>
    <row r="5424" spans="1:6" ht="14.5" customHeight="1">
      <c r="A5424">
        <v>14891</v>
      </c>
      <c r="B5424" t="s">
        <v>27</v>
      </c>
      <c r="C5424" t="s">
        <v>6</v>
      </c>
      <c r="D5424">
        <v>7</v>
      </c>
      <c r="E5424">
        <v>7</v>
      </c>
      <c r="F5424" t="str">
        <f>VLOOKUP(D5424,'RUCA code description'!$K$2:$L$12,2,0)</f>
        <v>small town</v>
      </c>
    </row>
    <row r="5425" spans="1:6" ht="14.5" customHeight="1">
      <c r="A5425">
        <v>14892</v>
      </c>
      <c r="B5425" t="s">
        <v>27</v>
      </c>
      <c r="C5425" t="s">
        <v>6</v>
      </c>
      <c r="D5425">
        <v>4</v>
      </c>
      <c r="E5425">
        <v>4</v>
      </c>
      <c r="F5425" t="str">
        <f>VLOOKUP(D5425,'RUCA code description'!$K$2:$L$12,2,0)</f>
        <v>Micropolitan</v>
      </c>
    </row>
    <row r="5426" spans="1:6" ht="14.5" customHeight="1">
      <c r="A5426">
        <v>14893</v>
      </c>
      <c r="B5426" t="s">
        <v>27</v>
      </c>
      <c r="C5426" t="s">
        <v>28</v>
      </c>
      <c r="D5426">
        <v>9</v>
      </c>
      <c r="E5426">
        <v>9</v>
      </c>
      <c r="F5426" t="str">
        <f>VLOOKUP(D5426,'RUCA code description'!$K$2:$L$12,2,0)</f>
        <v>small town</v>
      </c>
    </row>
    <row r="5427" spans="1:6" ht="14.5" customHeight="1">
      <c r="A5427">
        <v>14894</v>
      </c>
      <c r="B5427" t="s">
        <v>27</v>
      </c>
      <c r="C5427" t="s">
        <v>6</v>
      </c>
      <c r="D5427">
        <v>1</v>
      </c>
      <c r="E5427">
        <v>1</v>
      </c>
      <c r="F5427" t="str">
        <f>VLOOKUP(D5427,'RUCA code description'!$K$2:$L$12,2,0)</f>
        <v>Metropolitan</v>
      </c>
    </row>
    <row r="5428" spans="1:6" ht="14.5" customHeight="1">
      <c r="A5428">
        <v>14895</v>
      </c>
      <c r="B5428" t="s">
        <v>27</v>
      </c>
      <c r="C5428" t="s">
        <v>6</v>
      </c>
      <c r="D5428">
        <v>7</v>
      </c>
      <c r="E5428">
        <v>7</v>
      </c>
      <c r="F5428" t="str">
        <f>VLOOKUP(D5428,'RUCA code description'!$K$2:$L$12,2,0)</f>
        <v>small town</v>
      </c>
    </row>
    <row r="5429" spans="1:6" ht="14.5" customHeight="1">
      <c r="A5429">
        <v>14897</v>
      </c>
      <c r="B5429" t="s">
        <v>27</v>
      </c>
      <c r="C5429" t="s">
        <v>6</v>
      </c>
      <c r="D5429">
        <v>7</v>
      </c>
      <c r="E5429">
        <v>7</v>
      </c>
      <c r="F5429" t="str">
        <f>VLOOKUP(D5429,'RUCA code description'!$K$2:$L$12,2,0)</f>
        <v>small town</v>
      </c>
    </row>
    <row r="5430" spans="1:6" ht="14.5" customHeight="1">
      <c r="A5430">
        <v>14898</v>
      </c>
      <c r="B5430" t="s">
        <v>27</v>
      </c>
      <c r="C5430" t="s">
        <v>6</v>
      </c>
      <c r="D5430">
        <v>6</v>
      </c>
      <c r="E5430">
        <v>6</v>
      </c>
      <c r="F5430" t="str">
        <f>VLOOKUP(D5430,'RUCA code description'!$K$2:$L$12,2,0)</f>
        <v>Micropolitan</v>
      </c>
    </row>
    <row r="5431" spans="1:6" ht="14.5" customHeight="1">
      <c r="A5431">
        <v>14901</v>
      </c>
      <c r="B5431" t="s">
        <v>27</v>
      </c>
      <c r="C5431" t="s">
        <v>6</v>
      </c>
      <c r="D5431">
        <v>1</v>
      </c>
      <c r="E5431">
        <v>1</v>
      </c>
      <c r="F5431" t="str">
        <f>VLOOKUP(D5431,'RUCA code description'!$K$2:$L$12,2,0)</f>
        <v>Metropolitan</v>
      </c>
    </row>
    <row r="5432" spans="1:6" ht="14.5" customHeight="1">
      <c r="A5432">
        <v>14902</v>
      </c>
      <c r="B5432" t="s">
        <v>27</v>
      </c>
      <c r="C5432" t="s">
        <v>28</v>
      </c>
      <c r="D5432">
        <v>1</v>
      </c>
      <c r="E5432">
        <v>1</v>
      </c>
      <c r="F5432" t="str">
        <f>VLOOKUP(D5432,'RUCA code description'!$K$2:$L$12,2,0)</f>
        <v>Metropolitan</v>
      </c>
    </row>
    <row r="5433" spans="1:6" ht="14.5" customHeight="1">
      <c r="A5433">
        <v>14903</v>
      </c>
      <c r="B5433" t="s">
        <v>27</v>
      </c>
      <c r="C5433" t="s">
        <v>6</v>
      </c>
      <c r="D5433">
        <v>1</v>
      </c>
      <c r="E5433">
        <v>1</v>
      </c>
      <c r="F5433" t="str">
        <f>VLOOKUP(D5433,'RUCA code description'!$K$2:$L$12,2,0)</f>
        <v>Metropolitan</v>
      </c>
    </row>
    <row r="5434" spans="1:6" ht="14.5" customHeight="1">
      <c r="A5434">
        <v>14904</v>
      </c>
      <c r="B5434" t="s">
        <v>27</v>
      </c>
      <c r="C5434" t="s">
        <v>6</v>
      </c>
      <c r="D5434">
        <v>1</v>
      </c>
      <c r="E5434">
        <v>1</v>
      </c>
      <c r="F5434" t="str">
        <f>VLOOKUP(D5434,'RUCA code description'!$K$2:$L$12,2,0)</f>
        <v>Metropolitan</v>
      </c>
    </row>
    <row r="5435" spans="1:6" ht="14.5" customHeight="1">
      <c r="A5435">
        <v>14905</v>
      </c>
      <c r="B5435" t="s">
        <v>27</v>
      </c>
      <c r="C5435" t="s">
        <v>6</v>
      </c>
      <c r="D5435">
        <v>1</v>
      </c>
      <c r="E5435">
        <v>1</v>
      </c>
      <c r="F5435" t="str">
        <f>VLOOKUP(D5435,'RUCA code description'!$K$2:$L$12,2,0)</f>
        <v>Metropolitan</v>
      </c>
    </row>
    <row r="5436" spans="1:6" ht="14.5" customHeight="1">
      <c r="A5436">
        <v>15001</v>
      </c>
      <c r="B5436" t="s">
        <v>34</v>
      </c>
      <c r="C5436" t="s">
        <v>6</v>
      </c>
      <c r="D5436">
        <v>1</v>
      </c>
      <c r="E5436">
        <v>1</v>
      </c>
      <c r="F5436" t="str">
        <f>VLOOKUP(D5436,'RUCA code description'!$K$2:$L$12,2,0)</f>
        <v>Metropolitan</v>
      </c>
    </row>
    <row r="5437" spans="1:6" ht="14.5" customHeight="1">
      <c r="A5437">
        <v>15003</v>
      </c>
      <c r="B5437" t="s">
        <v>34</v>
      </c>
      <c r="C5437" t="s">
        <v>6</v>
      </c>
      <c r="D5437">
        <v>1</v>
      </c>
      <c r="E5437">
        <v>1</v>
      </c>
      <c r="F5437" t="str">
        <f>VLOOKUP(D5437,'RUCA code description'!$K$2:$L$12,2,0)</f>
        <v>Metropolitan</v>
      </c>
    </row>
    <row r="5438" spans="1:6" ht="14.5" customHeight="1">
      <c r="A5438">
        <v>15004</v>
      </c>
      <c r="B5438" t="s">
        <v>34</v>
      </c>
      <c r="C5438" t="s">
        <v>6</v>
      </c>
      <c r="D5438">
        <v>2</v>
      </c>
      <c r="E5438">
        <v>2</v>
      </c>
      <c r="F5438" t="str">
        <f>VLOOKUP(D5438,'RUCA code description'!$K$2:$L$12,2,0)</f>
        <v>Metropolitan</v>
      </c>
    </row>
    <row r="5439" spans="1:6" ht="14.5" customHeight="1">
      <c r="A5439">
        <v>15005</v>
      </c>
      <c r="B5439" t="s">
        <v>34</v>
      </c>
      <c r="C5439" t="s">
        <v>6</v>
      </c>
      <c r="D5439">
        <v>1</v>
      </c>
      <c r="E5439">
        <v>1</v>
      </c>
      <c r="F5439" t="str">
        <f>VLOOKUP(D5439,'RUCA code description'!$K$2:$L$12,2,0)</f>
        <v>Metropolitan</v>
      </c>
    </row>
    <row r="5440" spans="1:6" ht="14.5" customHeight="1">
      <c r="A5440">
        <v>15006</v>
      </c>
      <c r="B5440" t="s">
        <v>34</v>
      </c>
      <c r="C5440" t="s">
        <v>28</v>
      </c>
      <c r="D5440">
        <v>1</v>
      </c>
      <c r="E5440">
        <v>1</v>
      </c>
      <c r="F5440" t="str">
        <f>VLOOKUP(D5440,'RUCA code description'!$K$2:$L$12,2,0)</f>
        <v>Metropolitan</v>
      </c>
    </row>
    <row r="5441" spans="1:6" ht="14.5" customHeight="1">
      <c r="A5441">
        <v>15007</v>
      </c>
      <c r="B5441" t="s">
        <v>34</v>
      </c>
      <c r="C5441" t="s">
        <v>6</v>
      </c>
      <c r="D5441">
        <v>1</v>
      </c>
      <c r="E5441">
        <v>1</v>
      </c>
      <c r="F5441" t="str">
        <f>VLOOKUP(D5441,'RUCA code description'!$K$2:$L$12,2,0)</f>
        <v>Metropolitan</v>
      </c>
    </row>
    <row r="5442" spans="1:6" ht="14.5" customHeight="1">
      <c r="A5442">
        <v>15009</v>
      </c>
      <c r="B5442" t="s">
        <v>34</v>
      </c>
      <c r="C5442" t="s">
        <v>6</v>
      </c>
      <c r="D5442">
        <v>1</v>
      </c>
      <c r="E5442">
        <v>1</v>
      </c>
      <c r="F5442" t="str">
        <f>VLOOKUP(D5442,'RUCA code description'!$K$2:$L$12,2,0)</f>
        <v>Metropolitan</v>
      </c>
    </row>
    <row r="5443" spans="1:6" ht="14.5" customHeight="1">
      <c r="A5443">
        <v>15010</v>
      </c>
      <c r="B5443" t="s">
        <v>34</v>
      </c>
      <c r="C5443" t="s">
        <v>6</v>
      </c>
      <c r="D5443">
        <v>1</v>
      </c>
      <c r="E5443">
        <v>1</v>
      </c>
      <c r="F5443" t="str">
        <f>VLOOKUP(D5443,'RUCA code description'!$K$2:$L$12,2,0)</f>
        <v>Metropolitan</v>
      </c>
    </row>
    <row r="5444" spans="1:6" ht="14.5" customHeight="1">
      <c r="A5444">
        <v>15012</v>
      </c>
      <c r="B5444" t="s">
        <v>34</v>
      </c>
      <c r="C5444" t="s">
        <v>6</v>
      </c>
      <c r="D5444">
        <v>1</v>
      </c>
      <c r="E5444">
        <v>1.1000000000000001</v>
      </c>
      <c r="F5444" t="str">
        <f>VLOOKUP(D5444,'RUCA code description'!$K$2:$L$12,2,0)</f>
        <v>Metropolitan</v>
      </c>
    </row>
    <row r="5445" spans="1:6" ht="14.5" customHeight="1">
      <c r="A5445">
        <v>15014</v>
      </c>
      <c r="B5445" t="s">
        <v>34</v>
      </c>
      <c r="C5445" t="s">
        <v>6</v>
      </c>
      <c r="D5445">
        <v>1</v>
      </c>
      <c r="E5445">
        <v>1</v>
      </c>
      <c r="F5445" t="str">
        <f>VLOOKUP(D5445,'RUCA code description'!$K$2:$L$12,2,0)</f>
        <v>Metropolitan</v>
      </c>
    </row>
    <row r="5446" spans="1:6" ht="14.5" customHeight="1">
      <c r="A5446">
        <v>15015</v>
      </c>
      <c r="B5446" t="s">
        <v>34</v>
      </c>
      <c r="C5446" t="s">
        <v>6</v>
      </c>
      <c r="D5446">
        <v>1</v>
      </c>
      <c r="E5446">
        <v>1</v>
      </c>
      <c r="F5446" t="str">
        <f>VLOOKUP(D5446,'RUCA code description'!$K$2:$L$12,2,0)</f>
        <v>Metropolitan</v>
      </c>
    </row>
    <row r="5447" spans="1:6" ht="14.5" customHeight="1">
      <c r="A5447">
        <v>15017</v>
      </c>
      <c r="B5447" t="s">
        <v>34</v>
      </c>
      <c r="C5447" t="s">
        <v>6</v>
      </c>
      <c r="D5447">
        <v>1</v>
      </c>
      <c r="E5447">
        <v>1</v>
      </c>
      <c r="F5447" t="str">
        <f>VLOOKUP(D5447,'RUCA code description'!$K$2:$L$12,2,0)</f>
        <v>Metropolitan</v>
      </c>
    </row>
    <row r="5448" spans="1:6" ht="14.5" customHeight="1">
      <c r="A5448">
        <v>15018</v>
      </c>
      <c r="B5448" t="s">
        <v>34</v>
      </c>
      <c r="C5448" t="s">
        <v>6</v>
      </c>
      <c r="D5448">
        <v>1</v>
      </c>
      <c r="E5448">
        <v>1</v>
      </c>
      <c r="F5448" t="str">
        <f>VLOOKUP(D5448,'RUCA code description'!$K$2:$L$12,2,0)</f>
        <v>Metropolitan</v>
      </c>
    </row>
    <row r="5449" spans="1:6" ht="14.5" customHeight="1">
      <c r="A5449">
        <v>15019</v>
      </c>
      <c r="B5449" t="s">
        <v>34</v>
      </c>
      <c r="C5449" t="s">
        <v>6</v>
      </c>
      <c r="D5449">
        <v>2</v>
      </c>
      <c r="E5449">
        <v>2</v>
      </c>
      <c r="F5449" t="str">
        <f>VLOOKUP(D5449,'RUCA code description'!$K$2:$L$12,2,0)</f>
        <v>Metropolitan</v>
      </c>
    </row>
    <row r="5450" spans="1:6" ht="14.5" customHeight="1">
      <c r="A5450">
        <v>15020</v>
      </c>
      <c r="B5450" t="s">
        <v>34</v>
      </c>
      <c r="C5450" t="s">
        <v>28</v>
      </c>
      <c r="D5450">
        <v>1</v>
      </c>
      <c r="E5450">
        <v>1.1000000000000001</v>
      </c>
      <c r="F5450" t="str">
        <f>VLOOKUP(D5450,'RUCA code description'!$K$2:$L$12,2,0)</f>
        <v>Metropolitan</v>
      </c>
    </row>
    <row r="5451" spans="1:6" ht="14.5" customHeight="1">
      <c r="A5451">
        <v>15021</v>
      </c>
      <c r="B5451" t="s">
        <v>34</v>
      </c>
      <c r="C5451" t="s">
        <v>6</v>
      </c>
      <c r="D5451">
        <v>2</v>
      </c>
      <c r="E5451">
        <v>2</v>
      </c>
      <c r="F5451" t="str">
        <f>VLOOKUP(D5451,'RUCA code description'!$K$2:$L$12,2,0)</f>
        <v>Metropolitan</v>
      </c>
    </row>
    <row r="5452" spans="1:6" ht="14.5" customHeight="1">
      <c r="A5452">
        <v>15022</v>
      </c>
      <c r="B5452" t="s">
        <v>34</v>
      </c>
      <c r="C5452" t="s">
        <v>6</v>
      </c>
      <c r="D5452">
        <v>1</v>
      </c>
      <c r="E5452">
        <v>1.1000000000000001</v>
      </c>
      <c r="F5452" t="str">
        <f>VLOOKUP(D5452,'RUCA code description'!$K$2:$L$12,2,0)</f>
        <v>Metropolitan</v>
      </c>
    </row>
    <row r="5453" spans="1:6" ht="14.5" customHeight="1">
      <c r="A5453">
        <v>15024</v>
      </c>
      <c r="B5453" t="s">
        <v>34</v>
      </c>
      <c r="C5453" t="s">
        <v>6</v>
      </c>
      <c r="D5453">
        <v>1</v>
      </c>
      <c r="E5453">
        <v>1</v>
      </c>
      <c r="F5453" t="str">
        <f>VLOOKUP(D5453,'RUCA code description'!$K$2:$L$12,2,0)</f>
        <v>Metropolitan</v>
      </c>
    </row>
    <row r="5454" spans="1:6" ht="14.5" customHeight="1">
      <c r="A5454">
        <v>15025</v>
      </c>
      <c r="B5454" t="s">
        <v>34</v>
      </c>
      <c r="C5454" t="s">
        <v>6</v>
      </c>
      <c r="D5454">
        <v>1</v>
      </c>
      <c r="E5454">
        <v>1</v>
      </c>
      <c r="F5454" t="str">
        <f>VLOOKUP(D5454,'RUCA code description'!$K$2:$L$12,2,0)</f>
        <v>Metropolitan</v>
      </c>
    </row>
    <row r="5455" spans="1:6" ht="14.5" customHeight="1">
      <c r="A5455">
        <v>15026</v>
      </c>
      <c r="B5455" t="s">
        <v>34</v>
      </c>
      <c r="C5455" t="s">
        <v>6</v>
      </c>
      <c r="D5455">
        <v>2</v>
      </c>
      <c r="E5455">
        <v>2</v>
      </c>
      <c r="F5455" t="str">
        <f>VLOOKUP(D5455,'RUCA code description'!$K$2:$L$12,2,0)</f>
        <v>Metropolitan</v>
      </c>
    </row>
    <row r="5456" spans="1:6" ht="14.5" customHeight="1">
      <c r="A5456">
        <v>15027</v>
      </c>
      <c r="B5456" t="s">
        <v>34</v>
      </c>
      <c r="C5456" t="s">
        <v>6</v>
      </c>
      <c r="D5456">
        <v>1</v>
      </c>
      <c r="E5456">
        <v>1</v>
      </c>
      <c r="F5456" t="str">
        <f>VLOOKUP(D5456,'RUCA code description'!$K$2:$L$12,2,0)</f>
        <v>Metropolitan</v>
      </c>
    </row>
    <row r="5457" spans="1:6" ht="14.5" customHeight="1">
      <c r="A5457">
        <v>15028</v>
      </c>
      <c r="B5457" t="s">
        <v>34</v>
      </c>
      <c r="C5457" t="s">
        <v>28</v>
      </c>
      <c r="D5457">
        <v>1</v>
      </c>
      <c r="E5457">
        <v>1</v>
      </c>
      <c r="F5457" t="str">
        <f>VLOOKUP(D5457,'RUCA code description'!$K$2:$L$12,2,0)</f>
        <v>Metropolitan</v>
      </c>
    </row>
    <row r="5458" spans="1:6" ht="14.5" customHeight="1">
      <c r="A5458">
        <v>15030</v>
      </c>
      <c r="B5458" t="s">
        <v>34</v>
      </c>
      <c r="C5458" t="s">
        <v>6</v>
      </c>
      <c r="D5458">
        <v>1</v>
      </c>
      <c r="E5458">
        <v>1</v>
      </c>
      <c r="F5458" t="str">
        <f>VLOOKUP(D5458,'RUCA code description'!$K$2:$L$12,2,0)</f>
        <v>Metropolitan</v>
      </c>
    </row>
    <row r="5459" spans="1:6" ht="14.5" customHeight="1">
      <c r="A5459">
        <v>15031</v>
      </c>
      <c r="B5459" t="s">
        <v>34</v>
      </c>
      <c r="C5459" t="s">
        <v>6</v>
      </c>
      <c r="D5459">
        <v>1</v>
      </c>
      <c r="E5459">
        <v>1</v>
      </c>
      <c r="F5459" t="str">
        <f>VLOOKUP(D5459,'RUCA code description'!$K$2:$L$12,2,0)</f>
        <v>Metropolitan</v>
      </c>
    </row>
    <row r="5460" spans="1:6" ht="14.5" customHeight="1">
      <c r="A5460">
        <v>15032</v>
      </c>
      <c r="B5460" t="s">
        <v>34</v>
      </c>
      <c r="C5460" t="s">
        <v>6</v>
      </c>
      <c r="D5460">
        <v>1</v>
      </c>
      <c r="E5460">
        <v>1</v>
      </c>
      <c r="F5460" t="str">
        <f>VLOOKUP(D5460,'RUCA code description'!$K$2:$L$12,2,0)</f>
        <v>Metropolitan</v>
      </c>
    </row>
    <row r="5461" spans="1:6" ht="14.5" customHeight="1">
      <c r="A5461">
        <v>15033</v>
      </c>
      <c r="B5461" t="s">
        <v>34</v>
      </c>
      <c r="C5461" t="s">
        <v>6</v>
      </c>
      <c r="D5461">
        <v>1</v>
      </c>
      <c r="E5461">
        <v>1.1000000000000001</v>
      </c>
      <c r="F5461" t="str">
        <f>VLOOKUP(D5461,'RUCA code description'!$K$2:$L$12,2,0)</f>
        <v>Metropolitan</v>
      </c>
    </row>
    <row r="5462" spans="1:6" ht="14.5" customHeight="1">
      <c r="A5462">
        <v>15034</v>
      </c>
      <c r="B5462" t="s">
        <v>34</v>
      </c>
      <c r="C5462" t="s">
        <v>6</v>
      </c>
      <c r="D5462">
        <v>1</v>
      </c>
      <c r="E5462">
        <v>1</v>
      </c>
      <c r="F5462" t="str">
        <f>VLOOKUP(D5462,'RUCA code description'!$K$2:$L$12,2,0)</f>
        <v>Metropolitan</v>
      </c>
    </row>
    <row r="5463" spans="1:6" ht="14.5" customHeight="1">
      <c r="A5463">
        <v>15035</v>
      </c>
      <c r="B5463" t="s">
        <v>34</v>
      </c>
      <c r="C5463" t="s">
        <v>6</v>
      </c>
      <c r="D5463">
        <v>1</v>
      </c>
      <c r="E5463">
        <v>1</v>
      </c>
      <c r="F5463" t="str">
        <f>VLOOKUP(D5463,'RUCA code description'!$K$2:$L$12,2,0)</f>
        <v>Metropolitan</v>
      </c>
    </row>
    <row r="5464" spans="1:6" ht="14.5" customHeight="1">
      <c r="A5464">
        <v>15037</v>
      </c>
      <c r="B5464" t="s">
        <v>34</v>
      </c>
      <c r="C5464" t="s">
        <v>6</v>
      </c>
      <c r="D5464">
        <v>1</v>
      </c>
      <c r="E5464">
        <v>1.1000000000000001</v>
      </c>
      <c r="F5464" t="str">
        <f>VLOOKUP(D5464,'RUCA code description'!$K$2:$L$12,2,0)</f>
        <v>Metropolitan</v>
      </c>
    </row>
    <row r="5465" spans="1:6" ht="14.5" customHeight="1">
      <c r="A5465">
        <v>15038</v>
      </c>
      <c r="B5465" t="s">
        <v>34</v>
      </c>
      <c r="C5465" t="s">
        <v>28</v>
      </c>
      <c r="D5465">
        <v>1</v>
      </c>
      <c r="E5465">
        <v>1</v>
      </c>
      <c r="F5465" t="str">
        <f>VLOOKUP(D5465,'RUCA code description'!$K$2:$L$12,2,0)</f>
        <v>Metropolitan</v>
      </c>
    </row>
    <row r="5466" spans="1:6" ht="14.5" customHeight="1">
      <c r="A5466">
        <v>15042</v>
      </c>
      <c r="B5466" t="s">
        <v>34</v>
      </c>
      <c r="C5466" t="s">
        <v>6</v>
      </c>
      <c r="D5466">
        <v>1</v>
      </c>
      <c r="E5466">
        <v>1</v>
      </c>
      <c r="F5466" t="str">
        <f>VLOOKUP(D5466,'RUCA code description'!$K$2:$L$12,2,0)</f>
        <v>Metropolitan</v>
      </c>
    </row>
    <row r="5467" spans="1:6" ht="14.5" customHeight="1">
      <c r="A5467">
        <v>15043</v>
      </c>
      <c r="B5467" t="s">
        <v>34</v>
      </c>
      <c r="C5467" t="s">
        <v>6</v>
      </c>
      <c r="D5467">
        <v>2</v>
      </c>
      <c r="E5467">
        <v>2</v>
      </c>
      <c r="F5467" t="str">
        <f>VLOOKUP(D5467,'RUCA code description'!$K$2:$L$12,2,0)</f>
        <v>Metropolitan</v>
      </c>
    </row>
    <row r="5468" spans="1:6" ht="14.5" customHeight="1">
      <c r="A5468">
        <v>15044</v>
      </c>
      <c r="B5468" t="s">
        <v>34</v>
      </c>
      <c r="C5468" t="s">
        <v>6</v>
      </c>
      <c r="D5468">
        <v>1</v>
      </c>
      <c r="E5468">
        <v>1</v>
      </c>
      <c r="F5468" t="str">
        <f>VLOOKUP(D5468,'RUCA code description'!$K$2:$L$12,2,0)</f>
        <v>Metropolitan</v>
      </c>
    </row>
    <row r="5469" spans="1:6" ht="14.5" customHeight="1">
      <c r="A5469">
        <v>15045</v>
      </c>
      <c r="B5469" t="s">
        <v>34</v>
      </c>
      <c r="C5469" t="s">
        <v>6</v>
      </c>
      <c r="D5469">
        <v>1</v>
      </c>
      <c r="E5469">
        <v>1</v>
      </c>
      <c r="F5469" t="str">
        <f>VLOOKUP(D5469,'RUCA code description'!$K$2:$L$12,2,0)</f>
        <v>Metropolitan</v>
      </c>
    </row>
    <row r="5470" spans="1:6" ht="14.5" customHeight="1">
      <c r="A5470">
        <v>15046</v>
      </c>
      <c r="B5470" t="s">
        <v>34</v>
      </c>
      <c r="C5470" t="s">
        <v>6</v>
      </c>
      <c r="D5470">
        <v>1</v>
      </c>
      <c r="E5470">
        <v>1</v>
      </c>
      <c r="F5470" t="str">
        <f>VLOOKUP(D5470,'RUCA code description'!$K$2:$L$12,2,0)</f>
        <v>Metropolitan</v>
      </c>
    </row>
    <row r="5471" spans="1:6" ht="14.5" customHeight="1">
      <c r="A5471">
        <v>15047</v>
      </c>
      <c r="B5471" t="s">
        <v>34</v>
      </c>
      <c r="C5471" t="s">
        <v>28</v>
      </c>
      <c r="D5471">
        <v>1</v>
      </c>
      <c r="E5471">
        <v>1</v>
      </c>
      <c r="F5471" t="str">
        <f>VLOOKUP(D5471,'RUCA code description'!$K$2:$L$12,2,0)</f>
        <v>Metropolitan</v>
      </c>
    </row>
    <row r="5472" spans="1:6" ht="14.5" customHeight="1">
      <c r="A5472">
        <v>15049</v>
      </c>
      <c r="B5472" t="s">
        <v>34</v>
      </c>
      <c r="C5472" t="s">
        <v>6</v>
      </c>
      <c r="D5472">
        <v>1</v>
      </c>
      <c r="E5472">
        <v>1</v>
      </c>
      <c r="F5472" t="str">
        <f>VLOOKUP(D5472,'RUCA code description'!$K$2:$L$12,2,0)</f>
        <v>Metropolitan</v>
      </c>
    </row>
    <row r="5473" spans="1:6" ht="14.5" customHeight="1">
      <c r="A5473">
        <v>15050</v>
      </c>
      <c r="B5473" t="s">
        <v>34</v>
      </c>
      <c r="C5473" t="s">
        <v>6</v>
      </c>
      <c r="D5473">
        <v>2</v>
      </c>
      <c r="E5473">
        <v>2</v>
      </c>
      <c r="F5473" t="str">
        <f>VLOOKUP(D5473,'RUCA code description'!$K$2:$L$12,2,0)</f>
        <v>Metropolitan</v>
      </c>
    </row>
    <row r="5474" spans="1:6" ht="14.5" customHeight="1">
      <c r="A5474">
        <v>15051</v>
      </c>
      <c r="B5474" t="s">
        <v>34</v>
      </c>
      <c r="C5474" t="s">
        <v>6</v>
      </c>
      <c r="D5474">
        <v>1</v>
      </c>
      <c r="E5474">
        <v>1</v>
      </c>
      <c r="F5474" t="str">
        <f>VLOOKUP(D5474,'RUCA code description'!$K$2:$L$12,2,0)</f>
        <v>Metropolitan</v>
      </c>
    </row>
    <row r="5475" spans="1:6" ht="14.5" customHeight="1">
      <c r="A5475">
        <v>15052</v>
      </c>
      <c r="B5475" t="s">
        <v>34</v>
      </c>
      <c r="C5475" t="s">
        <v>6</v>
      </c>
      <c r="D5475">
        <v>2</v>
      </c>
      <c r="E5475">
        <v>2</v>
      </c>
      <c r="F5475" t="str">
        <f>VLOOKUP(D5475,'RUCA code description'!$K$2:$L$12,2,0)</f>
        <v>Metropolitan</v>
      </c>
    </row>
    <row r="5476" spans="1:6" ht="14.5" customHeight="1">
      <c r="A5476">
        <v>15053</v>
      </c>
      <c r="B5476" t="s">
        <v>34</v>
      </c>
      <c r="C5476" t="s">
        <v>6</v>
      </c>
      <c r="D5476">
        <v>2</v>
      </c>
      <c r="E5476">
        <v>2</v>
      </c>
      <c r="F5476" t="str">
        <f>VLOOKUP(D5476,'RUCA code description'!$K$2:$L$12,2,0)</f>
        <v>Metropolitan</v>
      </c>
    </row>
    <row r="5477" spans="1:6" ht="14.5" customHeight="1">
      <c r="A5477">
        <v>15054</v>
      </c>
      <c r="B5477" t="s">
        <v>34</v>
      </c>
      <c r="C5477" t="s">
        <v>6</v>
      </c>
      <c r="D5477">
        <v>2</v>
      </c>
      <c r="E5477">
        <v>2</v>
      </c>
      <c r="F5477" t="str">
        <f>VLOOKUP(D5477,'RUCA code description'!$K$2:$L$12,2,0)</f>
        <v>Metropolitan</v>
      </c>
    </row>
    <row r="5478" spans="1:6" ht="14.5" customHeight="1">
      <c r="A5478">
        <v>15055</v>
      </c>
      <c r="B5478" t="s">
        <v>34</v>
      </c>
      <c r="C5478" t="s">
        <v>6</v>
      </c>
      <c r="D5478">
        <v>1</v>
      </c>
      <c r="E5478">
        <v>1</v>
      </c>
      <c r="F5478" t="str">
        <f>VLOOKUP(D5478,'RUCA code description'!$K$2:$L$12,2,0)</f>
        <v>Metropolitan</v>
      </c>
    </row>
    <row r="5479" spans="1:6" ht="14.5" customHeight="1">
      <c r="A5479">
        <v>15056</v>
      </c>
      <c r="B5479" t="s">
        <v>34</v>
      </c>
      <c r="C5479" t="s">
        <v>6</v>
      </c>
      <c r="D5479">
        <v>1</v>
      </c>
      <c r="E5479">
        <v>1</v>
      </c>
      <c r="F5479" t="str">
        <f>VLOOKUP(D5479,'RUCA code description'!$K$2:$L$12,2,0)</f>
        <v>Metropolitan</v>
      </c>
    </row>
    <row r="5480" spans="1:6" ht="14.5" customHeight="1">
      <c r="A5480">
        <v>15057</v>
      </c>
      <c r="B5480" t="s">
        <v>34</v>
      </c>
      <c r="C5480" t="s">
        <v>6</v>
      </c>
      <c r="D5480">
        <v>1</v>
      </c>
      <c r="E5480">
        <v>1</v>
      </c>
      <c r="F5480" t="str">
        <f>VLOOKUP(D5480,'RUCA code description'!$K$2:$L$12,2,0)</f>
        <v>Metropolitan</v>
      </c>
    </row>
    <row r="5481" spans="1:6" ht="14.5" customHeight="1">
      <c r="A5481">
        <v>15059</v>
      </c>
      <c r="B5481" t="s">
        <v>34</v>
      </c>
      <c r="C5481" t="s">
        <v>6</v>
      </c>
      <c r="D5481">
        <v>4</v>
      </c>
      <c r="E5481">
        <v>4</v>
      </c>
      <c r="F5481" t="str">
        <f>VLOOKUP(D5481,'RUCA code description'!$K$2:$L$12,2,0)</f>
        <v>Micropolitan</v>
      </c>
    </row>
    <row r="5482" spans="1:6" ht="14.5" customHeight="1">
      <c r="A5482">
        <v>15060</v>
      </c>
      <c r="B5482" t="s">
        <v>34</v>
      </c>
      <c r="C5482" t="s">
        <v>6</v>
      </c>
      <c r="D5482">
        <v>1</v>
      </c>
      <c r="E5482">
        <v>1</v>
      </c>
      <c r="F5482" t="str">
        <f>VLOOKUP(D5482,'RUCA code description'!$K$2:$L$12,2,0)</f>
        <v>Metropolitan</v>
      </c>
    </row>
    <row r="5483" spans="1:6" ht="14.5" customHeight="1">
      <c r="A5483">
        <v>15061</v>
      </c>
      <c r="B5483" t="s">
        <v>34</v>
      </c>
      <c r="C5483" t="s">
        <v>6</v>
      </c>
      <c r="D5483">
        <v>1</v>
      </c>
      <c r="E5483">
        <v>1</v>
      </c>
      <c r="F5483" t="str">
        <f>VLOOKUP(D5483,'RUCA code description'!$K$2:$L$12,2,0)</f>
        <v>Metropolitan</v>
      </c>
    </row>
    <row r="5484" spans="1:6" ht="14.5" customHeight="1">
      <c r="A5484">
        <v>15062</v>
      </c>
      <c r="B5484" t="s">
        <v>34</v>
      </c>
      <c r="C5484" t="s">
        <v>6</v>
      </c>
      <c r="D5484">
        <v>1</v>
      </c>
      <c r="E5484">
        <v>1.1000000000000001</v>
      </c>
      <c r="F5484" t="str">
        <f>VLOOKUP(D5484,'RUCA code description'!$K$2:$L$12,2,0)</f>
        <v>Metropolitan</v>
      </c>
    </row>
    <row r="5485" spans="1:6" ht="14.5" customHeight="1">
      <c r="A5485">
        <v>15063</v>
      </c>
      <c r="B5485" t="s">
        <v>34</v>
      </c>
      <c r="C5485" t="s">
        <v>6</v>
      </c>
      <c r="D5485">
        <v>1</v>
      </c>
      <c r="E5485">
        <v>1.1000000000000001</v>
      </c>
      <c r="F5485" t="str">
        <f>VLOOKUP(D5485,'RUCA code description'!$K$2:$L$12,2,0)</f>
        <v>Metropolitan</v>
      </c>
    </row>
    <row r="5486" spans="1:6" ht="14.5" customHeight="1">
      <c r="A5486">
        <v>15064</v>
      </c>
      <c r="B5486" t="s">
        <v>34</v>
      </c>
      <c r="C5486" t="s">
        <v>6</v>
      </c>
      <c r="D5486">
        <v>1</v>
      </c>
      <c r="E5486">
        <v>1</v>
      </c>
      <c r="F5486" t="str">
        <f>VLOOKUP(D5486,'RUCA code description'!$K$2:$L$12,2,0)</f>
        <v>Metropolitan</v>
      </c>
    </row>
    <row r="5487" spans="1:6" ht="14.5" customHeight="1">
      <c r="A5487">
        <v>15065</v>
      </c>
      <c r="B5487" t="s">
        <v>34</v>
      </c>
      <c r="C5487" t="s">
        <v>6</v>
      </c>
      <c r="D5487">
        <v>1</v>
      </c>
      <c r="E5487">
        <v>1</v>
      </c>
      <c r="F5487" t="str">
        <f>VLOOKUP(D5487,'RUCA code description'!$K$2:$L$12,2,0)</f>
        <v>Metropolitan</v>
      </c>
    </row>
    <row r="5488" spans="1:6" ht="14.5" customHeight="1">
      <c r="A5488">
        <v>15066</v>
      </c>
      <c r="B5488" t="s">
        <v>34</v>
      </c>
      <c r="C5488" t="s">
        <v>6</v>
      </c>
      <c r="D5488">
        <v>1</v>
      </c>
      <c r="E5488">
        <v>1</v>
      </c>
      <c r="F5488" t="str">
        <f>VLOOKUP(D5488,'RUCA code description'!$K$2:$L$12,2,0)</f>
        <v>Metropolitan</v>
      </c>
    </row>
    <row r="5489" spans="1:6" ht="14.5" customHeight="1">
      <c r="A5489">
        <v>15067</v>
      </c>
      <c r="B5489" t="s">
        <v>34</v>
      </c>
      <c r="C5489" t="s">
        <v>6</v>
      </c>
      <c r="D5489">
        <v>1</v>
      </c>
      <c r="E5489">
        <v>1.1000000000000001</v>
      </c>
      <c r="F5489" t="str">
        <f>VLOOKUP(D5489,'RUCA code description'!$K$2:$L$12,2,0)</f>
        <v>Metropolitan</v>
      </c>
    </row>
    <row r="5490" spans="1:6" ht="14.5" customHeight="1">
      <c r="A5490">
        <v>15068</v>
      </c>
      <c r="B5490" t="s">
        <v>34</v>
      </c>
      <c r="C5490" t="s">
        <v>6</v>
      </c>
      <c r="D5490">
        <v>1</v>
      </c>
      <c r="E5490">
        <v>1</v>
      </c>
      <c r="F5490" t="str">
        <f>VLOOKUP(D5490,'RUCA code description'!$K$2:$L$12,2,0)</f>
        <v>Metropolitan</v>
      </c>
    </row>
    <row r="5491" spans="1:6" ht="14.5" customHeight="1">
      <c r="A5491">
        <v>15069</v>
      </c>
      <c r="B5491" t="s">
        <v>34</v>
      </c>
      <c r="C5491" t="s">
        <v>28</v>
      </c>
      <c r="D5491">
        <v>2</v>
      </c>
      <c r="E5491">
        <v>2</v>
      </c>
      <c r="F5491" t="str">
        <f>VLOOKUP(D5491,'RUCA code description'!$K$2:$L$12,2,0)</f>
        <v>Metropolitan</v>
      </c>
    </row>
    <row r="5492" spans="1:6" ht="14.5" customHeight="1">
      <c r="A5492">
        <v>15071</v>
      </c>
      <c r="B5492" t="s">
        <v>34</v>
      </c>
      <c r="C5492" t="s">
        <v>6</v>
      </c>
      <c r="D5492">
        <v>1</v>
      </c>
      <c r="E5492">
        <v>1</v>
      </c>
      <c r="F5492" t="str">
        <f>VLOOKUP(D5492,'RUCA code description'!$K$2:$L$12,2,0)</f>
        <v>Metropolitan</v>
      </c>
    </row>
    <row r="5493" spans="1:6" ht="14.5" customHeight="1">
      <c r="A5493">
        <v>15072</v>
      </c>
      <c r="B5493" t="s">
        <v>34</v>
      </c>
      <c r="C5493" t="s">
        <v>28</v>
      </c>
      <c r="D5493">
        <v>1</v>
      </c>
      <c r="E5493">
        <v>1.1000000000000001</v>
      </c>
      <c r="F5493" t="str">
        <f>VLOOKUP(D5493,'RUCA code description'!$K$2:$L$12,2,0)</f>
        <v>Metropolitan</v>
      </c>
    </row>
    <row r="5494" spans="1:6" ht="14.5" customHeight="1">
      <c r="A5494">
        <v>15074</v>
      </c>
      <c r="B5494" t="s">
        <v>34</v>
      </c>
      <c r="C5494" t="s">
        <v>6</v>
      </c>
      <c r="D5494">
        <v>1</v>
      </c>
      <c r="E5494">
        <v>1</v>
      </c>
      <c r="F5494" t="str">
        <f>VLOOKUP(D5494,'RUCA code description'!$K$2:$L$12,2,0)</f>
        <v>Metropolitan</v>
      </c>
    </row>
    <row r="5495" spans="1:6" ht="14.5" customHeight="1">
      <c r="A5495">
        <v>15075</v>
      </c>
      <c r="B5495" t="s">
        <v>34</v>
      </c>
      <c r="C5495" t="s">
        <v>28</v>
      </c>
      <c r="D5495">
        <v>1</v>
      </c>
      <c r="E5495">
        <v>1</v>
      </c>
      <c r="F5495" t="str">
        <f>VLOOKUP(D5495,'RUCA code description'!$K$2:$L$12,2,0)</f>
        <v>Metropolitan</v>
      </c>
    </row>
    <row r="5496" spans="1:6" ht="14.5" customHeight="1">
      <c r="A5496">
        <v>15076</v>
      </c>
      <c r="B5496" t="s">
        <v>34</v>
      </c>
      <c r="C5496" t="s">
        <v>6</v>
      </c>
      <c r="D5496">
        <v>1</v>
      </c>
      <c r="E5496">
        <v>1</v>
      </c>
      <c r="F5496" t="str">
        <f>VLOOKUP(D5496,'RUCA code description'!$K$2:$L$12,2,0)</f>
        <v>Metropolitan</v>
      </c>
    </row>
    <row r="5497" spans="1:6" ht="14.5" customHeight="1">
      <c r="A5497">
        <v>15077</v>
      </c>
      <c r="B5497" t="s">
        <v>34</v>
      </c>
      <c r="C5497" t="s">
        <v>6</v>
      </c>
      <c r="D5497">
        <v>2</v>
      </c>
      <c r="E5497">
        <v>2</v>
      </c>
      <c r="F5497" t="str">
        <f>VLOOKUP(D5497,'RUCA code description'!$K$2:$L$12,2,0)</f>
        <v>Metropolitan</v>
      </c>
    </row>
    <row r="5498" spans="1:6" ht="14.5" customHeight="1">
      <c r="A5498">
        <v>15078</v>
      </c>
      <c r="B5498" t="s">
        <v>34</v>
      </c>
      <c r="C5498" t="s">
        <v>6</v>
      </c>
      <c r="D5498">
        <v>2</v>
      </c>
      <c r="E5498">
        <v>2</v>
      </c>
      <c r="F5498" t="str">
        <f>VLOOKUP(D5498,'RUCA code description'!$K$2:$L$12,2,0)</f>
        <v>Metropolitan</v>
      </c>
    </row>
    <row r="5499" spans="1:6" ht="14.5" customHeight="1">
      <c r="A5499">
        <v>15081</v>
      </c>
      <c r="B5499" t="s">
        <v>34</v>
      </c>
      <c r="C5499" t="s">
        <v>28</v>
      </c>
      <c r="D5499">
        <v>1</v>
      </c>
      <c r="E5499">
        <v>1</v>
      </c>
      <c r="F5499" t="str">
        <f>VLOOKUP(D5499,'RUCA code description'!$K$2:$L$12,2,0)</f>
        <v>Metropolitan</v>
      </c>
    </row>
    <row r="5500" spans="1:6" ht="14.5" customHeight="1">
      <c r="A5500">
        <v>15082</v>
      </c>
      <c r="B5500" t="s">
        <v>34</v>
      </c>
      <c r="C5500" t="s">
        <v>6</v>
      </c>
      <c r="D5500">
        <v>1</v>
      </c>
      <c r="E5500">
        <v>1</v>
      </c>
      <c r="F5500" t="str">
        <f>VLOOKUP(D5500,'RUCA code description'!$K$2:$L$12,2,0)</f>
        <v>Metropolitan</v>
      </c>
    </row>
    <row r="5501" spans="1:6" ht="14.5" customHeight="1">
      <c r="A5501">
        <v>15083</v>
      </c>
      <c r="B5501" t="s">
        <v>34</v>
      </c>
      <c r="C5501" t="s">
        <v>6</v>
      </c>
      <c r="D5501">
        <v>1</v>
      </c>
      <c r="E5501">
        <v>1</v>
      </c>
      <c r="F5501" t="str">
        <f>VLOOKUP(D5501,'RUCA code description'!$K$2:$L$12,2,0)</f>
        <v>Metropolitan</v>
      </c>
    </row>
    <row r="5502" spans="1:6" ht="14.5" customHeight="1">
      <c r="A5502">
        <v>15084</v>
      </c>
      <c r="B5502" t="s">
        <v>34</v>
      </c>
      <c r="C5502" t="s">
        <v>6</v>
      </c>
      <c r="D5502">
        <v>1</v>
      </c>
      <c r="E5502">
        <v>1</v>
      </c>
      <c r="F5502" t="str">
        <f>VLOOKUP(D5502,'RUCA code description'!$K$2:$L$12,2,0)</f>
        <v>Metropolitan</v>
      </c>
    </row>
    <row r="5503" spans="1:6" ht="14.5" customHeight="1">
      <c r="A5503">
        <v>15085</v>
      </c>
      <c r="B5503" t="s">
        <v>34</v>
      </c>
      <c r="C5503" t="s">
        <v>6</v>
      </c>
      <c r="D5503">
        <v>1</v>
      </c>
      <c r="E5503">
        <v>1</v>
      </c>
      <c r="F5503" t="str">
        <f>VLOOKUP(D5503,'RUCA code description'!$K$2:$L$12,2,0)</f>
        <v>Metropolitan</v>
      </c>
    </row>
    <row r="5504" spans="1:6" ht="14.5" customHeight="1">
      <c r="A5504">
        <v>15086</v>
      </c>
      <c r="B5504" t="s">
        <v>34</v>
      </c>
      <c r="C5504" t="s">
        <v>6</v>
      </c>
      <c r="D5504">
        <v>1</v>
      </c>
      <c r="E5504">
        <v>1</v>
      </c>
      <c r="F5504" t="str">
        <f>VLOOKUP(D5504,'RUCA code description'!$K$2:$L$12,2,0)</f>
        <v>Metropolitan</v>
      </c>
    </row>
    <row r="5505" spans="1:6" ht="14.5" customHeight="1">
      <c r="A5505">
        <v>15087</v>
      </c>
      <c r="B5505" t="s">
        <v>34</v>
      </c>
      <c r="C5505" t="s">
        <v>28</v>
      </c>
      <c r="D5505">
        <v>1</v>
      </c>
      <c r="E5505">
        <v>1.1000000000000001</v>
      </c>
      <c r="F5505" t="str">
        <f>VLOOKUP(D5505,'RUCA code description'!$K$2:$L$12,2,0)</f>
        <v>Metropolitan</v>
      </c>
    </row>
    <row r="5506" spans="1:6" ht="14.5" customHeight="1">
      <c r="A5506">
        <v>15088</v>
      </c>
      <c r="B5506" t="s">
        <v>34</v>
      </c>
      <c r="C5506" t="s">
        <v>28</v>
      </c>
      <c r="D5506">
        <v>1</v>
      </c>
      <c r="E5506">
        <v>1</v>
      </c>
      <c r="F5506" t="str">
        <f>VLOOKUP(D5506,'RUCA code description'!$K$2:$L$12,2,0)</f>
        <v>Metropolitan</v>
      </c>
    </row>
    <row r="5507" spans="1:6" ht="14.5" customHeight="1">
      <c r="A5507">
        <v>15089</v>
      </c>
      <c r="B5507" t="s">
        <v>34</v>
      </c>
      <c r="C5507" t="s">
        <v>6</v>
      </c>
      <c r="D5507">
        <v>1</v>
      </c>
      <c r="E5507">
        <v>1</v>
      </c>
      <c r="F5507" t="str">
        <f>VLOOKUP(D5507,'RUCA code description'!$K$2:$L$12,2,0)</f>
        <v>Metropolitan</v>
      </c>
    </row>
    <row r="5508" spans="1:6" ht="14.5" customHeight="1">
      <c r="A5508">
        <v>15090</v>
      </c>
      <c r="B5508" t="s">
        <v>34</v>
      </c>
      <c r="C5508" t="s">
        <v>6</v>
      </c>
      <c r="D5508">
        <v>1</v>
      </c>
      <c r="E5508">
        <v>1</v>
      </c>
      <c r="F5508" t="str">
        <f>VLOOKUP(D5508,'RUCA code description'!$K$2:$L$12,2,0)</f>
        <v>Metropolitan</v>
      </c>
    </row>
    <row r="5509" spans="1:6" ht="14.5" customHeight="1">
      <c r="A5509">
        <v>15091</v>
      </c>
      <c r="B5509" t="s">
        <v>34</v>
      </c>
      <c r="C5509" t="s">
        <v>28</v>
      </c>
      <c r="D5509">
        <v>1</v>
      </c>
      <c r="E5509">
        <v>1</v>
      </c>
      <c r="F5509" t="str">
        <f>VLOOKUP(D5509,'RUCA code description'!$K$2:$L$12,2,0)</f>
        <v>Metropolitan</v>
      </c>
    </row>
    <row r="5510" spans="1:6" ht="14.5" customHeight="1">
      <c r="A5510">
        <v>15095</v>
      </c>
      <c r="B5510" t="s">
        <v>34</v>
      </c>
      <c r="C5510" t="s">
        <v>28</v>
      </c>
      <c r="D5510">
        <v>1</v>
      </c>
      <c r="E5510">
        <v>1</v>
      </c>
      <c r="F5510" t="str">
        <f>VLOOKUP(D5510,'RUCA code description'!$K$2:$L$12,2,0)</f>
        <v>Metropolitan</v>
      </c>
    </row>
    <row r="5511" spans="1:6" ht="14.5" customHeight="1">
      <c r="A5511">
        <v>15096</v>
      </c>
      <c r="B5511" t="s">
        <v>34</v>
      </c>
      <c r="C5511" t="s">
        <v>28</v>
      </c>
      <c r="D5511">
        <v>1</v>
      </c>
      <c r="E5511">
        <v>1</v>
      </c>
      <c r="F5511" t="str">
        <f>VLOOKUP(D5511,'RUCA code description'!$K$2:$L$12,2,0)</f>
        <v>Metropolitan</v>
      </c>
    </row>
    <row r="5512" spans="1:6" ht="14.5" customHeight="1">
      <c r="A5512">
        <v>15101</v>
      </c>
      <c r="B5512" t="s">
        <v>34</v>
      </c>
      <c r="C5512" t="s">
        <v>6</v>
      </c>
      <c r="D5512">
        <v>1</v>
      </c>
      <c r="E5512">
        <v>1</v>
      </c>
      <c r="F5512" t="str">
        <f>VLOOKUP(D5512,'RUCA code description'!$K$2:$L$12,2,0)</f>
        <v>Metropolitan</v>
      </c>
    </row>
    <row r="5513" spans="1:6" ht="14.5" customHeight="1">
      <c r="A5513">
        <v>15102</v>
      </c>
      <c r="B5513" t="s">
        <v>34</v>
      </c>
      <c r="C5513" t="s">
        <v>6</v>
      </c>
      <c r="D5513">
        <v>1</v>
      </c>
      <c r="E5513">
        <v>1</v>
      </c>
      <c r="F5513" t="str">
        <f>VLOOKUP(D5513,'RUCA code description'!$K$2:$L$12,2,0)</f>
        <v>Metropolitan</v>
      </c>
    </row>
    <row r="5514" spans="1:6" ht="14.5" customHeight="1">
      <c r="A5514">
        <v>15104</v>
      </c>
      <c r="B5514" t="s">
        <v>34</v>
      </c>
      <c r="C5514" t="s">
        <v>6</v>
      </c>
      <c r="D5514">
        <v>1</v>
      </c>
      <c r="E5514">
        <v>1</v>
      </c>
      <c r="F5514" t="str">
        <f>VLOOKUP(D5514,'RUCA code description'!$K$2:$L$12,2,0)</f>
        <v>Metropolitan</v>
      </c>
    </row>
    <row r="5515" spans="1:6" ht="14.5" customHeight="1">
      <c r="A5515">
        <v>15106</v>
      </c>
      <c r="B5515" t="s">
        <v>34</v>
      </c>
      <c r="C5515" t="s">
        <v>6</v>
      </c>
      <c r="D5515">
        <v>1</v>
      </c>
      <c r="E5515">
        <v>1</v>
      </c>
      <c r="F5515" t="str">
        <f>VLOOKUP(D5515,'RUCA code description'!$K$2:$L$12,2,0)</f>
        <v>Metropolitan</v>
      </c>
    </row>
    <row r="5516" spans="1:6" ht="14.5" customHeight="1">
      <c r="A5516">
        <v>15108</v>
      </c>
      <c r="B5516" t="s">
        <v>34</v>
      </c>
      <c r="C5516" t="s">
        <v>6</v>
      </c>
      <c r="D5516">
        <v>1</v>
      </c>
      <c r="E5516">
        <v>1</v>
      </c>
      <c r="F5516" t="str">
        <f>VLOOKUP(D5516,'RUCA code description'!$K$2:$L$12,2,0)</f>
        <v>Metropolitan</v>
      </c>
    </row>
    <row r="5517" spans="1:6" ht="14.5" customHeight="1">
      <c r="A5517">
        <v>15110</v>
      </c>
      <c r="B5517" t="s">
        <v>34</v>
      </c>
      <c r="C5517" t="s">
        <v>6</v>
      </c>
      <c r="D5517">
        <v>1</v>
      </c>
      <c r="E5517">
        <v>1</v>
      </c>
      <c r="F5517" t="str">
        <f>VLOOKUP(D5517,'RUCA code description'!$K$2:$L$12,2,0)</f>
        <v>Metropolitan</v>
      </c>
    </row>
    <row r="5518" spans="1:6" ht="14.5" customHeight="1">
      <c r="A5518">
        <v>15112</v>
      </c>
      <c r="B5518" t="s">
        <v>34</v>
      </c>
      <c r="C5518" t="s">
        <v>6</v>
      </c>
      <c r="D5518">
        <v>1</v>
      </c>
      <c r="E5518">
        <v>1</v>
      </c>
      <c r="F5518" t="str">
        <f>VLOOKUP(D5518,'RUCA code description'!$K$2:$L$12,2,0)</f>
        <v>Metropolitan</v>
      </c>
    </row>
    <row r="5519" spans="1:6" ht="14.5" customHeight="1">
      <c r="A5519">
        <v>15116</v>
      </c>
      <c r="B5519" t="s">
        <v>34</v>
      </c>
      <c r="C5519" t="s">
        <v>6</v>
      </c>
      <c r="D5519">
        <v>1</v>
      </c>
      <c r="E5519">
        <v>1</v>
      </c>
      <c r="F5519" t="str">
        <f>VLOOKUP(D5519,'RUCA code description'!$K$2:$L$12,2,0)</f>
        <v>Metropolitan</v>
      </c>
    </row>
    <row r="5520" spans="1:6" ht="14.5" customHeight="1">
      <c r="A5520">
        <v>15120</v>
      </c>
      <c r="B5520" t="s">
        <v>34</v>
      </c>
      <c r="C5520" t="s">
        <v>6</v>
      </c>
      <c r="D5520">
        <v>1</v>
      </c>
      <c r="E5520">
        <v>1</v>
      </c>
      <c r="F5520" t="str">
        <f>VLOOKUP(D5520,'RUCA code description'!$K$2:$L$12,2,0)</f>
        <v>Metropolitan</v>
      </c>
    </row>
    <row r="5521" spans="1:6" ht="14.5" customHeight="1">
      <c r="A5521">
        <v>15122</v>
      </c>
      <c r="B5521" t="s">
        <v>34</v>
      </c>
      <c r="C5521" t="s">
        <v>6</v>
      </c>
      <c r="D5521">
        <v>1</v>
      </c>
      <c r="E5521">
        <v>1</v>
      </c>
      <c r="F5521" t="str">
        <f>VLOOKUP(D5521,'RUCA code description'!$K$2:$L$12,2,0)</f>
        <v>Metropolitan</v>
      </c>
    </row>
    <row r="5522" spans="1:6" ht="14.5" customHeight="1">
      <c r="A5522">
        <v>15123</v>
      </c>
      <c r="B5522" t="s">
        <v>34</v>
      </c>
      <c r="C5522" t="s">
        <v>28</v>
      </c>
      <c r="D5522">
        <v>1</v>
      </c>
      <c r="E5522">
        <v>1</v>
      </c>
      <c r="F5522" t="str">
        <f>VLOOKUP(D5522,'RUCA code description'!$K$2:$L$12,2,0)</f>
        <v>Metropolitan</v>
      </c>
    </row>
    <row r="5523" spans="1:6" ht="14.5" customHeight="1">
      <c r="A5523">
        <v>15126</v>
      </c>
      <c r="B5523" t="s">
        <v>34</v>
      </c>
      <c r="C5523" t="s">
        <v>6</v>
      </c>
      <c r="D5523">
        <v>1</v>
      </c>
      <c r="E5523">
        <v>1</v>
      </c>
      <c r="F5523" t="str">
        <f>VLOOKUP(D5523,'RUCA code description'!$K$2:$L$12,2,0)</f>
        <v>Metropolitan</v>
      </c>
    </row>
    <row r="5524" spans="1:6" ht="14.5" customHeight="1">
      <c r="A5524">
        <v>15127</v>
      </c>
      <c r="B5524" t="s">
        <v>34</v>
      </c>
      <c r="C5524" t="s">
        <v>28</v>
      </c>
      <c r="D5524">
        <v>1</v>
      </c>
      <c r="E5524">
        <v>1</v>
      </c>
      <c r="F5524" t="str">
        <f>VLOOKUP(D5524,'RUCA code description'!$K$2:$L$12,2,0)</f>
        <v>Metropolitan</v>
      </c>
    </row>
    <row r="5525" spans="1:6" ht="14.5" customHeight="1">
      <c r="A5525">
        <v>15129</v>
      </c>
      <c r="B5525" t="s">
        <v>34</v>
      </c>
      <c r="C5525" t="s">
        <v>6</v>
      </c>
      <c r="D5525">
        <v>1</v>
      </c>
      <c r="E5525">
        <v>1</v>
      </c>
      <c r="F5525" t="str">
        <f>VLOOKUP(D5525,'RUCA code description'!$K$2:$L$12,2,0)</f>
        <v>Metropolitan</v>
      </c>
    </row>
    <row r="5526" spans="1:6" ht="14.5" customHeight="1">
      <c r="A5526">
        <v>15131</v>
      </c>
      <c r="B5526" t="s">
        <v>34</v>
      </c>
      <c r="C5526" t="s">
        <v>6</v>
      </c>
      <c r="D5526">
        <v>1</v>
      </c>
      <c r="E5526">
        <v>1</v>
      </c>
      <c r="F5526" t="str">
        <f>VLOOKUP(D5526,'RUCA code description'!$K$2:$L$12,2,0)</f>
        <v>Metropolitan</v>
      </c>
    </row>
    <row r="5527" spans="1:6" ht="14.5" customHeight="1">
      <c r="A5527">
        <v>15132</v>
      </c>
      <c r="B5527" t="s">
        <v>34</v>
      </c>
      <c r="C5527" t="s">
        <v>6</v>
      </c>
      <c r="D5527">
        <v>1</v>
      </c>
      <c r="E5527">
        <v>1</v>
      </c>
      <c r="F5527" t="str">
        <f>VLOOKUP(D5527,'RUCA code description'!$K$2:$L$12,2,0)</f>
        <v>Metropolitan</v>
      </c>
    </row>
    <row r="5528" spans="1:6" ht="14.5" customHeight="1">
      <c r="A5528">
        <v>15133</v>
      </c>
      <c r="B5528" t="s">
        <v>34</v>
      </c>
      <c r="C5528" t="s">
        <v>6</v>
      </c>
      <c r="D5528">
        <v>1</v>
      </c>
      <c r="E5528">
        <v>1</v>
      </c>
      <c r="F5528" t="str">
        <f>VLOOKUP(D5528,'RUCA code description'!$K$2:$L$12,2,0)</f>
        <v>Metropolitan</v>
      </c>
    </row>
    <row r="5529" spans="1:6" ht="14.5" customHeight="1">
      <c r="A5529">
        <v>15134</v>
      </c>
      <c r="B5529" t="s">
        <v>34</v>
      </c>
      <c r="C5529" t="s">
        <v>28</v>
      </c>
      <c r="D5529">
        <v>1</v>
      </c>
      <c r="E5529">
        <v>1</v>
      </c>
      <c r="F5529" t="str">
        <f>VLOOKUP(D5529,'RUCA code description'!$K$2:$L$12,2,0)</f>
        <v>Metropolitan</v>
      </c>
    </row>
    <row r="5530" spans="1:6" ht="14.5" customHeight="1">
      <c r="A5530">
        <v>15135</v>
      </c>
      <c r="B5530" t="s">
        <v>34</v>
      </c>
      <c r="C5530" t="s">
        <v>6</v>
      </c>
      <c r="D5530">
        <v>1</v>
      </c>
      <c r="E5530">
        <v>1</v>
      </c>
      <c r="F5530" t="str">
        <f>VLOOKUP(D5530,'RUCA code description'!$K$2:$L$12,2,0)</f>
        <v>Metropolitan</v>
      </c>
    </row>
    <row r="5531" spans="1:6" ht="14.5" customHeight="1">
      <c r="A5531">
        <v>15136</v>
      </c>
      <c r="B5531" t="s">
        <v>34</v>
      </c>
      <c r="C5531" t="s">
        <v>6</v>
      </c>
      <c r="D5531">
        <v>1</v>
      </c>
      <c r="E5531">
        <v>1</v>
      </c>
      <c r="F5531" t="str">
        <f>VLOOKUP(D5531,'RUCA code description'!$K$2:$L$12,2,0)</f>
        <v>Metropolitan</v>
      </c>
    </row>
    <row r="5532" spans="1:6" ht="14.5" customHeight="1">
      <c r="A5532">
        <v>15137</v>
      </c>
      <c r="B5532" t="s">
        <v>34</v>
      </c>
      <c r="C5532" t="s">
        <v>6</v>
      </c>
      <c r="D5532">
        <v>1</v>
      </c>
      <c r="E5532">
        <v>1</v>
      </c>
      <c r="F5532" t="str">
        <f>VLOOKUP(D5532,'RUCA code description'!$K$2:$L$12,2,0)</f>
        <v>Metropolitan</v>
      </c>
    </row>
    <row r="5533" spans="1:6" ht="14.5" customHeight="1">
      <c r="A5533">
        <v>15139</v>
      </c>
      <c r="B5533" t="s">
        <v>34</v>
      </c>
      <c r="C5533" t="s">
        <v>6</v>
      </c>
      <c r="D5533">
        <v>1</v>
      </c>
      <c r="E5533">
        <v>1</v>
      </c>
      <c r="F5533" t="str">
        <f>VLOOKUP(D5533,'RUCA code description'!$K$2:$L$12,2,0)</f>
        <v>Metropolitan</v>
      </c>
    </row>
    <row r="5534" spans="1:6" ht="14.5" customHeight="1">
      <c r="A5534">
        <v>15140</v>
      </c>
      <c r="B5534" t="s">
        <v>34</v>
      </c>
      <c r="C5534" t="s">
        <v>6</v>
      </c>
      <c r="D5534">
        <v>1</v>
      </c>
      <c r="E5534">
        <v>1</v>
      </c>
      <c r="F5534" t="str">
        <f>VLOOKUP(D5534,'RUCA code description'!$K$2:$L$12,2,0)</f>
        <v>Metropolitan</v>
      </c>
    </row>
    <row r="5535" spans="1:6" ht="14.5" customHeight="1">
      <c r="A5535">
        <v>15142</v>
      </c>
      <c r="B5535" t="s">
        <v>34</v>
      </c>
      <c r="C5535" t="s">
        <v>6</v>
      </c>
      <c r="D5535">
        <v>1</v>
      </c>
      <c r="E5535">
        <v>1</v>
      </c>
      <c r="F5535" t="str">
        <f>VLOOKUP(D5535,'RUCA code description'!$K$2:$L$12,2,0)</f>
        <v>Metropolitan</v>
      </c>
    </row>
    <row r="5536" spans="1:6" ht="14.5" customHeight="1">
      <c r="A5536">
        <v>15143</v>
      </c>
      <c r="B5536" t="s">
        <v>34</v>
      </c>
      <c r="C5536" t="s">
        <v>6</v>
      </c>
      <c r="D5536">
        <v>1</v>
      </c>
      <c r="E5536">
        <v>1</v>
      </c>
      <c r="F5536" t="str">
        <f>VLOOKUP(D5536,'RUCA code description'!$K$2:$L$12,2,0)</f>
        <v>Metropolitan</v>
      </c>
    </row>
    <row r="5537" spans="1:6" ht="14.5" customHeight="1">
      <c r="A5537">
        <v>15144</v>
      </c>
      <c r="B5537" t="s">
        <v>34</v>
      </c>
      <c r="C5537" t="s">
        <v>6</v>
      </c>
      <c r="D5537">
        <v>1</v>
      </c>
      <c r="E5537">
        <v>1</v>
      </c>
      <c r="F5537" t="str">
        <f>VLOOKUP(D5537,'RUCA code description'!$K$2:$L$12,2,0)</f>
        <v>Metropolitan</v>
      </c>
    </row>
    <row r="5538" spans="1:6" ht="14.5" customHeight="1">
      <c r="A5538">
        <v>15145</v>
      </c>
      <c r="B5538" t="s">
        <v>34</v>
      </c>
      <c r="C5538" t="s">
        <v>6</v>
      </c>
      <c r="D5538">
        <v>1</v>
      </c>
      <c r="E5538">
        <v>1</v>
      </c>
      <c r="F5538" t="str">
        <f>VLOOKUP(D5538,'RUCA code description'!$K$2:$L$12,2,0)</f>
        <v>Metropolitan</v>
      </c>
    </row>
    <row r="5539" spans="1:6" ht="14.5" customHeight="1">
      <c r="A5539">
        <v>15146</v>
      </c>
      <c r="B5539" t="s">
        <v>34</v>
      </c>
      <c r="C5539" t="s">
        <v>6</v>
      </c>
      <c r="D5539">
        <v>1</v>
      </c>
      <c r="E5539">
        <v>1</v>
      </c>
      <c r="F5539" t="str">
        <f>VLOOKUP(D5539,'RUCA code description'!$K$2:$L$12,2,0)</f>
        <v>Metropolitan</v>
      </c>
    </row>
    <row r="5540" spans="1:6" ht="14.5" customHeight="1">
      <c r="A5540">
        <v>15147</v>
      </c>
      <c r="B5540" t="s">
        <v>34</v>
      </c>
      <c r="C5540" t="s">
        <v>6</v>
      </c>
      <c r="D5540">
        <v>1</v>
      </c>
      <c r="E5540">
        <v>1</v>
      </c>
      <c r="F5540" t="str">
        <f>VLOOKUP(D5540,'RUCA code description'!$K$2:$L$12,2,0)</f>
        <v>Metropolitan</v>
      </c>
    </row>
    <row r="5541" spans="1:6" ht="14.5" customHeight="1">
      <c r="A5541">
        <v>15148</v>
      </c>
      <c r="B5541" t="s">
        <v>34</v>
      </c>
      <c r="C5541" t="s">
        <v>6</v>
      </c>
      <c r="D5541">
        <v>1</v>
      </c>
      <c r="E5541">
        <v>1</v>
      </c>
      <c r="F5541" t="str">
        <f>VLOOKUP(D5541,'RUCA code description'!$K$2:$L$12,2,0)</f>
        <v>Metropolitan</v>
      </c>
    </row>
    <row r="5542" spans="1:6" ht="14.5" customHeight="1">
      <c r="A5542">
        <v>15201</v>
      </c>
      <c r="B5542" t="s">
        <v>34</v>
      </c>
      <c r="C5542" t="s">
        <v>6</v>
      </c>
      <c r="D5542">
        <v>1</v>
      </c>
      <c r="E5542">
        <v>1</v>
      </c>
      <c r="F5542" t="str">
        <f>VLOOKUP(D5542,'RUCA code description'!$K$2:$L$12,2,0)</f>
        <v>Metropolitan</v>
      </c>
    </row>
    <row r="5543" spans="1:6" ht="14.5" customHeight="1">
      <c r="A5543">
        <v>15202</v>
      </c>
      <c r="B5543" t="s">
        <v>34</v>
      </c>
      <c r="C5543" t="s">
        <v>6</v>
      </c>
      <c r="D5543">
        <v>1</v>
      </c>
      <c r="E5543">
        <v>1</v>
      </c>
      <c r="F5543" t="str">
        <f>VLOOKUP(D5543,'RUCA code description'!$K$2:$L$12,2,0)</f>
        <v>Metropolitan</v>
      </c>
    </row>
    <row r="5544" spans="1:6" ht="14.5" customHeight="1">
      <c r="A5544">
        <v>15203</v>
      </c>
      <c r="B5544" t="s">
        <v>34</v>
      </c>
      <c r="C5544" t="s">
        <v>6</v>
      </c>
      <c r="D5544">
        <v>1</v>
      </c>
      <c r="E5544">
        <v>1</v>
      </c>
      <c r="F5544" t="str">
        <f>VLOOKUP(D5544,'RUCA code description'!$K$2:$L$12,2,0)</f>
        <v>Metropolitan</v>
      </c>
    </row>
    <row r="5545" spans="1:6" ht="14.5" customHeight="1">
      <c r="A5545">
        <v>15204</v>
      </c>
      <c r="B5545" t="s">
        <v>34</v>
      </c>
      <c r="C5545" t="s">
        <v>6</v>
      </c>
      <c r="D5545">
        <v>1</v>
      </c>
      <c r="E5545">
        <v>1</v>
      </c>
      <c r="F5545" t="str">
        <f>VLOOKUP(D5545,'RUCA code description'!$K$2:$L$12,2,0)</f>
        <v>Metropolitan</v>
      </c>
    </row>
    <row r="5546" spans="1:6" ht="14.5" customHeight="1">
      <c r="A5546">
        <v>15205</v>
      </c>
      <c r="B5546" t="s">
        <v>34</v>
      </c>
      <c r="C5546" t="s">
        <v>6</v>
      </c>
      <c r="D5546">
        <v>1</v>
      </c>
      <c r="E5546">
        <v>1</v>
      </c>
      <c r="F5546" t="str">
        <f>VLOOKUP(D5546,'RUCA code description'!$K$2:$L$12,2,0)</f>
        <v>Metropolitan</v>
      </c>
    </row>
    <row r="5547" spans="1:6" ht="14.5" customHeight="1">
      <c r="A5547">
        <v>15206</v>
      </c>
      <c r="B5547" t="s">
        <v>34</v>
      </c>
      <c r="C5547" t="s">
        <v>6</v>
      </c>
      <c r="D5547">
        <v>1</v>
      </c>
      <c r="E5547">
        <v>1</v>
      </c>
      <c r="F5547" t="str">
        <f>VLOOKUP(D5547,'RUCA code description'!$K$2:$L$12,2,0)</f>
        <v>Metropolitan</v>
      </c>
    </row>
    <row r="5548" spans="1:6" ht="14.5" customHeight="1">
      <c r="A5548">
        <v>15207</v>
      </c>
      <c r="B5548" t="s">
        <v>34</v>
      </c>
      <c r="C5548" t="s">
        <v>6</v>
      </c>
      <c r="D5548">
        <v>1</v>
      </c>
      <c r="E5548">
        <v>1</v>
      </c>
      <c r="F5548" t="str">
        <f>VLOOKUP(D5548,'RUCA code description'!$K$2:$L$12,2,0)</f>
        <v>Metropolitan</v>
      </c>
    </row>
    <row r="5549" spans="1:6" ht="14.5" customHeight="1">
      <c r="A5549">
        <v>15208</v>
      </c>
      <c r="B5549" t="s">
        <v>34</v>
      </c>
      <c r="C5549" t="s">
        <v>6</v>
      </c>
      <c r="D5549">
        <v>1</v>
      </c>
      <c r="E5549">
        <v>1</v>
      </c>
      <c r="F5549" t="str">
        <f>VLOOKUP(D5549,'RUCA code description'!$K$2:$L$12,2,0)</f>
        <v>Metropolitan</v>
      </c>
    </row>
    <row r="5550" spans="1:6" ht="14.5" customHeight="1">
      <c r="A5550">
        <v>15209</v>
      </c>
      <c r="B5550" t="s">
        <v>34</v>
      </c>
      <c r="C5550" t="s">
        <v>6</v>
      </c>
      <c r="D5550">
        <v>1</v>
      </c>
      <c r="E5550">
        <v>1</v>
      </c>
      <c r="F5550" t="str">
        <f>VLOOKUP(D5550,'RUCA code description'!$K$2:$L$12,2,0)</f>
        <v>Metropolitan</v>
      </c>
    </row>
    <row r="5551" spans="1:6" ht="14.5" customHeight="1">
      <c r="A5551">
        <v>15210</v>
      </c>
      <c r="B5551" t="s">
        <v>34</v>
      </c>
      <c r="C5551" t="s">
        <v>6</v>
      </c>
      <c r="D5551">
        <v>1</v>
      </c>
      <c r="E5551">
        <v>1</v>
      </c>
      <c r="F5551" t="str">
        <f>VLOOKUP(D5551,'RUCA code description'!$K$2:$L$12,2,0)</f>
        <v>Metropolitan</v>
      </c>
    </row>
    <row r="5552" spans="1:6" ht="14.5" customHeight="1">
      <c r="A5552">
        <v>15211</v>
      </c>
      <c r="B5552" t="s">
        <v>34</v>
      </c>
      <c r="C5552" t="s">
        <v>6</v>
      </c>
      <c r="D5552">
        <v>1</v>
      </c>
      <c r="E5552">
        <v>1</v>
      </c>
      <c r="F5552" t="str">
        <f>VLOOKUP(D5552,'RUCA code description'!$K$2:$L$12,2,0)</f>
        <v>Metropolitan</v>
      </c>
    </row>
    <row r="5553" spans="1:6" ht="14.5" customHeight="1">
      <c r="A5553">
        <v>15212</v>
      </c>
      <c r="B5553" t="s">
        <v>34</v>
      </c>
      <c r="C5553" t="s">
        <v>6</v>
      </c>
      <c r="D5553">
        <v>1</v>
      </c>
      <c r="E5553">
        <v>1</v>
      </c>
      <c r="F5553" t="str">
        <f>VLOOKUP(D5553,'RUCA code description'!$K$2:$L$12,2,0)</f>
        <v>Metropolitan</v>
      </c>
    </row>
    <row r="5554" spans="1:6" ht="14.5" customHeight="1">
      <c r="A5554">
        <v>15213</v>
      </c>
      <c r="B5554" t="s">
        <v>34</v>
      </c>
      <c r="C5554" t="s">
        <v>6</v>
      </c>
      <c r="D5554">
        <v>1</v>
      </c>
      <c r="E5554">
        <v>1</v>
      </c>
      <c r="F5554" t="str">
        <f>VLOOKUP(D5554,'RUCA code description'!$K$2:$L$12,2,0)</f>
        <v>Metropolitan</v>
      </c>
    </row>
    <row r="5555" spans="1:6" ht="14.5" customHeight="1">
      <c r="A5555">
        <v>15214</v>
      </c>
      <c r="B5555" t="s">
        <v>34</v>
      </c>
      <c r="C5555" t="s">
        <v>6</v>
      </c>
      <c r="D5555">
        <v>1</v>
      </c>
      <c r="E5555">
        <v>1</v>
      </c>
      <c r="F5555" t="str">
        <f>VLOOKUP(D5555,'RUCA code description'!$K$2:$L$12,2,0)</f>
        <v>Metropolitan</v>
      </c>
    </row>
    <row r="5556" spans="1:6" ht="14.5" customHeight="1">
      <c r="A5556">
        <v>15215</v>
      </c>
      <c r="B5556" t="s">
        <v>34</v>
      </c>
      <c r="C5556" t="s">
        <v>6</v>
      </c>
      <c r="D5556">
        <v>1</v>
      </c>
      <c r="E5556">
        <v>1</v>
      </c>
      <c r="F5556" t="str">
        <f>VLOOKUP(D5556,'RUCA code description'!$K$2:$L$12,2,0)</f>
        <v>Metropolitan</v>
      </c>
    </row>
    <row r="5557" spans="1:6" ht="14.5" customHeight="1">
      <c r="A5557">
        <v>15216</v>
      </c>
      <c r="B5557" t="s">
        <v>34</v>
      </c>
      <c r="C5557" t="s">
        <v>6</v>
      </c>
      <c r="D5557">
        <v>1</v>
      </c>
      <c r="E5557">
        <v>1</v>
      </c>
      <c r="F5557" t="str">
        <f>VLOOKUP(D5557,'RUCA code description'!$K$2:$L$12,2,0)</f>
        <v>Metropolitan</v>
      </c>
    </row>
    <row r="5558" spans="1:6" ht="14.5" customHeight="1">
      <c r="A5558">
        <v>15217</v>
      </c>
      <c r="B5558" t="s">
        <v>34</v>
      </c>
      <c r="C5558" t="s">
        <v>6</v>
      </c>
      <c r="D5558">
        <v>1</v>
      </c>
      <c r="E5558">
        <v>1</v>
      </c>
      <c r="F5558" t="str">
        <f>VLOOKUP(D5558,'RUCA code description'!$K$2:$L$12,2,0)</f>
        <v>Metropolitan</v>
      </c>
    </row>
    <row r="5559" spans="1:6" ht="14.5" customHeight="1">
      <c r="A5559">
        <v>15218</v>
      </c>
      <c r="B5559" t="s">
        <v>34</v>
      </c>
      <c r="C5559" t="s">
        <v>6</v>
      </c>
      <c r="D5559">
        <v>1</v>
      </c>
      <c r="E5559">
        <v>1</v>
      </c>
      <c r="F5559" t="str">
        <f>VLOOKUP(D5559,'RUCA code description'!$K$2:$L$12,2,0)</f>
        <v>Metropolitan</v>
      </c>
    </row>
    <row r="5560" spans="1:6" ht="14.5" customHeight="1">
      <c r="A5560">
        <v>15219</v>
      </c>
      <c r="B5560" t="s">
        <v>34</v>
      </c>
      <c r="C5560" t="s">
        <v>6</v>
      </c>
      <c r="D5560">
        <v>1</v>
      </c>
      <c r="E5560">
        <v>1</v>
      </c>
      <c r="F5560" t="str">
        <f>VLOOKUP(D5560,'RUCA code description'!$K$2:$L$12,2,0)</f>
        <v>Metropolitan</v>
      </c>
    </row>
    <row r="5561" spans="1:6" ht="14.5" customHeight="1">
      <c r="A5561">
        <v>15220</v>
      </c>
      <c r="B5561" t="s">
        <v>34</v>
      </c>
      <c r="C5561" t="s">
        <v>6</v>
      </c>
      <c r="D5561">
        <v>1</v>
      </c>
      <c r="E5561">
        <v>1</v>
      </c>
      <c r="F5561" t="str">
        <f>VLOOKUP(D5561,'RUCA code description'!$K$2:$L$12,2,0)</f>
        <v>Metropolitan</v>
      </c>
    </row>
    <row r="5562" spans="1:6" ht="14.5" customHeight="1">
      <c r="A5562">
        <v>15221</v>
      </c>
      <c r="B5562" t="s">
        <v>34</v>
      </c>
      <c r="C5562" t="s">
        <v>6</v>
      </c>
      <c r="D5562">
        <v>1</v>
      </c>
      <c r="E5562">
        <v>1</v>
      </c>
      <c r="F5562" t="str">
        <f>VLOOKUP(D5562,'RUCA code description'!$K$2:$L$12,2,0)</f>
        <v>Metropolitan</v>
      </c>
    </row>
    <row r="5563" spans="1:6" ht="14.5" customHeight="1">
      <c r="A5563">
        <v>15222</v>
      </c>
      <c r="B5563" t="s">
        <v>34</v>
      </c>
      <c r="C5563" t="s">
        <v>6</v>
      </c>
      <c r="D5563">
        <v>1</v>
      </c>
      <c r="E5563">
        <v>1</v>
      </c>
      <c r="F5563" t="str">
        <f>VLOOKUP(D5563,'RUCA code description'!$K$2:$L$12,2,0)</f>
        <v>Metropolitan</v>
      </c>
    </row>
    <row r="5564" spans="1:6" ht="14.5" customHeight="1">
      <c r="A5564">
        <v>15223</v>
      </c>
      <c r="B5564" t="s">
        <v>34</v>
      </c>
      <c r="C5564" t="s">
        <v>6</v>
      </c>
      <c r="D5564">
        <v>1</v>
      </c>
      <c r="E5564">
        <v>1</v>
      </c>
      <c r="F5564" t="str">
        <f>VLOOKUP(D5564,'RUCA code description'!$K$2:$L$12,2,0)</f>
        <v>Metropolitan</v>
      </c>
    </row>
    <row r="5565" spans="1:6" ht="14.5" customHeight="1">
      <c r="A5565">
        <v>15224</v>
      </c>
      <c r="B5565" t="s">
        <v>34</v>
      </c>
      <c r="C5565" t="s">
        <v>6</v>
      </c>
      <c r="D5565">
        <v>1</v>
      </c>
      <c r="E5565">
        <v>1</v>
      </c>
      <c r="F5565" t="str">
        <f>VLOOKUP(D5565,'RUCA code description'!$K$2:$L$12,2,0)</f>
        <v>Metropolitan</v>
      </c>
    </row>
    <row r="5566" spans="1:6" ht="14.5" customHeight="1">
      <c r="A5566">
        <v>15225</v>
      </c>
      <c r="B5566" t="s">
        <v>34</v>
      </c>
      <c r="C5566" t="s">
        <v>6</v>
      </c>
      <c r="D5566">
        <v>1</v>
      </c>
      <c r="E5566">
        <v>1</v>
      </c>
      <c r="F5566" t="str">
        <f>VLOOKUP(D5566,'RUCA code description'!$K$2:$L$12,2,0)</f>
        <v>Metropolitan</v>
      </c>
    </row>
    <row r="5567" spans="1:6" ht="14.5" customHeight="1">
      <c r="A5567">
        <v>15226</v>
      </c>
      <c r="B5567" t="s">
        <v>34</v>
      </c>
      <c r="C5567" t="s">
        <v>6</v>
      </c>
      <c r="D5567">
        <v>1</v>
      </c>
      <c r="E5567">
        <v>1</v>
      </c>
      <c r="F5567" t="str">
        <f>VLOOKUP(D5567,'RUCA code description'!$K$2:$L$12,2,0)</f>
        <v>Metropolitan</v>
      </c>
    </row>
    <row r="5568" spans="1:6" ht="14.5" customHeight="1">
      <c r="A5568">
        <v>15227</v>
      </c>
      <c r="B5568" t="s">
        <v>34</v>
      </c>
      <c r="C5568" t="s">
        <v>6</v>
      </c>
      <c r="D5568">
        <v>1</v>
      </c>
      <c r="E5568">
        <v>1</v>
      </c>
      <c r="F5568" t="str">
        <f>VLOOKUP(D5568,'RUCA code description'!$K$2:$L$12,2,0)</f>
        <v>Metropolitan</v>
      </c>
    </row>
    <row r="5569" spans="1:6" ht="14.5" customHeight="1">
      <c r="A5569">
        <v>15228</v>
      </c>
      <c r="B5569" t="s">
        <v>34</v>
      </c>
      <c r="C5569" t="s">
        <v>6</v>
      </c>
      <c r="D5569">
        <v>1</v>
      </c>
      <c r="E5569">
        <v>1</v>
      </c>
      <c r="F5569" t="str">
        <f>VLOOKUP(D5569,'RUCA code description'!$K$2:$L$12,2,0)</f>
        <v>Metropolitan</v>
      </c>
    </row>
    <row r="5570" spans="1:6" ht="14.5" customHeight="1">
      <c r="A5570">
        <v>15229</v>
      </c>
      <c r="B5570" t="s">
        <v>34</v>
      </c>
      <c r="C5570" t="s">
        <v>6</v>
      </c>
      <c r="D5570">
        <v>1</v>
      </c>
      <c r="E5570">
        <v>1</v>
      </c>
      <c r="F5570" t="str">
        <f>VLOOKUP(D5570,'RUCA code description'!$K$2:$L$12,2,0)</f>
        <v>Metropolitan</v>
      </c>
    </row>
    <row r="5571" spans="1:6" ht="14.5" customHeight="1">
      <c r="A5571">
        <v>15230</v>
      </c>
      <c r="B5571" t="s">
        <v>34</v>
      </c>
      <c r="C5571" t="s">
        <v>28</v>
      </c>
      <c r="D5571">
        <v>1</v>
      </c>
      <c r="E5571">
        <v>1</v>
      </c>
      <c r="F5571" t="str">
        <f>VLOOKUP(D5571,'RUCA code description'!$K$2:$L$12,2,0)</f>
        <v>Metropolitan</v>
      </c>
    </row>
    <row r="5572" spans="1:6" ht="14.5" customHeight="1">
      <c r="A5572">
        <v>15231</v>
      </c>
      <c r="B5572" t="s">
        <v>34</v>
      </c>
      <c r="C5572" t="s">
        <v>6</v>
      </c>
      <c r="D5572">
        <v>1</v>
      </c>
      <c r="E5572">
        <v>1</v>
      </c>
      <c r="F5572" t="str">
        <f>VLOOKUP(D5572,'RUCA code description'!$K$2:$L$12,2,0)</f>
        <v>Metropolitan</v>
      </c>
    </row>
    <row r="5573" spans="1:6" ht="14.5" customHeight="1">
      <c r="A5573">
        <v>15232</v>
      </c>
      <c r="B5573" t="s">
        <v>34</v>
      </c>
      <c r="C5573" t="s">
        <v>6</v>
      </c>
      <c r="D5573">
        <v>1</v>
      </c>
      <c r="E5573">
        <v>1</v>
      </c>
      <c r="F5573" t="str">
        <f>VLOOKUP(D5573,'RUCA code description'!$K$2:$L$12,2,0)</f>
        <v>Metropolitan</v>
      </c>
    </row>
    <row r="5574" spans="1:6" ht="14.5" customHeight="1">
      <c r="A5574">
        <v>15233</v>
      </c>
      <c r="B5574" t="s">
        <v>34</v>
      </c>
      <c r="C5574" t="s">
        <v>6</v>
      </c>
      <c r="D5574">
        <v>1</v>
      </c>
      <c r="E5574">
        <v>1</v>
      </c>
      <c r="F5574" t="str">
        <f>VLOOKUP(D5574,'RUCA code description'!$K$2:$L$12,2,0)</f>
        <v>Metropolitan</v>
      </c>
    </row>
    <row r="5575" spans="1:6" ht="14.5" customHeight="1">
      <c r="A5575">
        <v>15234</v>
      </c>
      <c r="B5575" t="s">
        <v>34</v>
      </c>
      <c r="C5575" t="s">
        <v>6</v>
      </c>
      <c r="D5575">
        <v>1</v>
      </c>
      <c r="E5575">
        <v>1</v>
      </c>
      <c r="F5575" t="str">
        <f>VLOOKUP(D5575,'RUCA code description'!$K$2:$L$12,2,0)</f>
        <v>Metropolitan</v>
      </c>
    </row>
    <row r="5576" spans="1:6" ht="14.5" customHeight="1">
      <c r="A5576">
        <v>15235</v>
      </c>
      <c r="B5576" t="s">
        <v>34</v>
      </c>
      <c r="C5576" t="s">
        <v>6</v>
      </c>
      <c r="D5576">
        <v>1</v>
      </c>
      <c r="E5576">
        <v>1</v>
      </c>
      <c r="F5576" t="str">
        <f>VLOOKUP(D5576,'RUCA code description'!$K$2:$L$12,2,0)</f>
        <v>Metropolitan</v>
      </c>
    </row>
    <row r="5577" spans="1:6" ht="14.5" customHeight="1">
      <c r="A5577">
        <v>15236</v>
      </c>
      <c r="B5577" t="s">
        <v>34</v>
      </c>
      <c r="C5577" t="s">
        <v>6</v>
      </c>
      <c r="D5577">
        <v>1</v>
      </c>
      <c r="E5577">
        <v>1</v>
      </c>
      <c r="F5577" t="str">
        <f>VLOOKUP(D5577,'RUCA code description'!$K$2:$L$12,2,0)</f>
        <v>Metropolitan</v>
      </c>
    </row>
    <row r="5578" spans="1:6" ht="14.5" customHeight="1">
      <c r="A5578">
        <v>15237</v>
      </c>
      <c r="B5578" t="s">
        <v>34</v>
      </c>
      <c r="C5578" t="s">
        <v>6</v>
      </c>
      <c r="D5578">
        <v>1</v>
      </c>
      <c r="E5578">
        <v>1</v>
      </c>
      <c r="F5578" t="str">
        <f>VLOOKUP(D5578,'RUCA code description'!$K$2:$L$12,2,0)</f>
        <v>Metropolitan</v>
      </c>
    </row>
    <row r="5579" spans="1:6" ht="14.5" customHeight="1">
      <c r="A5579">
        <v>15238</v>
      </c>
      <c r="B5579" t="s">
        <v>34</v>
      </c>
      <c r="C5579" t="s">
        <v>6</v>
      </c>
      <c r="D5579">
        <v>1</v>
      </c>
      <c r="E5579">
        <v>1</v>
      </c>
      <c r="F5579" t="str">
        <f>VLOOKUP(D5579,'RUCA code description'!$K$2:$L$12,2,0)</f>
        <v>Metropolitan</v>
      </c>
    </row>
    <row r="5580" spans="1:6" ht="14.5" customHeight="1">
      <c r="A5580">
        <v>15239</v>
      </c>
      <c r="B5580" t="s">
        <v>34</v>
      </c>
      <c r="C5580" t="s">
        <v>6</v>
      </c>
      <c r="D5580">
        <v>1</v>
      </c>
      <c r="E5580">
        <v>1</v>
      </c>
      <c r="F5580" t="str">
        <f>VLOOKUP(D5580,'RUCA code description'!$K$2:$L$12,2,0)</f>
        <v>Metropolitan</v>
      </c>
    </row>
    <row r="5581" spans="1:6" ht="14.5" customHeight="1">
      <c r="A5581">
        <v>15240</v>
      </c>
      <c r="B5581" t="s">
        <v>34</v>
      </c>
      <c r="C5581" t="s">
        <v>28</v>
      </c>
      <c r="D5581">
        <v>1</v>
      </c>
      <c r="E5581">
        <v>1</v>
      </c>
      <c r="F5581" t="str">
        <f>VLOOKUP(D5581,'RUCA code description'!$K$2:$L$12,2,0)</f>
        <v>Metropolitan</v>
      </c>
    </row>
    <row r="5582" spans="1:6" ht="14.5" customHeight="1">
      <c r="A5582">
        <v>15241</v>
      </c>
      <c r="B5582" t="s">
        <v>34</v>
      </c>
      <c r="C5582" t="s">
        <v>6</v>
      </c>
      <c r="D5582">
        <v>1</v>
      </c>
      <c r="E5582">
        <v>1</v>
      </c>
      <c r="F5582" t="str">
        <f>VLOOKUP(D5582,'RUCA code description'!$K$2:$L$12,2,0)</f>
        <v>Metropolitan</v>
      </c>
    </row>
    <row r="5583" spans="1:6" ht="14.5" customHeight="1">
      <c r="A5583">
        <v>15242</v>
      </c>
      <c r="B5583" t="s">
        <v>34</v>
      </c>
      <c r="C5583" t="s">
        <v>28</v>
      </c>
      <c r="D5583">
        <v>1</v>
      </c>
      <c r="E5583">
        <v>1</v>
      </c>
      <c r="F5583" t="str">
        <f>VLOOKUP(D5583,'RUCA code description'!$K$2:$L$12,2,0)</f>
        <v>Metropolitan</v>
      </c>
    </row>
    <row r="5584" spans="1:6" ht="14.5" customHeight="1">
      <c r="A5584">
        <v>15243</v>
      </c>
      <c r="B5584" t="s">
        <v>34</v>
      </c>
      <c r="C5584" t="s">
        <v>6</v>
      </c>
      <c r="D5584">
        <v>1</v>
      </c>
      <c r="E5584">
        <v>1</v>
      </c>
      <c r="F5584" t="str">
        <f>VLOOKUP(D5584,'RUCA code description'!$K$2:$L$12,2,0)</f>
        <v>Metropolitan</v>
      </c>
    </row>
    <row r="5585" spans="1:6" ht="14.5" customHeight="1">
      <c r="A5585">
        <v>15244</v>
      </c>
      <c r="B5585" t="s">
        <v>34</v>
      </c>
      <c r="C5585" t="s">
        <v>28</v>
      </c>
      <c r="D5585">
        <v>1</v>
      </c>
      <c r="E5585">
        <v>1</v>
      </c>
      <c r="F5585" t="str">
        <f>VLOOKUP(D5585,'RUCA code description'!$K$2:$L$12,2,0)</f>
        <v>Metropolitan</v>
      </c>
    </row>
    <row r="5586" spans="1:6" ht="14.5" customHeight="1">
      <c r="A5586">
        <v>15250</v>
      </c>
      <c r="B5586" t="s">
        <v>34</v>
      </c>
      <c r="C5586" t="s">
        <v>28</v>
      </c>
      <c r="D5586">
        <v>1</v>
      </c>
      <c r="E5586">
        <v>1</v>
      </c>
      <c r="F5586" t="str">
        <f>VLOOKUP(D5586,'RUCA code description'!$K$2:$L$12,2,0)</f>
        <v>Metropolitan</v>
      </c>
    </row>
    <row r="5587" spans="1:6" ht="14.5" customHeight="1">
      <c r="A5587">
        <v>15251</v>
      </c>
      <c r="B5587" t="s">
        <v>34</v>
      </c>
      <c r="C5587" t="s">
        <v>28</v>
      </c>
      <c r="D5587">
        <v>1</v>
      </c>
      <c r="E5587">
        <v>1</v>
      </c>
      <c r="F5587" t="str">
        <f>VLOOKUP(D5587,'RUCA code description'!$K$2:$L$12,2,0)</f>
        <v>Metropolitan</v>
      </c>
    </row>
    <row r="5588" spans="1:6" ht="14.5" customHeight="1">
      <c r="A5588">
        <v>15252</v>
      </c>
      <c r="B5588" t="s">
        <v>34</v>
      </c>
      <c r="C5588" t="s">
        <v>28</v>
      </c>
      <c r="D5588">
        <v>1</v>
      </c>
      <c r="E5588">
        <v>1</v>
      </c>
      <c r="F5588" t="str">
        <f>VLOOKUP(D5588,'RUCA code description'!$K$2:$L$12,2,0)</f>
        <v>Metropolitan</v>
      </c>
    </row>
    <row r="5589" spans="1:6" ht="14.5" customHeight="1">
      <c r="A5589">
        <v>15253</v>
      </c>
      <c r="B5589" t="s">
        <v>34</v>
      </c>
      <c r="C5589" t="s">
        <v>28</v>
      </c>
      <c r="D5589">
        <v>1</v>
      </c>
      <c r="E5589">
        <v>1</v>
      </c>
      <c r="F5589" t="str">
        <f>VLOOKUP(D5589,'RUCA code description'!$K$2:$L$12,2,0)</f>
        <v>Metropolitan</v>
      </c>
    </row>
    <row r="5590" spans="1:6" ht="14.5" customHeight="1">
      <c r="A5590">
        <v>15254</v>
      </c>
      <c r="B5590" t="s">
        <v>34</v>
      </c>
      <c r="C5590" t="s">
        <v>28</v>
      </c>
      <c r="D5590">
        <v>1</v>
      </c>
      <c r="E5590">
        <v>1</v>
      </c>
      <c r="F5590" t="str">
        <f>VLOOKUP(D5590,'RUCA code description'!$K$2:$L$12,2,0)</f>
        <v>Metropolitan</v>
      </c>
    </row>
    <row r="5591" spans="1:6" ht="14.5" customHeight="1">
      <c r="A5591">
        <v>15255</v>
      </c>
      <c r="B5591" t="s">
        <v>34</v>
      </c>
      <c r="C5591" t="s">
        <v>28</v>
      </c>
      <c r="D5591">
        <v>1</v>
      </c>
      <c r="E5591">
        <v>1</v>
      </c>
      <c r="F5591" t="str">
        <f>VLOOKUP(D5591,'RUCA code description'!$K$2:$L$12,2,0)</f>
        <v>Metropolitan</v>
      </c>
    </row>
    <row r="5592" spans="1:6" ht="14.5" customHeight="1">
      <c r="A5592">
        <v>15257</v>
      </c>
      <c r="B5592" t="s">
        <v>34</v>
      </c>
      <c r="C5592" t="s">
        <v>28</v>
      </c>
      <c r="D5592">
        <v>1</v>
      </c>
      <c r="E5592">
        <v>1</v>
      </c>
      <c r="F5592" t="str">
        <f>VLOOKUP(D5592,'RUCA code description'!$K$2:$L$12,2,0)</f>
        <v>Metropolitan</v>
      </c>
    </row>
    <row r="5593" spans="1:6" ht="14.5" customHeight="1">
      <c r="A5593">
        <v>15258</v>
      </c>
      <c r="B5593" t="s">
        <v>34</v>
      </c>
      <c r="C5593" t="s">
        <v>28</v>
      </c>
      <c r="D5593">
        <v>1</v>
      </c>
      <c r="E5593">
        <v>1</v>
      </c>
      <c r="F5593" t="str">
        <f>VLOOKUP(D5593,'RUCA code description'!$K$2:$L$12,2,0)</f>
        <v>Metropolitan</v>
      </c>
    </row>
    <row r="5594" spans="1:6" ht="14.5" customHeight="1">
      <c r="A5594">
        <v>15259</v>
      </c>
      <c r="B5594" t="s">
        <v>34</v>
      </c>
      <c r="C5594" t="s">
        <v>28</v>
      </c>
      <c r="D5594">
        <v>1</v>
      </c>
      <c r="E5594">
        <v>1</v>
      </c>
      <c r="F5594" t="str">
        <f>VLOOKUP(D5594,'RUCA code description'!$K$2:$L$12,2,0)</f>
        <v>Metropolitan</v>
      </c>
    </row>
    <row r="5595" spans="1:6" ht="14.5" customHeight="1">
      <c r="A5595">
        <v>15260</v>
      </c>
      <c r="B5595" t="s">
        <v>34</v>
      </c>
      <c r="C5595" t="s">
        <v>6</v>
      </c>
      <c r="D5595">
        <v>1</v>
      </c>
      <c r="E5595">
        <v>1</v>
      </c>
      <c r="F5595" t="str">
        <f>VLOOKUP(D5595,'RUCA code description'!$K$2:$L$12,2,0)</f>
        <v>Metropolitan</v>
      </c>
    </row>
    <row r="5596" spans="1:6" ht="14.5" customHeight="1">
      <c r="A5596">
        <v>15261</v>
      </c>
      <c r="B5596" t="s">
        <v>34</v>
      </c>
      <c r="C5596" t="s">
        <v>6</v>
      </c>
      <c r="D5596">
        <v>1</v>
      </c>
      <c r="E5596">
        <v>1</v>
      </c>
      <c r="F5596" t="str">
        <f>VLOOKUP(D5596,'RUCA code description'!$K$2:$L$12,2,0)</f>
        <v>Metropolitan</v>
      </c>
    </row>
    <row r="5597" spans="1:6" ht="14.5" customHeight="1">
      <c r="A5597">
        <v>15262</v>
      </c>
      <c r="B5597" t="s">
        <v>34</v>
      </c>
      <c r="C5597" t="s">
        <v>28</v>
      </c>
      <c r="D5597">
        <v>1</v>
      </c>
      <c r="E5597">
        <v>1</v>
      </c>
      <c r="F5597" t="str">
        <f>VLOOKUP(D5597,'RUCA code description'!$K$2:$L$12,2,0)</f>
        <v>Metropolitan</v>
      </c>
    </row>
    <row r="5598" spans="1:6" ht="14.5" customHeight="1">
      <c r="A5598">
        <v>15264</v>
      </c>
      <c r="B5598" t="s">
        <v>34</v>
      </c>
      <c r="C5598" t="s">
        <v>28</v>
      </c>
      <c r="D5598">
        <v>1</v>
      </c>
      <c r="E5598">
        <v>1</v>
      </c>
      <c r="F5598" t="str">
        <f>VLOOKUP(D5598,'RUCA code description'!$K$2:$L$12,2,0)</f>
        <v>Metropolitan</v>
      </c>
    </row>
    <row r="5599" spans="1:6" ht="14.5" customHeight="1">
      <c r="A5599">
        <v>15265</v>
      </c>
      <c r="B5599" t="s">
        <v>34</v>
      </c>
      <c r="C5599" t="s">
        <v>28</v>
      </c>
      <c r="D5599">
        <v>1</v>
      </c>
      <c r="E5599">
        <v>1</v>
      </c>
      <c r="F5599" t="str">
        <f>VLOOKUP(D5599,'RUCA code description'!$K$2:$L$12,2,0)</f>
        <v>Metropolitan</v>
      </c>
    </row>
    <row r="5600" spans="1:6" ht="14.5" customHeight="1">
      <c r="A5600">
        <v>15267</v>
      </c>
      <c r="B5600" t="s">
        <v>34</v>
      </c>
      <c r="C5600" t="s">
        <v>28</v>
      </c>
      <c r="D5600">
        <v>1</v>
      </c>
      <c r="E5600">
        <v>1</v>
      </c>
      <c r="F5600" t="str">
        <f>VLOOKUP(D5600,'RUCA code description'!$K$2:$L$12,2,0)</f>
        <v>Metropolitan</v>
      </c>
    </row>
    <row r="5601" spans="1:6" ht="14.5" customHeight="1">
      <c r="A5601">
        <v>15268</v>
      </c>
      <c r="B5601" t="s">
        <v>34</v>
      </c>
      <c r="C5601" t="s">
        <v>28</v>
      </c>
      <c r="D5601">
        <v>1</v>
      </c>
      <c r="E5601">
        <v>1</v>
      </c>
      <c r="F5601" t="str">
        <f>VLOOKUP(D5601,'RUCA code description'!$K$2:$L$12,2,0)</f>
        <v>Metropolitan</v>
      </c>
    </row>
    <row r="5602" spans="1:6" ht="14.5" customHeight="1">
      <c r="A5602">
        <v>15270</v>
      </c>
      <c r="B5602" t="s">
        <v>34</v>
      </c>
      <c r="C5602" t="s">
        <v>28</v>
      </c>
      <c r="D5602">
        <v>1</v>
      </c>
      <c r="E5602">
        <v>1</v>
      </c>
      <c r="F5602" t="str">
        <f>VLOOKUP(D5602,'RUCA code description'!$K$2:$L$12,2,0)</f>
        <v>Metropolitan</v>
      </c>
    </row>
    <row r="5603" spans="1:6" ht="14.5" customHeight="1">
      <c r="A5603">
        <v>15272</v>
      </c>
      <c r="B5603" t="s">
        <v>34</v>
      </c>
      <c r="C5603" t="s">
        <v>28</v>
      </c>
      <c r="D5603">
        <v>1</v>
      </c>
      <c r="E5603">
        <v>1</v>
      </c>
      <c r="F5603" t="str">
        <f>VLOOKUP(D5603,'RUCA code description'!$K$2:$L$12,2,0)</f>
        <v>Metropolitan</v>
      </c>
    </row>
    <row r="5604" spans="1:6" ht="14.5" customHeight="1">
      <c r="A5604">
        <v>15274</v>
      </c>
      <c r="B5604" t="s">
        <v>34</v>
      </c>
      <c r="C5604" t="s">
        <v>28</v>
      </c>
      <c r="D5604">
        <v>1</v>
      </c>
      <c r="E5604">
        <v>1</v>
      </c>
      <c r="F5604" t="str">
        <f>VLOOKUP(D5604,'RUCA code description'!$K$2:$L$12,2,0)</f>
        <v>Metropolitan</v>
      </c>
    </row>
    <row r="5605" spans="1:6" ht="14.5" customHeight="1">
      <c r="A5605">
        <v>15275</v>
      </c>
      <c r="B5605" t="s">
        <v>34</v>
      </c>
      <c r="C5605" t="s">
        <v>6</v>
      </c>
      <c r="D5605">
        <v>1</v>
      </c>
      <c r="E5605">
        <v>1</v>
      </c>
      <c r="F5605" t="str">
        <f>VLOOKUP(D5605,'RUCA code description'!$K$2:$L$12,2,0)</f>
        <v>Metropolitan</v>
      </c>
    </row>
    <row r="5606" spans="1:6" ht="14.5" customHeight="1">
      <c r="A5606">
        <v>15276</v>
      </c>
      <c r="B5606" t="s">
        <v>34</v>
      </c>
      <c r="C5606" t="s">
        <v>28</v>
      </c>
      <c r="D5606">
        <v>1</v>
      </c>
      <c r="E5606">
        <v>1</v>
      </c>
      <c r="F5606" t="str">
        <f>VLOOKUP(D5606,'RUCA code description'!$K$2:$L$12,2,0)</f>
        <v>Metropolitan</v>
      </c>
    </row>
    <row r="5607" spans="1:6" ht="14.5" customHeight="1">
      <c r="A5607">
        <v>15277</v>
      </c>
      <c r="B5607" t="s">
        <v>34</v>
      </c>
      <c r="C5607" t="s">
        <v>28</v>
      </c>
      <c r="D5607">
        <v>1</v>
      </c>
      <c r="E5607">
        <v>1</v>
      </c>
      <c r="F5607" t="str">
        <f>VLOOKUP(D5607,'RUCA code description'!$K$2:$L$12,2,0)</f>
        <v>Metropolitan</v>
      </c>
    </row>
    <row r="5608" spans="1:6" ht="14.5" customHeight="1">
      <c r="A5608">
        <v>15278</v>
      </c>
      <c r="B5608" t="s">
        <v>34</v>
      </c>
      <c r="C5608" t="s">
        <v>28</v>
      </c>
      <c r="D5608">
        <v>1</v>
      </c>
      <c r="E5608">
        <v>1</v>
      </c>
      <c r="F5608" t="str">
        <f>VLOOKUP(D5608,'RUCA code description'!$K$2:$L$12,2,0)</f>
        <v>Metropolitan</v>
      </c>
    </row>
    <row r="5609" spans="1:6" ht="14.5" customHeight="1">
      <c r="A5609">
        <v>15279</v>
      </c>
      <c r="B5609" t="s">
        <v>34</v>
      </c>
      <c r="C5609" t="s">
        <v>28</v>
      </c>
      <c r="D5609">
        <v>1</v>
      </c>
      <c r="E5609">
        <v>1</v>
      </c>
      <c r="F5609" t="str">
        <f>VLOOKUP(D5609,'RUCA code description'!$K$2:$L$12,2,0)</f>
        <v>Metropolitan</v>
      </c>
    </row>
    <row r="5610" spans="1:6" ht="14.5" customHeight="1">
      <c r="A5610">
        <v>15281</v>
      </c>
      <c r="B5610" t="s">
        <v>34</v>
      </c>
      <c r="C5610" t="s">
        <v>28</v>
      </c>
      <c r="D5610">
        <v>1</v>
      </c>
      <c r="E5610">
        <v>1</v>
      </c>
      <c r="F5610" t="str">
        <f>VLOOKUP(D5610,'RUCA code description'!$K$2:$L$12,2,0)</f>
        <v>Metropolitan</v>
      </c>
    </row>
    <row r="5611" spans="1:6" ht="14.5" customHeight="1">
      <c r="A5611">
        <v>15282</v>
      </c>
      <c r="B5611" t="s">
        <v>34</v>
      </c>
      <c r="C5611" t="s">
        <v>28</v>
      </c>
      <c r="D5611">
        <v>1</v>
      </c>
      <c r="E5611">
        <v>1</v>
      </c>
      <c r="F5611" t="str">
        <f>VLOOKUP(D5611,'RUCA code description'!$K$2:$L$12,2,0)</f>
        <v>Metropolitan</v>
      </c>
    </row>
    <row r="5612" spans="1:6" ht="14.5" customHeight="1">
      <c r="A5612">
        <v>15283</v>
      </c>
      <c r="B5612" t="s">
        <v>34</v>
      </c>
      <c r="C5612" t="s">
        <v>28</v>
      </c>
      <c r="D5612">
        <v>1</v>
      </c>
      <c r="E5612">
        <v>1</v>
      </c>
      <c r="F5612" t="str">
        <f>VLOOKUP(D5612,'RUCA code description'!$K$2:$L$12,2,0)</f>
        <v>Metropolitan</v>
      </c>
    </row>
    <row r="5613" spans="1:6" ht="14.5" customHeight="1">
      <c r="A5613">
        <v>15286</v>
      </c>
      <c r="B5613" t="s">
        <v>34</v>
      </c>
      <c r="C5613" t="s">
        <v>28</v>
      </c>
      <c r="D5613">
        <v>1</v>
      </c>
      <c r="E5613">
        <v>1</v>
      </c>
      <c r="F5613" t="str">
        <f>VLOOKUP(D5613,'RUCA code description'!$K$2:$L$12,2,0)</f>
        <v>Metropolitan</v>
      </c>
    </row>
    <row r="5614" spans="1:6" ht="14.5" customHeight="1">
      <c r="A5614">
        <v>15289</v>
      </c>
      <c r="B5614" t="s">
        <v>34</v>
      </c>
      <c r="C5614" t="s">
        <v>28</v>
      </c>
      <c r="D5614">
        <v>1</v>
      </c>
      <c r="E5614">
        <v>1</v>
      </c>
      <c r="F5614" t="str">
        <f>VLOOKUP(D5614,'RUCA code description'!$K$2:$L$12,2,0)</f>
        <v>Metropolitan</v>
      </c>
    </row>
    <row r="5615" spans="1:6" ht="14.5" customHeight="1">
      <c r="A5615">
        <v>15290</v>
      </c>
      <c r="B5615" t="s">
        <v>34</v>
      </c>
      <c r="C5615" t="s">
        <v>28</v>
      </c>
      <c r="D5615">
        <v>1</v>
      </c>
      <c r="E5615">
        <v>1</v>
      </c>
      <c r="F5615" t="str">
        <f>VLOOKUP(D5615,'RUCA code description'!$K$2:$L$12,2,0)</f>
        <v>Metropolitan</v>
      </c>
    </row>
    <row r="5616" spans="1:6" ht="14.5" customHeight="1">
      <c r="A5616">
        <v>15295</v>
      </c>
      <c r="B5616" t="s">
        <v>34</v>
      </c>
      <c r="C5616" t="s">
        <v>28</v>
      </c>
      <c r="D5616">
        <v>1</v>
      </c>
      <c r="E5616">
        <v>1</v>
      </c>
      <c r="F5616" t="str">
        <f>VLOOKUP(D5616,'RUCA code description'!$K$2:$L$12,2,0)</f>
        <v>Metropolitan</v>
      </c>
    </row>
    <row r="5617" spans="1:6" ht="14.5" customHeight="1">
      <c r="A5617">
        <v>15301</v>
      </c>
      <c r="B5617" t="s">
        <v>34</v>
      </c>
      <c r="C5617" t="s">
        <v>6</v>
      </c>
      <c r="D5617">
        <v>1</v>
      </c>
      <c r="E5617">
        <v>1</v>
      </c>
      <c r="F5617" t="str">
        <f>VLOOKUP(D5617,'RUCA code description'!$K$2:$L$12,2,0)</f>
        <v>Metropolitan</v>
      </c>
    </row>
    <row r="5618" spans="1:6" ht="14.5" customHeight="1">
      <c r="A5618">
        <v>15310</v>
      </c>
      <c r="B5618" t="s">
        <v>34</v>
      </c>
      <c r="C5618" t="s">
        <v>6</v>
      </c>
      <c r="D5618">
        <v>2</v>
      </c>
      <c r="E5618">
        <v>2</v>
      </c>
      <c r="F5618" t="str">
        <f>VLOOKUP(D5618,'RUCA code description'!$K$2:$L$12,2,0)</f>
        <v>Metropolitan</v>
      </c>
    </row>
    <row r="5619" spans="1:6" ht="14.5" customHeight="1">
      <c r="A5619">
        <v>15311</v>
      </c>
      <c r="B5619" t="s">
        <v>34</v>
      </c>
      <c r="C5619" t="s">
        <v>6</v>
      </c>
      <c r="D5619">
        <v>2</v>
      </c>
      <c r="E5619">
        <v>2</v>
      </c>
      <c r="F5619" t="str">
        <f>VLOOKUP(D5619,'RUCA code description'!$K$2:$L$12,2,0)</f>
        <v>Metropolitan</v>
      </c>
    </row>
    <row r="5620" spans="1:6" ht="14.5" customHeight="1">
      <c r="A5620">
        <v>15312</v>
      </c>
      <c r="B5620" t="s">
        <v>34</v>
      </c>
      <c r="C5620" t="s">
        <v>6</v>
      </c>
      <c r="D5620">
        <v>2</v>
      </c>
      <c r="E5620">
        <v>2</v>
      </c>
      <c r="F5620" t="str">
        <f>VLOOKUP(D5620,'RUCA code description'!$K$2:$L$12,2,0)</f>
        <v>Metropolitan</v>
      </c>
    </row>
    <row r="5621" spans="1:6" ht="14.5" customHeight="1">
      <c r="A5621">
        <v>15313</v>
      </c>
      <c r="B5621" t="s">
        <v>34</v>
      </c>
      <c r="C5621" t="s">
        <v>6</v>
      </c>
      <c r="D5621">
        <v>2</v>
      </c>
      <c r="E5621">
        <v>2</v>
      </c>
      <c r="F5621" t="str">
        <f>VLOOKUP(D5621,'RUCA code description'!$K$2:$L$12,2,0)</f>
        <v>Metropolitan</v>
      </c>
    </row>
    <row r="5622" spans="1:6" ht="14.5" customHeight="1">
      <c r="A5622">
        <v>15314</v>
      </c>
      <c r="B5622" t="s">
        <v>34</v>
      </c>
      <c r="C5622" t="s">
        <v>6</v>
      </c>
      <c r="D5622">
        <v>1</v>
      </c>
      <c r="E5622">
        <v>1.1000000000000001</v>
      </c>
      <c r="F5622" t="str">
        <f>VLOOKUP(D5622,'RUCA code description'!$K$2:$L$12,2,0)</f>
        <v>Metropolitan</v>
      </c>
    </row>
    <row r="5623" spans="1:6" ht="14.5" customHeight="1">
      <c r="A5623">
        <v>15315</v>
      </c>
      <c r="B5623" t="s">
        <v>34</v>
      </c>
      <c r="C5623" t="s">
        <v>28</v>
      </c>
      <c r="D5623">
        <v>2</v>
      </c>
      <c r="E5623">
        <v>2</v>
      </c>
      <c r="F5623" t="str">
        <f>VLOOKUP(D5623,'RUCA code description'!$K$2:$L$12,2,0)</f>
        <v>Metropolitan</v>
      </c>
    </row>
    <row r="5624" spans="1:6" ht="14.5" customHeight="1">
      <c r="A5624">
        <v>15316</v>
      </c>
      <c r="B5624" t="s">
        <v>34</v>
      </c>
      <c r="C5624" t="s">
        <v>28</v>
      </c>
      <c r="D5624">
        <v>2</v>
      </c>
      <c r="E5624">
        <v>2</v>
      </c>
      <c r="F5624" t="str">
        <f>VLOOKUP(D5624,'RUCA code description'!$K$2:$L$12,2,0)</f>
        <v>Metropolitan</v>
      </c>
    </row>
    <row r="5625" spans="1:6" ht="14.5" customHeight="1">
      <c r="A5625">
        <v>15317</v>
      </c>
      <c r="B5625" t="s">
        <v>34</v>
      </c>
      <c r="C5625" t="s">
        <v>6</v>
      </c>
      <c r="D5625">
        <v>1</v>
      </c>
      <c r="E5625">
        <v>1</v>
      </c>
      <c r="F5625" t="str">
        <f>VLOOKUP(D5625,'RUCA code description'!$K$2:$L$12,2,0)</f>
        <v>Metropolitan</v>
      </c>
    </row>
    <row r="5626" spans="1:6" ht="14.5" customHeight="1">
      <c r="A5626">
        <v>15320</v>
      </c>
      <c r="B5626" t="s">
        <v>34</v>
      </c>
      <c r="C5626" t="s">
        <v>6</v>
      </c>
      <c r="D5626">
        <v>7</v>
      </c>
      <c r="E5626">
        <v>7</v>
      </c>
      <c r="F5626" t="str">
        <f>VLOOKUP(D5626,'RUCA code description'!$K$2:$L$12,2,0)</f>
        <v>small town</v>
      </c>
    </row>
    <row r="5627" spans="1:6" ht="14.5" customHeight="1">
      <c r="A5627">
        <v>15321</v>
      </c>
      <c r="B5627" t="s">
        <v>34</v>
      </c>
      <c r="C5627" t="s">
        <v>6</v>
      </c>
      <c r="D5627">
        <v>1</v>
      </c>
      <c r="E5627">
        <v>1</v>
      </c>
      <c r="F5627" t="str">
        <f>VLOOKUP(D5627,'RUCA code description'!$K$2:$L$12,2,0)</f>
        <v>Metropolitan</v>
      </c>
    </row>
    <row r="5628" spans="1:6" ht="14.5" customHeight="1">
      <c r="A5628">
        <v>15322</v>
      </c>
      <c r="B5628" t="s">
        <v>34</v>
      </c>
      <c r="C5628" t="s">
        <v>6</v>
      </c>
      <c r="D5628">
        <v>3</v>
      </c>
      <c r="E5628">
        <v>3</v>
      </c>
      <c r="F5628" t="str">
        <f>VLOOKUP(D5628,'RUCA code description'!$K$2:$L$12,2,0)</f>
        <v>Metropolitan</v>
      </c>
    </row>
    <row r="5629" spans="1:6" ht="14.5" customHeight="1">
      <c r="A5629">
        <v>15323</v>
      </c>
      <c r="B5629" t="s">
        <v>34</v>
      </c>
      <c r="C5629" t="s">
        <v>6</v>
      </c>
      <c r="D5629">
        <v>2</v>
      </c>
      <c r="E5629">
        <v>2</v>
      </c>
      <c r="F5629" t="str">
        <f>VLOOKUP(D5629,'RUCA code description'!$K$2:$L$12,2,0)</f>
        <v>Metropolitan</v>
      </c>
    </row>
    <row r="5630" spans="1:6" ht="14.5" customHeight="1">
      <c r="A5630">
        <v>15324</v>
      </c>
      <c r="B5630" t="s">
        <v>34</v>
      </c>
      <c r="C5630" t="s">
        <v>6</v>
      </c>
      <c r="D5630">
        <v>2</v>
      </c>
      <c r="E5630">
        <v>2</v>
      </c>
      <c r="F5630" t="str">
        <f>VLOOKUP(D5630,'RUCA code description'!$K$2:$L$12,2,0)</f>
        <v>Metropolitan</v>
      </c>
    </row>
    <row r="5631" spans="1:6" ht="14.5" customHeight="1">
      <c r="A5631">
        <v>15325</v>
      </c>
      <c r="B5631" t="s">
        <v>34</v>
      </c>
      <c r="C5631" t="s">
        <v>28</v>
      </c>
      <c r="D5631">
        <v>7</v>
      </c>
      <c r="E5631">
        <v>7</v>
      </c>
      <c r="F5631" t="str">
        <f>VLOOKUP(D5631,'RUCA code description'!$K$2:$L$12,2,0)</f>
        <v>small town</v>
      </c>
    </row>
    <row r="5632" spans="1:6" ht="14.5" customHeight="1">
      <c r="A5632">
        <v>15327</v>
      </c>
      <c r="B5632" t="s">
        <v>34</v>
      </c>
      <c r="C5632" t="s">
        <v>6</v>
      </c>
      <c r="D5632">
        <v>2</v>
      </c>
      <c r="E5632">
        <v>2</v>
      </c>
      <c r="F5632" t="str">
        <f>VLOOKUP(D5632,'RUCA code description'!$K$2:$L$12,2,0)</f>
        <v>Metropolitan</v>
      </c>
    </row>
    <row r="5633" spans="1:6" ht="14.5" customHeight="1">
      <c r="A5633">
        <v>15329</v>
      </c>
      <c r="B5633" t="s">
        <v>34</v>
      </c>
      <c r="C5633" t="s">
        <v>6</v>
      </c>
      <c r="D5633">
        <v>2</v>
      </c>
      <c r="E5633">
        <v>2</v>
      </c>
      <c r="F5633" t="str">
        <f>VLOOKUP(D5633,'RUCA code description'!$K$2:$L$12,2,0)</f>
        <v>Metropolitan</v>
      </c>
    </row>
    <row r="5634" spans="1:6" ht="14.5" customHeight="1">
      <c r="A5634">
        <v>15330</v>
      </c>
      <c r="B5634" t="s">
        <v>34</v>
      </c>
      <c r="C5634" t="s">
        <v>6</v>
      </c>
      <c r="D5634">
        <v>1</v>
      </c>
      <c r="E5634">
        <v>1.1000000000000001</v>
      </c>
      <c r="F5634" t="str">
        <f>VLOOKUP(D5634,'RUCA code description'!$K$2:$L$12,2,0)</f>
        <v>Metropolitan</v>
      </c>
    </row>
    <row r="5635" spans="1:6" ht="14.5" customHeight="1">
      <c r="A5635">
        <v>15331</v>
      </c>
      <c r="B5635" t="s">
        <v>34</v>
      </c>
      <c r="C5635" t="s">
        <v>6</v>
      </c>
      <c r="D5635">
        <v>1</v>
      </c>
      <c r="E5635">
        <v>1.1000000000000001</v>
      </c>
      <c r="F5635" t="str">
        <f>VLOOKUP(D5635,'RUCA code description'!$K$2:$L$12,2,0)</f>
        <v>Metropolitan</v>
      </c>
    </row>
    <row r="5636" spans="1:6" ht="14.5" customHeight="1">
      <c r="A5636">
        <v>15332</v>
      </c>
      <c r="B5636" t="s">
        <v>34</v>
      </c>
      <c r="C5636" t="s">
        <v>6</v>
      </c>
      <c r="D5636">
        <v>1</v>
      </c>
      <c r="E5636">
        <v>1</v>
      </c>
      <c r="F5636" t="str">
        <f>VLOOKUP(D5636,'RUCA code description'!$K$2:$L$12,2,0)</f>
        <v>Metropolitan</v>
      </c>
    </row>
    <row r="5637" spans="1:6" ht="14.5" customHeight="1">
      <c r="A5637">
        <v>15333</v>
      </c>
      <c r="B5637" t="s">
        <v>34</v>
      </c>
      <c r="C5637" t="s">
        <v>6</v>
      </c>
      <c r="D5637">
        <v>1</v>
      </c>
      <c r="E5637">
        <v>1.1000000000000001</v>
      </c>
      <c r="F5637" t="str">
        <f>VLOOKUP(D5637,'RUCA code description'!$K$2:$L$12,2,0)</f>
        <v>Metropolitan</v>
      </c>
    </row>
    <row r="5638" spans="1:6" ht="14.5" customHeight="1">
      <c r="A5638">
        <v>15334</v>
      </c>
      <c r="B5638" t="s">
        <v>34</v>
      </c>
      <c r="C5638" t="s">
        <v>6</v>
      </c>
      <c r="D5638">
        <v>7</v>
      </c>
      <c r="E5638">
        <v>7</v>
      </c>
      <c r="F5638" t="str">
        <f>VLOOKUP(D5638,'RUCA code description'!$K$2:$L$12,2,0)</f>
        <v>small town</v>
      </c>
    </row>
    <row r="5639" spans="1:6" ht="14.5" customHeight="1">
      <c r="A5639">
        <v>15336</v>
      </c>
      <c r="B5639" t="s">
        <v>34</v>
      </c>
      <c r="C5639" t="s">
        <v>28</v>
      </c>
      <c r="D5639">
        <v>1</v>
      </c>
      <c r="E5639">
        <v>1</v>
      </c>
      <c r="F5639" t="str">
        <f>VLOOKUP(D5639,'RUCA code description'!$K$2:$L$12,2,0)</f>
        <v>Metropolitan</v>
      </c>
    </row>
    <row r="5640" spans="1:6" ht="14.5" customHeight="1">
      <c r="A5640">
        <v>15337</v>
      </c>
      <c r="B5640" t="s">
        <v>34</v>
      </c>
      <c r="C5640" t="s">
        <v>6</v>
      </c>
      <c r="D5640">
        <v>2</v>
      </c>
      <c r="E5640">
        <v>2</v>
      </c>
      <c r="F5640" t="str">
        <f>VLOOKUP(D5640,'RUCA code description'!$K$2:$L$12,2,0)</f>
        <v>Metropolitan</v>
      </c>
    </row>
    <row r="5641" spans="1:6" ht="14.5" customHeight="1">
      <c r="A5641">
        <v>15338</v>
      </c>
      <c r="B5641" t="s">
        <v>34</v>
      </c>
      <c r="C5641" t="s">
        <v>6</v>
      </c>
      <c r="D5641">
        <v>2</v>
      </c>
      <c r="E5641">
        <v>2</v>
      </c>
      <c r="F5641" t="str">
        <f>VLOOKUP(D5641,'RUCA code description'!$K$2:$L$12,2,0)</f>
        <v>Metropolitan</v>
      </c>
    </row>
    <row r="5642" spans="1:6" ht="14.5" customHeight="1">
      <c r="A5642">
        <v>15339</v>
      </c>
      <c r="B5642" t="s">
        <v>34</v>
      </c>
      <c r="C5642" t="s">
        <v>28</v>
      </c>
      <c r="D5642">
        <v>1</v>
      </c>
      <c r="E5642">
        <v>1</v>
      </c>
      <c r="F5642" t="str">
        <f>VLOOKUP(D5642,'RUCA code description'!$K$2:$L$12,2,0)</f>
        <v>Metropolitan</v>
      </c>
    </row>
    <row r="5643" spans="1:6" ht="14.5" customHeight="1">
      <c r="A5643">
        <v>15340</v>
      </c>
      <c r="B5643" t="s">
        <v>34</v>
      </c>
      <c r="C5643" t="s">
        <v>6</v>
      </c>
      <c r="D5643">
        <v>2</v>
      </c>
      <c r="E5643">
        <v>2</v>
      </c>
      <c r="F5643" t="str">
        <f>VLOOKUP(D5643,'RUCA code description'!$K$2:$L$12,2,0)</f>
        <v>Metropolitan</v>
      </c>
    </row>
    <row r="5644" spans="1:6" ht="14.5" customHeight="1">
      <c r="A5644">
        <v>15341</v>
      </c>
      <c r="B5644" t="s">
        <v>34</v>
      </c>
      <c r="C5644" t="s">
        <v>6</v>
      </c>
      <c r="D5644">
        <v>2</v>
      </c>
      <c r="E5644">
        <v>2</v>
      </c>
      <c r="F5644" t="str">
        <f>VLOOKUP(D5644,'RUCA code description'!$K$2:$L$12,2,0)</f>
        <v>Metropolitan</v>
      </c>
    </row>
    <row r="5645" spans="1:6" ht="14.5" customHeight="1">
      <c r="A5645">
        <v>15342</v>
      </c>
      <c r="B5645" t="s">
        <v>34</v>
      </c>
      <c r="C5645" t="s">
        <v>6</v>
      </c>
      <c r="D5645">
        <v>1</v>
      </c>
      <c r="E5645">
        <v>1</v>
      </c>
      <c r="F5645" t="str">
        <f>VLOOKUP(D5645,'RUCA code description'!$K$2:$L$12,2,0)</f>
        <v>Metropolitan</v>
      </c>
    </row>
    <row r="5646" spans="1:6" ht="14.5" customHeight="1">
      <c r="A5646">
        <v>15344</v>
      </c>
      <c r="B5646" t="s">
        <v>34</v>
      </c>
      <c r="C5646" t="s">
        <v>6</v>
      </c>
      <c r="D5646">
        <v>2</v>
      </c>
      <c r="E5646">
        <v>2</v>
      </c>
      <c r="F5646" t="str">
        <f>VLOOKUP(D5646,'RUCA code description'!$K$2:$L$12,2,0)</f>
        <v>Metropolitan</v>
      </c>
    </row>
    <row r="5647" spans="1:6" ht="14.5" customHeight="1">
      <c r="A5647">
        <v>15345</v>
      </c>
      <c r="B5647" t="s">
        <v>34</v>
      </c>
      <c r="C5647" t="s">
        <v>6</v>
      </c>
      <c r="D5647">
        <v>2</v>
      </c>
      <c r="E5647">
        <v>2</v>
      </c>
      <c r="F5647" t="str">
        <f>VLOOKUP(D5647,'RUCA code description'!$K$2:$L$12,2,0)</f>
        <v>Metropolitan</v>
      </c>
    </row>
    <row r="5648" spans="1:6" ht="14.5" customHeight="1">
      <c r="A5648">
        <v>15346</v>
      </c>
      <c r="B5648" t="s">
        <v>34</v>
      </c>
      <c r="C5648" t="s">
        <v>6</v>
      </c>
      <c r="D5648">
        <v>2</v>
      </c>
      <c r="E5648">
        <v>2</v>
      </c>
      <c r="F5648" t="str">
        <f>VLOOKUP(D5648,'RUCA code description'!$K$2:$L$12,2,0)</f>
        <v>Metropolitan</v>
      </c>
    </row>
    <row r="5649" spans="1:6" ht="14.5" customHeight="1">
      <c r="A5649">
        <v>15347</v>
      </c>
      <c r="B5649" t="s">
        <v>34</v>
      </c>
      <c r="C5649" t="s">
        <v>6</v>
      </c>
      <c r="D5649">
        <v>1</v>
      </c>
      <c r="E5649">
        <v>1</v>
      </c>
      <c r="F5649" t="str">
        <f>VLOOKUP(D5649,'RUCA code description'!$K$2:$L$12,2,0)</f>
        <v>Metropolitan</v>
      </c>
    </row>
    <row r="5650" spans="1:6" ht="14.5" customHeight="1">
      <c r="A5650">
        <v>15348</v>
      </c>
      <c r="B5650" t="s">
        <v>34</v>
      </c>
      <c r="C5650" t="s">
        <v>28</v>
      </c>
      <c r="D5650">
        <v>3</v>
      </c>
      <c r="E5650">
        <v>3</v>
      </c>
      <c r="F5650" t="str">
        <f>VLOOKUP(D5650,'RUCA code description'!$K$2:$L$12,2,0)</f>
        <v>Metropolitan</v>
      </c>
    </row>
    <row r="5651" spans="1:6" ht="14.5" customHeight="1">
      <c r="A5651">
        <v>15349</v>
      </c>
      <c r="B5651" t="s">
        <v>34</v>
      </c>
      <c r="C5651" t="s">
        <v>6</v>
      </c>
      <c r="D5651">
        <v>2</v>
      </c>
      <c r="E5651">
        <v>2</v>
      </c>
      <c r="F5651" t="str">
        <f>VLOOKUP(D5651,'RUCA code description'!$K$2:$L$12,2,0)</f>
        <v>Metropolitan</v>
      </c>
    </row>
    <row r="5652" spans="1:6" ht="14.5" customHeight="1">
      <c r="A5652">
        <v>15350</v>
      </c>
      <c r="B5652" t="s">
        <v>34</v>
      </c>
      <c r="C5652" t="s">
        <v>28</v>
      </c>
      <c r="D5652">
        <v>1</v>
      </c>
      <c r="E5652">
        <v>1</v>
      </c>
      <c r="F5652" t="str">
        <f>VLOOKUP(D5652,'RUCA code description'!$K$2:$L$12,2,0)</f>
        <v>Metropolitan</v>
      </c>
    </row>
    <row r="5653" spans="1:6" ht="14.5" customHeight="1">
      <c r="A5653">
        <v>15351</v>
      </c>
      <c r="B5653" t="s">
        <v>34</v>
      </c>
      <c r="C5653" t="s">
        <v>28</v>
      </c>
      <c r="D5653">
        <v>7</v>
      </c>
      <c r="E5653">
        <v>7</v>
      </c>
      <c r="F5653" t="str">
        <f>VLOOKUP(D5653,'RUCA code description'!$K$2:$L$12,2,0)</f>
        <v>small town</v>
      </c>
    </row>
    <row r="5654" spans="1:6" ht="14.5" customHeight="1">
      <c r="A5654">
        <v>15352</v>
      </c>
      <c r="B5654" t="s">
        <v>34</v>
      </c>
      <c r="C5654" t="s">
        <v>6</v>
      </c>
      <c r="D5654">
        <v>2</v>
      </c>
      <c r="E5654">
        <v>2</v>
      </c>
      <c r="F5654" t="str">
        <f>VLOOKUP(D5654,'RUCA code description'!$K$2:$L$12,2,0)</f>
        <v>Metropolitan</v>
      </c>
    </row>
    <row r="5655" spans="1:6" ht="14.5" customHeight="1">
      <c r="A5655">
        <v>15353</v>
      </c>
      <c r="B5655" t="s">
        <v>34</v>
      </c>
      <c r="C5655" t="s">
        <v>6</v>
      </c>
      <c r="D5655">
        <v>2</v>
      </c>
      <c r="E5655">
        <v>2</v>
      </c>
      <c r="F5655" t="str">
        <f>VLOOKUP(D5655,'RUCA code description'!$K$2:$L$12,2,0)</f>
        <v>Metropolitan</v>
      </c>
    </row>
    <row r="5656" spans="1:6" ht="14.5" customHeight="1">
      <c r="A5656">
        <v>15357</v>
      </c>
      <c r="B5656" t="s">
        <v>34</v>
      </c>
      <c r="C5656" t="s">
        <v>6</v>
      </c>
      <c r="D5656">
        <v>2</v>
      </c>
      <c r="E5656">
        <v>2</v>
      </c>
      <c r="F5656" t="str">
        <f>VLOOKUP(D5656,'RUCA code description'!$K$2:$L$12,2,0)</f>
        <v>Metropolitan</v>
      </c>
    </row>
    <row r="5657" spans="1:6" ht="14.5" customHeight="1">
      <c r="A5657">
        <v>15358</v>
      </c>
      <c r="B5657" t="s">
        <v>34</v>
      </c>
      <c r="C5657" t="s">
        <v>28</v>
      </c>
      <c r="D5657">
        <v>1</v>
      </c>
      <c r="E5657">
        <v>1.1000000000000001</v>
      </c>
      <c r="F5657" t="str">
        <f>VLOOKUP(D5657,'RUCA code description'!$K$2:$L$12,2,0)</f>
        <v>Metropolitan</v>
      </c>
    </row>
    <row r="5658" spans="1:6" ht="14.5" customHeight="1">
      <c r="A5658">
        <v>15359</v>
      </c>
      <c r="B5658" t="s">
        <v>34</v>
      </c>
      <c r="C5658" t="s">
        <v>6</v>
      </c>
      <c r="D5658">
        <v>2</v>
      </c>
      <c r="E5658">
        <v>2</v>
      </c>
      <c r="F5658" t="str">
        <f>VLOOKUP(D5658,'RUCA code description'!$K$2:$L$12,2,0)</f>
        <v>Metropolitan</v>
      </c>
    </row>
    <row r="5659" spans="1:6" ht="14.5" customHeight="1">
      <c r="A5659">
        <v>15360</v>
      </c>
      <c r="B5659" t="s">
        <v>34</v>
      </c>
      <c r="C5659" t="s">
        <v>6</v>
      </c>
      <c r="D5659">
        <v>2</v>
      </c>
      <c r="E5659">
        <v>2</v>
      </c>
      <c r="F5659" t="str">
        <f>VLOOKUP(D5659,'RUCA code description'!$K$2:$L$12,2,0)</f>
        <v>Metropolitan</v>
      </c>
    </row>
    <row r="5660" spans="1:6" ht="14.5" customHeight="1">
      <c r="A5660">
        <v>15361</v>
      </c>
      <c r="B5660" t="s">
        <v>34</v>
      </c>
      <c r="C5660" t="s">
        <v>6</v>
      </c>
      <c r="D5660">
        <v>2</v>
      </c>
      <c r="E5660">
        <v>2</v>
      </c>
      <c r="F5660" t="str">
        <f>VLOOKUP(D5660,'RUCA code description'!$K$2:$L$12,2,0)</f>
        <v>Metropolitan</v>
      </c>
    </row>
    <row r="5661" spans="1:6" ht="14.5" customHeight="1">
      <c r="A5661">
        <v>15362</v>
      </c>
      <c r="B5661" t="s">
        <v>34</v>
      </c>
      <c r="C5661" t="s">
        <v>6</v>
      </c>
      <c r="D5661">
        <v>2</v>
      </c>
      <c r="E5661">
        <v>2</v>
      </c>
      <c r="F5661" t="str">
        <f>VLOOKUP(D5661,'RUCA code description'!$K$2:$L$12,2,0)</f>
        <v>Metropolitan</v>
      </c>
    </row>
    <row r="5662" spans="1:6" ht="14.5" customHeight="1">
      <c r="A5662">
        <v>15363</v>
      </c>
      <c r="B5662" t="s">
        <v>34</v>
      </c>
      <c r="C5662" t="s">
        <v>6</v>
      </c>
      <c r="D5662">
        <v>1</v>
      </c>
      <c r="E5662">
        <v>1</v>
      </c>
      <c r="F5662" t="str">
        <f>VLOOKUP(D5662,'RUCA code description'!$K$2:$L$12,2,0)</f>
        <v>Metropolitan</v>
      </c>
    </row>
    <row r="5663" spans="1:6" ht="14.5" customHeight="1">
      <c r="A5663">
        <v>15364</v>
      </c>
      <c r="B5663" t="s">
        <v>34</v>
      </c>
      <c r="C5663" t="s">
        <v>6</v>
      </c>
      <c r="D5663">
        <v>2</v>
      </c>
      <c r="E5663">
        <v>2</v>
      </c>
      <c r="F5663" t="str">
        <f>VLOOKUP(D5663,'RUCA code description'!$K$2:$L$12,2,0)</f>
        <v>Metropolitan</v>
      </c>
    </row>
    <row r="5664" spans="1:6" ht="14.5" customHeight="1">
      <c r="A5664">
        <v>15365</v>
      </c>
      <c r="B5664" t="s">
        <v>34</v>
      </c>
      <c r="C5664" t="s">
        <v>28</v>
      </c>
      <c r="D5664">
        <v>2</v>
      </c>
      <c r="E5664">
        <v>2</v>
      </c>
      <c r="F5664" t="str">
        <f>VLOOKUP(D5664,'RUCA code description'!$K$2:$L$12,2,0)</f>
        <v>Metropolitan</v>
      </c>
    </row>
    <row r="5665" spans="1:6" ht="14.5" customHeight="1">
      <c r="A5665">
        <v>15366</v>
      </c>
      <c r="B5665" t="s">
        <v>34</v>
      </c>
      <c r="C5665" t="s">
        <v>28</v>
      </c>
      <c r="D5665">
        <v>1</v>
      </c>
      <c r="E5665">
        <v>1.1000000000000001</v>
      </c>
      <c r="F5665" t="str">
        <f>VLOOKUP(D5665,'RUCA code description'!$K$2:$L$12,2,0)</f>
        <v>Metropolitan</v>
      </c>
    </row>
    <row r="5666" spans="1:6" ht="14.5" customHeight="1">
      <c r="A5666">
        <v>15367</v>
      </c>
      <c r="B5666" t="s">
        <v>34</v>
      </c>
      <c r="C5666" t="s">
        <v>6</v>
      </c>
      <c r="D5666">
        <v>1</v>
      </c>
      <c r="E5666">
        <v>1</v>
      </c>
      <c r="F5666" t="str">
        <f>VLOOKUP(D5666,'RUCA code description'!$K$2:$L$12,2,0)</f>
        <v>Metropolitan</v>
      </c>
    </row>
    <row r="5667" spans="1:6" ht="14.5" customHeight="1">
      <c r="A5667">
        <v>15368</v>
      </c>
      <c r="B5667" t="s">
        <v>34</v>
      </c>
      <c r="C5667" t="s">
        <v>28</v>
      </c>
      <c r="D5667">
        <v>3</v>
      </c>
      <c r="E5667">
        <v>3</v>
      </c>
      <c r="F5667" t="str">
        <f>VLOOKUP(D5667,'RUCA code description'!$K$2:$L$12,2,0)</f>
        <v>Metropolitan</v>
      </c>
    </row>
    <row r="5668" spans="1:6" ht="14.5" customHeight="1">
      <c r="A5668">
        <v>15370</v>
      </c>
      <c r="B5668" t="s">
        <v>34</v>
      </c>
      <c r="C5668" t="s">
        <v>6</v>
      </c>
      <c r="D5668">
        <v>7</v>
      </c>
      <c r="E5668">
        <v>7</v>
      </c>
      <c r="F5668" t="str">
        <f>VLOOKUP(D5668,'RUCA code description'!$K$2:$L$12,2,0)</f>
        <v>small town</v>
      </c>
    </row>
    <row r="5669" spans="1:6" ht="14.5" customHeight="1">
      <c r="A5669">
        <v>15376</v>
      </c>
      <c r="B5669" t="s">
        <v>34</v>
      </c>
      <c r="C5669" t="s">
        <v>6</v>
      </c>
      <c r="D5669">
        <v>2</v>
      </c>
      <c r="E5669">
        <v>2</v>
      </c>
      <c r="F5669" t="str">
        <f>VLOOKUP(D5669,'RUCA code description'!$K$2:$L$12,2,0)</f>
        <v>Metropolitan</v>
      </c>
    </row>
    <row r="5670" spans="1:6" ht="14.5" customHeight="1">
      <c r="A5670">
        <v>15377</v>
      </c>
      <c r="B5670" t="s">
        <v>34</v>
      </c>
      <c r="C5670" t="s">
        <v>6</v>
      </c>
      <c r="D5670">
        <v>2</v>
      </c>
      <c r="E5670">
        <v>2</v>
      </c>
      <c r="F5670" t="str">
        <f>VLOOKUP(D5670,'RUCA code description'!$K$2:$L$12,2,0)</f>
        <v>Metropolitan</v>
      </c>
    </row>
    <row r="5671" spans="1:6" ht="14.5" customHeight="1">
      <c r="A5671">
        <v>15378</v>
      </c>
      <c r="B5671" t="s">
        <v>34</v>
      </c>
      <c r="C5671" t="s">
        <v>28</v>
      </c>
      <c r="D5671">
        <v>2</v>
      </c>
      <c r="E5671">
        <v>2</v>
      </c>
      <c r="F5671" t="str">
        <f>VLOOKUP(D5671,'RUCA code description'!$K$2:$L$12,2,0)</f>
        <v>Metropolitan</v>
      </c>
    </row>
    <row r="5672" spans="1:6" ht="14.5" customHeight="1">
      <c r="A5672">
        <v>15379</v>
      </c>
      <c r="B5672" t="s">
        <v>34</v>
      </c>
      <c r="C5672" t="s">
        <v>28</v>
      </c>
      <c r="D5672">
        <v>2</v>
      </c>
      <c r="E5672">
        <v>2</v>
      </c>
      <c r="F5672" t="str">
        <f>VLOOKUP(D5672,'RUCA code description'!$K$2:$L$12,2,0)</f>
        <v>Metropolitan</v>
      </c>
    </row>
    <row r="5673" spans="1:6" ht="14.5" customHeight="1">
      <c r="A5673">
        <v>15380</v>
      </c>
      <c r="B5673" t="s">
        <v>34</v>
      </c>
      <c r="C5673" t="s">
        <v>6</v>
      </c>
      <c r="D5673">
        <v>2</v>
      </c>
      <c r="E5673">
        <v>2</v>
      </c>
      <c r="F5673" t="str">
        <f>VLOOKUP(D5673,'RUCA code description'!$K$2:$L$12,2,0)</f>
        <v>Metropolitan</v>
      </c>
    </row>
    <row r="5674" spans="1:6" ht="14.5" customHeight="1">
      <c r="A5674">
        <v>15401</v>
      </c>
      <c r="B5674" t="s">
        <v>34</v>
      </c>
      <c r="C5674" t="s">
        <v>6</v>
      </c>
      <c r="D5674">
        <v>1</v>
      </c>
      <c r="E5674">
        <v>1</v>
      </c>
      <c r="F5674" t="str">
        <f>VLOOKUP(D5674,'RUCA code description'!$K$2:$L$12,2,0)</f>
        <v>Metropolitan</v>
      </c>
    </row>
    <row r="5675" spans="1:6" ht="14.5" customHeight="1">
      <c r="A5675">
        <v>15410</v>
      </c>
      <c r="B5675" t="s">
        <v>34</v>
      </c>
      <c r="C5675" t="s">
        <v>6</v>
      </c>
      <c r="D5675">
        <v>2</v>
      </c>
      <c r="E5675">
        <v>2</v>
      </c>
      <c r="F5675" t="str">
        <f>VLOOKUP(D5675,'RUCA code description'!$K$2:$L$12,2,0)</f>
        <v>Metropolitan</v>
      </c>
    </row>
    <row r="5676" spans="1:6" ht="14.5" customHeight="1">
      <c r="A5676">
        <v>15411</v>
      </c>
      <c r="B5676" t="s">
        <v>34</v>
      </c>
      <c r="C5676" t="s">
        <v>6</v>
      </c>
      <c r="D5676">
        <v>10</v>
      </c>
      <c r="E5676">
        <v>10</v>
      </c>
      <c r="F5676" t="str">
        <f>VLOOKUP(D5676,'RUCA code description'!$K$2:$L$12,2,0)</f>
        <v xml:space="preserve">Rural </v>
      </c>
    </row>
    <row r="5677" spans="1:6" ht="14.5" customHeight="1">
      <c r="A5677">
        <v>15412</v>
      </c>
      <c r="B5677" t="s">
        <v>34</v>
      </c>
      <c r="C5677" t="s">
        <v>6</v>
      </c>
      <c r="D5677">
        <v>1</v>
      </c>
      <c r="E5677">
        <v>1.1000000000000001</v>
      </c>
      <c r="F5677" t="str">
        <f>VLOOKUP(D5677,'RUCA code description'!$K$2:$L$12,2,0)</f>
        <v>Metropolitan</v>
      </c>
    </row>
    <row r="5678" spans="1:6" ht="14.5" customHeight="1">
      <c r="A5678">
        <v>15413</v>
      </c>
      <c r="B5678" t="s">
        <v>34</v>
      </c>
      <c r="C5678" t="s">
        <v>6</v>
      </c>
      <c r="D5678">
        <v>3</v>
      </c>
      <c r="E5678">
        <v>3</v>
      </c>
      <c r="F5678" t="str">
        <f>VLOOKUP(D5678,'RUCA code description'!$K$2:$L$12,2,0)</f>
        <v>Metropolitan</v>
      </c>
    </row>
    <row r="5679" spans="1:6" ht="14.5" customHeight="1">
      <c r="A5679">
        <v>15415</v>
      </c>
      <c r="B5679" t="s">
        <v>34</v>
      </c>
      <c r="C5679" t="s">
        <v>28</v>
      </c>
      <c r="D5679">
        <v>3</v>
      </c>
      <c r="E5679">
        <v>3</v>
      </c>
      <c r="F5679" t="str">
        <f>VLOOKUP(D5679,'RUCA code description'!$K$2:$L$12,2,0)</f>
        <v>Metropolitan</v>
      </c>
    </row>
    <row r="5680" spans="1:6" ht="14.5" customHeight="1">
      <c r="A5680">
        <v>15416</v>
      </c>
      <c r="B5680" t="s">
        <v>34</v>
      </c>
      <c r="C5680" t="s">
        <v>28</v>
      </c>
      <c r="D5680">
        <v>1</v>
      </c>
      <c r="E5680">
        <v>1</v>
      </c>
      <c r="F5680" t="str">
        <f>VLOOKUP(D5680,'RUCA code description'!$K$2:$L$12,2,0)</f>
        <v>Metropolitan</v>
      </c>
    </row>
    <row r="5681" spans="1:6" ht="14.5" customHeight="1">
      <c r="A5681">
        <v>15417</v>
      </c>
      <c r="B5681" t="s">
        <v>34</v>
      </c>
      <c r="C5681" t="s">
        <v>6</v>
      </c>
      <c r="D5681">
        <v>1</v>
      </c>
      <c r="E5681">
        <v>1.1000000000000001</v>
      </c>
      <c r="F5681" t="str">
        <f>VLOOKUP(D5681,'RUCA code description'!$K$2:$L$12,2,0)</f>
        <v>Metropolitan</v>
      </c>
    </row>
    <row r="5682" spans="1:6" ht="14.5" customHeight="1">
      <c r="A5682">
        <v>15419</v>
      </c>
      <c r="B5682" t="s">
        <v>34</v>
      </c>
      <c r="C5682" t="s">
        <v>6</v>
      </c>
      <c r="D5682">
        <v>1</v>
      </c>
      <c r="E5682">
        <v>1.1000000000000001</v>
      </c>
      <c r="F5682" t="str">
        <f>VLOOKUP(D5682,'RUCA code description'!$K$2:$L$12,2,0)</f>
        <v>Metropolitan</v>
      </c>
    </row>
    <row r="5683" spans="1:6" ht="14.5" customHeight="1">
      <c r="A5683">
        <v>15420</v>
      </c>
      <c r="B5683" t="s">
        <v>34</v>
      </c>
      <c r="C5683" t="s">
        <v>28</v>
      </c>
      <c r="D5683">
        <v>1</v>
      </c>
      <c r="E5683">
        <v>1.1000000000000001</v>
      </c>
      <c r="F5683" t="str">
        <f>VLOOKUP(D5683,'RUCA code description'!$K$2:$L$12,2,0)</f>
        <v>Metropolitan</v>
      </c>
    </row>
    <row r="5684" spans="1:6" ht="14.5" customHeight="1">
      <c r="A5684">
        <v>15421</v>
      </c>
      <c r="B5684" t="s">
        <v>34</v>
      </c>
      <c r="C5684" t="s">
        <v>28</v>
      </c>
      <c r="D5684">
        <v>10</v>
      </c>
      <c r="E5684">
        <v>10.1</v>
      </c>
      <c r="F5684" t="str">
        <f>VLOOKUP(D5684,'RUCA code description'!$K$2:$L$12,2,0)</f>
        <v xml:space="preserve">Rural </v>
      </c>
    </row>
    <row r="5685" spans="1:6" ht="14.5" customHeight="1">
      <c r="A5685">
        <v>15422</v>
      </c>
      <c r="B5685" t="s">
        <v>34</v>
      </c>
      <c r="C5685" t="s">
        <v>28</v>
      </c>
      <c r="D5685">
        <v>3</v>
      </c>
      <c r="E5685">
        <v>3</v>
      </c>
      <c r="F5685" t="str">
        <f>VLOOKUP(D5685,'RUCA code description'!$K$2:$L$12,2,0)</f>
        <v>Metropolitan</v>
      </c>
    </row>
    <row r="5686" spans="1:6" ht="14.5" customHeight="1">
      <c r="A5686">
        <v>15423</v>
      </c>
      <c r="B5686" t="s">
        <v>34</v>
      </c>
      <c r="C5686" t="s">
        <v>6</v>
      </c>
      <c r="D5686">
        <v>1</v>
      </c>
      <c r="E5686">
        <v>1.1000000000000001</v>
      </c>
      <c r="F5686" t="str">
        <f>VLOOKUP(D5686,'RUCA code description'!$K$2:$L$12,2,0)</f>
        <v>Metropolitan</v>
      </c>
    </row>
    <row r="5687" spans="1:6" ht="14.5" customHeight="1">
      <c r="A5687">
        <v>15424</v>
      </c>
      <c r="B5687" t="s">
        <v>34</v>
      </c>
      <c r="C5687" t="s">
        <v>6</v>
      </c>
      <c r="D5687">
        <v>10</v>
      </c>
      <c r="E5687">
        <v>10</v>
      </c>
      <c r="F5687" t="str">
        <f>VLOOKUP(D5687,'RUCA code description'!$K$2:$L$12,2,0)</f>
        <v xml:space="preserve">Rural </v>
      </c>
    </row>
    <row r="5688" spans="1:6" ht="14.5" customHeight="1">
      <c r="A5688">
        <v>15425</v>
      </c>
      <c r="B5688" t="s">
        <v>34</v>
      </c>
      <c r="C5688" t="s">
        <v>6</v>
      </c>
      <c r="D5688">
        <v>1</v>
      </c>
      <c r="E5688">
        <v>1</v>
      </c>
      <c r="F5688" t="str">
        <f>VLOOKUP(D5688,'RUCA code description'!$K$2:$L$12,2,0)</f>
        <v>Metropolitan</v>
      </c>
    </row>
    <row r="5689" spans="1:6" ht="14.5" customHeight="1">
      <c r="A5689">
        <v>15427</v>
      </c>
      <c r="B5689" t="s">
        <v>34</v>
      </c>
      <c r="C5689" t="s">
        <v>6</v>
      </c>
      <c r="D5689">
        <v>2</v>
      </c>
      <c r="E5689">
        <v>2</v>
      </c>
      <c r="F5689" t="str">
        <f>VLOOKUP(D5689,'RUCA code description'!$K$2:$L$12,2,0)</f>
        <v>Metropolitan</v>
      </c>
    </row>
    <row r="5690" spans="1:6" ht="14.5" customHeight="1">
      <c r="A5690">
        <v>15428</v>
      </c>
      <c r="B5690" t="s">
        <v>34</v>
      </c>
      <c r="C5690" t="s">
        <v>6</v>
      </c>
      <c r="D5690">
        <v>1</v>
      </c>
      <c r="E5690">
        <v>1</v>
      </c>
      <c r="F5690" t="str">
        <f>VLOOKUP(D5690,'RUCA code description'!$K$2:$L$12,2,0)</f>
        <v>Metropolitan</v>
      </c>
    </row>
    <row r="5691" spans="1:6" ht="14.5" customHeight="1">
      <c r="A5691">
        <v>15429</v>
      </c>
      <c r="B5691" t="s">
        <v>34</v>
      </c>
      <c r="C5691" t="s">
        <v>6</v>
      </c>
      <c r="D5691">
        <v>1</v>
      </c>
      <c r="E5691">
        <v>1.1000000000000001</v>
      </c>
      <c r="F5691" t="str">
        <f>VLOOKUP(D5691,'RUCA code description'!$K$2:$L$12,2,0)</f>
        <v>Metropolitan</v>
      </c>
    </row>
    <row r="5692" spans="1:6" ht="14.5" customHeight="1">
      <c r="A5692">
        <v>15430</v>
      </c>
      <c r="B5692" t="s">
        <v>34</v>
      </c>
      <c r="C5692" t="s">
        <v>28</v>
      </c>
      <c r="D5692">
        <v>1</v>
      </c>
      <c r="E5692">
        <v>1</v>
      </c>
      <c r="F5692" t="str">
        <f>VLOOKUP(D5692,'RUCA code description'!$K$2:$L$12,2,0)</f>
        <v>Metropolitan</v>
      </c>
    </row>
    <row r="5693" spans="1:6" ht="14.5" customHeight="1">
      <c r="A5693">
        <v>15431</v>
      </c>
      <c r="B5693" t="s">
        <v>34</v>
      </c>
      <c r="C5693" t="s">
        <v>6</v>
      </c>
      <c r="D5693">
        <v>1</v>
      </c>
      <c r="E5693">
        <v>1</v>
      </c>
      <c r="F5693" t="str">
        <f>VLOOKUP(D5693,'RUCA code description'!$K$2:$L$12,2,0)</f>
        <v>Metropolitan</v>
      </c>
    </row>
    <row r="5694" spans="1:6" ht="14.5" customHeight="1">
      <c r="A5694">
        <v>15432</v>
      </c>
      <c r="B5694" t="s">
        <v>34</v>
      </c>
      <c r="C5694" t="s">
        <v>6</v>
      </c>
      <c r="D5694">
        <v>1</v>
      </c>
      <c r="E5694">
        <v>1.1000000000000001</v>
      </c>
      <c r="F5694" t="str">
        <f>VLOOKUP(D5694,'RUCA code description'!$K$2:$L$12,2,0)</f>
        <v>Metropolitan</v>
      </c>
    </row>
    <row r="5695" spans="1:6" ht="14.5" customHeight="1">
      <c r="A5695">
        <v>15433</v>
      </c>
      <c r="B5695" t="s">
        <v>34</v>
      </c>
      <c r="C5695" t="s">
        <v>6</v>
      </c>
      <c r="D5695">
        <v>3</v>
      </c>
      <c r="E5695">
        <v>3</v>
      </c>
      <c r="F5695" t="str">
        <f>VLOOKUP(D5695,'RUCA code description'!$K$2:$L$12,2,0)</f>
        <v>Metropolitan</v>
      </c>
    </row>
    <row r="5696" spans="1:6" ht="14.5" customHeight="1">
      <c r="A5696">
        <v>15434</v>
      </c>
      <c r="B5696" t="s">
        <v>34</v>
      </c>
      <c r="C5696" t="s">
        <v>6</v>
      </c>
      <c r="D5696">
        <v>1</v>
      </c>
      <c r="E5696">
        <v>1.1000000000000001</v>
      </c>
      <c r="F5696" t="str">
        <f>VLOOKUP(D5696,'RUCA code description'!$K$2:$L$12,2,0)</f>
        <v>Metropolitan</v>
      </c>
    </row>
    <row r="5697" spans="1:6" ht="14.5" customHeight="1">
      <c r="A5697">
        <v>15435</v>
      </c>
      <c r="B5697" t="s">
        <v>34</v>
      </c>
      <c r="C5697" t="s">
        <v>28</v>
      </c>
      <c r="D5697">
        <v>1</v>
      </c>
      <c r="E5697">
        <v>1.1000000000000001</v>
      </c>
      <c r="F5697" t="str">
        <f>VLOOKUP(D5697,'RUCA code description'!$K$2:$L$12,2,0)</f>
        <v>Metropolitan</v>
      </c>
    </row>
    <row r="5698" spans="1:6" ht="14.5" customHeight="1">
      <c r="A5698">
        <v>15436</v>
      </c>
      <c r="B5698" t="s">
        <v>34</v>
      </c>
      <c r="C5698" t="s">
        <v>6</v>
      </c>
      <c r="D5698">
        <v>1</v>
      </c>
      <c r="E5698">
        <v>1</v>
      </c>
      <c r="F5698" t="str">
        <f>VLOOKUP(D5698,'RUCA code description'!$K$2:$L$12,2,0)</f>
        <v>Metropolitan</v>
      </c>
    </row>
    <row r="5699" spans="1:6" ht="14.5" customHeight="1">
      <c r="A5699">
        <v>15437</v>
      </c>
      <c r="B5699" t="s">
        <v>34</v>
      </c>
      <c r="C5699" t="s">
        <v>6</v>
      </c>
      <c r="D5699">
        <v>10</v>
      </c>
      <c r="E5699">
        <v>10.1</v>
      </c>
      <c r="F5699" t="str">
        <f>VLOOKUP(D5699,'RUCA code description'!$K$2:$L$12,2,0)</f>
        <v xml:space="preserve">Rural </v>
      </c>
    </row>
    <row r="5700" spans="1:6" ht="14.5" customHeight="1">
      <c r="A5700">
        <v>15438</v>
      </c>
      <c r="B5700" t="s">
        <v>34</v>
      </c>
      <c r="C5700" t="s">
        <v>6</v>
      </c>
      <c r="D5700">
        <v>1</v>
      </c>
      <c r="E5700">
        <v>1.1000000000000001</v>
      </c>
      <c r="F5700" t="str">
        <f>VLOOKUP(D5700,'RUCA code description'!$K$2:$L$12,2,0)</f>
        <v>Metropolitan</v>
      </c>
    </row>
    <row r="5701" spans="1:6" ht="14.5" customHeight="1">
      <c r="A5701">
        <v>15439</v>
      </c>
      <c r="B5701" t="s">
        <v>34</v>
      </c>
      <c r="C5701" t="s">
        <v>28</v>
      </c>
      <c r="D5701">
        <v>2</v>
      </c>
      <c r="E5701">
        <v>2</v>
      </c>
      <c r="F5701" t="str">
        <f>VLOOKUP(D5701,'RUCA code description'!$K$2:$L$12,2,0)</f>
        <v>Metropolitan</v>
      </c>
    </row>
    <row r="5702" spans="1:6" ht="14.5" customHeight="1">
      <c r="A5702">
        <v>15440</v>
      </c>
      <c r="B5702" t="s">
        <v>34</v>
      </c>
      <c r="C5702" t="s">
        <v>6</v>
      </c>
      <c r="D5702">
        <v>10</v>
      </c>
      <c r="E5702">
        <v>10.1</v>
      </c>
      <c r="F5702" t="str">
        <f>VLOOKUP(D5702,'RUCA code description'!$K$2:$L$12,2,0)</f>
        <v xml:space="preserve">Rural </v>
      </c>
    </row>
    <row r="5703" spans="1:6" ht="14.5" customHeight="1">
      <c r="A5703">
        <v>15442</v>
      </c>
      <c r="B5703" t="s">
        <v>34</v>
      </c>
      <c r="C5703" t="s">
        <v>6</v>
      </c>
      <c r="D5703">
        <v>3</v>
      </c>
      <c r="E5703">
        <v>3</v>
      </c>
      <c r="F5703" t="str">
        <f>VLOOKUP(D5703,'RUCA code description'!$K$2:$L$12,2,0)</f>
        <v>Metropolitan</v>
      </c>
    </row>
    <row r="5704" spans="1:6" ht="14.5" customHeight="1">
      <c r="A5704">
        <v>15443</v>
      </c>
      <c r="B5704" t="s">
        <v>34</v>
      </c>
      <c r="C5704" t="s">
        <v>28</v>
      </c>
      <c r="D5704">
        <v>2</v>
      </c>
      <c r="E5704">
        <v>2</v>
      </c>
      <c r="F5704" t="str">
        <f>VLOOKUP(D5704,'RUCA code description'!$K$2:$L$12,2,0)</f>
        <v>Metropolitan</v>
      </c>
    </row>
    <row r="5705" spans="1:6" ht="14.5" customHeight="1">
      <c r="A5705">
        <v>15444</v>
      </c>
      <c r="B5705" t="s">
        <v>34</v>
      </c>
      <c r="C5705" t="s">
        <v>6</v>
      </c>
      <c r="D5705">
        <v>3</v>
      </c>
      <c r="E5705">
        <v>3</v>
      </c>
      <c r="F5705" t="str">
        <f>VLOOKUP(D5705,'RUCA code description'!$K$2:$L$12,2,0)</f>
        <v>Metropolitan</v>
      </c>
    </row>
    <row r="5706" spans="1:6" ht="14.5" customHeight="1">
      <c r="A5706">
        <v>15445</v>
      </c>
      <c r="B5706" t="s">
        <v>34</v>
      </c>
      <c r="C5706" t="s">
        <v>6</v>
      </c>
      <c r="D5706">
        <v>1</v>
      </c>
      <c r="E5706">
        <v>1</v>
      </c>
      <c r="F5706" t="str">
        <f>VLOOKUP(D5706,'RUCA code description'!$K$2:$L$12,2,0)</f>
        <v>Metropolitan</v>
      </c>
    </row>
    <row r="5707" spans="1:6" ht="14.5" customHeight="1">
      <c r="A5707">
        <v>15446</v>
      </c>
      <c r="B5707" t="s">
        <v>34</v>
      </c>
      <c r="C5707" t="s">
        <v>6</v>
      </c>
      <c r="D5707">
        <v>10</v>
      </c>
      <c r="E5707">
        <v>10</v>
      </c>
      <c r="F5707" t="str">
        <f>VLOOKUP(D5707,'RUCA code description'!$K$2:$L$12,2,0)</f>
        <v xml:space="preserve">Rural </v>
      </c>
    </row>
    <row r="5708" spans="1:6" ht="14.5" customHeight="1">
      <c r="A5708">
        <v>15447</v>
      </c>
      <c r="B5708" t="s">
        <v>34</v>
      </c>
      <c r="C5708" t="s">
        <v>28</v>
      </c>
      <c r="D5708">
        <v>3</v>
      </c>
      <c r="E5708">
        <v>3</v>
      </c>
      <c r="F5708" t="str">
        <f>VLOOKUP(D5708,'RUCA code description'!$K$2:$L$12,2,0)</f>
        <v>Metropolitan</v>
      </c>
    </row>
    <row r="5709" spans="1:6" ht="14.5" customHeight="1">
      <c r="A5709">
        <v>15448</v>
      </c>
      <c r="B5709" t="s">
        <v>34</v>
      </c>
      <c r="C5709" t="s">
        <v>28</v>
      </c>
      <c r="D5709">
        <v>2</v>
      </c>
      <c r="E5709">
        <v>2</v>
      </c>
      <c r="F5709" t="str">
        <f>VLOOKUP(D5709,'RUCA code description'!$K$2:$L$12,2,0)</f>
        <v>Metropolitan</v>
      </c>
    </row>
    <row r="5710" spans="1:6" ht="14.5" customHeight="1">
      <c r="A5710">
        <v>15449</v>
      </c>
      <c r="B5710" t="s">
        <v>34</v>
      </c>
      <c r="C5710" t="s">
        <v>28</v>
      </c>
      <c r="D5710">
        <v>2</v>
      </c>
      <c r="E5710">
        <v>2</v>
      </c>
      <c r="F5710" t="str">
        <f>VLOOKUP(D5710,'RUCA code description'!$K$2:$L$12,2,0)</f>
        <v>Metropolitan</v>
      </c>
    </row>
    <row r="5711" spans="1:6" ht="14.5" customHeight="1">
      <c r="A5711">
        <v>15450</v>
      </c>
      <c r="B5711" t="s">
        <v>34</v>
      </c>
      <c r="C5711" t="s">
        <v>6</v>
      </c>
      <c r="D5711">
        <v>3</v>
      </c>
      <c r="E5711">
        <v>3</v>
      </c>
      <c r="F5711" t="str">
        <f>VLOOKUP(D5711,'RUCA code description'!$K$2:$L$12,2,0)</f>
        <v>Metropolitan</v>
      </c>
    </row>
    <row r="5712" spans="1:6" ht="14.5" customHeight="1">
      <c r="A5712">
        <v>15451</v>
      </c>
      <c r="B5712" t="s">
        <v>34</v>
      </c>
      <c r="C5712" t="s">
        <v>6</v>
      </c>
      <c r="D5712">
        <v>2</v>
      </c>
      <c r="E5712">
        <v>2</v>
      </c>
      <c r="F5712" t="str">
        <f>VLOOKUP(D5712,'RUCA code description'!$K$2:$L$12,2,0)</f>
        <v>Metropolitan</v>
      </c>
    </row>
    <row r="5713" spans="1:6" ht="14.5" customHeight="1">
      <c r="A5713">
        <v>15454</v>
      </c>
      <c r="B5713" t="s">
        <v>34</v>
      </c>
      <c r="C5713" t="s">
        <v>28</v>
      </c>
      <c r="D5713">
        <v>2</v>
      </c>
      <c r="E5713">
        <v>2</v>
      </c>
      <c r="F5713" t="str">
        <f>VLOOKUP(D5713,'RUCA code description'!$K$2:$L$12,2,0)</f>
        <v>Metropolitan</v>
      </c>
    </row>
    <row r="5714" spans="1:6" ht="14.5" customHeight="1">
      <c r="A5714">
        <v>15455</v>
      </c>
      <c r="B5714" t="s">
        <v>34</v>
      </c>
      <c r="C5714" t="s">
        <v>28</v>
      </c>
      <c r="D5714">
        <v>1</v>
      </c>
      <c r="E5714">
        <v>1</v>
      </c>
      <c r="F5714" t="str">
        <f>VLOOKUP(D5714,'RUCA code description'!$K$2:$L$12,2,0)</f>
        <v>Metropolitan</v>
      </c>
    </row>
    <row r="5715" spans="1:6" ht="14.5" customHeight="1">
      <c r="A5715">
        <v>15456</v>
      </c>
      <c r="B5715" t="s">
        <v>34</v>
      </c>
      <c r="C5715" t="s">
        <v>6</v>
      </c>
      <c r="D5715">
        <v>1</v>
      </c>
      <c r="E5715">
        <v>1</v>
      </c>
      <c r="F5715" t="str">
        <f>VLOOKUP(D5715,'RUCA code description'!$K$2:$L$12,2,0)</f>
        <v>Metropolitan</v>
      </c>
    </row>
    <row r="5716" spans="1:6" ht="14.5" customHeight="1">
      <c r="A5716">
        <v>15458</v>
      </c>
      <c r="B5716" t="s">
        <v>34</v>
      </c>
      <c r="C5716" t="s">
        <v>6</v>
      </c>
      <c r="D5716">
        <v>2</v>
      </c>
      <c r="E5716">
        <v>2</v>
      </c>
      <c r="F5716" t="str">
        <f>VLOOKUP(D5716,'RUCA code description'!$K$2:$L$12,2,0)</f>
        <v>Metropolitan</v>
      </c>
    </row>
    <row r="5717" spans="1:6" ht="14.5" customHeight="1">
      <c r="A5717">
        <v>15459</v>
      </c>
      <c r="B5717" t="s">
        <v>34</v>
      </c>
      <c r="C5717" t="s">
        <v>6</v>
      </c>
      <c r="D5717">
        <v>10</v>
      </c>
      <c r="E5717">
        <v>10</v>
      </c>
      <c r="F5717" t="str">
        <f>VLOOKUP(D5717,'RUCA code description'!$K$2:$L$12,2,0)</f>
        <v xml:space="preserve">Rural </v>
      </c>
    </row>
    <row r="5718" spans="1:6" ht="14.5" customHeight="1">
      <c r="A5718">
        <v>15460</v>
      </c>
      <c r="B5718" t="s">
        <v>34</v>
      </c>
      <c r="C5718" t="s">
        <v>28</v>
      </c>
      <c r="D5718">
        <v>2</v>
      </c>
      <c r="E5718">
        <v>2</v>
      </c>
      <c r="F5718" t="str">
        <f>VLOOKUP(D5718,'RUCA code description'!$K$2:$L$12,2,0)</f>
        <v>Metropolitan</v>
      </c>
    </row>
    <row r="5719" spans="1:6" ht="14.5" customHeight="1">
      <c r="A5719">
        <v>15461</v>
      </c>
      <c r="B5719" t="s">
        <v>34</v>
      </c>
      <c r="C5719" t="s">
        <v>6</v>
      </c>
      <c r="D5719">
        <v>3</v>
      </c>
      <c r="E5719">
        <v>3</v>
      </c>
      <c r="F5719" t="str">
        <f>VLOOKUP(D5719,'RUCA code description'!$K$2:$L$12,2,0)</f>
        <v>Metropolitan</v>
      </c>
    </row>
    <row r="5720" spans="1:6" ht="14.5" customHeight="1">
      <c r="A5720">
        <v>15462</v>
      </c>
      <c r="B5720" t="s">
        <v>34</v>
      </c>
      <c r="C5720" t="s">
        <v>6</v>
      </c>
      <c r="D5720">
        <v>10</v>
      </c>
      <c r="E5720">
        <v>10</v>
      </c>
      <c r="F5720" t="str">
        <f>VLOOKUP(D5720,'RUCA code description'!$K$2:$L$12,2,0)</f>
        <v xml:space="preserve">Rural </v>
      </c>
    </row>
    <row r="5721" spans="1:6" ht="14.5" customHeight="1">
      <c r="A5721">
        <v>15463</v>
      </c>
      <c r="B5721" t="s">
        <v>34</v>
      </c>
      <c r="C5721" t="s">
        <v>6</v>
      </c>
      <c r="D5721">
        <v>1</v>
      </c>
      <c r="E5721">
        <v>1.1000000000000001</v>
      </c>
      <c r="F5721" t="str">
        <f>VLOOKUP(D5721,'RUCA code description'!$K$2:$L$12,2,0)</f>
        <v>Metropolitan</v>
      </c>
    </row>
    <row r="5722" spans="1:6" ht="14.5" customHeight="1">
      <c r="A5722">
        <v>15464</v>
      </c>
      <c r="B5722" t="s">
        <v>34</v>
      </c>
      <c r="C5722" t="s">
        <v>6</v>
      </c>
      <c r="D5722">
        <v>10</v>
      </c>
      <c r="E5722">
        <v>10</v>
      </c>
      <c r="F5722" t="str">
        <f>VLOOKUP(D5722,'RUCA code description'!$K$2:$L$12,2,0)</f>
        <v xml:space="preserve">Rural </v>
      </c>
    </row>
    <row r="5723" spans="1:6" ht="14.5" customHeight="1">
      <c r="A5723">
        <v>15465</v>
      </c>
      <c r="B5723" t="s">
        <v>34</v>
      </c>
      <c r="C5723" t="s">
        <v>28</v>
      </c>
      <c r="D5723">
        <v>1</v>
      </c>
      <c r="E5723">
        <v>1</v>
      </c>
      <c r="F5723" t="str">
        <f>VLOOKUP(D5723,'RUCA code description'!$K$2:$L$12,2,0)</f>
        <v>Metropolitan</v>
      </c>
    </row>
    <row r="5724" spans="1:6" ht="14.5" customHeight="1">
      <c r="A5724">
        <v>15466</v>
      </c>
      <c r="B5724" t="s">
        <v>34</v>
      </c>
      <c r="C5724" t="s">
        <v>28</v>
      </c>
      <c r="D5724">
        <v>2</v>
      </c>
      <c r="E5724">
        <v>2</v>
      </c>
      <c r="F5724" t="str">
        <f>VLOOKUP(D5724,'RUCA code description'!$K$2:$L$12,2,0)</f>
        <v>Metropolitan</v>
      </c>
    </row>
    <row r="5725" spans="1:6" ht="14.5" customHeight="1">
      <c r="A5725">
        <v>15467</v>
      </c>
      <c r="B5725" t="s">
        <v>34</v>
      </c>
      <c r="C5725" t="s">
        <v>28</v>
      </c>
      <c r="D5725">
        <v>2</v>
      </c>
      <c r="E5725">
        <v>2</v>
      </c>
      <c r="F5725" t="str">
        <f>VLOOKUP(D5725,'RUCA code description'!$K$2:$L$12,2,0)</f>
        <v>Metropolitan</v>
      </c>
    </row>
    <row r="5726" spans="1:6" ht="14.5" customHeight="1">
      <c r="A5726">
        <v>15468</v>
      </c>
      <c r="B5726" t="s">
        <v>34</v>
      </c>
      <c r="C5726" t="s">
        <v>6</v>
      </c>
      <c r="D5726">
        <v>2</v>
      </c>
      <c r="E5726">
        <v>2</v>
      </c>
      <c r="F5726" t="str">
        <f>VLOOKUP(D5726,'RUCA code description'!$K$2:$L$12,2,0)</f>
        <v>Metropolitan</v>
      </c>
    </row>
    <row r="5727" spans="1:6" ht="14.5" customHeight="1">
      <c r="A5727">
        <v>15469</v>
      </c>
      <c r="B5727" t="s">
        <v>34</v>
      </c>
      <c r="C5727" t="s">
        <v>6</v>
      </c>
      <c r="D5727">
        <v>10</v>
      </c>
      <c r="E5727">
        <v>10</v>
      </c>
      <c r="F5727" t="str">
        <f>VLOOKUP(D5727,'RUCA code description'!$K$2:$L$12,2,0)</f>
        <v xml:space="preserve">Rural </v>
      </c>
    </row>
    <row r="5728" spans="1:6" ht="14.5" customHeight="1">
      <c r="A5728">
        <v>15470</v>
      </c>
      <c r="B5728" t="s">
        <v>34</v>
      </c>
      <c r="C5728" t="s">
        <v>6</v>
      </c>
      <c r="D5728">
        <v>10</v>
      </c>
      <c r="E5728">
        <v>10.1</v>
      </c>
      <c r="F5728" t="str">
        <f>VLOOKUP(D5728,'RUCA code description'!$K$2:$L$12,2,0)</f>
        <v xml:space="preserve">Rural </v>
      </c>
    </row>
    <row r="5729" spans="1:6" ht="14.5" customHeight="1">
      <c r="A5729">
        <v>15472</v>
      </c>
      <c r="B5729" t="s">
        <v>34</v>
      </c>
      <c r="C5729" t="s">
        <v>28</v>
      </c>
      <c r="D5729">
        <v>1</v>
      </c>
      <c r="E5729">
        <v>1</v>
      </c>
      <c r="F5729" t="str">
        <f>VLOOKUP(D5729,'RUCA code description'!$K$2:$L$12,2,0)</f>
        <v>Metropolitan</v>
      </c>
    </row>
    <row r="5730" spans="1:6" ht="14.5" customHeight="1">
      <c r="A5730">
        <v>15473</v>
      </c>
      <c r="B5730" t="s">
        <v>34</v>
      </c>
      <c r="C5730" t="s">
        <v>6</v>
      </c>
      <c r="D5730">
        <v>2</v>
      </c>
      <c r="E5730">
        <v>2</v>
      </c>
      <c r="F5730" t="str">
        <f>VLOOKUP(D5730,'RUCA code description'!$K$2:$L$12,2,0)</f>
        <v>Metropolitan</v>
      </c>
    </row>
    <row r="5731" spans="1:6" ht="14.5" customHeight="1">
      <c r="A5731">
        <v>15474</v>
      </c>
      <c r="B5731" t="s">
        <v>34</v>
      </c>
      <c r="C5731" t="s">
        <v>6</v>
      </c>
      <c r="D5731">
        <v>2</v>
      </c>
      <c r="E5731">
        <v>2</v>
      </c>
      <c r="F5731" t="str">
        <f>VLOOKUP(D5731,'RUCA code description'!$K$2:$L$12,2,0)</f>
        <v>Metropolitan</v>
      </c>
    </row>
    <row r="5732" spans="1:6" ht="14.5" customHeight="1">
      <c r="A5732">
        <v>15475</v>
      </c>
      <c r="B5732" t="s">
        <v>34</v>
      </c>
      <c r="C5732" t="s">
        <v>6</v>
      </c>
      <c r="D5732">
        <v>3</v>
      </c>
      <c r="E5732">
        <v>3</v>
      </c>
      <c r="F5732" t="str">
        <f>VLOOKUP(D5732,'RUCA code description'!$K$2:$L$12,2,0)</f>
        <v>Metropolitan</v>
      </c>
    </row>
    <row r="5733" spans="1:6" ht="14.5" customHeight="1">
      <c r="A5733">
        <v>15476</v>
      </c>
      <c r="B5733" t="s">
        <v>34</v>
      </c>
      <c r="C5733" t="s">
        <v>28</v>
      </c>
      <c r="D5733">
        <v>2</v>
      </c>
      <c r="E5733">
        <v>2</v>
      </c>
      <c r="F5733" t="str">
        <f>VLOOKUP(D5733,'RUCA code description'!$K$2:$L$12,2,0)</f>
        <v>Metropolitan</v>
      </c>
    </row>
    <row r="5734" spans="1:6" ht="14.5" customHeight="1">
      <c r="A5734">
        <v>15477</v>
      </c>
      <c r="B5734" t="s">
        <v>34</v>
      </c>
      <c r="C5734" t="s">
        <v>6</v>
      </c>
      <c r="D5734">
        <v>1</v>
      </c>
      <c r="E5734">
        <v>1.1000000000000001</v>
      </c>
      <c r="F5734" t="str">
        <f>VLOOKUP(D5734,'RUCA code description'!$K$2:$L$12,2,0)</f>
        <v>Metropolitan</v>
      </c>
    </row>
    <row r="5735" spans="1:6" ht="14.5" customHeight="1">
      <c r="A5735">
        <v>15478</v>
      </c>
      <c r="B5735" t="s">
        <v>34</v>
      </c>
      <c r="C5735" t="s">
        <v>6</v>
      </c>
      <c r="D5735">
        <v>2</v>
      </c>
      <c r="E5735">
        <v>2</v>
      </c>
      <c r="F5735" t="str">
        <f>VLOOKUP(D5735,'RUCA code description'!$K$2:$L$12,2,0)</f>
        <v>Metropolitan</v>
      </c>
    </row>
    <row r="5736" spans="1:6" ht="14.5" customHeight="1">
      <c r="A5736">
        <v>15479</v>
      </c>
      <c r="B5736" t="s">
        <v>34</v>
      </c>
      <c r="C5736" t="s">
        <v>6</v>
      </c>
      <c r="D5736">
        <v>2</v>
      </c>
      <c r="E5736">
        <v>2</v>
      </c>
      <c r="F5736" t="str">
        <f>VLOOKUP(D5736,'RUCA code description'!$K$2:$L$12,2,0)</f>
        <v>Metropolitan</v>
      </c>
    </row>
    <row r="5737" spans="1:6" ht="14.5" customHeight="1">
      <c r="A5737">
        <v>15480</v>
      </c>
      <c r="B5737" t="s">
        <v>34</v>
      </c>
      <c r="C5737" t="s">
        <v>6</v>
      </c>
      <c r="D5737">
        <v>2</v>
      </c>
      <c r="E5737">
        <v>2</v>
      </c>
      <c r="F5737" t="str">
        <f>VLOOKUP(D5737,'RUCA code description'!$K$2:$L$12,2,0)</f>
        <v>Metropolitan</v>
      </c>
    </row>
    <row r="5738" spans="1:6" ht="14.5" customHeight="1">
      <c r="A5738">
        <v>15482</v>
      </c>
      <c r="B5738" t="s">
        <v>34</v>
      </c>
      <c r="C5738" t="s">
        <v>6</v>
      </c>
      <c r="D5738">
        <v>2</v>
      </c>
      <c r="E5738">
        <v>2</v>
      </c>
      <c r="F5738" t="str">
        <f>VLOOKUP(D5738,'RUCA code description'!$K$2:$L$12,2,0)</f>
        <v>Metropolitan</v>
      </c>
    </row>
    <row r="5739" spans="1:6" ht="14.5" customHeight="1">
      <c r="A5739">
        <v>15483</v>
      </c>
      <c r="B5739" t="s">
        <v>34</v>
      </c>
      <c r="C5739" t="s">
        <v>6</v>
      </c>
      <c r="D5739">
        <v>1</v>
      </c>
      <c r="E5739">
        <v>1.1000000000000001</v>
      </c>
      <c r="F5739" t="str">
        <f>VLOOKUP(D5739,'RUCA code description'!$K$2:$L$12,2,0)</f>
        <v>Metropolitan</v>
      </c>
    </row>
    <row r="5740" spans="1:6" ht="14.5" customHeight="1">
      <c r="A5740">
        <v>15484</v>
      </c>
      <c r="B5740" t="s">
        <v>34</v>
      </c>
      <c r="C5740" t="s">
        <v>6</v>
      </c>
      <c r="D5740">
        <v>1</v>
      </c>
      <c r="E5740">
        <v>1</v>
      </c>
      <c r="F5740" t="str">
        <f>VLOOKUP(D5740,'RUCA code description'!$K$2:$L$12,2,0)</f>
        <v>Metropolitan</v>
      </c>
    </row>
    <row r="5741" spans="1:6" ht="14.5" customHeight="1">
      <c r="A5741">
        <v>15485</v>
      </c>
      <c r="B5741" t="s">
        <v>34</v>
      </c>
      <c r="C5741" t="s">
        <v>28</v>
      </c>
      <c r="D5741">
        <v>10</v>
      </c>
      <c r="E5741">
        <v>10</v>
      </c>
      <c r="F5741" t="str">
        <f>VLOOKUP(D5741,'RUCA code description'!$K$2:$L$12,2,0)</f>
        <v xml:space="preserve">Rural </v>
      </c>
    </row>
    <row r="5742" spans="1:6" ht="14.5" customHeight="1">
      <c r="A5742">
        <v>15486</v>
      </c>
      <c r="B5742" t="s">
        <v>34</v>
      </c>
      <c r="C5742" t="s">
        <v>6</v>
      </c>
      <c r="D5742">
        <v>1</v>
      </c>
      <c r="E5742">
        <v>1</v>
      </c>
      <c r="F5742" t="str">
        <f>VLOOKUP(D5742,'RUCA code description'!$K$2:$L$12,2,0)</f>
        <v>Metropolitan</v>
      </c>
    </row>
    <row r="5743" spans="1:6" ht="14.5" customHeight="1">
      <c r="A5743">
        <v>15488</v>
      </c>
      <c r="B5743" t="s">
        <v>34</v>
      </c>
      <c r="C5743" t="s">
        <v>6</v>
      </c>
      <c r="D5743">
        <v>2</v>
      </c>
      <c r="E5743">
        <v>2</v>
      </c>
      <c r="F5743" t="str">
        <f>VLOOKUP(D5743,'RUCA code description'!$K$2:$L$12,2,0)</f>
        <v>Metropolitan</v>
      </c>
    </row>
    <row r="5744" spans="1:6" ht="14.5" customHeight="1">
      <c r="A5744">
        <v>15489</v>
      </c>
      <c r="B5744" t="s">
        <v>34</v>
      </c>
      <c r="C5744" t="s">
        <v>28</v>
      </c>
      <c r="D5744">
        <v>1</v>
      </c>
      <c r="E5744">
        <v>1</v>
      </c>
      <c r="F5744" t="str">
        <f>VLOOKUP(D5744,'RUCA code description'!$K$2:$L$12,2,0)</f>
        <v>Metropolitan</v>
      </c>
    </row>
    <row r="5745" spans="1:6" ht="14.5" customHeight="1">
      <c r="A5745">
        <v>15490</v>
      </c>
      <c r="B5745" t="s">
        <v>34</v>
      </c>
      <c r="C5745" t="s">
        <v>6</v>
      </c>
      <c r="D5745">
        <v>10</v>
      </c>
      <c r="E5745">
        <v>10</v>
      </c>
      <c r="F5745" t="str">
        <f>VLOOKUP(D5745,'RUCA code description'!$K$2:$L$12,2,0)</f>
        <v xml:space="preserve">Rural </v>
      </c>
    </row>
    <row r="5746" spans="1:6" ht="14.5" customHeight="1">
      <c r="A5746">
        <v>15492</v>
      </c>
      <c r="B5746" t="s">
        <v>34</v>
      </c>
      <c r="C5746" t="s">
        <v>28</v>
      </c>
      <c r="D5746">
        <v>2</v>
      </c>
      <c r="E5746">
        <v>2</v>
      </c>
      <c r="F5746" t="str">
        <f>VLOOKUP(D5746,'RUCA code description'!$K$2:$L$12,2,0)</f>
        <v>Metropolitan</v>
      </c>
    </row>
    <row r="5747" spans="1:6" ht="14.5" customHeight="1">
      <c r="A5747">
        <v>15501</v>
      </c>
      <c r="B5747" t="s">
        <v>34</v>
      </c>
      <c r="C5747" t="s">
        <v>6</v>
      </c>
      <c r="D5747">
        <v>4</v>
      </c>
      <c r="E5747">
        <v>4</v>
      </c>
      <c r="F5747" t="str">
        <f>VLOOKUP(D5747,'RUCA code description'!$K$2:$L$12,2,0)</f>
        <v>Micropolitan</v>
      </c>
    </row>
    <row r="5748" spans="1:6" ht="14.5" customHeight="1">
      <c r="A5748">
        <v>15502</v>
      </c>
      <c r="B5748" t="s">
        <v>34</v>
      </c>
      <c r="C5748" t="s">
        <v>28</v>
      </c>
      <c r="D5748">
        <v>4</v>
      </c>
      <c r="E5748">
        <v>4</v>
      </c>
      <c r="F5748" t="str">
        <f>VLOOKUP(D5748,'RUCA code description'!$K$2:$L$12,2,0)</f>
        <v>Micropolitan</v>
      </c>
    </row>
    <row r="5749" spans="1:6" ht="14.5" customHeight="1">
      <c r="A5749">
        <v>15510</v>
      </c>
      <c r="B5749" t="s">
        <v>34</v>
      </c>
      <c r="C5749" t="s">
        <v>28</v>
      </c>
      <c r="D5749">
        <v>4</v>
      </c>
      <c r="E5749">
        <v>4</v>
      </c>
      <c r="F5749" t="str">
        <f>VLOOKUP(D5749,'RUCA code description'!$K$2:$L$12,2,0)</f>
        <v>Micropolitan</v>
      </c>
    </row>
    <row r="5750" spans="1:6" ht="14.5" customHeight="1">
      <c r="A5750">
        <v>15520</v>
      </c>
      <c r="B5750" t="s">
        <v>34</v>
      </c>
      <c r="C5750" t="s">
        <v>28</v>
      </c>
      <c r="D5750">
        <v>5</v>
      </c>
      <c r="E5750">
        <v>5</v>
      </c>
      <c r="F5750" t="str">
        <f>VLOOKUP(D5750,'RUCA code description'!$K$2:$L$12,2,0)</f>
        <v>Micropolitan</v>
      </c>
    </row>
    <row r="5751" spans="1:6" ht="14.5" customHeight="1">
      <c r="A5751">
        <v>15521</v>
      </c>
      <c r="B5751" t="s">
        <v>34</v>
      </c>
      <c r="C5751" t="s">
        <v>6</v>
      </c>
      <c r="D5751">
        <v>9</v>
      </c>
      <c r="E5751">
        <v>9</v>
      </c>
      <c r="F5751" t="str">
        <f>VLOOKUP(D5751,'RUCA code description'!$K$2:$L$12,2,0)</f>
        <v>small town</v>
      </c>
    </row>
    <row r="5752" spans="1:6" ht="14.5" customHeight="1">
      <c r="A5752">
        <v>15522</v>
      </c>
      <c r="B5752" t="s">
        <v>34</v>
      </c>
      <c r="C5752" t="s">
        <v>6</v>
      </c>
      <c r="D5752">
        <v>7</v>
      </c>
      <c r="E5752">
        <v>7</v>
      </c>
      <c r="F5752" t="str">
        <f>VLOOKUP(D5752,'RUCA code description'!$K$2:$L$12,2,0)</f>
        <v>small town</v>
      </c>
    </row>
    <row r="5753" spans="1:6" ht="14.5" customHeight="1">
      <c r="A5753">
        <v>15530</v>
      </c>
      <c r="B5753" t="s">
        <v>34</v>
      </c>
      <c r="C5753" t="s">
        <v>6</v>
      </c>
      <c r="D5753">
        <v>5</v>
      </c>
      <c r="E5753">
        <v>5</v>
      </c>
      <c r="F5753" t="str">
        <f>VLOOKUP(D5753,'RUCA code description'!$K$2:$L$12,2,0)</f>
        <v>Micropolitan</v>
      </c>
    </row>
    <row r="5754" spans="1:6" ht="14.5" customHeight="1">
      <c r="A5754">
        <v>15531</v>
      </c>
      <c r="B5754" t="s">
        <v>34</v>
      </c>
      <c r="C5754" t="s">
        <v>6</v>
      </c>
      <c r="D5754">
        <v>5</v>
      </c>
      <c r="E5754">
        <v>5</v>
      </c>
      <c r="F5754" t="str">
        <f>VLOOKUP(D5754,'RUCA code description'!$K$2:$L$12,2,0)</f>
        <v>Micropolitan</v>
      </c>
    </row>
    <row r="5755" spans="1:6" ht="14.5" customHeight="1">
      <c r="A5755">
        <v>15532</v>
      </c>
      <c r="B5755" t="s">
        <v>34</v>
      </c>
      <c r="C5755" t="s">
        <v>28</v>
      </c>
      <c r="D5755">
        <v>10</v>
      </c>
      <c r="E5755">
        <v>10</v>
      </c>
      <c r="F5755" t="str">
        <f>VLOOKUP(D5755,'RUCA code description'!$K$2:$L$12,2,0)</f>
        <v xml:space="preserve">Rural </v>
      </c>
    </row>
    <row r="5756" spans="1:6" ht="14.5" customHeight="1">
      <c r="A5756">
        <v>15533</v>
      </c>
      <c r="B5756" t="s">
        <v>34</v>
      </c>
      <c r="C5756" t="s">
        <v>6</v>
      </c>
      <c r="D5756">
        <v>10</v>
      </c>
      <c r="E5756">
        <v>10</v>
      </c>
      <c r="F5756" t="str">
        <f>VLOOKUP(D5756,'RUCA code description'!$K$2:$L$12,2,0)</f>
        <v xml:space="preserve">Rural </v>
      </c>
    </row>
    <row r="5757" spans="1:6" ht="14.5" customHeight="1">
      <c r="A5757">
        <v>15534</v>
      </c>
      <c r="B5757" t="s">
        <v>34</v>
      </c>
      <c r="C5757" t="s">
        <v>6</v>
      </c>
      <c r="D5757">
        <v>8</v>
      </c>
      <c r="E5757">
        <v>8</v>
      </c>
      <c r="F5757" t="str">
        <f>VLOOKUP(D5757,'RUCA code description'!$K$2:$L$12,2,0)</f>
        <v>small town</v>
      </c>
    </row>
    <row r="5758" spans="1:6" ht="14.5" customHeight="1">
      <c r="A5758">
        <v>15535</v>
      </c>
      <c r="B5758" t="s">
        <v>34</v>
      </c>
      <c r="C5758" t="s">
        <v>6</v>
      </c>
      <c r="D5758">
        <v>10</v>
      </c>
      <c r="E5758">
        <v>10</v>
      </c>
      <c r="F5758" t="str">
        <f>VLOOKUP(D5758,'RUCA code description'!$K$2:$L$12,2,0)</f>
        <v xml:space="preserve">Rural </v>
      </c>
    </row>
    <row r="5759" spans="1:6" ht="14.5" customHeight="1">
      <c r="A5759">
        <v>15536</v>
      </c>
      <c r="B5759" t="s">
        <v>34</v>
      </c>
      <c r="C5759" t="s">
        <v>6</v>
      </c>
      <c r="D5759">
        <v>10</v>
      </c>
      <c r="E5759">
        <v>10</v>
      </c>
      <c r="F5759" t="str">
        <f>VLOOKUP(D5759,'RUCA code description'!$K$2:$L$12,2,0)</f>
        <v xml:space="preserve">Rural </v>
      </c>
    </row>
    <row r="5760" spans="1:6" ht="14.5" customHeight="1">
      <c r="A5760">
        <v>15537</v>
      </c>
      <c r="B5760" t="s">
        <v>34</v>
      </c>
      <c r="C5760" t="s">
        <v>6</v>
      </c>
      <c r="D5760">
        <v>7</v>
      </c>
      <c r="E5760">
        <v>7</v>
      </c>
      <c r="F5760" t="str">
        <f>VLOOKUP(D5760,'RUCA code description'!$K$2:$L$12,2,0)</f>
        <v>small town</v>
      </c>
    </row>
    <row r="5761" spans="1:6" ht="14.5" customHeight="1">
      <c r="A5761">
        <v>15538</v>
      </c>
      <c r="B5761" t="s">
        <v>34</v>
      </c>
      <c r="C5761" t="s">
        <v>6</v>
      </c>
      <c r="D5761">
        <v>3</v>
      </c>
      <c r="E5761">
        <v>3</v>
      </c>
      <c r="F5761" t="str">
        <f>VLOOKUP(D5761,'RUCA code description'!$K$2:$L$12,2,0)</f>
        <v>Metropolitan</v>
      </c>
    </row>
    <row r="5762" spans="1:6" ht="14.5" customHeight="1">
      <c r="A5762">
        <v>15539</v>
      </c>
      <c r="B5762" t="s">
        <v>34</v>
      </c>
      <c r="C5762" t="s">
        <v>6</v>
      </c>
      <c r="D5762">
        <v>9</v>
      </c>
      <c r="E5762">
        <v>9</v>
      </c>
      <c r="F5762" t="str">
        <f>VLOOKUP(D5762,'RUCA code description'!$K$2:$L$12,2,0)</f>
        <v>small town</v>
      </c>
    </row>
    <row r="5763" spans="1:6" ht="14.5" customHeight="1">
      <c r="A5763">
        <v>15540</v>
      </c>
      <c r="B5763" t="s">
        <v>34</v>
      </c>
      <c r="C5763" t="s">
        <v>6</v>
      </c>
      <c r="D5763">
        <v>10</v>
      </c>
      <c r="E5763">
        <v>10</v>
      </c>
      <c r="F5763" t="str">
        <f>VLOOKUP(D5763,'RUCA code description'!$K$2:$L$12,2,0)</f>
        <v xml:space="preserve">Rural </v>
      </c>
    </row>
    <row r="5764" spans="1:6" ht="14.5" customHeight="1">
      <c r="A5764">
        <v>15541</v>
      </c>
      <c r="B5764" t="s">
        <v>34</v>
      </c>
      <c r="C5764" t="s">
        <v>6</v>
      </c>
      <c r="D5764">
        <v>4</v>
      </c>
      <c r="E5764">
        <v>4</v>
      </c>
      <c r="F5764" t="str">
        <f>VLOOKUP(D5764,'RUCA code description'!$K$2:$L$12,2,0)</f>
        <v>Micropolitan</v>
      </c>
    </row>
    <row r="5765" spans="1:6" ht="14.5" customHeight="1">
      <c r="A5765">
        <v>15542</v>
      </c>
      <c r="B5765" t="s">
        <v>34</v>
      </c>
      <c r="C5765" t="s">
        <v>6</v>
      </c>
      <c r="D5765">
        <v>10</v>
      </c>
      <c r="E5765">
        <v>10</v>
      </c>
      <c r="F5765" t="str">
        <f>VLOOKUP(D5765,'RUCA code description'!$K$2:$L$12,2,0)</f>
        <v xml:space="preserve">Rural </v>
      </c>
    </row>
    <row r="5766" spans="1:6" ht="14.5" customHeight="1">
      <c r="A5766">
        <v>15544</v>
      </c>
      <c r="B5766" t="s">
        <v>34</v>
      </c>
      <c r="C5766" t="s">
        <v>28</v>
      </c>
      <c r="D5766">
        <v>5</v>
      </c>
      <c r="E5766">
        <v>5</v>
      </c>
      <c r="F5766" t="str">
        <f>VLOOKUP(D5766,'RUCA code description'!$K$2:$L$12,2,0)</f>
        <v>Micropolitan</v>
      </c>
    </row>
    <row r="5767" spans="1:6" ht="14.5" customHeight="1">
      <c r="A5767">
        <v>15545</v>
      </c>
      <c r="B5767" t="s">
        <v>34</v>
      </c>
      <c r="C5767" t="s">
        <v>6</v>
      </c>
      <c r="D5767">
        <v>2</v>
      </c>
      <c r="E5767">
        <v>2</v>
      </c>
      <c r="F5767" t="str">
        <f>VLOOKUP(D5767,'RUCA code description'!$K$2:$L$12,2,0)</f>
        <v>Metropolitan</v>
      </c>
    </row>
    <row r="5768" spans="1:6" ht="14.5" customHeight="1">
      <c r="A5768">
        <v>15546</v>
      </c>
      <c r="B5768" t="s">
        <v>34</v>
      </c>
      <c r="C5768" t="s">
        <v>6</v>
      </c>
      <c r="D5768">
        <v>5</v>
      </c>
      <c r="E5768">
        <v>5</v>
      </c>
      <c r="F5768" t="str">
        <f>VLOOKUP(D5768,'RUCA code description'!$K$2:$L$12,2,0)</f>
        <v>Micropolitan</v>
      </c>
    </row>
    <row r="5769" spans="1:6" ht="14.5" customHeight="1">
      <c r="A5769">
        <v>15547</v>
      </c>
      <c r="B5769" t="s">
        <v>34</v>
      </c>
      <c r="C5769" t="s">
        <v>28</v>
      </c>
      <c r="D5769">
        <v>5</v>
      </c>
      <c r="E5769">
        <v>5</v>
      </c>
      <c r="F5769" t="str">
        <f>VLOOKUP(D5769,'RUCA code description'!$K$2:$L$12,2,0)</f>
        <v>Micropolitan</v>
      </c>
    </row>
    <row r="5770" spans="1:6" ht="14.5" customHeight="1">
      <c r="A5770">
        <v>15548</v>
      </c>
      <c r="B5770" t="s">
        <v>34</v>
      </c>
      <c r="C5770" t="s">
        <v>28</v>
      </c>
      <c r="D5770">
        <v>5</v>
      </c>
      <c r="E5770">
        <v>5</v>
      </c>
      <c r="F5770" t="str">
        <f>VLOOKUP(D5770,'RUCA code description'!$K$2:$L$12,2,0)</f>
        <v>Micropolitan</v>
      </c>
    </row>
    <row r="5771" spans="1:6" ht="14.5" customHeight="1">
      <c r="A5771">
        <v>15549</v>
      </c>
      <c r="B5771" t="s">
        <v>34</v>
      </c>
      <c r="C5771" t="s">
        <v>28</v>
      </c>
      <c r="D5771">
        <v>4</v>
      </c>
      <c r="E5771">
        <v>4</v>
      </c>
      <c r="F5771" t="str">
        <f>VLOOKUP(D5771,'RUCA code description'!$K$2:$L$12,2,0)</f>
        <v>Micropolitan</v>
      </c>
    </row>
    <row r="5772" spans="1:6" ht="14.5" customHeight="1">
      <c r="A5772">
        <v>15550</v>
      </c>
      <c r="B5772" t="s">
        <v>34</v>
      </c>
      <c r="C5772" t="s">
        <v>6</v>
      </c>
      <c r="D5772">
        <v>8</v>
      </c>
      <c r="E5772">
        <v>8</v>
      </c>
      <c r="F5772" t="str">
        <f>VLOOKUP(D5772,'RUCA code description'!$K$2:$L$12,2,0)</f>
        <v>small town</v>
      </c>
    </row>
    <row r="5773" spans="1:6" ht="14.5" customHeight="1">
      <c r="A5773">
        <v>15551</v>
      </c>
      <c r="B5773" t="s">
        <v>34</v>
      </c>
      <c r="C5773" t="s">
        <v>6</v>
      </c>
      <c r="D5773">
        <v>6</v>
      </c>
      <c r="E5773">
        <v>6</v>
      </c>
      <c r="F5773" t="str">
        <f>VLOOKUP(D5773,'RUCA code description'!$K$2:$L$12,2,0)</f>
        <v>Micropolitan</v>
      </c>
    </row>
    <row r="5774" spans="1:6" ht="14.5" customHeight="1">
      <c r="A5774">
        <v>15552</v>
      </c>
      <c r="B5774" t="s">
        <v>34</v>
      </c>
      <c r="C5774" t="s">
        <v>6</v>
      </c>
      <c r="D5774">
        <v>10</v>
      </c>
      <c r="E5774">
        <v>10</v>
      </c>
      <c r="F5774" t="str">
        <f>VLOOKUP(D5774,'RUCA code description'!$K$2:$L$12,2,0)</f>
        <v xml:space="preserve">Rural </v>
      </c>
    </row>
    <row r="5775" spans="1:6" ht="14.5" customHeight="1">
      <c r="A5775">
        <v>15553</v>
      </c>
      <c r="B5775" t="s">
        <v>34</v>
      </c>
      <c r="C5775" t="s">
        <v>28</v>
      </c>
      <c r="D5775">
        <v>3</v>
      </c>
      <c r="E5775">
        <v>3</v>
      </c>
      <c r="F5775" t="str">
        <f>VLOOKUP(D5775,'RUCA code description'!$K$2:$L$12,2,0)</f>
        <v>Metropolitan</v>
      </c>
    </row>
    <row r="5776" spans="1:6" ht="14.5" customHeight="1">
      <c r="A5776">
        <v>15554</v>
      </c>
      <c r="B5776" t="s">
        <v>34</v>
      </c>
      <c r="C5776" t="s">
        <v>6</v>
      </c>
      <c r="D5776">
        <v>9</v>
      </c>
      <c r="E5776">
        <v>9</v>
      </c>
      <c r="F5776" t="str">
        <f>VLOOKUP(D5776,'RUCA code description'!$K$2:$L$12,2,0)</f>
        <v>small town</v>
      </c>
    </row>
    <row r="5777" spans="1:6" ht="14.5" customHeight="1">
      <c r="A5777">
        <v>15555</v>
      </c>
      <c r="B5777" t="s">
        <v>34</v>
      </c>
      <c r="C5777" t="s">
        <v>6</v>
      </c>
      <c r="D5777">
        <v>5</v>
      </c>
      <c r="E5777">
        <v>5</v>
      </c>
      <c r="F5777" t="str">
        <f>VLOOKUP(D5777,'RUCA code description'!$K$2:$L$12,2,0)</f>
        <v>Micropolitan</v>
      </c>
    </row>
    <row r="5778" spans="1:6" ht="14.5" customHeight="1">
      <c r="A5778">
        <v>15557</v>
      </c>
      <c r="B5778" t="s">
        <v>34</v>
      </c>
      <c r="C5778" t="s">
        <v>6</v>
      </c>
      <c r="D5778">
        <v>5</v>
      </c>
      <c r="E5778">
        <v>5</v>
      </c>
      <c r="F5778" t="str">
        <f>VLOOKUP(D5778,'RUCA code description'!$K$2:$L$12,2,0)</f>
        <v>Micropolitan</v>
      </c>
    </row>
    <row r="5779" spans="1:6" ht="14.5" customHeight="1">
      <c r="A5779">
        <v>15558</v>
      </c>
      <c r="B5779" t="s">
        <v>34</v>
      </c>
      <c r="C5779" t="s">
        <v>6</v>
      </c>
      <c r="D5779">
        <v>10</v>
      </c>
      <c r="E5779">
        <v>10</v>
      </c>
      <c r="F5779" t="str">
        <f>VLOOKUP(D5779,'RUCA code description'!$K$2:$L$12,2,0)</f>
        <v xml:space="preserve">Rural </v>
      </c>
    </row>
    <row r="5780" spans="1:6" ht="14.5" customHeight="1">
      <c r="A5780">
        <v>15559</v>
      </c>
      <c r="B5780" t="s">
        <v>34</v>
      </c>
      <c r="C5780" t="s">
        <v>6</v>
      </c>
      <c r="D5780">
        <v>8</v>
      </c>
      <c r="E5780">
        <v>8</v>
      </c>
      <c r="F5780" t="str">
        <f>VLOOKUP(D5780,'RUCA code description'!$K$2:$L$12,2,0)</f>
        <v>small town</v>
      </c>
    </row>
    <row r="5781" spans="1:6" ht="14.5" customHeight="1">
      <c r="A5781">
        <v>15560</v>
      </c>
      <c r="B5781" t="s">
        <v>34</v>
      </c>
      <c r="C5781" t="s">
        <v>28</v>
      </c>
      <c r="D5781">
        <v>5</v>
      </c>
      <c r="E5781">
        <v>5</v>
      </c>
      <c r="F5781" t="str">
        <f>VLOOKUP(D5781,'RUCA code description'!$K$2:$L$12,2,0)</f>
        <v>Micropolitan</v>
      </c>
    </row>
    <row r="5782" spans="1:6" ht="14.5" customHeight="1">
      <c r="A5782">
        <v>15561</v>
      </c>
      <c r="B5782" t="s">
        <v>34</v>
      </c>
      <c r="C5782" t="s">
        <v>28</v>
      </c>
      <c r="D5782">
        <v>5</v>
      </c>
      <c r="E5782">
        <v>5</v>
      </c>
      <c r="F5782" t="str">
        <f>VLOOKUP(D5782,'RUCA code description'!$K$2:$L$12,2,0)</f>
        <v>Micropolitan</v>
      </c>
    </row>
    <row r="5783" spans="1:6" ht="14.5" customHeight="1">
      <c r="A5783">
        <v>15562</v>
      </c>
      <c r="B5783" t="s">
        <v>34</v>
      </c>
      <c r="C5783" t="s">
        <v>6</v>
      </c>
      <c r="D5783">
        <v>10</v>
      </c>
      <c r="E5783">
        <v>10</v>
      </c>
      <c r="F5783" t="str">
        <f>VLOOKUP(D5783,'RUCA code description'!$K$2:$L$12,2,0)</f>
        <v xml:space="preserve">Rural </v>
      </c>
    </row>
    <row r="5784" spans="1:6" ht="14.5" customHeight="1">
      <c r="A5784">
        <v>15563</v>
      </c>
      <c r="B5784" t="s">
        <v>34</v>
      </c>
      <c r="C5784" t="s">
        <v>6</v>
      </c>
      <c r="D5784">
        <v>5</v>
      </c>
      <c r="E5784">
        <v>5</v>
      </c>
      <c r="F5784" t="str">
        <f>VLOOKUP(D5784,'RUCA code description'!$K$2:$L$12,2,0)</f>
        <v>Micropolitan</v>
      </c>
    </row>
    <row r="5785" spans="1:6" ht="14.5" customHeight="1">
      <c r="A5785">
        <v>15564</v>
      </c>
      <c r="B5785" t="s">
        <v>34</v>
      </c>
      <c r="C5785" t="s">
        <v>6</v>
      </c>
      <c r="D5785">
        <v>3</v>
      </c>
      <c r="E5785">
        <v>3</v>
      </c>
      <c r="F5785" t="str">
        <f>VLOOKUP(D5785,'RUCA code description'!$K$2:$L$12,2,0)</f>
        <v>Metropolitan</v>
      </c>
    </row>
    <row r="5786" spans="1:6" ht="14.5" customHeight="1">
      <c r="A5786">
        <v>15565</v>
      </c>
      <c r="B5786" t="s">
        <v>34</v>
      </c>
      <c r="C5786" t="s">
        <v>28</v>
      </c>
      <c r="D5786">
        <v>10</v>
      </c>
      <c r="E5786">
        <v>10</v>
      </c>
      <c r="F5786" t="str">
        <f>VLOOKUP(D5786,'RUCA code description'!$K$2:$L$12,2,0)</f>
        <v xml:space="preserve">Rural </v>
      </c>
    </row>
    <row r="5787" spans="1:6" ht="14.5" customHeight="1">
      <c r="A5787">
        <v>15601</v>
      </c>
      <c r="B5787" t="s">
        <v>34</v>
      </c>
      <c r="C5787" t="s">
        <v>6</v>
      </c>
      <c r="D5787">
        <v>1</v>
      </c>
      <c r="E5787">
        <v>1</v>
      </c>
      <c r="F5787" t="str">
        <f>VLOOKUP(D5787,'RUCA code description'!$K$2:$L$12,2,0)</f>
        <v>Metropolitan</v>
      </c>
    </row>
    <row r="5788" spans="1:6" ht="14.5" customHeight="1">
      <c r="A5788">
        <v>15605</v>
      </c>
      <c r="B5788" t="s">
        <v>34</v>
      </c>
      <c r="C5788" t="s">
        <v>28</v>
      </c>
      <c r="D5788">
        <v>1</v>
      </c>
      <c r="E5788">
        <v>1</v>
      </c>
      <c r="F5788" t="str">
        <f>VLOOKUP(D5788,'RUCA code description'!$K$2:$L$12,2,0)</f>
        <v>Metropolitan</v>
      </c>
    </row>
    <row r="5789" spans="1:6" ht="14.5" customHeight="1">
      <c r="A5789">
        <v>15606</v>
      </c>
      <c r="B5789" t="s">
        <v>34</v>
      </c>
      <c r="C5789" t="s">
        <v>28</v>
      </c>
      <c r="D5789">
        <v>1</v>
      </c>
      <c r="E5789">
        <v>1</v>
      </c>
      <c r="F5789" t="str">
        <f>VLOOKUP(D5789,'RUCA code description'!$K$2:$L$12,2,0)</f>
        <v>Metropolitan</v>
      </c>
    </row>
    <row r="5790" spans="1:6" ht="14.5" customHeight="1">
      <c r="A5790">
        <v>15610</v>
      </c>
      <c r="B5790" t="s">
        <v>34</v>
      </c>
      <c r="C5790" t="s">
        <v>6</v>
      </c>
      <c r="D5790">
        <v>2</v>
      </c>
      <c r="E5790">
        <v>2</v>
      </c>
      <c r="F5790" t="str">
        <f>VLOOKUP(D5790,'RUCA code description'!$K$2:$L$12,2,0)</f>
        <v>Metropolitan</v>
      </c>
    </row>
    <row r="5791" spans="1:6" ht="14.5" customHeight="1">
      <c r="A5791">
        <v>15611</v>
      </c>
      <c r="B5791" t="s">
        <v>34</v>
      </c>
      <c r="C5791" t="s">
        <v>6</v>
      </c>
      <c r="D5791">
        <v>1</v>
      </c>
      <c r="E5791">
        <v>1</v>
      </c>
      <c r="F5791" t="str">
        <f>VLOOKUP(D5791,'RUCA code description'!$K$2:$L$12,2,0)</f>
        <v>Metropolitan</v>
      </c>
    </row>
    <row r="5792" spans="1:6" ht="14.5" customHeight="1">
      <c r="A5792">
        <v>15612</v>
      </c>
      <c r="B5792" t="s">
        <v>34</v>
      </c>
      <c r="C5792" t="s">
        <v>6</v>
      </c>
      <c r="D5792">
        <v>1</v>
      </c>
      <c r="E5792">
        <v>1</v>
      </c>
      <c r="F5792" t="str">
        <f>VLOOKUP(D5792,'RUCA code description'!$K$2:$L$12,2,0)</f>
        <v>Metropolitan</v>
      </c>
    </row>
    <row r="5793" spans="1:6" ht="14.5" customHeight="1">
      <c r="A5793">
        <v>15613</v>
      </c>
      <c r="B5793" t="s">
        <v>34</v>
      </c>
      <c r="C5793" t="s">
        <v>6</v>
      </c>
      <c r="D5793">
        <v>1</v>
      </c>
      <c r="E5793">
        <v>1</v>
      </c>
      <c r="F5793" t="str">
        <f>VLOOKUP(D5793,'RUCA code description'!$K$2:$L$12,2,0)</f>
        <v>Metropolitan</v>
      </c>
    </row>
    <row r="5794" spans="1:6" ht="14.5" customHeight="1">
      <c r="A5794">
        <v>15615</v>
      </c>
      <c r="B5794" t="s">
        <v>34</v>
      </c>
      <c r="C5794" t="s">
        <v>6</v>
      </c>
      <c r="D5794">
        <v>1</v>
      </c>
      <c r="E5794">
        <v>1</v>
      </c>
      <c r="F5794" t="str">
        <f>VLOOKUP(D5794,'RUCA code description'!$K$2:$L$12,2,0)</f>
        <v>Metropolitan</v>
      </c>
    </row>
    <row r="5795" spans="1:6" ht="14.5" customHeight="1">
      <c r="A5795">
        <v>15616</v>
      </c>
      <c r="B5795" t="s">
        <v>34</v>
      </c>
      <c r="C5795" t="s">
        <v>6</v>
      </c>
      <c r="D5795">
        <v>1</v>
      </c>
      <c r="E5795">
        <v>1</v>
      </c>
      <c r="F5795" t="str">
        <f>VLOOKUP(D5795,'RUCA code description'!$K$2:$L$12,2,0)</f>
        <v>Metropolitan</v>
      </c>
    </row>
    <row r="5796" spans="1:6" ht="14.5" customHeight="1">
      <c r="A5796">
        <v>15617</v>
      </c>
      <c r="B5796" t="s">
        <v>34</v>
      </c>
      <c r="C5796" t="s">
        <v>6</v>
      </c>
      <c r="D5796">
        <v>1</v>
      </c>
      <c r="E5796">
        <v>1</v>
      </c>
      <c r="F5796" t="str">
        <f>VLOOKUP(D5796,'RUCA code description'!$K$2:$L$12,2,0)</f>
        <v>Metropolitan</v>
      </c>
    </row>
    <row r="5797" spans="1:6" ht="14.5" customHeight="1">
      <c r="A5797">
        <v>15618</v>
      </c>
      <c r="B5797" t="s">
        <v>34</v>
      </c>
      <c r="C5797" t="s">
        <v>6</v>
      </c>
      <c r="D5797">
        <v>2</v>
      </c>
      <c r="E5797">
        <v>2</v>
      </c>
      <c r="F5797" t="str">
        <f>VLOOKUP(D5797,'RUCA code description'!$K$2:$L$12,2,0)</f>
        <v>Metropolitan</v>
      </c>
    </row>
    <row r="5798" spans="1:6" ht="14.5" customHeight="1">
      <c r="A5798">
        <v>15619</v>
      </c>
      <c r="B5798" t="s">
        <v>34</v>
      </c>
      <c r="C5798" t="s">
        <v>28</v>
      </c>
      <c r="D5798">
        <v>1</v>
      </c>
      <c r="E5798">
        <v>1</v>
      </c>
      <c r="F5798" t="str">
        <f>VLOOKUP(D5798,'RUCA code description'!$K$2:$L$12,2,0)</f>
        <v>Metropolitan</v>
      </c>
    </row>
    <row r="5799" spans="1:6" ht="14.5" customHeight="1">
      <c r="A5799">
        <v>15620</v>
      </c>
      <c r="B5799" t="s">
        <v>34</v>
      </c>
      <c r="C5799" t="s">
        <v>6</v>
      </c>
      <c r="D5799">
        <v>1</v>
      </c>
      <c r="E5799">
        <v>1</v>
      </c>
      <c r="F5799" t="str">
        <f>VLOOKUP(D5799,'RUCA code description'!$K$2:$L$12,2,0)</f>
        <v>Metropolitan</v>
      </c>
    </row>
    <row r="5800" spans="1:6" ht="14.5" customHeight="1">
      <c r="A5800">
        <v>15621</v>
      </c>
      <c r="B5800" t="s">
        <v>34</v>
      </c>
      <c r="C5800" t="s">
        <v>28</v>
      </c>
      <c r="D5800">
        <v>1</v>
      </c>
      <c r="E5800">
        <v>1</v>
      </c>
      <c r="F5800" t="str">
        <f>VLOOKUP(D5800,'RUCA code description'!$K$2:$L$12,2,0)</f>
        <v>Metropolitan</v>
      </c>
    </row>
    <row r="5801" spans="1:6" ht="14.5" customHeight="1">
      <c r="A5801">
        <v>15622</v>
      </c>
      <c r="B5801" t="s">
        <v>34</v>
      </c>
      <c r="C5801" t="s">
        <v>6</v>
      </c>
      <c r="D5801">
        <v>10</v>
      </c>
      <c r="E5801">
        <v>10</v>
      </c>
      <c r="F5801" t="str">
        <f>VLOOKUP(D5801,'RUCA code description'!$K$2:$L$12,2,0)</f>
        <v xml:space="preserve">Rural </v>
      </c>
    </row>
    <row r="5802" spans="1:6" ht="14.5" customHeight="1">
      <c r="A5802">
        <v>15623</v>
      </c>
      <c r="B5802" t="s">
        <v>34</v>
      </c>
      <c r="C5802" t="s">
        <v>6</v>
      </c>
      <c r="D5802">
        <v>1</v>
      </c>
      <c r="E5802">
        <v>1</v>
      </c>
      <c r="F5802" t="str">
        <f>VLOOKUP(D5802,'RUCA code description'!$K$2:$L$12,2,0)</f>
        <v>Metropolitan</v>
      </c>
    </row>
    <row r="5803" spans="1:6" ht="14.5" customHeight="1">
      <c r="A5803">
        <v>15624</v>
      </c>
      <c r="B5803" t="s">
        <v>34</v>
      </c>
      <c r="C5803" t="s">
        <v>28</v>
      </c>
      <c r="D5803">
        <v>1</v>
      </c>
      <c r="E5803">
        <v>1</v>
      </c>
      <c r="F5803" t="str">
        <f>VLOOKUP(D5803,'RUCA code description'!$K$2:$L$12,2,0)</f>
        <v>Metropolitan</v>
      </c>
    </row>
    <row r="5804" spans="1:6" ht="14.5" customHeight="1">
      <c r="A5804">
        <v>15625</v>
      </c>
      <c r="B5804" t="s">
        <v>34</v>
      </c>
      <c r="C5804" t="s">
        <v>28</v>
      </c>
      <c r="D5804">
        <v>1</v>
      </c>
      <c r="E5804">
        <v>1</v>
      </c>
      <c r="F5804" t="str">
        <f>VLOOKUP(D5804,'RUCA code description'!$K$2:$L$12,2,0)</f>
        <v>Metropolitan</v>
      </c>
    </row>
    <row r="5805" spans="1:6" ht="14.5" customHeight="1">
      <c r="A5805">
        <v>15626</v>
      </c>
      <c r="B5805" t="s">
        <v>34</v>
      </c>
      <c r="C5805" t="s">
        <v>6</v>
      </c>
      <c r="D5805">
        <v>1</v>
      </c>
      <c r="E5805">
        <v>1</v>
      </c>
      <c r="F5805" t="str">
        <f>VLOOKUP(D5805,'RUCA code description'!$K$2:$L$12,2,0)</f>
        <v>Metropolitan</v>
      </c>
    </row>
    <row r="5806" spans="1:6" ht="14.5" customHeight="1">
      <c r="A5806">
        <v>15627</v>
      </c>
      <c r="B5806" t="s">
        <v>34</v>
      </c>
      <c r="C5806" t="s">
        <v>6</v>
      </c>
      <c r="D5806">
        <v>1</v>
      </c>
      <c r="E5806">
        <v>1</v>
      </c>
      <c r="F5806" t="str">
        <f>VLOOKUP(D5806,'RUCA code description'!$K$2:$L$12,2,0)</f>
        <v>Metropolitan</v>
      </c>
    </row>
    <row r="5807" spans="1:6" ht="14.5" customHeight="1">
      <c r="A5807">
        <v>15628</v>
      </c>
      <c r="B5807" t="s">
        <v>34</v>
      </c>
      <c r="C5807" t="s">
        <v>6</v>
      </c>
      <c r="D5807">
        <v>2</v>
      </c>
      <c r="E5807">
        <v>2</v>
      </c>
      <c r="F5807" t="str">
        <f>VLOOKUP(D5807,'RUCA code description'!$K$2:$L$12,2,0)</f>
        <v>Metropolitan</v>
      </c>
    </row>
    <row r="5808" spans="1:6" ht="14.5" customHeight="1">
      <c r="A5808">
        <v>15629</v>
      </c>
      <c r="B5808" t="s">
        <v>34</v>
      </c>
      <c r="C5808" t="s">
        <v>28</v>
      </c>
      <c r="D5808">
        <v>1</v>
      </c>
      <c r="E5808">
        <v>1</v>
      </c>
      <c r="F5808" t="str">
        <f>VLOOKUP(D5808,'RUCA code description'!$K$2:$L$12,2,0)</f>
        <v>Metropolitan</v>
      </c>
    </row>
    <row r="5809" spans="1:6" ht="14.5" customHeight="1">
      <c r="A5809">
        <v>15631</v>
      </c>
      <c r="B5809" t="s">
        <v>34</v>
      </c>
      <c r="C5809" t="s">
        <v>6</v>
      </c>
      <c r="D5809">
        <v>1</v>
      </c>
      <c r="E5809">
        <v>1</v>
      </c>
      <c r="F5809" t="str">
        <f>VLOOKUP(D5809,'RUCA code description'!$K$2:$L$12,2,0)</f>
        <v>Metropolitan</v>
      </c>
    </row>
    <row r="5810" spans="1:6" ht="14.5" customHeight="1">
      <c r="A5810">
        <v>15632</v>
      </c>
      <c r="B5810" t="s">
        <v>34</v>
      </c>
      <c r="C5810" t="s">
        <v>6</v>
      </c>
      <c r="D5810">
        <v>1</v>
      </c>
      <c r="E5810">
        <v>1</v>
      </c>
      <c r="F5810" t="str">
        <f>VLOOKUP(D5810,'RUCA code description'!$K$2:$L$12,2,0)</f>
        <v>Metropolitan</v>
      </c>
    </row>
    <row r="5811" spans="1:6" ht="14.5" customHeight="1">
      <c r="A5811">
        <v>15633</v>
      </c>
      <c r="B5811" t="s">
        <v>34</v>
      </c>
      <c r="C5811" t="s">
        <v>28</v>
      </c>
      <c r="D5811">
        <v>1</v>
      </c>
      <c r="E5811">
        <v>1</v>
      </c>
      <c r="F5811" t="str">
        <f>VLOOKUP(D5811,'RUCA code description'!$K$2:$L$12,2,0)</f>
        <v>Metropolitan</v>
      </c>
    </row>
    <row r="5812" spans="1:6" ht="14.5" customHeight="1">
      <c r="A5812">
        <v>15634</v>
      </c>
      <c r="B5812" t="s">
        <v>34</v>
      </c>
      <c r="C5812" t="s">
        <v>6</v>
      </c>
      <c r="D5812">
        <v>1</v>
      </c>
      <c r="E5812">
        <v>1</v>
      </c>
      <c r="F5812" t="str">
        <f>VLOOKUP(D5812,'RUCA code description'!$K$2:$L$12,2,0)</f>
        <v>Metropolitan</v>
      </c>
    </row>
    <row r="5813" spans="1:6" ht="14.5" customHeight="1">
      <c r="A5813">
        <v>15635</v>
      </c>
      <c r="B5813" t="s">
        <v>34</v>
      </c>
      <c r="C5813" t="s">
        <v>28</v>
      </c>
      <c r="D5813">
        <v>1</v>
      </c>
      <c r="E5813">
        <v>1</v>
      </c>
      <c r="F5813" t="str">
        <f>VLOOKUP(D5813,'RUCA code description'!$K$2:$L$12,2,0)</f>
        <v>Metropolitan</v>
      </c>
    </row>
    <row r="5814" spans="1:6" ht="14.5" customHeight="1">
      <c r="A5814">
        <v>15636</v>
      </c>
      <c r="B5814" t="s">
        <v>34</v>
      </c>
      <c r="C5814" t="s">
        <v>6</v>
      </c>
      <c r="D5814">
        <v>1</v>
      </c>
      <c r="E5814">
        <v>1</v>
      </c>
      <c r="F5814" t="str">
        <f>VLOOKUP(D5814,'RUCA code description'!$K$2:$L$12,2,0)</f>
        <v>Metropolitan</v>
      </c>
    </row>
    <row r="5815" spans="1:6" ht="14.5" customHeight="1">
      <c r="A5815">
        <v>15637</v>
      </c>
      <c r="B5815" t="s">
        <v>34</v>
      </c>
      <c r="C5815" t="s">
        <v>6</v>
      </c>
      <c r="D5815">
        <v>1</v>
      </c>
      <c r="E5815">
        <v>1</v>
      </c>
      <c r="F5815" t="str">
        <f>VLOOKUP(D5815,'RUCA code description'!$K$2:$L$12,2,0)</f>
        <v>Metropolitan</v>
      </c>
    </row>
    <row r="5816" spans="1:6" ht="14.5" customHeight="1">
      <c r="A5816">
        <v>15638</v>
      </c>
      <c r="B5816" t="s">
        <v>34</v>
      </c>
      <c r="C5816" t="s">
        <v>28</v>
      </c>
      <c r="D5816">
        <v>1</v>
      </c>
      <c r="E5816">
        <v>1</v>
      </c>
      <c r="F5816" t="str">
        <f>VLOOKUP(D5816,'RUCA code description'!$K$2:$L$12,2,0)</f>
        <v>Metropolitan</v>
      </c>
    </row>
    <row r="5817" spans="1:6" ht="14.5" customHeight="1">
      <c r="A5817">
        <v>15639</v>
      </c>
      <c r="B5817" t="s">
        <v>34</v>
      </c>
      <c r="C5817" t="s">
        <v>6</v>
      </c>
      <c r="D5817">
        <v>1</v>
      </c>
      <c r="E5817">
        <v>1</v>
      </c>
      <c r="F5817" t="str">
        <f>VLOOKUP(D5817,'RUCA code description'!$K$2:$L$12,2,0)</f>
        <v>Metropolitan</v>
      </c>
    </row>
    <row r="5818" spans="1:6" ht="14.5" customHeight="1">
      <c r="A5818">
        <v>15640</v>
      </c>
      <c r="B5818" t="s">
        <v>34</v>
      </c>
      <c r="C5818" t="s">
        <v>28</v>
      </c>
      <c r="D5818">
        <v>1</v>
      </c>
      <c r="E5818">
        <v>1</v>
      </c>
      <c r="F5818" t="str">
        <f>VLOOKUP(D5818,'RUCA code description'!$K$2:$L$12,2,0)</f>
        <v>Metropolitan</v>
      </c>
    </row>
    <row r="5819" spans="1:6" ht="14.5" customHeight="1">
      <c r="A5819">
        <v>15641</v>
      </c>
      <c r="B5819" t="s">
        <v>34</v>
      </c>
      <c r="C5819" t="s">
        <v>6</v>
      </c>
      <c r="D5819">
        <v>1</v>
      </c>
      <c r="E5819">
        <v>1</v>
      </c>
      <c r="F5819" t="str">
        <f>VLOOKUP(D5819,'RUCA code description'!$K$2:$L$12,2,0)</f>
        <v>Metropolitan</v>
      </c>
    </row>
    <row r="5820" spans="1:6" ht="14.5" customHeight="1">
      <c r="A5820">
        <v>15642</v>
      </c>
      <c r="B5820" t="s">
        <v>34</v>
      </c>
      <c r="C5820" t="s">
        <v>6</v>
      </c>
      <c r="D5820">
        <v>1</v>
      </c>
      <c r="E5820">
        <v>1</v>
      </c>
      <c r="F5820" t="str">
        <f>VLOOKUP(D5820,'RUCA code description'!$K$2:$L$12,2,0)</f>
        <v>Metropolitan</v>
      </c>
    </row>
    <row r="5821" spans="1:6" ht="14.5" customHeight="1">
      <c r="A5821">
        <v>15644</v>
      </c>
      <c r="B5821" t="s">
        <v>34</v>
      </c>
      <c r="C5821" t="s">
        <v>6</v>
      </c>
      <c r="D5821">
        <v>1</v>
      </c>
      <c r="E5821">
        <v>1</v>
      </c>
      <c r="F5821" t="str">
        <f>VLOOKUP(D5821,'RUCA code description'!$K$2:$L$12,2,0)</f>
        <v>Metropolitan</v>
      </c>
    </row>
    <row r="5822" spans="1:6" ht="14.5" customHeight="1">
      <c r="A5822">
        <v>15646</v>
      </c>
      <c r="B5822" t="s">
        <v>34</v>
      </c>
      <c r="C5822" t="s">
        <v>6</v>
      </c>
      <c r="D5822">
        <v>2</v>
      </c>
      <c r="E5822">
        <v>2</v>
      </c>
      <c r="F5822" t="str">
        <f>VLOOKUP(D5822,'RUCA code description'!$K$2:$L$12,2,0)</f>
        <v>Metropolitan</v>
      </c>
    </row>
    <row r="5823" spans="1:6" ht="14.5" customHeight="1">
      <c r="A5823">
        <v>15647</v>
      </c>
      <c r="B5823" t="s">
        <v>34</v>
      </c>
      <c r="C5823" t="s">
        <v>6</v>
      </c>
      <c r="D5823">
        <v>1</v>
      </c>
      <c r="E5823">
        <v>1</v>
      </c>
      <c r="F5823" t="str">
        <f>VLOOKUP(D5823,'RUCA code description'!$K$2:$L$12,2,0)</f>
        <v>Metropolitan</v>
      </c>
    </row>
    <row r="5824" spans="1:6" ht="14.5" customHeight="1">
      <c r="A5824">
        <v>15650</v>
      </c>
      <c r="B5824" t="s">
        <v>34</v>
      </c>
      <c r="C5824" t="s">
        <v>6</v>
      </c>
      <c r="D5824">
        <v>1</v>
      </c>
      <c r="E5824">
        <v>1</v>
      </c>
      <c r="F5824" t="str">
        <f>VLOOKUP(D5824,'RUCA code description'!$K$2:$L$12,2,0)</f>
        <v>Metropolitan</v>
      </c>
    </row>
    <row r="5825" spans="1:6" ht="14.5" customHeight="1">
      <c r="A5825">
        <v>15655</v>
      </c>
      <c r="B5825" t="s">
        <v>34</v>
      </c>
      <c r="C5825" t="s">
        <v>6</v>
      </c>
      <c r="D5825">
        <v>2</v>
      </c>
      <c r="E5825">
        <v>2</v>
      </c>
      <c r="F5825" t="str">
        <f>VLOOKUP(D5825,'RUCA code description'!$K$2:$L$12,2,0)</f>
        <v>Metropolitan</v>
      </c>
    </row>
    <row r="5826" spans="1:6" ht="14.5" customHeight="1">
      <c r="A5826">
        <v>15656</v>
      </c>
      <c r="B5826" t="s">
        <v>34</v>
      </c>
      <c r="C5826" t="s">
        <v>6</v>
      </c>
      <c r="D5826">
        <v>1</v>
      </c>
      <c r="E5826">
        <v>1</v>
      </c>
      <c r="F5826" t="str">
        <f>VLOOKUP(D5826,'RUCA code description'!$K$2:$L$12,2,0)</f>
        <v>Metropolitan</v>
      </c>
    </row>
    <row r="5827" spans="1:6" ht="14.5" customHeight="1">
      <c r="A5827">
        <v>15658</v>
      </c>
      <c r="B5827" t="s">
        <v>34</v>
      </c>
      <c r="C5827" t="s">
        <v>6</v>
      </c>
      <c r="D5827">
        <v>2</v>
      </c>
      <c r="E5827">
        <v>2</v>
      </c>
      <c r="F5827" t="str">
        <f>VLOOKUP(D5827,'RUCA code description'!$K$2:$L$12,2,0)</f>
        <v>Metropolitan</v>
      </c>
    </row>
    <row r="5828" spans="1:6" ht="14.5" customHeight="1">
      <c r="A5828">
        <v>15660</v>
      </c>
      <c r="B5828" t="s">
        <v>34</v>
      </c>
      <c r="C5828" t="s">
        <v>28</v>
      </c>
      <c r="D5828">
        <v>1</v>
      </c>
      <c r="E5828">
        <v>1</v>
      </c>
      <c r="F5828" t="str">
        <f>VLOOKUP(D5828,'RUCA code description'!$K$2:$L$12,2,0)</f>
        <v>Metropolitan</v>
      </c>
    </row>
    <row r="5829" spans="1:6" ht="14.5" customHeight="1">
      <c r="A5829">
        <v>15661</v>
      </c>
      <c r="B5829" t="s">
        <v>34</v>
      </c>
      <c r="C5829" t="s">
        <v>6</v>
      </c>
      <c r="D5829">
        <v>1</v>
      </c>
      <c r="E5829">
        <v>1</v>
      </c>
      <c r="F5829" t="str">
        <f>VLOOKUP(D5829,'RUCA code description'!$K$2:$L$12,2,0)</f>
        <v>Metropolitan</v>
      </c>
    </row>
    <row r="5830" spans="1:6" ht="14.5" customHeight="1">
      <c r="A5830">
        <v>15662</v>
      </c>
      <c r="B5830" t="s">
        <v>34</v>
      </c>
      <c r="C5830" t="s">
        <v>28</v>
      </c>
      <c r="D5830">
        <v>1</v>
      </c>
      <c r="E5830">
        <v>1</v>
      </c>
      <c r="F5830" t="str">
        <f>VLOOKUP(D5830,'RUCA code description'!$K$2:$L$12,2,0)</f>
        <v>Metropolitan</v>
      </c>
    </row>
    <row r="5831" spans="1:6" ht="14.5" customHeight="1">
      <c r="A5831">
        <v>15663</v>
      </c>
      <c r="B5831" t="s">
        <v>34</v>
      </c>
      <c r="C5831" t="s">
        <v>6</v>
      </c>
      <c r="D5831">
        <v>1</v>
      </c>
      <c r="E5831">
        <v>1</v>
      </c>
      <c r="F5831" t="str">
        <f>VLOOKUP(D5831,'RUCA code description'!$K$2:$L$12,2,0)</f>
        <v>Metropolitan</v>
      </c>
    </row>
    <row r="5832" spans="1:6" ht="14.5" customHeight="1">
      <c r="A5832">
        <v>15664</v>
      </c>
      <c r="B5832" t="s">
        <v>34</v>
      </c>
      <c r="C5832" t="s">
        <v>28</v>
      </c>
      <c r="D5832">
        <v>1</v>
      </c>
      <c r="E5832">
        <v>1</v>
      </c>
      <c r="F5832" t="str">
        <f>VLOOKUP(D5832,'RUCA code description'!$K$2:$L$12,2,0)</f>
        <v>Metropolitan</v>
      </c>
    </row>
    <row r="5833" spans="1:6" ht="14.5" customHeight="1">
      <c r="A5833">
        <v>15665</v>
      </c>
      <c r="B5833" t="s">
        <v>34</v>
      </c>
      <c r="C5833" t="s">
        <v>6</v>
      </c>
      <c r="D5833">
        <v>1</v>
      </c>
      <c r="E5833">
        <v>1</v>
      </c>
      <c r="F5833" t="str">
        <f>VLOOKUP(D5833,'RUCA code description'!$K$2:$L$12,2,0)</f>
        <v>Metropolitan</v>
      </c>
    </row>
    <row r="5834" spans="1:6" ht="14.5" customHeight="1">
      <c r="A5834">
        <v>15666</v>
      </c>
      <c r="B5834" t="s">
        <v>34</v>
      </c>
      <c r="C5834" t="s">
        <v>6</v>
      </c>
      <c r="D5834">
        <v>1</v>
      </c>
      <c r="E5834">
        <v>1</v>
      </c>
      <c r="F5834" t="str">
        <f>VLOOKUP(D5834,'RUCA code description'!$K$2:$L$12,2,0)</f>
        <v>Metropolitan</v>
      </c>
    </row>
    <row r="5835" spans="1:6" ht="14.5" customHeight="1">
      <c r="A5835">
        <v>15668</v>
      </c>
      <c r="B5835" t="s">
        <v>34</v>
      </c>
      <c r="C5835" t="s">
        <v>6</v>
      </c>
      <c r="D5835">
        <v>1</v>
      </c>
      <c r="E5835">
        <v>1</v>
      </c>
      <c r="F5835" t="str">
        <f>VLOOKUP(D5835,'RUCA code description'!$K$2:$L$12,2,0)</f>
        <v>Metropolitan</v>
      </c>
    </row>
    <row r="5836" spans="1:6" ht="14.5" customHeight="1">
      <c r="A5836">
        <v>15670</v>
      </c>
      <c r="B5836" t="s">
        <v>34</v>
      </c>
      <c r="C5836" t="s">
        <v>6</v>
      </c>
      <c r="D5836">
        <v>2</v>
      </c>
      <c r="E5836">
        <v>2</v>
      </c>
      <c r="F5836" t="str">
        <f>VLOOKUP(D5836,'RUCA code description'!$K$2:$L$12,2,0)</f>
        <v>Metropolitan</v>
      </c>
    </row>
    <row r="5837" spans="1:6" ht="14.5" customHeight="1">
      <c r="A5837">
        <v>15671</v>
      </c>
      <c r="B5837" t="s">
        <v>34</v>
      </c>
      <c r="C5837" t="s">
        <v>6</v>
      </c>
      <c r="D5837">
        <v>2</v>
      </c>
      <c r="E5837">
        <v>2</v>
      </c>
      <c r="F5837" t="str">
        <f>VLOOKUP(D5837,'RUCA code description'!$K$2:$L$12,2,0)</f>
        <v>Metropolitan</v>
      </c>
    </row>
    <row r="5838" spans="1:6" ht="14.5" customHeight="1">
      <c r="A5838">
        <v>15672</v>
      </c>
      <c r="B5838" t="s">
        <v>34</v>
      </c>
      <c r="C5838" t="s">
        <v>6</v>
      </c>
      <c r="D5838">
        <v>1</v>
      </c>
      <c r="E5838">
        <v>1</v>
      </c>
      <c r="F5838" t="str">
        <f>VLOOKUP(D5838,'RUCA code description'!$K$2:$L$12,2,0)</f>
        <v>Metropolitan</v>
      </c>
    </row>
    <row r="5839" spans="1:6" ht="14.5" customHeight="1">
      <c r="A5839">
        <v>15673</v>
      </c>
      <c r="B5839" t="s">
        <v>34</v>
      </c>
      <c r="C5839" t="s">
        <v>6</v>
      </c>
      <c r="D5839">
        <v>1</v>
      </c>
      <c r="E5839">
        <v>1</v>
      </c>
      <c r="F5839" t="str">
        <f>VLOOKUP(D5839,'RUCA code description'!$K$2:$L$12,2,0)</f>
        <v>Metropolitan</v>
      </c>
    </row>
    <row r="5840" spans="1:6" ht="14.5" customHeight="1">
      <c r="A5840">
        <v>15674</v>
      </c>
      <c r="B5840" t="s">
        <v>34</v>
      </c>
      <c r="C5840" t="s">
        <v>28</v>
      </c>
      <c r="D5840">
        <v>1</v>
      </c>
      <c r="E5840">
        <v>1</v>
      </c>
      <c r="F5840" t="str">
        <f>VLOOKUP(D5840,'RUCA code description'!$K$2:$L$12,2,0)</f>
        <v>Metropolitan</v>
      </c>
    </row>
    <row r="5841" spans="1:6" ht="14.5" customHeight="1">
      <c r="A5841">
        <v>15675</v>
      </c>
      <c r="B5841" t="s">
        <v>34</v>
      </c>
      <c r="C5841" t="s">
        <v>6</v>
      </c>
      <c r="D5841">
        <v>1</v>
      </c>
      <c r="E5841">
        <v>1</v>
      </c>
      <c r="F5841" t="str">
        <f>VLOOKUP(D5841,'RUCA code description'!$K$2:$L$12,2,0)</f>
        <v>Metropolitan</v>
      </c>
    </row>
    <row r="5842" spans="1:6" ht="14.5" customHeight="1">
      <c r="A5842">
        <v>15676</v>
      </c>
      <c r="B5842" t="s">
        <v>34</v>
      </c>
      <c r="C5842" t="s">
        <v>28</v>
      </c>
      <c r="D5842">
        <v>1</v>
      </c>
      <c r="E5842">
        <v>1</v>
      </c>
      <c r="F5842" t="str">
        <f>VLOOKUP(D5842,'RUCA code description'!$K$2:$L$12,2,0)</f>
        <v>Metropolitan</v>
      </c>
    </row>
    <row r="5843" spans="1:6" ht="14.5" customHeight="1">
      <c r="A5843">
        <v>15677</v>
      </c>
      <c r="B5843" t="s">
        <v>34</v>
      </c>
      <c r="C5843" t="s">
        <v>6</v>
      </c>
      <c r="D5843">
        <v>2</v>
      </c>
      <c r="E5843">
        <v>2</v>
      </c>
      <c r="F5843" t="str">
        <f>VLOOKUP(D5843,'RUCA code description'!$K$2:$L$12,2,0)</f>
        <v>Metropolitan</v>
      </c>
    </row>
    <row r="5844" spans="1:6" ht="14.5" customHeight="1">
      <c r="A5844">
        <v>15678</v>
      </c>
      <c r="B5844" t="s">
        <v>34</v>
      </c>
      <c r="C5844" t="s">
        <v>6</v>
      </c>
      <c r="D5844">
        <v>1</v>
      </c>
      <c r="E5844">
        <v>1</v>
      </c>
      <c r="F5844" t="str">
        <f>VLOOKUP(D5844,'RUCA code description'!$K$2:$L$12,2,0)</f>
        <v>Metropolitan</v>
      </c>
    </row>
    <row r="5845" spans="1:6" ht="14.5" customHeight="1">
      <c r="A5845">
        <v>15679</v>
      </c>
      <c r="B5845" t="s">
        <v>34</v>
      </c>
      <c r="C5845" t="s">
        <v>6</v>
      </c>
      <c r="D5845">
        <v>1</v>
      </c>
      <c r="E5845">
        <v>1</v>
      </c>
      <c r="F5845" t="str">
        <f>VLOOKUP(D5845,'RUCA code description'!$K$2:$L$12,2,0)</f>
        <v>Metropolitan</v>
      </c>
    </row>
    <row r="5846" spans="1:6" ht="14.5" customHeight="1">
      <c r="A5846">
        <v>15680</v>
      </c>
      <c r="B5846" t="s">
        <v>34</v>
      </c>
      <c r="C5846" t="s">
        <v>28</v>
      </c>
      <c r="D5846">
        <v>2</v>
      </c>
      <c r="E5846">
        <v>2</v>
      </c>
      <c r="F5846" t="str">
        <f>VLOOKUP(D5846,'RUCA code description'!$K$2:$L$12,2,0)</f>
        <v>Metropolitan</v>
      </c>
    </row>
    <row r="5847" spans="1:6" ht="14.5" customHeight="1">
      <c r="A5847">
        <v>15681</v>
      </c>
      <c r="B5847" t="s">
        <v>34</v>
      </c>
      <c r="C5847" t="s">
        <v>6</v>
      </c>
      <c r="D5847">
        <v>2</v>
      </c>
      <c r="E5847">
        <v>2</v>
      </c>
      <c r="F5847" t="str">
        <f>VLOOKUP(D5847,'RUCA code description'!$K$2:$L$12,2,0)</f>
        <v>Metropolitan</v>
      </c>
    </row>
    <row r="5848" spans="1:6" ht="14.5" customHeight="1">
      <c r="A5848">
        <v>15682</v>
      </c>
      <c r="B5848" t="s">
        <v>34</v>
      </c>
      <c r="C5848" t="s">
        <v>28</v>
      </c>
      <c r="D5848">
        <v>1</v>
      </c>
      <c r="E5848">
        <v>1</v>
      </c>
      <c r="F5848" t="str">
        <f>VLOOKUP(D5848,'RUCA code description'!$K$2:$L$12,2,0)</f>
        <v>Metropolitan</v>
      </c>
    </row>
    <row r="5849" spans="1:6" ht="14.5" customHeight="1">
      <c r="A5849">
        <v>15683</v>
      </c>
      <c r="B5849" t="s">
        <v>34</v>
      </c>
      <c r="C5849" t="s">
        <v>6</v>
      </c>
      <c r="D5849">
        <v>1</v>
      </c>
      <c r="E5849">
        <v>1</v>
      </c>
      <c r="F5849" t="str">
        <f>VLOOKUP(D5849,'RUCA code description'!$K$2:$L$12,2,0)</f>
        <v>Metropolitan</v>
      </c>
    </row>
    <row r="5850" spans="1:6" ht="14.5" customHeight="1">
      <c r="A5850">
        <v>15684</v>
      </c>
      <c r="B5850" t="s">
        <v>34</v>
      </c>
      <c r="C5850" t="s">
        <v>6</v>
      </c>
      <c r="D5850">
        <v>2</v>
      </c>
      <c r="E5850">
        <v>2</v>
      </c>
      <c r="F5850" t="str">
        <f>VLOOKUP(D5850,'RUCA code description'!$K$2:$L$12,2,0)</f>
        <v>Metropolitan</v>
      </c>
    </row>
    <row r="5851" spans="1:6" ht="14.5" customHeight="1">
      <c r="A5851">
        <v>15685</v>
      </c>
      <c r="B5851" t="s">
        <v>34</v>
      </c>
      <c r="C5851" t="s">
        <v>6</v>
      </c>
      <c r="D5851">
        <v>2</v>
      </c>
      <c r="E5851">
        <v>2</v>
      </c>
      <c r="F5851" t="str">
        <f>VLOOKUP(D5851,'RUCA code description'!$K$2:$L$12,2,0)</f>
        <v>Metropolitan</v>
      </c>
    </row>
    <row r="5852" spans="1:6" ht="14.5" customHeight="1">
      <c r="A5852">
        <v>15686</v>
      </c>
      <c r="B5852" t="s">
        <v>34</v>
      </c>
      <c r="C5852" t="s">
        <v>6</v>
      </c>
      <c r="D5852">
        <v>2</v>
      </c>
      <c r="E5852">
        <v>2</v>
      </c>
      <c r="F5852" t="str">
        <f>VLOOKUP(D5852,'RUCA code description'!$K$2:$L$12,2,0)</f>
        <v>Metropolitan</v>
      </c>
    </row>
    <row r="5853" spans="1:6" ht="14.5" customHeight="1">
      <c r="A5853">
        <v>15687</v>
      </c>
      <c r="B5853" t="s">
        <v>34</v>
      </c>
      <c r="C5853" t="s">
        <v>6</v>
      </c>
      <c r="D5853">
        <v>2</v>
      </c>
      <c r="E5853">
        <v>2</v>
      </c>
      <c r="F5853" t="str">
        <f>VLOOKUP(D5853,'RUCA code description'!$K$2:$L$12,2,0)</f>
        <v>Metropolitan</v>
      </c>
    </row>
    <row r="5854" spans="1:6" ht="14.5" customHeight="1">
      <c r="A5854">
        <v>15688</v>
      </c>
      <c r="B5854" t="s">
        <v>34</v>
      </c>
      <c r="C5854" t="s">
        <v>6</v>
      </c>
      <c r="D5854">
        <v>1</v>
      </c>
      <c r="E5854">
        <v>1</v>
      </c>
      <c r="F5854" t="str">
        <f>VLOOKUP(D5854,'RUCA code description'!$K$2:$L$12,2,0)</f>
        <v>Metropolitan</v>
      </c>
    </row>
    <row r="5855" spans="1:6" ht="14.5" customHeight="1">
      <c r="A5855">
        <v>15689</v>
      </c>
      <c r="B5855" t="s">
        <v>34</v>
      </c>
      <c r="C5855" t="s">
        <v>28</v>
      </c>
      <c r="D5855">
        <v>1</v>
      </c>
      <c r="E5855">
        <v>1</v>
      </c>
      <c r="F5855" t="str">
        <f>VLOOKUP(D5855,'RUCA code description'!$K$2:$L$12,2,0)</f>
        <v>Metropolitan</v>
      </c>
    </row>
    <row r="5856" spans="1:6" ht="14.5" customHeight="1">
      <c r="A5856">
        <v>15690</v>
      </c>
      <c r="B5856" t="s">
        <v>34</v>
      </c>
      <c r="C5856" t="s">
        <v>6</v>
      </c>
      <c r="D5856">
        <v>1</v>
      </c>
      <c r="E5856">
        <v>1</v>
      </c>
      <c r="F5856" t="str">
        <f>VLOOKUP(D5856,'RUCA code description'!$K$2:$L$12,2,0)</f>
        <v>Metropolitan</v>
      </c>
    </row>
    <row r="5857" spans="1:6" ht="14.5" customHeight="1">
      <c r="A5857">
        <v>15691</v>
      </c>
      <c r="B5857" t="s">
        <v>34</v>
      </c>
      <c r="C5857" t="s">
        <v>28</v>
      </c>
      <c r="D5857">
        <v>1</v>
      </c>
      <c r="E5857">
        <v>1</v>
      </c>
      <c r="F5857" t="str">
        <f>VLOOKUP(D5857,'RUCA code description'!$K$2:$L$12,2,0)</f>
        <v>Metropolitan</v>
      </c>
    </row>
    <row r="5858" spans="1:6" ht="14.5" customHeight="1">
      <c r="A5858">
        <v>15692</v>
      </c>
      <c r="B5858" t="s">
        <v>34</v>
      </c>
      <c r="C5858" t="s">
        <v>6</v>
      </c>
      <c r="D5858">
        <v>1</v>
      </c>
      <c r="E5858">
        <v>1</v>
      </c>
      <c r="F5858" t="str">
        <f>VLOOKUP(D5858,'RUCA code description'!$K$2:$L$12,2,0)</f>
        <v>Metropolitan</v>
      </c>
    </row>
    <row r="5859" spans="1:6" ht="14.5" customHeight="1">
      <c r="A5859">
        <v>15693</v>
      </c>
      <c r="B5859" t="s">
        <v>34</v>
      </c>
      <c r="C5859" t="s">
        <v>28</v>
      </c>
      <c r="D5859">
        <v>1</v>
      </c>
      <c r="E5859">
        <v>1</v>
      </c>
      <c r="F5859" t="str">
        <f>VLOOKUP(D5859,'RUCA code description'!$K$2:$L$12,2,0)</f>
        <v>Metropolitan</v>
      </c>
    </row>
    <row r="5860" spans="1:6" ht="14.5" customHeight="1">
      <c r="A5860">
        <v>15695</v>
      </c>
      <c r="B5860" t="s">
        <v>34</v>
      </c>
      <c r="C5860" t="s">
        <v>28</v>
      </c>
      <c r="D5860">
        <v>2</v>
      </c>
      <c r="E5860">
        <v>2</v>
      </c>
      <c r="F5860" t="str">
        <f>VLOOKUP(D5860,'RUCA code description'!$K$2:$L$12,2,0)</f>
        <v>Metropolitan</v>
      </c>
    </row>
    <row r="5861" spans="1:6" ht="14.5" customHeight="1">
      <c r="A5861">
        <v>15696</v>
      </c>
      <c r="B5861" t="s">
        <v>34</v>
      </c>
      <c r="C5861" t="s">
        <v>28</v>
      </c>
      <c r="D5861">
        <v>1</v>
      </c>
      <c r="E5861">
        <v>1</v>
      </c>
      <c r="F5861" t="str">
        <f>VLOOKUP(D5861,'RUCA code description'!$K$2:$L$12,2,0)</f>
        <v>Metropolitan</v>
      </c>
    </row>
    <row r="5862" spans="1:6" ht="14.5" customHeight="1">
      <c r="A5862">
        <v>15697</v>
      </c>
      <c r="B5862" t="s">
        <v>34</v>
      </c>
      <c r="C5862" t="s">
        <v>6</v>
      </c>
      <c r="D5862">
        <v>1</v>
      </c>
      <c r="E5862">
        <v>1</v>
      </c>
      <c r="F5862" t="str">
        <f>VLOOKUP(D5862,'RUCA code description'!$K$2:$L$12,2,0)</f>
        <v>Metropolitan</v>
      </c>
    </row>
    <row r="5863" spans="1:6" ht="14.5" customHeight="1">
      <c r="A5863">
        <v>15698</v>
      </c>
      <c r="B5863" t="s">
        <v>34</v>
      </c>
      <c r="C5863" t="s">
        <v>6</v>
      </c>
      <c r="D5863">
        <v>2</v>
      </c>
      <c r="E5863">
        <v>2</v>
      </c>
      <c r="F5863" t="str">
        <f>VLOOKUP(D5863,'RUCA code description'!$K$2:$L$12,2,0)</f>
        <v>Metropolitan</v>
      </c>
    </row>
    <row r="5864" spans="1:6" ht="14.5" customHeight="1">
      <c r="A5864">
        <v>15701</v>
      </c>
      <c r="B5864" t="s">
        <v>34</v>
      </c>
      <c r="C5864" t="s">
        <v>6</v>
      </c>
      <c r="D5864">
        <v>4</v>
      </c>
      <c r="E5864">
        <v>4</v>
      </c>
      <c r="F5864" t="str">
        <f>VLOOKUP(D5864,'RUCA code description'!$K$2:$L$12,2,0)</f>
        <v>Micropolitan</v>
      </c>
    </row>
    <row r="5865" spans="1:6" ht="14.5" customHeight="1">
      <c r="A5865">
        <v>15705</v>
      </c>
      <c r="B5865" t="s">
        <v>34</v>
      </c>
      <c r="C5865" t="s">
        <v>6</v>
      </c>
      <c r="D5865">
        <v>4</v>
      </c>
      <c r="E5865">
        <v>4</v>
      </c>
      <c r="F5865" t="str">
        <f>VLOOKUP(D5865,'RUCA code description'!$K$2:$L$12,2,0)</f>
        <v>Micropolitan</v>
      </c>
    </row>
    <row r="5866" spans="1:6" ht="14.5" customHeight="1">
      <c r="A5866">
        <v>15710</v>
      </c>
      <c r="B5866" t="s">
        <v>34</v>
      </c>
      <c r="C5866" t="s">
        <v>28</v>
      </c>
      <c r="D5866">
        <v>6</v>
      </c>
      <c r="E5866">
        <v>6</v>
      </c>
      <c r="F5866" t="str">
        <f>VLOOKUP(D5866,'RUCA code description'!$K$2:$L$12,2,0)</f>
        <v>Micropolitan</v>
      </c>
    </row>
    <row r="5867" spans="1:6" ht="14.5" customHeight="1">
      <c r="A5867">
        <v>15711</v>
      </c>
      <c r="B5867" t="s">
        <v>34</v>
      </c>
      <c r="C5867" t="s">
        <v>6</v>
      </c>
      <c r="D5867">
        <v>10</v>
      </c>
      <c r="E5867">
        <v>10</v>
      </c>
      <c r="F5867" t="str">
        <f>VLOOKUP(D5867,'RUCA code description'!$K$2:$L$12,2,0)</f>
        <v xml:space="preserve">Rural </v>
      </c>
    </row>
    <row r="5868" spans="1:6" ht="14.5" customHeight="1">
      <c r="A5868">
        <v>15712</v>
      </c>
      <c r="B5868" t="s">
        <v>34</v>
      </c>
      <c r="C5868" t="s">
        <v>28</v>
      </c>
      <c r="D5868">
        <v>5</v>
      </c>
      <c r="E5868">
        <v>5</v>
      </c>
      <c r="F5868" t="str">
        <f>VLOOKUP(D5868,'RUCA code description'!$K$2:$L$12,2,0)</f>
        <v>Micropolitan</v>
      </c>
    </row>
    <row r="5869" spans="1:6" ht="14.5" customHeight="1">
      <c r="A5869">
        <v>15713</v>
      </c>
      <c r="B5869" t="s">
        <v>34</v>
      </c>
      <c r="C5869" t="s">
        <v>6</v>
      </c>
      <c r="D5869">
        <v>4</v>
      </c>
      <c r="E5869">
        <v>4</v>
      </c>
      <c r="F5869" t="str">
        <f>VLOOKUP(D5869,'RUCA code description'!$K$2:$L$12,2,0)</f>
        <v>Micropolitan</v>
      </c>
    </row>
    <row r="5870" spans="1:6" ht="14.5" customHeight="1">
      <c r="A5870">
        <v>15714</v>
      </c>
      <c r="B5870" t="s">
        <v>34</v>
      </c>
      <c r="C5870" t="s">
        <v>6</v>
      </c>
      <c r="D5870">
        <v>7</v>
      </c>
      <c r="E5870">
        <v>7</v>
      </c>
      <c r="F5870" t="str">
        <f>VLOOKUP(D5870,'RUCA code description'!$K$2:$L$12,2,0)</f>
        <v>small town</v>
      </c>
    </row>
    <row r="5871" spans="1:6" ht="14.5" customHeight="1">
      <c r="A5871">
        <v>15715</v>
      </c>
      <c r="B5871" t="s">
        <v>34</v>
      </c>
      <c r="C5871" t="s">
        <v>28</v>
      </c>
      <c r="D5871">
        <v>7</v>
      </c>
      <c r="E5871">
        <v>7</v>
      </c>
      <c r="F5871" t="str">
        <f>VLOOKUP(D5871,'RUCA code description'!$K$2:$L$12,2,0)</f>
        <v>small town</v>
      </c>
    </row>
    <row r="5872" spans="1:6" ht="14.5" customHeight="1">
      <c r="A5872">
        <v>15716</v>
      </c>
      <c r="B5872" t="s">
        <v>34</v>
      </c>
      <c r="C5872" t="s">
        <v>6</v>
      </c>
      <c r="D5872">
        <v>2</v>
      </c>
      <c r="E5872">
        <v>2</v>
      </c>
      <c r="F5872" t="str">
        <f>VLOOKUP(D5872,'RUCA code description'!$K$2:$L$12,2,0)</f>
        <v>Metropolitan</v>
      </c>
    </row>
    <row r="5873" spans="1:6" ht="14.5" customHeight="1">
      <c r="A5873">
        <v>15717</v>
      </c>
      <c r="B5873" t="s">
        <v>34</v>
      </c>
      <c r="C5873" t="s">
        <v>6</v>
      </c>
      <c r="D5873">
        <v>2</v>
      </c>
      <c r="E5873">
        <v>2</v>
      </c>
      <c r="F5873" t="str">
        <f>VLOOKUP(D5873,'RUCA code description'!$K$2:$L$12,2,0)</f>
        <v>Metropolitan</v>
      </c>
    </row>
    <row r="5874" spans="1:6" ht="14.5" customHeight="1">
      <c r="A5874">
        <v>15720</v>
      </c>
      <c r="B5874" t="s">
        <v>34</v>
      </c>
      <c r="C5874" t="s">
        <v>6</v>
      </c>
      <c r="D5874">
        <v>5</v>
      </c>
      <c r="E5874">
        <v>5</v>
      </c>
      <c r="F5874" t="str">
        <f>VLOOKUP(D5874,'RUCA code description'!$K$2:$L$12,2,0)</f>
        <v>Micropolitan</v>
      </c>
    </row>
    <row r="5875" spans="1:6" ht="14.5" customHeight="1">
      <c r="A5875">
        <v>15721</v>
      </c>
      <c r="B5875" t="s">
        <v>34</v>
      </c>
      <c r="C5875" t="s">
        <v>6</v>
      </c>
      <c r="D5875">
        <v>10</v>
      </c>
      <c r="E5875">
        <v>10</v>
      </c>
      <c r="F5875" t="str">
        <f>VLOOKUP(D5875,'RUCA code description'!$K$2:$L$12,2,0)</f>
        <v xml:space="preserve">Rural </v>
      </c>
    </row>
    <row r="5876" spans="1:6" ht="14.5" customHeight="1">
      <c r="A5876">
        <v>15722</v>
      </c>
      <c r="B5876" t="s">
        <v>34</v>
      </c>
      <c r="C5876" t="s">
        <v>6</v>
      </c>
      <c r="D5876">
        <v>7</v>
      </c>
      <c r="E5876">
        <v>7</v>
      </c>
      <c r="F5876" t="str">
        <f>VLOOKUP(D5876,'RUCA code description'!$K$2:$L$12,2,0)</f>
        <v>small town</v>
      </c>
    </row>
    <row r="5877" spans="1:6" ht="14.5" customHeight="1">
      <c r="A5877">
        <v>15723</v>
      </c>
      <c r="B5877" t="s">
        <v>34</v>
      </c>
      <c r="C5877" t="s">
        <v>28</v>
      </c>
      <c r="D5877">
        <v>5</v>
      </c>
      <c r="E5877">
        <v>5</v>
      </c>
      <c r="F5877" t="str">
        <f>VLOOKUP(D5877,'RUCA code description'!$K$2:$L$12,2,0)</f>
        <v>Micropolitan</v>
      </c>
    </row>
    <row r="5878" spans="1:6" ht="14.5" customHeight="1">
      <c r="A5878">
        <v>15724</v>
      </c>
      <c r="B5878" t="s">
        <v>34</v>
      </c>
      <c r="C5878" t="s">
        <v>6</v>
      </c>
      <c r="D5878">
        <v>5</v>
      </c>
      <c r="E5878">
        <v>5</v>
      </c>
      <c r="F5878" t="str">
        <f>VLOOKUP(D5878,'RUCA code description'!$K$2:$L$12,2,0)</f>
        <v>Micropolitan</v>
      </c>
    </row>
    <row r="5879" spans="1:6" ht="14.5" customHeight="1">
      <c r="A5879">
        <v>15725</v>
      </c>
      <c r="B5879" t="s">
        <v>34</v>
      </c>
      <c r="C5879" t="s">
        <v>6</v>
      </c>
      <c r="D5879">
        <v>2</v>
      </c>
      <c r="E5879">
        <v>2</v>
      </c>
      <c r="F5879" t="str">
        <f>VLOOKUP(D5879,'RUCA code description'!$K$2:$L$12,2,0)</f>
        <v>Metropolitan</v>
      </c>
    </row>
    <row r="5880" spans="1:6" ht="14.5" customHeight="1">
      <c r="A5880">
        <v>15727</v>
      </c>
      <c r="B5880" t="s">
        <v>34</v>
      </c>
      <c r="C5880" t="s">
        <v>28</v>
      </c>
      <c r="D5880">
        <v>5</v>
      </c>
      <c r="E5880">
        <v>5</v>
      </c>
      <c r="F5880" t="str">
        <f>VLOOKUP(D5880,'RUCA code description'!$K$2:$L$12,2,0)</f>
        <v>Micropolitan</v>
      </c>
    </row>
    <row r="5881" spans="1:6" ht="14.5" customHeight="1">
      <c r="A5881">
        <v>15728</v>
      </c>
      <c r="B5881" t="s">
        <v>34</v>
      </c>
      <c r="C5881" t="s">
        <v>6</v>
      </c>
      <c r="D5881">
        <v>5</v>
      </c>
      <c r="E5881">
        <v>5</v>
      </c>
      <c r="F5881" t="str">
        <f>VLOOKUP(D5881,'RUCA code description'!$K$2:$L$12,2,0)</f>
        <v>Micropolitan</v>
      </c>
    </row>
    <row r="5882" spans="1:6" ht="14.5" customHeight="1">
      <c r="A5882">
        <v>15729</v>
      </c>
      <c r="B5882" t="s">
        <v>34</v>
      </c>
      <c r="C5882" t="s">
        <v>6</v>
      </c>
      <c r="D5882">
        <v>5</v>
      </c>
      <c r="E5882">
        <v>5</v>
      </c>
      <c r="F5882" t="str">
        <f>VLOOKUP(D5882,'RUCA code description'!$K$2:$L$12,2,0)</f>
        <v>Micropolitan</v>
      </c>
    </row>
    <row r="5883" spans="1:6" ht="14.5" customHeight="1">
      <c r="A5883">
        <v>15730</v>
      </c>
      <c r="B5883" t="s">
        <v>34</v>
      </c>
      <c r="C5883" t="s">
        <v>6</v>
      </c>
      <c r="D5883">
        <v>9</v>
      </c>
      <c r="E5883">
        <v>9</v>
      </c>
      <c r="F5883" t="str">
        <f>VLOOKUP(D5883,'RUCA code description'!$K$2:$L$12,2,0)</f>
        <v>small town</v>
      </c>
    </row>
    <row r="5884" spans="1:6" ht="14.5" customHeight="1">
      <c r="A5884">
        <v>15731</v>
      </c>
      <c r="B5884" t="s">
        <v>34</v>
      </c>
      <c r="C5884" t="s">
        <v>28</v>
      </c>
      <c r="D5884">
        <v>4</v>
      </c>
      <c r="E5884">
        <v>4</v>
      </c>
      <c r="F5884" t="str">
        <f>VLOOKUP(D5884,'RUCA code description'!$K$2:$L$12,2,0)</f>
        <v>Micropolitan</v>
      </c>
    </row>
    <row r="5885" spans="1:6" ht="14.5" customHeight="1">
      <c r="A5885">
        <v>15732</v>
      </c>
      <c r="B5885" t="s">
        <v>34</v>
      </c>
      <c r="C5885" t="s">
        <v>6</v>
      </c>
      <c r="D5885">
        <v>5</v>
      </c>
      <c r="E5885">
        <v>5</v>
      </c>
      <c r="F5885" t="str">
        <f>VLOOKUP(D5885,'RUCA code description'!$K$2:$L$12,2,0)</f>
        <v>Micropolitan</v>
      </c>
    </row>
    <row r="5886" spans="1:6" ht="14.5" customHeight="1">
      <c r="A5886">
        <v>15733</v>
      </c>
      <c r="B5886" t="s">
        <v>34</v>
      </c>
      <c r="C5886" t="s">
        <v>28</v>
      </c>
      <c r="D5886">
        <v>8</v>
      </c>
      <c r="E5886">
        <v>8</v>
      </c>
      <c r="F5886" t="str">
        <f>VLOOKUP(D5886,'RUCA code description'!$K$2:$L$12,2,0)</f>
        <v>small town</v>
      </c>
    </row>
    <row r="5887" spans="1:6" ht="14.5" customHeight="1">
      <c r="A5887">
        <v>15734</v>
      </c>
      <c r="B5887" t="s">
        <v>34</v>
      </c>
      <c r="C5887" t="s">
        <v>28</v>
      </c>
      <c r="D5887">
        <v>5</v>
      </c>
      <c r="E5887">
        <v>5</v>
      </c>
      <c r="F5887" t="str">
        <f>VLOOKUP(D5887,'RUCA code description'!$K$2:$L$12,2,0)</f>
        <v>Micropolitan</v>
      </c>
    </row>
    <row r="5888" spans="1:6" ht="14.5" customHeight="1">
      <c r="A5888">
        <v>15736</v>
      </c>
      <c r="B5888" t="s">
        <v>34</v>
      </c>
      <c r="C5888" t="s">
        <v>28</v>
      </c>
      <c r="D5888">
        <v>5</v>
      </c>
      <c r="E5888">
        <v>5</v>
      </c>
      <c r="F5888" t="str">
        <f>VLOOKUP(D5888,'RUCA code description'!$K$2:$L$12,2,0)</f>
        <v>Micropolitan</v>
      </c>
    </row>
    <row r="5889" spans="1:6" ht="14.5" customHeight="1">
      <c r="A5889">
        <v>15737</v>
      </c>
      <c r="B5889" t="s">
        <v>34</v>
      </c>
      <c r="C5889" t="s">
        <v>28</v>
      </c>
      <c r="D5889">
        <v>7</v>
      </c>
      <c r="E5889">
        <v>7</v>
      </c>
      <c r="F5889" t="str">
        <f>VLOOKUP(D5889,'RUCA code description'!$K$2:$L$12,2,0)</f>
        <v>small town</v>
      </c>
    </row>
    <row r="5890" spans="1:6" ht="14.5" customHeight="1">
      <c r="A5890">
        <v>15738</v>
      </c>
      <c r="B5890" t="s">
        <v>34</v>
      </c>
      <c r="C5890" t="s">
        <v>28</v>
      </c>
      <c r="D5890">
        <v>8</v>
      </c>
      <c r="E5890">
        <v>8</v>
      </c>
      <c r="F5890" t="str">
        <f>VLOOKUP(D5890,'RUCA code description'!$K$2:$L$12,2,0)</f>
        <v>small town</v>
      </c>
    </row>
    <row r="5891" spans="1:6" ht="14.5" customHeight="1">
      <c r="A5891">
        <v>15739</v>
      </c>
      <c r="B5891" t="s">
        <v>34</v>
      </c>
      <c r="C5891" t="s">
        <v>6</v>
      </c>
      <c r="D5891">
        <v>5</v>
      </c>
      <c r="E5891">
        <v>5</v>
      </c>
      <c r="F5891" t="str">
        <f>VLOOKUP(D5891,'RUCA code description'!$K$2:$L$12,2,0)</f>
        <v>Micropolitan</v>
      </c>
    </row>
    <row r="5892" spans="1:6" ht="14.5" customHeight="1">
      <c r="A5892">
        <v>15741</v>
      </c>
      <c r="B5892" t="s">
        <v>34</v>
      </c>
      <c r="C5892" t="s">
        <v>28</v>
      </c>
      <c r="D5892">
        <v>5</v>
      </c>
      <c r="E5892">
        <v>5</v>
      </c>
      <c r="F5892" t="str">
        <f>VLOOKUP(D5892,'RUCA code description'!$K$2:$L$12,2,0)</f>
        <v>Micropolitan</v>
      </c>
    </row>
    <row r="5893" spans="1:6" ht="14.5" customHeight="1">
      <c r="A5893">
        <v>15742</v>
      </c>
      <c r="B5893" t="s">
        <v>34</v>
      </c>
      <c r="C5893" t="s">
        <v>6</v>
      </c>
      <c r="D5893">
        <v>9</v>
      </c>
      <c r="E5893">
        <v>9</v>
      </c>
      <c r="F5893" t="str">
        <f>VLOOKUP(D5893,'RUCA code description'!$K$2:$L$12,2,0)</f>
        <v>small town</v>
      </c>
    </row>
    <row r="5894" spans="1:6" ht="14.5" customHeight="1">
      <c r="A5894">
        <v>15744</v>
      </c>
      <c r="B5894" t="s">
        <v>34</v>
      </c>
      <c r="C5894" t="s">
        <v>6</v>
      </c>
      <c r="D5894">
        <v>9</v>
      </c>
      <c r="E5894">
        <v>9</v>
      </c>
      <c r="F5894" t="str">
        <f>VLOOKUP(D5894,'RUCA code description'!$K$2:$L$12,2,0)</f>
        <v>small town</v>
      </c>
    </row>
    <row r="5895" spans="1:6" ht="14.5" customHeight="1">
      <c r="A5895">
        <v>15745</v>
      </c>
      <c r="B5895" t="s">
        <v>34</v>
      </c>
      <c r="C5895" t="s">
        <v>28</v>
      </c>
      <c r="D5895">
        <v>6</v>
      </c>
      <c r="E5895">
        <v>6</v>
      </c>
      <c r="F5895" t="str">
        <f>VLOOKUP(D5895,'RUCA code description'!$K$2:$L$12,2,0)</f>
        <v>Micropolitan</v>
      </c>
    </row>
    <row r="5896" spans="1:6" ht="14.5" customHeight="1">
      <c r="A5896">
        <v>15746</v>
      </c>
      <c r="B5896" t="s">
        <v>34</v>
      </c>
      <c r="C5896" t="s">
        <v>28</v>
      </c>
      <c r="D5896">
        <v>5</v>
      </c>
      <c r="E5896">
        <v>5</v>
      </c>
      <c r="F5896" t="str">
        <f>VLOOKUP(D5896,'RUCA code description'!$K$2:$L$12,2,0)</f>
        <v>Micropolitan</v>
      </c>
    </row>
    <row r="5897" spans="1:6" ht="14.5" customHeight="1">
      <c r="A5897">
        <v>15747</v>
      </c>
      <c r="B5897" t="s">
        <v>34</v>
      </c>
      <c r="C5897" t="s">
        <v>6</v>
      </c>
      <c r="D5897">
        <v>5</v>
      </c>
      <c r="E5897">
        <v>5</v>
      </c>
      <c r="F5897" t="str">
        <f>VLOOKUP(D5897,'RUCA code description'!$K$2:$L$12,2,0)</f>
        <v>Micropolitan</v>
      </c>
    </row>
    <row r="5898" spans="1:6" ht="14.5" customHeight="1">
      <c r="A5898">
        <v>15748</v>
      </c>
      <c r="B5898" t="s">
        <v>34</v>
      </c>
      <c r="C5898" t="s">
        <v>6</v>
      </c>
      <c r="D5898">
        <v>4</v>
      </c>
      <c r="E5898">
        <v>4</v>
      </c>
      <c r="F5898" t="str">
        <f>VLOOKUP(D5898,'RUCA code description'!$K$2:$L$12,2,0)</f>
        <v>Micropolitan</v>
      </c>
    </row>
    <row r="5899" spans="1:6" ht="14.5" customHeight="1">
      <c r="A5899">
        <v>15750</v>
      </c>
      <c r="B5899" t="s">
        <v>34</v>
      </c>
      <c r="C5899" t="s">
        <v>6</v>
      </c>
      <c r="D5899">
        <v>2</v>
      </c>
      <c r="E5899">
        <v>2</v>
      </c>
      <c r="F5899" t="str">
        <f>VLOOKUP(D5899,'RUCA code description'!$K$2:$L$12,2,0)</f>
        <v>Metropolitan</v>
      </c>
    </row>
    <row r="5900" spans="1:6" ht="14.5" customHeight="1">
      <c r="A5900">
        <v>15752</v>
      </c>
      <c r="B5900" t="s">
        <v>34</v>
      </c>
      <c r="C5900" t="s">
        <v>28</v>
      </c>
      <c r="D5900">
        <v>2</v>
      </c>
      <c r="E5900">
        <v>2</v>
      </c>
      <c r="F5900" t="str">
        <f>VLOOKUP(D5900,'RUCA code description'!$K$2:$L$12,2,0)</f>
        <v>Metropolitan</v>
      </c>
    </row>
    <row r="5901" spans="1:6" ht="14.5" customHeight="1">
      <c r="A5901">
        <v>15753</v>
      </c>
      <c r="B5901" t="s">
        <v>34</v>
      </c>
      <c r="C5901" t="s">
        <v>6</v>
      </c>
      <c r="D5901">
        <v>10</v>
      </c>
      <c r="E5901">
        <v>10</v>
      </c>
      <c r="F5901" t="str">
        <f>VLOOKUP(D5901,'RUCA code description'!$K$2:$L$12,2,0)</f>
        <v xml:space="preserve">Rural </v>
      </c>
    </row>
    <row r="5902" spans="1:6" ht="14.5" customHeight="1">
      <c r="A5902">
        <v>15754</v>
      </c>
      <c r="B5902" t="s">
        <v>34</v>
      </c>
      <c r="C5902" t="s">
        <v>28</v>
      </c>
      <c r="D5902">
        <v>4</v>
      </c>
      <c r="E5902">
        <v>4</v>
      </c>
      <c r="F5902" t="str">
        <f>VLOOKUP(D5902,'RUCA code description'!$K$2:$L$12,2,0)</f>
        <v>Micropolitan</v>
      </c>
    </row>
    <row r="5903" spans="1:6" ht="14.5" customHeight="1">
      <c r="A5903">
        <v>15756</v>
      </c>
      <c r="B5903" t="s">
        <v>34</v>
      </c>
      <c r="C5903" t="s">
        <v>28</v>
      </c>
      <c r="D5903">
        <v>5</v>
      </c>
      <c r="E5903">
        <v>5</v>
      </c>
      <c r="F5903" t="str">
        <f>VLOOKUP(D5903,'RUCA code description'!$K$2:$L$12,2,0)</f>
        <v>Micropolitan</v>
      </c>
    </row>
    <row r="5904" spans="1:6" ht="14.5" customHeight="1">
      <c r="A5904">
        <v>15757</v>
      </c>
      <c r="B5904" t="s">
        <v>34</v>
      </c>
      <c r="C5904" t="s">
        <v>6</v>
      </c>
      <c r="D5904">
        <v>10</v>
      </c>
      <c r="E5904">
        <v>10</v>
      </c>
      <c r="F5904" t="str">
        <f>VLOOKUP(D5904,'RUCA code description'!$K$2:$L$12,2,0)</f>
        <v xml:space="preserve">Rural </v>
      </c>
    </row>
    <row r="5905" spans="1:6" ht="14.5" customHeight="1">
      <c r="A5905">
        <v>15758</v>
      </c>
      <c r="B5905" t="s">
        <v>34</v>
      </c>
      <c r="C5905" t="s">
        <v>6</v>
      </c>
      <c r="D5905">
        <v>9</v>
      </c>
      <c r="E5905">
        <v>9</v>
      </c>
      <c r="F5905" t="str">
        <f>VLOOKUP(D5905,'RUCA code description'!$K$2:$L$12,2,0)</f>
        <v>small town</v>
      </c>
    </row>
    <row r="5906" spans="1:6" ht="14.5" customHeight="1">
      <c r="A5906">
        <v>15759</v>
      </c>
      <c r="B5906" t="s">
        <v>34</v>
      </c>
      <c r="C5906" t="s">
        <v>6</v>
      </c>
      <c r="D5906">
        <v>5</v>
      </c>
      <c r="E5906">
        <v>5</v>
      </c>
      <c r="F5906" t="str">
        <f>VLOOKUP(D5906,'RUCA code description'!$K$2:$L$12,2,0)</f>
        <v>Micropolitan</v>
      </c>
    </row>
    <row r="5907" spans="1:6" ht="14.5" customHeight="1">
      <c r="A5907">
        <v>15760</v>
      </c>
      <c r="B5907" t="s">
        <v>34</v>
      </c>
      <c r="C5907" t="s">
        <v>6</v>
      </c>
      <c r="D5907">
        <v>8</v>
      </c>
      <c r="E5907">
        <v>8</v>
      </c>
      <c r="F5907" t="str">
        <f>VLOOKUP(D5907,'RUCA code description'!$K$2:$L$12,2,0)</f>
        <v>small town</v>
      </c>
    </row>
    <row r="5908" spans="1:6" ht="14.5" customHeight="1">
      <c r="A5908">
        <v>15761</v>
      </c>
      <c r="B5908" t="s">
        <v>34</v>
      </c>
      <c r="C5908" t="s">
        <v>28</v>
      </c>
      <c r="D5908">
        <v>6</v>
      </c>
      <c r="E5908">
        <v>6</v>
      </c>
      <c r="F5908" t="str">
        <f>VLOOKUP(D5908,'RUCA code description'!$K$2:$L$12,2,0)</f>
        <v>Micropolitan</v>
      </c>
    </row>
    <row r="5909" spans="1:6" ht="14.5" customHeight="1">
      <c r="A5909">
        <v>15762</v>
      </c>
      <c r="B5909" t="s">
        <v>34</v>
      </c>
      <c r="C5909" t="s">
        <v>6</v>
      </c>
      <c r="D5909">
        <v>8</v>
      </c>
      <c r="E5909">
        <v>8</v>
      </c>
      <c r="F5909" t="str">
        <f>VLOOKUP(D5909,'RUCA code description'!$K$2:$L$12,2,0)</f>
        <v>small town</v>
      </c>
    </row>
    <row r="5910" spans="1:6" ht="14.5" customHeight="1">
      <c r="A5910">
        <v>15763</v>
      </c>
      <c r="B5910" t="s">
        <v>34</v>
      </c>
      <c r="C5910" t="s">
        <v>6</v>
      </c>
      <c r="D5910">
        <v>5</v>
      </c>
      <c r="E5910">
        <v>5</v>
      </c>
      <c r="F5910" t="str">
        <f>VLOOKUP(D5910,'RUCA code description'!$K$2:$L$12,2,0)</f>
        <v>Micropolitan</v>
      </c>
    </row>
    <row r="5911" spans="1:6" ht="14.5" customHeight="1">
      <c r="A5911">
        <v>15764</v>
      </c>
      <c r="B5911" t="s">
        <v>34</v>
      </c>
      <c r="C5911" t="s">
        <v>6</v>
      </c>
      <c r="D5911">
        <v>9</v>
      </c>
      <c r="E5911">
        <v>9</v>
      </c>
      <c r="F5911" t="str">
        <f>VLOOKUP(D5911,'RUCA code description'!$K$2:$L$12,2,0)</f>
        <v>small town</v>
      </c>
    </row>
    <row r="5912" spans="1:6" ht="14.5" customHeight="1">
      <c r="A5912">
        <v>15765</v>
      </c>
      <c r="B5912" t="s">
        <v>34</v>
      </c>
      <c r="C5912" t="s">
        <v>6</v>
      </c>
      <c r="D5912">
        <v>5</v>
      </c>
      <c r="E5912">
        <v>5</v>
      </c>
      <c r="F5912" t="str">
        <f>VLOOKUP(D5912,'RUCA code description'!$K$2:$L$12,2,0)</f>
        <v>Micropolitan</v>
      </c>
    </row>
    <row r="5913" spans="1:6" ht="14.5" customHeight="1">
      <c r="A5913">
        <v>15767</v>
      </c>
      <c r="B5913" t="s">
        <v>34</v>
      </c>
      <c r="C5913" t="s">
        <v>6</v>
      </c>
      <c r="D5913">
        <v>7</v>
      </c>
      <c r="E5913">
        <v>7</v>
      </c>
      <c r="F5913" t="str">
        <f>VLOOKUP(D5913,'RUCA code description'!$K$2:$L$12,2,0)</f>
        <v>small town</v>
      </c>
    </row>
    <row r="5914" spans="1:6" ht="14.5" customHeight="1">
      <c r="A5914">
        <v>15770</v>
      </c>
      <c r="B5914" t="s">
        <v>34</v>
      </c>
      <c r="C5914" t="s">
        <v>6</v>
      </c>
      <c r="D5914">
        <v>9</v>
      </c>
      <c r="E5914">
        <v>9</v>
      </c>
      <c r="F5914" t="str">
        <f>VLOOKUP(D5914,'RUCA code description'!$K$2:$L$12,2,0)</f>
        <v>small town</v>
      </c>
    </row>
    <row r="5915" spans="1:6" ht="14.5" customHeight="1">
      <c r="A5915">
        <v>15771</v>
      </c>
      <c r="B5915" t="s">
        <v>34</v>
      </c>
      <c r="C5915" t="s">
        <v>6</v>
      </c>
      <c r="D5915">
        <v>9</v>
      </c>
      <c r="E5915">
        <v>9</v>
      </c>
      <c r="F5915" t="str">
        <f>VLOOKUP(D5915,'RUCA code description'!$K$2:$L$12,2,0)</f>
        <v>small town</v>
      </c>
    </row>
    <row r="5916" spans="1:6" ht="14.5" customHeight="1">
      <c r="A5916">
        <v>15772</v>
      </c>
      <c r="B5916" t="s">
        <v>34</v>
      </c>
      <c r="C5916" t="s">
        <v>6</v>
      </c>
      <c r="D5916">
        <v>9</v>
      </c>
      <c r="E5916">
        <v>9</v>
      </c>
      <c r="F5916" t="str">
        <f>VLOOKUP(D5916,'RUCA code description'!$K$2:$L$12,2,0)</f>
        <v>small town</v>
      </c>
    </row>
    <row r="5917" spans="1:6" ht="14.5" customHeight="1">
      <c r="A5917">
        <v>15773</v>
      </c>
      <c r="B5917" t="s">
        <v>34</v>
      </c>
      <c r="C5917" t="s">
        <v>6</v>
      </c>
      <c r="D5917">
        <v>7</v>
      </c>
      <c r="E5917">
        <v>7</v>
      </c>
      <c r="F5917" t="str">
        <f>VLOOKUP(D5917,'RUCA code description'!$K$2:$L$12,2,0)</f>
        <v>small town</v>
      </c>
    </row>
    <row r="5918" spans="1:6" ht="14.5" customHeight="1">
      <c r="A5918">
        <v>15774</v>
      </c>
      <c r="B5918" t="s">
        <v>34</v>
      </c>
      <c r="C5918" t="s">
        <v>6</v>
      </c>
      <c r="D5918">
        <v>5</v>
      </c>
      <c r="E5918">
        <v>5</v>
      </c>
      <c r="F5918" t="str">
        <f>VLOOKUP(D5918,'RUCA code description'!$K$2:$L$12,2,0)</f>
        <v>Micropolitan</v>
      </c>
    </row>
    <row r="5919" spans="1:6" ht="14.5" customHeight="1">
      <c r="A5919">
        <v>15775</v>
      </c>
      <c r="B5919" t="s">
        <v>34</v>
      </c>
      <c r="C5919" t="s">
        <v>6</v>
      </c>
      <c r="D5919">
        <v>7</v>
      </c>
      <c r="E5919">
        <v>7</v>
      </c>
      <c r="F5919" t="str">
        <f>VLOOKUP(D5919,'RUCA code description'!$K$2:$L$12,2,0)</f>
        <v>small town</v>
      </c>
    </row>
    <row r="5920" spans="1:6" ht="14.5" customHeight="1">
      <c r="A5920">
        <v>15776</v>
      </c>
      <c r="B5920" t="s">
        <v>34</v>
      </c>
      <c r="C5920" t="s">
        <v>6</v>
      </c>
      <c r="D5920">
        <v>9</v>
      </c>
      <c r="E5920">
        <v>9</v>
      </c>
      <c r="F5920" t="str">
        <f>VLOOKUP(D5920,'RUCA code description'!$K$2:$L$12,2,0)</f>
        <v>small town</v>
      </c>
    </row>
    <row r="5921" spans="1:6" ht="14.5" customHeight="1">
      <c r="A5921">
        <v>15777</v>
      </c>
      <c r="B5921" t="s">
        <v>34</v>
      </c>
      <c r="C5921" t="s">
        <v>6</v>
      </c>
      <c r="D5921">
        <v>5</v>
      </c>
      <c r="E5921">
        <v>5</v>
      </c>
      <c r="F5921" t="str">
        <f>VLOOKUP(D5921,'RUCA code description'!$K$2:$L$12,2,0)</f>
        <v>Micropolitan</v>
      </c>
    </row>
    <row r="5922" spans="1:6" ht="14.5" customHeight="1">
      <c r="A5922">
        <v>15778</v>
      </c>
      <c r="B5922" t="s">
        <v>34</v>
      </c>
      <c r="C5922" t="s">
        <v>6</v>
      </c>
      <c r="D5922">
        <v>9</v>
      </c>
      <c r="E5922">
        <v>9</v>
      </c>
      <c r="F5922" t="str">
        <f>VLOOKUP(D5922,'RUCA code description'!$K$2:$L$12,2,0)</f>
        <v>small town</v>
      </c>
    </row>
    <row r="5923" spans="1:6" ht="14.5" customHeight="1">
      <c r="A5923">
        <v>15779</v>
      </c>
      <c r="B5923" t="s">
        <v>34</v>
      </c>
      <c r="C5923" t="s">
        <v>28</v>
      </c>
      <c r="D5923">
        <v>1</v>
      </c>
      <c r="E5923">
        <v>1</v>
      </c>
      <c r="F5923" t="str">
        <f>VLOOKUP(D5923,'RUCA code description'!$K$2:$L$12,2,0)</f>
        <v>Metropolitan</v>
      </c>
    </row>
    <row r="5924" spans="1:6" ht="14.5" customHeight="1">
      <c r="A5924">
        <v>15780</v>
      </c>
      <c r="B5924" t="s">
        <v>34</v>
      </c>
      <c r="C5924" t="s">
        <v>6</v>
      </c>
      <c r="D5924">
        <v>9</v>
      </c>
      <c r="E5924">
        <v>9</v>
      </c>
      <c r="F5924" t="str">
        <f>VLOOKUP(D5924,'RUCA code description'!$K$2:$L$12,2,0)</f>
        <v>small town</v>
      </c>
    </row>
    <row r="5925" spans="1:6" ht="14.5" customHeight="1">
      <c r="A5925">
        <v>15781</v>
      </c>
      <c r="B5925" t="s">
        <v>34</v>
      </c>
      <c r="C5925" t="s">
        <v>28</v>
      </c>
      <c r="D5925">
        <v>7</v>
      </c>
      <c r="E5925">
        <v>7</v>
      </c>
      <c r="F5925" t="str">
        <f>VLOOKUP(D5925,'RUCA code description'!$K$2:$L$12,2,0)</f>
        <v>small town</v>
      </c>
    </row>
    <row r="5926" spans="1:6" ht="14.5" customHeight="1">
      <c r="A5926">
        <v>15783</v>
      </c>
      <c r="B5926" t="s">
        <v>34</v>
      </c>
      <c r="C5926" t="s">
        <v>28</v>
      </c>
      <c r="D5926">
        <v>5</v>
      </c>
      <c r="E5926">
        <v>5</v>
      </c>
      <c r="F5926" t="str">
        <f>VLOOKUP(D5926,'RUCA code description'!$K$2:$L$12,2,0)</f>
        <v>Micropolitan</v>
      </c>
    </row>
    <row r="5927" spans="1:6" ht="14.5" customHeight="1">
      <c r="A5927">
        <v>15784</v>
      </c>
      <c r="B5927" t="s">
        <v>34</v>
      </c>
      <c r="C5927" t="s">
        <v>6</v>
      </c>
      <c r="D5927">
        <v>9</v>
      </c>
      <c r="E5927">
        <v>9</v>
      </c>
      <c r="F5927" t="str">
        <f>VLOOKUP(D5927,'RUCA code description'!$K$2:$L$12,2,0)</f>
        <v>small town</v>
      </c>
    </row>
    <row r="5928" spans="1:6" ht="14.5" customHeight="1">
      <c r="A5928">
        <v>15801</v>
      </c>
      <c r="B5928" t="s">
        <v>34</v>
      </c>
      <c r="C5928" t="s">
        <v>6</v>
      </c>
      <c r="D5928">
        <v>4</v>
      </c>
      <c r="E5928">
        <v>4</v>
      </c>
      <c r="F5928" t="str">
        <f>VLOOKUP(D5928,'RUCA code description'!$K$2:$L$12,2,0)</f>
        <v>Micropolitan</v>
      </c>
    </row>
    <row r="5929" spans="1:6" ht="14.5" customHeight="1">
      <c r="A5929">
        <v>15821</v>
      </c>
      <c r="B5929" t="s">
        <v>34</v>
      </c>
      <c r="C5929" t="s">
        <v>6</v>
      </c>
      <c r="D5929">
        <v>8</v>
      </c>
      <c r="E5929">
        <v>8</v>
      </c>
      <c r="F5929" t="str">
        <f>VLOOKUP(D5929,'RUCA code description'!$K$2:$L$12,2,0)</f>
        <v>small town</v>
      </c>
    </row>
    <row r="5930" spans="1:6" ht="14.5" customHeight="1">
      <c r="A5930">
        <v>15822</v>
      </c>
      <c r="B5930" t="s">
        <v>34</v>
      </c>
      <c r="C5930" t="s">
        <v>28</v>
      </c>
      <c r="D5930">
        <v>8</v>
      </c>
      <c r="E5930">
        <v>8</v>
      </c>
      <c r="F5930" t="str">
        <f>VLOOKUP(D5930,'RUCA code description'!$K$2:$L$12,2,0)</f>
        <v>small town</v>
      </c>
    </row>
    <row r="5931" spans="1:6" ht="14.5" customHeight="1">
      <c r="A5931">
        <v>15823</v>
      </c>
      <c r="B5931" t="s">
        <v>34</v>
      </c>
      <c r="C5931" t="s">
        <v>6</v>
      </c>
      <c r="D5931">
        <v>8</v>
      </c>
      <c r="E5931">
        <v>8</v>
      </c>
      <c r="F5931" t="str">
        <f>VLOOKUP(D5931,'RUCA code description'!$K$2:$L$12,2,0)</f>
        <v>small town</v>
      </c>
    </row>
    <row r="5932" spans="1:6" ht="14.5" customHeight="1">
      <c r="A5932">
        <v>15824</v>
      </c>
      <c r="B5932" t="s">
        <v>34</v>
      </c>
      <c r="C5932" t="s">
        <v>6</v>
      </c>
      <c r="D5932">
        <v>9</v>
      </c>
      <c r="E5932">
        <v>9</v>
      </c>
      <c r="F5932" t="str">
        <f>VLOOKUP(D5932,'RUCA code description'!$K$2:$L$12,2,0)</f>
        <v>small town</v>
      </c>
    </row>
    <row r="5933" spans="1:6" ht="14.5" customHeight="1">
      <c r="A5933">
        <v>15825</v>
      </c>
      <c r="B5933" t="s">
        <v>34</v>
      </c>
      <c r="C5933" t="s">
        <v>6</v>
      </c>
      <c r="D5933">
        <v>8</v>
      </c>
      <c r="E5933">
        <v>8</v>
      </c>
      <c r="F5933" t="str">
        <f>VLOOKUP(D5933,'RUCA code description'!$K$2:$L$12,2,0)</f>
        <v>small town</v>
      </c>
    </row>
    <row r="5934" spans="1:6" ht="14.5" customHeight="1">
      <c r="A5934">
        <v>15827</v>
      </c>
      <c r="B5934" t="s">
        <v>34</v>
      </c>
      <c r="C5934" t="s">
        <v>6</v>
      </c>
      <c r="D5934">
        <v>8</v>
      </c>
      <c r="E5934">
        <v>8</v>
      </c>
      <c r="F5934" t="str">
        <f>VLOOKUP(D5934,'RUCA code description'!$K$2:$L$12,2,0)</f>
        <v>small town</v>
      </c>
    </row>
    <row r="5935" spans="1:6" ht="14.5" customHeight="1">
      <c r="A5935">
        <v>15828</v>
      </c>
      <c r="B5935" t="s">
        <v>34</v>
      </c>
      <c r="C5935" t="s">
        <v>6</v>
      </c>
      <c r="D5935">
        <v>9</v>
      </c>
      <c r="E5935">
        <v>9</v>
      </c>
      <c r="F5935" t="str">
        <f>VLOOKUP(D5935,'RUCA code description'!$K$2:$L$12,2,0)</f>
        <v>small town</v>
      </c>
    </row>
    <row r="5936" spans="1:6" ht="14.5" customHeight="1">
      <c r="A5936">
        <v>15829</v>
      </c>
      <c r="B5936" t="s">
        <v>34</v>
      </c>
      <c r="C5936" t="s">
        <v>6</v>
      </c>
      <c r="D5936">
        <v>8</v>
      </c>
      <c r="E5936">
        <v>8</v>
      </c>
      <c r="F5936" t="str">
        <f>VLOOKUP(D5936,'RUCA code description'!$K$2:$L$12,2,0)</f>
        <v>small town</v>
      </c>
    </row>
    <row r="5937" spans="1:6" ht="14.5" customHeight="1">
      <c r="A5937">
        <v>15831</v>
      </c>
      <c r="B5937" t="s">
        <v>34</v>
      </c>
      <c r="C5937" t="s">
        <v>28</v>
      </c>
      <c r="D5937">
        <v>8</v>
      </c>
      <c r="E5937">
        <v>8</v>
      </c>
      <c r="F5937" t="str">
        <f>VLOOKUP(D5937,'RUCA code description'!$K$2:$L$12,2,0)</f>
        <v>small town</v>
      </c>
    </row>
    <row r="5938" spans="1:6" ht="14.5" customHeight="1">
      <c r="A5938">
        <v>15832</v>
      </c>
      <c r="B5938" t="s">
        <v>34</v>
      </c>
      <c r="C5938" t="s">
        <v>6</v>
      </c>
      <c r="D5938">
        <v>8</v>
      </c>
      <c r="E5938">
        <v>8</v>
      </c>
      <c r="F5938" t="str">
        <f>VLOOKUP(D5938,'RUCA code description'!$K$2:$L$12,2,0)</f>
        <v>small town</v>
      </c>
    </row>
    <row r="5939" spans="1:6" ht="14.5" customHeight="1">
      <c r="A5939">
        <v>15834</v>
      </c>
      <c r="B5939" t="s">
        <v>34</v>
      </c>
      <c r="C5939" t="s">
        <v>6</v>
      </c>
      <c r="D5939">
        <v>8</v>
      </c>
      <c r="E5939">
        <v>8</v>
      </c>
      <c r="F5939" t="str">
        <f>VLOOKUP(D5939,'RUCA code description'!$K$2:$L$12,2,0)</f>
        <v>small town</v>
      </c>
    </row>
    <row r="5940" spans="1:6" ht="14.5" customHeight="1">
      <c r="A5940">
        <v>15840</v>
      </c>
      <c r="B5940" t="s">
        <v>34</v>
      </c>
      <c r="C5940" t="s">
        <v>6</v>
      </c>
      <c r="D5940">
        <v>5</v>
      </c>
      <c r="E5940">
        <v>5</v>
      </c>
      <c r="F5940" t="str">
        <f>VLOOKUP(D5940,'RUCA code description'!$K$2:$L$12,2,0)</f>
        <v>Micropolitan</v>
      </c>
    </row>
    <row r="5941" spans="1:6" ht="14.5" customHeight="1">
      <c r="A5941">
        <v>15841</v>
      </c>
      <c r="B5941" t="s">
        <v>34</v>
      </c>
      <c r="C5941" t="s">
        <v>28</v>
      </c>
      <c r="D5941">
        <v>8</v>
      </c>
      <c r="E5941">
        <v>8</v>
      </c>
      <c r="F5941" t="str">
        <f>VLOOKUP(D5941,'RUCA code description'!$K$2:$L$12,2,0)</f>
        <v>small town</v>
      </c>
    </row>
    <row r="5942" spans="1:6" ht="14.5" customHeight="1">
      <c r="A5942">
        <v>15845</v>
      </c>
      <c r="B5942" t="s">
        <v>34</v>
      </c>
      <c r="C5942" t="s">
        <v>6</v>
      </c>
      <c r="D5942">
        <v>8</v>
      </c>
      <c r="E5942">
        <v>8</v>
      </c>
      <c r="F5942" t="str">
        <f>VLOOKUP(D5942,'RUCA code description'!$K$2:$L$12,2,0)</f>
        <v>small town</v>
      </c>
    </row>
    <row r="5943" spans="1:6" ht="14.5" customHeight="1">
      <c r="A5943">
        <v>15846</v>
      </c>
      <c r="B5943" t="s">
        <v>34</v>
      </c>
      <c r="C5943" t="s">
        <v>6</v>
      </c>
      <c r="D5943">
        <v>8</v>
      </c>
      <c r="E5943">
        <v>8</v>
      </c>
      <c r="F5943" t="str">
        <f>VLOOKUP(D5943,'RUCA code description'!$K$2:$L$12,2,0)</f>
        <v>small town</v>
      </c>
    </row>
    <row r="5944" spans="1:6" ht="14.5" customHeight="1">
      <c r="A5944">
        <v>15847</v>
      </c>
      <c r="B5944" t="s">
        <v>34</v>
      </c>
      <c r="C5944" t="s">
        <v>28</v>
      </c>
      <c r="D5944">
        <v>7</v>
      </c>
      <c r="E5944">
        <v>7</v>
      </c>
      <c r="F5944" t="str">
        <f>VLOOKUP(D5944,'RUCA code description'!$K$2:$L$12,2,0)</f>
        <v>small town</v>
      </c>
    </row>
    <row r="5945" spans="1:6" ht="14.5" customHeight="1">
      <c r="A5945">
        <v>15848</v>
      </c>
      <c r="B5945" t="s">
        <v>34</v>
      </c>
      <c r="C5945" t="s">
        <v>6</v>
      </c>
      <c r="D5945">
        <v>5</v>
      </c>
      <c r="E5945">
        <v>5</v>
      </c>
      <c r="F5945" t="str">
        <f>VLOOKUP(D5945,'RUCA code description'!$K$2:$L$12,2,0)</f>
        <v>Micropolitan</v>
      </c>
    </row>
    <row r="5946" spans="1:6" ht="14.5" customHeight="1">
      <c r="A5946">
        <v>15849</v>
      </c>
      <c r="B5946" t="s">
        <v>34</v>
      </c>
      <c r="C5946" t="s">
        <v>6</v>
      </c>
      <c r="D5946">
        <v>5</v>
      </c>
      <c r="E5946">
        <v>5</v>
      </c>
      <c r="F5946" t="str">
        <f>VLOOKUP(D5946,'RUCA code description'!$K$2:$L$12,2,0)</f>
        <v>Micropolitan</v>
      </c>
    </row>
    <row r="5947" spans="1:6" ht="14.5" customHeight="1">
      <c r="A5947">
        <v>15851</v>
      </c>
      <c r="B5947" t="s">
        <v>34</v>
      </c>
      <c r="C5947" t="s">
        <v>6</v>
      </c>
      <c r="D5947">
        <v>5</v>
      </c>
      <c r="E5947">
        <v>5</v>
      </c>
      <c r="F5947" t="str">
        <f>VLOOKUP(D5947,'RUCA code description'!$K$2:$L$12,2,0)</f>
        <v>Micropolitan</v>
      </c>
    </row>
    <row r="5948" spans="1:6" ht="14.5" customHeight="1">
      <c r="A5948">
        <v>15853</v>
      </c>
      <c r="B5948" t="s">
        <v>34</v>
      </c>
      <c r="C5948" t="s">
        <v>6</v>
      </c>
      <c r="D5948">
        <v>7</v>
      </c>
      <c r="E5948">
        <v>7</v>
      </c>
      <c r="F5948" t="str">
        <f>VLOOKUP(D5948,'RUCA code description'!$K$2:$L$12,2,0)</f>
        <v>small town</v>
      </c>
    </row>
    <row r="5949" spans="1:6" ht="14.5" customHeight="1">
      <c r="A5949">
        <v>15856</v>
      </c>
      <c r="B5949" t="s">
        <v>34</v>
      </c>
      <c r="C5949" t="s">
        <v>6</v>
      </c>
      <c r="D5949">
        <v>5</v>
      </c>
      <c r="E5949">
        <v>5</v>
      </c>
      <c r="F5949" t="str">
        <f>VLOOKUP(D5949,'RUCA code description'!$K$2:$L$12,2,0)</f>
        <v>Micropolitan</v>
      </c>
    </row>
    <row r="5950" spans="1:6" ht="14.5" customHeight="1">
      <c r="A5950">
        <v>15857</v>
      </c>
      <c r="B5950" t="s">
        <v>34</v>
      </c>
      <c r="C5950" t="s">
        <v>6</v>
      </c>
      <c r="D5950">
        <v>7</v>
      </c>
      <c r="E5950">
        <v>7</v>
      </c>
      <c r="F5950" t="str">
        <f>VLOOKUP(D5950,'RUCA code description'!$K$2:$L$12,2,0)</f>
        <v>small town</v>
      </c>
    </row>
    <row r="5951" spans="1:6" ht="14.5" customHeight="1">
      <c r="A5951">
        <v>15860</v>
      </c>
      <c r="B5951" t="s">
        <v>34</v>
      </c>
      <c r="C5951" t="s">
        <v>6</v>
      </c>
      <c r="D5951">
        <v>5</v>
      </c>
      <c r="E5951">
        <v>5</v>
      </c>
      <c r="F5951" t="str">
        <f>VLOOKUP(D5951,'RUCA code description'!$K$2:$L$12,2,0)</f>
        <v>Micropolitan</v>
      </c>
    </row>
    <row r="5952" spans="1:6" ht="14.5" customHeight="1">
      <c r="A5952">
        <v>15861</v>
      </c>
      <c r="B5952" t="s">
        <v>34</v>
      </c>
      <c r="C5952" t="s">
        <v>6</v>
      </c>
      <c r="D5952">
        <v>8</v>
      </c>
      <c r="E5952">
        <v>8</v>
      </c>
      <c r="F5952" t="str">
        <f>VLOOKUP(D5952,'RUCA code description'!$K$2:$L$12,2,0)</f>
        <v>small town</v>
      </c>
    </row>
    <row r="5953" spans="1:6" ht="14.5" customHeight="1">
      <c r="A5953">
        <v>15863</v>
      </c>
      <c r="B5953" t="s">
        <v>34</v>
      </c>
      <c r="C5953" t="s">
        <v>28</v>
      </c>
      <c r="D5953">
        <v>5</v>
      </c>
      <c r="E5953">
        <v>5</v>
      </c>
      <c r="F5953" t="str">
        <f>VLOOKUP(D5953,'RUCA code description'!$K$2:$L$12,2,0)</f>
        <v>Micropolitan</v>
      </c>
    </row>
    <row r="5954" spans="1:6" ht="14.5" customHeight="1">
      <c r="A5954">
        <v>15864</v>
      </c>
      <c r="B5954" t="s">
        <v>34</v>
      </c>
      <c r="C5954" t="s">
        <v>6</v>
      </c>
      <c r="D5954">
        <v>8</v>
      </c>
      <c r="E5954">
        <v>8</v>
      </c>
      <c r="F5954" t="str">
        <f>VLOOKUP(D5954,'RUCA code description'!$K$2:$L$12,2,0)</f>
        <v>small town</v>
      </c>
    </row>
    <row r="5955" spans="1:6" ht="14.5" customHeight="1">
      <c r="A5955">
        <v>15865</v>
      </c>
      <c r="B5955" t="s">
        <v>34</v>
      </c>
      <c r="C5955" t="s">
        <v>6</v>
      </c>
      <c r="D5955">
        <v>5</v>
      </c>
      <c r="E5955">
        <v>5</v>
      </c>
      <c r="F5955" t="str">
        <f>VLOOKUP(D5955,'RUCA code description'!$K$2:$L$12,2,0)</f>
        <v>Micropolitan</v>
      </c>
    </row>
    <row r="5956" spans="1:6" ht="14.5" customHeight="1">
      <c r="A5956">
        <v>15866</v>
      </c>
      <c r="B5956" t="s">
        <v>34</v>
      </c>
      <c r="C5956" t="s">
        <v>6</v>
      </c>
      <c r="D5956">
        <v>5</v>
      </c>
      <c r="E5956">
        <v>5</v>
      </c>
      <c r="F5956" t="str">
        <f>VLOOKUP(D5956,'RUCA code description'!$K$2:$L$12,2,0)</f>
        <v>Micropolitan</v>
      </c>
    </row>
    <row r="5957" spans="1:6" ht="14.5" customHeight="1">
      <c r="A5957">
        <v>15868</v>
      </c>
      <c r="B5957" t="s">
        <v>34</v>
      </c>
      <c r="C5957" t="s">
        <v>6</v>
      </c>
      <c r="D5957">
        <v>8</v>
      </c>
      <c r="E5957">
        <v>8</v>
      </c>
      <c r="F5957" t="str">
        <f>VLOOKUP(D5957,'RUCA code description'!$K$2:$L$12,2,0)</f>
        <v>small town</v>
      </c>
    </row>
    <row r="5958" spans="1:6" ht="14.5" customHeight="1">
      <c r="A5958">
        <v>15870</v>
      </c>
      <c r="B5958" t="s">
        <v>34</v>
      </c>
      <c r="C5958" t="s">
        <v>6</v>
      </c>
      <c r="D5958">
        <v>8</v>
      </c>
      <c r="E5958">
        <v>8</v>
      </c>
      <c r="F5958" t="str">
        <f>VLOOKUP(D5958,'RUCA code description'!$K$2:$L$12,2,0)</f>
        <v>small town</v>
      </c>
    </row>
    <row r="5959" spans="1:6" ht="14.5" customHeight="1">
      <c r="A5959">
        <v>15901</v>
      </c>
      <c r="B5959" t="s">
        <v>34</v>
      </c>
      <c r="C5959" t="s">
        <v>6</v>
      </c>
      <c r="D5959">
        <v>1</v>
      </c>
      <c r="E5959">
        <v>1</v>
      </c>
      <c r="F5959" t="str">
        <f>VLOOKUP(D5959,'RUCA code description'!$K$2:$L$12,2,0)</f>
        <v>Metropolitan</v>
      </c>
    </row>
    <row r="5960" spans="1:6" ht="14.5" customHeight="1">
      <c r="A5960">
        <v>15902</v>
      </c>
      <c r="B5960" t="s">
        <v>34</v>
      </c>
      <c r="C5960" t="s">
        <v>6</v>
      </c>
      <c r="D5960">
        <v>1</v>
      </c>
      <c r="E5960">
        <v>1</v>
      </c>
      <c r="F5960" t="str">
        <f>VLOOKUP(D5960,'RUCA code description'!$K$2:$L$12,2,0)</f>
        <v>Metropolitan</v>
      </c>
    </row>
    <row r="5961" spans="1:6" ht="14.5" customHeight="1">
      <c r="A5961">
        <v>15904</v>
      </c>
      <c r="B5961" t="s">
        <v>34</v>
      </c>
      <c r="C5961" t="s">
        <v>6</v>
      </c>
      <c r="D5961">
        <v>1</v>
      </c>
      <c r="E5961">
        <v>1</v>
      </c>
      <c r="F5961" t="str">
        <f>VLOOKUP(D5961,'RUCA code description'!$K$2:$L$12,2,0)</f>
        <v>Metropolitan</v>
      </c>
    </row>
    <row r="5962" spans="1:6" ht="14.5" customHeight="1">
      <c r="A5962">
        <v>15905</v>
      </c>
      <c r="B5962" t="s">
        <v>34</v>
      </c>
      <c r="C5962" t="s">
        <v>6</v>
      </c>
      <c r="D5962">
        <v>1</v>
      </c>
      <c r="E5962">
        <v>1</v>
      </c>
      <c r="F5962" t="str">
        <f>VLOOKUP(D5962,'RUCA code description'!$K$2:$L$12,2,0)</f>
        <v>Metropolitan</v>
      </c>
    </row>
    <row r="5963" spans="1:6" ht="14.5" customHeight="1">
      <c r="A5963">
        <v>15906</v>
      </c>
      <c r="B5963" t="s">
        <v>34</v>
      </c>
      <c r="C5963" t="s">
        <v>6</v>
      </c>
      <c r="D5963">
        <v>1</v>
      </c>
      <c r="E5963">
        <v>1</v>
      </c>
      <c r="F5963" t="str">
        <f>VLOOKUP(D5963,'RUCA code description'!$K$2:$L$12,2,0)</f>
        <v>Metropolitan</v>
      </c>
    </row>
    <row r="5964" spans="1:6" ht="14.5" customHeight="1">
      <c r="A5964">
        <v>15907</v>
      </c>
      <c r="B5964" t="s">
        <v>34</v>
      </c>
      <c r="C5964" t="s">
        <v>28</v>
      </c>
      <c r="D5964">
        <v>1</v>
      </c>
      <c r="E5964">
        <v>1</v>
      </c>
      <c r="F5964" t="str">
        <f>VLOOKUP(D5964,'RUCA code description'!$K$2:$L$12,2,0)</f>
        <v>Metropolitan</v>
      </c>
    </row>
    <row r="5965" spans="1:6" ht="14.5" customHeight="1">
      <c r="A5965">
        <v>15909</v>
      </c>
      <c r="B5965" t="s">
        <v>34</v>
      </c>
      <c r="C5965" t="s">
        <v>6</v>
      </c>
      <c r="D5965">
        <v>1</v>
      </c>
      <c r="E5965">
        <v>1</v>
      </c>
      <c r="F5965" t="str">
        <f>VLOOKUP(D5965,'RUCA code description'!$K$2:$L$12,2,0)</f>
        <v>Metropolitan</v>
      </c>
    </row>
    <row r="5966" spans="1:6" ht="14.5" customHeight="1">
      <c r="A5966">
        <v>15915</v>
      </c>
      <c r="B5966" t="s">
        <v>34</v>
      </c>
      <c r="C5966" t="s">
        <v>28</v>
      </c>
      <c r="D5966">
        <v>1</v>
      </c>
      <c r="E5966">
        <v>1</v>
      </c>
      <c r="F5966" t="str">
        <f>VLOOKUP(D5966,'RUCA code description'!$K$2:$L$12,2,0)</f>
        <v>Metropolitan</v>
      </c>
    </row>
    <row r="5967" spans="1:6" ht="14.5" customHeight="1">
      <c r="A5967">
        <v>15920</v>
      </c>
      <c r="B5967" t="s">
        <v>34</v>
      </c>
      <c r="C5967" t="s">
        <v>6</v>
      </c>
      <c r="D5967">
        <v>2</v>
      </c>
      <c r="E5967">
        <v>2</v>
      </c>
      <c r="F5967" t="str">
        <f>VLOOKUP(D5967,'RUCA code description'!$K$2:$L$12,2,0)</f>
        <v>Metropolitan</v>
      </c>
    </row>
    <row r="5968" spans="1:6" ht="14.5" customHeight="1">
      <c r="A5968">
        <v>15921</v>
      </c>
      <c r="B5968" t="s">
        <v>34</v>
      </c>
      <c r="C5968" t="s">
        <v>28</v>
      </c>
      <c r="D5968">
        <v>3</v>
      </c>
      <c r="E5968">
        <v>3</v>
      </c>
      <c r="F5968" t="str">
        <f>VLOOKUP(D5968,'RUCA code description'!$K$2:$L$12,2,0)</f>
        <v>Metropolitan</v>
      </c>
    </row>
    <row r="5969" spans="1:6" ht="14.5" customHeight="1">
      <c r="A5969">
        <v>15922</v>
      </c>
      <c r="B5969" t="s">
        <v>34</v>
      </c>
      <c r="C5969" t="s">
        <v>28</v>
      </c>
      <c r="D5969">
        <v>3</v>
      </c>
      <c r="E5969">
        <v>3</v>
      </c>
      <c r="F5969" t="str">
        <f>VLOOKUP(D5969,'RUCA code description'!$K$2:$L$12,2,0)</f>
        <v>Metropolitan</v>
      </c>
    </row>
    <row r="5970" spans="1:6" ht="14.5" customHeight="1">
      <c r="A5970">
        <v>15923</v>
      </c>
      <c r="B5970" t="s">
        <v>34</v>
      </c>
      <c r="C5970" t="s">
        <v>6</v>
      </c>
      <c r="D5970">
        <v>2</v>
      </c>
      <c r="E5970">
        <v>2</v>
      </c>
      <c r="F5970" t="str">
        <f>VLOOKUP(D5970,'RUCA code description'!$K$2:$L$12,2,0)</f>
        <v>Metropolitan</v>
      </c>
    </row>
    <row r="5971" spans="1:6" ht="14.5" customHeight="1">
      <c r="A5971">
        <v>15924</v>
      </c>
      <c r="B5971" t="s">
        <v>34</v>
      </c>
      <c r="C5971" t="s">
        <v>6</v>
      </c>
      <c r="D5971">
        <v>2</v>
      </c>
      <c r="E5971">
        <v>2</v>
      </c>
      <c r="F5971" t="str">
        <f>VLOOKUP(D5971,'RUCA code description'!$K$2:$L$12,2,0)</f>
        <v>Metropolitan</v>
      </c>
    </row>
    <row r="5972" spans="1:6" ht="14.5" customHeight="1">
      <c r="A5972">
        <v>15925</v>
      </c>
      <c r="B5972" t="s">
        <v>34</v>
      </c>
      <c r="C5972" t="s">
        <v>28</v>
      </c>
      <c r="D5972">
        <v>3</v>
      </c>
      <c r="E5972">
        <v>3</v>
      </c>
      <c r="F5972" t="str">
        <f>VLOOKUP(D5972,'RUCA code description'!$K$2:$L$12,2,0)</f>
        <v>Metropolitan</v>
      </c>
    </row>
    <row r="5973" spans="1:6" ht="14.5" customHeight="1">
      <c r="A5973">
        <v>15926</v>
      </c>
      <c r="B5973" t="s">
        <v>34</v>
      </c>
      <c r="C5973" t="s">
        <v>6</v>
      </c>
      <c r="D5973">
        <v>2</v>
      </c>
      <c r="E5973">
        <v>2</v>
      </c>
      <c r="F5973" t="str">
        <f>VLOOKUP(D5973,'RUCA code description'!$K$2:$L$12,2,0)</f>
        <v>Metropolitan</v>
      </c>
    </row>
    <row r="5974" spans="1:6" ht="14.5" customHeight="1">
      <c r="A5974">
        <v>15927</v>
      </c>
      <c r="B5974" t="s">
        <v>34</v>
      </c>
      <c r="C5974" t="s">
        <v>6</v>
      </c>
      <c r="D5974">
        <v>10</v>
      </c>
      <c r="E5974">
        <v>10</v>
      </c>
      <c r="F5974" t="str">
        <f>VLOOKUP(D5974,'RUCA code description'!$K$2:$L$12,2,0)</f>
        <v xml:space="preserve">Rural </v>
      </c>
    </row>
    <row r="5975" spans="1:6" ht="14.5" customHeight="1">
      <c r="A5975">
        <v>15928</v>
      </c>
      <c r="B5975" t="s">
        <v>34</v>
      </c>
      <c r="C5975" t="s">
        <v>6</v>
      </c>
      <c r="D5975">
        <v>2</v>
      </c>
      <c r="E5975">
        <v>2</v>
      </c>
      <c r="F5975" t="str">
        <f>VLOOKUP(D5975,'RUCA code description'!$K$2:$L$12,2,0)</f>
        <v>Metropolitan</v>
      </c>
    </row>
    <row r="5976" spans="1:6" ht="14.5" customHeight="1">
      <c r="A5976">
        <v>15929</v>
      </c>
      <c r="B5976" t="s">
        <v>34</v>
      </c>
      <c r="C5976" t="s">
        <v>28</v>
      </c>
      <c r="D5976">
        <v>6</v>
      </c>
      <c r="E5976">
        <v>6</v>
      </c>
      <c r="F5976" t="str">
        <f>VLOOKUP(D5976,'RUCA code description'!$K$2:$L$12,2,0)</f>
        <v>Micropolitan</v>
      </c>
    </row>
    <row r="5977" spans="1:6" ht="14.5" customHeight="1">
      <c r="A5977">
        <v>15930</v>
      </c>
      <c r="B5977" t="s">
        <v>34</v>
      </c>
      <c r="C5977" t="s">
        <v>28</v>
      </c>
      <c r="D5977">
        <v>2</v>
      </c>
      <c r="E5977">
        <v>2</v>
      </c>
      <c r="F5977" t="str">
        <f>VLOOKUP(D5977,'RUCA code description'!$K$2:$L$12,2,0)</f>
        <v>Metropolitan</v>
      </c>
    </row>
    <row r="5978" spans="1:6" ht="14.5" customHeight="1">
      <c r="A5978">
        <v>15931</v>
      </c>
      <c r="B5978" t="s">
        <v>34</v>
      </c>
      <c r="C5978" t="s">
        <v>6</v>
      </c>
      <c r="D5978">
        <v>10</v>
      </c>
      <c r="E5978">
        <v>10</v>
      </c>
      <c r="F5978" t="str">
        <f>VLOOKUP(D5978,'RUCA code description'!$K$2:$L$12,2,0)</f>
        <v xml:space="preserve">Rural </v>
      </c>
    </row>
    <row r="5979" spans="1:6" ht="14.5" customHeight="1">
      <c r="A5979">
        <v>15934</v>
      </c>
      <c r="B5979" t="s">
        <v>34</v>
      </c>
      <c r="C5979" t="s">
        <v>6</v>
      </c>
      <c r="D5979">
        <v>2</v>
      </c>
      <c r="E5979">
        <v>2</v>
      </c>
      <c r="F5979" t="str">
        <f>VLOOKUP(D5979,'RUCA code description'!$K$2:$L$12,2,0)</f>
        <v>Metropolitan</v>
      </c>
    </row>
    <row r="5980" spans="1:6" ht="14.5" customHeight="1">
      <c r="A5980">
        <v>15935</v>
      </c>
      <c r="B5980" t="s">
        <v>34</v>
      </c>
      <c r="C5980" t="s">
        <v>6</v>
      </c>
      <c r="D5980">
        <v>2</v>
      </c>
      <c r="E5980">
        <v>2</v>
      </c>
      <c r="F5980" t="str">
        <f>VLOOKUP(D5980,'RUCA code description'!$K$2:$L$12,2,0)</f>
        <v>Metropolitan</v>
      </c>
    </row>
    <row r="5981" spans="1:6" ht="14.5" customHeight="1">
      <c r="A5981">
        <v>15936</v>
      </c>
      <c r="B5981" t="s">
        <v>34</v>
      </c>
      <c r="C5981" t="s">
        <v>6</v>
      </c>
      <c r="D5981">
        <v>5</v>
      </c>
      <c r="E5981">
        <v>5</v>
      </c>
      <c r="F5981" t="str">
        <f>VLOOKUP(D5981,'RUCA code description'!$K$2:$L$12,2,0)</f>
        <v>Micropolitan</v>
      </c>
    </row>
    <row r="5982" spans="1:6" ht="14.5" customHeight="1">
      <c r="A5982">
        <v>15937</v>
      </c>
      <c r="B5982" t="s">
        <v>34</v>
      </c>
      <c r="C5982" t="s">
        <v>28</v>
      </c>
      <c r="D5982">
        <v>2</v>
      </c>
      <c r="E5982">
        <v>2</v>
      </c>
      <c r="F5982" t="str">
        <f>VLOOKUP(D5982,'RUCA code description'!$K$2:$L$12,2,0)</f>
        <v>Metropolitan</v>
      </c>
    </row>
    <row r="5983" spans="1:6" ht="14.5" customHeight="1">
      <c r="A5983">
        <v>15938</v>
      </c>
      <c r="B5983" t="s">
        <v>34</v>
      </c>
      <c r="C5983" t="s">
        <v>6</v>
      </c>
      <c r="D5983">
        <v>3</v>
      </c>
      <c r="E5983">
        <v>3</v>
      </c>
      <c r="F5983" t="str">
        <f>VLOOKUP(D5983,'RUCA code description'!$K$2:$L$12,2,0)</f>
        <v>Metropolitan</v>
      </c>
    </row>
    <row r="5984" spans="1:6" ht="14.5" customHeight="1">
      <c r="A5984">
        <v>15940</v>
      </c>
      <c r="B5984" t="s">
        <v>34</v>
      </c>
      <c r="C5984" t="s">
        <v>6</v>
      </c>
      <c r="D5984">
        <v>4</v>
      </c>
      <c r="E5984">
        <v>4.0999999999999996</v>
      </c>
      <c r="F5984" t="str">
        <f>VLOOKUP(D5984,'RUCA code description'!$K$2:$L$12,2,0)</f>
        <v>Micropolitan</v>
      </c>
    </row>
    <row r="5985" spans="1:6" ht="14.5" customHeight="1">
      <c r="A5985">
        <v>15942</v>
      </c>
      <c r="B5985" t="s">
        <v>34</v>
      </c>
      <c r="C5985" t="s">
        <v>6</v>
      </c>
      <c r="D5985">
        <v>2</v>
      </c>
      <c r="E5985">
        <v>2</v>
      </c>
      <c r="F5985" t="str">
        <f>VLOOKUP(D5985,'RUCA code description'!$K$2:$L$12,2,0)</f>
        <v>Metropolitan</v>
      </c>
    </row>
    <row r="5986" spans="1:6" ht="14.5" customHeight="1">
      <c r="A5986">
        <v>15943</v>
      </c>
      <c r="B5986" t="s">
        <v>34</v>
      </c>
      <c r="C5986" t="s">
        <v>6</v>
      </c>
      <c r="D5986">
        <v>2</v>
      </c>
      <c r="E5986">
        <v>2</v>
      </c>
      <c r="F5986" t="str">
        <f>VLOOKUP(D5986,'RUCA code description'!$K$2:$L$12,2,0)</f>
        <v>Metropolitan</v>
      </c>
    </row>
    <row r="5987" spans="1:6" ht="14.5" customHeight="1">
      <c r="A5987">
        <v>15944</v>
      </c>
      <c r="B5987" t="s">
        <v>34</v>
      </c>
      <c r="C5987" t="s">
        <v>6</v>
      </c>
      <c r="D5987">
        <v>2</v>
      </c>
      <c r="E5987">
        <v>2</v>
      </c>
      <c r="F5987" t="str">
        <f>VLOOKUP(D5987,'RUCA code description'!$K$2:$L$12,2,0)</f>
        <v>Metropolitan</v>
      </c>
    </row>
    <row r="5988" spans="1:6" ht="14.5" customHeight="1">
      <c r="A5988">
        <v>15945</v>
      </c>
      <c r="B5988" t="s">
        <v>34</v>
      </c>
      <c r="C5988" t="s">
        <v>6</v>
      </c>
      <c r="D5988">
        <v>1</v>
      </c>
      <c r="E5988">
        <v>1</v>
      </c>
      <c r="F5988" t="str">
        <f>VLOOKUP(D5988,'RUCA code description'!$K$2:$L$12,2,0)</f>
        <v>Metropolitan</v>
      </c>
    </row>
    <row r="5989" spans="1:6" ht="14.5" customHeight="1">
      <c r="A5989">
        <v>15946</v>
      </c>
      <c r="B5989" t="s">
        <v>34</v>
      </c>
      <c r="C5989" t="s">
        <v>6</v>
      </c>
      <c r="D5989">
        <v>3</v>
      </c>
      <c r="E5989">
        <v>3</v>
      </c>
      <c r="F5989" t="str">
        <f>VLOOKUP(D5989,'RUCA code description'!$K$2:$L$12,2,0)</f>
        <v>Metropolitan</v>
      </c>
    </row>
    <row r="5990" spans="1:6" ht="14.5" customHeight="1">
      <c r="A5990">
        <v>15948</v>
      </c>
      <c r="B5990" t="s">
        <v>34</v>
      </c>
      <c r="C5990" t="s">
        <v>28</v>
      </c>
      <c r="D5990">
        <v>10</v>
      </c>
      <c r="E5990">
        <v>10</v>
      </c>
      <c r="F5990" t="str">
        <f>VLOOKUP(D5990,'RUCA code description'!$K$2:$L$12,2,0)</f>
        <v xml:space="preserve">Rural </v>
      </c>
    </row>
    <row r="5991" spans="1:6" ht="14.5" customHeight="1">
      <c r="A5991">
        <v>15949</v>
      </c>
      <c r="B5991" t="s">
        <v>34</v>
      </c>
      <c r="C5991" t="s">
        <v>6</v>
      </c>
      <c r="D5991">
        <v>5</v>
      </c>
      <c r="E5991">
        <v>5</v>
      </c>
      <c r="F5991" t="str">
        <f>VLOOKUP(D5991,'RUCA code description'!$K$2:$L$12,2,0)</f>
        <v>Micropolitan</v>
      </c>
    </row>
    <row r="5992" spans="1:6" ht="14.5" customHeight="1">
      <c r="A5992">
        <v>15951</v>
      </c>
      <c r="B5992" t="s">
        <v>34</v>
      </c>
      <c r="C5992" t="s">
        <v>6</v>
      </c>
      <c r="D5992">
        <v>2</v>
      </c>
      <c r="E5992">
        <v>2</v>
      </c>
      <c r="F5992" t="str">
        <f>VLOOKUP(D5992,'RUCA code description'!$K$2:$L$12,2,0)</f>
        <v>Metropolitan</v>
      </c>
    </row>
    <row r="5993" spans="1:6" ht="14.5" customHeight="1">
      <c r="A5993">
        <v>15952</v>
      </c>
      <c r="B5993" t="s">
        <v>34</v>
      </c>
      <c r="C5993" t="s">
        <v>6</v>
      </c>
      <c r="D5993">
        <v>2</v>
      </c>
      <c r="E5993">
        <v>2</v>
      </c>
      <c r="F5993" t="str">
        <f>VLOOKUP(D5993,'RUCA code description'!$K$2:$L$12,2,0)</f>
        <v>Metropolitan</v>
      </c>
    </row>
    <row r="5994" spans="1:6" ht="14.5" customHeight="1">
      <c r="A5994">
        <v>15953</v>
      </c>
      <c r="B5994" t="s">
        <v>34</v>
      </c>
      <c r="C5994" t="s">
        <v>6</v>
      </c>
      <c r="D5994">
        <v>2</v>
      </c>
      <c r="E5994">
        <v>2</v>
      </c>
      <c r="F5994" t="str">
        <f>VLOOKUP(D5994,'RUCA code description'!$K$2:$L$12,2,0)</f>
        <v>Metropolitan</v>
      </c>
    </row>
    <row r="5995" spans="1:6" ht="14.5" customHeight="1">
      <c r="A5995">
        <v>15954</v>
      </c>
      <c r="B5995" t="s">
        <v>34</v>
      </c>
      <c r="C5995" t="s">
        <v>6</v>
      </c>
      <c r="D5995">
        <v>2</v>
      </c>
      <c r="E5995">
        <v>2</v>
      </c>
      <c r="F5995" t="str">
        <f>VLOOKUP(D5995,'RUCA code description'!$K$2:$L$12,2,0)</f>
        <v>Metropolitan</v>
      </c>
    </row>
    <row r="5996" spans="1:6" ht="14.5" customHeight="1">
      <c r="A5996">
        <v>15955</v>
      </c>
      <c r="B5996" t="s">
        <v>34</v>
      </c>
      <c r="C5996" t="s">
        <v>6</v>
      </c>
      <c r="D5996">
        <v>2</v>
      </c>
      <c r="E5996">
        <v>2</v>
      </c>
      <c r="F5996" t="str">
        <f>VLOOKUP(D5996,'RUCA code description'!$K$2:$L$12,2,0)</f>
        <v>Metropolitan</v>
      </c>
    </row>
    <row r="5997" spans="1:6" ht="14.5" customHeight="1">
      <c r="A5997">
        <v>15956</v>
      </c>
      <c r="B5997" t="s">
        <v>34</v>
      </c>
      <c r="C5997" t="s">
        <v>6</v>
      </c>
      <c r="D5997">
        <v>2</v>
      </c>
      <c r="E5997">
        <v>2</v>
      </c>
      <c r="F5997" t="str">
        <f>VLOOKUP(D5997,'RUCA code description'!$K$2:$L$12,2,0)</f>
        <v>Metropolitan</v>
      </c>
    </row>
    <row r="5998" spans="1:6" ht="14.5" customHeight="1">
      <c r="A5998">
        <v>15957</v>
      </c>
      <c r="B5998" t="s">
        <v>34</v>
      </c>
      <c r="C5998" t="s">
        <v>6</v>
      </c>
      <c r="D5998">
        <v>3</v>
      </c>
      <c r="E5998">
        <v>3</v>
      </c>
      <c r="F5998" t="str">
        <f>VLOOKUP(D5998,'RUCA code description'!$K$2:$L$12,2,0)</f>
        <v>Metropolitan</v>
      </c>
    </row>
    <row r="5999" spans="1:6" ht="14.5" customHeight="1">
      <c r="A5999">
        <v>15958</v>
      </c>
      <c r="B5999" t="s">
        <v>34</v>
      </c>
      <c r="C5999" t="s">
        <v>6</v>
      </c>
      <c r="D5999">
        <v>2</v>
      </c>
      <c r="E5999">
        <v>2</v>
      </c>
      <c r="F5999" t="str">
        <f>VLOOKUP(D5999,'RUCA code description'!$K$2:$L$12,2,0)</f>
        <v>Metropolitan</v>
      </c>
    </row>
    <row r="6000" spans="1:6" ht="14.5" customHeight="1">
      <c r="A6000">
        <v>15959</v>
      </c>
      <c r="B6000" t="s">
        <v>34</v>
      </c>
      <c r="C6000" t="s">
        <v>28</v>
      </c>
      <c r="D6000">
        <v>1</v>
      </c>
      <c r="E6000">
        <v>1</v>
      </c>
      <c r="F6000" t="str">
        <f>VLOOKUP(D6000,'RUCA code description'!$K$2:$L$12,2,0)</f>
        <v>Metropolitan</v>
      </c>
    </row>
    <row r="6001" spans="1:6" ht="14.5" customHeight="1">
      <c r="A6001">
        <v>15960</v>
      </c>
      <c r="B6001" t="s">
        <v>34</v>
      </c>
      <c r="C6001" t="s">
        <v>6</v>
      </c>
      <c r="D6001">
        <v>3</v>
      </c>
      <c r="E6001">
        <v>3</v>
      </c>
      <c r="F6001" t="str">
        <f>VLOOKUP(D6001,'RUCA code description'!$K$2:$L$12,2,0)</f>
        <v>Metropolitan</v>
      </c>
    </row>
    <row r="6002" spans="1:6" ht="14.5" customHeight="1">
      <c r="A6002">
        <v>15961</v>
      </c>
      <c r="B6002" t="s">
        <v>34</v>
      </c>
      <c r="C6002" t="s">
        <v>6</v>
      </c>
      <c r="D6002">
        <v>3</v>
      </c>
      <c r="E6002">
        <v>3</v>
      </c>
      <c r="F6002" t="str">
        <f>VLOOKUP(D6002,'RUCA code description'!$K$2:$L$12,2,0)</f>
        <v>Metropolitan</v>
      </c>
    </row>
    <row r="6003" spans="1:6" ht="14.5" customHeight="1">
      <c r="A6003">
        <v>15962</v>
      </c>
      <c r="B6003" t="s">
        <v>34</v>
      </c>
      <c r="C6003" t="s">
        <v>28</v>
      </c>
      <c r="D6003">
        <v>3</v>
      </c>
      <c r="E6003">
        <v>3</v>
      </c>
      <c r="F6003" t="str">
        <f>VLOOKUP(D6003,'RUCA code description'!$K$2:$L$12,2,0)</f>
        <v>Metropolitan</v>
      </c>
    </row>
    <row r="6004" spans="1:6" ht="14.5" customHeight="1">
      <c r="A6004">
        <v>15963</v>
      </c>
      <c r="B6004" t="s">
        <v>34</v>
      </c>
      <c r="C6004" t="s">
        <v>6</v>
      </c>
      <c r="D6004">
        <v>2</v>
      </c>
      <c r="E6004">
        <v>2</v>
      </c>
      <c r="F6004" t="str">
        <f>VLOOKUP(D6004,'RUCA code description'!$K$2:$L$12,2,0)</f>
        <v>Metropolitan</v>
      </c>
    </row>
    <row r="6005" spans="1:6" ht="14.5" customHeight="1">
      <c r="A6005">
        <v>16001</v>
      </c>
      <c r="B6005" t="s">
        <v>34</v>
      </c>
      <c r="C6005" t="s">
        <v>6</v>
      </c>
      <c r="D6005">
        <v>4</v>
      </c>
      <c r="E6005">
        <v>4</v>
      </c>
      <c r="F6005" t="str">
        <f>VLOOKUP(D6005,'RUCA code description'!$K$2:$L$12,2,0)</f>
        <v>Micropolitan</v>
      </c>
    </row>
    <row r="6006" spans="1:6" ht="14.5" customHeight="1">
      <c r="A6006">
        <v>16002</v>
      </c>
      <c r="B6006" t="s">
        <v>34</v>
      </c>
      <c r="C6006" t="s">
        <v>6</v>
      </c>
      <c r="D6006">
        <v>4</v>
      </c>
      <c r="E6006">
        <v>4</v>
      </c>
      <c r="F6006" t="str">
        <f>VLOOKUP(D6006,'RUCA code description'!$K$2:$L$12,2,0)</f>
        <v>Micropolitan</v>
      </c>
    </row>
    <row r="6007" spans="1:6" ht="14.5" customHeight="1">
      <c r="A6007">
        <v>16003</v>
      </c>
      <c r="B6007" t="s">
        <v>34</v>
      </c>
      <c r="C6007" t="s">
        <v>28</v>
      </c>
      <c r="D6007">
        <v>4</v>
      </c>
      <c r="E6007">
        <v>4</v>
      </c>
      <c r="F6007" t="str">
        <f>VLOOKUP(D6007,'RUCA code description'!$K$2:$L$12,2,0)</f>
        <v>Micropolitan</v>
      </c>
    </row>
    <row r="6008" spans="1:6" ht="14.5" customHeight="1">
      <c r="A6008">
        <v>16016</v>
      </c>
      <c r="B6008" t="s">
        <v>34</v>
      </c>
      <c r="C6008" t="s">
        <v>28</v>
      </c>
      <c r="D6008">
        <v>10</v>
      </c>
      <c r="E6008">
        <v>10</v>
      </c>
      <c r="F6008" t="str">
        <f>VLOOKUP(D6008,'RUCA code description'!$K$2:$L$12,2,0)</f>
        <v xml:space="preserve">Rural </v>
      </c>
    </row>
    <row r="6009" spans="1:6" ht="14.5" customHeight="1">
      <c r="A6009">
        <v>16017</v>
      </c>
      <c r="B6009" t="s">
        <v>34</v>
      </c>
      <c r="C6009" t="s">
        <v>28</v>
      </c>
      <c r="D6009">
        <v>10</v>
      </c>
      <c r="E6009">
        <v>10</v>
      </c>
      <c r="F6009" t="str">
        <f>VLOOKUP(D6009,'RUCA code description'!$K$2:$L$12,2,0)</f>
        <v xml:space="preserve">Rural </v>
      </c>
    </row>
    <row r="6010" spans="1:6" ht="14.5" customHeight="1">
      <c r="A6010">
        <v>16018</v>
      </c>
      <c r="B6010" t="s">
        <v>34</v>
      </c>
      <c r="C6010" t="s">
        <v>28</v>
      </c>
      <c r="D6010">
        <v>10</v>
      </c>
      <c r="E6010">
        <v>10</v>
      </c>
      <c r="F6010" t="str">
        <f>VLOOKUP(D6010,'RUCA code description'!$K$2:$L$12,2,0)</f>
        <v xml:space="preserve">Rural </v>
      </c>
    </row>
    <row r="6011" spans="1:6" ht="14.5" customHeight="1">
      <c r="A6011">
        <v>16020</v>
      </c>
      <c r="B6011" t="s">
        <v>34</v>
      </c>
      <c r="C6011" t="s">
        <v>6</v>
      </c>
      <c r="D6011">
        <v>10</v>
      </c>
      <c r="E6011">
        <v>10</v>
      </c>
      <c r="F6011" t="str">
        <f>VLOOKUP(D6011,'RUCA code description'!$K$2:$L$12,2,0)</f>
        <v xml:space="preserve">Rural </v>
      </c>
    </row>
    <row r="6012" spans="1:6" ht="14.5" customHeight="1">
      <c r="A6012">
        <v>16021</v>
      </c>
      <c r="B6012" t="s">
        <v>34</v>
      </c>
      <c r="C6012" t="s">
        <v>28</v>
      </c>
      <c r="D6012">
        <v>4</v>
      </c>
      <c r="E6012">
        <v>4</v>
      </c>
      <c r="F6012" t="str">
        <f>VLOOKUP(D6012,'RUCA code description'!$K$2:$L$12,2,0)</f>
        <v>Micropolitan</v>
      </c>
    </row>
    <row r="6013" spans="1:6" ht="14.5" customHeight="1">
      <c r="A6013">
        <v>16022</v>
      </c>
      <c r="B6013" t="s">
        <v>34</v>
      </c>
      <c r="C6013" t="s">
        <v>6</v>
      </c>
      <c r="D6013">
        <v>5</v>
      </c>
      <c r="E6013">
        <v>5</v>
      </c>
      <c r="F6013" t="str">
        <f>VLOOKUP(D6013,'RUCA code description'!$K$2:$L$12,2,0)</f>
        <v>Micropolitan</v>
      </c>
    </row>
    <row r="6014" spans="1:6" ht="14.5" customHeight="1">
      <c r="A6014">
        <v>16023</v>
      </c>
      <c r="B6014" t="s">
        <v>34</v>
      </c>
      <c r="C6014" t="s">
        <v>6</v>
      </c>
      <c r="D6014">
        <v>2</v>
      </c>
      <c r="E6014">
        <v>2</v>
      </c>
      <c r="F6014" t="str">
        <f>VLOOKUP(D6014,'RUCA code description'!$K$2:$L$12,2,0)</f>
        <v>Metropolitan</v>
      </c>
    </row>
    <row r="6015" spans="1:6" ht="14.5" customHeight="1">
      <c r="A6015">
        <v>16024</v>
      </c>
      <c r="B6015" t="s">
        <v>34</v>
      </c>
      <c r="C6015" t="s">
        <v>28</v>
      </c>
      <c r="D6015">
        <v>2</v>
      </c>
      <c r="E6015">
        <v>2</v>
      </c>
      <c r="F6015" t="str">
        <f>VLOOKUP(D6015,'RUCA code description'!$K$2:$L$12,2,0)</f>
        <v>Metropolitan</v>
      </c>
    </row>
    <row r="6016" spans="1:6" ht="14.5" customHeight="1">
      <c r="A6016">
        <v>16025</v>
      </c>
      <c r="B6016" t="s">
        <v>34</v>
      </c>
      <c r="C6016" t="s">
        <v>6</v>
      </c>
      <c r="D6016">
        <v>5</v>
      </c>
      <c r="E6016">
        <v>5</v>
      </c>
      <c r="F6016" t="str">
        <f>VLOOKUP(D6016,'RUCA code description'!$K$2:$L$12,2,0)</f>
        <v>Micropolitan</v>
      </c>
    </row>
    <row r="6017" spans="1:6" ht="14.5" customHeight="1">
      <c r="A6017">
        <v>16027</v>
      </c>
      <c r="B6017" t="s">
        <v>34</v>
      </c>
      <c r="C6017" t="s">
        <v>6</v>
      </c>
      <c r="D6017">
        <v>2</v>
      </c>
      <c r="E6017">
        <v>2</v>
      </c>
      <c r="F6017" t="str">
        <f>VLOOKUP(D6017,'RUCA code description'!$K$2:$L$12,2,0)</f>
        <v>Metropolitan</v>
      </c>
    </row>
    <row r="6018" spans="1:6" ht="14.5" customHeight="1">
      <c r="A6018">
        <v>16028</v>
      </c>
      <c r="B6018" t="s">
        <v>34</v>
      </c>
      <c r="C6018" t="s">
        <v>6</v>
      </c>
      <c r="D6018">
        <v>10</v>
      </c>
      <c r="E6018">
        <v>10</v>
      </c>
      <c r="F6018" t="str">
        <f>VLOOKUP(D6018,'RUCA code description'!$K$2:$L$12,2,0)</f>
        <v xml:space="preserve">Rural </v>
      </c>
    </row>
    <row r="6019" spans="1:6" ht="14.5" customHeight="1">
      <c r="A6019">
        <v>16029</v>
      </c>
      <c r="B6019" t="s">
        <v>34</v>
      </c>
      <c r="C6019" t="s">
        <v>28</v>
      </c>
      <c r="D6019">
        <v>4</v>
      </c>
      <c r="E6019">
        <v>4</v>
      </c>
      <c r="F6019" t="str">
        <f>VLOOKUP(D6019,'RUCA code description'!$K$2:$L$12,2,0)</f>
        <v>Micropolitan</v>
      </c>
    </row>
    <row r="6020" spans="1:6" ht="14.5" customHeight="1">
      <c r="A6020">
        <v>16030</v>
      </c>
      <c r="B6020" t="s">
        <v>34</v>
      </c>
      <c r="C6020" t="s">
        <v>6</v>
      </c>
      <c r="D6020">
        <v>10</v>
      </c>
      <c r="E6020">
        <v>10</v>
      </c>
      <c r="F6020" t="str">
        <f>VLOOKUP(D6020,'RUCA code description'!$K$2:$L$12,2,0)</f>
        <v xml:space="preserve">Rural </v>
      </c>
    </row>
    <row r="6021" spans="1:6" ht="14.5" customHeight="1">
      <c r="A6021">
        <v>16033</v>
      </c>
      <c r="B6021" t="s">
        <v>34</v>
      </c>
      <c r="C6021" t="s">
        <v>6</v>
      </c>
      <c r="D6021">
        <v>1</v>
      </c>
      <c r="E6021">
        <v>1</v>
      </c>
      <c r="F6021" t="str">
        <f>VLOOKUP(D6021,'RUCA code description'!$K$2:$L$12,2,0)</f>
        <v>Metropolitan</v>
      </c>
    </row>
    <row r="6022" spans="1:6" ht="14.5" customHeight="1">
      <c r="A6022">
        <v>16034</v>
      </c>
      <c r="B6022" t="s">
        <v>34</v>
      </c>
      <c r="C6022" t="s">
        <v>6</v>
      </c>
      <c r="D6022">
        <v>5</v>
      </c>
      <c r="E6022">
        <v>5</v>
      </c>
      <c r="F6022" t="str">
        <f>VLOOKUP(D6022,'RUCA code description'!$K$2:$L$12,2,0)</f>
        <v>Micropolitan</v>
      </c>
    </row>
    <row r="6023" spans="1:6" ht="14.5" customHeight="1">
      <c r="A6023">
        <v>16035</v>
      </c>
      <c r="B6023" t="s">
        <v>34</v>
      </c>
      <c r="C6023" t="s">
        <v>28</v>
      </c>
      <c r="D6023">
        <v>4</v>
      </c>
      <c r="E6023">
        <v>4</v>
      </c>
      <c r="F6023" t="str">
        <f>VLOOKUP(D6023,'RUCA code description'!$K$2:$L$12,2,0)</f>
        <v>Micropolitan</v>
      </c>
    </row>
    <row r="6024" spans="1:6" ht="14.5" customHeight="1">
      <c r="A6024">
        <v>16036</v>
      </c>
      <c r="B6024" t="s">
        <v>34</v>
      </c>
      <c r="C6024" t="s">
        <v>6</v>
      </c>
      <c r="D6024">
        <v>10</v>
      </c>
      <c r="E6024">
        <v>10</v>
      </c>
      <c r="F6024" t="str">
        <f>VLOOKUP(D6024,'RUCA code description'!$K$2:$L$12,2,0)</f>
        <v xml:space="preserve">Rural </v>
      </c>
    </row>
    <row r="6025" spans="1:6" ht="14.5" customHeight="1">
      <c r="A6025">
        <v>16037</v>
      </c>
      <c r="B6025" t="s">
        <v>34</v>
      </c>
      <c r="C6025" t="s">
        <v>6</v>
      </c>
      <c r="D6025">
        <v>2</v>
      </c>
      <c r="E6025">
        <v>2</v>
      </c>
      <c r="F6025" t="str">
        <f>VLOOKUP(D6025,'RUCA code description'!$K$2:$L$12,2,0)</f>
        <v>Metropolitan</v>
      </c>
    </row>
    <row r="6026" spans="1:6" ht="14.5" customHeight="1">
      <c r="A6026">
        <v>16038</v>
      </c>
      <c r="B6026" t="s">
        <v>34</v>
      </c>
      <c r="C6026" t="s">
        <v>6</v>
      </c>
      <c r="D6026">
        <v>4</v>
      </c>
      <c r="E6026">
        <v>4</v>
      </c>
      <c r="F6026" t="str">
        <f>VLOOKUP(D6026,'RUCA code description'!$K$2:$L$12,2,0)</f>
        <v>Micropolitan</v>
      </c>
    </row>
    <row r="6027" spans="1:6" ht="14.5" customHeight="1">
      <c r="A6027">
        <v>16039</v>
      </c>
      <c r="B6027" t="s">
        <v>34</v>
      </c>
      <c r="C6027" t="s">
        <v>28</v>
      </c>
      <c r="D6027">
        <v>4</v>
      </c>
      <c r="E6027">
        <v>4</v>
      </c>
      <c r="F6027" t="str">
        <f>VLOOKUP(D6027,'RUCA code description'!$K$2:$L$12,2,0)</f>
        <v>Micropolitan</v>
      </c>
    </row>
    <row r="6028" spans="1:6" ht="14.5" customHeight="1">
      <c r="A6028">
        <v>16040</v>
      </c>
      <c r="B6028" t="s">
        <v>34</v>
      </c>
      <c r="C6028" t="s">
        <v>6</v>
      </c>
      <c r="D6028">
        <v>10</v>
      </c>
      <c r="E6028">
        <v>10</v>
      </c>
      <c r="F6028" t="str">
        <f>VLOOKUP(D6028,'RUCA code description'!$K$2:$L$12,2,0)</f>
        <v xml:space="preserve">Rural </v>
      </c>
    </row>
    <row r="6029" spans="1:6" ht="14.5" customHeight="1">
      <c r="A6029">
        <v>16041</v>
      </c>
      <c r="B6029" t="s">
        <v>34</v>
      </c>
      <c r="C6029" t="s">
        <v>6</v>
      </c>
      <c r="D6029">
        <v>5</v>
      </c>
      <c r="E6029">
        <v>5</v>
      </c>
      <c r="F6029" t="str">
        <f>VLOOKUP(D6029,'RUCA code description'!$K$2:$L$12,2,0)</f>
        <v>Micropolitan</v>
      </c>
    </row>
    <row r="6030" spans="1:6" ht="14.5" customHeight="1">
      <c r="A6030">
        <v>16045</v>
      </c>
      <c r="B6030" t="s">
        <v>34</v>
      </c>
      <c r="C6030" t="s">
        <v>6</v>
      </c>
      <c r="D6030">
        <v>4</v>
      </c>
      <c r="E6030">
        <v>4</v>
      </c>
      <c r="F6030" t="str">
        <f>VLOOKUP(D6030,'RUCA code description'!$K$2:$L$12,2,0)</f>
        <v>Micropolitan</v>
      </c>
    </row>
    <row r="6031" spans="1:6" ht="14.5" customHeight="1">
      <c r="A6031">
        <v>16046</v>
      </c>
      <c r="B6031" t="s">
        <v>34</v>
      </c>
      <c r="C6031" t="s">
        <v>6</v>
      </c>
      <c r="D6031">
        <v>1</v>
      </c>
      <c r="E6031">
        <v>1</v>
      </c>
      <c r="F6031" t="str">
        <f>VLOOKUP(D6031,'RUCA code description'!$K$2:$L$12,2,0)</f>
        <v>Metropolitan</v>
      </c>
    </row>
    <row r="6032" spans="1:6" ht="14.5" customHeight="1">
      <c r="A6032">
        <v>16048</v>
      </c>
      <c r="B6032" t="s">
        <v>34</v>
      </c>
      <c r="C6032" t="s">
        <v>28</v>
      </c>
      <c r="D6032">
        <v>10</v>
      </c>
      <c r="E6032">
        <v>10</v>
      </c>
      <c r="F6032" t="str">
        <f>VLOOKUP(D6032,'RUCA code description'!$K$2:$L$12,2,0)</f>
        <v xml:space="preserve">Rural </v>
      </c>
    </row>
    <row r="6033" spans="1:6" ht="14.5" customHeight="1">
      <c r="A6033">
        <v>16049</v>
      </c>
      <c r="B6033" t="s">
        <v>34</v>
      </c>
      <c r="C6033" t="s">
        <v>6</v>
      </c>
      <c r="D6033">
        <v>10</v>
      </c>
      <c r="E6033">
        <v>10</v>
      </c>
      <c r="F6033" t="str">
        <f>VLOOKUP(D6033,'RUCA code description'!$K$2:$L$12,2,0)</f>
        <v xml:space="preserve">Rural </v>
      </c>
    </row>
    <row r="6034" spans="1:6" ht="14.5" customHeight="1">
      <c r="A6034">
        <v>16050</v>
      </c>
      <c r="B6034" t="s">
        <v>34</v>
      </c>
      <c r="C6034" t="s">
        <v>6</v>
      </c>
      <c r="D6034">
        <v>5</v>
      </c>
      <c r="E6034">
        <v>5</v>
      </c>
      <c r="F6034" t="str">
        <f>VLOOKUP(D6034,'RUCA code description'!$K$2:$L$12,2,0)</f>
        <v>Micropolitan</v>
      </c>
    </row>
    <row r="6035" spans="1:6" ht="14.5" customHeight="1">
      <c r="A6035">
        <v>16051</v>
      </c>
      <c r="B6035" t="s">
        <v>34</v>
      </c>
      <c r="C6035" t="s">
        <v>6</v>
      </c>
      <c r="D6035">
        <v>2</v>
      </c>
      <c r="E6035">
        <v>2</v>
      </c>
      <c r="F6035" t="str">
        <f>VLOOKUP(D6035,'RUCA code description'!$K$2:$L$12,2,0)</f>
        <v>Metropolitan</v>
      </c>
    </row>
    <row r="6036" spans="1:6" ht="14.5" customHeight="1">
      <c r="A6036">
        <v>16052</v>
      </c>
      <c r="B6036" t="s">
        <v>34</v>
      </c>
      <c r="C6036" t="s">
        <v>6</v>
      </c>
      <c r="D6036">
        <v>2</v>
      </c>
      <c r="E6036">
        <v>2</v>
      </c>
      <c r="F6036" t="str">
        <f>VLOOKUP(D6036,'RUCA code description'!$K$2:$L$12,2,0)</f>
        <v>Metropolitan</v>
      </c>
    </row>
    <row r="6037" spans="1:6" ht="14.5" customHeight="1">
      <c r="A6037">
        <v>16053</v>
      </c>
      <c r="B6037" t="s">
        <v>34</v>
      </c>
      <c r="C6037" t="s">
        <v>6</v>
      </c>
      <c r="D6037">
        <v>2</v>
      </c>
      <c r="E6037">
        <v>2</v>
      </c>
      <c r="F6037" t="str">
        <f>VLOOKUP(D6037,'RUCA code description'!$K$2:$L$12,2,0)</f>
        <v>Metropolitan</v>
      </c>
    </row>
    <row r="6038" spans="1:6" ht="14.5" customHeight="1">
      <c r="A6038">
        <v>16054</v>
      </c>
      <c r="B6038" t="s">
        <v>34</v>
      </c>
      <c r="C6038" t="s">
        <v>28</v>
      </c>
      <c r="D6038">
        <v>10</v>
      </c>
      <c r="E6038">
        <v>10</v>
      </c>
      <c r="F6038" t="str">
        <f>VLOOKUP(D6038,'RUCA code description'!$K$2:$L$12,2,0)</f>
        <v xml:space="preserve">Rural </v>
      </c>
    </row>
    <row r="6039" spans="1:6" ht="14.5" customHeight="1">
      <c r="A6039">
        <v>16055</v>
      </c>
      <c r="B6039" t="s">
        <v>34</v>
      </c>
      <c r="C6039" t="s">
        <v>6</v>
      </c>
      <c r="D6039">
        <v>1</v>
      </c>
      <c r="E6039">
        <v>1</v>
      </c>
      <c r="F6039" t="str">
        <f>VLOOKUP(D6039,'RUCA code description'!$K$2:$L$12,2,0)</f>
        <v>Metropolitan</v>
      </c>
    </row>
    <row r="6040" spans="1:6" ht="14.5" customHeight="1">
      <c r="A6040">
        <v>16056</v>
      </c>
      <c r="B6040" t="s">
        <v>34</v>
      </c>
      <c r="C6040" t="s">
        <v>6</v>
      </c>
      <c r="D6040">
        <v>1</v>
      </c>
      <c r="E6040">
        <v>1</v>
      </c>
      <c r="F6040" t="str">
        <f>VLOOKUP(D6040,'RUCA code description'!$K$2:$L$12,2,0)</f>
        <v>Metropolitan</v>
      </c>
    </row>
    <row r="6041" spans="1:6" ht="14.5" customHeight="1">
      <c r="A6041">
        <v>16057</v>
      </c>
      <c r="B6041" t="s">
        <v>34</v>
      </c>
      <c r="C6041" t="s">
        <v>6</v>
      </c>
      <c r="D6041">
        <v>7</v>
      </c>
      <c r="E6041">
        <v>7</v>
      </c>
      <c r="F6041" t="str">
        <f>VLOOKUP(D6041,'RUCA code description'!$K$2:$L$12,2,0)</f>
        <v>small town</v>
      </c>
    </row>
    <row r="6042" spans="1:6" ht="14.5" customHeight="1">
      <c r="A6042">
        <v>16058</v>
      </c>
      <c r="B6042" t="s">
        <v>34</v>
      </c>
      <c r="C6042" t="s">
        <v>28</v>
      </c>
      <c r="D6042">
        <v>10</v>
      </c>
      <c r="E6042">
        <v>10</v>
      </c>
      <c r="F6042" t="str">
        <f>VLOOKUP(D6042,'RUCA code description'!$K$2:$L$12,2,0)</f>
        <v xml:space="preserve">Rural </v>
      </c>
    </row>
    <row r="6043" spans="1:6" ht="14.5" customHeight="1">
      <c r="A6043">
        <v>16059</v>
      </c>
      <c r="B6043" t="s">
        <v>34</v>
      </c>
      <c r="C6043" t="s">
        <v>6</v>
      </c>
      <c r="D6043">
        <v>2</v>
      </c>
      <c r="E6043">
        <v>2</v>
      </c>
      <c r="F6043" t="str">
        <f>VLOOKUP(D6043,'RUCA code description'!$K$2:$L$12,2,0)</f>
        <v>Metropolitan</v>
      </c>
    </row>
    <row r="6044" spans="1:6" ht="14.5" customHeight="1">
      <c r="A6044">
        <v>16061</v>
      </c>
      <c r="B6044" t="s">
        <v>34</v>
      </c>
      <c r="C6044" t="s">
        <v>6</v>
      </c>
      <c r="D6044">
        <v>5</v>
      </c>
      <c r="E6044">
        <v>5</v>
      </c>
      <c r="F6044" t="str">
        <f>VLOOKUP(D6044,'RUCA code description'!$K$2:$L$12,2,0)</f>
        <v>Micropolitan</v>
      </c>
    </row>
    <row r="6045" spans="1:6" ht="14.5" customHeight="1">
      <c r="A6045">
        <v>16063</v>
      </c>
      <c r="B6045" t="s">
        <v>34</v>
      </c>
      <c r="C6045" t="s">
        <v>6</v>
      </c>
      <c r="D6045">
        <v>1</v>
      </c>
      <c r="E6045">
        <v>1</v>
      </c>
      <c r="F6045" t="str">
        <f>VLOOKUP(D6045,'RUCA code description'!$K$2:$L$12,2,0)</f>
        <v>Metropolitan</v>
      </c>
    </row>
    <row r="6046" spans="1:6" ht="14.5" customHeight="1">
      <c r="A6046">
        <v>16066</v>
      </c>
      <c r="B6046" t="s">
        <v>34</v>
      </c>
      <c r="C6046" t="s">
        <v>6</v>
      </c>
      <c r="D6046">
        <v>1</v>
      </c>
      <c r="E6046">
        <v>1</v>
      </c>
      <c r="F6046" t="str">
        <f>VLOOKUP(D6046,'RUCA code description'!$K$2:$L$12,2,0)</f>
        <v>Metropolitan</v>
      </c>
    </row>
    <row r="6047" spans="1:6" ht="14.5" customHeight="1">
      <c r="A6047">
        <v>16101</v>
      </c>
      <c r="B6047" t="s">
        <v>34</v>
      </c>
      <c r="C6047" t="s">
        <v>6</v>
      </c>
      <c r="D6047">
        <v>4</v>
      </c>
      <c r="E6047">
        <v>4</v>
      </c>
      <c r="F6047" t="str">
        <f>VLOOKUP(D6047,'RUCA code description'!$K$2:$L$12,2,0)</f>
        <v>Micropolitan</v>
      </c>
    </row>
    <row r="6048" spans="1:6" ht="14.5" customHeight="1">
      <c r="A6048">
        <v>16102</v>
      </c>
      <c r="B6048" t="s">
        <v>34</v>
      </c>
      <c r="C6048" t="s">
        <v>6</v>
      </c>
      <c r="D6048">
        <v>4</v>
      </c>
      <c r="E6048">
        <v>4</v>
      </c>
      <c r="F6048" t="str">
        <f>VLOOKUP(D6048,'RUCA code description'!$K$2:$L$12,2,0)</f>
        <v>Micropolitan</v>
      </c>
    </row>
    <row r="6049" spans="1:6" ht="14.5" customHeight="1">
      <c r="A6049">
        <v>16103</v>
      </c>
      <c r="B6049" t="s">
        <v>34</v>
      </c>
      <c r="C6049" t="s">
        <v>28</v>
      </c>
      <c r="D6049">
        <v>4</v>
      </c>
      <c r="E6049">
        <v>4</v>
      </c>
      <c r="F6049" t="str">
        <f>VLOOKUP(D6049,'RUCA code description'!$K$2:$L$12,2,0)</f>
        <v>Micropolitan</v>
      </c>
    </row>
    <row r="6050" spans="1:6" ht="14.5" customHeight="1">
      <c r="A6050">
        <v>16105</v>
      </c>
      <c r="B6050" t="s">
        <v>34</v>
      </c>
      <c r="C6050" t="s">
        <v>6</v>
      </c>
      <c r="D6050">
        <v>4</v>
      </c>
      <c r="E6050">
        <v>4</v>
      </c>
      <c r="F6050" t="str">
        <f>VLOOKUP(D6050,'RUCA code description'!$K$2:$L$12,2,0)</f>
        <v>Micropolitan</v>
      </c>
    </row>
    <row r="6051" spans="1:6" ht="14.5" customHeight="1">
      <c r="A6051">
        <v>16107</v>
      </c>
      <c r="B6051" t="s">
        <v>34</v>
      </c>
      <c r="C6051" t="s">
        <v>28</v>
      </c>
      <c r="D6051">
        <v>4</v>
      </c>
      <c r="E6051">
        <v>4</v>
      </c>
      <c r="F6051" t="str">
        <f>VLOOKUP(D6051,'RUCA code description'!$K$2:$L$12,2,0)</f>
        <v>Micropolitan</v>
      </c>
    </row>
    <row r="6052" spans="1:6" ht="14.5" customHeight="1">
      <c r="A6052">
        <v>16108</v>
      </c>
      <c r="B6052" t="s">
        <v>34</v>
      </c>
      <c r="C6052" t="s">
        <v>28</v>
      </c>
      <c r="D6052">
        <v>4</v>
      </c>
      <c r="E6052">
        <v>4</v>
      </c>
      <c r="F6052" t="str">
        <f>VLOOKUP(D6052,'RUCA code description'!$K$2:$L$12,2,0)</f>
        <v>Micropolitan</v>
      </c>
    </row>
    <row r="6053" spans="1:6" ht="14.5" customHeight="1">
      <c r="A6053">
        <v>16110</v>
      </c>
      <c r="B6053" t="s">
        <v>34</v>
      </c>
      <c r="C6053" t="s">
        <v>6</v>
      </c>
      <c r="D6053">
        <v>6</v>
      </c>
      <c r="E6053">
        <v>6</v>
      </c>
      <c r="F6053" t="str">
        <f>VLOOKUP(D6053,'RUCA code description'!$K$2:$L$12,2,0)</f>
        <v>Micropolitan</v>
      </c>
    </row>
    <row r="6054" spans="1:6" ht="14.5" customHeight="1">
      <c r="A6054">
        <v>16111</v>
      </c>
      <c r="B6054" t="s">
        <v>34</v>
      </c>
      <c r="C6054" t="s">
        <v>6</v>
      </c>
      <c r="D6054">
        <v>6</v>
      </c>
      <c r="E6054">
        <v>6</v>
      </c>
      <c r="F6054" t="str">
        <f>VLOOKUP(D6054,'RUCA code description'!$K$2:$L$12,2,0)</f>
        <v>Micropolitan</v>
      </c>
    </row>
    <row r="6055" spans="1:6" ht="14.5" customHeight="1">
      <c r="A6055">
        <v>16112</v>
      </c>
      <c r="B6055" t="s">
        <v>34</v>
      </c>
      <c r="C6055" t="s">
        <v>6</v>
      </c>
      <c r="D6055">
        <v>5</v>
      </c>
      <c r="E6055">
        <v>5</v>
      </c>
      <c r="F6055" t="str">
        <f>VLOOKUP(D6055,'RUCA code description'!$K$2:$L$12,2,0)</f>
        <v>Micropolitan</v>
      </c>
    </row>
    <row r="6056" spans="1:6" ht="14.5" customHeight="1">
      <c r="A6056">
        <v>16113</v>
      </c>
      <c r="B6056" t="s">
        <v>34</v>
      </c>
      <c r="C6056" t="s">
        <v>28</v>
      </c>
      <c r="D6056">
        <v>4</v>
      </c>
      <c r="E6056">
        <v>4</v>
      </c>
      <c r="F6056" t="str">
        <f>VLOOKUP(D6056,'RUCA code description'!$K$2:$L$12,2,0)</f>
        <v>Micropolitan</v>
      </c>
    </row>
    <row r="6057" spans="1:6" ht="14.5" customHeight="1">
      <c r="A6057">
        <v>16114</v>
      </c>
      <c r="B6057" t="s">
        <v>34</v>
      </c>
      <c r="C6057" t="s">
        <v>6</v>
      </c>
      <c r="D6057">
        <v>10</v>
      </c>
      <c r="E6057">
        <v>10</v>
      </c>
      <c r="F6057" t="str">
        <f>VLOOKUP(D6057,'RUCA code description'!$K$2:$L$12,2,0)</f>
        <v xml:space="preserve">Rural </v>
      </c>
    </row>
    <row r="6058" spans="1:6" ht="14.5" customHeight="1">
      <c r="A6058">
        <v>16115</v>
      </c>
      <c r="B6058" t="s">
        <v>34</v>
      </c>
      <c r="C6058" t="s">
        <v>6</v>
      </c>
      <c r="D6058">
        <v>2</v>
      </c>
      <c r="E6058">
        <v>2</v>
      </c>
      <c r="F6058" t="str">
        <f>VLOOKUP(D6058,'RUCA code description'!$K$2:$L$12,2,0)</f>
        <v>Metropolitan</v>
      </c>
    </row>
    <row r="6059" spans="1:6" ht="14.5" customHeight="1">
      <c r="A6059">
        <v>16116</v>
      </c>
      <c r="B6059" t="s">
        <v>34</v>
      </c>
      <c r="C6059" t="s">
        <v>6</v>
      </c>
      <c r="D6059">
        <v>5</v>
      </c>
      <c r="E6059">
        <v>5</v>
      </c>
      <c r="F6059" t="str">
        <f>VLOOKUP(D6059,'RUCA code description'!$K$2:$L$12,2,0)</f>
        <v>Micropolitan</v>
      </c>
    </row>
    <row r="6060" spans="1:6" ht="14.5" customHeight="1">
      <c r="A6060">
        <v>16117</v>
      </c>
      <c r="B6060" t="s">
        <v>34</v>
      </c>
      <c r="C6060" t="s">
        <v>6</v>
      </c>
      <c r="D6060">
        <v>2</v>
      </c>
      <c r="E6060">
        <v>2</v>
      </c>
      <c r="F6060" t="str">
        <f>VLOOKUP(D6060,'RUCA code description'!$K$2:$L$12,2,0)</f>
        <v>Metropolitan</v>
      </c>
    </row>
    <row r="6061" spans="1:6" ht="14.5" customHeight="1">
      <c r="A6061">
        <v>16120</v>
      </c>
      <c r="B6061" t="s">
        <v>34</v>
      </c>
      <c r="C6061" t="s">
        <v>6</v>
      </c>
      <c r="D6061">
        <v>6</v>
      </c>
      <c r="E6061">
        <v>6</v>
      </c>
      <c r="F6061" t="str">
        <f>VLOOKUP(D6061,'RUCA code description'!$K$2:$L$12,2,0)</f>
        <v>Micropolitan</v>
      </c>
    </row>
    <row r="6062" spans="1:6" ht="14.5" customHeight="1">
      <c r="A6062">
        <v>16121</v>
      </c>
      <c r="B6062" t="s">
        <v>34</v>
      </c>
      <c r="C6062" t="s">
        <v>6</v>
      </c>
      <c r="D6062">
        <v>1</v>
      </c>
      <c r="E6062">
        <v>1</v>
      </c>
      <c r="F6062" t="str">
        <f>VLOOKUP(D6062,'RUCA code description'!$K$2:$L$12,2,0)</f>
        <v>Metropolitan</v>
      </c>
    </row>
    <row r="6063" spans="1:6" ht="14.5" customHeight="1">
      <c r="A6063">
        <v>16123</v>
      </c>
      <c r="B6063" t="s">
        <v>34</v>
      </c>
      <c r="C6063" t="s">
        <v>6</v>
      </c>
      <c r="D6063">
        <v>2</v>
      </c>
      <c r="E6063">
        <v>2</v>
      </c>
      <c r="F6063" t="str">
        <f>VLOOKUP(D6063,'RUCA code description'!$K$2:$L$12,2,0)</f>
        <v>Metropolitan</v>
      </c>
    </row>
    <row r="6064" spans="1:6" ht="14.5" customHeight="1">
      <c r="A6064">
        <v>16124</v>
      </c>
      <c r="B6064" t="s">
        <v>34</v>
      </c>
      <c r="C6064" t="s">
        <v>6</v>
      </c>
      <c r="D6064">
        <v>4</v>
      </c>
      <c r="E6064">
        <v>4</v>
      </c>
      <c r="F6064" t="str">
        <f>VLOOKUP(D6064,'RUCA code description'!$K$2:$L$12,2,0)</f>
        <v>Micropolitan</v>
      </c>
    </row>
    <row r="6065" spans="1:6" ht="14.5" customHeight="1">
      <c r="A6065">
        <v>16125</v>
      </c>
      <c r="B6065" t="s">
        <v>34</v>
      </c>
      <c r="C6065" t="s">
        <v>6</v>
      </c>
      <c r="D6065">
        <v>4</v>
      </c>
      <c r="E6065">
        <v>4</v>
      </c>
      <c r="F6065" t="str">
        <f>VLOOKUP(D6065,'RUCA code description'!$K$2:$L$12,2,0)</f>
        <v>Micropolitan</v>
      </c>
    </row>
    <row r="6066" spans="1:6" ht="14.5" customHeight="1">
      <c r="A6066">
        <v>16127</v>
      </c>
      <c r="B6066" t="s">
        <v>34</v>
      </c>
      <c r="C6066" t="s">
        <v>6</v>
      </c>
      <c r="D6066">
        <v>4</v>
      </c>
      <c r="E6066">
        <v>4</v>
      </c>
      <c r="F6066" t="str">
        <f>VLOOKUP(D6066,'RUCA code description'!$K$2:$L$12,2,0)</f>
        <v>Micropolitan</v>
      </c>
    </row>
    <row r="6067" spans="1:6" ht="14.5" customHeight="1">
      <c r="A6067">
        <v>16130</v>
      </c>
      <c r="B6067" t="s">
        <v>34</v>
      </c>
      <c r="C6067" t="s">
        <v>6</v>
      </c>
      <c r="D6067">
        <v>10</v>
      </c>
      <c r="E6067">
        <v>10</v>
      </c>
      <c r="F6067" t="str">
        <f>VLOOKUP(D6067,'RUCA code description'!$K$2:$L$12,2,0)</f>
        <v xml:space="preserve">Rural </v>
      </c>
    </row>
    <row r="6068" spans="1:6" ht="14.5" customHeight="1">
      <c r="A6068">
        <v>16131</v>
      </c>
      <c r="B6068" t="s">
        <v>34</v>
      </c>
      <c r="C6068" t="s">
        <v>6</v>
      </c>
      <c r="D6068">
        <v>6</v>
      </c>
      <c r="E6068">
        <v>6</v>
      </c>
      <c r="F6068" t="str">
        <f>VLOOKUP(D6068,'RUCA code description'!$K$2:$L$12,2,0)</f>
        <v>Micropolitan</v>
      </c>
    </row>
    <row r="6069" spans="1:6" ht="14.5" customHeight="1">
      <c r="A6069">
        <v>16132</v>
      </c>
      <c r="B6069" t="s">
        <v>34</v>
      </c>
      <c r="C6069" t="s">
        <v>28</v>
      </c>
      <c r="D6069">
        <v>5</v>
      </c>
      <c r="E6069">
        <v>5</v>
      </c>
      <c r="F6069" t="str">
        <f>VLOOKUP(D6069,'RUCA code description'!$K$2:$L$12,2,0)</f>
        <v>Micropolitan</v>
      </c>
    </row>
    <row r="6070" spans="1:6" ht="14.5" customHeight="1">
      <c r="A6070">
        <v>16133</v>
      </c>
      <c r="B6070" t="s">
        <v>34</v>
      </c>
      <c r="C6070" t="s">
        <v>6</v>
      </c>
      <c r="D6070">
        <v>5</v>
      </c>
      <c r="E6070">
        <v>5</v>
      </c>
      <c r="F6070" t="str">
        <f>VLOOKUP(D6070,'RUCA code description'!$K$2:$L$12,2,0)</f>
        <v>Micropolitan</v>
      </c>
    </row>
    <row r="6071" spans="1:6" ht="14.5" customHeight="1">
      <c r="A6071">
        <v>16134</v>
      </c>
      <c r="B6071" t="s">
        <v>34</v>
      </c>
      <c r="C6071" t="s">
        <v>6</v>
      </c>
      <c r="D6071">
        <v>6</v>
      </c>
      <c r="E6071">
        <v>6</v>
      </c>
      <c r="F6071" t="str">
        <f>VLOOKUP(D6071,'RUCA code description'!$K$2:$L$12,2,0)</f>
        <v>Micropolitan</v>
      </c>
    </row>
    <row r="6072" spans="1:6" ht="14.5" customHeight="1">
      <c r="A6072">
        <v>16136</v>
      </c>
      <c r="B6072" t="s">
        <v>34</v>
      </c>
      <c r="C6072" t="s">
        <v>6</v>
      </c>
      <c r="D6072">
        <v>1</v>
      </c>
      <c r="E6072">
        <v>1</v>
      </c>
      <c r="F6072" t="str">
        <f>VLOOKUP(D6072,'RUCA code description'!$K$2:$L$12,2,0)</f>
        <v>Metropolitan</v>
      </c>
    </row>
    <row r="6073" spans="1:6" ht="14.5" customHeight="1">
      <c r="A6073">
        <v>16137</v>
      </c>
      <c r="B6073" t="s">
        <v>34</v>
      </c>
      <c r="C6073" t="s">
        <v>6</v>
      </c>
      <c r="D6073">
        <v>6</v>
      </c>
      <c r="E6073">
        <v>6</v>
      </c>
      <c r="F6073" t="str">
        <f>VLOOKUP(D6073,'RUCA code description'!$K$2:$L$12,2,0)</f>
        <v>Micropolitan</v>
      </c>
    </row>
    <row r="6074" spans="1:6" ht="14.5" customHeight="1">
      <c r="A6074">
        <v>16140</v>
      </c>
      <c r="B6074" t="s">
        <v>34</v>
      </c>
      <c r="C6074" t="s">
        <v>28</v>
      </c>
      <c r="D6074">
        <v>5</v>
      </c>
      <c r="E6074">
        <v>5</v>
      </c>
      <c r="F6074" t="str">
        <f>VLOOKUP(D6074,'RUCA code description'!$K$2:$L$12,2,0)</f>
        <v>Micropolitan</v>
      </c>
    </row>
    <row r="6075" spans="1:6" ht="14.5" customHeight="1">
      <c r="A6075">
        <v>16141</v>
      </c>
      <c r="B6075" t="s">
        <v>34</v>
      </c>
      <c r="C6075" t="s">
        <v>6</v>
      </c>
      <c r="D6075">
        <v>2</v>
      </c>
      <c r="E6075">
        <v>2</v>
      </c>
      <c r="F6075" t="str">
        <f>VLOOKUP(D6075,'RUCA code description'!$K$2:$L$12,2,0)</f>
        <v>Metropolitan</v>
      </c>
    </row>
    <row r="6076" spans="1:6" ht="14.5" customHeight="1">
      <c r="A6076">
        <v>16142</v>
      </c>
      <c r="B6076" t="s">
        <v>34</v>
      </c>
      <c r="C6076" t="s">
        <v>6</v>
      </c>
      <c r="D6076">
        <v>7</v>
      </c>
      <c r="E6076">
        <v>7</v>
      </c>
      <c r="F6076" t="str">
        <f>VLOOKUP(D6076,'RUCA code description'!$K$2:$L$12,2,0)</f>
        <v>small town</v>
      </c>
    </row>
    <row r="6077" spans="1:6" ht="14.5" customHeight="1">
      <c r="A6077">
        <v>16143</v>
      </c>
      <c r="B6077" t="s">
        <v>34</v>
      </c>
      <c r="C6077" t="s">
        <v>6</v>
      </c>
      <c r="D6077">
        <v>5</v>
      </c>
      <c r="E6077">
        <v>5</v>
      </c>
      <c r="F6077" t="str">
        <f>VLOOKUP(D6077,'RUCA code description'!$K$2:$L$12,2,0)</f>
        <v>Micropolitan</v>
      </c>
    </row>
    <row r="6078" spans="1:6" ht="14.5" customHeight="1">
      <c r="A6078">
        <v>16145</v>
      </c>
      <c r="B6078" t="s">
        <v>34</v>
      </c>
      <c r="C6078" t="s">
        <v>6</v>
      </c>
      <c r="D6078">
        <v>10</v>
      </c>
      <c r="E6078">
        <v>10</v>
      </c>
      <c r="F6078" t="str">
        <f>VLOOKUP(D6078,'RUCA code description'!$K$2:$L$12,2,0)</f>
        <v xml:space="preserve">Rural </v>
      </c>
    </row>
    <row r="6079" spans="1:6" ht="14.5" customHeight="1">
      <c r="A6079">
        <v>16146</v>
      </c>
      <c r="B6079" t="s">
        <v>34</v>
      </c>
      <c r="C6079" t="s">
        <v>6</v>
      </c>
      <c r="D6079">
        <v>1</v>
      </c>
      <c r="E6079">
        <v>1</v>
      </c>
      <c r="F6079" t="str">
        <f>VLOOKUP(D6079,'RUCA code description'!$K$2:$L$12,2,0)</f>
        <v>Metropolitan</v>
      </c>
    </row>
    <row r="6080" spans="1:6" ht="14.5" customHeight="1">
      <c r="A6080">
        <v>16148</v>
      </c>
      <c r="B6080" t="s">
        <v>34</v>
      </c>
      <c r="C6080" t="s">
        <v>6</v>
      </c>
      <c r="D6080">
        <v>1</v>
      </c>
      <c r="E6080">
        <v>1</v>
      </c>
      <c r="F6080" t="str">
        <f>VLOOKUP(D6080,'RUCA code description'!$K$2:$L$12,2,0)</f>
        <v>Metropolitan</v>
      </c>
    </row>
    <row r="6081" spans="1:6" ht="14.5" customHeight="1">
      <c r="A6081">
        <v>16150</v>
      </c>
      <c r="B6081" t="s">
        <v>34</v>
      </c>
      <c r="C6081" t="s">
        <v>6</v>
      </c>
      <c r="D6081">
        <v>1</v>
      </c>
      <c r="E6081">
        <v>1</v>
      </c>
      <c r="F6081" t="str">
        <f>VLOOKUP(D6081,'RUCA code description'!$K$2:$L$12,2,0)</f>
        <v>Metropolitan</v>
      </c>
    </row>
    <row r="6082" spans="1:6" ht="14.5" customHeight="1">
      <c r="A6082">
        <v>16151</v>
      </c>
      <c r="B6082" t="s">
        <v>34</v>
      </c>
      <c r="C6082" t="s">
        <v>28</v>
      </c>
      <c r="D6082">
        <v>10</v>
      </c>
      <c r="E6082">
        <v>10</v>
      </c>
      <c r="F6082" t="str">
        <f>VLOOKUP(D6082,'RUCA code description'!$K$2:$L$12,2,0)</f>
        <v xml:space="preserve">Rural </v>
      </c>
    </row>
    <row r="6083" spans="1:6" ht="14.5" customHeight="1">
      <c r="A6083">
        <v>16153</v>
      </c>
      <c r="B6083" t="s">
        <v>34</v>
      </c>
      <c r="C6083" t="s">
        <v>6</v>
      </c>
      <c r="D6083">
        <v>10</v>
      </c>
      <c r="E6083">
        <v>10</v>
      </c>
      <c r="F6083" t="str">
        <f>VLOOKUP(D6083,'RUCA code description'!$K$2:$L$12,2,0)</f>
        <v xml:space="preserve">Rural </v>
      </c>
    </row>
    <row r="6084" spans="1:6" ht="14.5" customHeight="1">
      <c r="A6084">
        <v>16154</v>
      </c>
      <c r="B6084" t="s">
        <v>34</v>
      </c>
      <c r="C6084" t="s">
        <v>6</v>
      </c>
      <c r="D6084">
        <v>4</v>
      </c>
      <c r="E6084">
        <v>4</v>
      </c>
      <c r="F6084" t="str">
        <f>VLOOKUP(D6084,'RUCA code description'!$K$2:$L$12,2,0)</f>
        <v>Micropolitan</v>
      </c>
    </row>
    <row r="6085" spans="1:6" ht="14.5" customHeight="1">
      <c r="A6085">
        <v>16155</v>
      </c>
      <c r="B6085" t="s">
        <v>34</v>
      </c>
      <c r="C6085" t="s">
        <v>28</v>
      </c>
      <c r="D6085">
        <v>5</v>
      </c>
      <c r="E6085">
        <v>5</v>
      </c>
      <c r="F6085" t="str">
        <f>VLOOKUP(D6085,'RUCA code description'!$K$2:$L$12,2,0)</f>
        <v>Micropolitan</v>
      </c>
    </row>
    <row r="6086" spans="1:6" ht="14.5" customHeight="1">
      <c r="A6086">
        <v>16156</v>
      </c>
      <c r="B6086" t="s">
        <v>34</v>
      </c>
      <c r="C6086" t="s">
        <v>6</v>
      </c>
      <c r="D6086">
        <v>6</v>
      </c>
      <c r="E6086">
        <v>6</v>
      </c>
      <c r="F6086" t="str">
        <f>VLOOKUP(D6086,'RUCA code description'!$K$2:$L$12,2,0)</f>
        <v>Micropolitan</v>
      </c>
    </row>
    <row r="6087" spans="1:6" ht="14.5" customHeight="1">
      <c r="A6087">
        <v>16157</v>
      </c>
      <c r="B6087" t="s">
        <v>34</v>
      </c>
      <c r="C6087" t="s">
        <v>6</v>
      </c>
      <c r="D6087">
        <v>2</v>
      </c>
      <c r="E6087">
        <v>2</v>
      </c>
      <c r="F6087" t="str">
        <f>VLOOKUP(D6087,'RUCA code description'!$K$2:$L$12,2,0)</f>
        <v>Metropolitan</v>
      </c>
    </row>
    <row r="6088" spans="1:6" ht="14.5" customHeight="1">
      <c r="A6088">
        <v>16159</v>
      </c>
      <c r="B6088" t="s">
        <v>34</v>
      </c>
      <c r="C6088" t="s">
        <v>6</v>
      </c>
      <c r="D6088">
        <v>2</v>
      </c>
      <c r="E6088">
        <v>2</v>
      </c>
      <c r="F6088" t="str">
        <f>VLOOKUP(D6088,'RUCA code description'!$K$2:$L$12,2,0)</f>
        <v>Metropolitan</v>
      </c>
    </row>
    <row r="6089" spans="1:6" ht="14.5" customHeight="1">
      <c r="A6089">
        <v>16160</v>
      </c>
      <c r="B6089" t="s">
        <v>34</v>
      </c>
      <c r="C6089" t="s">
        <v>28</v>
      </c>
      <c r="D6089">
        <v>4</v>
      </c>
      <c r="E6089">
        <v>4</v>
      </c>
      <c r="F6089" t="str">
        <f>VLOOKUP(D6089,'RUCA code description'!$K$2:$L$12,2,0)</f>
        <v>Micropolitan</v>
      </c>
    </row>
    <row r="6090" spans="1:6" ht="14.5" customHeight="1">
      <c r="A6090">
        <v>16161</v>
      </c>
      <c r="B6090" t="s">
        <v>34</v>
      </c>
      <c r="C6090" t="s">
        <v>28</v>
      </c>
      <c r="D6090">
        <v>1</v>
      </c>
      <c r="E6090">
        <v>1</v>
      </c>
      <c r="F6090" t="str">
        <f>VLOOKUP(D6090,'RUCA code description'!$K$2:$L$12,2,0)</f>
        <v>Metropolitan</v>
      </c>
    </row>
    <row r="6091" spans="1:6" ht="14.5" customHeight="1">
      <c r="A6091">
        <v>16172</v>
      </c>
      <c r="B6091" t="s">
        <v>34</v>
      </c>
      <c r="C6091" t="s">
        <v>6</v>
      </c>
      <c r="D6091">
        <v>7</v>
      </c>
      <c r="E6091">
        <v>7</v>
      </c>
      <c r="F6091" t="str">
        <f>VLOOKUP(D6091,'RUCA code description'!$K$2:$L$12,2,0)</f>
        <v>small town</v>
      </c>
    </row>
    <row r="6092" spans="1:6" ht="14.5" customHeight="1">
      <c r="A6092">
        <v>16201</v>
      </c>
      <c r="B6092" t="s">
        <v>34</v>
      </c>
      <c r="C6092" t="s">
        <v>6</v>
      </c>
      <c r="D6092">
        <v>4</v>
      </c>
      <c r="E6092">
        <v>4.0999999999999996</v>
      </c>
      <c r="F6092" t="str">
        <f>VLOOKUP(D6092,'RUCA code description'!$K$2:$L$12,2,0)</f>
        <v>Micropolitan</v>
      </c>
    </row>
    <row r="6093" spans="1:6" ht="14.5" customHeight="1">
      <c r="A6093">
        <v>16210</v>
      </c>
      <c r="B6093" t="s">
        <v>34</v>
      </c>
      <c r="C6093" t="s">
        <v>6</v>
      </c>
      <c r="D6093">
        <v>6</v>
      </c>
      <c r="E6093">
        <v>6</v>
      </c>
      <c r="F6093" t="str">
        <f>VLOOKUP(D6093,'RUCA code description'!$K$2:$L$12,2,0)</f>
        <v>Micropolitan</v>
      </c>
    </row>
    <row r="6094" spans="1:6" ht="14.5" customHeight="1">
      <c r="A6094">
        <v>16211</v>
      </c>
      <c r="B6094" t="s">
        <v>34</v>
      </c>
      <c r="C6094" t="s">
        <v>28</v>
      </c>
      <c r="D6094">
        <v>5</v>
      </c>
      <c r="E6094">
        <v>5</v>
      </c>
      <c r="F6094" t="str">
        <f>VLOOKUP(D6094,'RUCA code description'!$K$2:$L$12,2,0)</f>
        <v>Micropolitan</v>
      </c>
    </row>
    <row r="6095" spans="1:6" ht="14.5" customHeight="1">
      <c r="A6095">
        <v>16212</v>
      </c>
      <c r="B6095" t="s">
        <v>34</v>
      </c>
      <c r="C6095" t="s">
        <v>6</v>
      </c>
      <c r="D6095">
        <v>2</v>
      </c>
      <c r="E6095">
        <v>2</v>
      </c>
      <c r="F6095" t="str">
        <f>VLOOKUP(D6095,'RUCA code description'!$K$2:$L$12,2,0)</f>
        <v>Metropolitan</v>
      </c>
    </row>
    <row r="6096" spans="1:6" ht="14.5" customHeight="1">
      <c r="A6096">
        <v>16213</v>
      </c>
      <c r="B6096" t="s">
        <v>34</v>
      </c>
      <c r="C6096" t="s">
        <v>6</v>
      </c>
      <c r="D6096">
        <v>10</v>
      </c>
      <c r="E6096">
        <v>10</v>
      </c>
      <c r="F6096" t="str">
        <f>VLOOKUP(D6096,'RUCA code description'!$K$2:$L$12,2,0)</f>
        <v xml:space="preserve">Rural </v>
      </c>
    </row>
    <row r="6097" spans="1:6" ht="14.5" customHeight="1">
      <c r="A6097">
        <v>16214</v>
      </c>
      <c r="B6097" t="s">
        <v>34</v>
      </c>
      <c r="C6097" t="s">
        <v>6</v>
      </c>
      <c r="D6097">
        <v>7</v>
      </c>
      <c r="E6097">
        <v>7</v>
      </c>
      <c r="F6097" t="str">
        <f>VLOOKUP(D6097,'RUCA code description'!$K$2:$L$12,2,0)</f>
        <v>small town</v>
      </c>
    </row>
    <row r="6098" spans="1:6" ht="14.5" customHeight="1">
      <c r="A6098">
        <v>16217</v>
      </c>
      <c r="B6098" t="s">
        <v>34</v>
      </c>
      <c r="C6098" t="s">
        <v>6</v>
      </c>
      <c r="D6098">
        <v>10</v>
      </c>
      <c r="E6098">
        <v>10</v>
      </c>
      <c r="F6098" t="str">
        <f>VLOOKUP(D6098,'RUCA code description'!$K$2:$L$12,2,0)</f>
        <v xml:space="preserve">Rural </v>
      </c>
    </row>
    <row r="6099" spans="1:6" ht="14.5" customHeight="1">
      <c r="A6099">
        <v>16218</v>
      </c>
      <c r="B6099" t="s">
        <v>34</v>
      </c>
      <c r="C6099" t="s">
        <v>6</v>
      </c>
      <c r="D6099">
        <v>6</v>
      </c>
      <c r="E6099">
        <v>6</v>
      </c>
      <c r="F6099" t="str">
        <f>VLOOKUP(D6099,'RUCA code description'!$K$2:$L$12,2,0)</f>
        <v>Micropolitan</v>
      </c>
    </row>
    <row r="6100" spans="1:6" ht="14.5" customHeight="1">
      <c r="A6100">
        <v>16220</v>
      </c>
      <c r="B6100" t="s">
        <v>34</v>
      </c>
      <c r="C6100" t="s">
        <v>28</v>
      </c>
      <c r="D6100">
        <v>10</v>
      </c>
      <c r="E6100">
        <v>10</v>
      </c>
      <c r="F6100" t="str">
        <f>VLOOKUP(D6100,'RUCA code description'!$K$2:$L$12,2,0)</f>
        <v xml:space="preserve">Rural </v>
      </c>
    </row>
    <row r="6101" spans="1:6" ht="14.5" customHeight="1">
      <c r="A6101">
        <v>16221</v>
      </c>
      <c r="B6101" t="s">
        <v>34</v>
      </c>
      <c r="C6101" t="s">
        <v>28</v>
      </c>
      <c r="D6101">
        <v>10</v>
      </c>
      <c r="E6101">
        <v>10</v>
      </c>
      <c r="F6101" t="str">
        <f>VLOOKUP(D6101,'RUCA code description'!$K$2:$L$12,2,0)</f>
        <v xml:space="preserve">Rural </v>
      </c>
    </row>
    <row r="6102" spans="1:6" ht="14.5" customHeight="1">
      <c r="A6102">
        <v>16222</v>
      </c>
      <c r="B6102" t="s">
        <v>34</v>
      </c>
      <c r="C6102" t="s">
        <v>6</v>
      </c>
      <c r="D6102">
        <v>10</v>
      </c>
      <c r="E6102">
        <v>10</v>
      </c>
      <c r="F6102" t="str">
        <f>VLOOKUP(D6102,'RUCA code description'!$K$2:$L$12,2,0)</f>
        <v xml:space="preserve">Rural </v>
      </c>
    </row>
    <row r="6103" spans="1:6" ht="14.5" customHeight="1">
      <c r="A6103">
        <v>16223</v>
      </c>
      <c r="B6103" t="s">
        <v>34</v>
      </c>
      <c r="C6103" t="s">
        <v>28</v>
      </c>
      <c r="D6103">
        <v>10</v>
      </c>
      <c r="E6103">
        <v>10</v>
      </c>
      <c r="F6103" t="str">
        <f>VLOOKUP(D6103,'RUCA code description'!$K$2:$L$12,2,0)</f>
        <v xml:space="preserve">Rural </v>
      </c>
    </row>
    <row r="6104" spans="1:6" ht="14.5" customHeight="1">
      <c r="A6104">
        <v>16224</v>
      </c>
      <c r="B6104" t="s">
        <v>34</v>
      </c>
      <c r="C6104" t="s">
        <v>6</v>
      </c>
      <c r="D6104">
        <v>10</v>
      </c>
      <c r="E6104">
        <v>10</v>
      </c>
      <c r="F6104" t="str">
        <f>VLOOKUP(D6104,'RUCA code description'!$K$2:$L$12,2,0)</f>
        <v xml:space="preserve">Rural </v>
      </c>
    </row>
    <row r="6105" spans="1:6" ht="14.5" customHeight="1">
      <c r="A6105">
        <v>16225</v>
      </c>
      <c r="B6105" t="s">
        <v>34</v>
      </c>
      <c r="C6105" t="s">
        <v>6</v>
      </c>
      <c r="D6105">
        <v>7</v>
      </c>
      <c r="E6105">
        <v>7</v>
      </c>
      <c r="F6105" t="str">
        <f>VLOOKUP(D6105,'RUCA code description'!$K$2:$L$12,2,0)</f>
        <v>small town</v>
      </c>
    </row>
    <row r="6106" spans="1:6" ht="14.5" customHeight="1">
      <c r="A6106">
        <v>16226</v>
      </c>
      <c r="B6106" t="s">
        <v>34</v>
      </c>
      <c r="C6106" t="s">
        <v>6</v>
      </c>
      <c r="D6106">
        <v>4</v>
      </c>
      <c r="E6106">
        <v>4.0999999999999996</v>
      </c>
      <c r="F6106" t="str">
        <f>VLOOKUP(D6106,'RUCA code description'!$K$2:$L$12,2,0)</f>
        <v>Micropolitan</v>
      </c>
    </row>
    <row r="6107" spans="1:6" ht="14.5" customHeight="1">
      <c r="A6107">
        <v>16228</v>
      </c>
      <c r="B6107" t="s">
        <v>34</v>
      </c>
      <c r="C6107" t="s">
        <v>6</v>
      </c>
      <c r="D6107">
        <v>4</v>
      </c>
      <c r="E6107">
        <v>4.0999999999999996</v>
      </c>
      <c r="F6107" t="str">
        <f>VLOOKUP(D6107,'RUCA code description'!$K$2:$L$12,2,0)</f>
        <v>Micropolitan</v>
      </c>
    </row>
    <row r="6108" spans="1:6" ht="14.5" customHeight="1">
      <c r="A6108">
        <v>16229</v>
      </c>
      <c r="B6108" t="s">
        <v>34</v>
      </c>
      <c r="C6108" t="s">
        <v>6</v>
      </c>
      <c r="D6108">
        <v>1</v>
      </c>
      <c r="E6108">
        <v>1</v>
      </c>
      <c r="F6108" t="str">
        <f>VLOOKUP(D6108,'RUCA code description'!$K$2:$L$12,2,0)</f>
        <v>Metropolitan</v>
      </c>
    </row>
    <row r="6109" spans="1:6" ht="14.5" customHeight="1">
      <c r="A6109">
        <v>16230</v>
      </c>
      <c r="B6109" t="s">
        <v>34</v>
      </c>
      <c r="C6109" t="s">
        <v>28</v>
      </c>
      <c r="D6109">
        <v>10</v>
      </c>
      <c r="E6109">
        <v>10</v>
      </c>
      <c r="F6109" t="str">
        <f>VLOOKUP(D6109,'RUCA code description'!$K$2:$L$12,2,0)</f>
        <v xml:space="preserve">Rural </v>
      </c>
    </row>
    <row r="6110" spans="1:6" ht="14.5" customHeight="1">
      <c r="A6110">
        <v>16232</v>
      </c>
      <c r="B6110" t="s">
        <v>34</v>
      </c>
      <c r="C6110" t="s">
        <v>6</v>
      </c>
      <c r="D6110">
        <v>10</v>
      </c>
      <c r="E6110">
        <v>10</v>
      </c>
      <c r="F6110" t="str">
        <f>VLOOKUP(D6110,'RUCA code description'!$K$2:$L$12,2,0)</f>
        <v xml:space="preserve">Rural </v>
      </c>
    </row>
    <row r="6111" spans="1:6" ht="14.5" customHeight="1">
      <c r="A6111">
        <v>16233</v>
      </c>
      <c r="B6111" t="s">
        <v>34</v>
      </c>
      <c r="C6111" t="s">
        <v>6</v>
      </c>
      <c r="D6111">
        <v>10</v>
      </c>
      <c r="E6111">
        <v>10</v>
      </c>
      <c r="F6111" t="str">
        <f>VLOOKUP(D6111,'RUCA code description'!$K$2:$L$12,2,0)</f>
        <v xml:space="preserve">Rural </v>
      </c>
    </row>
    <row r="6112" spans="1:6" ht="14.5" customHeight="1">
      <c r="A6112">
        <v>16234</v>
      </c>
      <c r="B6112" t="s">
        <v>34</v>
      </c>
      <c r="C6112" t="s">
        <v>6</v>
      </c>
      <c r="D6112">
        <v>10</v>
      </c>
      <c r="E6112">
        <v>10</v>
      </c>
      <c r="F6112" t="str">
        <f>VLOOKUP(D6112,'RUCA code description'!$K$2:$L$12,2,0)</f>
        <v xml:space="preserve">Rural </v>
      </c>
    </row>
    <row r="6113" spans="1:6" ht="14.5" customHeight="1">
      <c r="A6113">
        <v>16235</v>
      </c>
      <c r="B6113" t="s">
        <v>34</v>
      </c>
      <c r="C6113" t="s">
        <v>6</v>
      </c>
      <c r="D6113">
        <v>10</v>
      </c>
      <c r="E6113">
        <v>10</v>
      </c>
      <c r="F6113" t="str">
        <f>VLOOKUP(D6113,'RUCA code description'!$K$2:$L$12,2,0)</f>
        <v xml:space="preserve">Rural </v>
      </c>
    </row>
    <row r="6114" spans="1:6" ht="14.5" customHeight="1">
      <c r="A6114">
        <v>16236</v>
      </c>
      <c r="B6114" t="s">
        <v>34</v>
      </c>
      <c r="C6114" t="s">
        <v>28</v>
      </c>
      <c r="D6114">
        <v>4</v>
      </c>
      <c r="E6114">
        <v>4.0999999999999996</v>
      </c>
      <c r="F6114" t="str">
        <f>VLOOKUP(D6114,'RUCA code description'!$K$2:$L$12,2,0)</f>
        <v>Micropolitan</v>
      </c>
    </row>
    <row r="6115" spans="1:6" ht="14.5" customHeight="1">
      <c r="A6115">
        <v>16238</v>
      </c>
      <c r="B6115" t="s">
        <v>34</v>
      </c>
      <c r="C6115" t="s">
        <v>6</v>
      </c>
      <c r="D6115">
        <v>4</v>
      </c>
      <c r="E6115">
        <v>4.0999999999999996</v>
      </c>
      <c r="F6115" t="str">
        <f>VLOOKUP(D6115,'RUCA code description'!$K$2:$L$12,2,0)</f>
        <v>Micropolitan</v>
      </c>
    </row>
    <row r="6116" spans="1:6" ht="14.5" customHeight="1">
      <c r="A6116">
        <v>16239</v>
      </c>
      <c r="B6116" t="s">
        <v>34</v>
      </c>
      <c r="C6116" t="s">
        <v>6</v>
      </c>
      <c r="D6116">
        <v>10</v>
      </c>
      <c r="E6116">
        <v>10</v>
      </c>
      <c r="F6116" t="str">
        <f>VLOOKUP(D6116,'RUCA code description'!$K$2:$L$12,2,0)</f>
        <v xml:space="preserve">Rural </v>
      </c>
    </row>
    <row r="6117" spans="1:6" ht="14.5" customHeight="1">
      <c r="A6117">
        <v>16240</v>
      </c>
      <c r="B6117" t="s">
        <v>34</v>
      </c>
      <c r="C6117" t="s">
        <v>6</v>
      </c>
      <c r="D6117">
        <v>10</v>
      </c>
      <c r="E6117">
        <v>10</v>
      </c>
      <c r="F6117" t="str">
        <f>VLOOKUP(D6117,'RUCA code description'!$K$2:$L$12,2,0)</f>
        <v xml:space="preserve">Rural </v>
      </c>
    </row>
    <row r="6118" spans="1:6" ht="14.5" customHeight="1">
      <c r="A6118">
        <v>16242</v>
      </c>
      <c r="B6118" t="s">
        <v>34</v>
      </c>
      <c r="C6118" t="s">
        <v>6</v>
      </c>
      <c r="D6118">
        <v>10</v>
      </c>
      <c r="E6118">
        <v>10</v>
      </c>
      <c r="F6118" t="str">
        <f>VLOOKUP(D6118,'RUCA code description'!$K$2:$L$12,2,0)</f>
        <v xml:space="preserve">Rural </v>
      </c>
    </row>
    <row r="6119" spans="1:6" ht="14.5" customHeight="1">
      <c r="A6119">
        <v>16244</v>
      </c>
      <c r="B6119" t="s">
        <v>34</v>
      </c>
      <c r="C6119" t="s">
        <v>28</v>
      </c>
      <c r="D6119">
        <v>6</v>
      </c>
      <c r="E6119">
        <v>6</v>
      </c>
      <c r="F6119" t="str">
        <f>VLOOKUP(D6119,'RUCA code description'!$K$2:$L$12,2,0)</f>
        <v>Micropolitan</v>
      </c>
    </row>
    <row r="6120" spans="1:6" ht="14.5" customHeight="1">
      <c r="A6120">
        <v>16245</v>
      </c>
      <c r="B6120" t="s">
        <v>34</v>
      </c>
      <c r="C6120" t="s">
        <v>28</v>
      </c>
      <c r="D6120">
        <v>10</v>
      </c>
      <c r="E6120">
        <v>10</v>
      </c>
      <c r="F6120" t="str">
        <f>VLOOKUP(D6120,'RUCA code description'!$K$2:$L$12,2,0)</f>
        <v xml:space="preserve">Rural </v>
      </c>
    </row>
    <row r="6121" spans="1:6" ht="14.5" customHeight="1">
      <c r="A6121">
        <v>16246</v>
      </c>
      <c r="B6121" t="s">
        <v>34</v>
      </c>
      <c r="C6121" t="s">
        <v>28</v>
      </c>
      <c r="D6121">
        <v>5</v>
      </c>
      <c r="E6121">
        <v>5</v>
      </c>
      <c r="F6121" t="str">
        <f>VLOOKUP(D6121,'RUCA code description'!$K$2:$L$12,2,0)</f>
        <v>Micropolitan</v>
      </c>
    </row>
    <row r="6122" spans="1:6" ht="14.5" customHeight="1">
      <c r="A6122">
        <v>16248</v>
      </c>
      <c r="B6122" t="s">
        <v>34</v>
      </c>
      <c r="C6122" t="s">
        <v>6</v>
      </c>
      <c r="D6122">
        <v>10</v>
      </c>
      <c r="E6122">
        <v>10</v>
      </c>
      <c r="F6122" t="str">
        <f>VLOOKUP(D6122,'RUCA code description'!$K$2:$L$12,2,0)</f>
        <v xml:space="preserve">Rural </v>
      </c>
    </row>
    <row r="6123" spans="1:6" ht="14.5" customHeight="1">
      <c r="A6123">
        <v>16249</v>
      </c>
      <c r="B6123" t="s">
        <v>34</v>
      </c>
      <c r="C6123" t="s">
        <v>6</v>
      </c>
      <c r="D6123">
        <v>6</v>
      </c>
      <c r="E6123">
        <v>6</v>
      </c>
      <c r="F6123" t="str">
        <f>VLOOKUP(D6123,'RUCA code description'!$K$2:$L$12,2,0)</f>
        <v>Micropolitan</v>
      </c>
    </row>
    <row r="6124" spans="1:6" ht="14.5" customHeight="1">
      <c r="A6124">
        <v>16250</v>
      </c>
      <c r="B6124" t="s">
        <v>34</v>
      </c>
      <c r="C6124" t="s">
        <v>28</v>
      </c>
      <c r="D6124">
        <v>6</v>
      </c>
      <c r="E6124">
        <v>6</v>
      </c>
      <c r="F6124" t="str">
        <f>VLOOKUP(D6124,'RUCA code description'!$K$2:$L$12,2,0)</f>
        <v>Micropolitan</v>
      </c>
    </row>
    <row r="6125" spans="1:6" ht="14.5" customHeight="1">
      <c r="A6125">
        <v>16253</v>
      </c>
      <c r="B6125" t="s">
        <v>34</v>
      </c>
      <c r="C6125" t="s">
        <v>6</v>
      </c>
      <c r="D6125">
        <v>10</v>
      </c>
      <c r="E6125">
        <v>10</v>
      </c>
      <c r="F6125" t="str">
        <f>VLOOKUP(D6125,'RUCA code description'!$K$2:$L$12,2,0)</f>
        <v xml:space="preserve">Rural </v>
      </c>
    </row>
    <row r="6126" spans="1:6" ht="14.5" customHeight="1">
      <c r="A6126">
        <v>16254</v>
      </c>
      <c r="B6126" t="s">
        <v>34</v>
      </c>
      <c r="C6126" t="s">
        <v>6</v>
      </c>
      <c r="D6126">
        <v>10</v>
      </c>
      <c r="E6126">
        <v>10</v>
      </c>
      <c r="F6126" t="str">
        <f>VLOOKUP(D6126,'RUCA code description'!$K$2:$L$12,2,0)</f>
        <v xml:space="preserve">Rural </v>
      </c>
    </row>
    <row r="6127" spans="1:6" ht="14.5" customHeight="1">
      <c r="A6127">
        <v>16255</v>
      </c>
      <c r="B6127" t="s">
        <v>34</v>
      </c>
      <c r="C6127" t="s">
        <v>6</v>
      </c>
      <c r="D6127">
        <v>10</v>
      </c>
      <c r="E6127">
        <v>10</v>
      </c>
      <c r="F6127" t="str">
        <f>VLOOKUP(D6127,'RUCA code description'!$K$2:$L$12,2,0)</f>
        <v xml:space="preserve">Rural </v>
      </c>
    </row>
    <row r="6128" spans="1:6" ht="14.5" customHeight="1">
      <c r="A6128">
        <v>16256</v>
      </c>
      <c r="B6128" t="s">
        <v>34</v>
      </c>
      <c r="C6128" t="s">
        <v>6</v>
      </c>
      <c r="D6128">
        <v>5</v>
      </c>
      <c r="E6128">
        <v>5</v>
      </c>
      <c r="F6128" t="str">
        <f>VLOOKUP(D6128,'RUCA code description'!$K$2:$L$12,2,0)</f>
        <v>Micropolitan</v>
      </c>
    </row>
    <row r="6129" spans="1:6" ht="14.5" customHeight="1">
      <c r="A6129">
        <v>16257</v>
      </c>
      <c r="B6129" t="s">
        <v>34</v>
      </c>
      <c r="C6129" t="s">
        <v>28</v>
      </c>
      <c r="D6129">
        <v>10</v>
      </c>
      <c r="E6129">
        <v>10</v>
      </c>
      <c r="F6129" t="str">
        <f>VLOOKUP(D6129,'RUCA code description'!$K$2:$L$12,2,0)</f>
        <v xml:space="preserve">Rural </v>
      </c>
    </row>
    <row r="6130" spans="1:6" ht="14.5" customHeight="1">
      <c r="A6130">
        <v>16258</v>
      </c>
      <c r="B6130" t="s">
        <v>34</v>
      </c>
      <c r="C6130" t="s">
        <v>6</v>
      </c>
      <c r="D6130">
        <v>7</v>
      </c>
      <c r="E6130">
        <v>7</v>
      </c>
      <c r="F6130" t="str">
        <f>VLOOKUP(D6130,'RUCA code description'!$K$2:$L$12,2,0)</f>
        <v>small town</v>
      </c>
    </row>
    <row r="6131" spans="1:6" ht="14.5" customHeight="1">
      <c r="A6131">
        <v>16259</v>
      </c>
      <c r="B6131" t="s">
        <v>34</v>
      </c>
      <c r="C6131" t="s">
        <v>6</v>
      </c>
      <c r="D6131">
        <v>6</v>
      </c>
      <c r="E6131">
        <v>6</v>
      </c>
      <c r="F6131" t="str">
        <f>VLOOKUP(D6131,'RUCA code description'!$K$2:$L$12,2,0)</f>
        <v>Micropolitan</v>
      </c>
    </row>
    <row r="6132" spans="1:6" ht="14.5" customHeight="1">
      <c r="A6132">
        <v>16260</v>
      </c>
      <c r="B6132" t="s">
        <v>34</v>
      </c>
      <c r="C6132" t="s">
        <v>6</v>
      </c>
      <c r="D6132">
        <v>10</v>
      </c>
      <c r="E6132">
        <v>10</v>
      </c>
      <c r="F6132" t="str">
        <f>VLOOKUP(D6132,'RUCA code description'!$K$2:$L$12,2,0)</f>
        <v xml:space="preserve">Rural </v>
      </c>
    </row>
    <row r="6133" spans="1:6" ht="14.5" customHeight="1">
      <c r="A6133">
        <v>16261</v>
      </c>
      <c r="B6133" t="s">
        <v>34</v>
      </c>
      <c r="C6133" t="s">
        <v>28</v>
      </c>
      <c r="D6133">
        <v>6</v>
      </c>
      <c r="E6133">
        <v>6</v>
      </c>
      <c r="F6133" t="str">
        <f>VLOOKUP(D6133,'RUCA code description'!$K$2:$L$12,2,0)</f>
        <v>Micropolitan</v>
      </c>
    </row>
    <row r="6134" spans="1:6" ht="14.5" customHeight="1">
      <c r="A6134">
        <v>16262</v>
      </c>
      <c r="B6134" t="s">
        <v>34</v>
      </c>
      <c r="C6134" t="s">
        <v>6</v>
      </c>
      <c r="D6134">
        <v>2</v>
      </c>
      <c r="E6134">
        <v>2</v>
      </c>
      <c r="F6134" t="str">
        <f>VLOOKUP(D6134,'RUCA code description'!$K$2:$L$12,2,0)</f>
        <v>Metropolitan</v>
      </c>
    </row>
    <row r="6135" spans="1:6" ht="14.5" customHeight="1">
      <c r="A6135">
        <v>16263</v>
      </c>
      <c r="B6135" t="s">
        <v>34</v>
      </c>
      <c r="C6135" t="s">
        <v>6</v>
      </c>
      <c r="D6135">
        <v>6</v>
      </c>
      <c r="E6135">
        <v>6</v>
      </c>
      <c r="F6135" t="str">
        <f>VLOOKUP(D6135,'RUCA code description'!$K$2:$L$12,2,0)</f>
        <v>Micropolitan</v>
      </c>
    </row>
    <row r="6136" spans="1:6" ht="14.5" customHeight="1">
      <c r="A6136">
        <v>16301</v>
      </c>
      <c r="B6136" t="s">
        <v>34</v>
      </c>
      <c r="C6136" t="s">
        <v>6</v>
      </c>
      <c r="D6136">
        <v>4</v>
      </c>
      <c r="E6136">
        <v>4</v>
      </c>
      <c r="F6136" t="str">
        <f>VLOOKUP(D6136,'RUCA code description'!$K$2:$L$12,2,0)</f>
        <v>Micropolitan</v>
      </c>
    </row>
    <row r="6137" spans="1:6" ht="14.5" customHeight="1">
      <c r="A6137">
        <v>16311</v>
      </c>
      <c r="B6137" t="s">
        <v>34</v>
      </c>
      <c r="C6137" t="s">
        <v>6</v>
      </c>
      <c r="D6137">
        <v>10</v>
      </c>
      <c r="E6137">
        <v>10</v>
      </c>
      <c r="F6137" t="str">
        <f>VLOOKUP(D6137,'RUCA code description'!$K$2:$L$12,2,0)</f>
        <v xml:space="preserve">Rural </v>
      </c>
    </row>
    <row r="6138" spans="1:6" ht="14.5" customHeight="1">
      <c r="A6138">
        <v>16312</v>
      </c>
      <c r="B6138" t="s">
        <v>34</v>
      </c>
      <c r="C6138" t="s">
        <v>28</v>
      </c>
      <c r="D6138">
        <v>9</v>
      </c>
      <c r="E6138">
        <v>9</v>
      </c>
      <c r="F6138" t="str">
        <f>VLOOKUP(D6138,'RUCA code description'!$K$2:$L$12,2,0)</f>
        <v>small town</v>
      </c>
    </row>
    <row r="6139" spans="1:6" ht="14.5" customHeight="1">
      <c r="A6139">
        <v>16313</v>
      </c>
      <c r="B6139" t="s">
        <v>34</v>
      </c>
      <c r="C6139" t="s">
        <v>6</v>
      </c>
      <c r="D6139">
        <v>4</v>
      </c>
      <c r="E6139">
        <v>4</v>
      </c>
      <c r="F6139" t="str">
        <f>VLOOKUP(D6139,'RUCA code description'!$K$2:$L$12,2,0)</f>
        <v>Micropolitan</v>
      </c>
    </row>
    <row r="6140" spans="1:6" ht="14.5" customHeight="1">
      <c r="A6140">
        <v>16314</v>
      </c>
      <c r="B6140" t="s">
        <v>34</v>
      </c>
      <c r="C6140" t="s">
        <v>6</v>
      </c>
      <c r="D6140">
        <v>5</v>
      </c>
      <c r="E6140">
        <v>5</v>
      </c>
      <c r="F6140" t="str">
        <f>VLOOKUP(D6140,'RUCA code description'!$K$2:$L$12,2,0)</f>
        <v>Micropolitan</v>
      </c>
    </row>
    <row r="6141" spans="1:6" ht="14.5" customHeight="1">
      <c r="A6141">
        <v>16316</v>
      </c>
      <c r="B6141" t="s">
        <v>34</v>
      </c>
      <c r="C6141" t="s">
        <v>6</v>
      </c>
      <c r="D6141">
        <v>4</v>
      </c>
      <c r="E6141">
        <v>4</v>
      </c>
      <c r="F6141" t="str">
        <f>VLOOKUP(D6141,'RUCA code description'!$K$2:$L$12,2,0)</f>
        <v>Micropolitan</v>
      </c>
    </row>
    <row r="6142" spans="1:6" ht="14.5" customHeight="1">
      <c r="A6142">
        <v>16317</v>
      </c>
      <c r="B6142" t="s">
        <v>34</v>
      </c>
      <c r="C6142" t="s">
        <v>6</v>
      </c>
      <c r="D6142">
        <v>6</v>
      </c>
      <c r="E6142">
        <v>6</v>
      </c>
      <c r="F6142" t="str">
        <f>VLOOKUP(D6142,'RUCA code description'!$K$2:$L$12,2,0)</f>
        <v>Micropolitan</v>
      </c>
    </row>
    <row r="6143" spans="1:6" ht="14.5" customHeight="1">
      <c r="A6143">
        <v>16319</v>
      </c>
      <c r="B6143" t="s">
        <v>34</v>
      </c>
      <c r="C6143" t="s">
        <v>6</v>
      </c>
      <c r="D6143">
        <v>4</v>
      </c>
      <c r="E6143">
        <v>4</v>
      </c>
      <c r="F6143" t="str">
        <f>VLOOKUP(D6143,'RUCA code description'!$K$2:$L$12,2,0)</f>
        <v>Micropolitan</v>
      </c>
    </row>
    <row r="6144" spans="1:6" ht="14.5" customHeight="1">
      <c r="A6144">
        <v>16321</v>
      </c>
      <c r="B6144" t="s">
        <v>34</v>
      </c>
      <c r="C6144" t="s">
        <v>6</v>
      </c>
      <c r="D6144">
        <v>10</v>
      </c>
      <c r="E6144">
        <v>10</v>
      </c>
      <c r="F6144" t="str">
        <f>VLOOKUP(D6144,'RUCA code description'!$K$2:$L$12,2,0)</f>
        <v xml:space="preserve">Rural </v>
      </c>
    </row>
    <row r="6145" spans="1:6" ht="14.5" customHeight="1">
      <c r="A6145">
        <v>16322</v>
      </c>
      <c r="B6145" t="s">
        <v>34</v>
      </c>
      <c r="C6145" t="s">
        <v>28</v>
      </c>
      <c r="D6145">
        <v>10</v>
      </c>
      <c r="E6145">
        <v>10</v>
      </c>
      <c r="F6145" t="str">
        <f>VLOOKUP(D6145,'RUCA code description'!$K$2:$L$12,2,0)</f>
        <v xml:space="preserve">Rural </v>
      </c>
    </row>
    <row r="6146" spans="1:6" ht="14.5" customHeight="1">
      <c r="A6146">
        <v>16323</v>
      </c>
      <c r="B6146" t="s">
        <v>34</v>
      </c>
      <c r="C6146" t="s">
        <v>6</v>
      </c>
      <c r="D6146">
        <v>7</v>
      </c>
      <c r="E6146">
        <v>7</v>
      </c>
      <c r="F6146" t="str">
        <f>VLOOKUP(D6146,'RUCA code description'!$K$2:$L$12,2,0)</f>
        <v>small town</v>
      </c>
    </row>
    <row r="6147" spans="1:6" ht="14.5" customHeight="1">
      <c r="A6147">
        <v>16326</v>
      </c>
      <c r="B6147" t="s">
        <v>34</v>
      </c>
      <c r="C6147" t="s">
        <v>6</v>
      </c>
      <c r="D6147">
        <v>10</v>
      </c>
      <c r="E6147">
        <v>10</v>
      </c>
      <c r="F6147" t="str">
        <f>VLOOKUP(D6147,'RUCA code description'!$K$2:$L$12,2,0)</f>
        <v xml:space="preserve">Rural </v>
      </c>
    </row>
    <row r="6148" spans="1:6" ht="14.5" customHeight="1">
      <c r="A6148">
        <v>16327</v>
      </c>
      <c r="B6148" t="s">
        <v>34</v>
      </c>
      <c r="C6148" t="s">
        <v>6</v>
      </c>
      <c r="D6148">
        <v>5</v>
      </c>
      <c r="E6148">
        <v>5</v>
      </c>
      <c r="F6148" t="str">
        <f>VLOOKUP(D6148,'RUCA code description'!$K$2:$L$12,2,0)</f>
        <v>Micropolitan</v>
      </c>
    </row>
    <row r="6149" spans="1:6" ht="14.5" customHeight="1">
      <c r="A6149">
        <v>16328</v>
      </c>
      <c r="B6149" t="s">
        <v>34</v>
      </c>
      <c r="C6149" t="s">
        <v>28</v>
      </c>
      <c r="D6149">
        <v>7</v>
      </c>
      <c r="E6149">
        <v>7</v>
      </c>
      <c r="F6149" t="str">
        <f>VLOOKUP(D6149,'RUCA code description'!$K$2:$L$12,2,0)</f>
        <v>small town</v>
      </c>
    </row>
    <row r="6150" spans="1:6" ht="14.5" customHeight="1">
      <c r="A6150">
        <v>16329</v>
      </c>
      <c r="B6150" t="s">
        <v>34</v>
      </c>
      <c r="C6150" t="s">
        <v>6</v>
      </c>
      <c r="D6150">
        <v>5</v>
      </c>
      <c r="E6150">
        <v>5</v>
      </c>
      <c r="F6150" t="str">
        <f>VLOOKUP(D6150,'RUCA code description'!$K$2:$L$12,2,0)</f>
        <v>Micropolitan</v>
      </c>
    </row>
    <row r="6151" spans="1:6" ht="14.5" customHeight="1">
      <c r="A6151">
        <v>16331</v>
      </c>
      <c r="B6151" t="s">
        <v>34</v>
      </c>
      <c r="C6151" t="s">
        <v>6</v>
      </c>
      <c r="D6151">
        <v>10</v>
      </c>
      <c r="E6151">
        <v>10</v>
      </c>
      <c r="F6151" t="str">
        <f>VLOOKUP(D6151,'RUCA code description'!$K$2:$L$12,2,0)</f>
        <v xml:space="preserve">Rural </v>
      </c>
    </row>
    <row r="6152" spans="1:6" ht="14.5" customHeight="1">
      <c r="A6152">
        <v>16332</v>
      </c>
      <c r="B6152" t="s">
        <v>34</v>
      </c>
      <c r="C6152" t="s">
        <v>6</v>
      </c>
      <c r="D6152">
        <v>10</v>
      </c>
      <c r="E6152">
        <v>10</v>
      </c>
      <c r="F6152" t="str">
        <f>VLOOKUP(D6152,'RUCA code description'!$K$2:$L$12,2,0)</f>
        <v xml:space="preserve">Rural </v>
      </c>
    </row>
    <row r="6153" spans="1:6" ht="14.5" customHeight="1">
      <c r="A6153">
        <v>16333</v>
      </c>
      <c r="B6153" t="s">
        <v>34</v>
      </c>
      <c r="C6153" t="s">
        <v>6</v>
      </c>
      <c r="D6153">
        <v>7</v>
      </c>
      <c r="E6153">
        <v>7</v>
      </c>
      <c r="F6153" t="str">
        <f>VLOOKUP(D6153,'RUCA code description'!$K$2:$L$12,2,0)</f>
        <v>small town</v>
      </c>
    </row>
    <row r="6154" spans="1:6" ht="14.5" customHeight="1">
      <c r="A6154">
        <v>16334</v>
      </c>
      <c r="B6154" t="s">
        <v>34</v>
      </c>
      <c r="C6154" t="s">
        <v>6</v>
      </c>
      <c r="D6154">
        <v>10</v>
      </c>
      <c r="E6154">
        <v>10</v>
      </c>
      <c r="F6154" t="str">
        <f>VLOOKUP(D6154,'RUCA code description'!$K$2:$L$12,2,0)</f>
        <v xml:space="preserve">Rural </v>
      </c>
    </row>
    <row r="6155" spans="1:6" ht="14.5" customHeight="1">
      <c r="A6155">
        <v>16335</v>
      </c>
      <c r="B6155" t="s">
        <v>34</v>
      </c>
      <c r="C6155" t="s">
        <v>6</v>
      </c>
      <c r="D6155">
        <v>4</v>
      </c>
      <c r="E6155">
        <v>4</v>
      </c>
      <c r="F6155" t="str">
        <f>VLOOKUP(D6155,'RUCA code description'!$K$2:$L$12,2,0)</f>
        <v>Micropolitan</v>
      </c>
    </row>
    <row r="6156" spans="1:6" ht="14.5" customHeight="1">
      <c r="A6156">
        <v>16340</v>
      </c>
      <c r="B6156" t="s">
        <v>34</v>
      </c>
      <c r="C6156" t="s">
        <v>6</v>
      </c>
      <c r="D6156">
        <v>9</v>
      </c>
      <c r="E6156">
        <v>9</v>
      </c>
      <c r="F6156" t="str">
        <f>VLOOKUP(D6156,'RUCA code description'!$K$2:$L$12,2,0)</f>
        <v>small town</v>
      </c>
    </row>
    <row r="6157" spans="1:6" ht="14.5" customHeight="1">
      <c r="A6157">
        <v>16341</v>
      </c>
      <c r="B6157" t="s">
        <v>34</v>
      </c>
      <c r="C6157" t="s">
        <v>6</v>
      </c>
      <c r="D6157">
        <v>8</v>
      </c>
      <c r="E6157">
        <v>8</v>
      </c>
      <c r="F6157" t="str">
        <f>VLOOKUP(D6157,'RUCA code description'!$K$2:$L$12,2,0)</f>
        <v>small town</v>
      </c>
    </row>
    <row r="6158" spans="1:6" ht="14.5" customHeight="1">
      <c r="A6158">
        <v>16342</v>
      </c>
      <c r="B6158" t="s">
        <v>34</v>
      </c>
      <c r="C6158" t="s">
        <v>6</v>
      </c>
      <c r="D6158">
        <v>8</v>
      </c>
      <c r="E6158">
        <v>8</v>
      </c>
      <c r="F6158" t="str">
        <f>VLOOKUP(D6158,'RUCA code description'!$K$2:$L$12,2,0)</f>
        <v>small town</v>
      </c>
    </row>
    <row r="6159" spans="1:6" ht="14.5" customHeight="1">
      <c r="A6159">
        <v>16343</v>
      </c>
      <c r="B6159" t="s">
        <v>34</v>
      </c>
      <c r="C6159" t="s">
        <v>28</v>
      </c>
      <c r="D6159">
        <v>4</v>
      </c>
      <c r="E6159">
        <v>4</v>
      </c>
      <c r="F6159" t="str">
        <f>VLOOKUP(D6159,'RUCA code description'!$K$2:$L$12,2,0)</f>
        <v>Micropolitan</v>
      </c>
    </row>
    <row r="6160" spans="1:6" ht="14.5" customHeight="1">
      <c r="A6160">
        <v>16344</v>
      </c>
      <c r="B6160" t="s">
        <v>34</v>
      </c>
      <c r="C6160" t="s">
        <v>28</v>
      </c>
      <c r="D6160">
        <v>4</v>
      </c>
      <c r="E6160">
        <v>4</v>
      </c>
      <c r="F6160" t="str">
        <f>VLOOKUP(D6160,'RUCA code description'!$K$2:$L$12,2,0)</f>
        <v>Micropolitan</v>
      </c>
    </row>
    <row r="6161" spans="1:6" ht="14.5" customHeight="1">
      <c r="A6161">
        <v>16345</v>
      </c>
      <c r="B6161" t="s">
        <v>34</v>
      </c>
      <c r="C6161" t="s">
        <v>6</v>
      </c>
      <c r="D6161">
        <v>5</v>
      </c>
      <c r="E6161">
        <v>5</v>
      </c>
      <c r="F6161" t="str">
        <f>VLOOKUP(D6161,'RUCA code description'!$K$2:$L$12,2,0)</f>
        <v>Micropolitan</v>
      </c>
    </row>
    <row r="6162" spans="1:6" ht="14.5" customHeight="1">
      <c r="A6162">
        <v>16346</v>
      </c>
      <c r="B6162" t="s">
        <v>34</v>
      </c>
      <c r="C6162" t="s">
        <v>6</v>
      </c>
      <c r="D6162">
        <v>4</v>
      </c>
      <c r="E6162">
        <v>4</v>
      </c>
      <c r="F6162" t="str">
        <f>VLOOKUP(D6162,'RUCA code description'!$K$2:$L$12,2,0)</f>
        <v>Micropolitan</v>
      </c>
    </row>
    <row r="6163" spans="1:6" ht="14.5" customHeight="1">
      <c r="A6163">
        <v>16347</v>
      </c>
      <c r="B6163" t="s">
        <v>34</v>
      </c>
      <c r="C6163" t="s">
        <v>6</v>
      </c>
      <c r="D6163">
        <v>5</v>
      </c>
      <c r="E6163">
        <v>5</v>
      </c>
      <c r="F6163" t="str">
        <f>VLOOKUP(D6163,'RUCA code description'!$K$2:$L$12,2,0)</f>
        <v>Micropolitan</v>
      </c>
    </row>
    <row r="6164" spans="1:6" ht="14.5" customHeight="1">
      <c r="A6164">
        <v>16350</v>
      </c>
      <c r="B6164" t="s">
        <v>34</v>
      </c>
      <c r="C6164" t="s">
        <v>6</v>
      </c>
      <c r="D6164">
        <v>9</v>
      </c>
      <c r="E6164">
        <v>9</v>
      </c>
      <c r="F6164" t="str">
        <f>VLOOKUP(D6164,'RUCA code description'!$K$2:$L$12,2,0)</f>
        <v>small town</v>
      </c>
    </row>
    <row r="6165" spans="1:6" ht="14.5" customHeight="1">
      <c r="A6165">
        <v>16351</v>
      </c>
      <c r="B6165" t="s">
        <v>34</v>
      </c>
      <c r="C6165" t="s">
        <v>6</v>
      </c>
      <c r="D6165">
        <v>10</v>
      </c>
      <c r="E6165">
        <v>10</v>
      </c>
      <c r="F6165" t="str">
        <f>VLOOKUP(D6165,'RUCA code description'!$K$2:$L$12,2,0)</f>
        <v xml:space="preserve">Rural </v>
      </c>
    </row>
    <row r="6166" spans="1:6" ht="14.5" customHeight="1">
      <c r="A6166">
        <v>16352</v>
      </c>
      <c r="B6166" t="s">
        <v>34</v>
      </c>
      <c r="C6166" t="s">
        <v>28</v>
      </c>
      <c r="D6166">
        <v>4</v>
      </c>
      <c r="E6166">
        <v>4</v>
      </c>
      <c r="F6166" t="str">
        <f>VLOOKUP(D6166,'RUCA code description'!$K$2:$L$12,2,0)</f>
        <v>Micropolitan</v>
      </c>
    </row>
    <row r="6167" spans="1:6" ht="14.5" customHeight="1">
      <c r="A6167">
        <v>16353</v>
      </c>
      <c r="B6167" t="s">
        <v>34</v>
      </c>
      <c r="C6167" t="s">
        <v>6</v>
      </c>
      <c r="D6167">
        <v>10</v>
      </c>
      <c r="E6167">
        <v>10</v>
      </c>
      <c r="F6167" t="str">
        <f>VLOOKUP(D6167,'RUCA code description'!$K$2:$L$12,2,0)</f>
        <v xml:space="preserve">Rural </v>
      </c>
    </row>
    <row r="6168" spans="1:6" ht="14.5" customHeight="1">
      <c r="A6168">
        <v>16354</v>
      </c>
      <c r="B6168" t="s">
        <v>34</v>
      </c>
      <c r="C6168" t="s">
        <v>6</v>
      </c>
      <c r="D6168">
        <v>7</v>
      </c>
      <c r="E6168">
        <v>7</v>
      </c>
      <c r="F6168" t="str">
        <f>VLOOKUP(D6168,'RUCA code description'!$K$2:$L$12,2,0)</f>
        <v>small town</v>
      </c>
    </row>
    <row r="6169" spans="1:6" ht="14.5" customHeight="1">
      <c r="A6169">
        <v>16360</v>
      </c>
      <c r="B6169" t="s">
        <v>34</v>
      </c>
      <c r="C6169" t="s">
        <v>6</v>
      </c>
      <c r="D6169">
        <v>10</v>
      </c>
      <c r="E6169">
        <v>10</v>
      </c>
      <c r="F6169" t="str">
        <f>VLOOKUP(D6169,'RUCA code description'!$K$2:$L$12,2,0)</f>
        <v xml:space="preserve">Rural </v>
      </c>
    </row>
    <row r="6170" spans="1:6" ht="14.5" customHeight="1">
      <c r="A6170">
        <v>16361</v>
      </c>
      <c r="B6170" t="s">
        <v>34</v>
      </c>
      <c r="C6170" t="s">
        <v>28</v>
      </c>
      <c r="D6170">
        <v>10</v>
      </c>
      <c r="E6170">
        <v>10</v>
      </c>
      <c r="F6170" t="str">
        <f>VLOOKUP(D6170,'RUCA code description'!$K$2:$L$12,2,0)</f>
        <v xml:space="preserve">Rural </v>
      </c>
    </row>
    <row r="6171" spans="1:6" ht="14.5" customHeight="1">
      <c r="A6171">
        <v>16362</v>
      </c>
      <c r="B6171" t="s">
        <v>34</v>
      </c>
      <c r="C6171" t="s">
        <v>6</v>
      </c>
      <c r="D6171">
        <v>8</v>
      </c>
      <c r="E6171">
        <v>8</v>
      </c>
      <c r="F6171" t="str">
        <f>VLOOKUP(D6171,'RUCA code description'!$K$2:$L$12,2,0)</f>
        <v>small town</v>
      </c>
    </row>
    <row r="6172" spans="1:6" ht="14.5" customHeight="1">
      <c r="A6172">
        <v>16364</v>
      </c>
      <c r="B6172" t="s">
        <v>34</v>
      </c>
      <c r="C6172" t="s">
        <v>6</v>
      </c>
      <c r="D6172">
        <v>4</v>
      </c>
      <c r="E6172">
        <v>4</v>
      </c>
      <c r="F6172" t="str">
        <f>VLOOKUP(D6172,'RUCA code description'!$K$2:$L$12,2,0)</f>
        <v>Micropolitan</v>
      </c>
    </row>
    <row r="6173" spans="1:6" ht="14.5" customHeight="1">
      <c r="A6173">
        <v>16365</v>
      </c>
      <c r="B6173" t="s">
        <v>34</v>
      </c>
      <c r="C6173" t="s">
        <v>6</v>
      </c>
      <c r="D6173">
        <v>4</v>
      </c>
      <c r="E6173">
        <v>4</v>
      </c>
      <c r="F6173" t="str">
        <f>VLOOKUP(D6173,'RUCA code description'!$K$2:$L$12,2,0)</f>
        <v>Micropolitan</v>
      </c>
    </row>
    <row r="6174" spans="1:6" ht="14.5" customHeight="1">
      <c r="A6174">
        <v>16366</v>
      </c>
      <c r="B6174" t="s">
        <v>34</v>
      </c>
      <c r="C6174" t="s">
        <v>28</v>
      </c>
      <c r="D6174">
        <v>4</v>
      </c>
      <c r="E6174">
        <v>4</v>
      </c>
      <c r="F6174" t="str">
        <f>VLOOKUP(D6174,'RUCA code description'!$K$2:$L$12,2,0)</f>
        <v>Micropolitan</v>
      </c>
    </row>
    <row r="6175" spans="1:6" ht="14.5" customHeight="1">
      <c r="A6175">
        <v>16367</v>
      </c>
      <c r="B6175" t="s">
        <v>34</v>
      </c>
      <c r="C6175" t="s">
        <v>28</v>
      </c>
      <c r="D6175">
        <v>4</v>
      </c>
      <c r="E6175">
        <v>4</v>
      </c>
      <c r="F6175" t="str">
        <f>VLOOKUP(D6175,'RUCA code description'!$K$2:$L$12,2,0)</f>
        <v>Micropolitan</v>
      </c>
    </row>
    <row r="6176" spans="1:6" ht="14.5" customHeight="1">
      <c r="A6176">
        <v>16368</v>
      </c>
      <c r="B6176" t="s">
        <v>34</v>
      </c>
      <c r="C6176" t="s">
        <v>28</v>
      </c>
      <c r="D6176">
        <v>4</v>
      </c>
      <c r="E6176">
        <v>4</v>
      </c>
      <c r="F6176" t="str">
        <f>VLOOKUP(D6176,'RUCA code description'!$K$2:$L$12,2,0)</f>
        <v>Micropolitan</v>
      </c>
    </row>
    <row r="6177" spans="1:6" ht="14.5" customHeight="1">
      <c r="A6177">
        <v>16369</v>
      </c>
      <c r="B6177" t="s">
        <v>34</v>
      </c>
      <c r="C6177" t="s">
        <v>28</v>
      </c>
      <c r="D6177">
        <v>4</v>
      </c>
      <c r="E6177">
        <v>4</v>
      </c>
      <c r="F6177" t="str">
        <f>VLOOKUP(D6177,'RUCA code description'!$K$2:$L$12,2,0)</f>
        <v>Micropolitan</v>
      </c>
    </row>
    <row r="6178" spans="1:6" ht="14.5" customHeight="1">
      <c r="A6178">
        <v>16370</v>
      </c>
      <c r="B6178" t="s">
        <v>34</v>
      </c>
      <c r="C6178" t="s">
        <v>28</v>
      </c>
      <c r="D6178">
        <v>10</v>
      </c>
      <c r="E6178">
        <v>10</v>
      </c>
      <c r="F6178" t="str">
        <f>VLOOKUP(D6178,'RUCA code description'!$K$2:$L$12,2,0)</f>
        <v xml:space="preserve">Rural </v>
      </c>
    </row>
    <row r="6179" spans="1:6" ht="14.5" customHeight="1">
      <c r="A6179">
        <v>16371</v>
      </c>
      <c r="B6179" t="s">
        <v>34</v>
      </c>
      <c r="C6179" t="s">
        <v>6</v>
      </c>
      <c r="D6179">
        <v>5</v>
      </c>
      <c r="E6179">
        <v>5</v>
      </c>
      <c r="F6179" t="str">
        <f>VLOOKUP(D6179,'RUCA code description'!$K$2:$L$12,2,0)</f>
        <v>Micropolitan</v>
      </c>
    </row>
    <row r="6180" spans="1:6" ht="14.5" customHeight="1">
      <c r="A6180">
        <v>16372</v>
      </c>
      <c r="B6180" t="s">
        <v>34</v>
      </c>
      <c r="C6180" t="s">
        <v>6</v>
      </c>
      <c r="D6180">
        <v>6</v>
      </c>
      <c r="E6180">
        <v>6</v>
      </c>
      <c r="F6180" t="str">
        <f>VLOOKUP(D6180,'RUCA code description'!$K$2:$L$12,2,0)</f>
        <v>Micropolitan</v>
      </c>
    </row>
    <row r="6181" spans="1:6" ht="14.5" customHeight="1">
      <c r="A6181">
        <v>16373</v>
      </c>
      <c r="B6181" t="s">
        <v>34</v>
      </c>
      <c r="C6181" t="s">
        <v>6</v>
      </c>
      <c r="D6181">
        <v>10</v>
      </c>
      <c r="E6181">
        <v>10</v>
      </c>
      <c r="F6181" t="str">
        <f>VLOOKUP(D6181,'RUCA code description'!$K$2:$L$12,2,0)</f>
        <v xml:space="preserve">Rural </v>
      </c>
    </row>
    <row r="6182" spans="1:6" ht="14.5" customHeight="1">
      <c r="A6182">
        <v>16374</v>
      </c>
      <c r="B6182" t="s">
        <v>34</v>
      </c>
      <c r="C6182" t="s">
        <v>6</v>
      </c>
      <c r="D6182">
        <v>10</v>
      </c>
      <c r="E6182">
        <v>10</v>
      </c>
      <c r="F6182" t="str">
        <f>VLOOKUP(D6182,'RUCA code description'!$K$2:$L$12,2,0)</f>
        <v xml:space="preserve">Rural </v>
      </c>
    </row>
    <row r="6183" spans="1:6" ht="14.5" customHeight="1">
      <c r="A6183">
        <v>16375</v>
      </c>
      <c r="B6183" t="s">
        <v>34</v>
      </c>
      <c r="C6183" t="s">
        <v>28</v>
      </c>
      <c r="D6183">
        <v>10</v>
      </c>
      <c r="E6183">
        <v>10</v>
      </c>
      <c r="F6183" t="str">
        <f>VLOOKUP(D6183,'RUCA code description'!$K$2:$L$12,2,0)</f>
        <v xml:space="preserve">Rural </v>
      </c>
    </row>
    <row r="6184" spans="1:6" ht="14.5" customHeight="1">
      <c r="A6184">
        <v>16388</v>
      </c>
      <c r="B6184" t="s">
        <v>34</v>
      </c>
      <c r="C6184" t="s">
        <v>28</v>
      </c>
      <c r="D6184">
        <v>4</v>
      </c>
      <c r="E6184">
        <v>4</v>
      </c>
      <c r="F6184" t="str">
        <f>VLOOKUP(D6184,'RUCA code description'!$K$2:$L$12,2,0)</f>
        <v>Micropolitan</v>
      </c>
    </row>
    <row r="6185" spans="1:6" ht="14.5" customHeight="1">
      <c r="A6185">
        <v>16401</v>
      </c>
      <c r="B6185" t="s">
        <v>34</v>
      </c>
      <c r="C6185" t="s">
        <v>6</v>
      </c>
      <c r="D6185">
        <v>2</v>
      </c>
      <c r="E6185">
        <v>2</v>
      </c>
      <c r="F6185" t="str">
        <f>VLOOKUP(D6185,'RUCA code description'!$K$2:$L$12,2,0)</f>
        <v>Metropolitan</v>
      </c>
    </row>
    <row r="6186" spans="1:6" ht="14.5" customHeight="1">
      <c r="A6186">
        <v>16402</v>
      </c>
      <c r="B6186" t="s">
        <v>34</v>
      </c>
      <c r="C6186" t="s">
        <v>6</v>
      </c>
      <c r="D6186">
        <v>9</v>
      </c>
      <c r="E6186">
        <v>9</v>
      </c>
      <c r="F6186" t="str">
        <f>VLOOKUP(D6186,'RUCA code description'!$K$2:$L$12,2,0)</f>
        <v>small town</v>
      </c>
    </row>
    <row r="6187" spans="1:6" ht="14.5" customHeight="1">
      <c r="A6187">
        <v>16403</v>
      </c>
      <c r="B6187" t="s">
        <v>34</v>
      </c>
      <c r="C6187" t="s">
        <v>6</v>
      </c>
      <c r="D6187">
        <v>3</v>
      </c>
      <c r="E6187">
        <v>3</v>
      </c>
      <c r="F6187" t="str">
        <f>VLOOKUP(D6187,'RUCA code description'!$K$2:$L$12,2,0)</f>
        <v>Metropolitan</v>
      </c>
    </row>
    <row r="6188" spans="1:6" ht="14.5" customHeight="1">
      <c r="A6188">
        <v>16404</v>
      </c>
      <c r="B6188" t="s">
        <v>34</v>
      </c>
      <c r="C6188" t="s">
        <v>6</v>
      </c>
      <c r="D6188">
        <v>10</v>
      </c>
      <c r="E6188">
        <v>10</v>
      </c>
      <c r="F6188" t="str">
        <f>VLOOKUP(D6188,'RUCA code description'!$K$2:$L$12,2,0)</f>
        <v xml:space="preserve">Rural </v>
      </c>
    </row>
    <row r="6189" spans="1:6" ht="14.5" customHeight="1">
      <c r="A6189">
        <v>16405</v>
      </c>
      <c r="B6189" t="s">
        <v>34</v>
      </c>
      <c r="C6189" t="s">
        <v>6</v>
      </c>
      <c r="D6189">
        <v>9</v>
      </c>
      <c r="E6189">
        <v>9</v>
      </c>
      <c r="F6189" t="str">
        <f>VLOOKUP(D6189,'RUCA code description'!$K$2:$L$12,2,0)</f>
        <v>small town</v>
      </c>
    </row>
    <row r="6190" spans="1:6" ht="14.5" customHeight="1">
      <c r="A6190">
        <v>16406</v>
      </c>
      <c r="B6190" t="s">
        <v>34</v>
      </c>
      <c r="C6190" t="s">
        <v>6</v>
      </c>
      <c r="D6190">
        <v>10</v>
      </c>
      <c r="E6190">
        <v>10</v>
      </c>
      <c r="F6190" t="str">
        <f>VLOOKUP(D6190,'RUCA code description'!$K$2:$L$12,2,0)</f>
        <v xml:space="preserve">Rural </v>
      </c>
    </row>
    <row r="6191" spans="1:6" ht="14.5" customHeight="1">
      <c r="A6191">
        <v>16407</v>
      </c>
      <c r="B6191" t="s">
        <v>34</v>
      </c>
      <c r="C6191" t="s">
        <v>6</v>
      </c>
      <c r="D6191">
        <v>7</v>
      </c>
      <c r="E6191">
        <v>7</v>
      </c>
      <c r="F6191" t="str">
        <f>VLOOKUP(D6191,'RUCA code description'!$K$2:$L$12,2,0)</f>
        <v>small town</v>
      </c>
    </row>
    <row r="6192" spans="1:6" ht="14.5" customHeight="1">
      <c r="A6192">
        <v>16410</v>
      </c>
      <c r="B6192" t="s">
        <v>34</v>
      </c>
      <c r="C6192" t="s">
        <v>6</v>
      </c>
      <c r="D6192">
        <v>2</v>
      </c>
      <c r="E6192">
        <v>2</v>
      </c>
      <c r="F6192" t="str">
        <f>VLOOKUP(D6192,'RUCA code description'!$K$2:$L$12,2,0)</f>
        <v>Metropolitan</v>
      </c>
    </row>
    <row r="6193" spans="1:6" ht="14.5" customHeight="1">
      <c r="A6193">
        <v>16411</v>
      </c>
      <c r="B6193" t="s">
        <v>34</v>
      </c>
      <c r="C6193" t="s">
        <v>6</v>
      </c>
      <c r="D6193">
        <v>2</v>
      </c>
      <c r="E6193">
        <v>2</v>
      </c>
      <c r="F6193" t="str">
        <f>VLOOKUP(D6193,'RUCA code description'!$K$2:$L$12,2,0)</f>
        <v>Metropolitan</v>
      </c>
    </row>
    <row r="6194" spans="1:6" ht="14.5" customHeight="1">
      <c r="A6194">
        <v>16412</v>
      </c>
      <c r="B6194" t="s">
        <v>34</v>
      </c>
      <c r="C6194" t="s">
        <v>6</v>
      </c>
      <c r="D6194">
        <v>2</v>
      </c>
      <c r="E6194">
        <v>2</v>
      </c>
      <c r="F6194" t="str">
        <f>VLOOKUP(D6194,'RUCA code description'!$K$2:$L$12,2,0)</f>
        <v>Metropolitan</v>
      </c>
    </row>
    <row r="6195" spans="1:6" ht="14.5" customHeight="1">
      <c r="A6195">
        <v>16413</v>
      </c>
      <c r="B6195" t="s">
        <v>34</v>
      </c>
      <c r="C6195" t="s">
        <v>28</v>
      </c>
      <c r="D6195">
        <v>7</v>
      </c>
      <c r="E6195">
        <v>7</v>
      </c>
      <c r="F6195" t="str">
        <f>VLOOKUP(D6195,'RUCA code description'!$K$2:$L$12,2,0)</f>
        <v>small town</v>
      </c>
    </row>
    <row r="6196" spans="1:6" ht="14.5" customHeight="1">
      <c r="A6196">
        <v>16415</v>
      </c>
      <c r="B6196" t="s">
        <v>34</v>
      </c>
      <c r="C6196" t="s">
        <v>6</v>
      </c>
      <c r="D6196">
        <v>1</v>
      </c>
      <c r="E6196">
        <v>1</v>
      </c>
      <c r="F6196" t="str">
        <f>VLOOKUP(D6196,'RUCA code description'!$K$2:$L$12,2,0)</f>
        <v>Metropolitan</v>
      </c>
    </row>
    <row r="6197" spans="1:6" ht="14.5" customHeight="1">
      <c r="A6197">
        <v>16416</v>
      </c>
      <c r="B6197" t="s">
        <v>34</v>
      </c>
      <c r="C6197" t="s">
        <v>28</v>
      </c>
      <c r="D6197">
        <v>9</v>
      </c>
      <c r="E6197">
        <v>9</v>
      </c>
      <c r="F6197" t="str">
        <f>VLOOKUP(D6197,'RUCA code description'!$K$2:$L$12,2,0)</f>
        <v>small town</v>
      </c>
    </row>
    <row r="6198" spans="1:6" ht="14.5" customHeight="1">
      <c r="A6198">
        <v>16417</v>
      </c>
      <c r="B6198" t="s">
        <v>34</v>
      </c>
      <c r="C6198" t="s">
        <v>6</v>
      </c>
      <c r="D6198">
        <v>1</v>
      </c>
      <c r="E6198">
        <v>1</v>
      </c>
      <c r="F6198" t="str">
        <f>VLOOKUP(D6198,'RUCA code description'!$K$2:$L$12,2,0)</f>
        <v>Metropolitan</v>
      </c>
    </row>
    <row r="6199" spans="1:6" ht="14.5" customHeight="1">
      <c r="A6199">
        <v>16420</v>
      </c>
      <c r="B6199" t="s">
        <v>34</v>
      </c>
      <c r="C6199" t="s">
        <v>6</v>
      </c>
      <c r="D6199">
        <v>9</v>
      </c>
      <c r="E6199">
        <v>9</v>
      </c>
      <c r="F6199" t="str">
        <f>VLOOKUP(D6199,'RUCA code description'!$K$2:$L$12,2,0)</f>
        <v>small town</v>
      </c>
    </row>
    <row r="6200" spans="1:6" ht="14.5" customHeight="1">
      <c r="A6200">
        <v>16421</v>
      </c>
      <c r="B6200" t="s">
        <v>34</v>
      </c>
      <c r="C6200" t="s">
        <v>6</v>
      </c>
      <c r="D6200">
        <v>1</v>
      </c>
      <c r="E6200">
        <v>1</v>
      </c>
      <c r="F6200" t="str">
        <f>VLOOKUP(D6200,'RUCA code description'!$K$2:$L$12,2,0)</f>
        <v>Metropolitan</v>
      </c>
    </row>
    <row r="6201" spans="1:6" ht="14.5" customHeight="1">
      <c r="A6201">
        <v>16422</v>
      </c>
      <c r="B6201" t="s">
        <v>34</v>
      </c>
      <c r="C6201" t="s">
        <v>28</v>
      </c>
      <c r="D6201">
        <v>4</v>
      </c>
      <c r="E6201">
        <v>4</v>
      </c>
      <c r="F6201" t="str">
        <f>VLOOKUP(D6201,'RUCA code description'!$K$2:$L$12,2,0)</f>
        <v>Micropolitan</v>
      </c>
    </row>
    <row r="6202" spans="1:6" ht="14.5" customHeight="1">
      <c r="A6202">
        <v>16423</v>
      </c>
      <c r="B6202" t="s">
        <v>34</v>
      </c>
      <c r="C6202" t="s">
        <v>6</v>
      </c>
      <c r="D6202">
        <v>1</v>
      </c>
      <c r="E6202">
        <v>1</v>
      </c>
      <c r="F6202" t="str">
        <f>VLOOKUP(D6202,'RUCA code description'!$K$2:$L$12,2,0)</f>
        <v>Metropolitan</v>
      </c>
    </row>
    <row r="6203" spans="1:6" ht="14.5" customHeight="1">
      <c r="A6203">
        <v>16424</v>
      </c>
      <c r="B6203" t="s">
        <v>34</v>
      </c>
      <c r="C6203" t="s">
        <v>6</v>
      </c>
      <c r="D6203">
        <v>10</v>
      </c>
      <c r="E6203">
        <v>10</v>
      </c>
      <c r="F6203" t="str">
        <f>VLOOKUP(D6203,'RUCA code description'!$K$2:$L$12,2,0)</f>
        <v xml:space="preserve">Rural </v>
      </c>
    </row>
    <row r="6204" spans="1:6" ht="14.5" customHeight="1">
      <c r="A6204">
        <v>16426</v>
      </c>
      <c r="B6204" t="s">
        <v>34</v>
      </c>
      <c r="C6204" t="s">
        <v>6</v>
      </c>
      <c r="D6204">
        <v>2</v>
      </c>
      <c r="E6204">
        <v>2</v>
      </c>
      <c r="F6204" t="str">
        <f>VLOOKUP(D6204,'RUCA code description'!$K$2:$L$12,2,0)</f>
        <v>Metropolitan</v>
      </c>
    </row>
    <row r="6205" spans="1:6" ht="14.5" customHeight="1">
      <c r="A6205">
        <v>16427</v>
      </c>
      <c r="B6205" t="s">
        <v>34</v>
      </c>
      <c r="C6205" t="s">
        <v>28</v>
      </c>
      <c r="D6205">
        <v>2</v>
      </c>
      <c r="E6205">
        <v>2</v>
      </c>
      <c r="F6205" t="str">
        <f>VLOOKUP(D6205,'RUCA code description'!$K$2:$L$12,2,0)</f>
        <v>Metropolitan</v>
      </c>
    </row>
    <row r="6206" spans="1:6" ht="14.5" customHeight="1">
      <c r="A6206">
        <v>16428</v>
      </c>
      <c r="B6206" t="s">
        <v>34</v>
      </c>
      <c r="C6206" t="s">
        <v>6</v>
      </c>
      <c r="D6206">
        <v>2</v>
      </c>
      <c r="E6206">
        <v>2</v>
      </c>
      <c r="F6206" t="str">
        <f>VLOOKUP(D6206,'RUCA code description'!$K$2:$L$12,2,0)</f>
        <v>Metropolitan</v>
      </c>
    </row>
    <row r="6207" spans="1:6" ht="14.5" customHeight="1">
      <c r="A6207">
        <v>16430</v>
      </c>
      <c r="B6207" t="s">
        <v>34</v>
      </c>
      <c r="C6207" t="s">
        <v>6</v>
      </c>
      <c r="D6207">
        <v>2</v>
      </c>
      <c r="E6207">
        <v>2</v>
      </c>
      <c r="F6207" t="str">
        <f>VLOOKUP(D6207,'RUCA code description'!$K$2:$L$12,2,0)</f>
        <v>Metropolitan</v>
      </c>
    </row>
    <row r="6208" spans="1:6" ht="14.5" customHeight="1">
      <c r="A6208">
        <v>16432</v>
      </c>
      <c r="B6208" t="s">
        <v>34</v>
      </c>
      <c r="C6208" t="s">
        <v>28</v>
      </c>
      <c r="D6208">
        <v>3</v>
      </c>
      <c r="E6208">
        <v>3</v>
      </c>
      <c r="F6208" t="str">
        <f>VLOOKUP(D6208,'RUCA code description'!$K$2:$L$12,2,0)</f>
        <v>Metropolitan</v>
      </c>
    </row>
    <row r="6209" spans="1:6" ht="14.5" customHeight="1">
      <c r="A6209">
        <v>16433</v>
      </c>
      <c r="B6209" t="s">
        <v>34</v>
      </c>
      <c r="C6209" t="s">
        <v>6</v>
      </c>
      <c r="D6209">
        <v>4</v>
      </c>
      <c r="E6209">
        <v>4</v>
      </c>
      <c r="F6209" t="str">
        <f>VLOOKUP(D6209,'RUCA code description'!$K$2:$L$12,2,0)</f>
        <v>Micropolitan</v>
      </c>
    </row>
    <row r="6210" spans="1:6" ht="14.5" customHeight="1">
      <c r="A6210">
        <v>16434</v>
      </c>
      <c r="B6210" t="s">
        <v>34</v>
      </c>
      <c r="C6210" t="s">
        <v>6</v>
      </c>
      <c r="D6210">
        <v>3</v>
      </c>
      <c r="E6210">
        <v>3</v>
      </c>
      <c r="F6210" t="str">
        <f>VLOOKUP(D6210,'RUCA code description'!$K$2:$L$12,2,0)</f>
        <v>Metropolitan</v>
      </c>
    </row>
    <row r="6211" spans="1:6" ht="14.5" customHeight="1">
      <c r="A6211">
        <v>16435</v>
      </c>
      <c r="B6211" t="s">
        <v>34</v>
      </c>
      <c r="C6211" t="s">
        <v>6</v>
      </c>
      <c r="D6211">
        <v>10</v>
      </c>
      <c r="E6211">
        <v>10</v>
      </c>
      <c r="F6211" t="str">
        <f>VLOOKUP(D6211,'RUCA code description'!$K$2:$L$12,2,0)</f>
        <v xml:space="preserve">Rural </v>
      </c>
    </row>
    <row r="6212" spans="1:6" ht="14.5" customHeight="1">
      <c r="A6212">
        <v>16436</v>
      </c>
      <c r="B6212" t="s">
        <v>34</v>
      </c>
      <c r="C6212" t="s">
        <v>6</v>
      </c>
      <c r="D6212">
        <v>9</v>
      </c>
      <c r="E6212">
        <v>9</v>
      </c>
      <c r="F6212" t="str">
        <f>VLOOKUP(D6212,'RUCA code description'!$K$2:$L$12,2,0)</f>
        <v>small town</v>
      </c>
    </row>
    <row r="6213" spans="1:6" ht="14.5" customHeight="1">
      <c r="A6213">
        <v>16438</v>
      </c>
      <c r="B6213" t="s">
        <v>34</v>
      </c>
      <c r="C6213" t="s">
        <v>6</v>
      </c>
      <c r="D6213">
        <v>2</v>
      </c>
      <c r="E6213">
        <v>2</v>
      </c>
      <c r="F6213" t="str">
        <f>VLOOKUP(D6213,'RUCA code description'!$K$2:$L$12,2,0)</f>
        <v>Metropolitan</v>
      </c>
    </row>
    <row r="6214" spans="1:6" ht="14.5" customHeight="1">
      <c r="A6214">
        <v>16440</v>
      </c>
      <c r="B6214" t="s">
        <v>34</v>
      </c>
      <c r="C6214" t="s">
        <v>6</v>
      </c>
      <c r="D6214">
        <v>2</v>
      </c>
      <c r="E6214">
        <v>2</v>
      </c>
      <c r="F6214" t="str">
        <f>VLOOKUP(D6214,'RUCA code description'!$K$2:$L$12,2,0)</f>
        <v>Metropolitan</v>
      </c>
    </row>
    <row r="6215" spans="1:6" ht="14.5" customHeight="1">
      <c r="A6215">
        <v>16441</v>
      </c>
      <c r="B6215" t="s">
        <v>34</v>
      </c>
      <c r="C6215" t="s">
        <v>6</v>
      </c>
      <c r="D6215">
        <v>2</v>
      </c>
      <c r="E6215">
        <v>2</v>
      </c>
      <c r="F6215" t="str">
        <f>VLOOKUP(D6215,'RUCA code description'!$K$2:$L$12,2,0)</f>
        <v>Metropolitan</v>
      </c>
    </row>
    <row r="6216" spans="1:6" ht="14.5" customHeight="1">
      <c r="A6216">
        <v>16442</v>
      </c>
      <c r="B6216" t="s">
        <v>34</v>
      </c>
      <c r="C6216" t="s">
        <v>6</v>
      </c>
      <c r="D6216">
        <v>2</v>
      </c>
      <c r="E6216">
        <v>2</v>
      </c>
      <c r="F6216" t="str">
        <f>VLOOKUP(D6216,'RUCA code description'!$K$2:$L$12,2,0)</f>
        <v>Metropolitan</v>
      </c>
    </row>
    <row r="6217" spans="1:6" ht="14.5" customHeight="1">
      <c r="A6217">
        <v>16443</v>
      </c>
      <c r="B6217" t="s">
        <v>34</v>
      </c>
      <c r="C6217" t="s">
        <v>6</v>
      </c>
      <c r="D6217">
        <v>2</v>
      </c>
      <c r="E6217">
        <v>2</v>
      </c>
      <c r="F6217" t="str">
        <f>VLOOKUP(D6217,'RUCA code description'!$K$2:$L$12,2,0)</f>
        <v>Metropolitan</v>
      </c>
    </row>
    <row r="6218" spans="1:6" ht="14.5" customHeight="1">
      <c r="A6218">
        <v>16444</v>
      </c>
      <c r="B6218" t="s">
        <v>34</v>
      </c>
      <c r="C6218" t="s">
        <v>6</v>
      </c>
      <c r="D6218">
        <v>2</v>
      </c>
      <c r="E6218">
        <v>2</v>
      </c>
      <c r="F6218" t="str">
        <f>VLOOKUP(D6218,'RUCA code description'!$K$2:$L$12,2,0)</f>
        <v>Metropolitan</v>
      </c>
    </row>
    <row r="6219" spans="1:6" ht="14.5" customHeight="1">
      <c r="A6219">
        <v>16475</v>
      </c>
      <c r="B6219" t="s">
        <v>34</v>
      </c>
      <c r="C6219" t="s">
        <v>28</v>
      </c>
      <c r="D6219">
        <v>2</v>
      </c>
      <c r="E6219">
        <v>2</v>
      </c>
      <c r="F6219" t="str">
        <f>VLOOKUP(D6219,'RUCA code description'!$K$2:$L$12,2,0)</f>
        <v>Metropolitan</v>
      </c>
    </row>
    <row r="6220" spans="1:6" ht="14.5" customHeight="1">
      <c r="A6220">
        <v>16501</v>
      </c>
      <c r="B6220" t="s">
        <v>34</v>
      </c>
      <c r="C6220" t="s">
        <v>6</v>
      </c>
      <c r="D6220">
        <v>1</v>
      </c>
      <c r="E6220">
        <v>1</v>
      </c>
      <c r="F6220" t="str">
        <f>VLOOKUP(D6220,'RUCA code description'!$K$2:$L$12,2,0)</f>
        <v>Metropolitan</v>
      </c>
    </row>
    <row r="6221" spans="1:6" ht="14.5" customHeight="1">
      <c r="A6221">
        <v>16502</v>
      </c>
      <c r="B6221" t="s">
        <v>34</v>
      </c>
      <c r="C6221" t="s">
        <v>6</v>
      </c>
      <c r="D6221">
        <v>1</v>
      </c>
      <c r="E6221">
        <v>1</v>
      </c>
      <c r="F6221" t="str">
        <f>VLOOKUP(D6221,'RUCA code description'!$K$2:$L$12,2,0)</f>
        <v>Metropolitan</v>
      </c>
    </row>
    <row r="6222" spans="1:6" ht="14.5" customHeight="1">
      <c r="A6222">
        <v>16503</v>
      </c>
      <c r="B6222" t="s">
        <v>34</v>
      </c>
      <c r="C6222" t="s">
        <v>6</v>
      </c>
      <c r="D6222">
        <v>1</v>
      </c>
      <c r="E6222">
        <v>1</v>
      </c>
      <c r="F6222" t="str">
        <f>VLOOKUP(D6222,'RUCA code description'!$K$2:$L$12,2,0)</f>
        <v>Metropolitan</v>
      </c>
    </row>
    <row r="6223" spans="1:6" ht="14.5" customHeight="1">
      <c r="A6223">
        <v>16504</v>
      </c>
      <c r="B6223" t="s">
        <v>34</v>
      </c>
      <c r="C6223" t="s">
        <v>6</v>
      </c>
      <c r="D6223">
        <v>1</v>
      </c>
      <c r="E6223">
        <v>1</v>
      </c>
      <c r="F6223" t="str">
        <f>VLOOKUP(D6223,'RUCA code description'!$K$2:$L$12,2,0)</f>
        <v>Metropolitan</v>
      </c>
    </row>
    <row r="6224" spans="1:6" ht="14.5" customHeight="1">
      <c r="A6224">
        <v>16505</v>
      </c>
      <c r="B6224" t="s">
        <v>34</v>
      </c>
      <c r="C6224" t="s">
        <v>6</v>
      </c>
      <c r="D6224">
        <v>1</v>
      </c>
      <c r="E6224">
        <v>1</v>
      </c>
      <c r="F6224" t="str">
        <f>VLOOKUP(D6224,'RUCA code description'!$K$2:$L$12,2,0)</f>
        <v>Metropolitan</v>
      </c>
    </row>
    <row r="6225" spans="1:6" ht="14.5" customHeight="1">
      <c r="A6225">
        <v>16506</v>
      </c>
      <c r="B6225" t="s">
        <v>34</v>
      </c>
      <c r="C6225" t="s">
        <v>6</v>
      </c>
      <c r="D6225">
        <v>1</v>
      </c>
      <c r="E6225">
        <v>1</v>
      </c>
      <c r="F6225" t="str">
        <f>VLOOKUP(D6225,'RUCA code description'!$K$2:$L$12,2,0)</f>
        <v>Metropolitan</v>
      </c>
    </row>
    <row r="6226" spans="1:6" ht="14.5" customHeight="1">
      <c r="A6226">
        <v>16507</v>
      </c>
      <c r="B6226" t="s">
        <v>34</v>
      </c>
      <c r="C6226" t="s">
        <v>6</v>
      </c>
      <c r="D6226">
        <v>1</v>
      </c>
      <c r="E6226">
        <v>1</v>
      </c>
      <c r="F6226" t="str">
        <f>VLOOKUP(D6226,'RUCA code description'!$K$2:$L$12,2,0)</f>
        <v>Metropolitan</v>
      </c>
    </row>
    <row r="6227" spans="1:6" ht="14.5" customHeight="1">
      <c r="A6227">
        <v>16508</v>
      </c>
      <c r="B6227" t="s">
        <v>34</v>
      </c>
      <c r="C6227" t="s">
        <v>6</v>
      </c>
      <c r="D6227">
        <v>1</v>
      </c>
      <c r="E6227">
        <v>1</v>
      </c>
      <c r="F6227" t="str">
        <f>VLOOKUP(D6227,'RUCA code description'!$K$2:$L$12,2,0)</f>
        <v>Metropolitan</v>
      </c>
    </row>
    <row r="6228" spans="1:6" ht="14.5" customHeight="1">
      <c r="A6228">
        <v>16509</v>
      </c>
      <c r="B6228" t="s">
        <v>34</v>
      </c>
      <c r="C6228" t="s">
        <v>6</v>
      </c>
      <c r="D6228">
        <v>1</v>
      </c>
      <c r="E6228">
        <v>1</v>
      </c>
      <c r="F6228" t="str">
        <f>VLOOKUP(D6228,'RUCA code description'!$K$2:$L$12,2,0)</f>
        <v>Metropolitan</v>
      </c>
    </row>
    <row r="6229" spans="1:6" ht="14.5" customHeight="1">
      <c r="A6229">
        <v>16510</v>
      </c>
      <c r="B6229" t="s">
        <v>34</v>
      </c>
      <c r="C6229" t="s">
        <v>6</v>
      </c>
      <c r="D6229">
        <v>1</v>
      </c>
      <c r="E6229">
        <v>1</v>
      </c>
      <c r="F6229" t="str">
        <f>VLOOKUP(D6229,'RUCA code description'!$K$2:$L$12,2,0)</f>
        <v>Metropolitan</v>
      </c>
    </row>
    <row r="6230" spans="1:6" ht="14.5" customHeight="1">
      <c r="A6230">
        <v>16511</v>
      </c>
      <c r="B6230" t="s">
        <v>34</v>
      </c>
      <c r="C6230" t="s">
        <v>6</v>
      </c>
      <c r="D6230">
        <v>1</v>
      </c>
      <c r="E6230">
        <v>1</v>
      </c>
      <c r="F6230" t="str">
        <f>VLOOKUP(D6230,'RUCA code description'!$K$2:$L$12,2,0)</f>
        <v>Metropolitan</v>
      </c>
    </row>
    <row r="6231" spans="1:6" ht="14.5" customHeight="1">
      <c r="A6231">
        <v>16512</v>
      </c>
      <c r="B6231" t="s">
        <v>34</v>
      </c>
      <c r="C6231" t="s">
        <v>28</v>
      </c>
      <c r="D6231">
        <v>1</v>
      </c>
      <c r="E6231">
        <v>1</v>
      </c>
      <c r="F6231" t="str">
        <f>VLOOKUP(D6231,'RUCA code description'!$K$2:$L$12,2,0)</f>
        <v>Metropolitan</v>
      </c>
    </row>
    <row r="6232" spans="1:6" ht="14.5" customHeight="1">
      <c r="A6232">
        <v>16514</v>
      </c>
      <c r="B6232" t="s">
        <v>34</v>
      </c>
      <c r="C6232" t="s">
        <v>28</v>
      </c>
      <c r="D6232">
        <v>1</v>
      </c>
      <c r="E6232">
        <v>1</v>
      </c>
      <c r="F6232" t="str">
        <f>VLOOKUP(D6232,'RUCA code description'!$K$2:$L$12,2,0)</f>
        <v>Metropolitan</v>
      </c>
    </row>
    <row r="6233" spans="1:6" ht="14.5" customHeight="1">
      <c r="A6233">
        <v>16515</v>
      </c>
      <c r="B6233" t="s">
        <v>34</v>
      </c>
      <c r="C6233" t="s">
        <v>28</v>
      </c>
      <c r="D6233">
        <v>1</v>
      </c>
      <c r="E6233">
        <v>1</v>
      </c>
      <c r="F6233" t="str">
        <f>VLOOKUP(D6233,'RUCA code description'!$K$2:$L$12,2,0)</f>
        <v>Metropolitan</v>
      </c>
    </row>
    <row r="6234" spans="1:6" ht="14.5" customHeight="1">
      <c r="A6234">
        <v>16522</v>
      </c>
      <c r="B6234" t="s">
        <v>34</v>
      </c>
      <c r="C6234" t="s">
        <v>28</v>
      </c>
      <c r="D6234">
        <v>1</v>
      </c>
      <c r="E6234">
        <v>1</v>
      </c>
      <c r="F6234" t="str">
        <f>VLOOKUP(D6234,'RUCA code description'!$K$2:$L$12,2,0)</f>
        <v>Metropolitan</v>
      </c>
    </row>
    <row r="6235" spans="1:6" ht="14.5" customHeight="1">
      <c r="A6235">
        <v>16530</v>
      </c>
      <c r="B6235" t="s">
        <v>34</v>
      </c>
      <c r="C6235" t="s">
        <v>28</v>
      </c>
      <c r="D6235">
        <v>1</v>
      </c>
      <c r="E6235">
        <v>1</v>
      </c>
      <c r="F6235" t="str">
        <f>VLOOKUP(D6235,'RUCA code description'!$K$2:$L$12,2,0)</f>
        <v>Metropolitan</v>
      </c>
    </row>
    <row r="6236" spans="1:6" ht="14.5" customHeight="1">
      <c r="A6236">
        <v>16531</v>
      </c>
      <c r="B6236" t="s">
        <v>34</v>
      </c>
      <c r="C6236" t="s">
        <v>28</v>
      </c>
      <c r="D6236">
        <v>1</v>
      </c>
      <c r="E6236">
        <v>1</v>
      </c>
      <c r="F6236" t="str">
        <f>VLOOKUP(D6236,'RUCA code description'!$K$2:$L$12,2,0)</f>
        <v>Metropolitan</v>
      </c>
    </row>
    <row r="6237" spans="1:6" ht="14.5" customHeight="1">
      <c r="A6237">
        <v>16534</v>
      </c>
      <c r="B6237" t="s">
        <v>34</v>
      </c>
      <c r="C6237" t="s">
        <v>28</v>
      </c>
      <c r="D6237">
        <v>1</v>
      </c>
      <c r="E6237">
        <v>1</v>
      </c>
      <c r="F6237" t="str">
        <f>VLOOKUP(D6237,'RUCA code description'!$K$2:$L$12,2,0)</f>
        <v>Metropolitan</v>
      </c>
    </row>
    <row r="6238" spans="1:6" ht="14.5" customHeight="1">
      <c r="A6238">
        <v>16538</v>
      </c>
      <c r="B6238" t="s">
        <v>34</v>
      </c>
      <c r="C6238" t="s">
        <v>28</v>
      </c>
      <c r="D6238">
        <v>1</v>
      </c>
      <c r="E6238">
        <v>1</v>
      </c>
      <c r="F6238" t="str">
        <f>VLOOKUP(D6238,'RUCA code description'!$K$2:$L$12,2,0)</f>
        <v>Metropolitan</v>
      </c>
    </row>
    <row r="6239" spans="1:6" ht="14.5" customHeight="1">
      <c r="A6239">
        <v>16541</v>
      </c>
      <c r="B6239" t="s">
        <v>34</v>
      </c>
      <c r="C6239" t="s">
        <v>28</v>
      </c>
      <c r="D6239">
        <v>1</v>
      </c>
      <c r="E6239">
        <v>1</v>
      </c>
      <c r="F6239" t="str">
        <f>VLOOKUP(D6239,'RUCA code description'!$K$2:$L$12,2,0)</f>
        <v>Metropolitan</v>
      </c>
    </row>
    <row r="6240" spans="1:6" ht="14.5" customHeight="1">
      <c r="A6240">
        <v>16544</v>
      </c>
      <c r="B6240" t="s">
        <v>34</v>
      </c>
      <c r="C6240" t="s">
        <v>28</v>
      </c>
      <c r="D6240">
        <v>1</v>
      </c>
      <c r="E6240">
        <v>1</v>
      </c>
      <c r="F6240" t="str">
        <f>VLOOKUP(D6240,'RUCA code description'!$K$2:$L$12,2,0)</f>
        <v>Metropolitan</v>
      </c>
    </row>
    <row r="6241" spans="1:6" ht="14.5" customHeight="1">
      <c r="A6241">
        <v>16546</v>
      </c>
      <c r="B6241" t="s">
        <v>34</v>
      </c>
      <c r="C6241" t="s">
        <v>28</v>
      </c>
      <c r="D6241">
        <v>1</v>
      </c>
      <c r="E6241">
        <v>1</v>
      </c>
      <c r="F6241" t="str">
        <f>VLOOKUP(D6241,'RUCA code description'!$K$2:$L$12,2,0)</f>
        <v>Metropolitan</v>
      </c>
    </row>
    <row r="6242" spans="1:6" ht="14.5" customHeight="1">
      <c r="A6242">
        <v>16550</v>
      </c>
      <c r="B6242" t="s">
        <v>34</v>
      </c>
      <c r="C6242" t="s">
        <v>28</v>
      </c>
      <c r="D6242">
        <v>1</v>
      </c>
      <c r="E6242">
        <v>1</v>
      </c>
      <c r="F6242" t="str">
        <f>VLOOKUP(D6242,'RUCA code description'!$K$2:$L$12,2,0)</f>
        <v>Metropolitan</v>
      </c>
    </row>
    <row r="6243" spans="1:6" ht="14.5" customHeight="1">
      <c r="A6243">
        <v>16553</v>
      </c>
      <c r="B6243" t="s">
        <v>34</v>
      </c>
      <c r="C6243" t="s">
        <v>28</v>
      </c>
      <c r="D6243">
        <v>1</v>
      </c>
      <c r="E6243">
        <v>1</v>
      </c>
      <c r="F6243" t="str">
        <f>VLOOKUP(D6243,'RUCA code description'!$K$2:$L$12,2,0)</f>
        <v>Metropolitan</v>
      </c>
    </row>
    <row r="6244" spans="1:6" ht="14.5" customHeight="1">
      <c r="A6244">
        <v>16563</v>
      </c>
      <c r="B6244" t="s">
        <v>34</v>
      </c>
      <c r="C6244" t="s">
        <v>28</v>
      </c>
      <c r="D6244">
        <v>1</v>
      </c>
      <c r="E6244">
        <v>1</v>
      </c>
      <c r="F6244" t="str">
        <f>VLOOKUP(D6244,'RUCA code description'!$K$2:$L$12,2,0)</f>
        <v>Metropolitan</v>
      </c>
    </row>
    <row r="6245" spans="1:6" ht="14.5" customHeight="1">
      <c r="A6245">
        <v>16565</v>
      </c>
      <c r="B6245" t="s">
        <v>34</v>
      </c>
      <c r="C6245" t="s">
        <v>6</v>
      </c>
      <c r="D6245">
        <v>1</v>
      </c>
      <c r="E6245">
        <v>1</v>
      </c>
      <c r="F6245" t="str">
        <f>VLOOKUP(D6245,'RUCA code description'!$K$2:$L$12,2,0)</f>
        <v>Metropolitan</v>
      </c>
    </row>
    <row r="6246" spans="1:6" ht="14.5" customHeight="1">
      <c r="A6246">
        <v>16601</v>
      </c>
      <c r="B6246" t="s">
        <v>34</v>
      </c>
      <c r="C6246" t="s">
        <v>6</v>
      </c>
      <c r="D6246">
        <v>1</v>
      </c>
      <c r="E6246">
        <v>1</v>
      </c>
      <c r="F6246" t="str">
        <f>VLOOKUP(D6246,'RUCA code description'!$K$2:$L$12,2,0)</f>
        <v>Metropolitan</v>
      </c>
    </row>
    <row r="6247" spans="1:6" ht="14.5" customHeight="1">
      <c r="A6247">
        <v>16602</v>
      </c>
      <c r="B6247" t="s">
        <v>34</v>
      </c>
      <c r="C6247" t="s">
        <v>6</v>
      </c>
      <c r="D6247">
        <v>1</v>
      </c>
      <c r="E6247">
        <v>1</v>
      </c>
      <c r="F6247" t="str">
        <f>VLOOKUP(D6247,'RUCA code description'!$K$2:$L$12,2,0)</f>
        <v>Metropolitan</v>
      </c>
    </row>
    <row r="6248" spans="1:6" ht="14.5" customHeight="1">
      <c r="A6248">
        <v>16603</v>
      </c>
      <c r="B6248" t="s">
        <v>34</v>
      </c>
      <c r="C6248" t="s">
        <v>28</v>
      </c>
      <c r="D6248">
        <v>1</v>
      </c>
      <c r="E6248">
        <v>1</v>
      </c>
      <c r="F6248" t="str">
        <f>VLOOKUP(D6248,'RUCA code description'!$K$2:$L$12,2,0)</f>
        <v>Metropolitan</v>
      </c>
    </row>
    <row r="6249" spans="1:6" ht="14.5" customHeight="1">
      <c r="A6249">
        <v>16611</v>
      </c>
      <c r="B6249" t="s">
        <v>34</v>
      </c>
      <c r="C6249" t="s">
        <v>6</v>
      </c>
      <c r="D6249">
        <v>4</v>
      </c>
      <c r="E6249">
        <v>4</v>
      </c>
      <c r="F6249" t="str">
        <f>VLOOKUP(D6249,'RUCA code description'!$K$2:$L$12,2,0)</f>
        <v>Micropolitan</v>
      </c>
    </row>
    <row r="6250" spans="1:6" ht="14.5" customHeight="1">
      <c r="A6250">
        <v>16613</v>
      </c>
      <c r="B6250" t="s">
        <v>34</v>
      </c>
      <c r="C6250" t="s">
        <v>6</v>
      </c>
      <c r="D6250">
        <v>4</v>
      </c>
      <c r="E6250">
        <v>4.0999999999999996</v>
      </c>
      <c r="F6250" t="str">
        <f>VLOOKUP(D6250,'RUCA code description'!$K$2:$L$12,2,0)</f>
        <v>Micropolitan</v>
      </c>
    </row>
    <row r="6251" spans="1:6" ht="14.5" customHeight="1">
      <c r="A6251">
        <v>16616</v>
      </c>
      <c r="B6251" t="s">
        <v>34</v>
      </c>
      <c r="C6251" t="s">
        <v>6</v>
      </c>
      <c r="D6251">
        <v>3</v>
      </c>
      <c r="E6251">
        <v>3</v>
      </c>
      <c r="F6251" t="str">
        <f>VLOOKUP(D6251,'RUCA code description'!$K$2:$L$12,2,0)</f>
        <v>Metropolitan</v>
      </c>
    </row>
    <row r="6252" spans="1:6" ht="14.5" customHeight="1">
      <c r="A6252">
        <v>16617</v>
      </c>
      <c r="B6252" t="s">
        <v>34</v>
      </c>
      <c r="C6252" t="s">
        <v>6</v>
      </c>
      <c r="D6252">
        <v>1</v>
      </c>
      <c r="E6252">
        <v>1</v>
      </c>
      <c r="F6252" t="str">
        <f>VLOOKUP(D6252,'RUCA code description'!$K$2:$L$12,2,0)</f>
        <v>Metropolitan</v>
      </c>
    </row>
    <row r="6253" spans="1:6" ht="14.5" customHeight="1">
      <c r="A6253">
        <v>16619</v>
      </c>
      <c r="B6253" t="s">
        <v>34</v>
      </c>
      <c r="C6253" t="s">
        <v>28</v>
      </c>
      <c r="D6253">
        <v>2</v>
      </c>
      <c r="E6253">
        <v>2</v>
      </c>
      <c r="F6253" t="str">
        <f>VLOOKUP(D6253,'RUCA code description'!$K$2:$L$12,2,0)</f>
        <v>Metropolitan</v>
      </c>
    </row>
    <row r="6254" spans="1:6" ht="14.5" customHeight="1">
      <c r="A6254">
        <v>16620</v>
      </c>
      <c r="B6254" t="s">
        <v>34</v>
      </c>
      <c r="C6254" t="s">
        <v>6</v>
      </c>
      <c r="D6254">
        <v>3</v>
      </c>
      <c r="E6254">
        <v>3</v>
      </c>
      <c r="F6254" t="str">
        <f>VLOOKUP(D6254,'RUCA code description'!$K$2:$L$12,2,0)</f>
        <v>Metropolitan</v>
      </c>
    </row>
    <row r="6255" spans="1:6" ht="14.5" customHeight="1">
      <c r="A6255">
        <v>16621</v>
      </c>
      <c r="B6255" t="s">
        <v>34</v>
      </c>
      <c r="C6255" t="s">
        <v>6</v>
      </c>
      <c r="D6255">
        <v>10</v>
      </c>
      <c r="E6255">
        <v>10</v>
      </c>
      <c r="F6255" t="str">
        <f>VLOOKUP(D6255,'RUCA code description'!$K$2:$L$12,2,0)</f>
        <v xml:space="preserve">Rural </v>
      </c>
    </row>
    <row r="6256" spans="1:6" ht="14.5" customHeight="1">
      <c r="A6256">
        <v>16622</v>
      </c>
      <c r="B6256" t="s">
        <v>34</v>
      </c>
      <c r="C6256" t="s">
        <v>6</v>
      </c>
      <c r="D6256">
        <v>5</v>
      </c>
      <c r="E6256">
        <v>5</v>
      </c>
      <c r="F6256" t="str">
        <f>VLOOKUP(D6256,'RUCA code description'!$K$2:$L$12,2,0)</f>
        <v>Micropolitan</v>
      </c>
    </row>
    <row r="6257" spans="1:6" ht="14.5" customHeight="1">
      <c r="A6257">
        <v>16623</v>
      </c>
      <c r="B6257" t="s">
        <v>34</v>
      </c>
      <c r="C6257" t="s">
        <v>6</v>
      </c>
      <c r="D6257">
        <v>5</v>
      </c>
      <c r="E6257">
        <v>5</v>
      </c>
      <c r="F6257" t="str">
        <f>VLOOKUP(D6257,'RUCA code description'!$K$2:$L$12,2,0)</f>
        <v>Micropolitan</v>
      </c>
    </row>
    <row r="6258" spans="1:6" ht="14.5" customHeight="1">
      <c r="A6258">
        <v>16624</v>
      </c>
      <c r="B6258" t="s">
        <v>34</v>
      </c>
      <c r="C6258" t="s">
        <v>28</v>
      </c>
      <c r="D6258">
        <v>4</v>
      </c>
      <c r="E6258">
        <v>4.0999999999999996</v>
      </c>
      <c r="F6258" t="str">
        <f>VLOOKUP(D6258,'RUCA code description'!$K$2:$L$12,2,0)</f>
        <v>Micropolitan</v>
      </c>
    </row>
    <row r="6259" spans="1:6" ht="14.5" customHeight="1">
      <c r="A6259">
        <v>16625</v>
      </c>
      <c r="B6259" t="s">
        <v>34</v>
      </c>
      <c r="C6259" t="s">
        <v>6</v>
      </c>
      <c r="D6259">
        <v>2</v>
      </c>
      <c r="E6259">
        <v>2</v>
      </c>
      <c r="F6259" t="str">
        <f>VLOOKUP(D6259,'RUCA code description'!$K$2:$L$12,2,0)</f>
        <v>Metropolitan</v>
      </c>
    </row>
    <row r="6260" spans="1:6" ht="14.5" customHeight="1">
      <c r="A6260">
        <v>16627</v>
      </c>
      <c r="B6260" t="s">
        <v>34</v>
      </c>
      <c r="C6260" t="s">
        <v>6</v>
      </c>
      <c r="D6260">
        <v>2</v>
      </c>
      <c r="E6260">
        <v>2</v>
      </c>
      <c r="F6260" t="str">
        <f>VLOOKUP(D6260,'RUCA code description'!$K$2:$L$12,2,0)</f>
        <v>Metropolitan</v>
      </c>
    </row>
    <row r="6261" spans="1:6" ht="14.5" customHeight="1">
      <c r="A6261">
        <v>16629</v>
      </c>
      <c r="B6261" t="s">
        <v>34</v>
      </c>
      <c r="C6261" t="s">
        <v>28</v>
      </c>
      <c r="D6261">
        <v>1</v>
      </c>
      <c r="E6261">
        <v>1</v>
      </c>
      <c r="F6261" t="str">
        <f>VLOOKUP(D6261,'RUCA code description'!$K$2:$L$12,2,0)</f>
        <v>Metropolitan</v>
      </c>
    </row>
    <row r="6262" spans="1:6" ht="14.5" customHeight="1">
      <c r="A6262">
        <v>16630</v>
      </c>
      <c r="B6262" t="s">
        <v>34</v>
      </c>
      <c r="C6262" t="s">
        <v>6</v>
      </c>
      <c r="D6262">
        <v>4</v>
      </c>
      <c r="E6262">
        <v>4.0999999999999996</v>
      </c>
      <c r="F6262" t="str">
        <f>VLOOKUP(D6262,'RUCA code description'!$K$2:$L$12,2,0)</f>
        <v>Micropolitan</v>
      </c>
    </row>
    <row r="6263" spans="1:6" ht="14.5" customHeight="1">
      <c r="A6263">
        <v>16631</v>
      </c>
      <c r="B6263" t="s">
        <v>34</v>
      </c>
      <c r="C6263" t="s">
        <v>28</v>
      </c>
      <c r="D6263">
        <v>2</v>
      </c>
      <c r="E6263">
        <v>2</v>
      </c>
      <c r="F6263" t="str">
        <f>VLOOKUP(D6263,'RUCA code description'!$K$2:$L$12,2,0)</f>
        <v>Metropolitan</v>
      </c>
    </row>
    <row r="6264" spans="1:6" ht="14.5" customHeight="1">
      <c r="A6264">
        <v>16633</v>
      </c>
      <c r="B6264" t="s">
        <v>34</v>
      </c>
      <c r="C6264" t="s">
        <v>28</v>
      </c>
      <c r="D6264">
        <v>10</v>
      </c>
      <c r="E6264">
        <v>10</v>
      </c>
      <c r="F6264" t="str">
        <f>VLOOKUP(D6264,'RUCA code description'!$K$2:$L$12,2,0)</f>
        <v xml:space="preserve">Rural </v>
      </c>
    </row>
    <row r="6265" spans="1:6" ht="14.5" customHeight="1">
      <c r="A6265">
        <v>16634</v>
      </c>
      <c r="B6265" t="s">
        <v>34</v>
      </c>
      <c r="C6265" t="s">
        <v>6</v>
      </c>
      <c r="D6265">
        <v>10</v>
      </c>
      <c r="E6265">
        <v>10</v>
      </c>
      <c r="F6265" t="str">
        <f>VLOOKUP(D6265,'RUCA code description'!$K$2:$L$12,2,0)</f>
        <v xml:space="preserve">Rural </v>
      </c>
    </row>
    <row r="6266" spans="1:6" ht="14.5" customHeight="1">
      <c r="A6266">
        <v>16635</v>
      </c>
      <c r="B6266" t="s">
        <v>34</v>
      </c>
      <c r="C6266" t="s">
        <v>6</v>
      </c>
      <c r="D6266">
        <v>1</v>
      </c>
      <c r="E6266">
        <v>1</v>
      </c>
      <c r="F6266" t="str">
        <f>VLOOKUP(D6266,'RUCA code description'!$K$2:$L$12,2,0)</f>
        <v>Metropolitan</v>
      </c>
    </row>
    <row r="6267" spans="1:6" ht="14.5" customHeight="1">
      <c r="A6267">
        <v>16636</v>
      </c>
      <c r="B6267" t="s">
        <v>34</v>
      </c>
      <c r="C6267" t="s">
        <v>6</v>
      </c>
      <c r="D6267">
        <v>7</v>
      </c>
      <c r="E6267">
        <v>7</v>
      </c>
      <c r="F6267" t="str">
        <f>VLOOKUP(D6267,'RUCA code description'!$K$2:$L$12,2,0)</f>
        <v>small town</v>
      </c>
    </row>
    <row r="6268" spans="1:6" ht="14.5" customHeight="1">
      <c r="A6268">
        <v>16637</v>
      </c>
      <c r="B6268" t="s">
        <v>34</v>
      </c>
      <c r="C6268" t="s">
        <v>6</v>
      </c>
      <c r="D6268">
        <v>2</v>
      </c>
      <c r="E6268">
        <v>2</v>
      </c>
      <c r="F6268" t="str">
        <f>VLOOKUP(D6268,'RUCA code description'!$K$2:$L$12,2,0)</f>
        <v>Metropolitan</v>
      </c>
    </row>
    <row r="6269" spans="1:6" ht="14.5" customHeight="1">
      <c r="A6269">
        <v>16638</v>
      </c>
      <c r="B6269" t="s">
        <v>34</v>
      </c>
      <c r="C6269" t="s">
        <v>28</v>
      </c>
      <c r="D6269">
        <v>5</v>
      </c>
      <c r="E6269">
        <v>5</v>
      </c>
      <c r="F6269" t="str">
        <f>VLOOKUP(D6269,'RUCA code description'!$K$2:$L$12,2,0)</f>
        <v>Micropolitan</v>
      </c>
    </row>
    <row r="6270" spans="1:6" ht="14.5" customHeight="1">
      <c r="A6270">
        <v>16639</v>
      </c>
      <c r="B6270" t="s">
        <v>34</v>
      </c>
      <c r="C6270" t="s">
        <v>6</v>
      </c>
      <c r="D6270">
        <v>2</v>
      </c>
      <c r="E6270">
        <v>2</v>
      </c>
      <c r="F6270" t="str">
        <f>VLOOKUP(D6270,'RUCA code description'!$K$2:$L$12,2,0)</f>
        <v>Metropolitan</v>
      </c>
    </row>
    <row r="6271" spans="1:6" ht="14.5" customHeight="1">
      <c r="A6271">
        <v>16640</v>
      </c>
      <c r="B6271" t="s">
        <v>34</v>
      </c>
      <c r="C6271" t="s">
        <v>6</v>
      </c>
      <c r="D6271">
        <v>2</v>
      </c>
      <c r="E6271">
        <v>2</v>
      </c>
      <c r="F6271" t="str">
        <f>VLOOKUP(D6271,'RUCA code description'!$K$2:$L$12,2,0)</f>
        <v>Metropolitan</v>
      </c>
    </row>
    <row r="6272" spans="1:6" ht="14.5" customHeight="1">
      <c r="A6272">
        <v>16641</v>
      </c>
      <c r="B6272" t="s">
        <v>34</v>
      </c>
      <c r="C6272" t="s">
        <v>6</v>
      </c>
      <c r="D6272">
        <v>4</v>
      </c>
      <c r="E6272">
        <v>4.0999999999999996</v>
      </c>
      <c r="F6272" t="str">
        <f>VLOOKUP(D6272,'RUCA code description'!$K$2:$L$12,2,0)</f>
        <v>Micropolitan</v>
      </c>
    </row>
    <row r="6273" spans="1:6" ht="14.5" customHeight="1">
      <c r="A6273">
        <v>16644</v>
      </c>
      <c r="B6273" t="s">
        <v>34</v>
      </c>
      <c r="C6273" t="s">
        <v>28</v>
      </c>
      <c r="D6273">
        <v>2</v>
      </c>
      <c r="E6273">
        <v>2</v>
      </c>
      <c r="F6273" t="str">
        <f>VLOOKUP(D6273,'RUCA code description'!$K$2:$L$12,2,0)</f>
        <v>Metropolitan</v>
      </c>
    </row>
    <row r="6274" spans="1:6" ht="14.5" customHeight="1">
      <c r="A6274">
        <v>16645</v>
      </c>
      <c r="B6274" t="s">
        <v>34</v>
      </c>
      <c r="C6274" t="s">
        <v>6</v>
      </c>
      <c r="D6274">
        <v>6</v>
      </c>
      <c r="E6274">
        <v>6</v>
      </c>
      <c r="F6274" t="str">
        <f>VLOOKUP(D6274,'RUCA code description'!$K$2:$L$12,2,0)</f>
        <v>Micropolitan</v>
      </c>
    </row>
    <row r="6275" spans="1:6" ht="14.5" customHeight="1">
      <c r="A6275">
        <v>16646</v>
      </c>
      <c r="B6275" t="s">
        <v>34</v>
      </c>
      <c r="C6275" t="s">
        <v>6</v>
      </c>
      <c r="D6275">
        <v>7</v>
      </c>
      <c r="E6275">
        <v>7</v>
      </c>
      <c r="F6275" t="str">
        <f>VLOOKUP(D6275,'RUCA code description'!$K$2:$L$12,2,0)</f>
        <v>small town</v>
      </c>
    </row>
    <row r="6276" spans="1:6" ht="14.5" customHeight="1">
      <c r="A6276">
        <v>16647</v>
      </c>
      <c r="B6276" t="s">
        <v>34</v>
      </c>
      <c r="C6276" t="s">
        <v>6</v>
      </c>
      <c r="D6276">
        <v>5</v>
      </c>
      <c r="E6276">
        <v>5</v>
      </c>
      <c r="F6276" t="str">
        <f>VLOOKUP(D6276,'RUCA code description'!$K$2:$L$12,2,0)</f>
        <v>Micropolitan</v>
      </c>
    </row>
    <row r="6277" spans="1:6" ht="14.5" customHeight="1">
      <c r="A6277">
        <v>16648</v>
      </c>
      <c r="B6277" t="s">
        <v>34</v>
      </c>
      <c r="C6277" t="s">
        <v>6</v>
      </c>
      <c r="D6277">
        <v>1</v>
      </c>
      <c r="E6277">
        <v>1</v>
      </c>
      <c r="F6277" t="str">
        <f>VLOOKUP(D6277,'RUCA code description'!$K$2:$L$12,2,0)</f>
        <v>Metropolitan</v>
      </c>
    </row>
    <row r="6278" spans="1:6" ht="14.5" customHeight="1">
      <c r="A6278">
        <v>16650</v>
      </c>
      <c r="B6278" t="s">
        <v>34</v>
      </c>
      <c r="C6278" t="s">
        <v>6</v>
      </c>
      <c r="D6278">
        <v>3</v>
      </c>
      <c r="E6278">
        <v>3</v>
      </c>
      <c r="F6278" t="str">
        <f>VLOOKUP(D6278,'RUCA code description'!$K$2:$L$12,2,0)</f>
        <v>Metropolitan</v>
      </c>
    </row>
    <row r="6279" spans="1:6" ht="14.5" customHeight="1">
      <c r="A6279">
        <v>16651</v>
      </c>
      <c r="B6279" t="s">
        <v>34</v>
      </c>
      <c r="C6279" t="s">
        <v>6</v>
      </c>
      <c r="D6279">
        <v>3</v>
      </c>
      <c r="E6279">
        <v>3</v>
      </c>
      <c r="F6279" t="str">
        <f>VLOOKUP(D6279,'RUCA code description'!$K$2:$L$12,2,0)</f>
        <v>Metropolitan</v>
      </c>
    </row>
    <row r="6280" spans="1:6" ht="14.5" customHeight="1">
      <c r="A6280">
        <v>16652</v>
      </c>
      <c r="B6280" t="s">
        <v>34</v>
      </c>
      <c r="C6280" t="s">
        <v>6</v>
      </c>
      <c r="D6280">
        <v>4</v>
      </c>
      <c r="E6280">
        <v>4</v>
      </c>
      <c r="F6280" t="str">
        <f>VLOOKUP(D6280,'RUCA code description'!$K$2:$L$12,2,0)</f>
        <v>Micropolitan</v>
      </c>
    </row>
    <row r="6281" spans="1:6" ht="14.5" customHeight="1">
      <c r="A6281">
        <v>16654</v>
      </c>
      <c r="B6281" t="s">
        <v>34</v>
      </c>
      <c r="C6281" t="s">
        <v>28</v>
      </c>
      <c r="D6281">
        <v>4</v>
      </c>
      <c r="E6281">
        <v>4</v>
      </c>
      <c r="F6281" t="str">
        <f>VLOOKUP(D6281,'RUCA code description'!$K$2:$L$12,2,0)</f>
        <v>Micropolitan</v>
      </c>
    </row>
    <row r="6282" spans="1:6" ht="14.5" customHeight="1">
      <c r="A6282">
        <v>16655</v>
      </c>
      <c r="B6282" t="s">
        <v>34</v>
      </c>
      <c r="C6282" t="s">
        <v>6</v>
      </c>
      <c r="D6282">
        <v>2</v>
      </c>
      <c r="E6282">
        <v>2</v>
      </c>
      <c r="F6282" t="str">
        <f>VLOOKUP(D6282,'RUCA code description'!$K$2:$L$12,2,0)</f>
        <v>Metropolitan</v>
      </c>
    </row>
    <row r="6283" spans="1:6" ht="14.5" customHeight="1">
      <c r="A6283">
        <v>16656</v>
      </c>
      <c r="B6283" t="s">
        <v>34</v>
      </c>
      <c r="C6283" t="s">
        <v>6</v>
      </c>
      <c r="D6283">
        <v>2</v>
      </c>
      <c r="E6283">
        <v>2</v>
      </c>
      <c r="F6283" t="str">
        <f>VLOOKUP(D6283,'RUCA code description'!$K$2:$L$12,2,0)</f>
        <v>Metropolitan</v>
      </c>
    </row>
    <row r="6284" spans="1:6" ht="14.5" customHeight="1">
      <c r="A6284">
        <v>16657</v>
      </c>
      <c r="B6284" t="s">
        <v>34</v>
      </c>
      <c r="C6284" t="s">
        <v>6</v>
      </c>
      <c r="D6284">
        <v>5</v>
      </c>
      <c r="E6284">
        <v>5</v>
      </c>
      <c r="F6284" t="str">
        <f>VLOOKUP(D6284,'RUCA code description'!$K$2:$L$12,2,0)</f>
        <v>Micropolitan</v>
      </c>
    </row>
    <row r="6285" spans="1:6" ht="14.5" customHeight="1">
      <c r="A6285">
        <v>16659</v>
      </c>
      <c r="B6285" t="s">
        <v>34</v>
      </c>
      <c r="C6285" t="s">
        <v>6</v>
      </c>
      <c r="D6285">
        <v>3</v>
      </c>
      <c r="E6285">
        <v>3</v>
      </c>
      <c r="F6285" t="str">
        <f>VLOOKUP(D6285,'RUCA code description'!$K$2:$L$12,2,0)</f>
        <v>Metropolitan</v>
      </c>
    </row>
    <row r="6286" spans="1:6" ht="14.5" customHeight="1">
      <c r="A6286">
        <v>16660</v>
      </c>
      <c r="B6286" t="s">
        <v>34</v>
      </c>
      <c r="C6286" t="s">
        <v>28</v>
      </c>
      <c r="D6286">
        <v>4</v>
      </c>
      <c r="E6286">
        <v>4</v>
      </c>
      <c r="F6286" t="str">
        <f>VLOOKUP(D6286,'RUCA code description'!$K$2:$L$12,2,0)</f>
        <v>Micropolitan</v>
      </c>
    </row>
    <row r="6287" spans="1:6" ht="14.5" customHeight="1">
      <c r="A6287">
        <v>16661</v>
      </c>
      <c r="B6287" t="s">
        <v>34</v>
      </c>
      <c r="C6287" t="s">
        <v>6</v>
      </c>
      <c r="D6287">
        <v>6</v>
      </c>
      <c r="E6287">
        <v>6</v>
      </c>
      <c r="F6287" t="str">
        <f>VLOOKUP(D6287,'RUCA code description'!$K$2:$L$12,2,0)</f>
        <v>Micropolitan</v>
      </c>
    </row>
    <row r="6288" spans="1:6" ht="14.5" customHeight="1">
      <c r="A6288">
        <v>16662</v>
      </c>
      <c r="B6288" t="s">
        <v>34</v>
      </c>
      <c r="C6288" t="s">
        <v>6</v>
      </c>
      <c r="D6288">
        <v>2</v>
      </c>
      <c r="E6288">
        <v>2</v>
      </c>
      <c r="F6288" t="str">
        <f>VLOOKUP(D6288,'RUCA code description'!$K$2:$L$12,2,0)</f>
        <v>Metropolitan</v>
      </c>
    </row>
    <row r="6289" spans="1:6" ht="14.5" customHeight="1">
      <c r="A6289">
        <v>16663</v>
      </c>
      <c r="B6289" t="s">
        <v>34</v>
      </c>
      <c r="C6289" t="s">
        <v>28</v>
      </c>
      <c r="D6289">
        <v>3</v>
      </c>
      <c r="E6289">
        <v>3</v>
      </c>
      <c r="F6289" t="str">
        <f>VLOOKUP(D6289,'RUCA code description'!$K$2:$L$12,2,0)</f>
        <v>Metropolitan</v>
      </c>
    </row>
    <row r="6290" spans="1:6" ht="14.5" customHeight="1">
      <c r="A6290">
        <v>16664</v>
      </c>
      <c r="B6290" t="s">
        <v>34</v>
      </c>
      <c r="C6290" t="s">
        <v>6</v>
      </c>
      <c r="D6290">
        <v>3</v>
      </c>
      <c r="E6290">
        <v>3</v>
      </c>
      <c r="F6290" t="str">
        <f>VLOOKUP(D6290,'RUCA code description'!$K$2:$L$12,2,0)</f>
        <v>Metropolitan</v>
      </c>
    </row>
    <row r="6291" spans="1:6" ht="14.5" customHeight="1">
      <c r="A6291">
        <v>16665</v>
      </c>
      <c r="B6291" t="s">
        <v>34</v>
      </c>
      <c r="C6291" t="s">
        <v>28</v>
      </c>
      <c r="D6291">
        <v>1</v>
      </c>
      <c r="E6291">
        <v>1</v>
      </c>
      <c r="F6291" t="str">
        <f>VLOOKUP(D6291,'RUCA code description'!$K$2:$L$12,2,0)</f>
        <v>Metropolitan</v>
      </c>
    </row>
    <row r="6292" spans="1:6" ht="14.5" customHeight="1">
      <c r="A6292">
        <v>16666</v>
      </c>
      <c r="B6292" t="s">
        <v>34</v>
      </c>
      <c r="C6292" t="s">
        <v>6</v>
      </c>
      <c r="D6292">
        <v>4</v>
      </c>
      <c r="E6292">
        <v>4</v>
      </c>
      <c r="F6292" t="str">
        <f>VLOOKUP(D6292,'RUCA code description'!$K$2:$L$12,2,0)</f>
        <v>Micropolitan</v>
      </c>
    </row>
    <row r="6293" spans="1:6" ht="14.5" customHeight="1">
      <c r="A6293">
        <v>16667</v>
      </c>
      <c r="B6293" t="s">
        <v>34</v>
      </c>
      <c r="C6293" t="s">
        <v>6</v>
      </c>
      <c r="D6293">
        <v>2</v>
      </c>
      <c r="E6293">
        <v>2</v>
      </c>
      <c r="F6293" t="str">
        <f>VLOOKUP(D6293,'RUCA code description'!$K$2:$L$12,2,0)</f>
        <v>Metropolitan</v>
      </c>
    </row>
    <row r="6294" spans="1:6" ht="14.5" customHeight="1">
      <c r="A6294">
        <v>16668</v>
      </c>
      <c r="B6294" t="s">
        <v>34</v>
      </c>
      <c r="C6294" t="s">
        <v>6</v>
      </c>
      <c r="D6294">
        <v>7</v>
      </c>
      <c r="E6294">
        <v>7</v>
      </c>
      <c r="F6294" t="str">
        <f>VLOOKUP(D6294,'RUCA code description'!$K$2:$L$12,2,0)</f>
        <v>small town</v>
      </c>
    </row>
    <row r="6295" spans="1:6" ht="14.5" customHeight="1">
      <c r="A6295">
        <v>16669</v>
      </c>
      <c r="B6295" t="s">
        <v>34</v>
      </c>
      <c r="C6295" t="s">
        <v>6</v>
      </c>
      <c r="D6295">
        <v>2</v>
      </c>
      <c r="E6295">
        <v>2</v>
      </c>
      <c r="F6295" t="str">
        <f>VLOOKUP(D6295,'RUCA code description'!$K$2:$L$12,2,0)</f>
        <v>Metropolitan</v>
      </c>
    </row>
    <row r="6296" spans="1:6" ht="14.5" customHeight="1">
      <c r="A6296">
        <v>16670</v>
      </c>
      <c r="B6296" t="s">
        <v>34</v>
      </c>
      <c r="C6296" t="s">
        <v>6</v>
      </c>
      <c r="D6296">
        <v>2</v>
      </c>
      <c r="E6296">
        <v>2</v>
      </c>
      <c r="F6296" t="str">
        <f>VLOOKUP(D6296,'RUCA code description'!$K$2:$L$12,2,0)</f>
        <v>Metropolitan</v>
      </c>
    </row>
    <row r="6297" spans="1:6" ht="14.5" customHeight="1">
      <c r="A6297">
        <v>16671</v>
      </c>
      <c r="B6297" t="s">
        <v>34</v>
      </c>
      <c r="C6297" t="s">
        <v>6</v>
      </c>
      <c r="D6297">
        <v>3</v>
      </c>
      <c r="E6297">
        <v>3</v>
      </c>
      <c r="F6297" t="str">
        <f>VLOOKUP(D6297,'RUCA code description'!$K$2:$L$12,2,0)</f>
        <v>Metropolitan</v>
      </c>
    </row>
    <row r="6298" spans="1:6" ht="14.5" customHeight="1">
      <c r="A6298">
        <v>16672</v>
      </c>
      <c r="B6298" t="s">
        <v>34</v>
      </c>
      <c r="C6298" t="s">
        <v>28</v>
      </c>
      <c r="D6298">
        <v>10</v>
      </c>
      <c r="E6298">
        <v>10</v>
      </c>
      <c r="F6298" t="str">
        <f>VLOOKUP(D6298,'RUCA code description'!$K$2:$L$12,2,0)</f>
        <v xml:space="preserve">Rural </v>
      </c>
    </row>
    <row r="6299" spans="1:6" ht="14.5" customHeight="1">
      <c r="A6299">
        <v>16673</v>
      </c>
      <c r="B6299" t="s">
        <v>34</v>
      </c>
      <c r="C6299" t="s">
        <v>6</v>
      </c>
      <c r="D6299">
        <v>2</v>
      </c>
      <c r="E6299">
        <v>2</v>
      </c>
      <c r="F6299" t="str">
        <f>VLOOKUP(D6299,'RUCA code description'!$K$2:$L$12,2,0)</f>
        <v>Metropolitan</v>
      </c>
    </row>
    <row r="6300" spans="1:6" ht="14.5" customHeight="1">
      <c r="A6300">
        <v>16674</v>
      </c>
      <c r="B6300" t="s">
        <v>34</v>
      </c>
      <c r="C6300" t="s">
        <v>6</v>
      </c>
      <c r="D6300">
        <v>10</v>
      </c>
      <c r="E6300">
        <v>10</v>
      </c>
      <c r="F6300" t="str">
        <f>VLOOKUP(D6300,'RUCA code description'!$K$2:$L$12,2,0)</f>
        <v xml:space="preserve">Rural </v>
      </c>
    </row>
    <row r="6301" spans="1:6" ht="14.5" customHeight="1">
      <c r="A6301">
        <v>16675</v>
      </c>
      <c r="B6301" t="s">
        <v>34</v>
      </c>
      <c r="C6301" t="s">
        <v>28</v>
      </c>
      <c r="D6301">
        <v>7</v>
      </c>
      <c r="E6301">
        <v>7</v>
      </c>
      <c r="F6301" t="str">
        <f>VLOOKUP(D6301,'RUCA code description'!$K$2:$L$12,2,0)</f>
        <v>small town</v>
      </c>
    </row>
    <row r="6302" spans="1:6" ht="14.5" customHeight="1">
      <c r="A6302">
        <v>16677</v>
      </c>
      <c r="B6302" t="s">
        <v>34</v>
      </c>
      <c r="C6302" t="s">
        <v>28</v>
      </c>
      <c r="D6302">
        <v>2</v>
      </c>
      <c r="E6302">
        <v>2</v>
      </c>
      <c r="F6302" t="str">
        <f>VLOOKUP(D6302,'RUCA code description'!$K$2:$L$12,2,0)</f>
        <v>Metropolitan</v>
      </c>
    </row>
    <row r="6303" spans="1:6" ht="14.5" customHeight="1">
      <c r="A6303">
        <v>16678</v>
      </c>
      <c r="B6303" t="s">
        <v>34</v>
      </c>
      <c r="C6303" t="s">
        <v>6</v>
      </c>
      <c r="D6303">
        <v>10</v>
      </c>
      <c r="E6303">
        <v>10</v>
      </c>
      <c r="F6303" t="str">
        <f>VLOOKUP(D6303,'RUCA code description'!$K$2:$L$12,2,0)</f>
        <v xml:space="preserve">Rural </v>
      </c>
    </row>
    <row r="6304" spans="1:6" ht="14.5" customHeight="1">
      <c r="A6304">
        <v>16679</v>
      </c>
      <c r="B6304" t="s">
        <v>34</v>
      </c>
      <c r="C6304" t="s">
        <v>6</v>
      </c>
      <c r="D6304">
        <v>10</v>
      </c>
      <c r="E6304">
        <v>10</v>
      </c>
      <c r="F6304" t="str">
        <f>VLOOKUP(D6304,'RUCA code description'!$K$2:$L$12,2,0)</f>
        <v xml:space="preserve">Rural </v>
      </c>
    </row>
    <row r="6305" spans="1:6" ht="14.5" customHeight="1">
      <c r="A6305">
        <v>16680</v>
      </c>
      <c r="B6305" t="s">
        <v>34</v>
      </c>
      <c r="C6305" t="s">
        <v>6</v>
      </c>
      <c r="D6305">
        <v>3</v>
      </c>
      <c r="E6305">
        <v>3</v>
      </c>
      <c r="F6305" t="str">
        <f>VLOOKUP(D6305,'RUCA code description'!$K$2:$L$12,2,0)</f>
        <v>Metropolitan</v>
      </c>
    </row>
    <row r="6306" spans="1:6" ht="14.5" customHeight="1">
      <c r="A6306">
        <v>16681</v>
      </c>
      <c r="B6306" t="s">
        <v>34</v>
      </c>
      <c r="C6306" t="s">
        <v>28</v>
      </c>
      <c r="D6306">
        <v>6</v>
      </c>
      <c r="E6306">
        <v>6</v>
      </c>
      <c r="F6306" t="str">
        <f>VLOOKUP(D6306,'RUCA code description'!$K$2:$L$12,2,0)</f>
        <v>Micropolitan</v>
      </c>
    </row>
    <row r="6307" spans="1:6" ht="14.5" customHeight="1">
      <c r="A6307">
        <v>16682</v>
      </c>
      <c r="B6307" t="s">
        <v>34</v>
      </c>
      <c r="C6307" t="s">
        <v>6</v>
      </c>
      <c r="D6307">
        <v>2</v>
      </c>
      <c r="E6307">
        <v>2</v>
      </c>
      <c r="F6307" t="str">
        <f>VLOOKUP(D6307,'RUCA code description'!$K$2:$L$12,2,0)</f>
        <v>Metropolitan</v>
      </c>
    </row>
    <row r="6308" spans="1:6" ht="14.5" customHeight="1">
      <c r="A6308">
        <v>16683</v>
      </c>
      <c r="B6308" t="s">
        <v>34</v>
      </c>
      <c r="C6308" t="s">
        <v>6</v>
      </c>
      <c r="D6308">
        <v>2</v>
      </c>
      <c r="E6308">
        <v>2</v>
      </c>
      <c r="F6308" t="str">
        <f>VLOOKUP(D6308,'RUCA code description'!$K$2:$L$12,2,0)</f>
        <v>Metropolitan</v>
      </c>
    </row>
    <row r="6309" spans="1:6" ht="14.5" customHeight="1">
      <c r="A6309">
        <v>16684</v>
      </c>
      <c r="B6309" t="s">
        <v>34</v>
      </c>
      <c r="C6309" t="s">
        <v>28</v>
      </c>
      <c r="D6309">
        <v>1</v>
      </c>
      <c r="E6309">
        <v>1</v>
      </c>
      <c r="F6309" t="str">
        <f>VLOOKUP(D6309,'RUCA code description'!$K$2:$L$12,2,0)</f>
        <v>Metropolitan</v>
      </c>
    </row>
    <row r="6310" spans="1:6" ht="14.5" customHeight="1">
      <c r="A6310">
        <v>16685</v>
      </c>
      <c r="B6310" t="s">
        <v>34</v>
      </c>
      <c r="C6310" t="s">
        <v>6</v>
      </c>
      <c r="D6310">
        <v>5</v>
      </c>
      <c r="E6310">
        <v>5</v>
      </c>
      <c r="F6310" t="str">
        <f>VLOOKUP(D6310,'RUCA code description'!$K$2:$L$12,2,0)</f>
        <v>Micropolitan</v>
      </c>
    </row>
    <row r="6311" spans="1:6" ht="14.5" customHeight="1">
      <c r="A6311">
        <v>16686</v>
      </c>
      <c r="B6311" t="s">
        <v>34</v>
      </c>
      <c r="C6311" t="s">
        <v>6</v>
      </c>
      <c r="D6311">
        <v>2</v>
      </c>
      <c r="E6311">
        <v>2</v>
      </c>
      <c r="F6311" t="str">
        <f>VLOOKUP(D6311,'RUCA code description'!$K$2:$L$12,2,0)</f>
        <v>Metropolitan</v>
      </c>
    </row>
    <row r="6312" spans="1:6" ht="14.5" customHeight="1">
      <c r="A6312">
        <v>16689</v>
      </c>
      <c r="B6312" t="s">
        <v>34</v>
      </c>
      <c r="C6312" t="s">
        <v>6</v>
      </c>
      <c r="D6312">
        <v>10</v>
      </c>
      <c r="E6312">
        <v>10</v>
      </c>
      <c r="F6312" t="str">
        <f>VLOOKUP(D6312,'RUCA code description'!$K$2:$L$12,2,0)</f>
        <v xml:space="preserve">Rural </v>
      </c>
    </row>
    <row r="6313" spans="1:6" ht="14.5" customHeight="1">
      <c r="A6313">
        <v>16691</v>
      </c>
      <c r="B6313" t="s">
        <v>34</v>
      </c>
      <c r="C6313" t="s">
        <v>6</v>
      </c>
      <c r="D6313">
        <v>10</v>
      </c>
      <c r="E6313">
        <v>10</v>
      </c>
      <c r="F6313" t="str">
        <f>VLOOKUP(D6313,'RUCA code description'!$K$2:$L$12,2,0)</f>
        <v xml:space="preserve">Rural </v>
      </c>
    </row>
    <row r="6314" spans="1:6" ht="14.5" customHeight="1">
      <c r="A6314">
        <v>16692</v>
      </c>
      <c r="B6314" t="s">
        <v>34</v>
      </c>
      <c r="C6314" t="s">
        <v>6</v>
      </c>
      <c r="D6314">
        <v>10</v>
      </c>
      <c r="E6314">
        <v>10</v>
      </c>
      <c r="F6314" t="str">
        <f>VLOOKUP(D6314,'RUCA code description'!$K$2:$L$12,2,0)</f>
        <v xml:space="preserve">Rural </v>
      </c>
    </row>
    <row r="6315" spans="1:6" ht="14.5" customHeight="1">
      <c r="A6315">
        <v>16693</v>
      </c>
      <c r="B6315" t="s">
        <v>34</v>
      </c>
      <c r="C6315" t="s">
        <v>6</v>
      </c>
      <c r="D6315">
        <v>10</v>
      </c>
      <c r="E6315">
        <v>10.1</v>
      </c>
      <c r="F6315" t="str">
        <f>VLOOKUP(D6315,'RUCA code description'!$K$2:$L$12,2,0)</f>
        <v xml:space="preserve">Rural </v>
      </c>
    </row>
    <row r="6316" spans="1:6" ht="14.5" customHeight="1">
      <c r="A6316">
        <v>16694</v>
      </c>
      <c r="B6316" t="s">
        <v>34</v>
      </c>
      <c r="C6316" t="s">
        <v>28</v>
      </c>
      <c r="D6316">
        <v>10</v>
      </c>
      <c r="E6316">
        <v>10</v>
      </c>
      <c r="F6316" t="str">
        <f>VLOOKUP(D6316,'RUCA code description'!$K$2:$L$12,2,0)</f>
        <v xml:space="preserve">Rural </v>
      </c>
    </row>
    <row r="6317" spans="1:6" ht="14.5" customHeight="1">
      <c r="A6317">
        <v>16695</v>
      </c>
      <c r="B6317" t="s">
        <v>34</v>
      </c>
      <c r="C6317" t="s">
        <v>6</v>
      </c>
      <c r="D6317">
        <v>10</v>
      </c>
      <c r="E6317">
        <v>10</v>
      </c>
      <c r="F6317" t="str">
        <f>VLOOKUP(D6317,'RUCA code description'!$K$2:$L$12,2,0)</f>
        <v xml:space="preserve">Rural </v>
      </c>
    </row>
    <row r="6318" spans="1:6" ht="14.5" customHeight="1">
      <c r="A6318">
        <v>16698</v>
      </c>
      <c r="B6318" t="s">
        <v>34</v>
      </c>
      <c r="C6318" t="s">
        <v>28</v>
      </c>
      <c r="D6318">
        <v>3</v>
      </c>
      <c r="E6318">
        <v>3</v>
      </c>
      <c r="F6318" t="str">
        <f>VLOOKUP(D6318,'RUCA code description'!$K$2:$L$12,2,0)</f>
        <v>Metropolitan</v>
      </c>
    </row>
    <row r="6319" spans="1:6" ht="14.5" customHeight="1">
      <c r="A6319">
        <v>16699</v>
      </c>
      <c r="B6319" t="s">
        <v>34</v>
      </c>
      <c r="C6319" t="s">
        <v>28</v>
      </c>
      <c r="D6319">
        <v>4</v>
      </c>
      <c r="E6319">
        <v>4.0999999999999996</v>
      </c>
      <c r="F6319" t="str">
        <f>VLOOKUP(D6319,'RUCA code description'!$K$2:$L$12,2,0)</f>
        <v>Micropolitan</v>
      </c>
    </row>
    <row r="6320" spans="1:6" ht="14.5" customHeight="1">
      <c r="A6320">
        <v>16701</v>
      </c>
      <c r="B6320" t="s">
        <v>34</v>
      </c>
      <c r="C6320" t="s">
        <v>6</v>
      </c>
      <c r="D6320">
        <v>4</v>
      </c>
      <c r="E6320">
        <v>4</v>
      </c>
      <c r="F6320" t="str">
        <f>VLOOKUP(D6320,'RUCA code description'!$K$2:$L$12,2,0)</f>
        <v>Micropolitan</v>
      </c>
    </row>
    <row r="6321" spans="1:6" ht="14.5" customHeight="1">
      <c r="A6321">
        <v>16720</v>
      </c>
      <c r="B6321" t="s">
        <v>34</v>
      </c>
      <c r="C6321" t="s">
        <v>6</v>
      </c>
      <c r="D6321">
        <v>10</v>
      </c>
      <c r="E6321">
        <v>10</v>
      </c>
      <c r="F6321" t="str">
        <f>VLOOKUP(D6321,'RUCA code description'!$K$2:$L$12,2,0)</f>
        <v xml:space="preserve">Rural </v>
      </c>
    </row>
    <row r="6322" spans="1:6" ht="14.5" customHeight="1">
      <c r="A6322">
        <v>16724</v>
      </c>
      <c r="B6322" t="s">
        <v>34</v>
      </c>
      <c r="C6322" t="s">
        <v>6</v>
      </c>
      <c r="D6322">
        <v>10</v>
      </c>
      <c r="E6322">
        <v>10</v>
      </c>
      <c r="F6322" t="str">
        <f>VLOOKUP(D6322,'RUCA code description'!$K$2:$L$12,2,0)</f>
        <v xml:space="preserve">Rural </v>
      </c>
    </row>
    <row r="6323" spans="1:6" ht="14.5" customHeight="1">
      <c r="A6323">
        <v>16725</v>
      </c>
      <c r="B6323" t="s">
        <v>34</v>
      </c>
      <c r="C6323" t="s">
        <v>28</v>
      </c>
      <c r="D6323">
        <v>4</v>
      </c>
      <c r="E6323">
        <v>4</v>
      </c>
      <c r="F6323" t="str">
        <f>VLOOKUP(D6323,'RUCA code description'!$K$2:$L$12,2,0)</f>
        <v>Micropolitan</v>
      </c>
    </row>
    <row r="6324" spans="1:6" ht="14.5" customHeight="1">
      <c r="A6324">
        <v>16726</v>
      </c>
      <c r="B6324" t="s">
        <v>34</v>
      </c>
      <c r="C6324" t="s">
        <v>6</v>
      </c>
      <c r="D6324">
        <v>10</v>
      </c>
      <c r="E6324">
        <v>10</v>
      </c>
      <c r="F6324" t="str">
        <f>VLOOKUP(D6324,'RUCA code description'!$K$2:$L$12,2,0)</f>
        <v xml:space="preserve">Rural </v>
      </c>
    </row>
    <row r="6325" spans="1:6" ht="14.5" customHeight="1">
      <c r="A6325">
        <v>16727</v>
      </c>
      <c r="B6325" t="s">
        <v>34</v>
      </c>
      <c r="C6325" t="s">
        <v>6</v>
      </c>
      <c r="D6325">
        <v>5</v>
      </c>
      <c r="E6325">
        <v>5</v>
      </c>
      <c r="F6325" t="str">
        <f>VLOOKUP(D6325,'RUCA code description'!$K$2:$L$12,2,0)</f>
        <v>Micropolitan</v>
      </c>
    </row>
    <row r="6326" spans="1:6" ht="14.5" customHeight="1">
      <c r="A6326">
        <v>16728</v>
      </c>
      <c r="B6326" t="s">
        <v>34</v>
      </c>
      <c r="C6326" t="s">
        <v>28</v>
      </c>
      <c r="D6326">
        <v>8</v>
      </c>
      <c r="E6326">
        <v>8</v>
      </c>
      <c r="F6326" t="str">
        <f>VLOOKUP(D6326,'RUCA code description'!$K$2:$L$12,2,0)</f>
        <v>small town</v>
      </c>
    </row>
    <row r="6327" spans="1:6" ht="14.5" customHeight="1">
      <c r="A6327">
        <v>16729</v>
      </c>
      <c r="B6327" t="s">
        <v>34</v>
      </c>
      <c r="C6327" t="s">
        <v>6</v>
      </c>
      <c r="D6327">
        <v>6</v>
      </c>
      <c r="E6327">
        <v>6</v>
      </c>
      <c r="F6327" t="str">
        <f>VLOOKUP(D6327,'RUCA code description'!$K$2:$L$12,2,0)</f>
        <v>Micropolitan</v>
      </c>
    </row>
    <row r="6328" spans="1:6" ht="14.5" customHeight="1">
      <c r="A6328">
        <v>16730</v>
      </c>
      <c r="B6328" t="s">
        <v>34</v>
      </c>
      <c r="C6328" t="s">
        <v>28</v>
      </c>
      <c r="D6328">
        <v>10</v>
      </c>
      <c r="E6328">
        <v>10</v>
      </c>
      <c r="F6328" t="str">
        <f>VLOOKUP(D6328,'RUCA code description'!$K$2:$L$12,2,0)</f>
        <v xml:space="preserve">Rural </v>
      </c>
    </row>
    <row r="6329" spans="1:6" ht="14.5" customHeight="1">
      <c r="A6329">
        <v>16731</v>
      </c>
      <c r="B6329" t="s">
        <v>34</v>
      </c>
      <c r="C6329" t="s">
        <v>6</v>
      </c>
      <c r="D6329">
        <v>6</v>
      </c>
      <c r="E6329">
        <v>6</v>
      </c>
      <c r="F6329" t="str">
        <f>VLOOKUP(D6329,'RUCA code description'!$K$2:$L$12,2,0)</f>
        <v>Micropolitan</v>
      </c>
    </row>
    <row r="6330" spans="1:6" ht="14.5" customHeight="1">
      <c r="A6330">
        <v>16732</v>
      </c>
      <c r="B6330" t="s">
        <v>34</v>
      </c>
      <c r="C6330" t="s">
        <v>6</v>
      </c>
      <c r="D6330">
        <v>5</v>
      </c>
      <c r="E6330">
        <v>5</v>
      </c>
      <c r="F6330" t="str">
        <f>VLOOKUP(D6330,'RUCA code description'!$K$2:$L$12,2,0)</f>
        <v>Micropolitan</v>
      </c>
    </row>
    <row r="6331" spans="1:6" ht="14.5" customHeight="1">
      <c r="A6331">
        <v>16733</v>
      </c>
      <c r="B6331" t="s">
        <v>34</v>
      </c>
      <c r="C6331" t="s">
        <v>28</v>
      </c>
      <c r="D6331">
        <v>10</v>
      </c>
      <c r="E6331">
        <v>10</v>
      </c>
      <c r="F6331" t="str">
        <f>VLOOKUP(D6331,'RUCA code description'!$K$2:$L$12,2,0)</f>
        <v xml:space="preserve">Rural </v>
      </c>
    </row>
    <row r="6332" spans="1:6" ht="14.5" customHeight="1">
      <c r="A6332">
        <v>16734</v>
      </c>
      <c r="B6332" t="s">
        <v>34</v>
      </c>
      <c r="C6332" t="s">
        <v>6</v>
      </c>
      <c r="D6332">
        <v>8</v>
      </c>
      <c r="E6332">
        <v>8</v>
      </c>
      <c r="F6332" t="str">
        <f>VLOOKUP(D6332,'RUCA code description'!$K$2:$L$12,2,0)</f>
        <v>small town</v>
      </c>
    </row>
    <row r="6333" spans="1:6" ht="14.5" customHeight="1">
      <c r="A6333">
        <v>16735</v>
      </c>
      <c r="B6333" t="s">
        <v>34</v>
      </c>
      <c r="C6333" t="s">
        <v>6</v>
      </c>
      <c r="D6333">
        <v>7</v>
      </c>
      <c r="E6333">
        <v>7</v>
      </c>
      <c r="F6333" t="str">
        <f>VLOOKUP(D6333,'RUCA code description'!$K$2:$L$12,2,0)</f>
        <v>small town</v>
      </c>
    </row>
    <row r="6334" spans="1:6" ht="14.5" customHeight="1">
      <c r="A6334">
        <v>16738</v>
      </c>
      <c r="B6334" t="s">
        <v>34</v>
      </c>
      <c r="C6334" t="s">
        <v>6</v>
      </c>
      <c r="D6334">
        <v>5</v>
      </c>
      <c r="E6334">
        <v>5</v>
      </c>
      <c r="F6334" t="str">
        <f>VLOOKUP(D6334,'RUCA code description'!$K$2:$L$12,2,0)</f>
        <v>Micropolitan</v>
      </c>
    </row>
    <row r="6335" spans="1:6" ht="14.5" customHeight="1">
      <c r="A6335">
        <v>16740</v>
      </c>
      <c r="B6335" t="s">
        <v>34</v>
      </c>
      <c r="C6335" t="s">
        <v>6</v>
      </c>
      <c r="D6335">
        <v>10</v>
      </c>
      <c r="E6335">
        <v>10</v>
      </c>
      <c r="F6335" t="str">
        <f>VLOOKUP(D6335,'RUCA code description'!$K$2:$L$12,2,0)</f>
        <v xml:space="preserve">Rural </v>
      </c>
    </row>
    <row r="6336" spans="1:6" ht="14.5" customHeight="1">
      <c r="A6336">
        <v>16743</v>
      </c>
      <c r="B6336" t="s">
        <v>34</v>
      </c>
      <c r="C6336" t="s">
        <v>6</v>
      </c>
      <c r="D6336">
        <v>10</v>
      </c>
      <c r="E6336">
        <v>10</v>
      </c>
      <c r="F6336" t="str">
        <f>VLOOKUP(D6336,'RUCA code description'!$K$2:$L$12,2,0)</f>
        <v xml:space="preserve">Rural </v>
      </c>
    </row>
    <row r="6337" spans="1:6" ht="14.5" customHeight="1">
      <c r="A6337">
        <v>16744</v>
      </c>
      <c r="B6337" t="s">
        <v>34</v>
      </c>
      <c r="C6337" t="s">
        <v>6</v>
      </c>
      <c r="D6337">
        <v>5</v>
      </c>
      <c r="E6337">
        <v>5</v>
      </c>
      <c r="F6337" t="str">
        <f>VLOOKUP(D6337,'RUCA code description'!$K$2:$L$12,2,0)</f>
        <v>Micropolitan</v>
      </c>
    </row>
    <row r="6338" spans="1:6" ht="14.5" customHeight="1">
      <c r="A6338">
        <v>16745</v>
      </c>
      <c r="B6338" t="s">
        <v>34</v>
      </c>
      <c r="C6338" t="s">
        <v>6</v>
      </c>
      <c r="D6338">
        <v>6</v>
      </c>
      <c r="E6338">
        <v>6</v>
      </c>
      <c r="F6338" t="str">
        <f>VLOOKUP(D6338,'RUCA code description'!$K$2:$L$12,2,0)</f>
        <v>Micropolitan</v>
      </c>
    </row>
    <row r="6339" spans="1:6" ht="14.5" customHeight="1">
      <c r="A6339">
        <v>16746</v>
      </c>
      <c r="B6339" t="s">
        <v>34</v>
      </c>
      <c r="C6339" t="s">
        <v>6</v>
      </c>
      <c r="D6339">
        <v>10</v>
      </c>
      <c r="E6339">
        <v>10</v>
      </c>
      <c r="F6339" t="str">
        <f>VLOOKUP(D6339,'RUCA code description'!$K$2:$L$12,2,0)</f>
        <v xml:space="preserve">Rural </v>
      </c>
    </row>
    <row r="6340" spans="1:6" ht="14.5" customHeight="1">
      <c r="A6340">
        <v>16748</v>
      </c>
      <c r="B6340" t="s">
        <v>34</v>
      </c>
      <c r="C6340" t="s">
        <v>6</v>
      </c>
      <c r="D6340">
        <v>10</v>
      </c>
      <c r="E6340">
        <v>10</v>
      </c>
      <c r="F6340" t="str">
        <f>VLOOKUP(D6340,'RUCA code description'!$K$2:$L$12,2,0)</f>
        <v xml:space="preserve">Rural </v>
      </c>
    </row>
    <row r="6341" spans="1:6" ht="14.5" customHeight="1">
      <c r="A6341">
        <v>16749</v>
      </c>
      <c r="B6341" t="s">
        <v>34</v>
      </c>
      <c r="C6341" t="s">
        <v>6</v>
      </c>
      <c r="D6341">
        <v>10</v>
      </c>
      <c r="E6341">
        <v>10</v>
      </c>
      <c r="F6341" t="str">
        <f>VLOOKUP(D6341,'RUCA code description'!$K$2:$L$12,2,0)</f>
        <v xml:space="preserve">Rural </v>
      </c>
    </row>
    <row r="6342" spans="1:6" ht="14.5" customHeight="1">
      <c r="A6342">
        <v>16750</v>
      </c>
      <c r="B6342" t="s">
        <v>34</v>
      </c>
      <c r="C6342" t="s">
        <v>6</v>
      </c>
      <c r="D6342">
        <v>10</v>
      </c>
      <c r="E6342">
        <v>10</v>
      </c>
      <c r="F6342" t="str">
        <f>VLOOKUP(D6342,'RUCA code description'!$K$2:$L$12,2,0)</f>
        <v xml:space="preserve">Rural </v>
      </c>
    </row>
    <row r="6343" spans="1:6" ht="14.5" customHeight="1">
      <c r="A6343">
        <v>16801</v>
      </c>
      <c r="B6343" t="s">
        <v>34</v>
      </c>
      <c r="C6343" t="s">
        <v>6</v>
      </c>
      <c r="D6343">
        <v>1</v>
      </c>
      <c r="E6343">
        <v>1</v>
      </c>
      <c r="F6343" t="str">
        <f>VLOOKUP(D6343,'RUCA code description'!$K$2:$L$12,2,0)</f>
        <v>Metropolitan</v>
      </c>
    </row>
    <row r="6344" spans="1:6" ht="14.5" customHeight="1">
      <c r="A6344">
        <v>16802</v>
      </c>
      <c r="B6344" t="s">
        <v>34</v>
      </c>
      <c r="C6344" t="s">
        <v>6</v>
      </c>
      <c r="D6344">
        <v>1</v>
      </c>
      <c r="E6344">
        <v>1</v>
      </c>
      <c r="F6344" t="str">
        <f>VLOOKUP(D6344,'RUCA code description'!$K$2:$L$12,2,0)</f>
        <v>Metropolitan</v>
      </c>
    </row>
    <row r="6345" spans="1:6" ht="14.5" customHeight="1">
      <c r="A6345">
        <v>16803</v>
      </c>
      <c r="B6345" t="s">
        <v>34</v>
      </c>
      <c r="C6345" t="s">
        <v>6</v>
      </c>
      <c r="D6345">
        <v>1</v>
      </c>
      <c r="E6345">
        <v>1</v>
      </c>
      <c r="F6345" t="str">
        <f>VLOOKUP(D6345,'RUCA code description'!$K$2:$L$12,2,0)</f>
        <v>Metropolitan</v>
      </c>
    </row>
    <row r="6346" spans="1:6" ht="14.5" customHeight="1">
      <c r="A6346">
        <v>16804</v>
      </c>
      <c r="B6346" t="s">
        <v>34</v>
      </c>
      <c r="C6346" t="s">
        <v>28</v>
      </c>
      <c r="D6346">
        <v>1</v>
      </c>
      <c r="E6346">
        <v>1</v>
      </c>
      <c r="F6346" t="str">
        <f>VLOOKUP(D6346,'RUCA code description'!$K$2:$L$12,2,0)</f>
        <v>Metropolitan</v>
      </c>
    </row>
    <row r="6347" spans="1:6" ht="14.5" customHeight="1">
      <c r="A6347">
        <v>16805</v>
      </c>
      <c r="B6347" t="s">
        <v>34</v>
      </c>
      <c r="C6347" t="s">
        <v>28</v>
      </c>
      <c r="D6347">
        <v>1</v>
      </c>
      <c r="E6347">
        <v>1</v>
      </c>
      <c r="F6347" t="str">
        <f>VLOOKUP(D6347,'RUCA code description'!$K$2:$L$12,2,0)</f>
        <v>Metropolitan</v>
      </c>
    </row>
    <row r="6348" spans="1:6" ht="14.5" customHeight="1">
      <c r="A6348">
        <v>16820</v>
      </c>
      <c r="B6348" t="s">
        <v>34</v>
      </c>
      <c r="C6348" t="s">
        <v>6</v>
      </c>
      <c r="D6348">
        <v>2</v>
      </c>
      <c r="E6348">
        <v>2</v>
      </c>
      <c r="F6348" t="str">
        <f>VLOOKUP(D6348,'RUCA code description'!$K$2:$L$12,2,0)</f>
        <v>Metropolitan</v>
      </c>
    </row>
    <row r="6349" spans="1:6" ht="14.5" customHeight="1">
      <c r="A6349">
        <v>16821</v>
      </c>
      <c r="B6349" t="s">
        <v>34</v>
      </c>
      <c r="C6349" t="s">
        <v>6</v>
      </c>
      <c r="D6349">
        <v>2</v>
      </c>
      <c r="E6349">
        <v>2</v>
      </c>
      <c r="F6349" t="str">
        <f>VLOOKUP(D6349,'RUCA code description'!$K$2:$L$12,2,0)</f>
        <v>Metropolitan</v>
      </c>
    </row>
    <row r="6350" spans="1:6" ht="14.5" customHeight="1">
      <c r="A6350">
        <v>16822</v>
      </c>
      <c r="B6350" t="s">
        <v>34</v>
      </c>
      <c r="C6350" t="s">
        <v>6</v>
      </c>
      <c r="D6350">
        <v>4</v>
      </c>
      <c r="E6350">
        <v>4</v>
      </c>
      <c r="F6350" t="str">
        <f>VLOOKUP(D6350,'RUCA code description'!$K$2:$L$12,2,0)</f>
        <v>Micropolitan</v>
      </c>
    </row>
    <row r="6351" spans="1:6" ht="14.5" customHeight="1">
      <c r="A6351">
        <v>16823</v>
      </c>
      <c r="B6351" t="s">
        <v>34</v>
      </c>
      <c r="C6351" t="s">
        <v>6</v>
      </c>
      <c r="D6351">
        <v>2</v>
      </c>
      <c r="E6351">
        <v>2</v>
      </c>
      <c r="F6351" t="str">
        <f>VLOOKUP(D6351,'RUCA code description'!$K$2:$L$12,2,0)</f>
        <v>Metropolitan</v>
      </c>
    </row>
    <row r="6352" spans="1:6" ht="14.5" customHeight="1">
      <c r="A6352">
        <v>16825</v>
      </c>
      <c r="B6352" t="s">
        <v>34</v>
      </c>
      <c r="C6352" t="s">
        <v>28</v>
      </c>
      <c r="D6352">
        <v>6</v>
      </c>
      <c r="E6352">
        <v>6</v>
      </c>
      <c r="F6352" t="str">
        <f>VLOOKUP(D6352,'RUCA code description'!$K$2:$L$12,2,0)</f>
        <v>Micropolitan</v>
      </c>
    </row>
    <row r="6353" spans="1:6" ht="14.5" customHeight="1">
      <c r="A6353">
        <v>16826</v>
      </c>
      <c r="B6353" t="s">
        <v>34</v>
      </c>
      <c r="C6353" t="s">
        <v>28</v>
      </c>
      <c r="D6353">
        <v>2</v>
      </c>
      <c r="E6353">
        <v>2</v>
      </c>
      <c r="F6353" t="str">
        <f>VLOOKUP(D6353,'RUCA code description'!$K$2:$L$12,2,0)</f>
        <v>Metropolitan</v>
      </c>
    </row>
    <row r="6354" spans="1:6" ht="14.5" customHeight="1">
      <c r="A6354">
        <v>16827</v>
      </c>
      <c r="B6354" t="s">
        <v>34</v>
      </c>
      <c r="C6354" t="s">
        <v>6</v>
      </c>
      <c r="D6354">
        <v>1</v>
      </c>
      <c r="E6354">
        <v>1</v>
      </c>
      <c r="F6354" t="str">
        <f>VLOOKUP(D6354,'RUCA code description'!$K$2:$L$12,2,0)</f>
        <v>Metropolitan</v>
      </c>
    </row>
    <row r="6355" spans="1:6" ht="14.5" customHeight="1">
      <c r="A6355">
        <v>16828</v>
      </c>
      <c r="B6355" t="s">
        <v>34</v>
      </c>
      <c r="C6355" t="s">
        <v>6</v>
      </c>
      <c r="D6355">
        <v>2</v>
      </c>
      <c r="E6355">
        <v>2</v>
      </c>
      <c r="F6355" t="str">
        <f>VLOOKUP(D6355,'RUCA code description'!$K$2:$L$12,2,0)</f>
        <v>Metropolitan</v>
      </c>
    </row>
    <row r="6356" spans="1:6" ht="14.5" customHeight="1">
      <c r="A6356">
        <v>16829</v>
      </c>
      <c r="B6356" t="s">
        <v>34</v>
      </c>
      <c r="C6356" t="s">
        <v>6</v>
      </c>
      <c r="D6356">
        <v>2</v>
      </c>
      <c r="E6356">
        <v>2</v>
      </c>
      <c r="F6356" t="str">
        <f>VLOOKUP(D6356,'RUCA code description'!$K$2:$L$12,2,0)</f>
        <v>Metropolitan</v>
      </c>
    </row>
    <row r="6357" spans="1:6" ht="14.5" customHeight="1">
      <c r="A6357">
        <v>16830</v>
      </c>
      <c r="B6357" t="s">
        <v>34</v>
      </c>
      <c r="C6357" t="s">
        <v>6</v>
      </c>
      <c r="D6357">
        <v>4</v>
      </c>
      <c r="E6357">
        <v>4</v>
      </c>
      <c r="F6357" t="str">
        <f>VLOOKUP(D6357,'RUCA code description'!$K$2:$L$12,2,0)</f>
        <v>Micropolitan</v>
      </c>
    </row>
    <row r="6358" spans="1:6" ht="14.5" customHeight="1">
      <c r="A6358">
        <v>16832</v>
      </c>
      <c r="B6358" t="s">
        <v>34</v>
      </c>
      <c r="C6358" t="s">
        <v>6</v>
      </c>
      <c r="D6358">
        <v>2</v>
      </c>
      <c r="E6358">
        <v>2</v>
      </c>
      <c r="F6358" t="str">
        <f>VLOOKUP(D6358,'RUCA code description'!$K$2:$L$12,2,0)</f>
        <v>Metropolitan</v>
      </c>
    </row>
    <row r="6359" spans="1:6" ht="14.5" customHeight="1">
      <c r="A6359">
        <v>16833</v>
      </c>
      <c r="B6359" t="s">
        <v>34</v>
      </c>
      <c r="C6359" t="s">
        <v>6</v>
      </c>
      <c r="D6359">
        <v>5</v>
      </c>
      <c r="E6359">
        <v>5</v>
      </c>
      <c r="F6359" t="str">
        <f>VLOOKUP(D6359,'RUCA code description'!$K$2:$L$12,2,0)</f>
        <v>Micropolitan</v>
      </c>
    </row>
    <row r="6360" spans="1:6" ht="14.5" customHeight="1">
      <c r="A6360">
        <v>16834</v>
      </c>
      <c r="B6360" t="s">
        <v>34</v>
      </c>
      <c r="C6360" t="s">
        <v>28</v>
      </c>
      <c r="D6360">
        <v>2</v>
      </c>
      <c r="E6360">
        <v>2</v>
      </c>
      <c r="F6360" t="str">
        <f>VLOOKUP(D6360,'RUCA code description'!$K$2:$L$12,2,0)</f>
        <v>Metropolitan</v>
      </c>
    </row>
    <row r="6361" spans="1:6" ht="14.5" customHeight="1">
      <c r="A6361">
        <v>16835</v>
      </c>
      <c r="B6361" t="s">
        <v>34</v>
      </c>
      <c r="C6361" t="s">
        <v>28</v>
      </c>
      <c r="D6361">
        <v>2</v>
      </c>
      <c r="E6361">
        <v>2</v>
      </c>
      <c r="F6361" t="str">
        <f>VLOOKUP(D6361,'RUCA code description'!$K$2:$L$12,2,0)</f>
        <v>Metropolitan</v>
      </c>
    </row>
    <row r="6362" spans="1:6" ht="14.5" customHeight="1">
      <c r="A6362">
        <v>16836</v>
      </c>
      <c r="B6362" t="s">
        <v>34</v>
      </c>
      <c r="C6362" t="s">
        <v>6</v>
      </c>
      <c r="D6362">
        <v>6</v>
      </c>
      <c r="E6362">
        <v>6</v>
      </c>
      <c r="F6362" t="str">
        <f>VLOOKUP(D6362,'RUCA code description'!$K$2:$L$12,2,0)</f>
        <v>Micropolitan</v>
      </c>
    </row>
    <row r="6363" spans="1:6" ht="14.5" customHeight="1">
      <c r="A6363">
        <v>16837</v>
      </c>
      <c r="B6363" t="s">
        <v>34</v>
      </c>
      <c r="C6363" t="s">
        <v>6</v>
      </c>
      <c r="D6363">
        <v>4</v>
      </c>
      <c r="E6363">
        <v>4</v>
      </c>
      <c r="F6363" t="str">
        <f>VLOOKUP(D6363,'RUCA code description'!$K$2:$L$12,2,0)</f>
        <v>Micropolitan</v>
      </c>
    </row>
    <row r="6364" spans="1:6" ht="14.5" customHeight="1">
      <c r="A6364">
        <v>16838</v>
      </c>
      <c r="B6364" t="s">
        <v>34</v>
      </c>
      <c r="C6364" t="s">
        <v>6</v>
      </c>
      <c r="D6364">
        <v>5</v>
      </c>
      <c r="E6364">
        <v>5</v>
      </c>
      <c r="F6364" t="str">
        <f>VLOOKUP(D6364,'RUCA code description'!$K$2:$L$12,2,0)</f>
        <v>Micropolitan</v>
      </c>
    </row>
    <row r="6365" spans="1:6" ht="14.5" customHeight="1">
      <c r="A6365">
        <v>16839</v>
      </c>
      <c r="B6365" t="s">
        <v>34</v>
      </c>
      <c r="C6365" t="s">
        <v>6</v>
      </c>
      <c r="D6365">
        <v>2</v>
      </c>
      <c r="E6365">
        <v>2</v>
      </c>
      <c r="F6365" t="str">
        <f>VLOOKUP(D6365,'RUCA code description'!$K$2:$L$12,2,0)</f>
        <v>Metropolitan</v>
      </c>
    </row>
    <row r="6366" spans="1:6" ht="14.5" customHeight="1">
      <c r="A6366">
        <v>16840</v>
      </c>
      <c r="B6366" t="s">
        <v>34</v>
      </c>
      <c r="C6366" t="s">
        <v>6</v>
      </c>
      <c r="D6366">
        <v>2</v>
      </c>
      <c r="E6366">
        <v>2</v>
      </c>
      <c r="F6366" t="str">
        <f>VLOOKUP(D6366,'RUCA code description'!$K$2:$L$12,2,0)</f>
        <v>Metropolitan</v>
      </c>
    </row>
    <row r="6367" spans="1:6" ht="14.5" customHeight="1">
      <c r="A6367">
        <v>16841</v>
      </c>
      <c r="B6367" t="s">
        <v>34</v>
      </c>
      <c r="C6367" t="s">
        <v>6</v>
      </c>
      <c r="D6367">
        <v>2</v>
      </c>
      <c r="E6367">
        <v>2</v>
      </c>
      <c r="F6367" t="str">
        <f>VLOOKUP(D6367,'RUCA code description'!$K$2:$L$12,2,0)</f>
        <v>Metropolitan</v>
      </c>
    </row>
    <row r="6368" spans="1:6" ht="14.5" customHeight="1">
      <c r="A6368">
        <v>16843</v>
      </c>
      <c r="B6368" t="s">
        <v>34</v>
      </c>
      <c r="C6368" t="s">
        <v>28</v>
      </c>
      <c r="D6368">
        <v>4</v>
      </c>
      <c r="E6368">
        <v>4</v>
      </c>
      <c r="F6368" t="str">
        <f>VLOOKUP(D6368,'RUCA code description'!$K$2:$L$12,2,0)</f>
        <v>Micropolitan</v>
      </c>
    </row>
    <row r="6369" spans="1:6" ht="14.5" customHeight="1">
      <c r="A6369">
        <v>16844</v>
      </c>
      <c r="B6369" t="s">
        <v>34</v>
      </c>
      <c r="C6369" t="s">
        <v>6</v>
      </c>
      <c r="D6369">
        <v>2</v>
      </c>
      <c r="E6369">
        <v>2</v>
      </c>
      <c r="F6369" t="str">
        <f>VLOOKUP(D6369,'RUCA code description'!$K$2:$L$12,2,0)</f>
        <v>Metropolitan</v>
      </c>
    </row>
    <row r="6370" spans="1:6" ht="14.5" customHeight="1">
      <c r="A6370">
        <v>16845</v>
      </c>
      <c r="B6370" t="s">
        <v>34</v>
      </c>
      <c r="C6370" t="s">
        <v>6</v>
      </c>
      <c r="D6370">
        <v>6</v>
      </c>
      <c r="E6370">
        <v>6</v>
      </c>
      <c r="F6370" t="str">
        <f>VLOOKUP(D6370,'RUCA code description'!$K$2:$L$12,2,0)</f>
        <v>Micropolitan</v>
      </c>
    </row>
    <row r="6371" spans="1:6" ht="14.5" customHeight="1">
      <c r="A6371">
        <v>16847</v>
      </c>
      <c r="B6371" t="s">
        <v>34</v>
      </c>
      <c r="C6371" t="s">
        <v>28</v>
      </c>
      <c r="D6371">
        <v>2</v>
      </c>
      <c r="E6371">
        <v>2</v>
      </c>
      <c r="F6371" t="str">
        <f>VLOOKUP(D6371,'RUCA code description'!$K$2:$L$12,2,0)</f>
        <v>Metropolitan</v>
      </c>
    </row>
    <row r="6372" spans="1:6" ht="14.5" customHeight="1">
      <c r="A6372">
        <v>16848</v>
      </c>
      <c r="B6372" t="s">
        <v>34</v>
      </c>
      <c r="C6372" t="s">
        <v>28</v>
      </c>
      <c r="D6372">
        <v>6</v>
      </c>
      <c r="E6372">
        <v>6</v>
      </c>
      <c r="F6372" t="str">
        <f>VLOOKUP(D6372,'RUCA code description'!$K$2:$L$12,2,0)</f>
        <v>Micropolitan</v>
      </c>
    </row>
    <row r="6373" spans="1:6" ht="14.5" customHeight="1">
      <c r="A6373">
        <v>16849</v>
      </c>
      <c r="B6373" t="s">
        <v>34</v>
      </c>
      <c r="C6373" t="s">
        <v>28</v>
      </c>
      <c r="D6373">
        <v>2</v>
      </c>
      <c r="E6373">
        <v>2</v>
      </c>
      <c r="F6373" t="str">
        <f>VLOOKUP(D6373,'RUCA code description'!$K$2:$L$12,2,0)</f>
        <v>Metropolitan</v>
      </c>
    </row>
    <row r="6374" spans="1:6" ht="14.5" customHeight="1">
      <c r="A6374">
        <v>16850</v>
      </c>
      <c r="B6374" t="s">
        <v>34</v>
      </c>
      <c r="C6374" t="s">
        <v>6</v>
      </c>
      <c r="D6374">
        <v>6</v>
      </c>
      <c r="E6374">
        <v>6</v>
      </c>
      <c r="F6374" t="str">
        <f>VLOOKUP(D6374,'RUCA code description'!$K$2:$L$12,2,0)</f>
        <v>Micropolitan</v>
      </c>
    </row>
    <row r="6375" spans="1:6" ht="14.5" customHeight="1">
      <c r="A6375">
        <v>16851</v>
      </c>
      <c r="B6375" t="s">
        <v>34</v>
      </c>
      <c r="C6375" t="s">
        <v>28</v>
      </c>
      <c r="D6375">
        <v>1</v>
      </c>
      <c r="E6375">
        <v>1</v>
      </c>
      <c r="F6375" t="str">
        <f>VLOOKUP(D6375,'RUCA code description'!$K$2:$L$12,2,0)</f>
        <v>Metropolitan</v>
      </c>
    </row>
    <row r="6376" spans="1:6" ht="14.5" customHeight="1">
      <c r="A6376">
        <v>16852</v>
      </c>
      <c r="B6376" t="s">
        <v>34</v>
      </c>
      <c r="C6376" t="s">
        <v>6</v>
      </c>
      <c r="D6376">
        <v>2</v>
      </c>
      <c r="E6376">
        <v>2</v>
      </c>
      <c r="F6376" t="str">
        <f>VLOOKUP(D6376,'RUCA code description'!$K$2:$L$12,2,0)</f>
        <v>Metropolitan</v>
      </c>
    </row>
    <row r="6377" spans="1:6" ht="14.5" customHeight="1">
      <c r="A6377">
        <v>16853</v>
      </c>
      <c r="B6377" t="s">
        <v>34</v>
      </c>
      <c r="C6377" t="s">
        <v>28</v>
      </c>
      <c r="D6377">
        <v>2</v>
      </c>
      <c r="E6377">
        <v>2</v>
      </c>
      <c r="F6377" t="str">
        <f>VLOOKUP(D6377,'RUCA code description'!$K$2:$L$12,2,0)</f>
        <v>Metropolitan</v>
      </c>
    </row>
    <row r="6378" spans="1:6" ht="14.5" customHeight="1">
      <c r="A6378">
        <v>16854</v>
      </c>
      <c r="B6378" t="s">
        <v>34</v>
      </c>
      <c r="C6378" t="s">
        <v>6</v>
      </c>
      <c r="D6378">
        <v>2</v>
      </c>
      <c r="E6378">
        <v>2</v>
      </c>
      <c r="F6378" t="str">
        <f>VLOOKUP(D6378,'RUCA code description'!$K$2:$L$12,2,0)</f>
        <v>Metropolitan</v>
      </c>
    </row>
    <row r="6379" spans="1:6" ht="14.5" customHeight="1">
      <c r="A6379">
        <v>16855</v>
      </c>
      <c r="B6379" t="s">
        <v>34</v>
      </c>
      <c r="C6379" t="s">
        <v>28</v>
      </c>
      <c r="D6379">
        <v>6</v>
      </c>
      <c r="E6379">
        <v>6</v>
      </c>
      <c r="F6379" t="str">
        <f>VLOOKUP(D6379,'RUCA code description'!$K$2:$L$12,2,0)</f>
        <v>Micropolitan</v>
      </c>
    </row>
    <row r="6380" spans="1:6" ht="14.5" customHeight="1">
      <c r="A6380">
        <v>16856</v>
      </c>
      <c r="B6380" t="s">
        <v>34</v>
      </c>
      <c r="C6380" t="s">
        <v>28</v>
      </c>
      <c r="D6380">
        <v>2</v>
      </c>
      <c r="E6380">
        <v>2</v>
      </c>
      <c r="F6380" t="str">
        <f>VLOOKUP(D6380,'RUCA code description'!$K$2:$L$12,2,0)</f>
        <v>Metropolitan</v>
      </c>
    </row>
    <row r="6381" spans="1:6" ht="14.5" customHeight="1">
      <c r="A6381">
        <v>16858</v>
      </c>
      <c r="B6381" t="s">
        <v>34</v>
      </c>
      <c r="C6381" t="s">
        <v>6</v>
      </c>
      <c r="D6381">
        <v>2</v>
      </c>
      <c r="E6381">
        <v>2</v>
      </c>
      <c r="F6381" t="str">
        <f>VLOOKUP(D6381,'RUCA code description'!$K$2:$L$12,2,0)</f>
        <v>Metropolitan</v>
      </c>
    </row>
    <row r="6382" spans="1:6" ht="14.5" customHeight="1">
      <c r="A6382">
        <v>16859</v>
      </c>
      <c r="B6382" t="s">
        <v>34</v>
      </c>
      <c r="C6382" t="s">
        <v>6</v>
      </c>
      <c r="D6382">
        <v>2</v>
      </c>
      <c r="E6382">
        <v>2</v>
      </c>
      <c r="F6382" t="str">
        <f>VLOOKUP(D6382,'RUCA code description'!$K$2:$L$12,2,0)</f>
        <v>Metropolitan</v>
      </c>
    </row>
    <row r="6383" spans="1:6" ht="14.5" customHeight="1">
      <c r="A6383">
        <v>16860</v>
      </c>
      <c r="B6383" t="s">
        <v>34</v>
      </c>
      <c r="C6383" t="s">
        <v>6</v>
      </c>
      <c r="D6383">
        <v>2</v>
      </c>
      <c r="E6383">
        <v>2</v>
      </c>
      <c r="F6383" t="str">
        <f>VLOOKUP(D6383,'RUCA code description'!$K$2:$L$12,2,0)</f>
        <v>Metropolitan</v>
      </c>
    </row>
    <row r="6384" spans="1:6" ht="14.5" customHeight="1">
      <c r="A6384">
        <v>16861</v>
      </c>
      <c r="B6384" t="s">
        <v>34</v>
      </c>
      <c r="C6384" t="s">
        <v>6</v>
      </c>
      <c r="D6384">
        <v>6</v>
      </c>
      <c r="E6384">
        <v>6</v>
      </c>
      <c r="F6384" t="str">
        <f>VLOOKUP(D6384,'RUCA code description'!$K$2:$L$12,2,0)</f>
        <v>Micropolitan</v>
      </c>
    </row>
    <row r="6385" spans="1:6" ht="14.5" customHeight="1">
      <c r="A6385">
        <v>16863</v>
      </c>
      <c r="B6385" t="s">
        <v>34</v>
      </c>
      <c r="C6385" t="s">
        <v>6</v>
      </c>
      <c r="D6385">
        <v>6</v>
      </c>
      <c r="E6385">
        <v>6</v>
      </c>
      <c r="F6385" t="str">
        <f>VLOOKUP(D6385,'RUCA code description'!$K$2:$L$12,2,0)</f>
        <v>Micropolitan</v>
      </c>
    </row>
    <row r="6386" spans="1:6" ht="14.5" customHeight="1">
      <c r="A6386">
        <v>16864</v>
      </c>
      <c r="B6386" t="s">
        <v>34</v>
      </c>
      <c r="C6386" t="s">
        <v>6</v>
      </c>
      <c r="D6386">
        <v>2</v>
      </c>
      <c r="E6386">
        <v>2</v>
      </c>
      <c r="F6386" t="str">
        <f>VLOOKUP(D6386,'RUCA code description'!$K$2:$L$12,2,0)</f>
        <v>Metropolitan</v>
      </c>
    </row>
    <row r="6387" spans="1:6" ht="14.5" customHeight="1">
      <c r="A6387">
        <v>16865</v>
      </c>
      <c r="B6387" t="s">
        <v>34</v>
      </c>
      <c r="C6387" t="s">
        <v>6</v>
      </c>
      <c r="D6387">
        <v>1</v>
      </c>
      <c r="E6387">
        <v>1</v>
      </c>
      <c r="F6387" t="str">
        <f>VLOOKUP(D6387,'RUCA code description'!$K$2:$L$12,2,0)</f>
        <v>Metropolitan</v>
      </c>
    </row>
    <row r="6388" spans="1:6" ht="14.5" customHeight="1">
      <c r="A6388">
        <v>16866</v>
      </c>
      <c r="B6388" t="s">
        <v>34</v>
      </c>
      <c r="C6388" t="s">
        <v>6</v>
      </c>
      <c r="D6388">
        <v>4</v>
      </c>
      <c r="E6388">
        <v>4</v>
      </c>
      <c r="F6388" t="str">
        <f>VLOOKUP(D6388,'RUCA code description'!$K$2:$L$12,2,0)</f>
        <v>Micropolitan</v>
      </c>
    </row>
    <row r="6389" spans="1:6" ht="14.5" customHeight="1">
      <c r="A6389">
        <v>16868</v>
      </c>
      <c r="B6389" t="s">
        <v>34</v>
      </c>
      <c r="C6389" t="s">
        <v>28</v>
      </c>
      <c r="D6389">
        <v>1</v>
      </c>
      <c r="E6389">
        <v>1</v>
      </c>
      <c r="F6389" t="str">
        <f>VLOOKUP(D6389,'RUCA code description'!$K$2:$L$12,2,0)</f>
        <v>Metropolitan</v>
      </c>
    </row>
    <row r="6390" spans="1:6" ht="14.5" customHeight="1">
      <c r="A6390">
        <v>16870</v>
      </c>
      <c r="B6390" t="s">
        <v>34</v>
      </c>
      <c r="C6390" t="s">
        <v>6</v>
      </c>
      <c r="D6390">
        <v>2</v>
      </c>
      <c r="E6390">
        <v>2</v>
      </c>
      <c r="F6390" t="str">
        <f>VLOOKUP(D6390,'RUCA code description'!$K$2:$L$12,2,0)</f>
        <v>Metropolitan</v>
      </c>
    </row>
    <row r="6391" spans="1:6" ht="14.5" customHeight="1">
      <c r="A6391">
        <v>16871</v>
      </c>
      <c r="B6391" t="s">
        <v>34</v>
      </c>
      <c r="C6391" t="s">
        <v>6</v>
      </c>
      <c r="D6391">
        <v>10</v>
      </c>
      <c r="E6391">
        <v>10</v>
      </c>
      <c r="F6391" t="str">
        <f>VLOOKUP(D6391,'RUCA code description'!$K$2:$L$12,2,0)</f>
        <v xml:space="preserve">Rural </v>
      </c>
    </row>
    <row r="6392" spans="1:6" ht="14.5" customHeight="1">
      <c r="A6392">
        <v>16872</v>
      </c>
      <c r="B6392" t="s">
        <v>34</v>
      </c>
      <c r="C6392" t="s">
        <v>6</v>
      </c>
      <c r="D6392">
        <v>2</v>
      </c>
      <c r="E6392">
        <v>2</v>
      </c>
      <c r="F6392" t="str">
        <f>VLOOKUP(D6392,'RUCA code description'!$K$2:$L$12,2,0)</f>
        <v>Metropolitan</v>
      </c>
    </row>
    <row r="6393" spans="1:6" ht="14.5" customHeight="1">
      <c r="A6393">
        <v>16873</v>
      </c>
      <c r="B6393" t="s">
        <v>34</v>
      </c>
      <c r="C6393" t="s">
        <v>28</v>
      </c>
      <c r="D6393">
        <v>4</v>
      </c>
      <c r="E6393">
        <v>4</v>
      </c>
      <c r="F6393" t="str">
        <f>VLOOKUP(D6393,'RUCA code description'!$K$2:$L$12,2,0)</f>
        <v>Micropolitan</v>
      </c>
    </row>
    <row r="6394" spans="1:6" ht="14.5" customHeight="1">
      <c r="A6394">
        <v>16874</v>
      </c>
      <c r="B6394" t="s">
        <v>34</v>
      </c>
      <c r="C6394" t="s">
        <v>6</v>
      </c>
      <c r="D6394">
        <v>2</v>
      </c>
      <c r="E6394">
        <v>2</v>
      </c>
      <c r="F6394" t="str">
        <f>VLOOKUP(D6394,'RUCA code description'!$K$2:$L$12,2,0)</f>
        <v>Metropolitan</v>
      </c>
    </row>
    <row r="6395" spans="1:6" ht="14.5" customHeight="1">
      <c r="A6395">
        <v>16875</v>
      </c>
      <c r="B6395" t="s">
        <v>34</v>
      </c>
      <c r="C6395" t="s">
        <v>6</v>
      </c>
      <c r="D6395">
        <v>2</v>
      </c>
      <c r="E6395">
        <v>2</v>
      </c>
      <c r="F6395" t="str">
        <f>VLOOKUP(D6395,'RUCA code description'!$K$2:$L$12,2,0)</f>
        <v>Metropolitan</v>
      </c>
    </row>
    <row r="6396" spans="1:6" ht="14.5" customHeight="1">
      <c r="A6396">
        <v>16876</v>
      </c>
      <c r="B6396" t="s">
        <v>34</v>
      </c>
      <c r="C6396" t="s">
        <v>6</v>
      </c>
      <c r="D6396">
        <v>6</v>
      </c>
      <c r="E6396">
        <v>6</v>
      </c>
      <c r="F6396" t="str">
        <f>VLOOKUP(D6396,'RUCA code description'!$K$2:$L$12,2,0)</f>
        <v>Micropolitan</v>
      </c>
    </row>
    <row r="6397" spans="1:6" ht="14.5" customHeight="1">
      <c r="A6397">
        <v>16877</v>
      </c>
      <c r="B6397" t="s">
        <v>34</v>
      </c>
      <c r="C6397" t="s">
        <v>6</v>
      </c>
      <c r="D6397">
        <v>2</v>
      </c>
      <c r="E6397">
        <v>2</v>
      </c>
      <c r="F6397" t="str">
        <f>VLOOKUP(D6397,'RUCA code description'!$K$2:$L$12,2,0)</f>
        <v>Metropolitan</v>
      </c>
    </row>
    <row r="6398" spans="1:6" ht="14.5" customHeight="1">
      <c r="A6398">
        <v>16878</v>
      </c>
      <c r="B6398" t="s">
        <v>34</v>
      </c>
      <c r="C6398" t="s">
        <v>6</v>
      </c>
      <c r="D6398">
        <v>6</v>
      </c>
      <c r="E6398">
        <v>6</v>
      </c>
      <c r="F6398" t="str">
        <f>VLOOKUP(D6398,'RUCA code description'!$K$2:$L$12,2,0)</f>
        <v>Micropolitan</v>
      </c>
    </row>
    <row r="6399" spans="1:6" ht="14.5" customHeight="1">
      <c r="A6399">
        <v>16879</v>
      </c>
      <c r="B6399" t="s">
        <v>34</v>
      </c>
      <c r="C6399" t="s">
        <v>6</v>
      </c>
      <c r="D6399">
        <v>2</v>
      </c>
      <c r="E6399">
        <v>2</v>
      </c>
      <c r="F6399" t="str">
        <f>VLOOKUP(D6399,'RUCA code description'!$K$2:$L$12,2,0)</f>
        <v>Metropolitan</v>
      </c>
    </row>
    <row r="6400" spans="1:6" ht="14.5" customHeight="1">
      <c r="A6400">
        <v>16881</v>
      </c>
      <c r="B6400" t="s">
        <v>34</v>
      </c>
      <c r="C6400" t="s">
        <v>6</v>
      </c>
      <c r="D6400">
        <v>6</v>
      </c>
      <c r="E6400">
        <v>6</v>
      </c>
      <c r="F6400" t="str">
        <f>VLOOKUP(D6400,'RUCA code description'!$K$2:$L$12,2,0)</f>
        <v>Micropolitan</v>
      </c>
    </row>
    <row r="6401" spans="1:6" ht="14.5" customHeight="1">
      <c r="A6401">
        <v>16882</v>
      </c>
      <c r="B6401" t="s">
        <v>34</v>
      </c>
      <c r="C6401" t="s">
        <v>6</v>
      </c>
      <c r="D6401">
        <v>2</v>
      </c>
      <c r="E6401">
        <v>2</v>
      </c>
      <c r="F6401" t="str">
        <f>VLOOKUP(D6401,'RUCA code description'!$K$2:$L$12,2,0)</f>
        <v>Metropolitan</v>
      </c>
    </row>
    <row r="6402" spans="1:6" ht="14.5" customHeight="1">
      <c r="A6402">
        <v>16901</v>
      </c>
      <c r="B6402" t="s">
        <v>34</v>
      </c>
      <c r="C6402" t="s">
        <v>6</v>
      </c>
      <c r="D6402">
        <v>10</v>
      </c>
      <c r="E6402">
        <v>10</v>
      </c>
      <c r="F6402" t="str">
        <f>VLOOKUP(D6402,'RUCA code description'!$K$2:$L$12,2,0)</f>
        <v xml:space="preserve">Rural </v>
      </c>
    </row>
    <row r="6403" spans="1:6" ht="14.5" customHeight="1">
      <c r="A6403">
        <v>16910</v>
      </c>
      <c r="B6403" t="s">
        <v>34</v>
      </c>
      <c r="C6403" t="s">
        <v>28</v>
      </c>
      <c r="D6403">
        <v>10</v>
      </c>
      <c r="E6403">
        <v>10</v>
      </c>
      <c r="F6403" t="str">
        <f>VLOOKUP(D6403,'RUCA code description'!$K$2:$L$12,2,0)</f>
        <v xml:space="preserve">Rural </v>
      </c>
    </row>
    <row r="6404" spans="1:6" ht="14.5" customHeight="1">
      <c r="A6404">
        <v>16911</v>
      </c>
      <c r="B6404" t="s">
        <v>34</v>
      </c>
      <c r="C6404" t="s">
        <v>28</v>
      </c>
      <c r="D6404">
        <v>10</v>
      </c>
      <c r="E6404">
        <v>10</v>
      </c>
      <c r="F6404" t="str">
        <f>VLOOKUP(D6404,'RUCA code description'!$K$2:$L$12,2,0)</f>
        <v xml:space="preserve">Rural </v>
      </c>
    </row>
    <row r="6405" spans="1:6" ht="14.5" customHeight="1">
      <c r="A6405">
        <v>16912</v>
      </c>
      <c r="B6405" t="s">
        <v>34</v>
      </c>
      <c r="C6405" t="s">
        <v>6</v>
      </c>
      <c r="D6405">
        <v>10</v>
      </c>
      <c r="E6405">
        <v>10</v>
      </c>
      <c r="F6405" t="str">
        <f>VLOOKUP(D6405,'RUCA code description'!$K$2:$L$12,2,0)</f>
        <v xml:space="preserve">Rural </v>
      </c>
    </row>
    <row r="6406" spans="1:6" ht="14.5" customHeight="1">
      <c r="A6406">
        <v>16914</v>
      </c>
      <c r="B6406" t="s">
        <v>34</v>
      </c>
      <c r="C6406" t="s">
        <v>6</v>
      </c>
      <c r="D6406">
        <v>5</v>
      </c>
      <c r="E6406">
        <v>5</v>
      </c>
      <c r="F6406" t="str">
        <f>VLOOKUP(D6406,'RUCA code description'!$K$2:$L$12,2,0)</f>
        <v>Micropolitan</v>
      </c>
    </row>
    <row r="6407" spans="1:6" ht="14.5" customHeight="1">
      <c r="A6407">
        <v>16915</v>
      </c>
      <c r="B6407" t="s">
        <v>34</v>
      </c>
      <c r="C6407" t="s">
        <v>6</v>
      </c>
      <c r="D6407">
        <v>10</v>
      </c>
      <c r="E6407">
        <v>10</v>
      </c>
      <c r="F6407" t="str">
        <f>VLOOKUP(D6407,'RUCA code description'!$K$2:$L$12,2,0)</f>
        <v xml:space="preserve">Rural </v>
      </c>
    </row>
    <row r="6408" spans="1:6" ht="14.5" customHeight="1">
      <c r="A6408">
        <v>16917</v>
      </c>
      <c r="B6408" t="s">
        <v>34</v>
      </c>
      <c r="C6408" t="s">
        <v>6</v>
      </c>
      <c r="D6408">
        <v>9</v>
      </c>
      <c r="E6408">
        <v>9</v>
      </c>
      <c r="F6408" t="str">
        <f>VLOOKUP(D6408,'RUCA code description'!$K$2:$L$12,2,0)</f>
        <v>small town</v>
      </c>
    </row>
    <row r="6409" spans="1:6" ht="14.5" customHeight="1">
      <c r="A6409">
        <v>16920</v>
      </c>
      <c r="B6409" t="s">
        <v>34</v>
      </c>
      <c r="C6409" t="s">
        <v>6</v>
      </c>
      <c r="D6409">
        <v>10</v>
      </c>
      <c r="E6409">
        <v>10</v>
      </c>
      <c r="F6409" t="str">
        <f>VLOOKUP(D6409,'RUCA code description'!$K$2:$L$12,2,0)</f>
        <v xml:space="preserve">Rural </v>
      </c>
    </row>
    <row r="6410" spans="1:6" ht="14.5" customHeight="1">
      <c r="A6410">
        <v>16921</v>
      </c>
      <c r="B6410" t="s">
        <v>34</v>
      </c>
      <c r="C6410" t="s">
        <v>6</v>
      </c>
      <c r="D6410">
        <v>10</v>
      </c>
      <c r="E6410">
        <v>10</v>
      </c>
      <c r="F6410" t="str">
        <f>VLOOKUP(D6410,'RUCA code description'!$K$2:$L$12,2,0)</f>
        <v xml:space="preserve">Rural </v>
      </c>
    </row>
    <row r="6411" spans="1:6" ht="14.5" customHeight="1">
      <c r="A6411">
        <v>16922</v>
      </c>
      <c r="B6411" t="s">
        <v>34</v>
      </c>
      <c r="C6411" t="s">
        <v>6</v>
      </c>
      <c r="D6411">
        <v>10</v>
      </c>
      <c r="E6411">
        <v>10</v>
      </c>
      <c r="F6411" t="str">
        <f>VLOOKUP(D6411,'RUCA code description'!$K$2:$L$12,2,0)</f>
        <v xml:space="preserve">Rural </v>
      </c>
    </row>
    <row r="6412" spans="1:6" ht="14.5" customHeight="1">
      <c r="A6412">
        <v>16923</v>
      </c>
      <c r="B6412" t="s">
        <v>34</v>
      </c>
      <c r="C6412" t="s">
        <v>6</v>
      </c>
      <c r="D6412">
        <v>10</v>
      </c>
      <c r="E6412">
        <v>10</v>
      </c>
      <c r="F6412" t="str">
        <f>VLOOKUP(D6412,'RUCA code description'!$K$2:$L$12,2,0)</f>
        <v xml:space="preserve">Rural </v>
      </c>
    </row>
    <row r="6413" spans="1:6" ht="14.5" customHeight="1">
      <c r="A6413">
        <v>16925</v>
      </c>
      <c r="B6413" t="s">
        <v>34</v>
      </c>
      <c r="C6413" t="s">
        <v>6</v>
      </c>
      <c r="D6413">
        <v>2</v>
      </c>
      <c r="E6413">
        <v>2</v>
      </c>
      <c r="F6413" t="str">
        <f>VLOOKUP(D6413,'RUCA code description'!$K$2:$L$12,2,0)</f>
        <v>Metropolitan</v>
      </c>
    </row>
    <row r="6414" spans="1:6" ht="14.5" customHeight="1">
      <c r="A6414">
        <v>16926</v>
      </c>
      <c r="B6414" t="s">
        <v>34</v>
      </c>
      <c r="C6414" t="s">
        <v>6</v>
      </c>
      <c r="D6414">
        <v>10</v>
      </c>
      <c r="E6414">
        <v>10</v>
      </c>
      <c r="F6414" t="str">
        <f>VLOOKUP(D6414,'RUCA code description'!$K$2:$L$12,2,0)</f>
        <v xml:space="preserve">Rural </v>
      </c>
    </row>
    <row r="6415" spans="1:6" ht="14.5" customHeight="1">
      <c r="A6415">
        <v>16927</v>
      </c>
      <c r="B6415" t="s">
        <v>34</v>
      </c>
      <c r="C6415" t="s">
        <v>6</v>
      </c>
      <c r="D6415">
        <v>10</v>
      </c>
      <c r="E6415">
        <v>10</v>
      </c>
      <c r="F6415" t="str">
        <f>VLOOKUP(D6415,'RUCA code description'!$K$2:$L$12,2,0)</f>
        <v xml:space="preserve">Rural </v>
      </c>
    </row>
    <row r="6416" spans="1:6" ht="14.5" customHeight="1">
      <c r="A6416">
        <v>16928</v>
      </c>
      <c r="B6416" t="s">
        <v>34</v>
      </c>
      <c r="C6416" t="s">
        <v>6</v>
      </c>
      <c r="D6416">
        <v>10</v>
      </c>
      <c r="E6416">
        <v>10</v>
      </c>
      <c r="F6416" t="str">
        <f>VLOOKUP(D6416,'RUCA code description'!$K$2:$L$12,2,0)</f>
        <v xml:space="preserve">Rural </v>
      </c>
    </row>
    <row r="6417" spans="1:6" ht="14.5" customHeight="1">
      <c r="A6417">
        <v>16929</v>
      </c>
      <c r="B6417" t="s">
        <v>34</v>
      </c>
      <c r="C6417" t="s">
        <v>6</v>
      </c>
      <c r="D6417">
        <v>2</v>
      </c>
      <c r="E6417">
        <v>2</v>
      </c>
      <c r="F6417" t="str">
        <f>VLOOKUP(D6417,'RUCA code description'!$K$2:$L$12,2,0)</f>
        <v>Metropolitan</v>
      </c>
    </row>
    <row r="6418" spans="1:6" ht="14.5" customHeight="1">
      <c r="A6418">
        <v>16930</v>
      </c>
      <c r="B6418" t="s">
        <v>34</v>
      </c>
      <c r="C6418" t="s">
        <v>6</v>
      </c>
      <c r="D6418">
        <v>3</v>
      </c>
      <c r="E6418">
        <v>3</v>
      </c>
      <c r="F6418" t="str">
        <f>VLOOKUP(D6418,'RUCA code description'!$K$2:$L$12,2,0)</f>
        <v>Metropolitan</v>
      </c>
    </row>
    <row r="6419" spans="1:6" ht="14.5" customHeight="1">
      <c r="A6419">
        <v>16932</v>
      </c>
      <c r="B6419" t="s">
        <v>34</v>
      </c>
      <c r="C6419" t="s">
        <v>6</v>
      </c>
      <c r="D6419">
        <v>9</v>
      </c>
      <c r="E6419">
        <v>9</v>
      </c>
      <c r="F6419" t="str">
        <f>VLOOKUP(D6419,'RUCA code description'!$K$2:$L$12,2,0)</f>
        <v>small town</v>
      </c>
    </row>
    <row r="6420" spans="1:6" ht="14.5" customHeight="1">
      <c r="A6420">
        <v>16933</v>
      </c>
      <c r="B6420" t="s">
        <v>34</v>
      </c>
      <c r="C6420" t="s">
        <v>6</v>
      </c>
      <c r="D6420">
        <v>7</v>
      </c>
      <c r="E6420">
        <v>7</v>
      </c>
      <c r="F6420" t="str">
        <f>VLOOKUP(D6420,'RUCA code description'!$K$2:$L$12,2,0)</f>
        <v>small town</v>
      </c>
    </row>
    <row r="6421" spans="1:6" ht="14.5" customHeight="1">
      <c r="A6421">
        <v>16935</v>
      </c>
      <c r="B6421" t="s">
        <v>34</v>
      </c>
      <c r="C6421" t="s">
        <v>6</v>
      </c>
      <c r="D6421">
        <v>10</v>
      </c>
      <c r="E6421">
        <v>10</v>
      </c>
      <c r="F6421" t="str">
        <f>VLOOKUP(D6421,'RUCA code description'!$K$2:$L$12,2,0)</f>
        <v xml:space="preserve">Rural </v>
      </c>
    </row>
    <row r="6422" spans="1:6" ht="14.5" customHeight="1">
      <c r="A6422">
        <v>16936</v>
      </c>
      <c r="B6422" t="s">
        <v>34</v>
      </c>
      <c r="C6422" t="s">
        <v>6</v>
      </c>
      <c r="D6422">
        <v>2</v>
      </c>
      <c r="E6422">
        <v>2</v>
      </c>
      <c r="F6422" t="str">
        <f>VLOOKUP(D6422,'RUCA code description'!$K$2:$L$12,2,0)</f>
        <v>Metropolitan</v>
      </c>
    </row>
    <row r="6423" spans="1:6" ht="14.5" customHeight="1">
      <c r="A6423">
        <v>16937</v>
      </c>
      <c r="B6423" t="s">
        <v>34</v>
      </c>
      <c r="C6423" t="s">
        <v>6</v>
      </c>
      <c r="D6423">
        <v>10</v>
      </c>
      <c r="E6423">
        <v>10</v>
      </c>
      <c r="F6423" t="str">
        <f>VLOOKUP(D6423,'RUCA code description'!$K$2:$L$12,2,0)</f>
        <v xml:space="preserve">Rural </v>
      </c>
    </row>
    <row r="6424" spans="1:6" ht="14.5" customHeight="1">
      <c r="A6424">
        <v>16938</v>
      </c>
      <c r="B6424" t="s">
        <v>34</v>
      </c>
      <c r="C6424" t="s">
        <v>6</v>
      </c>
      <c r="D6424">
        <v>3</v>
      </c>
      <c r="E6424">
        <v>3</v>
      </c>
      <c r="F6424" t="str">
        <f>VLOOKUP(D6424,'RUCA code description'!$K$2:$L$12,2,0)</f>
        <v>Metropolitan</v>
      </c>
    </row>
    <row r="6425" spans="1:6" ht="14.5" customHeight="1">
      <c r="A6425">
        <v>16939</v>
      </c>
      <c r="B6425" t="s">
        <v>34</v>
      </c>
      <c r="C6425" t="s">
        <v>6</v>
      </c>
      <c r="D6425">
        <v>9</v>
      </c>
      <c r="E6425">
        <v>9</v>
      </c>
      <c r="F6425" t="str">
        <f>VLOOKUP(D6425,'RUCA code description'!$K$2:$L$12,2,0)</f>
        <v>small town</v>
      </c>
    </row>
    <row r="6426" spans="1:6" ht="14.5" customHeight="1">
      <c r="A6426">
        <v>16940</v>
      </c>
      <c r="B6426" t="s">
        <v>34</v>
      </c>
      <c r="C6426" t="s">
        <v>6</v>
      </c>
      <c r="D6426">
        <v>2</v>
      </c>
      <c r="E6426">
        <v>2</v>
      </c>
      <c r="F6426" t="str">
        <f>VLOOKUP(D6426,'RUCA code description'!$K$2:$L$12,2,0)</f>
        <v>Metropolitan</v>
      </c>
    </row>
    <row r="6427" spans="1:6" ht="14.5" customHeight="1">
      <c r="A6427">
        <v>16941</v>
      </c>
      <c r="B6427" t="s">
        <v>34</v>
      </c>
      <c r="C6427" t="s">
        <v>6</v>
      </c>
      <c r="D6427">
        <v>10</v>
      </c>
      <c r="E6427">
        <v>10</v>
      </c>
      <c r="F6427" t="str">
        <f>VLOOKUP(D6427,'RUCA code description'!$K$2:$L$12,2,0)</f>
        <v xml:space="preserve">Rural </v>
      </c>
    </row>
    <row r="6428" spans="1:6" ht="14.5" customHeight="1">
      <c r="A6428">
        <v>16942</v>
      </c>
      <c r="B6428" t="s">
        <v>34</v>
      </c>
      <c r="C6428" t="s">
        <v>6</v>
      </c>
      <c r="D6428">
        <v>10</v>
      </c>
      <c r="E6428">
        <v>10</v>
      </c>
      <c r="F6428" t="str">
        <f>VLOOKUP(D6428,'RUCA code description'!$K$2:$L$12,2,0)</f>
        <v xml:space="preserve">Rural </v>
      </c>
    </row>
    <row r="6429" spans="1:6" ht="14.5" customHeight="1">
      <c r="A6429">
        <v>16943</v>
      </c>
      <c r="B6429" t="s">
        <v>34</v>
      </c>
      <c r="C6429" t="s">
        <v>6</v>
      </c>
      <c r="D6429">
        <v>10</v>
      </c>
      <c r="E6429">
        <v>10</v>
      </c>
      <c r="F6429" t="str">
        <f>VLOOKUP(D6429,'RUCA code description'!$K$2:$L$12,2,0)</f>
        <v xml:space="preserve">Rural </v>
      </c>
    </row>
    <row r="6430" spans="1:6" ht="14.5" customHeight="1">
      <c r="A6430">
        <v>16945</v>
      </c>
      <c r="B6430" t="s">
        <v>34</v>
      </c>
      <c r="C6430" t="s">
        <v>28</v>
      </c>
      <c r="D6430">
        <v>10</v>
      </c>
      <c r="E6430">
        <v>10</v>
      </c>
      <c r="F6430" t="str">
        <f>VLOOKUP(D6430,'RUCA code description'!$K$2:$L$12,2,0)</f>
        <v xml:space="preserve">Rural </v>
      </c>
    </row>
    <row r="6431" spans="1:6" ht="14.5" customHeight="1">
      <c r="A6431">
        <v>16946</v>
      </c>
      <c r="B6431" t="s">
        <v>34</v>
      </c>
      <c r="C6431" t="s">
        <v>6</v>
      </c>
      <c r="D6431">
        <v>10</v>
      </c>
      <c r="E6431">
        <v>10</v>
      </c>
      <c r="F6431" t="str">
        <f>VLOOKUP(D6431,'RUCA code description'!$K$2:$L$12,2,0)</f>
        <v xml:space="preserve">Rural </v>
      </c>
    </row>
    <row r="6432" spans="1:6" ht="14.5" customHeight="1">
      <c r="A6432">
        <v>16947</v>
      </c>
      <c r="B6432" t="s">
        <v>34</v>
      </c>
      <c r="C6432" t="s">
        <v>6</v>
      </c>
      <c r="D6432">
        <v>10</v>
      </c>
      <c r="E6432">
        <v>10</v>
      </c>
      <c r="F6432" t="str">
        <f>VLOOKUP(D6432,'RUCA code description'!$K$2:$L$12,2,0)</f>
        <v xml:space="preserve">Rural </v>
      </c>
    </row>
    <row r="6433" spans="1:6" ht="14.5" customHeight="1">
      <c r="A6433">
        <v>16948</v>
      </c>
      <c r="B6433" t="s">
        <v>34</v>
      </c>
      <c r="C6433" t="s">
        <v>6</v>
      </c>
      <c r="D6433">
        <v>10</v>
      </c>
      <c r="E6433">
        <v>10</v>
      </c>
      <c r="F6433" t="str">
        <f>VLOOKUP(D6433,'RUCA code description'!$K$2:$L$12,2,0)</f>
        <v xml:space="preserve">Rural </v>
      </c>
    </row>
    <row r="6434" spans="1:6" ht="14.5" customHeight="1">
      <c r="A6434">
        <v>16950</v>
      </c>
      <c r="B6434" t="s">
        <v>34</v>
      </c>
      <c r="C6434" t="s">
        <v>6</v>
      </c>
      <c r="D6434">
        <v>10</v>
      </c>
      <c r="E6434">
        <v>10</v>
      </c>
      <c r="F6434" t="str">
        <f>VLOOKUP(D6434,'RUCA code description'!$K$2:$L$12,2,0)</f>
        <v xml:space="preserve">Rural </v>
      </c>
    </row>
    <row r="6435" spans="1:6" ht="14.5" customHeight="1">
      <c r="A6435">
        <v>17001</v>
      </c>
      <c r="B6435" t="s">
        <v>34</v>
      </c>
      <c r="C6435" t="s">
        <v>28</v>
      </c>
      <c r="D6435">
        <v>1</v>
      </c>
      <c r="E6435">
        <v>1</v>
      </c>
      <c r="F6435" t="str">
        <f>VLOOKUP(D6435,'RUCA code description'!$K$2:$L$12,2,0)</f>
        <v>Metropolitan</v>
      </c>
    </row>
    <row r="6436" spans="1:6" ht="14.5" customHeight="1">
      <c r="A6436">
        <v>17002</v>
      </c>
      <c r="B6436" t="s">
        <v>34</v>
      </c>
      <c r="C6436" t="s">
        <v>6</v>
      </c>
      <c r="D6436">
        <v>10</v>
      </c>
      <c r="E6436">
        <v>10</v>
      </c>
      <c r="F6436" t="str">
        <f>VLOOKUP(D6436,'RUCA code description'!$K$2:$L$12,2,0)</f>
        <v xml:space="preserve">Rural </v>
      </c>
    </row>
    <row r="6437" spans="1:6" ht="14.5" customHeight="1">
      <c r="A6437">
        <v>17003</v>
      </c>
      <c r="B6437" t="s">
        <v>34</v>
      </c>
      <c r="C6437" t="s">
        <v>6</v>
      </c>
      <c r="D6437">
        <v>1</v>
      </c>
      <c r="E6437">
        <v>1</v>
      </c>
      <c r="F6437" t="str">
        <f>VLOOKUP(D6437,'RUCA code description'!$K$2:$L$12,2,0)</f>
        <v>Metropolitan</v>
      </c>
    </row>
    <row r="6438" spans="1:6" ht="14.5" customHeight="1">
      <c r="A6438">
        <v>17004</v>
      </c>
      <c r="B6438" t="s">
        <v>34</v>
      </c>
      <c r="C6438" t="s">
        <v>6</v>
      </c>
      <c r="D6438">
        <v>10</v>
      </c>
      <c r="E6438">
        <v>10</v>
      </c>
      <c r="F6438" t="str">
        <f>VLOOKUP(D6438,'RUCA code description'!$K$2:$L$12,2,0)</f>
        <v xml:space="preserve">Rural </v>
      </c>
    </row>
    <row r="6439" spans="1:6" ht="14.5" customHeight="1">
      <c r="A6439">
        <v>17005</v>
      </c>
      <c r="B6439" t="s">
        <v>34</v>
      </c>
      <c r="C6439" t="s">
        <v>6</v>
      </c>
      <c r="D6439">
        <v>10</v>
      </c>
      <c r="E6439">
        <v>10</v>
      </c>
      <c r="F6439" t="str">
        <f>VLOOKUP(D6439,'RUCA code description'!$K$2:$L$12,2,0)</f>
        <v xml:space="preserve">Rural </v>
      </c>
    </row>
    <row r="6440" spans="1:6" ht="14.5" customHeight="1">
      <c r="A6440">
        <v>17006</v>
      </c>
      <c r="B6440" t="s">
        <v>34</v>
      </c>
      <c r="C6440" t="s">
        <v>6</v>
      </c>
      <c r="D6440">
        <v>2</v>
      </c>
      <c r="E6440">
        <v>2</v>
      </c>
      <c r="F6440" t="str">
        <f>VLOOKUP(D6440,'RUCA code description'!$K$2:$L$12,2,0)</f>
        <v>Metropolitan</v>
      </c>
    </row>
    <row r="6441" spans="1:6" ht="14.5" customHeight="1">
      <c r="A6441">
        <v>17007</v>
      </c>
      <c r="B6441" t="s">
        <v>34</v>
      </c>
      <c r="C6441" t="s">
        <v>6</v>
      </c>
      <c r="D6441">
        <v>1</v>
      </c>
      <c r="E6441">
        <v>1</v>
      </c>
      <c r="F6441" t="str">
        <f>VLOOKUP(D6441,'RUCA code description'!$K$2:$L$12,2,0)</f>
        <v>Metropolitan</v>
      </c>
    </row>
    <row r="6442" spans="1:6" ht="14.5" customHeight="1">
      <c r="A6442">
        <v>17009</v>
      </c>
      <c r="B6442" t="s">
        <v>34</v>
      </c>
      <c r="C6442" t="s">
        <v>6</v>
      </c>
      <c r="D6442">
        <v>4</v>
      </c>
      <c r="E6442">
        <v>4</v>
      </c>
      <c r="F6442" t="str">
        <f>VLOOKUP(D6442,'RUCA code description'!$K$2:$L$12,2,0)</f>
        <v>Micropolitan</v>
      </c>
    </row>
    <row r="6443" spans="1:6" ht="14.5" customHeight="1">
      <c r="A6443">
        <v>17010</v>
      </c>
      <c r="B6443" t="s">
        <v>34</v>
      </c>
      <c r="C6443" t="s">
        <v>28</v>
      </c>
      <c r="D6443">
        <v>1</v>
      </c>
      <c r="E6443">
        <v>1</v>
      </c>
      <c r="F6443" t="str">
        <f>VLOOKUP(D6443,'RUCA code description'!$K$2:$L$12,2,0)</f>
        <v>Metropolitan</v>
      </c>
    </row>
    <row r="6444" spans="1:6" ht="14.5" customHeight="1">
      <c r="A6444">
        <v>17011</v>
      </c>
      <c r="B6444" t="s">
        <v>34</v>
      </c>
      <c r="C6444" t="s">
        <v>6</v>
      </c>
      <c r="D6444">
        <v>1</v>
      </c>
      <c r="E6444">
        <v>1</v>
      </c>
      <c r="F6444" t="str">
        <f>VLOOKUP(D6444,'RUCA code description'!$K$2:$L$12,2,0)</f>
        <v>Metropolitan</v>
      </c>
    </row>
    <row r="6445" spans="1:6" ht="14.5" customHeight="1">
      <c r="A6445">
        <v>17013</v>
      </c>
      <c r="B6445" t="s">
        <v>34</v>
      </c>
      <c r="C6445" t="s">
        <v>6</v>
      </c>
      <c r="D6445">
        <v>1</v>
      </c>
      <c r="E6445">
        <v>1</v>
      </c>
      <c r="F6445" t="str">
        <f>VLOOKUP(D6445,'RUCA code description'!$K$2:$L$12,2,0)</f>
        <v>Metropolitan</v>
      </c>
    </row>
    <row r="6446" spans="1:6" ht="14.5" customHeight="1">
      <c r="A6446">
        <v>17014</v>
      </c>
      <c r="B6446" t="s">
        <v>34</v>
      </c>
      <c r="C6446" t="s">
        <v>6</v>
      </c>
      <c r="D6446">
        <v>2</v>
      </c>
      <c r="E6446">
        <v>2</v>
      </c>
      <c r="F6446" t="str">
        <f>VLOOKUP(D6446,'RUCA code description'!$K$2:$L$12,2,0)</f>
        <v>Metropolitan</v>
      </c>
    </row>
    <row r="6447" spans="1:6" ht="14.5" customHeight="1">
      <c r="A6447">
        <v>17015</v>
      </c>
      <c r="B6447" t="s">
        <v>34</v>
      </c>
      <c r="C6447" t="s">
        <v>6</v>
      </c>
      <c r="D6447">
        <v>1</v>
      </c>
      <c r="E6447">
        <v>1</v>
      </c>
      <c r="F6447" t="str">
        <f>VLOOKUP(D6447,'RUCA code description'!$K$2:$L$12,2,0)</f>
        <v>Metropolitan</v>
      </c>
    </row>
    <row r="6448" spans="1:6" ht="14.5" customHeight="1">
      <c r="A6448">
        <v>17016</v>
      </c>
      <c r="B6448" t="s">
        <v>34</v>
      </c>
      <c r="C6448" t="s">
        <v>28</v>
      </c>
      <c r="D6448">
        <v>1</v>
      </c>
      <c r="E6448">
        <v>1</v>
      </c>
      <c r="F6448" t="str">
        <f>VLOOKUP(D6448,'RUCA code description'!$K$2:$L$12,2,0)</f>
        <v>Metropolitan</v>
      </c>
    </row>
    <row r="6449" spans="1:6" ht="14.5" customHeight="1">
      <c r="A6449">
        <v>17017</v>
      </c>
      <c r="B6449" t="s">
        <v>34</v>
      </c>
      <c r="C6449" t="s">
        <v>6</v>
      </c>
      <c r="D6449">
        <v>3</v>
      </c>
      <c r="E6449">
        <v>3</v>
      </c>
      <c r="F6449" t="str">
        <f>VLOOKUP(D6449,'RUCA code description'!$K$2:$L$12,2,0)</f>
        <v>Metropolitan</v>
      </c>
    </row>
    <row r="6450" spans="1:6" ht="14.5" customHeight="1">
      <c r="A6450">
        <v>17018</v>
      </c>
      <c r="B6450" t="s">
        <v>34</v>
      </c>
      <c r="C6450" t="s">
        <v>6</v>
      </c>
      <c r="D6450">
        <v>1</v>
      </c>
      <c r="E6450">
        <v>1</v>
      </c>
      <c r="F6450" t="str">
        <f>VLOOKUP(D6450,'RUCA code description'!$K$2:$L$12,2,0)</f>
        <v>Metropolitan</v>
      </c>
    </row>
    <row r="6451" spans="1:6" ht="14.5" customHeight="1">
      <c r="A6451">
        <v>17019</v>
      </c>
      <c r="B6451" t="s">
        <v>34</v>
      </c>
      <c r="C6451" t="s">
        <v>6</v>
      </c>
      <c r="D6451">
        <v>1</v>
      </c>
      <c r="E6451">
        <v>1</v>
      </c>
      <c r="F6451" t="str">
        <f>VLOOKUP(D6451,'RUCA code description'!$K$2:$L$12,2,0)</f>
        <v>Metropolitan</v>
      </c>
    </row>
    <row r="6452" spans="1:6" ht="14.5" customHeight="1">
      <c r="A6452">
        <v>17020</v>
      </c>
      <c r="B6452" t="s">
        <v>34</v>
      </c>
      <c r="C6452" t="s">
        <v>6</v>
      </c>
      <c r="D6452">
        <v>2</v>
      </c>
      <c r="E6452">
        <v>2</v>
      </c>
      <c r="F6452" t="str">
        <f>VLOOKUP(D6452,'RUCA code description'!$K$2:$L$12,2,0)</f>
        <v>Metropolitan</v>
      </c>
    </row>
    <row r="6453" spans="1:6" ht="14.5" customHeight="1">
      <c r="A6453">
        <v>17021</v>
      </c>
      <c r="B6453" t="s">
        <v>34</v>
      </c>
      <c r="C6453" t="s">
        <v>6</v>
      </c>
      <c r="D6453">
        <v>2</v>
      </c>
      <c r="E6453">
        <v>2</v>
      </c>
      <c r="F6453" t="str">
        <f>VLOOKUP(D6453,'RUCA code description'!$K$2:$L$12,2,0)</f>
        <v>Metropolitan</v>
      </c>
    </row>
    <row r="6454" spans="1:6" ht="14.5" customHeight="1">
      <c r="A6454">
        <v>17022</v>
      </c>
      <c r="B6454" t="s">
        <v>34</v>
      </c>
      <c r="C6454" t="s">
        <v>6</v>
      </c>
      <c r="D6454">
        <v>1</v>
      </c>
      <c r="E6454">
        <v>1</v>
      </c>
      <c r="F6454" t="str">
        <f>VLOOKUP(D6454,'RUCA code description'!$K$2:$L$12,2,0)</f>
        <v>Metropolitan</v>
      </c>
    </row>
    <row r="6455" spans="1:6" ht="14.5" customHeight="1">
      <c r="A6455">
        <v>17023</v>
      </c>
      <c r="B6455" t="s">
        <v>34</v>
      </c>
      <c r="C6455" t="s">
        <v>6</v>
      </c>
      <c r="D6455">
        <v>2</v>
      </c>
      <c r="E6455">
        <v>2</v>
      </c>
      <c r="F6455" t="str">
        <f>VLOOKUP(D6455,'RUCA code description'!$K$2:$L$12,2,0)</f>
        <v>Metropolitan</v>
      </c>
    </row>
    <row r="6456" spans="1:6" ht="14.5" customHeight="1">
      <c r="A6456">
        <v>17024</v>
      </c>
      <c r="B6456" t="s">
        <v>34</v>
      </c>
      <c r="C6456" t="s">
        <v>6</v>
      </c>
      <c r="D6456">
        <v>2</v>
      </c>
      <c r="E6456">
        <v>2</v>
      </c>
      <c r="F6456" t="str">
        <f>VLOOKUP(D6456,'RUCA code description'!$K$2:$L$12,2,0)</f>
        <v>Metropolitan</v>
      </c>
    </row>
    <row r="6457" spans="1:6" ht="14.5" customHeight="1">
      <c r="A6457">
        <v>17025</v>
      </c>
      <c r="B6457" t="s">
        <v>34</v>
      </c>
      <c r="C6457" t="s">
        <v>6</v>
      </c>
      <c r="D6457">
        <v>1</v>
      </c>
      <c r="E6457">
        <v>1</v>
      </c>
      <c r="F6457" t="str">
        <f>VLOOKUP(D6457,'RUCA code description'!$K$2:$L$12,2,0)</f>
        <v>Metropolitan</v>
      </c>
    </row>
    <row r="6458" spans="1:6" ht="14.5" customHeight="1">
      <c r="A6458">
        <v>17026</v>
      </c>
      <c r="B6458" t="s">
        <v>34</v>
      </c>
      <c r="C6458" t="s">
        <v>6</v>
      </c>
      <c r="D6458">
        <v>2</v>
      </c>
      <c r="E6458">
        <v>2</v>
      </c>
      <c r="F6458" t="str">
        <f>VLOOKUP(D6458,'RUCA code description'!$K$2:$L$12,2,0)</f>
        <v>Metropolitan</v>
      </c>
    </row>
    <row r="6459" spans="1:6" ht="14.5" customHeight="1">
      <c r="A6459">
        <v>17027</v>
      </c>
      <c r="B6459" t="s">
        <v>34</v>
      </c>
      <c r="C6459" t="s">
        <v>28</v>
      </c>
      <c r="D6459">
        <v>1</v>
      </c>
      <c r="E6459">
        <v>1</v>
      </c>
      <c r="F6459" t="str">
        <f>VLOOKUP(D6459,'RUCA code description'!$K$2:$L$12,2,0)</f>
        <v>Metropolitan</v>
      </c>
    </row>
    <row r="6460" spans="1:6" ht="14.5" customHeight="1">
      <c r="A6460">
        <v>17028</v>
      </c>
      <c r="B6460" t="s">
        <v>34</v>
      </c>
      <c r="C6460" t="s">
        <v>6</v>
      </c>
      <c r="D6460">
        <v>1</v>
      </c>
      <c r="E6460">
        <v>1</v>
      </c>
      <c r="F6460" t="str">
        <f>VLOOKUP(D6460,'RUCA code description'!$K$2:$L$12,2,0)</f>
        <v>Metropolitan</v>
      </c>
    </row>
    <row r="6461" spans="1:6" ht="14.5" customHeight="1">
      <c r="A6461">
        <v>17029</v>
      </c>
      <c r="B6461" t="s">
        <v>34</v>
      </c>
      <c r="C6461" t="s">
        <v>6</v>
      </c>
      <c r="D6461">
        <v>4</v>
      </c>
      <c r="E6461">
        <v>4</v>
      </c>
      <c r="F6461" t="str">
        <f>VLOOKUP(D6461,'RUCA code description'!$K$2:$L$12,2,0)</f>
        <v>Micropolitan</v>
      </c>
    </row>
    <row r="6462" spans="1:6" ht="14.5" customHeight="1">
      <c r="A6462">
        <v>17030</v>
      </c>
      <c r="B6462" t="s">
        <v>34</v>
      </c>
      <c r="C6462" t="s">
        <v>6</v>
      </c>
      <c r="D6462">
        <v>10</v>
      </c>
      <c r="E6462">
        <v>10</v>
      </c>
      <c r="F6462" t="str">
        <f>VLOOKUP(D6462,'RUCA code description'!$K$2:$L$12,2,0)</f>
        <v xml:space="preserve">Rural </v>
      </c>
    </row>
    <row r="6463" spans="1:6" ht="14.5" customHeight="1">
      <c r="A6463">
        <v>17032</v>
      </c>
      <c r="B6463" t="s">
        <v>34</v>
      </c>
      <c r="C6463" t="s">
        <v>6</v>
      </c>
      <c r="D6463">
        <v>2</v>
      </c>
      <c r="E6463">
        <v>2</v>
      </c>
      <c r="F6463" t="str">
        <f>VLOOKUP(D6463,'RUCA code description'!$K$2:$L$12,2,0)</f>
        <v>Metropolitan</v>
      </c>
    </row>
    <row r="6464" spans="1:6" ht="14.5" customHeight="1">
      <c r="A6464">
        <v>17033</v>
      </c>
      <c r="B6464" t="s">
        <v>34</v>
      </c>
      <c r="C6464" t="s">
        <v>6</v>
      </c>
      <c r="D6464">
        <v>1</v>
      </c>
      <c r="E6464">
        <v>1</v>
      </c>
      <c r="F6464" t="str">
        <f>VLOOKUP(D6464,'RUCA code description'!$K$2:$L$12,2,0)</f>
        <v>Metropolitan</v>
      </c>
    </row>
    <row r="6465" spans="1:6" ht="14.5" customHeight="1">
      <c r="A6465">
        <v>17034</v>
      </c>
      <c r="B6465" t="s">
        <v>34</v>
      </c>
      <c r="C6465" t="s">
        <v>6</v>
      </c>
      <c r="D6465">
        <v>1</v>
      </c>
      <c r="E6465">
        <v>1</v>
      </c>
      <c r="F6465" t="str">
        <f>VLOOKUP(D6465,'RUCA code description'!$K$2:$L$12,2,0)</f>
        <v>Metropolitan</v>
      </c>
    </row>
    <row r="6466" spans="1:6" ht="14.5" customHeight="1">
      <c r="A6466">
        <v>17035</v>
      </c>
      <c r="B6466" t="s">
        <v>34</v>
      </c>
      <c r="C6466" t="s">
        <v>6</v>
      </c>
      <c r="D6466">
        <v>2</v>
      </c>
      <c r="E6466">
        <v>2</v>
      </c>
      <c r="F6466" t="str">
        <f>VLOOKUP(D6466,'RUCA code description'!$K$2:$L$12,2,0)</f>
        <v>Metropolitan</v>
      </c>
    </row>
    <row r="6467" spans="1:6" ht="14.5" customHeight="1">
      <c r="A6467">
        <v>17036</v>
      </c>
      <c r="B6467" t="s">
        <v>34</v>
      </c>
      <c r="C6467" t="s">
        <v>6</v>
      </c>
      <c r="D6467">
        <v>1</v>
      </c>
      <c r="E6467">
        <v>1</v>
      </c>
      <c r="F6467" t="str">
        <f>VLOOKUP(D6467,'RUCA code description'!$K$2:$L$12,2,0)</f>
        <v>Metropolitan</v>
      </c>
    </row>
    <row r="6468" spans="1:6" ht="14.5" customHeight="1">
      <c r="A6468">
        <v>17037</v>
      </c>
      <c r="B6468" t="s">
        <v>34</v>
      </c>
      <c r="C6468" t="s">
        <v>6</v>
      </c>
      <c r="D6468">
        <v>2</v>
      </c>
      <c r="E6468">
        <v>2</v>
      </c>
      <c r="F6468" t="str">
        <f>VLOOKUP(D6468,'RUCA code description'!$K$2:$L$12,2,0)</f>
        <v>Metropolitan</v>
      </c>
    </row>
    <row r="6469" spans="1:6" ht="14.5" customHeight="1">
      <c r="A6469">
        <v>17038</v>
      </c>
      <c r="B6469" t="s">
        <v>34</v>
      </c>
      <c r="C6469" t="s">
        <v>6</v>
      </c>
      <c r="D6469">
        <v>1</v>
      </c>
      <c r="E6469">
        <v>1</v>
      </c>
      <c r="F6469" t="str">
        <f>VLOOKUP(D6469,'RUCA code description'!$K$2:$L$12,2,0)</f>
        <v>Metropolitan</v>
      </c>
    </row>
    <row r="6470" spans="1:6" ht="14.5" customHeight="1">
      <c r="A6470">
        <v>17039</v>
      </c>
      <c r="B6470" t="s">
        <v>34</v>
      </c>
      <c r="C6470" t="s">
        <v>28</v>
      </c>
      <c r="D6470">
        <v>2</v>
      </c>
      <c r="E6470">
        <v>2</v>
      </c>
      <c r="F6470" t="str">
        <f>VLOOKUP(D6470,'RUCA code description'!$K$2:$L$12,2,0)</f>
        <v>Metropolitan</v>
      </c>
    </row>
    <row r="6471" spans="1:6" ht="14.5" customHeight="1">
      <c r="A6471">
        <v>17040</v>
      </c>
      <c r="B6471" t="s">
        <v>34</v>
      </c>
      <c r="C6471" t="s">
        <v>6</v>
      </c>
      <c r="D6471">
        <v>2</v>
      </c>
      <c r="E6471">
        <v>2</v>
      </c>
      <c r="F6471" t="str">
        <f>VLOOKUP(D6471,'RUCA code description'!$K$2:$L$12,2,0)</f>
        <v>Metropolitan</v>
      </c>
    </row>
    <row r="6472" spans="1:6" ht="14.5" customHeight="1">
      <c r="A6472">
        <v>17041</v>
      </c>
      <c r="B6472" t="s">
        <v>34</v>
      </c>
      <c r="C6472" t="s">
        <v>28</v>
      </c>
      <c r="D6472">
        <v>1</v>
      </c>
      <c r="E6472">
        <v>1</v>
      </c>
      <c r="F6472" t="str">
        <f>VLOOKUP(D6472,'RUCA code description'!$K$2:$L$12,2,0)</f>
        <v>Metropolitan</v>
      </c>
    </row>
    <row r="6473" spans="1:6" ht="14.5" customHeight="1">
      <c r="A6473">
        <v>17042</v>
      </c>
      <c r="B6473" t="s">
        <v>34</v>
      </c>
      <c r="C6473" t="s">
        <v>6</v>
      </c>
      <c r="D6473">
        <v>1</v>
      </c>
      <c r="E6473">
        <v>1</v>
      </c>
      <c r="F6473" t="str">
        <f>VLOOKUP(D6473,'RUCA code description'!$K$2:$L$12,2,0)</f>
        <v>Metropolitan</v>
      </c>
    </row>
    <row r="6474" spans="1:6" ht="14.5" customHeight="1">
      <c r="A6474">
        <v>17043</v>
      </c>
      <c r="B6474" t="s">
        <v>34</v>
      </c>
      <c r="C6474" t="s">
        <v>6</v>
      </c>
      <c r="D6474">
        <v>1</v>
      </c>
      <c r="E6474">
        <v>1</v>
      </c>
      <c r="F6474" t="str">
        <f>VLOOKUP(D6474,'RUCA code description'!$K$2:$L$12,2,0)</f>
        <v>Metropolitan</v>
      </c>
    </row>
    <row r="6475" spans="1:6" ht="14.5" customHeight="1">
      <c r="A6475">
        <v>17044</v>
      </c>
      <c r="B6475" t="s">
        <v>34</v>
      </c>
      <c r="C6475" t="s">
        <v>6</v>
      </c>
      <c r="D6475">
        <v>4</v>
      </c>
      <c r="E6475">
        <v>4</v>
      </c>
      <c r="F6475" t="str">
        <f>VLOOKUP(D6475,'RUCA code description'!$K$2:$L$12,2,0)</f>
        <v>Micropolitan</v>
      </c>
    </row>
    <row r="6476" spans="1:6" ht="14.5" customHeight="1">
      <c r="A6476">
        <v>17045</v>
      </c>
      <c r="B6476" t="s">
        <v>34</v>
      </c>
      <c r="C6476" t="s">
        <v>6</v>
      </c>
      <c r="D6476">
        <v>2</v>
      </c>
      <c r="E6476">
        <v>2</v>
      </c>
      <c r="F6476" t="str">
        <f>VLOOKUP(D6476,'RUCA code description'!$K$2:$L$12,2,0)</f>
        <v>Metropolitan</v>
      </c>
    </row>
    <row r="6477" spans="1:6" ht="14.5" customHeight="1">
      <c r="A6477">
        <v>17046</v>
      </c>
      <c r="B6477" t="s">
        <v>34</v>
      </c>
      <c r="C6477" t="s">
        <v>6</v>
      </c>
      <c r="D6477">
        <v>1</v>
      </c>
      <c r="E6477">
        <v>1</v>
      </c>
      <c r="F6477" t="str">
        <f>VLOOKUP(D6477,'RUCA code description'!$K$2:$L$12,2,0)</f>
        <v>Metropolitan</v>
      </c>
    </row>
    <row r="6478" spans="1:6" ht="14.5" customHeight="1">
      <c r="A6478">
        <v>17047</v>
      </c>
      <c r="B6478" t="s">
        <v>34</v>
      </c>
      <c r="C6478" t="s">
        <v>6</v>
      </c>
      <c r="D6478">
        <v>2</v>
      </c>
      <c r="E6478">
        <v>2</v>
      </c>
      <c r="F6478" t="str">
        <f>VLOOKUP(D6478,'RUCA code description'!$K$2:$L$12,2,0)</f>
        <v>Metropolitan</v>
      </c>
    </row>
    <row r="6479" spans="1:6" ht="14.5" customHeight="1">
      <c r="A6479">
        <v>17048</v>
      </c>
      <c r="B6479" t="s">
        <v>34</v>
      </c>
      <c r="C6479" t="s">
        <v>6</v>
      </c>
      <c r="D6479">
        <v>2</v>
      </c>
      <c r="E6479">
        <v>2</v>
      </c>
      <c r="F6479" t="str">
        <f>VLOOKUP(D6479,'RUCA code description'!$K$2:$L$12,2,0)</f>
        <v>Metropolitan</v>
      </c>
    </row>
    <row r="6480" spans="1:6" ht="14.5" customHeight="1">
      <c r="A6480">
        <v>17049</v>
      </c>
      <c r="B6480" t="s">
        <v>34</v>
      </c>
      <c r="C6480" t="s">
        <v>6</v>
      </c>
      <c r="D6480">
        <v>2</v>
      </c>
      <c r="E6480">
        <v>2</v>
      </c>
      <c r="F6480" t="str">
        <f>VLOOKUP(D6480,'RUCA code description'!$K$2:$L$12,2,0)</f>
        <v>Metropolitan</v>
      </c>
    </row>
    <row r="6481" spans="1:6" ht="14.5" customHeight="1">
      <c r="A6481">
        <v>17050</v>
      </c>
      <c r="B6481" t="s">
        <v>34</v>
      </c>
      <c r="C6481" t="s">
        <v>6</v>
      </c>
      <c r="D6481">
        <v>1</v>
      </c>
      <c r="E6481">
        <v>1</v>
      </c>
      <c r="F6481" t="str">
        <f>VLOOKUP(D6481,'RUCA code description'!$K$2:$L$12,2,0)</f>
        <v>Metropolitan</v>
      </c>
    </row>
    <row r="6482" spans="1:6" ht="14.5" customHeight="1">
      <c r="A6482">
        <v>17051</v>
      </c>
      <c r="B6482" t="s">
        <v>34</v>
      </c>
      <c r="C6482" t="s">
        <v>6</v>
      </c>
      <c r="D6482">
        <v>5</v>
      </c>
      <c r="E6482">
        <v>5</v>
      </c>
      <c r="F6482" t="str">
        <f>VLOOKUP(D6482,'RUCA code description'!$K$2:$L$12,2,0)</f>
        <v>Micropolitan</v>
      </c>
    </row>
    <row r="6483" spans="1:6" ht="14.5" customHeight="1">
      <c r="A6483">
        <v>17052</v>
      </c>
      <c r="B6483" t="s">
        <v>34</v>
      </c>
      <c r="C6483" t="s">
        <v>6</v>
      </c>
      <c r="D6483">
        <v>5</v>
      </c>
      <c r="E6483">
        <v>5</v>
      </c>
      <c r="F6483" t="str">
        <f>VLOOKUP(D6483,'RUCA code description'!$K$2:$L$12,2,0)</f>
        <v>Micropolitan</v>
      </c>
    </row>
    <row r="6484" spans="1:6" ht="14.5" customHeight="1">
      <c r="A6484">
        <v>17053</v>
      </c>
      <c r="B6484" t="s">
        <v>34</v>
      </c>
      <c r="C6484" t="s">
        <v>6</v>
      </c>
      <c r="D6484">
        <v>1</v>
      </c>
      <c r="E6484">
        <v>1</v>
      </c>
      <c r="F6484" t="str">
        <f>VLOOKUP(D6484,'RUCA code description'!$K$2:$L$12,2,0)</f>
        <v>Metropolitan</v>
      </c>
    </row>
    <row r="6485" spans="1:6" ht="14.5" customHeight="1">
      <c r="A6485">
        <v>17054</v>
      </c>
      <c r="B6485" t="s">
        <v>34</v>
      </c>
      <c r="C6485" t="s">
        <v>28</v>
      </c>
      <c r="D6485">
        <v>5</v>
      </c>
      <c r="E6485">
        <v>5</v>
      </c>
      <c r="F6485" t="str">
        <f>VLOOKUP(D6485,'RUCA code description'!$K$2:$L$12,2,0)</f>
        <v>Micropolitan</v>
      </c>
    </row>
    <row r="6486" spans="1:6" ht="14.5" customHeight="1">
      <c r="A6486">
        <v>17055</v>
      </c>
      <c r="B6486" t="s">
        <v>34</v>
      </c>
      <c r="C6486" t="s">
        <v>6</v>
      </c>
      <c r="D6486">
        <v>1</v>
      </c>
      <c r="E6486">
        <v>1</v>
      </c>
      <c r="F6486" t="str">
        <f>VLOOKUP(D6486,'RUCA code description'!$K$2:$L$12,2,0)</f>
        <v>Metropolitan</v>
      </c>
    </row>
    <row r="6487" spans="1:6" ht="14.5" customHeight="1">
      <c r="A6487">
        <v>17056</v>
      </c>
      <c r="B6487" t="s">
        <v>34</v>
      </c>
      <c r="C6487" t="s">
        <v>28</v>
      </c>
      <c r="D6487">
        <v>2</v>
      </c>
      <c r="E6487">
        <v>2</v>
      </c>
      <c r="F6487" t="str">
        <f>VLOOKUP(D6487,'RUCA code description'!$K$2:$L$12,2,0)</f>
        <v>Metropolitan</v>
      </c>
    </row>
    <row r="6488" spans="1:6" ht="14.5" customHeight="1">
      <c r="A6488">
        <v>17057</v>
      </c>
      <c r="B6488" t="s">
        <v>34</v>
      </c>
      <c r="C6488" t="s">
        <v>6</v>
      </c>
      <c r="D6488">
        <v>1</v>
      </c>
      <c r="E6488">
        <v>1</v>
      </c>
      <c r="F6488" t="str">
        <f>VLOOKUP(D6488,'RUCA code description'!$K$2:$L$12,2,0)</f>
        <v>Metropolitan</v>
      </c>
    </row>
    <row r="6489" spans="1:6" ht="14.5" customHeight="1">
      <c r="A6489">
        <v>17058</v>
      </c>
      <c r="B6489" t="s">
        <v>34</v>
      </c>
      <c r="C6489" t="s">
        <v>6</v>
      </c>
      <c r="D6489">
        <v>2</v>
      </c>
      <c r="E6489">
        <v>2</v>
      </c>
      <c r="F6489" t="str">
        <f>VLOOKUP(D6489,'RUCA code description'!$K$2:$L$12,2,0)</f>
        <v>Metropolitan</v>
      </c>
    </row>
    <row r="6490" spans="1:6" ht="14.5" customHeight="1">
      <c r="A6490">
        <v>17059</v>
      </c>
      <c r="B6490" t="s">
        <v>34</v>
      </c>
      <c r="C6490" t="s">
        <v>6</v>
      </c>
      <c r="D6490">
        <v>2</v>
      </c>
      <c r="E6490">
        <v>2</v>
      </c>
      <c r="F6490" t="str">
        <f>VLOOKUP(D6490,'RUCA code description'!$K$2:$L$12,2,0)</f>
        <v>Metropolitan</v>
      </c>
    </row>
    <row r="6491" spans="1:6" ht="14.5" customHeight="1">
      <c r="A6491">
        <v>17060</v>
      </c>
      <c r="B6491" t="s">
        <v>34</v>
      </c>
      <c r="C6491" t="s">
        <v>6</v>
      </c>
      <c r="D6491">
        <v>5</v>
      </c>
      <c r="E6491">
        <v>5</v>
      </c>
      <c r="F6491" t="str">
        <f>VLOOKUP(D6491,'RUCA code description'!$K$2:$L$12,2,0)</f>
        <v>Micropolitan</v>
      </c>
    </row>
    <row r="6492" spans="1:6" ht="14.5" customHeight="1">
      <c r="A6492">
        <v>17061</v>
      </c>
      <c r="B6492" t="s">
        <v>34</v>
      </c>
      <c r="C6492" t="s">
        <v>6</v>
      </c>
      <c r="D6492">
        <v>2</v>
      </c>
      <c r="E6492">
        <v>2</v>
      </c>
      <c r="F6492" t="str">
        <f>VLOOKUP(D6492,'RUCA code description'!$K$2:$L$12,2,0)</f>
        <v>Metropolitan</v>
      </c>
    </row>
    <row r="6493" spans="1:6" ht="14.5" customHeight="1">
      <c r="A6493">
        <v>17062</v>
      </c>
      <c r="B6493" t="s">
        <v>34</v>
      </c>
      <c r="C6493" t="s">
        <v>6</v>
      </c>
      <c r="D6493">
        <v>2</v>
      </c>
      <c r="E6493">
        <v>2</v>
      </c>
      <c r="F6493" t="str">
        <f>VLOOKUP(D6493,'RUCA code description'!$K$2:$L$12,2,0)</f>
        <v>Metropolitan</v>
      </c>
    </row>
    <row r="6494" spans="1:6" ht="14.5" customHeight="1">
      <c r="A6494">
        <v>17063</v>
      </c>
      <c r="B6494" t="s">
        <v>34</v>
      </c>
      <c r="C6494" t="s">
        <v>6</v>
      </c>
      <c r="D6494">
        <v>4</v>
      </c>
      <c r="E6494">
        <v>4</v>
      </c>
      <c r="F6494" t="str">
        <f>VLOOKUP(D6494,'RUCA code description'!$K$2:$L$12,2,0)</f>
        <v>Micropolitan</v>
      </c>
    </row>
    <row r="6495" spans="1:6" ht="14.5" customHeight="1">
      <c r="A6495">
        <v>17064</v>
      </c>
      <c r="B6495" t="s">
        <v>34</v>
      </c>
      <c r="C6495" t="s">
        <v>6</v>
      </c>
      <c r="D6495">
        <v>1</v>
      </c>
      <c r="E6495">
        <v>1</v>
      </c>
      <c r="F6495" t="str">
        <f>VLOOKUP(D6495,'RUCA code description'!$K$2:$L$12,2,0)</f>
        <v>Metropolitan</v>
      </c>
    </row>
    <row r="6496" spans="1:6" ht="14.5" customHeight="1">
      <c r="A6496">
        <v>17065</v>
      </c>
      <c r="B6496" t="s">
        <v>34</v>
      </c>
      <c r="C6496" t="s">
        <v>6</v>
      </c>
      <c r="D6496">
        <v>2</v>
      </c>
      <c r="E6496">
        <v>2</v>
      </c>
      <c r="F6496" t="str">
        <f>VLOOKUP(D6496,'RUCA code description'!$K$2:$L$12,2,0)</f>
        <v>Metropolitan</v>
      </c>
    </row>
    <row r="6497" spans="1:6" ht="14.5" customHeight="1">
      <c r="A6497">
        <v>17066</v>
      </c>
      <c r="B6497" t="s">
        <v>34</v>
      </c>
      <c r="C6497" t="s">
        <v>6</v>
      </c>
      <c r="D6497">
        <v>7</v>
      </c>
      <c r="E6497">
        <v>7</v>
      </c>
      <c r="F6497" t="str">
        <f>VLOOKUP(D6497,'RUCA code description'!$K$2:$L$12,2,0)</f>
        <v>small town</v>
      </c>
    </row>
    <row r="6498" spans="1:6" ht="14.5" customHeight="1">
      <c r="A6498">
        <v>17067</v>
      </c>
      <c r="B6498" t="s">
        <v>34</v>
      </c>
      <c r="C6498" t="s">
        <v>6</v>
      </c>
      <c r="D6498">
        <v>1</v>
      </c>
      <c r="E6498">
        <v>1</v>
      </c>
      <c r="F6498" t="str">
        <f>VLOOKUP(D6498,'RUCA code description'!$K$2:$L$12,2,0)</f>
        <v>Metropolitan</v>
      </c>
    </row>
    <row r="6499" spans="1:6" ht="14.5" customHeight="1">
      <c r="A6499">
        <v>17068</v>
      </c>
      <c r="B6499" t="s">
        <v>34</v>
      </c>
      <c r="C6499" t="s">
        <v>6</v>
      </c>
      <c r="D6499">
        <v>2</v>
      </c>
      <c r="E6499">
        <v>2</v>
      </c>
      <c r="F6499" t="str">
        <f>VLOOKUP(D6499,'RUCA code description'!$K$2:$L$12,2,0)</f>
        <v>Metropolitan</v>
      </c>
    </row>
    <row r="6500" spans="1:6" ht="14.5" customHeight="1">
      <c r="A6500">
        <v>17069</v>
      </c>
      <c r="B6500" t="s">
        <v>34</v>
      </c>
      <c r="C6500" t="s">
        <v>28</v>
      </c>
      <c r="D6500">
        <v>2</v>
      </c>
      <c r="E6500">
        <v>2</v>
      </c>
      <c r="F6500" t="str">
        <f>VLOOKUP(D6500,'RUCA code description'!$K$2:$L$12,2,0)</f>
        <v>Metropolitan</v>
      </c>
    </row>
    <row r="6501" spans="1:6" ht="14.5" customHeight="1">
      <c r="A6501">
        <v>17070</v>
      </c>
      <c r="B6501" t="s">
        <v>34</v>
      </c>
      <c r="C6501" t="s">
        <v>6</v>
      </c>
      <c r="D6501">
        <v>1</v>
      </c>
      <c r="E6501">
        <v>1</v>
      </c>
      <c r="F6501" t="str">
        <f>VLOOKUP(D6501,'RUCA code description'!$K$2:$L$12,2,0)</f>
        <v>Metropolitan</v>
      </c>
    </row>
    <row r="6502" spans="1:6" ht="14.5" customHeight="1">
      <c r="A6502">
        <v>17071</v>
      </c>
      <c r="B6502" t="s">
        <v>34</v>
      </c>
      <c r="C6502" t="s">
        <v>6</v>
      </c>
      <c r="D6502">
        <v>2</v>
      </c>
      <c r="E6502">
        <v>2</v>
      </c>
      <c r="F6502" t="str">
        <f>VLOOKUP(D6502,'RUCA code description'!$K$2:$L$12,2,0)</f>
        <v>Metropolitan</v>
      </c>
    </row>
    <row r="6503" spans="1:6" ht="14.5" customHeight="1">
      <c r="A6503">
        <v>17072</v>
      </c>
      <c r="B6503" t="s">
        <v>34</v>
      </c>
      <c r="C6503" t="s">
        <v>28</v>
      </c>
      <c r="D6503">
        <v>1</v>
      </c>
      <c r="E6503">
        <v>1</v>
      </c>
      <c r="F6503" t="str">
        <f>VLOOKUP(D6503,'RUCA code description'!$K$2:$L$12,2,0)</f>
        <v>Metropolitan</v>
      </c>
    </row>
    <row r="6504" spans="1:6" ht="14.5" customHeight="1">
      <c r="A6504">
        <v>17073</v>
      </c>
      <c r="B6504" t="s">
        <v>34</v>
      </c>
      <c r="C6504" t="s">
        <v>6</v>
      </c>
      <c r="D6504">
        <v>1</v>
      </c>
      <c r="E6504">
        <v>1</v>
      </c>
      <c r="F6504" t="str">
        <f>VLOOKUP(D6504,'RUCA code description'!$K$2:$L$12,2,0)</f>
        <v>Metropolitan</v>
      </c>
    </row>
    <row r="6505" spans="1:6" ht="14.5" customHeight="1">
      <c r="A6505">
        <v>17074</v>
      </c>
      <c r="B6505" t="s">
        <v>34</v>
      </c>
      <c r="C6505" t="s">
        <v>6</v>
      </c>
      <c r="D6505">
        <v>2</v>
      </c>
      <c r="E6505">
        <v>2</v>
      </c>
      <c r="F6505" t="str">
        <f>VLOOKUP(D6505,'RUCA code description'!$K$2:$L$12,2,0)</f>
        <v>Metropolitan</v>
      </c>
    </row>
    <row r="6506" spans="1:6" ht="14.5" customHeight="1">
      <c r="A6506">
        <v>17075</v>
      </c>
      <c r="B6506" t="s">
        <v>34</v>
      </c>
      <c r="C6506" t="s">
        <v>28</v>
      </c>
      <c r="D6506">
        <v>7</v>
      </c>
      <c r="E6506">
        <v>7</v>
      </c>
      <c r="F6506" t="str">
        <f>VLOOKUP(D6506,'RUCA code description'!$K$2:$L$12,2,0)</f>
        <v>small town</v>
      </c>
    </row>
    <row r="6507" spans="1:6" ht="14.5" customHeight="1">
      <c r="A6507">
        <v>17076</v>
      </c>
      <c r="B6507" t="s">
        <v>34</v>
      </c>
      <c r="C6507" t="s">
        <v>6</v>
      </c>
      <c r="D6507">
        <v>2</v>
      </c>
      <c r="E6507">
        <v>2</v>
      </c>
      <c r="F6507" t="str">
        <f>VLOOKUP(D6507,'RUCA code description'!$K$2:$L$12,2,0)</f>
        <v>Metropolitan</v>
      </c>
    </row>
    <row r="6508" spans="1:6" ht="14.5" customHeight="1">
      <c r="A6508">
        <v>17077</v>
      </c>
      <c r="B6508" t="s">
        <v>34</v>
      </c>
      <c r="C6508" t="s">
        <v>28</v>
      </c>
      <c r="D6508">
        <v>1</v>
      </c>
      <c r="E6508">
        <v>1</v>
      </c>
      <c r="F6508" t="str">
        <f>VLOOKUP(D6508,'RUCA code description'!$K$2:$L$12,2,0)</f>
        <v>Metropolitan</v>
      </c>
    </row>
    <row r="6509" spans="1:6" ht="14.5" customHeight="1">
      <c r="A6509">
        <v>17078</v>
      </c>
      <c r="B6509" t="s">
        <v>34</v>
      </c>
      <c r="C6509" t="s">
        <v>6</v>
      </c>
      <c r="D6509">
        <v>1</v>
      </c>
      <c r="E6509">
        <v>1</v>
      </c>
      <c r="F6509" t="str">
        <f>VLOOKUP(D6509,'RUCA code description'!$K$2:$L$12,2,0)</f>
        <v>Metropolitan</v>
      </c>
    </row>
    <row r="6510" spans="1:6" ht="14.5" customHeight="1">
      <c r="A6510">
        <v>17080</v>
      </c>
      <c r="B6510" t="s">
        <v>34</v>
      </c>
      <c r="C6510" t="s">
        <v>6</v>
      </c>
      <c r="D6510">
        <v>10</v>
      </c>
      <c r="E6510">
        <v>10</v>
      </c>
      <c r="F6510" t="str">
        <f>VLOOKUP(D6510,'RUCA code description'!$K$2:$L$12,2,0)</f>
        <v xml:space="preserve">Rural </v>
      </c>
    </row>
    <row r="6511" spans="1:6" ht="14.5" customHeight="1">
      <c r="A6511">
        <v>17081</v>
      </c>
      <c r="B6511" t="s">
        <v>34</v>
      </c>
      <c r="C6511" t="s">
        <v>28</v>
      </c>
      <c r="D6511">
        <v>2</v>
      </c>
      <c r="E6511">
        <v>2</v>
      </c>
      <c r="F6511" t="str">
        <f>VLOOKUP(D6511,'RUCA code description'!$K$2:$L$12,2,0)</f>
        <v>Metropolitan</v>
      </c>
    </row>
    <row r="6512" spans="1:6" ht="14.5" customHeight="1">
      <c r="A6512">
        <v>17082</v>
      </c>
      <c r="B6512" t="s">
        <v>34</v>
      </c>
      <c r="C6512" t="s">
        <v>6</v>
      </c>
      <c r="D6512">
        <v>2</v>
      </c>
      <c r="E6512">
        <v>2</v>
      </c>
      <c r="F6512" t="str">
        <f>VLOOKUP(D6512,'RUCA code description'!$K$2:$L$12,2,0)</f>
        <v>Metropolitan</v>
      </c>
    </row>
    <row r="6513" spans="1:6" ht="14.5" customHeight="1">
      <c r="A6513">
        <v>17083</v>
      </c>
      <c r="B6513" t="s">
        <v>34</v>
      </c>
      <c r="C6513" t="s">
        <v>28</v>
      </c>
      <c r="D6513">
        <v>1</v>
      </c>
      <c r="E6513">
        <v>1</v>
      </c>
      <c r="F6513" t="str">
        <f>VLOOKUP(D6513,'RUCA code description'!$K$2:$L$12,2,0)</f>
        <v>Metropolitan</v>
      </c>
    </row>
    <row r="6514" spans="1:6" ht="14.5" customHeight="1">
      <c r="A6514">
        <v>17084</v>
      </c>
      <c r="B6514" t="s">
        <v>34</v>
      </c>
      <c r="C6514" t="s">
        <v>6</v>
      </c>
      <c r="D6514">
        <v>4</v>
      </c>
      <c r="E6514">
        <v>4</v>
      </c>
      <c r="F6514" t="str">
        <f>VLOOKUP(D6514,'RUCA code description'!$K$2:$L$12,2,0)</f>
        <v>Micropolitan</v>
      </c>
    </row>
    <row r="6515" spans="1:6" ht="14.5" customHeight="1">
      <c r="A6515">
        <v>17085</v>
      </c>
      <c r="B6515" t="s">
        <v>34</v>
      </c>
      <c r="C6515" t="s">
        <v>28</v>
      </c>
      <c r="D6515">
        <v>1</v>
      </c>
      <c r="E6515">
        <v>1</v>
      </c>
      <c r="F6515" t="str">
        <f>VLOOKUP(D6515,'RUCA code description'!$K$2:$L$12,2,0)</f>
        <v>Metropolitan</v>
      </c>
    </row>
    <row r="6516" spans="1:6" ht="14.5" customHeight="1">
      <c r="A6516">
        <v>17086</v>
      </c>
      <c r="B6516" t="s">
        <v>34</v>
      </c>
      <c r="C6516" t="s">
        <v>6</v>
      </c>
      <c r="D6516">
        <v>2</v>
      </c>
      <c r="E6516">
        <v>2</v>
      </c>
      <c r="F6516" t="str">
        <f>VLOOKUP(D6516,'RUCA code description'!$K$2:$L$12,2,0)</f>
        <v>Metropolitan</v>
      </c>
    </row>
    <row r="6517" spans="1:6" ht="14.5" customHeight="1">
      <c r="A6517">
        <v>17087</v>
      </c>
      <c r="B6517" t="s">
        <v>34</v>
      </c>
      <c r="C6517" t="s">
        <v>6</v>
      </c>
      <c r="D6517">
        <v>1</v>
      </c>
      <c r="E6517">
        <v>1</v>
      </c>
      <c r="F6517" t="str">
        <f>VLOOKUP(D6517,'RUCA code description'!$K$2:$L$12,2,0)</f>
        <v>Metropolitan</v>
      </c>
    </row>
    <row r="6518" spans="1:6" ht="14.5" customHeight="1">
      <c r="A6518">
        <v>17088</v>
      </c>
      <c r="B6518" t="s">
        <v>34</v>
      </c>
      <c r="C6518" t="s">
        <v>28</v>
      </c>
      <c r="D6518">
        <v>2</v>
      </c>
      <c r="E6518">
        <v>2</v>
      </c>
      <c r="F6518" t="str">
        <f>VLOOKUP(D6518,'RUCA code description'!$K$2:$L$12,2,0)</f>
        <v>Metropolitan</v>
      </c>
    </row>
    <row r="6519" spans="1:6" ht="14.5" customHeight="1">
      <c r="A6519">
        <v>17089</v>
      </c>
      <c r="B6519" t="s">
        <v>34</v>
      </c>
      <c r="C6519" t="s">
        <v>28</v>
      </c>
      <c r="D6519">
        <v>1</v>
      </c>
      <c r="E6519">
        <v>1</v>
      </c>
      <c r="F6519" t="str">
        <f>VLOOKUP(D6519,'RUCA code description'!$K$2:$L$12,2,0)</f>
        <v>Metropolitan</v>
      </c>
    </row>
    <row r="6520" spans="1:6" ht="14.5" customHeight="1">
      <c r="A6520">
        <v>17090</v>
      </c>
      <c r="B6520" t="s">
        <v>34</v>
      </c>
      <c r="C6520" t="s">
        <v>6</v>
      </c>
      <c r="D6520">
        <v>2</v>
      </c>
      <c r="E6520">
        <v>2</v>
      </c>
      <c r="F6520" t="str">
        <f>VLOOKUP(D6520,'RUCA code description'!$K$2:$L$12,2,0)</f>
        <v>Metropolitan</v>
      </c>
    </row>
    <row r="6521" spans="1:6" ht="14.5" customHeight="1">
      <c r="A6521">
        <v>17093</v>
      </c>
      <c r="B6521" t="s">
        <v>34</v>
      </c>
      <c r="C6521" t="s">
        <v>28</v>
      </c>
      <c r="D6521">
        <v>1</v>
      </c>
      <c r="E6521">
        <v>1</v>
      </c>
      <c r="F6521" t="str">
        <f>VLOOKUP(D6521,'RUCA code description'!$K$2:$L$12,2,0)</f>
        <v>Metropolitan</v>
      </c>
    </row>
    <row r="6522" spans="1:6" ht="14.5" customHeight="1">
      <c r="A6522">
        <v>17094</v>
      </c>
      <c r="B6522" t="s">
        <v>34</v>
      </c>
      <c r="C6522" t="s">
        <v>6</v>
      </c>
      <c r="D6522">
        <v>2</v>
      </c>
      <c r="E6522">
        <v>2</v>
      </c>
      <c r="F6522" t="str">
        <f>VLOOKUP(D6522,'RUCA code description'!$K$2:$L$12,2,0)</f>
        <v>Metropolitan</v>
      </c>
    </row>
    <row r="6523" spans="1:6" ht="14.5" customHeight="1">
      <c r="A6523">
        <v>17097</v>
      </c>
      <c r="B6523" t="s">
        <v>34</v>
      </c>
      <c r="C6523" t="s">
        <v>6</v>
      </c>
      <c r="D6523">
        <v>2</v>
      </c>
      <c r="E6523">
        <v>2</v>
      </c>
      <c r="F6523" t="str">
        <f>VLOOKUP(D6523,'RUCA code description'!$K$2:$L$12,2,0)</f>
        <v>Metropolitan</v>
      </c>
    </row>
    <row r="6524" spans="1:6" ht="14.5" customHeight="1">
      <c r="A6524">
        <v>17098</v>
      </c>
      <c r="B6524" t="s">
        <v>34</v>
      </c>
      <c r="C6524" t="s">
        <v>6</v>
      </c>
      <c r="D6524">
        <v>2</v>
      </c>
      <c r="E6524">
        <v>2</v>
      </c>
      <c r="F6524" t="str">
        <f>VLOOKUP(D6524,'RUCA code description'!$K$2:$L$12,2,0)</f>
        <v>Metropolitan</v>
      </c>
    </row>
    <row r="6525" spans="1:6" ht="14.5" customHeight="1">
      <c r="A6525">
        <v>17099</v>
      </c>
      <c r="B6525" t="s">
        <v>34</v>
      </c>
      <c r="C6525" t="s">
        <v>6</v>
      </c>
      <c r="D6525">
        <v>4</v>
      </c>
      <c r="E6525">
        <v>4</v>
      </c>
      <c r="F6525" t="str">
        <f>VLOOKUP(D6525,'RUCA code description'!$K$2:$L$12,2,0)</f>
        <v>Micropolitan</v>
      </c>
    </row>
    <row r="6526" spans="1:6" ht="14.5" customHeight="1">
      <c r="A6526">
        <v>17101</v>
      </c>
      <c r="B6526" t="s">
        <v>34</v>
      </c>
      <c r="C6526" t="s">
        <v>6</v>
      </c>
      <c r="D6526">
        <v>1</v>
      </c>
      <c r="E6526">
        <v>1</v>
      </c>
      <c r="F6526" t="str">
        <f>VLOOKUP(D6526,'RUCA code description'!$K$2:$L$12,2,0)</f>
        <v>Metropolitan</v>
      </c>
    </row>
    <row r="6527" spans="1:6" ht="14.5" customHeight="1">
      <c r="A6527">
        <v>17102</v>
      </c>
      <c r="B6527" t="s">
        <v>34</v>
      </c>
      <c r="C6527" t="s">
        <v>6</v>
      </c>
      <c r="D6527">
        <v>1</v>
      </c>
      <c r="E6527">
        <v>1</v>
      </c>
      <c r="F6527" t="str">
        <f>VLOOKUP(D6527,'RUCA code description'!$K$2:$L$12,2,0)</f>
        <v>Metropolitan</v>
      </c>
    </row>
    <row r="6528" spans="1:6" ht="14.5" customHeight="1">
      <c r="A6528">
        <v>17103</v>
      </c>
      <c r="B6528" t="s">
        <v>34</v>
      </c>
      <c r="C6528" t="s">
        <v>6</v>
      </c>
      <c r="D6528">
        <v>1</v>
      </c>
      <c r="E6528">
        <v>1</v>
      </c>
      <c r="F6528" t="str">
        <f>VLOOKUP(D6528,'RUCA code description'!$K$2:$L$12,2,0)</f>
        <v>Metropolitan</v>
      </c>
    </row>
    <row r="6529" spans="1:6" ht="14.5" customHeight="1">
      <c r="A6529">
        <v>17104</v>
      </c>
      <c r="B6529" t="s">
        <v>34</v>
      </c>
      <c r="C6529" t="s">
        <v>6</v>
      </c>
      <c r="D6529">
        <v>1</v>
      </c>
      <c r="E6529">
        <v>1</v>
      </c>
      <c r="F6529" t="str">
        <f>VLOOKUP(D6529,'RUCA code description'!$K$2:$L$12,2,0)</f>
        <v>Metropolitan</v>
      </c>
    </row>
    <row r="6530" spans="1:6" ht="14.5" customHeight="1">
      <c r="A6530">
        <v>17105</v>
      </c>
      <c r="B6530" t="s">
        <v>34</v>
      </c>
      <c r="C6530" t="s">
        <v>28</v>
      </c>
      <c r="D6530">
        <v>1</v>
      </c>
      <c r="E6530">
        <v>1</v>
      </c>
      <c r="F6530" t="str">
        <f>VLOOKUP(D6530,'RUCA code description'!$K$2:$L$12,2,0)</f>
        <v>Metropolitan</v>
      </c>
    </row>
    <row r="6531" spans="1:6" ht="14.5" customHeight="1">
      <c r="A6531">
        <v>17106</v>
      </c>
      <c r="B6531" t="s">
        <v>34</v>
      </c>
      <c r="C6531" t="s">
        <v>28</v>
      </c>
      <c r="D6531">
        <v>1</v>
      </c>
      <c r="E6531">
        <v>1</v>
      </c>
      <c r="F6531" t="str">
        <f>VLOOKUP(D6531,'RUCA code description'!$K$2:$L$12,2,0)</f>
        <v>Metropolitan</v>
      </c>
    </row>
    <row r="6532" spans="1:6" ht="14.5" customHeight="1">
      <c r="A6532">
        <v>17107</v>
      </c>
      <c r="B6532" t="s">
        <v>34</v>
      </c>
      <c r="C6532" t="s">
        <v>28</v>
      </c>
      <c r="D6532">
        <v>1</v>
      </c>
      <c r="E6532">
        <v>1</v>
      </c>
      <c r="F6532" t="str">
        <f>VLOOKUP(D6532,'RUCA code description'!$K$2:$L$12,2,0)</f>
        <v>Metropolitan</v>
      </c>
    </row>
    <row r="6533" spans="1:6" ht="14.5" customHeight="1">
      <c r="A6533">
        <v>17108</v>
      </c>
      <c r="B6533" t="s">
        <v>34</v>
      </c>
      <c r="C6533" t="s">
        <v>28</v>
      </c>
      <c r="D6533">
        <v>1</v>
      </c>
      <c r="E6533">
        <v>1</v>
      </c>
      <c r="F6533" t="str">
        <f>VLOOKUP(D6533,'RUCA code description'!$K$2:$L$12,2,0)</f>
        <v>Metropolitan</v>
      </c>
    </row>
    <row r="6534" spans="1:6" ht="14.5" customHeight="1">
      <c r="A6534">
        <v>17109</v>
      </c>
      <c r="B6534" t="s">
        <v>34</v>
      </c>
      <c r="C6534" t="s">
        <v>6</v>
      </c>
      <c r="D6534">
        <v>1</v>
      </c>
      <c r="E6534">
        <v>1</v>
      </c>
      <c r="F6534" t="str">
        <f>VLOOKUP(D6534,'RUCA code description'!$K$2:$L$12,2,0)</f>
        <v>Metropolitan</v>
      </c>
    </row>
    <row r="6535" spans="1:6" ht="14.5" customHeight="1">
      <c r="A6535">
        <v>17110</v>
      </c>
      <c r="B6535" t="s">
        <v>34</v>
      </c>
      <c r="C6535" t="s">
        <v>6</v>
      </c>
      <c r="D6535">
        <v>1</v>
      </c>
      <c r="E6535">
        <v>1</v>
      </c>
      <c r="F6535" t="str">
        <f>VLOOKUP(D6535,'RUCA code description'!$K$2:$L$12,2,0)</f>
        <v>Metropolitan</v>
      </c>
    </row>
    <row r="6536" spans="1:6" ht="14.5" customHeight="1">
      <c r="A6536">
        <v>17111</v>
      </c>
      <c r="B6536" t="s">
        <v>34</v>
      </c>
      <c r="C6536" t="s">
        <v>6</v>
      </c>
      <c r="D6536">
        <v>1</v>
      </c>
      <c r="E6536">
        <v>1</v>
      </c>
      <c r="F6536" t="str">
        <f>VLOOKUP(D6536,'RUCA code description'!$K$2:$L$12,2,0)</f>
        <v>Metropolitan</v>
      </c>
    </row>
    <row r="6537" spans="1:6" ht="14.5" customHeight="1">
      <c r="A6537">
        <v>17112</v>
      </c>
      <c r="B6537" t="s">
        <v>34</v>
      </c>
      <c r="C6537" t="s">
        <v>6</v>
      </c>
      <c r="D6537">
        <v>1</v>
      </c>
      <c r="E6537">
        <v>1</v>
      </c>
      <c r="F6537" t="str">
        <f>VLOOKUP(D6537,'RUCA code description'!$K$2:$L$12,2,0)</f>
        <v>Metropolitan</v>
      </c>
    </row>
    <row r="6538" spans="1:6" ht="14.5" customHeight="1">
      <c r="A6538">
        <v>17113</v>
      </c>
      <c r="B6538" t="s">
        <v>34</v>
      </c>
      <c r="C6538" t="s">
        <v>6</v>
      </c>
      <c r="D6538">
        <v>1</v>
      </c>
      <c r="E6538">
        <v>1</v>
      </c>
      <c r="F6538" t="str">
        <f>VLOOKUP(D6538,'RUCA code description'!$K$2:$L$12,2,0)</f>
        <v>Metropolitan</v>
      </c>
    </row>
    <row r="6539" spans="1:6" ht="14.5" customHeight="1">
      <c r="A6539">
        <v>17120</v>
      </c>
      <c r="B6539" t="s">
        <v>34</v>
      </c>
      <c r="C6539" t="s">
        <v>6</v>
      </c>
      <c r="D6539">
        <v>1</v>
      </c>
      <c r="E6539">
        <v>1</v>
      </c>
      <c r="F6539" t="str">
        <f>VLOOKUP(D6539,'RUCA code description'!$K$2:$L$12,2,0)</f>
        <v>Metropolitan</v>
      </c>
    </row>
    <row r="6540" spans="1:6" ht="14.5" customHeight="1">
      <c r="A6540">
        <v>17121</v>
      </c>
      <c r="B6540" t="s">
        <v>34</v>
      </c>
      <c r="C6540" t="s">
        <v>28</v>
      </c>
      <c r="D6540">
        <v>1</v>
      </c>
      <c r="E6540">
        <v>1</v>
      </c>
      <c r="F6540" t="str">
        <f>VLOOKUP(D6540,'RUCA code description'!$K$2:$L$12,2,0)</f>
        <v>Metropolitan</v>
      </c>
    </row>
    <row r="6541" spans="1:6" ht="14.5" customHeight="1">
      <c r="A6541">
        <v>17122</v>
      </c>
      <c r="B6541" t="s">
        <v>34</v>
      </c>
      <c r="C6541" t="s">
        <v>28</v>
      </c>
      <c r="D6541">
        <v>1</v>
      </c>
      <c r="E6541">
        <v>1</v>
      </c>
      <c r="F6541" t="str">
        <f>VLOOKUP(D6541,'RUCA code description'!$K$2:$L$12,2,0)</f>
        <v>Metropolitan</v>
      </c>
    </row>
    <row r="6542" spans="1:6" ht="14.5" customHeight="1">
      <c r="A6542">
        <v>17123</v>
      </c>
      <c r="B6542" t="s">
        <v>34</v>
      </c>
      <c r="C6542" t="s">
        <v>28</v>
      </c>
      <c r="D6542">
        <v>1</v>
      </c>
      <c r="E6542">
        <v>1</v>
      </c>
      <c r="F6542" t="str">
        <f>VLOOKUP(D6542,'RUCA code description'!$K$2:$L$12,2,0)</f>
        <v>Metropolitan</v>
      </c>
    </row>
    <row r="6543" spans="1:6" ht="14.5" customHeight="1">
      <c r="A6543">
        <v>17124</v>
      </c>
      <c r="B6543" t="s">
        <v>34</v>
      </c>
      <c r="C6543" t="s">
        <v>28</v>
      </c>
      <c r="D6543">
        <v>1</v>
      </c>
      <c r="E6543">
        <v>1</v>
      </c>
      <c r="F6543" t="str">
        <f>VLOOKUP(D6543,'RUCA code description'!$K$2:$L$12,2,0)</f>
        <v>Metropolitan</v>
      </c>
    </row>
    <row r="6544" spans="1:6" ht="14.5" customHeight="1">
      <c r="A6544">
        <v>17125</v>
      </c>
      <c r="B6544" t="s">
        <v>34</v>
      </c>
      <c r="C6544" t="s">
        <v>28</v>
      </c>
      <c r="D6544">
        <v>1</v>
      </c>
      <c r="E6544">
        <v>1</v>
      </c>
      <c r="F6544" t="str">
        <f>VLOOKUP(D6544,'RUCA code description'!$K$2:$L$12,2,0)</f>
        <v>Metropolitan</v>
      </c>
    </row>
    <row r="6545" spans="1:6" ht="14.5" customHeight="1">
      <c r="A6545">
        <v>17126</v>
      </c>
      <c r="B6545" t="s">
        <v>34</v>
      </c>
      <c r="C6545" t="s">
        <v>28</v>
      </c>
      <c r="D6545">
        <v>1</v>
      </c>
      <c r="E6545">
        <v>1</v>
      </c>
      <c r="F6545" t="str">
        <f>VLOOKUP(D6545,'RUCA code description'!$K$2:$L$12,2,0)</f>
        <v>Metropolitan</v>
      </c>
    </row>
    <row r="6546" spans="1:6" ht="14.5" customHeight="1">
      <c r="A6546">
        <v>17127</v>
      </c>
      <c r="B6546" t="s">
        <v>34</v>
      </c>
      <c r="C6546" t="s">
        <v>28</v>
      </c>
      <c r="D6546">
        <v>1</v>
      </c>
      <c r="E6546">
        <v>1</v>
      </c>
      <c r="F6546" t="str">
        <f>VLOOKUP(D6546,'RUCA code description'!$K$2:$L$12,2,0)</f>
        <v>Metropolitan</v>
      </c>
    </row>
    <row r="6547" spans="1:6" ht="14.5" customHeight="1">
      <c r="A6547">
        <v>17128</v>
      </c>
      <c r="B6547" t="s">
        <v>34</v>
      </c>
      <c r="C6547" t="s">
        <v>28</v>
      </c>
      <c r="D6547">
        <v>1</v>
      </c>
      <c r="E6547">
        <v>1</v>
      </c>
      <c r="F6547" t="str">
        <f>VLOOKUP(D6547,'RUCA code description'!$K$2:$L$12,2,0)</f>
        <v>Metropolitan</v>
      </c>
    </row>
    <row r="6548" spans="1:6" ht="14.5" customHeight="1">
      <c r="A6548">
        <v>17129</v>
      </c>
      <c r="B6548" t="s">
        <v>34</v>
      </c>
      <c r="C6548" t="s">
        <v>28</v>
      </c>
      <c r="D6548">
        <v>1</v>
      </c>
      <c r="E6548">
        <v>1</v>
      </c>
      <c r="F6548" t="str">
        <f>VLOOKUP(D6548,'RUCA code description'!$K$2:$L$12,2,0)</f>
        <v>Metropolitan</v>
      </c>
    </row>
    <row r="6549" spans="1:6" ht="14.5" customHeight="1">
      <c r="A6549">
        <v>17130</v>
      </c>
      <c r="B6549" t="s">
        <v>34</v>
      </c>
      <c r="C6549" t="s">
        <v>28</v>
      </c>
      <c r="D6549">
        <v>1</v>
      </c>
      <c r="E6549">
        <v>1</v>
      </c>
      <c r="F6549" t="str">
        <f>VLOOKUP(D6549,'RUCA code description'!$K$2:$L$12,2,0)</f>
        <v>Metropolitan</v>
      </c>
    </row>
    <row r="6550" spans="1:6" ht="14.5" customHeight="1">
      <c r="A6550">
        <v>17140</v>
      </c>
      <c r="B6550" t="s">
        <v>34</v>
      </c>
      <c r="C6550" t="s">
        <v>28</v>
      </c>
      <c r="D6550">
        <v>1</v>
      </c>
      <c r="E6550">
        <v>1</v>
      </c>
      <c r="F6550" t="str">
        <f>VLOOKUP(D6550,'RUCA code description'!$K$2:$L$12,2,0)</f>
        <v>Metropolitan</v>
      </c>
    </row>
    <row r="6551" spans="1:6" ht="14.5" customHeight="1">
      <c r="A6551">
        <v>17177</v>
      </c>
      <c r="B6551" t="s">
        <v>34</v>
      </c>
      <c r="C6551" t="s">
        <v>28</v>
      </c>
      <c r="D6551">
        <v>1</v>
      </c>
      <c r="E6551">
        <v>1</v>
      </c>
      <c r="F6551" t="str">
        <f>VLOOKUP(D6551,'RUCA code description'!$K$2:$L$12,2,0)</f>
        <v>Metropolitan</v>
      </c>
    </row>
    <row r="6552" spans="1:6" ht="14.5" customHeight="1">
      <c r="A6552">
        <v>17201</v>
      </c>
      <c r="B6552" t="s">
        <v>34</v>
      </c>
      <c r="C6552" t="s">
        <v>6</v>
      </c>
      <c r="D6552">
        <v>1</v>
      </c>
      <c r="E6552">
        <v>1</v>
      </c>
      <c r="F6552" t="str">
        <f>VLOOKUP(D6552,'RUCA code description'!$K$2:$L$12,2,0)</f>
        <v>Metropolitan</v>
      </c>
    </row>
    <row r="6553" spans="1:6" ht="14.5" customHeight="1">
      <c r="A6553">
        <v>17202</v>
      </c>
      <c r="B6553" t="s">
        <v>34</v>
      </c>
      <c r="C6553" t="s">
        <v>6</v>
      </c>
      <c r="D6553">
        <v>1</v>
      </c>
      <c r="E6553">
        <v>1</v>
      </c>
      <c r="F6553" t="str">
        <f>VLOOKUP(D6553,'RUCA code description'!$K$2:$L$12,2,0)</f>
        <v>Metropolitan</v>
      </c>
    </row>
    <row r="6554" spans="1:6" ht="14.5" customHeight="1">
      <c r="A6554">
        <v>17210</v>
      </c>
      <c r="B6554" t="s">
        <v>34</v>
      </c>
      <c r="C6554" t="s">
        <v>28</v>
      </c>
      <c r="D6554">
        <v>2</v>
      </c>
      <c r="E6554">
        <v>2</v>
      </c>
      <c r="F6554" t="str">
        <f>VLOOKUP(D6554,'RUCA code description'!$K$2:$L$12,2,0)</f>
        <v>Metropolitan</v>
      </c>
    </row>
    <row r="6555" spans="1:6" ht="14.5" customHeight="1">
      <c r="A6555">
        <v>17211</v>
      </c>
      <c r="B6555" t="s">
        <v>34</v>
      </c>
      <c r="C6555" t="s">
        <v>6</v>
      </c>
      <c r="D6555">
        <v>10</v>
      </c>
      <c r="E6555">
        <v>10</v>
      </c>
      <c r="F6555" t="str">
        <f>VLOOKUP(D6555,'RUCA code description'!$K$2:$L$12,2,0)</f>
        <v xml:space="preserve">Rural </v>
      </c>
    </row>
    <row r="6556" spans="1:6" ht="14.5" customHeight="1">
      <c r="A6556">
        <v>17212</v>
      </c>
      <c r="B6556" t="s">
        <v>34</v>
      </c>
      <c r="C6556" t="s">
        <v>6</v>
      </c>
      <c r="D6556">
        <v>10</v>
      </c>
      <c r="E6556">
        <v>10</v>
      </c>
      <c r="F6556" t="str">
        <f>VLOOKUP(D6556,'RUCA code description'!$K$2:$L$12,2,0)</f>
        <v xml:space="preserve">Rural </v>
      </c>
    </row>
    <row r="6557" spans="1:6" ht="14.5" customHeight="1">
      <c r="A6557">
        <v>17213</v>
      </c>
      <c r="B6557" t="s">
        <v>34</v>
      </c>
      <c r="C6557" t="s">
        <v>6</v>
      </c>
      <c r="D6557">
        <v>2</v>
      </c>
      <c r="E6557">
        <v>2</v>
      </c>
      <c r="F6557" t="str">
        <f>VLOOKUP(D6557,'RUCA code description'!$K$2:$L$12,2,0)</f>
        <v>Metropolitan</v>
      </c>
    </row>
    <row r="6558" spans="1:6" ht="14.5" customHeight="1">
      <c r="A6558">
        <v>17214</v>
      </c>
      <c r="B6558" t="s">
        <v>34</v>
      </c>
      <c r="C6558" t="s">
        <v>6</v>
      </c>
      <c r="D6558">
        <v>4</v>
      </c>
      <c r="E6558">
        <v>4</v>
      </c>
      <c r="F6558" t="str">
        <f>VLOOKUP(D6558,'RUCA code description'!$K$2:$L$12,2,0)</f>
        <v>Micropolitan</v>
      </c>
    </row>
    <row r="6559" spans="1:6" ht="14.5" customHeight="1">
      <c r="A6559">
        <v>17215</v>
      </c>
      <c r="B6559" t="s">
        <v>34</v>
      </c>
      <c r="C6559" t="s">
        <v>6</v>
      </c>
      <c r="D6559">
        <v>2</v>
      </c>
      <c r="E6559">
        <v>2</v>
      </c>
      <c r="F6559" t="str">
        <f>VLOOKUP(D6559,'RUCA code description'!$K$2:$L$12,2,0)</f>
        <v>Metropolitan</v>
      </c>
    </row>
    <row r="6560" spans="1:6" ht="14.5" customHeight="1">
      <c r="A6560">
        <v>17217</v>
      </c>
      <c r="B6560" t="s">
        <v>34</v>
      </c>
      <c r="C6560" t="s">
        <v>6</v>
      </c>
      <c r="D6560">
        <v>2</v>
      </c>
      <c r="E6560">
        <v>2</v>
      </c>
      <c r="F6560" t="str">
        <f>VLOOKUP(D6560,'RUCA code description'!$K$2:$L$12,2,0)</f>
        <v>Metropolitan</v>
      </c>
    </row>
    <row r="6561" spans="1:6" ht="14.5" customHeight="1">
      <c r="A6561">
        <v>17219</v>
      </c>
      <c r="B6561" t="s">
        <v>34</v>
      </c>
      <c r="C6561" t="s">
        <v>6</v>
      </c>
      <c r="D6561">
        <v>2</v>
      </c>
      <c r="E6561">
        <v>2</v>
      </c>
      <c r="F6561" t="str">
        <f>VLOOKUP(D6561,'RUCA code description'!$K$2:$L$12,2,0)</f>
        <v>Metropolitan</v>
      </c>
    </row>
    <row r="6562" spans="1:6" ht="14.5" customHeight="1">
      <c r="A6562">
        <v>17220</v>
      </c>
      <c r="B6562" t="s">
        <v>34</v>
      </c>
      <c r="C6562" t="s">
        <v>6</v>
      </c>
      <c r="D6562">
        <v>2</v>
      </c>
      <c r="E6562">
        <v>2</v>
      </c>
      <c r="F6562" t="str">
        <f>VLOOKUP(D6562,'RUCA code description'!$K$2:$L$12,2,0)</f>
        <v>Metropolitan</v>
      </c>
    </row>
    <row r="6563" spans="1:6" ht="14.5" customHeight="1">
      <c r="A6563">
        <v>17221</v>
      </c>
      <c r="B6563" t="s">
        <v>34</v>
      </c>
      <c r="C6563" t="s">
        <v>6</v>
      </c>
      <c r="D6563">
        <v>2</v>
      </c>
      <c r="E6563">
        <v>2</v>
      </c>
      <c r="F6563" t="str">
        <f>VLOOKUP(D6563,'RUCA code description'!$K$2:$L$12,2,0)</f>
        <v>Metropolitan</v>
      </c>
    </row>
    <row r="6564" spans="1:6" ht="14.5" customHeight="1">
      <c r="A6564">
        <v>17222</v>
      </c>
      <c r="B6564" t="s">
        <v>34</v>
      </c>
      <c r="C6564" t="s">
        <v>6</v>
      </c>
      <c r="D6564">
        <v>1</v>
      </c>
      <c r="E6564">
        <v>1</v>
      </c>
      <c r="F6564" t="str">
        <f>VLOOKUP(D6564,'RUCA code description'!$K$2:$L$12,2,0)</f>
        <v>Metropolitan</v>
      </c>
    </row>
    <row r="6565" spans="1:6" ht="14.5" customHeight="1">
      <c r="A6565">
        <v>17223</v>
      </c>
      <c r="B6565" t="s">
        <v>34</v>
      </c>
      <c r="C6565" t="s">
        <v>6</v>
      </c>
      <c r="D6565">
        <v>10</v>
      </c>
      <c r="E6565">
        <v>10</v>
      </c>
      <c r="F6565" t="str">
        <f>VLOOKUP(D6565,'RUCA code description'!$K$2:$L$12,2,0)</f>
        <v xml:space="preserve">Rural </v>
      </c>
    </row>
    <row r="6566" spans="1:6" ht="14.5" customHeight="1">
      <c r="A6566">
        <v>17224</v>
      </c>
      <c r="B6566" t="s">
        <v>34</v>
      </c>
      <c r="C6566" t="s">
        <v>6</v>
      </c>
      <c r="D6566">
        <v>2</v>
      </c>
      <c r="E6566">
        <v>2</v>
      </c>
      <c r="F6566" t="str">
        <f>VLOOKUP(D6566,'RUCA code description'!$K$2:$L$12,2,0)</f>
        <v>Metropolitan</v>
      </c>
    </row>
    <row r="6567" spans="1:6" ht="14.5" customHeight="1">
      <c r="A6567">
        <v>17225</v>
      </c>
      <c r="B6567" t="s">
        <v>34</v>
      </c>
      <c r="C6567" t="s">
        <v>6</v>
      </c>
      <c r="D6567">
        <v>1</v>
      </c>
      <c r="E6567">
        <v>1</v>
      </c>
      <c r="F6567" t="str">
        <f>VLOOKUP(D6567,'RUCA code description'!$K$2:$L$12,2,0)</f>
        <v>Metropolitan</v>
      </c>
    </row>
    <row r="6568" spans="1:6" ht="14.5" customHeight="1">
      <c r="A6568">
        <v>17228</v>
      </c>
      <c r="B6568" t="s">
        <v>34</v>
      </c>
      <c r="C6568" t="s">
        <v>6</v>
      </c>
      <c r="D6568">
        <v>10</v>
      </c>
      <c r="E6568">
        <v>10</v>
      </c>
      <c r="F6568" t="str">
        <f>VLOOKUP(D6568,'RUCA code description'!$K$2:$L$12,2,0)</f>
        <v xml:space="preserve">Rural </v>
      </c>
    </row>
    <row r="6569" spans="1:6" ht="14.5" customHeight="1">
      <c r="A6569">
        <v>17229</v>
      </c>
      <c r="B6569" t="s">
        <v>34</v>
      </c>
      <c r="C6569" t="s">
        <v>6</v>
      </c>
      <c r="D6569">
        <v>10</v>
      </c>
      <c r="E6569">
        <v>10</v>
      </c>
      <c r="F6569" t="str">
        <f>VLOOKUP(D6569,'RUCA code description'!$K$2:$L$12,2,0)</f>
        <v xml:space="preserve">Rural </v>
      </c>
    </row>
    <row r="6570" spans="1:6" ht="14.5" customHeight="1">
      <c r="A6570">
        <v>17231</v>
      </c>
      <c r="B6570" t="s">
        <v>34</v>
      </c>
      <c r="C6570" t="s">
        <v>28</v>
      </c>
      <c r="D6570">
        <v>2</v>
      </c>
      <c r="E6570">
        <v>2</v>
      </c>
      <c r="F6570" t="str">
        <f>VLOOKUP(D6570,'RUCA code description'!$K$2:$L$12,2,0)</f>
        <v>Metropolitan</v>
      </c>
    </row>
    <row r="6571" spans="1:6" ht="14.5" customHeight="1">
      <c r="A6571">
        <v>17232</v>
      </c>
      <c r="B6571" t="s">
        <v>34</v>
      </c>
      <c r="C6571" t="s">
        <v>6</v>
      </c>
      <c r="D6571">
        <v>2</v>
      </c>
      <c r="E6571">
        <v>2</v>
      </c>
      <c r="F6571" t="str">
        <f>VLOOKUP(D6571,'RUCA code description'!$K$2:$L$12,2,0)</f>
        <v>Metropolitan</v>
      </c>
    </row>
    <row r="6572" spans="1:6" ht="14.5" customHeight="1">
      <c r="A6572">
        <v>17233</v>
      </c>
      <c r="B6572" t="s">
        <v>34</v>
      </c>
      <c r="C6572" t="s">
        <v>6</v>
      </c>
      <c r="D6572">
        <v>10</v>
      </c>
      <c r="E6572">
        <v>10</v>
      </c>
      <c r="F6572" t="str">
        <f>VLOOKUP(D6572,'RUCA code description'!$K$2:$L$12,2,0)</f>
        <v xml:space="preserve">Rural </v>
      </c>
    </row>
    <row r="6573" spans="1:6" ht="14.5" customHeight="1">
      <c r="A6573">
        <v>17235</v>
      </c>
      <c r="B6573" t="s">
        <v>34</v>
      </c>
      <c r="C6573" t="s">
        <v>28</v>
      </c>
      <c r="D6573">
        <v>1</v>
      </c>
      <c r="E6573">
        <v>1</v>
      </c>
      <c r="F6573" t="str">
        <f>VLOOKUP(D6573,'RUCA code description'!$K$2:$L$12,2,0)</f>
        <v>Metropolitan</v>
      </c>
    </row>
    <row r="6574" spans="1:6" ht="14.5" customHeight="1">
      <c r="A6574">
        <v>17236</v>
      </c>
      <c r="B6574" t="s">
        <v>34</v>
      </c>
      <c r="C6574" t="s">
        <v>6</v>
      </c>
      <c r="D6574">
        <v>2</v>
      </c>
      <c r="E6574">
        <v>2</v>
      </c>
      <c r="F6574" t="str">
        <f>VLOOKUP(D6574,'RUCA code description'!$K$2:$L$12,2,0)</f>
        <v>Metropolitan</v>
      </c>
    </row>
    <row r="6575" spans="1:6" ht="14.5" customHeight="1">
      <c r="A6575">
        <v>17237</v>
      </c>
      <c r="B6575" t="s">
        <v>34</v>
      </c>
      <c r="C6575" t="s">
        <v>6</v>
      </c>
      <c r="D6575">
        <v>4</v>
      </c>
      <c r="E6575">
        <v>4</v>
      </c>
      <c r="F6575" t="str">
        <f>VLOOKUP(D6575,'RUCA code description'!$K$2:$L$12,2,0)</f>
        <v>Micropolitan</v>
      </c>
    </row>
    <row r="6576" spans="1:6" ht="14.5" customHeight="1">
      <c r="A6576">
        <v>17238</v>
      </c>
      <c r="B6576" t="s">
        <v>34</v>
      </c>
      <c r="C6576" t="s">
        <v>6</v>
      </c>
      <c r="D6576">
        <v>2</v>
      </c>
      <c r="E6576">
        <v>2</v>
      </c>
      <c r="F6576" t="str">
        <f>VLOOKUP(D6576,'RUCA code description'!$K$2:$L$12,2,0)</f>
        <v>Metropolitan</v>
      </c>
    </row>
    <row r="6577" spans="1:6" ht="14.5" customHeight="1">
      <c r="A6577">
        <v>17239</v>
      </c>
      <c r="B6577" t="s">
        <v>34</v>
      </c>
      <c r="C6577" t="s">
        <v>6</v>
      </c>
      <c r="D6577">
        <v>2</v>
      </c>
      <c r="E6577">
        <v>2</v>
      </c>
      <c r="F6577" t="str">
        <f>VLOOKUP(D6577,'RUCA code description'!$K$2:$L$12,2,0)</f>
        <v>Metropolitan</v>
      </c>
    </row>
    <row r="6578" spans="1:6" ht="14.5" customHeight="1">
      <c r="A6578">
        <v>17240</v>
      </c>
      <c r="B6578" t="s">
        <v>34</v>
      </c>
      <c r="C6578" t="s">
        <v>6</v>
      </c>
      <c r="D6578">
        <v>4</v>
      </c>
      <c r="E6578">
        <v>4</v>
      </c>
      <c r="F6578" t="str">
        <f>VLOOKUP(D6578,'RUCA code description'!$K$2:$L$12,2,0)</f>
        <v>Micropolitan</v>
      </c>
    </row>
    <row r="6579" spans="1:6" ht="14.5" customHeight="1">
      <c r="A6579">
        <v>17241</v>
      </c>
      <c r="B6579" t="s">
        <v>34</v>
      </c>
      <c r="C6579" t="s">
        <v>6</v>
      </c>
      <c r="D6579">
        <v>2</v>
      </c>
      <c r="E6579">
        <v>2</v>
      </c>
      <c r="F6579" t="str">
        <f>VLOOKUP(D6579,'RUCA code description'!$K$2:$L$12,2,0)</f>
        <v>Metropolitan</v>
      </c>
    </row>
    <row r="6580" spans="1:6" ht="14.5" customHeight="1">
      <c r="A6580">
        <v>17243</v>
      </c>
      <c r="B6580" t="s">
        <v>34</v>
      </c>
      <c r="C6580" t="s">
        <v>6</v>
      </c>
      <c r="D6580">
        <v>3</v>
      </c>
      <c r="E6580">
        <v>3</v>
      </c>
      <c r="F6580" t="str">
        <f>VLOOKUP(D6580,'RUCA code description'!$K$2:$L$12,2,0)</f>
        <v>Metropolitan</v>
      </c>
    </row>
    <row r="6581" spans="1:6" ht="14.5" customHeight="1">
      <c r="A6581">
        <v>17244</v>
      </c>
      <c r="B6581" t="s">
        <v>34</v>
      </c>
      <c r="C6581" t="s">
        <v>6</v>
      </c>
      <c r="D6581">
        <v>2</v>
      </c>
      <c r="E6581">
        <v>2</v>
      </c>
      <c r="F6581" t="str">
        <f>VLOOKUP(D6581,'RUCA code description'!$K$2:$L$12,2,0)</f>
        <v>Metropolitan</v>
      </c>
    </row>
    <row r="6582" spans="1:6" ht="14.5" customHeight="1">
      <c r="A6582">
        <v>17246</v>
      </c>
      <c r="B6582" t="s">
        <v>34</v>
      </c>
      <c r="C6582" t="s">
        <v>6</v>
      </c>
      <c r="D6582">
        <v>2</v>
      </c>
      <c r="E6582">
        <v>2</v>
      </c>
      <c r="F6582" t="str">
        <f>VLOOKUP(D6582,'RUCA code description'!$K$2:$L$12,2,0)</f>
        <v>Metropolitan</v>
      </c>
    </row>
    <row r="6583" spans="1:6" ht="14.5" customHeight="1">
      <c r="A6583">
        <v>17247</v>
      </c>
      <c r="B6583" t="s">
        <v>34</v>
      </c>
      <c r="C6583" t="s">
        <v>28</v>
      </c>
      <c r="D6583">
        <v>4</v>
      </c>
      <c r="E6583">
        <v>4</v>
      </c>
      <c r="F6583" t="str">
        <f>VLOOKUP(D6583,'RUCA code description'!$K$2:$L$12,2,0)</f>
        <v>Micropolitan</v>
      </c>
    </row>
    <row r="6584" spans="1:6" ht="14.5" customHeight="1">
      <c r="A6584">
        <v>17249</v>
      </c>
      <c r="B6584" t="s">
        <v>34</v>
      </c>
      <c r="C6584" t="s">
        <v>28</v>
      </c>
      <c r="D6584">
        <v>3</v>
      </c>
      <c r="E6584">
        <v>3</v>
      </c>
      <c r="F6584" t="str">
        <f>VLOOKUP(D6584,'RUCA code description'!$K$2:$L$12,2,0)</f>
        <v>Metropolitan</v>
      </c>
    </row>
    <row r="6585" spans="1:6" ht="14.5" customHeight="1">
      <c r="A6585">
        <v>17250</v>
      </c>
      <c r="B6585" t="s">
        <v>34</v>
      </c>
      <c r="C6585" t="s">
        <v>28</v>
      </c>
      <c r="D6585">
        <v>4</v>
      </c>
      <c r="E6585">
        <v>4</v>
      </c>
      <c r="F6585" t="str">
        <f>VLOOKUP(D6585,'RUCA code description'!$K$2:$L$12,2,0)</f>
        <v>Micropolitan</v>
      </c>
    </row>
    <row r="6586" spans="1:6" ht="14.5" customHeight="1">
      <c r="A6586">
        <v>17251</v>
      </c>
      <c r="B6586" t="s">
        <v>34</v>
      </c>
      <c r="C6586" t="s">
        <v>28</v>
      </c>
      <c r="D6586">
        <v>2</v>
      </c>
      <c r="E6586">
        <v>2</v>
      </c>
      <c r="F6586" t="str">
        <f>VLOOKUP(D6586,'RUCA code description'!$K$2:$L$12,2,0)</f>
        <v>Metropolitan</v>
      </c>
    </row>
    <row r="6587" spans="1:6" ht="14.5" customHeight="1">
      <c r="A6587">
        <v>17252</v>
      </c>
      <c r="B6587" t="s">
        <v>34</v>
      </c>
      <c r="C6587" t="s">
        <v>6</v>
      </c>
      <c r="D6587">
        <v>1</v>
      </c>
      <c r="E6587">
        <v>1</v>
      </c>
      <c r="F6587" t="str">
        <f>VLOOKUP(D6587,'RUCA code description'!$K$2:$L$12,2,0)</f>
        <v>Metropolitan</v>
      </c>
    </row>
    <row r="6588" spans="1:6" ht="14.5" customHeight="1">
      <c r="A6588">
        <v>17253</v>
      </c>
      <c r="B6588" t="s">
        <v>34</v>
      </c>
      <c r="C6588" t="s">
        <v>28</v>
      </c>
      <c r="D6588">
        <v>3</v>
      </c>
      <c r="E6588">
        <v>3</v>
      </c>
      <c r="F6588" t="str">
        <f>VLOOKUP(D6588,'RUCA code description'!$K$2:$L$12,2,0)</f>
        <v>Metropolitan</v>
      </c>
    </row>
    <row r="6589" spans="1:6" ht="14.5" customHeight="1">
      <c r="A6589">
        <v>17254</v>
      </c>
      <c r="B6589" t="s">
        <v>34</v>
      </c>
      <c r="C6589" t="s">
        <v>28</v>
      </c>
      <c r="D6589">
        <v>1</v>
      </c>
      <c r="E6589">
        <v>1</v>
      </c>
      <c r="F6589" t="str">
        <f>VLOOKUP(D6589,'RUCA code description'!$K$2:$L$12,2,0)</f>
        <v>Metropolitan</v>
      </c>
    </row>
    <row r="6590" spans="1:6" ht="14.5" customHeight="1">
      <c r="A6590">
        <v>17255</v>
      </c>
      <c r="B6590" t="s">
        <v>34</v>
      </c>
      <c r="C6590" t="s">
        <v>6</v>
      </c>
      <c r="D6590">
        <v>2</v>
      </c>
      <c r="E6590">
        <v>2</v>
      </c>
      <c r="F6590" t="str">
        <f>VLOOKUP(D6590,'RUCA code description'!$K$2:$L$12,2,0)</f>
        <v>Metropolitan</v>
      </c>
    </row>
    <row r="6591" spans="1:6" ht="14.5" customHeight="1">
      <c r="A6591">
        <v>17256</v>
      </c>
      <c r="B6591" t="s">
        <v>34</v>
      </c>
      <c r="C6591" t="s">
        <v>28</v>
      </c>
      <c r="D6591">
        <v>1</v>
      </c>
      <c r="E6591">
        <v>1</v>
      </c>
      <c r="F6591" t="str">
        <f>VLOOKUP(D6591,'RUCA code description'!$K$2:$L$12,2,0)</f>
        <v>Metropolitan</v>
      </c>
    </row>
    <row r="6592" spans="1:6" ht="14.5" customHeight="1">
      <c r="A6592">
        <v>17257</v>
      </c>
      <c r="B6592" t="s">
        <v>34</v>
      </c>
      <c r="C6592" t="s">
        <v>6</v>
      </c>
      <c r="D6592">
        <v>4</v>
      </c>
      <c r="E6592">
        <v>4</v>
      </c>
      <c r="F6592" t="str">
        <f>VLOOKUP(D6592,'RUCA code description'!$K$2:$L$12,2,0)</f>
        <v>Micropolitan</v>
      </c>
    </row>
    <row r="6593" spans="1:6" ht="14.5" customHeight="1">
      <c r="A6593">
        <v>17260</v>
      </c>
      <c r="B6593" t="s">
        <v>34</v>
      </c>
      <c r="C6593" t="s">
        <v>6</v>
      </c>
      <c r="D6593">
        <v>6</v>
      </c>
      <c r="E6593">
        <v>6</v>
      </c>
      <c r="F6593" t="str">
        <f>VLOOKUP(D6593,'RUCA code description'!$K$2:$L$12,2,0)</f>
        <v>Micropolitan</v>
      </c>
    </row>
    <row r="6594" spans="1:6" ht="14.5" customHeight="1">
      <c r="A6594">
        <v>17261</v>
      </c>
      <c r="B6594" t="s">
        <v>34</v>
      </c>
      <c r="C6594" t="s">
        <v>28</v>
      </c>
      <c r="D6594">
        <v>4</v>
      </c>
      <c r="E6594">
        <v>4</v>
      </c>
      <c r="F6594" t="str">
        <f>VLOOKUP(D6594,'RUCA code description'!$K$2:$L$12,2,0)</f>
        <v>Micropolitan</v>
      </c>
    </row>
    <row r="6595" spans="1:6" ht="14.5" customHeight="1">
      <c r="A6595">
        <v>17262</v>
      </c>
      <c r="B6595" t="s">
        <v>34</v>
      </c>
      <c r="C6595" t="s">
        <v>6</v>
      </c>
      <c r="D6595">
        <v>2</v>
      </c>
      <c r="E6595">
        <v>2</v>
      </c>
      <c r="F6595" t="str">
        <f>VLOOKUP(D6595,'RUCA code description'!$K$2:$L$12,2,0)</f>
        <v>Metropolitan</v>
      </c>
    </row>
    <row r="6596" spans="1:6" ht="14.5" customHeight="1">
      <c r="A6596">
        <v>17263</v>
      </c>
      <c r="B6596" t="s">
        <v>34</v>
      </c>
      <c r="C6596" t="s">
        <v>28</v>
      </c>
      <c r="D6596">
        <v>1</v>
      </c>
      <c r="E6596">
        <v>1</v>
      </c>
      <c r="F6596" t="str">
        <f>VLOOKUP(D6596,'RUCA code description'!$K$2:$L$12,2,0)</f>
        <v>Metropolitan</v>
      </c>
    </row>
    <row r="6597" spans="1:6" ht="14.5" customHeight="1">
      <c r="A6597">
        <v>17264</v>
      </c>
      <c r="B6597" t="s">
        <v>34</v>
      </c>
      <c r="C6597" t="s">
        <v>6</v>
      </c>
      <c r="D6597">
        <v>3</v>
      </c>
      <c r="E6597">
        <v>3</v>
      </c>
      <c r="F6597" t="str">
        <f>VLOOKUP(D6597,'RUCA code description'!$K$2:$L$12,2,0)</f>
        <v>Metropolitan</v>
      </c>
    </row>
    <row r="6598" spans="1:6" ht="14.5" customHeight="1">
      <c r="A6598">
        <v>17265</v>
      </c>
      <c r="B6598" t="s">
        <v>34</v>
      </c>
      <c r="C6598" t="s">
        <v>6</v>
      </c>
      <c r="D6598">
        <v>2</v>
      </c>
      <c r="E6598">
        <v>2</v>
      </c>
      <c r="F6598" t="str">
        <f>VLOOKUP(D6598,'RUCA code description'!$K$2:$L$12,2,0)</f>
        <v>Metropolitan</v>
      </c>
    </row>
    <row r="6599" spans="1:6" ht="14.5" customHeight="1">
      <c r="A6599">
        <v>17266</v>
      </c>
      <c r="B6599" t="s">
        <v>34</v>
      </c>
      <c r="C6599" t="s">
        <v>6</v>
      </c>
      <c r="D6599">
        <v>2</v>
      </c>
      <c r="E6599">
        <v>2</v>
      </c>
      <c r="F6599" t="str">
        <f>VLOOKUP(D6599,'RUCA code description'!$K$2:$L$12,2,0)</f>
        <v>Metropolitan</v>
      </c>
    </row>
    <row r="6600" spans="1:6" ht="14.5" customHeight="1">
      <c r="A6600">
        <v>17267</v>
      </c>
      <c r="B6600" t="s">
        <v>34</v>
      </c>
      <c r="C6600" t="s">
        <v>6</v>
      </c>
      <c r="D6600">
        <v>2</v>
      </c>
      <c r="E6600">
        <v>2</v>
      </c>
      <c r="F6600" t="str">
        <f>VLOOKUP(D6600,'RUCA code description'!$K$2:$L$12,2,0)</f>
        <v>Metropolitan</v>
      </c>
    </row>
    <row r="6601" spans="1:6" ht="14.5" customHeight="1">
      <c r="A6601">
        <v>17268</v>
      </c>
      <c r="B6601" t="s">
        <v>34</v>
      </c>
      <c r="C6601" t="s">
        <v>6</v>
      </c>
      <c r="D6601">
        <v>4</v>
      </c>
      <c r="E6601">
        <v>4</v>
      </c>
      <c r="F6601" t="str">
        <f>VLOOKUP(D6601,'RUCA code description'!$K$2:$L$12,2,0)</f>
        <v>Micropolitan</v>
      </c>
    </row>
    <row r="6602" spans="1:6" ht="14.5" customHeight="1">
      <c r="A6602">
        <v>17271</v>
      </c>
      <c r="B6602" t="s">
        <v>34</v>
      </c>
      <c r="C6602" t="s">
        <v>6</v>
      </c>
      <c r="D6602">
        <v>2</v>
      </c>
      <c r="E6602">
        <v>2</v>
      </c>
      <c r="F6602" t="str">
        <f>VLOOKUP(D6602,'RUCA code description'!$K$2:$L$12,2,0)</f>
        <v>Metropolitan</v>
      </c>
    </row>
    <row r="6603" spans="1:6" ht="14.5" customHeight="1">
      <c r="A6603">
        <v>17272</v>
      </c>
      <c r="B6603" t="s">
        <v>34</v>
      </c>
      <c r="C6603" t="s">
        <v>28</v>
      </c>
      <c r="D6603">
        <v>4</v>
      </c>
      <c r="E6603">
        <v>4</v>
      </c>
      <c r="F6603" t="str">
        <f>VLOOKUP(D6603,'RUCA code description'!$K$2:$L$12,2,0)</f>
        <v>Micropolitan</v>
      </c>
    </row>
    <row r="6604" spans="1:6" ht="14.5" customHeight="1">
      <c r="A6604">
        <v>17301</v>
      </c>
      <c r="B6604" t="s">
        <v>34</v>
      </c>
      <c r="C6604" t="s">
        <v>6</v>
      </c>
      <c r="D6604">
        <v>2</v>
      </c>
      <c r="E6604">
        <v>2</v>
      </c>
      <c r="F6604" t="str">
        <f>VLOOKUP(D6604,'RUCA code description'!$K$2:$L$12,2,0)</f>
        <v>Metropolitan</v>
      </c>
    </row>
    <row r="6605" spans="1:6" ht="14.5" customHeight="1">
      <c r="A6605">
        <v>17302</v>
      </c>
      <c r="B6605" t="s">
        <v>34</v>
      </c>
      <c r="C6605" t="s">
        <v>6</v>
      </c>
      <c r="D6605">
        <v>3</v>
      </c>
      <c r="E6605">
        <v>3</v>
      </c>
      <c r="F6605" t="str">
        <f>VLOOKUP(D6605,'RUCA code description'!$K$2:$L$12,2,0)</f>
        <v>Metropolitan</v>
      </c>
    </row>
    <row r="6606" spans="1:6" ht="14.5" customHeight="1">
      <c r="A6606">
        <v>17303</v>
      </c>
      <c r="B6606" t="s">
        <v>34</v>
      </c>
      <c r="C6606" t="s">
        <v>28</v>
      </c>
      <c r="D6606">
        <v>2</v>
      </c>
      <c r="E6606">
        <v>2</v>
      </c>
      <c r="F6606" t="str">
        <f>VLOOKUP(D6606,'RUCA code description'!$K$2:$L$12,2,0)</f>
        <v>Metropolitan</v>
      </c>
    </row>
    <row r="6607" spans="1:6" ht="14.5" customHeight="1">
      <c r="A6607">
        <v>17304</v>
      </c>
      <c r="B6607" t="s">
        <v>34</v>
      </c>
      <c r="C6607" t="s">
        <v>6</v>
      </c>
      <c r="D6607">
        <v>2</v>
      </c>
      <c r="E6607">
        <v>2</v>
      </c>
      <c r="F6607" t="str">
        <f>VLOOKUP(D6607,'RUCA code description'!$K$2:$L$12,2,0)</f>
        <v>Metropolitan</v>
      </c>
    </row>
    <row r="6608" spans="1:6" ht="14.5" customHeight="1">
      <c r="A6608">
        <v>17306</v>
      </c>
      <c r="B6608" t="s">
        <v>34</v>
      </c>
      <c r="C6608" t="s">
        <v>28</v>
      </c>
      <c r="D6608">
        <v>2</v>
      </c>
      <c r="E6608">
        <v>2</v>
      </c>
      <c r="F6608" t="str">
        <f>VLOOKUP(D6608,'RUCA code description'!$K$2:$L$12,2,0)</f>
        <v>Metropolitan</v>
      </c>
    </row>
    <row r="6609" spans="1:6" ht="14.5" customHeight="1">
      <c r="A6609">
        <v>17307</v>
      </c>
      <c r="B6609" t="s">
        <v>34</v>
      </c>
      <c r="C6609" t="s">
        <v>6</v>
      </c>
      <c r="D6609">
        <v>2</v>
      </c>
      <c r="E6609">
        <v>2</v>
      </c>
      <c r="F6609" t="str">
        <f>VLOOKUP(D6609,'RUCA code description'!$K$2:$L$12,2,0)</f>
        <v>Metropolitan</v>
      </c>
    </row>
    <row r="6610" spans="1:6" ht="14.5" customHeight="1">
      <c r="A6610">
        <v>17309</v>
      </c>
      <c r="B6610" t="s">
        <v>34</v>
      </c>
      <c r="C6610" t="s">
        <v>6</v>
      </c>
      <c r="D6610">
        <v>2</v>
      </c>
      <c r="E6610">
        <v>2</v>
      </c>
      <c r="F6610" t="str">
        <f>VLOOKUP(D6610,'RUCA code description'!$K$2:$L$12,2,0)</f>
        <v>Metropolitan</v>
      </c>
    </row>
    <row r="6611" spans="1:6" ht="14.5" customHeight="1">
      <c r="A6611">
        <v>17310</v>
      </c>
      <c r="B6611" t="s">
        <v>34</v>
      </c>
      <c r="C6611" t="s">
        <v>28</v>
      </c>
      <c r="D6611">
        <v>2</v>
      </c>
      <c r="E6611">
        <v>2</v>
      </c>
      <c r="F6611" t="str">
        <f>VLOOKUP(D6611,'RUCA code description'!$K$2:$L$12,2,0)</f>
        <v>Metropolitan</v>
      </c>
    </row>
    <row r="6612" spans="1:6" ht="14.5" customHeight="1">
      <c r="A6612">
        <v>17311</v>
      </c>
      <c r="B6612" t="s">
        <v>34</v>
      </c>
      <c r="C6612" t="s">
        <v>28</v>
      </c>
      <c r="D6612">
        <v>2</v>
      </c>
      <c r="E6612">
        <v>2</v>
      </c>
      <c r="F6612" t="str">
        <f>VLOOKUP(D6612,'RUCA code description'!$K$2:$L$12,2,0)</f>
        <v>Metropolitan</v>
      </c>
    </row>
    <row r="6613" spans="1:6" ht="14.5" customHeight="1">
      <c r="A6613">
        <v>17312</v>
      </c>
      <c r="B6613" t="s">
        <v>34</v>
      </c>
      <c r="C6613" t="s">
        <v>28</v>
      </c>
      <c r="D6613">
        <v>2</v>
      </c>
      <c r="E6613">
        <v>2</v>
      </c>
      <c r="F6613" t="str">
        <f>VLOOKUP(D6613,'RUCA code description'!$K$2:$L$12,2,0)</f>
        <v>Metropolitan</v>
      </c>
    </row>
    <row r="6614" spans="1:6" ht="14.5" customHeight="1">
      <c r="A6614">
        <v>17313</v>
      </c>
      <c r="B6614" t="s">
        <v>34</v>
      </c>
      <c r="C6614" t="s">
        <v>6</v>
      </c>
      <c r="D6614">
        <v>1</v>
      </c>
      <c r="E6614">
        <v>1</v>
      </c>
      <c r="F6614" t="str">
        <f>VLOOKUP(D6614,'RUCA code description'!$K$2:$L$12,2,0)</f>
        <v>Metropolitan</v>
      </c>
    </row>
    <row r="6615" spans="1:6" ht="14.5" customHeight="1">
      <c r="A6615">
        <v>17314</v>
      </c>
      <c r="B6615" t="s">
        <v>34</v>
      </c>
      <c r="C6615" t="s">
        <v>6</v>
      </c>
      <c r="D6615">
        <v>2</v>
      </c>
      <c r="E6615">
        <v>2</v>
      </c>
      <c r="F6615" t="str">
        <f>VLOOKUP(D6615,'RUCA code description'!$K$2:$L$12,2,0)</f>
        <v>Metropolitan</v>
      </c>
    </row>
    <row r="6616" spans="1:6" ht="14.5" customHeight="1">
      <c r="A6616">
        <v>17315</v>
      </c>
      <c r="B6616" t="s">
        <v>34</v>
      </c>
      <c r="C6616" t="s">
        <v>6</v>
      </c>
      <c r="D6616">
        <v>1</v>
      </c>
      <c r="E6616">
        <v>1</v>
      </c>
      <c r="F6616" t="str">
        <f>VLOOKUP(D6616,'RUCA code description'!$K$2:$L$12,2,0)</f>
        <v>Metropolitan</v>
      </c>
    </row>
    <row r="6617" spans="1:6" ht="14.5" customHeight="1">
      <c r="A6617">
        <v>17316</v>
      </c>
      <c r="B6617" t="s">
        <v>34</v>
      </c>
      <c r="C6617" t="s">
        <v>6</v>
      </c>
      <c r="D6617">
        <v>2</v>
      </c>
      <c r="E6617">
        <v>2</v>
      </c>
      <c r="F6617" t="str">
        <f>VLOOKUP(D6617,'RUCA code description'!$K$2:$L$12,2,0)</f>
        <v>Metropolitan</v>
      </c>
    </row>
    <row r="6618" spans="1:6" ht="14.5" customHeight="1">
      <c r="A6618">
        <v>17317</v>
      </c>
      <c r="B6618" t="s">
        <v>34</v>
      </c>
      <c r="C6618" t="s">
        <v>28</v>
      </c>
      <c r="D6618">
        <v>2</v>
      </c>
      <c r="E6618">
        <v>2</v>
      </c>
      <c r="F6618" t="str">
        <f>VLOOKUP(D6618,'RUCA code description'!$K$2:$L$12,2,0)</f>
        <v>Metropolitan</v>
      </c>
    </row>
    <row r="6619" spans="1:6" ht="14.5" customHeight="1">
      <c r="A6619">
        <v>17318</v>
      </c>
      <c r="B6619" t="s">
        <v>34</v>
      </c>
      <c r="C6619" t="s">
        <v>28</v>
      </c>
      <c r="D6619">
        <v>1</v>
      </c>
      <c r="E6619">
        <v>1</v>
      </c>
      <c r="F6619" t="str">
        <f>VLOOKUP(D6619,'RUCA code description'!$K$2:$L$12,2,0)</f>
        <v>Metropolitan</v>
      </c>
    </row>
    <row r="6620" spans="1:6" ht="14.5" customHeight="1">
      <c r="A6620">
        <v>17319</v>
      </c>
      <c r="B6620" t="s">
        <v>34</v>
      </c>
      <c r="C6620" t="s">
        <v>6</v>
      </c>
      <c r="D6620">
        <v>1</v>
      </c>
      <c r="E6620">
        <v>1</v>
      </c>
      <c r="F6620" t="str">
        <f>VLOOKUP(D6620,'RUCA code description'!$K$2:$L$12,2,0)</f>
        <v>Metropolitan</v>
      </c>
    </row>
    <row r="6621" spans="1:6" ht="14.5" customHeight="1">
      <c r="A6621">
        <v>17320</v>
      </c>
      <c r="B6621" t="s">
        <v>34</v>
      </c>
      <c r="C6621" t="s">
        <v>6</v>
      </c>
      <c r="D6621">
        <v>7</v>
      </c>
      <c r="E6621">
        <v>7</v>
      </c>
      <c r="F6621" t="str">
        <f>VLOOKUP(D6621,'RUCA code description'!$K$2:$L$12,2,0)</f>
        <v>small town</v>
      </c>
    </row>
    <row r="6622" spans="1:6" ht="14.5" customHeight="1">
      <c r="A6622">
        <v>17321</v>
      </c>
      <c r="B6622" t="s">
        <v>34</v>
      </c>
      <c r="C6622" t="s">
        <v>6</v>
      </c>
      <c r="D6622">
        <v>3</v>
      </c>
      <c r="E6622">
        <v>3</v>
      </c>
      <c r="F6622" t="str">
        <f>VLOOKUP(D6622,'RUCA code description'!$K$2:$L$12,2,0)</f>
        <v>Metropolitan</v>
      </c>
    </row>
    <row r="6623" spans="1:6" ht="14.5" customHeight="1">
      <c r="A6623">
        <v>17322</v>
      </c>
      <c r="B6623" t="s">
        <v>34</v>
      </c>
      <c r="C6623" t="s">
        <v>6</v>
      </c>
      <c r="D6623">
        <v>2</v>
      </c>
      <c r="E6623">
        <v>2</v>
      </c>
      <c r="F6623" t="str">
        <f>VLOOKUP(D6623,'RUCA code description'!$K$2:$L$12,2,0)</f>
        <v>Metropolitan</v>
      </c>
    </row>
    <row r="6624" spans="1:6" ht="14.5" customHeight="1">
      <c r="A6624">
        <v>17323</v>
      </c>
      <c r="B6624" t="s">
        <v>34</v>
      </c>
      <c r="C6624" t="s">
        <v>28</v>
      </c>
      <c r="D6624">
        <v>1</v>
      </c>
      <c r="E6624">
        <v>1</v>
      </c>
      <c r="F6624" t="str">
        <f>VLOOKUP(D6624,'RUCA code description'!$K$2:$L$12,2,0)</f>
        <v>Metropolitan</v>
      </c>
    </row>
    <row r="6625" spans="1:6" ht="14.5" customHeight="1">
      <c r="A6625">
        <v>17324</v>
      </c>
      <c r="B6625" t="s">
        <v>34</v>
      </c>
      <c r="C6625" t="s">
        <v>6</v>
      </c>
      <c r="D6625">
        <v>2</v>
      </c>
      <c r="E6625">
        <v>2</v>
      </c>
      <c r="F6625" t="str">
        <f>VLOOKUP(D6625,'RUCA code description'!$K$2:$L$12,2,0)</f>
        <v>Metropolitan</v>
      </c>
    </row>
    <row r="6626" spans="1:6" ht="14.5" customHeight="1">
      <c r="A6626">
        <v>17325</v>
      </c>
      <c r="B6626" t="s">
        <v>34</v>
      </c>
      <c r="C6626" t="s">
        <v>6</v>
      </c>
      <c r="D6626">
        <v>1</v>
      </c>
      <c r="E6626">
        <v>1</v>
      </c>
      <c r="F6626" t="str">
        <f>VLOOKUP(D6626,'RUCA code description'!$K$2:$L$12,2,0)</f>
        <v>Metropolitan</v>
      </c>
    </row>
    <row r="6627" spans="1:6" ht="14.5" customHeight="1">
      <c r="A6627">
        <v>17327</v>
      </c>
      <c r="B6627" t="s">
        <v>34</v>
      </c>
      <c r="C6627" t="s">
        <v>6</v>
      </c>
      <c r="D6627">
        <v>2</v>
      </c>
      <c r="E6627">
        <v>2</v>
      </c>
      <c r="F6627" t="str">
        <f>VLOOKUP(D6627,'RUCA code description'!$K$2:$L$12,2,0)</f>
        <v>Metropolitan</v>
      </c>
    </row>
    <row r="6628" spans="1:6" ht="14.5" customHeight="1">
      <c r="A6628">
        <v>17329</v>
      </c>
      <c r="B6628" t="s">
        <v>34</v>
      </c>
      <c r="C6628" t="s">
        <v>6</v>
      </c>
      <c r="D6628">
        <v>3</v>
      </c>
      <c r="E6628">
        <v>3</v>
      </c>
      <c r="F6628" t="str">
        <f>VLOOKUP(D6628,'RUCA code description'!$K$2:$L$12,2,0)</f>
        <v>Metropolitan</v>
      </c>
    </row>
    <row r="6629" spans="1:6" ht="14.5" customHeight="1">
      <c r="A6629">
        <v>17331</v>
      </c>
      <c r="B6629" t="s">
        <v>34</v>
      </c>
      <c r="C6629" t="s">
        <v>6</v>
      </c>
      <c r="D6629">
        <v>1</v>
      </c>
      <c r="E6629">
        <v>1</v>
      </c>
      <c r="F6629" t="str">
        <f>VLOOKUP(D6629,'RUCA code description'!$K$2:$L$12,2,0)</f>
        <v>Metropolitan</v>
      </c>
    </row>
    <row r="6630" spans="1:6" ht="14.5" customHeight="1">
      <c r="A6630">
        <v>17332</v>
      </c>
      <c r="B6630" t="s">
        <v>34</v>
      </c>
      <c r="C6630" t="s">
        <v>28</v>
      </c>
      <c r="D6630">
        <v>1</v>
      </c>
      <c r="E6630">
        <v>1</v>
      </c>
      <c r="F6630" t="str">
        <f>VLOOKUP(D6630,'RUCA code description'!$K$2:$L$12,2,0)</f>
        <v>Metropolitan</v>
      </c>
    </row>
    <row r="6631" spans="1:6" ht="14.5" customHeight="1">
      <c r="A6631">
        <v>17333</v>
      </c>
      <c r="B6631" t="s">
        <v>34</v>
      </c>
      <c r="C6631" t="s">
        <v>28</v>
      </c>
      <c r="D6631">
        <v>1</v>
      </c>
      <c r="E6631">
        <v>1</v>
      </c>
      <c r="F6631" t="str">
        <f>VLOOKUP(D6631,'RUCA code description'!$K$2:$L$12,2,0)</f>
        <v>Metropolitan</v>
      </c>
    </row>
    <row r="6632" spans="1:6" ht="14.5" customHeight="1">
      <c r="A6632">
        <v>17334</v>
      </c>
      <c r="B6632" t="s">
        <v>34</v>
      </c>
      <c r="C6632" t="s">
        <v>28</v>
      </c>
      <c r="D6632">
        <v>1</v>
      </c>
      <c r="E6632">
        <v>1</v>
      </c>
      <c r="F6632" t="str">
        <f>VLOOKUP(D6632,'RUCA code description'!$K$2:$L$12,2,0)</f>
        <v>Metropolitan</v>
      </c>
    </row>
    <row r="6633" spans="1:6" ht="14.5" customHeight="1">
      <c r="A6633">
        <v>17335</v>
      </c>
      <c r="B6633" t="s">
        <v>34</v>
      </c>
      <c r="C6633" t="s">
        <v>28</v>
      </c>
      <c r="D6633">
        <v>1</v>
      </c>
      <c r="E6633">
        <v>1</v>
      </c>
      <c r="F6633" t="str">
        <f>VLOOKUP(D6633,'RUCA code description'!$K$2:$L$12,2,0)</f>
        <v>Metropolitan</v>
      </c>
    </row>
    <row r="6634" spans="1:6" ht="14.5" customHeight="1">
      <c r="A6634">
        <v>17337</v>
      </c>
      <c r="B6634" t="s">
        <v>34</v>
      </c>
      <c r="C6634" t="s">
        <v>28</v>
      </c>
      <c r="D6634">
        <v>2</v>
      </c>
      <c r="E6634">
        <v>2</v>
      </c>
      <c r="F6634" t="str">
        <f>VLOOKUP(D6634,'RUCA code description'!$K$2:$L$12,2,0)</f>
        <v>Metropolitan</v>
      </c>
    </row>
    <row r="6635" spans="1:6" ht="14.5" customHeight="1">
      <c r="A6635">
        <v>17339</v>
      </c>
      <c r="B6635" t="s">
        <v>34</v>
      </c>
      <c r="C6635" t="s">
        <v>6</v>
      </c>
      <c r="D6635">
        <v>2</v>
      </c>
      <c r="E6635">
        <v>2</v>
      </c>
      <c r="F6635" t="str">
        <f>VLOOKUP(D6635,'RUCA code description'!$K$2:$L$12,2,0)</f>
        <v>Metropolitan</v>
      </c>
    </row>
    <row r="6636" spans="1:6" ht="14.5" customHeight="1">
      <c r="A6636">
        <v>17340</v>
      </c>
      <c r="B6636" t="s">
        <v>34</v>
      </c>
      <c r="C6636" t="s">
        <v>6</v>
      </c>
      <c r="D6636">
        <v>3</v>
      </c>
      <c r="E6636">
        <v>3</v>
      </c>
      <c r="F6636" t="str">
        <f>VLOOKUP(D6636,'RUCA code description'!$K$2:$L$12,2,0)</f>
        <v>Metropolitan</v>
      </c>
    </row>
    <row r="6637" spans="1:6" ht="14.5" customHeight="1">
      <c r="A6637">
        <v>17342</v>
      </c>
      <c r="B6637" t="s">
        <v>34</v>
      </c>
      <c r="C6637" t="s">
        <v>28</v>
      </c>
      <c r="D6637">
        <v>1</v>
      </c>
      <c r="E6637">
        <v>1</v>
      </c>
      <c r="F6637" t="str">
        <f>VLOOKUP(D6637,'RUCA code description'!$K$2:$L$12,2,0)</f>
        <v>Metropolitan</v>
      </c>
    </row>
    <row r="6638" spans="1:6" ht="14.5" customHeight="1">
      <c r="A6638">
        <v>17343</v>
      </c>
      <c r="B6638" t="s">
        <v>34</v>
      </c>
      <c r="C6638" t="s">
        <v>28</v>
      </c>
      <c r="D6638">
        <v>2</v>
      </c>
      <c r="E6638">
        <v>2</v>
      </c>
      <c r="F6638" t="str">
        <f>VLOOKUP(D6638,'RUCA code description'!$K$2:$L$12,2,0)</f>
        <v>Metropolitan</v>
      </c>
    </row>
    <row r="6639" spans="1:6" ht="14.5" customHeight="1">
      <c r="A6639">
        <v>17344</v>
      </c>
      <c r="B6639" t="s">
        <v>34</v>
      </c>
      <c r="C6639" t="s">
        <v>6</v>
      </c>
      <c r="D6639">
        <v>1</v>
      </c>
      <c r="E6639">
        <v>1</v>
      </c>
      <c r="F6639" t="str">
        <f>VLOOKUP(D6639,'RUCA code description'!$K$2:$L$12,2,0)</f>
        <v>Metropolitan</v>
      </c>
    </row>
    <row r="6640" spans="1:6" ht="14.5" customHeight="1">
      <c r="A6640">
        <v>17345</v>
      </c>
      <c r="B6640" t="s">
        <v>34</v>
      </c>
      <c r="C6640" t="s">
        <v>6</v>
      </c>
      <c r="D6640">
        <v>1</v>
      </c>
      <c r="E6640">
        <v>1</v>
      </c>
      <c r="F6640" t="str">
        <f>VLOOKUP(D6640,'RUCA code description'!$K$2:$L$12,2,0)</f>
        <v>Metropolitan</v>
      </c>
    </row>
    <row r="6641" spans="1:6" ht="14.5" customHeight="1">
      <c r="A6641">
        <v>17347</v>
      </c>
      <c r="B6641" t="s">
        <v>34</v>
      </c>
      <c r="C6641" t="s">
        <v>6</v>
      </c>
      <c r="D6641">
        <v>1</v>
      </c>
      <c r="E6641">
        <v>1</v>
      </c>
      <c r="F6641" t="str">
        <f>VLOOKUP(D6641,'RUCA code description'!$K$2:$L$12,2,0)</f>
        <v>Metropolitan</v>
      </c>
    </row>
    <row r="6642" spans="1:6" ht="14.5" customHeight="1">
      <c r="A6642">
        <v>17349</v>
      </c>
      <c r="B6642" t="s">
        <v>34</v>
      </c>
      <c r="C6642" t="s">
        <v>6</v>
      </c>
      <c r="D6642">
        <v>2</v>
      </c>
      <c r="E6642">
        <v>2</v>
      </c>
      <c r="F6642" t="str">
        <f>VLOOKUP(D6642,'RUCA code description'!$K$2:$L$12,2,0)</f>
        <v>Metropolitan</v>
      </c>
    </row>
    <row r="6643" spans="1:6" ht="14.5" customHeight="1">
      <c r="A6643">
        <v>17350</v>
      </c>
      <c r="B6643" t="s">
        <v>34</v>
      </c>
      <c r="C6643" t="s">
        <v>6</v>
      </c>
      <c r="D6643">
        <v>1</v>
      </c>
      <c r="E6643">
        <v>1</v>
      </c>
      <c r="F6643" t="str">
        <f>VLOOKUP(D6643,'RUCA code description'!$K$2:$L$12,2,0)</f>
        <v>Metropolitan</v>
      </c>
    </row>
    <row r="6644" spans="1:6" ht="14.5" customHeight="1">
      <c r="A6644">
        <v>17352</v>
      </c>
      <c r="B6644" t="s">
        <v>34</v>
      </c>
      <c r="C6644" t="s">
        <v>6</v>
      </c>
      <c r="D6644">
        <v>3</v>
      </c>
      <c r="E6644">
        <v>3</v>
      </c>
      <c r="F6644" t="str">
        <f>VLOOKUP(D6644,'RUCA code description'!$K$2:$L$12,2,0)</f>
        <v>Metropolitan</v>
      </c>
    </row>
    <row r="6645" spans="1:6" ht="14.5" customHeight="1">
      <c r="A6645">
        <v>17353</v>
      </c>
      <c r="B6645" t="s">
        <v>34</v>
      </c>
      <c r="C6645" t="s">
        <v>6</v>
      </c>
      <c r="D6645">
        <v>2</v>
      </c>
      <c r="E6645">
        <v>2</v>
      </c>
      <c r="F6645" t="str">
        <f>VLOOKUP(D6645,'RUCA code description'!$K$2:$L$12,2,0)</f>
        <v>Metropolitan</v>
      </c>
    </row>
    <row r="6646" spans="1:6" ht="14.5" customHeight="1">
      <c r="A6646">
        <v>17355</v>
      </c>
      <c r="B6646" t="s">
        <v>34</v>
      </c>
      <c r="C6646" t="s">
        <v>28</v>
      </c>
      <c r="D6646">
        <v>2</v>
      </c>
      <c r="E6646">
        <v>2</v>
      </c>
      <c r="F6646" t="str">
        <f>VLOOKUP(D6646,'RUCA code description'!$K$2:$L$12,2,0)</f>
        <v>Metropolitan</v>
      </c>
    </row>
    <row r="6647" spans="1:6" ht="14.5" customHeight="1">
      <c r="A6647">
        <v>17356</v>
      </c>
      <c r="B6647" t="s">
        <v>34</v>
      </c>
      <c r="C6647" t="s">
        <v>6</v>
      </c>
      <c r="D6647">
        <v>1</v>
      </c>
      <c r="E6647">
        <v>1</v>
      </c>
      <c r="F6647" t="str">
        <f>VLOOKUP(D6647,'RUCA code description'!$K$2:$L$12,2,0)</f>
        <v>Metropolitan</v>
      </c>
    </row>
    <row r="6648" spans="1:6" ht="14.5" customHeight="1">
      <c r="A6648">
        <v>17358</v>
      </c>
      <c r="B6648" t="s">
        <v>34</v>
      </c>
      <c r="C6648" t="s">
        <v>28</v>
      </c>
      <c r="D6648">
        <v>2</v>
      </c>
      <c r="E6648">
        <v>2</v>
      </c>
      <c r="F6648" t="str">
        <f>VLOOKUP(D6648,'RUCA code description'!$K$2:$L$12,2,0)</f>
        <v>Metropolitan</v>
      </c>
    </row>
    <row r="6649" spans="1:6" ht="14.5" customHeight="1">
      <c r="A6649">
        <v>17360</v>
      </c>
      <c r="B6649" t="s">
        <v>34</v>
      </c>
      <c r="C6649" t="s">
        <v>6</v>
      </c>
      <c r="D6649">
        <v>1</v>
      </c>
      <c r="E6649">
        <v>1</v>
      </c>
      <c r="F6649" t="str">
        <f>VLOOKUP(D6649,'RUCA code description'!$K$2:$L$12,2,0)</f>
        <v>Metropolitan</v>
      </c>
    </row>
    <row r="6650" spans="1:6" ht="14.5" customHeight="1">
      <c r="A6650">
        <v>17361</v>
      </c>
      <c r="B6650" t="s">
        <v>34</v>
      </c>
      <c r="C6650" t="s">
        <v>6</v>
      </c>
      <c r="D6650">
        <v>2</v>
      </c>
      <c r="E6650">
        <v>2</v>
      </c>
      <c r="F6650" t="str">
        <f>VLOOKUP(D6650,'RUCA code description'!$K$2:$L$12,2,0)</f>
        <v>Metropolitan</v>
      </c>
    </row>
    <row r="6651" spans="1:6" ht="14.5" customHeight="1">
      <c r="A6651">
        <v>17362</v>
      </c>
      <c r="B6651" t="s">
        <v>34</v>
      </c>
      <c r="C6651" t="s">
        <v>6</v>
      </c>
      <c r="D6651">
        <v>2</v>
      </c>
      <c r="E6651">
        <v>2</v>
      </c>
      <c r="F6651" t="str">
        <f>VLOOKUP(D6651,'RUCA code description'!$K$2:$L$12,2,0)</f>
        <v>Metropolitan</v>
      </c>
    </row>
    <row r="6652" spans="1:6" ht="14.5" customHeight="1">
      <c r="A6652">
        <v>17363</v>
      </c>
      <c r="B6652" t="s">
        <v>34</v>
      </c>
      <c r="C6652" t="s">
        <v>6</v>
      </c>
      <c r="D6652">
        <v>2</v>
      </c>
      <c r="E6652">
        <v>2</v>
      </c>
      <c r="F6652" t="str">
        <f>VLOOKUP(D6652,'RUCA code description'!$K$2:$L$12,2,0)</f>
        <v>Metropolitan</v>
      </c>
    </row>
    <row r="6653" spans="1:6" ht="14.5" customHeight="1">
      <c r="A6653">
        <v>17364</v>
      </c>
      <c r="B6653" t="s">
        <v>34</v>
      </c>
      <c r="C6653" t="s">
        <v>6</v>
      </c>
      <c r="D6653">
        <v>2</v>
      </c>
      <c r="E6653">
        <v>2</v>
      </c>
      <c r="F6653" t="str">
        <f>VLOOKUP(D6653,'RUCA code description'!$K$2:$L$12,2,0)</f>
        <v>Metropolitan</v>
      </c>
    </row>
    <row r="6654" spans="1:6" ht="14.5" customHeight="1">
      <c r="A6654">
        <v>17365</v>
      </c>
      <c r="B6654" t="s">
        <v>34</v>
      </c>
      <c r="C6654" t="s">
        <v>6</v>
      </c>
      <c r="D6654">
        <v>2</v>
      </c>
      <c r="E6654">
        <v>2</v>
      </c>
      <c r="F6654" t="str">
        <f>VLOOKUP(D6654,'RUCA code description'!$K$2:$L$12,2,0)</f>
        <v>Metropolitan</v>
      </c>
    </row>
    <row r="6655" spans="1:6" ht="14.5" customHeight="1">
      <c r="A6655">
        <v>17366</v>
      </c>
      <c r="B6655" t="s">
        <v>34</v>
      </c>
      <c r="C6655" t="s">
        <v>6</v>
      </c>
      <c r="D6655">
        <v>1</v>
      </c>
      <c r="E6655">
        <v>1</v>
      </c>
      <c r="F6655" t="str">
        <f>VLOOKUP(D6655,'RUCA code description'!$K$2:$L$12,2,0)</f>
        <v>Metropolitan</v>
      </c>
    </row>
    <row r="6656" spans="1:6" ht="14.5" customHeight="1">
      <c r="A6656">
        <v>17368</v>
      </c>
      <c r="B6656" t="s">
        <v>34</v>
      </c>
      <c r="C6656" t="s">
        <v>6</v>
      </c>
      <c r="D6656">
        <v>1</v>
      </c>
      <c r="E6656">
        <v>1</v>
      </c>
      <c r="F6656" t="str">
        <f>VLOOKUP(D6656,'RUCA code description'!$K$2:$L$12,2,0)</f>
        <v>Metropolitan</v>
      </c>
    </row>
    <row r="6657" spans="1:6" ht="14.5" customHeight="1">
      <c r="A6657">
        <v>17370</v>
      </c>
      <c r="B6657" t="s">
        <v>34</v>
      </c>
      <c r="C6657" t="s">
        <v>6</v>
      </c>
      <c r="D6657">
        <v>1</v>
      </c>
      <c r="E6657">
        <v>1</v>
      </c>
      <c r="F6657" t="str">
        <f>VLOOKUP(D6657,'RUCA code description'!$K$2:$L$12,2,0)</f>
        <v>Metropolitan</v>
      </c>
    </row>
    <row r="6658" spans="1:6" ht="14.5" customHeight="1">
      <c r="A6658">
        <v>17371</v>
      </c>
      <c r="B6658" t="s">
        <v>34</v>
      </c>
      <c r="C6658" t="s">
        <v>28</v>
      </c>
      <c r="D6658">
        <v>1</v>
      </c>
      <c r="E6658">
        <v>1</v>
      </c>
      <c r="F6658" t="str">
        <f>VLOOKUP(D6658,'RUCA code description'!$K$2:$L$12,2,0)</f>
        <v>Metropolitan</v>
      </c>
    </row>
    <row r="6659" spans="1:6" ht="14.5" customHeight="1">
      <c r="A6659">
        <v>17372</v>
      </c>
      <c r="B6659" t="s">
        <v>34</v>
      </c>
      <c r="C6659" t="s">
        <v>6</v>
      </c>
      <c r="D6659">
        <v>2</v>
      </c>
      <c r="E6659">
        <v>2</v>
      </c>
      <c r="F6659" t="str">
        <f>VLOOKUP(D6659,'RUCA code description'!$K$2:$L$12,2,0)</f>
        <v>Metropolitan</v>
      </c>
    </row>
    <row r="6660" spans="1:6" ht="14.5" customHeight="1">
      <c r="A6660">
        <v>17375</v>
      </c>
      <c r="B6660" t="s">
        <v>34</v>
      </c>
      <c r="C6660" t="s">
        <v>28</v>
      </c>
      <c r="D6660">
        <v>2</v>
      </c>
      <c r="E6660">
        <v>2</v>
      </c>
      <c r="F6660" t="str">
        <f>VLOOKUP(D6660,'RUCA code description'!$K$2:$L$12,2,0)</f>
        <v>Metropolitan</v>
      </c>
    </row>
    <row r="6661" spans="1:6" ht="14.5" customHeight="1">
      <c r="A6661">
        <v>17401</v>
      </c>
      <c r="B6661" t="s">
        <v>34</v>
      </c>
      <c r="C6661" t="s">
        <v>6</v>
      </c>
      <c r="D6661">
        <v>1</v>
      </c>
      <c r="E6661">
        <v>1</v>
      </c>
      <c r="F6661" t="str">
        <f>VLOOKUP(D6661,'RUCA code description'!$K$2:$L$12,2,0)</f>
        <v>Metropolitan</v>
      </c>
    </row>
    <row r="6662" spans="1:6" ht="14.5" customHeight="1">
      <c r="A6662">
        <v>17402</v>
      </c>
      <c r="B6662" t="s">
        <v>34</v>
      </c>
      <c r="C6662" t="s">
        <v>6</v>
      </c>
      <c r="D6662">
        <v>1</v>
      </c>
      <c r="E6662">
        <v>1</v>
      </c>
      <c r="F6662" t="str">
        <f>VLOOKUP(D6662,'RUCA code description'!$K$2:$L$12,2,0)</f>
        <v>Metropolitan</v>
      </c>
    </row>
    <row r="6663" spans="1:6" ht="14.5" customHeight="1">
      <c r="A6663">
        <v>17403</v>
      </c>
      <c r="B6663" t="s">
        <v>34</v>
      </c>
      <c r="C6663" t="s">
        <v>6</v>
      </c>
      <c r="D6663">
        <v>1</v>
      </c>
      <c r="E6663">
        <v>1</v>
      </c>
      <c r="F6663" t="str">
        <f>VLOOKUP(D6663,'RUCA code description'!$K$2:$L$12,2,0)</f>
        <v>Metropolitan</v>
      </c>
    </row>
    <row r="6664" spans="1:6" ht="14.5" customHeight="1">
      <c r="A6664">
        <v>17404</v>
      </c>
      <c r="B6664" t="s">
        <v>34</v>
      </c>
      <c r="C6664" t="s">
        <v>6</v>
      </c>
      <c r="D6664">
        <v>1</v>
      </c>
      <c r="E6664">
        <v>1</v>
      </c>
      <c r="F6664" t="str">
        <f>VLOOKUP(D6664,'RUCA code description'!$K$2:$L$12,2,0)</f>
        <v>Metropolitan</v>
      </c>
    </row>
    <row r="6665" spans="1:6" ht="14.5" customHeight="1">
      <c r="A6665">
        <v>17405</v>
      </c>
      <c r="B6665" t="s">
        <v>34</v>
      </c>
      <c r="C6665" t="s">
        <v>28</v>
      </c>
      <c r="D6665">
        <v>1</v>
      </c>
      <c r="E6665">
        <v>1</v>
      </c>
      <c r="F6665" t="str">
        <f>VLOOKUP(D6665,'RUCA code description'!$K$2:$L$12,2,0)</f>
        <v>Metropolitan</v>
      </c>
    </row>
    <row r="6666" spans="1:6" ht="14.5" customHeight="1">
      <c r="A6666">
        <v>17406</v>
      </c>
      <c r="B6666" t="s">
        <v>34</v>
      </c>
      <c r="C6666" t="s">
        <v>6</v>
      </c>
      <c r="D6666">
        <v>1</v>
      </c>
      <c r="E6666">
        <v>1</v>
      </c>
      <c r="F6666" t="str">
        <f>VLOOKUP(D6666,'RUCA code description'!$K$2:$L$12,2,0)</f>
        <v>Metropolitan</v>
      </c>
    </row>
    <row r="6667" spans="1:6" ht="14.5" customHeight="1">
      <c r="A6667">
        <v>17407</v>
      </c>
      <c r="B6667" t="s">
        <v>34</v>
      </c>
      <c r="C6667" t="s">
        <v>6</v>
      </c>
      <c r="D6667">
        <v>1</v>
      </c>
      <c r="E6667">
        <v>1</v>
      </c>
      <c r="F6667" t="str">
        <f>VLOOKUP(D6667,'RUCA code description'!$K$2:$L$12,2,0)</f>
        <v>Metropolitan</v>
      </c>
    </row>
    <row r="6668" spans="1:6" ht="14.5" customHeight="1">
      <c r="A6668">
        <v>17408</v>
      </c>
      <c r="B6668" t="s">
        <v>34</v>
      </c>
      <c r="C6668" t="s">
        <v>6</v>
      </c>
      <c r="D6668">
        <v>1</v>
      </c>
      <c r="E6668">
        <v>1</v>
      </c>
      <c r="F6668" t="str">
        <f>VLOOKUP(D6668,'RUCA code description'!$K$2:$L$12,2,0)</f>
        <v>Metropolitan</v>
      </c>
    </row>
    <row r="6669" spans="1:6" ht="14.5" customHeight="1">
      <c r="A6669">
        <v>17501</v>
      </c>
      <c r="B6669" t="s">
        <v>34</v>
      </c>
      <c r="C6669" t="s">
        <v>6</v>
      </c>
      <c r="D6669">
        <v>1</v>
      </c>
      <c r="E6669">
        <v>1</v>
      </c>
      <c r="F6669" t="str">
        <f>VLOOKUP(D6669,'RUCA code description'!$K$2:$L$12,2,0)</f>
        <v>Metropolitan</v>
      </c>
    </row>
    <row r="6670" spans="1:6" ht="14.5" customHeight="1">
      <c r="A6670">
        <v>17502</v>
      </c>
      <c r="B6670" t="s">
        <v>34</v>
      </c>
      <c r="C6670" t="s">
        <v>6</v>
      </c>
      <c r="D6670">
        <v>1</v>
      </c>
      <c r="E6670">
        <v>1</v>
      </c>
      <c r="F6670" t="str">
        <f>VLOOKUP(D6670,'RUCA code description'!$K$2:$L$12,2,0)</f>
        <v>Metropolitan</v>
      </c>
    </row>
    <row r="6671" spans="1:6" ht="14.5" customHeight="1">
      <c r="A6671">
        <v>17503</v>
      </c>
      <c r="B6671" t="s">
        <v>34</v>
      </c>
      <c r="C6671" t="s">
        <v>28</v>
      </c>
      <c r="D6671">
        <v>1</v>
      </c>
      <c r="E6671">
        <v>1</v>
      </c>
      <c r="F6671" t="str">
        <f>VLOOKUP(D6671,'RUCA code description'!$K$2:$L$12,2,0)</f>
        <v>Metropolitan</v>
      </c>
    </row>
    <row r="6672" spans="1:6" ht="14.5" customHeight="1">
      <c r="A6672">
        <v>17504</v>
      </c>
      <c r="B6672" t="s">
        <v>34</v>
      </c>
      <c r="C6672" t="s">
        <v>28</v>
      </c>
      <c r="D6672">
        <v>1</v>
      </c>
      <c r="E6672">
        <v>1</v>
      </c>
      <c r="F6672" t="str">
        <f>VLOOKUP(D6672,'RUCA code description'!$K$2:$L$12,2,0)</f>
        <v>Metropolitan</v>
      </c>
    </row>
    <row r="6673" spans="1:6" ht="14.5" customHeight="1">
      <c r="A6673">
        <v>17505</v>
      </c>
      <c r="B6673" t="s">
        <v>34</v>
      </c>
      <c r="C6673" t="s">
        <v>6</v>
      </c>
      <c r="D6673">
        <v>1</v>
      </c>
      <c r="E6673">
        <v>1</v>
      </c>
      <c r="F6673" t="str">
        <f>VLOOKUP(D6673,'RUCA code description'!$K$2:$L$12,2,0)</f>
        <v>Metropolitan</v>
      </c>
    </row>
    <row r="6674" spans="1:6" ht="14.5" customHeight="1">
      <c r="A6674">
        <v>17506</v>
      </c>
      <c r="B6674" t="s">
        <v>34</v>
      </c>
      <c r="C6674" t="s">
        <v>28</v>
      </c>
      <c r="D6674">
        <v>1</v>
      </c>
      <c r="E6674">
        <v>1</v>
      </c>
      <c r="F6674" t="str">
        <f>VLOOKUP(D6674,'RUCA code description'!$K$2:$L$12,2,0)</f>
        <v>Metropolitan</v>
      </c>
    </row>
    <row r="6675" spans="1:6" ht="14.5" customHeight="1">
      <c r="A6675">
        <v>17507</v>
      </c>
      <c r="B6675" t="s">
        <v>34</v>
      </c>
      <c r="C6675" t="s">
        <v>28</v>
      </c>
      <c r="D6675">
        <v>1</v>
      </c>
      <c r="E6675">
        <v>1</v>
      </c>
      <c r="F6675" t="str">
        <f>VLOOKUP(D6675,'RUCA code description'!$K$2:$L$12,2,0)</f>
        <v>Metropolitan</v>
      </c>
    </row>
    <row r="6676" spans="1:6" ht="14.5" customHeight="1">
      <c r="A6676">
        <v>17508</v>
      </c>
      <c r="B6676" t="s">
        <v>34</v>
      </c>
      <c r="C6676" t="s">
        <v>28</v>
      </c>
      <c r="D6676">
        <v>1</v>
      </c>
      <c r="E6676">
        <v>1</v>
      </c>
      <c r="F6676" t="str">
        <f>VLOOKUP(D6676,'RUCA code description'!$K$2:$L$12,2,0)</f>
        <v>Metropolitan</v>
      </c>
    </row>
    <row r="6677" spans="1:6" ht="14.5" customHeight="1">
      <c r="A6677">
        <v>17509</v>
      </c>
      <c r="B6677" t="s">
        <v>34</v>
      </c>
      <c r="C6677" t="s">
        <v>6</v>
      </c>
      <c r="D6677">
        <v>1</v>
      </c>
      <c r="E6677">
        <v>1</v>
      </c>
      <c r="F6677" t="str">
        <f>VLOOKUP(D6677,'RUCA code description'!$K$2:$L$12,2,0)</f>
        <v>Metropolitan</v>
      </c>
    </row>
    <row r="6678" spans="1:6" ht="14.5" customHeight="1">
      <c r="A6678">
        <v>17512</v>
      </c>
      <c r="B6678" t="s">
        <v>34</v>
      </c>
      <c r="C6678" t="s">
        <v>6</v>
      </c>
      <c r="D6678">
        <v>1</v>
      </c>
      <c r="E6678">
        <v>1</v>
      </c>
      <c r="F6678" t="str">
        <f>VLOOKUP(D6678,'RUCA code description'!$K$2:$L$12,2,0)</f>
        <v>Metropolitan</v>
      </c>
    </row>
    <row r="6679" spans="1:6" ht="14.5" customHeight="1">
      <c r="A6679">
        <v>17516</v>
      </c>
      <c r="B6679" t="s">
        <v>34</v>
      </c>
      <c r="C6679" t="s">
        <v>6</v>
      </c>
      <c r="D6679">
        <v>1</v>
      </c>
      <c r="E6679">
        <v>1</v>
      </c>
      <c r="F6679" t="str">
        <f>VLOOKUP(D6679,'RUCA code description'!$K$2:$L$12,2,0)</f>
        <v>Metropolitan</v>
      </c>
    </row>
    <row r="6680" spans="1:6" ht="14.5" customHeight="1">
      <c r="A6680">
        <v>17517</v>
      </c>
      <c r="B6680" t="s">
        <v>34</v>
      </c>
      <c r="C6680" t="s">
        <v>6</v>
      </c>
      <c r="D6680">
        <v>1</v>
      </c>
      <c r="E6680">
        <v>1</v>
      </c>
      <c r="F6680" t="str">
        <f>VLOOKUP(D6680,'RUCA code description'!$K$2:$L$12,2,0)</f>
        <v>Metropolitan</v>
      </c>
    </row>
    <row r="6681" spans="1:6" ht="14.5" customHeight="1">
      <c r="A6681">
        <v>17518</v>
      </c>
      <c r="B6681" t="s">
        <v>34</v>
      </c>
      <c r="C6681" t="s">
        <v>6</v>
      </c>
      <c r="D6681">
        <v>2</v>
      </c>
      <c r="E6681">
        <v>2</v>
      </c>
      <c r="F6681" t="str">
        <f>VLOOKUP(D6681,'RUCA code description'!$K$2:$L$12,2,0)</f>
        <v>Metropolitan</v>
      </c>
    </row>
    <row r="6682" spans="1:6" ht="14.5" customHeight="1">
      <c r="A6682">
        <v>17519</v>
      </c>
      <c r="B6682" t="s">
        <v>34</v>
      </c>
      <c r="C6682" t="s">
        <v>6</v>
      </c>
      <c r="D6682">
        <v>1</v>
      </c>
      <c r="E6682">
        <v>1</v>
      </c>
      <c r="F6682" t="str">
        <f>VLOOKUP(D6682,'RUCA code description'!$K$2:$L$12,2,0)</f>
        <v>Metropolitan</v>
      </c>
    </row>
    <row r="6683" spans="1:6" ht="14.5" customHeight="1">
      <c r="A6683">
        <v>17520</v>
      </c>
      <c r="B6683" t="s">
        <v>34</v>
      </c>
      <c r="C6683" t="s">
        <v>6</v>
      </c>
      <c r="D6683">
        <v>1</v>
      </c>
      <c r="E6683">
        <v>1</v>
      </c>
      <c r="F6683" t="str">
        <f>VLOOKUP(D6683,'RUCA code description'!$K$2:$L$12,2,0)</f>
        <v>Metropolitan</v>
      </c>
    </row>
    <row r="6684" spans="1:6" ht="14.5" customHeight="1">
      <c r="A6684">
        <v>17521</v>
      </c>
      <c r="B6684" t="s">
        <v>34</v>
      </c>
      <c r="C6684" t="s">
        <v>28</v>
      </c>
      <c r="D6684">
        <v>1</v>
      </c>
      <c r="E6684">
        <v>1</v>
      </c>
      <c r="F6684" t="str">
        <f>VLOOKUP(D6684,'RUCA code description'!$K$2:$L$12,2,0)</f>
        <v>Metropolitan</v>
      </c>
    </row>
    <row r="6685" spans="1:6" ht="14.5" customHeight="1">
      <c r="A6685">
        <v>17522</v>
      </c>
      <c r="B6685" t="s">
        <v>34</v>
      </c>
      <c r="C6685" t="s">
        <v>6</v>
      </c>
      <c r="D6685">
        <v>1</v>
      </c>
      <c r="E6685">
        <v>1</v>
      </c>
      <c r="F6685" t="str">
        <f>VLOOKUP(D6685,'RUCA code description'!$K$2:$L$12,2,0)</f>
        <v>Metropolitan</v>
      </c>
    </row>
    <row r="6686" spans="1:6" ht="14.5" customHeight="1">
      <c r="A6686">
        <v>17527</v>
      </c>
      <c r="B6686" t="s">
        <v>34</v>
      </c>
      <c r="C6686" t="s">
        <v>6</v>
      </c>
      <c r="D6686">
        <v>1</v>
      </c>
      <c r="E6686">
        <v>1</v>
      </c>
      <c r="F6686" t="str">
        <f>VLOOKUP(D6686,'RUCA code description'!$K$2:$L$12,2,0)</f>
        <v>Metropolitan</v>
      </c>
    </row>
    <row r="6687" spans="1:6" ht="14.5" customHeight="1">
      <c r="A6687">
        <v>17528</v>
      </c>
      <c r="B6687" t="s">
        <v>34</v>
      </c>
      <c r="C6687" t="s">
        <v>28</v>
      </c>
      <c r="D6687">
        <v>1</v>
      </c>
      <c r="E6687">
        <v>1</v>
      </c>
      <c r="F6687" t="str">
        <f>VLOOKUP(D6687,'RUCA code description'!$K$2:$L$12,2,0)</f>
        <v>Metropolitan</v>
      </c>
    </row>
    <row r="6688" spans="1:6" ht="14.5" customHeight="1">
      <c r="A6688">
        <v>17529</v>
      </c>
      <c r="B6688" t="s">
        <v>34</v>
      </c>
      <c r="C6688" t="s">
        <v>6</v>
      </c>
      <c r="D6688">
        <v>2</v>
      </c>
      <c r="E6688">
        <v>2</v>
      </c>
      <c r="F6688" t="str">
        <f>VLOOKUP(D6688,'RUCA code description'!$K$2:$L$12,2,0)</f>
        <v>Metropolitan</v>
      </c>
    </row>
    <row r="6689" spans="1:6" ht="14.5" customHeight="1">
      <c r="A6689">
        <v>17532</v>
      </c>
      <c r="B6689" t="s">
        <v>34</v>
      </c>
      <c r="C6689" t="s">
        <v>6</v>
      </c>
      <c r="D6689">
        <v>2</v>
      </c>
      <c r="E6689">
        <v>2</v>
      </c>
      <c r="F6689" t="str">
        <f>VLOOKUP(D6689,'RUCA code description'!$K$2:$L$12,2,0)</f>
        <v>Metropolitan</v>
      </c>
    </row>
    <row r="6690" spans="1:6" ht="14.5" customHeight="1">
      <c r="A6690">
        <v>17533</v>
      </c>
      <c r="B6690" t="s">
        <v>34</v>
      </c>
      <c r="C6690" t="s">
        <v>28</v>
      </c>
      <c r="D6690">
        <v>1</v>
      </c>
      <c r="E6690">
        <v>1</v>
      </c>
      <c r="F6690" t="str">
        <f>VLOOKUP(D6690,'RUCA code description'!$K$2:$L$12,2,0)</f>
        <v>Metropolitan</v>
      </c>
    </row>
    <row r="6691" spans="1:6" ht="14.5" customHeight="1">
      <c r="A6691">
        <v>17534</v>
      </c>
      <c r="B6691" t="s">
        <v>34</v>
      </c>
      <c r="C6691" t="s">
        <v>28</v>
      </c>
      <c r="D6691">
        <v>2</v>
      </c>
      <c r="E6691">
        <v>2</v>
      </c>
      <c r="F6691" t="str">
        <f>VLOOKUP(D6691,'RUCA code description'!$K$2:$L$12,2,0)</f>
        <v>Metropolitan</v>
      </c>
    </row>
    <row r="6692" spans="1:6" ht="14.5" customHeight="1">
      <c r="A6692">
        <v>17535</v>
      </c>
      <c r="B6692" t="s">
        <v>34</v>
      </c>
      <c r="C6692" t="s">
        <v>6</v>
      </c>
      <c r="D6692">
        <v>1</v>
      </c>
      <c r="E6692">
        <v>1</v>
      </c>
      <c r="F6692" t="str">
        <f>VLOOKUP(D6692,'RUCA code description'!$K$2:$L$12,2,0)</f>
        <v>Metropolitan</v>
      </c>
    </row>
    <row r="6693" spans="1:6" ht="14.5" customHeight="1">
      <c r="A6693">
        <v>17536</v>
      </c>
      <c r="B6693" t="s">
        <v>34</v>
      </c>
      <c r="C6693" t="s">
        <v>6</v>
      </c>
      <c r="D6693">
        <v>2</v>
      </c>
      <c r="E6693">
        <v>2</v>
      </c>
      <c r="F6693" t="str">
        <f>VLOOKUP(D6693,'RUCA code description'!$K$2:$L$12,2,0)</f>
        <v>Metropolitan</v>
      </c>
    </row>
    <row r="6694" spans="1:6" ht="14.5" customHeight="1">
      <c r="A6694">
        <v>17537</v>
      </c>
      <c r="B6694" t="s">
        <v>34</v>
      </c>
      <c r="C6694" t="s">
        <v>28</v>
      </c>
      <c r="D6694">
        <v>1</v>
      </c>
      <c r="E6694">
        <v>1</v>
      </c>
      <c r="F6694" t="str">
        <f>VLOOKUP(D6694,'RUCA code description'!$K$2:$L$12,2,0)</f>
        <v>Metropolitan</v>
      </c>
    </row>
    <row r="6695" spans="1:6" ht="14.5" customHeight="1">
      <c r="A6695">
        <v>17538</v>
      </c>
      <c r="B6695" t="s">
        <v>34</v>
      </c>
      <c r="C6695" t="s">
        <v>6</v>
      </c>
      <c r="D6695">
        <v>1</v>
      </c>
      <c r="E6695">
        <v>1</v>
      </c>
      <c r="F6695" t="str">
        <f>VLOOKUP(D6695,'RUCA code description'!$K$2:$L$12,2,0)</f>
        <v>Metropolitan</v>
      </c>
    </row>
    <row r="6696" spans="1:6" ht="14.5" customHeight="1">
      <c r="A6696">
        <v>17540</v>
      </c>
      <c r="B6696" t="s">
        <v>34</v>
      </c>
      <c r="C6696" t="s">
        <v>6</v>
      </c>
      <c r="D6696">
        <v>1</v>
      </c>
      <c r="E6696">
        <v>1</v>
      </c>
      <c r="F6696" t="str">
        <f>VLOOKUP(D6696,'RUCA code description'!$K$2:$L$12,2,0)</f>
        <v>Metropolitan</v>
      </c>
    </row>
    <row r="6697" spans="1:6" ht="14.5" customHeight="1">
      <c r="A6697">
        <v>17543</v>
      </c>
      <c r="B6697" t="s">
        <v>34</v>
      </c>
      <c r="C6697" t="s">
        <v>6</v>
      </c>
      <c r="D6697">
        <v>1</v>
      </c>
      <c r="E6697">
        <v>1</v>
      </c>
      <c r="F6697" t="str">
        <f>VLOOKUP(D6697,'RUCA code description'!$K$2:$L$12,2,0)</f>
        <v>Metropolitan</v>
      </c>
    </row>
    <row r="6698" spans="1:6" ht="14.5" customHeight="1">
      <c r="A6698">
        <v>17545</v>
      </c>
      <c r="B6698" t="s">
        <v>34</v>
      </c>
      <c r="C6698" t="s">
        <v>6</v>
      </c>
      <c r="D6698">
        <v>1</v>
      </c>
      <c r="E6698">
        <v>1</v>
      </c>
      <c r="F6698" t="str">
        <f>VLOOKUP(D6698,'RUCA code description'!$K$2:$L$12,2,0)</f>
        <v>Metropolitan</v>
      </c>
    </row>
    <row r="6699" spans="1:6" ht="14.5" customHeight="1">
      <c r="A6699">
        <v>17547</v>
      </c>
      <c r="B6699" t="s">
        <v>34</v>
      </c>
      <c r="C6699" t="s">
        <v>6</v>
      </c>
      <c r="D6699">
        <v>1</v>
      </c>
      <c r="E6699">
        <v>1</v>
      </c>
      <c r="F6699" t="str">
        <f>VLOOKUP(D6699,'RUCA code description'!$K$2:$L$12,2,0)</f>
        <v>Metropolitan</v>
      </c>
    </row>
    <row r="6700" spans="1:6" ht="14.5" customHeight="1">
      <c r="A6700">
        <v>17549</v>
      </c>
      <c r="B6700" t="s">
        <v>34</v>
      </c>
      <c r="C6700" t="s">
        <v>28</v>
      </c>
      <c r="D6700">
        <v>1</v>
      </c>
      <c r="E6700">
        <v>1</v>
      </c>
      <c r="F6700" t="str">
        <f>VLOOKUP(D6700,'RUCA code description'!$K$2:$L$12,2,0)</f>
        <v>Metropolitan</v>
      </c>
    </row>
    <row r="6701" spans="1:6" ht="14.5" customHeight="1">
      <c r="A6701">
        <v>17550</v>
      </c>
      <c r="B6701" t="s">
        <v>34</v>
      </c>
      <c r="C6701" t="s">
        <v>6</v>
      </c>
      <c r="D6701">
        <v>1</v>
      </c>
      <c r="E6701">
        <v>1</v>
      </c>
      <c r="F6701" t="str">
        <f>VLOOKUP(D6701,'RUCA code description'!$K$2:$L$12,2,0)</f>
        <v>Metropolitan</v>
      </c>
    </row>
    <row r="6702" spans="1:6" ht="14.5" customHeight="1">
      <c r="A6702">
        <v>17551</v>
      </c>
      <c r="B6702" t="s">
        <v>34</v>
      </c>
      <c r="C6702" t="s">
        <v>6</v>
      </c>
      <c r="D6702">
        <v>1</v>
      </c>
      <c r="E6702">
        <v>1</v>
      </c>
      <c r="F6702" t="str">
        <f>VLOOKUP(D6702,'RUCA code description'!$K$2:$L$12,2,0)</f>
        <v>Metropolitan</v>
      </c>
    </row>
    <row r="6703" spans="1:6" ht="14.5" customHeight="1">
      <c r="A6703">
        <v>17552</v>
      </c>
      <c r="B6703" t="s">
        <v>34</v>
      </c>
      <c r="C6703" t="s">
        <v>6</v>
      </c>
      <c r="D6703">
        <v>1</v>
      </c>
      <c r="E6703">
        <v>1</v>
      </c>
      <c r="F6703" t="str">
        <f>VLOOKUP(D6703,'RUCA code description'!$K$2:$L$12,2,0)</f>
        <v>Metropolitan</v>
      </c>
    </row>
    <row r="6704" spans="1:6" ht="14.5" customHeight="1">
      <c r="A6704">
        <v>17554</v>
      </c>
      <c r="B6704" t="s">
        <v>34</v>
      </c>
      <c r="C6704" t="s">
        <v>6</v>
      </c>
      <c r="D6704">
        <v>1</v>
      </c>
      <c r="E6704">
        <v>1</v>
      </c>
      <c r="F6704" t="str">
        <f>VLOOKUP(D6704,'RUCA code description'!$K$2:$L$12,2,0)</f>
        <v>Metropolitan</v>
      </c>
    </row>
    <row r="6705" spans="1:6" ht="14.5" customHeight="1">
      <c r="A6705">
        <v>17555</v>
      </c>
      <c r="B6705" t="s">
        <v>34</v>
      </c>
      <c r="C6705" t="s">
        <v>6</v>
      </c>
      <c r="D6705">
        <v>2</v>
      </c>
      <c r="E6705">
        <v>2</v>
      </c>
      <c r="F6705" t="str">
        <f>VLOOKUP(D6705,'RUCA code description'!$K$2:$L$12,2,0)</f>
        <v>Metropolitan</v>
      </c>
    </row>
    <row r="6706" spans="1:6" ht="14.5" customHeight="1">
      <c r="A6706">
        <v>17557</v>
      </c>
      <c r="B6706" t="s">
        <v>34</v>
      </c>
      <c r="C6706" t="s">
        <v>6</v>
      </c>
      <c r="D6706">
        <v>1</v>
      </c>
      <c r="E6706">
        <v>1</v>
      </c>
      <c r="F6706" t="str">
        <f>VLOOKUP(D6706,'RUCA code description'!$K$2:$L$12,2,0)</f>
        <v>Metropolitan</v>
      </c>
    </row>
    <row r="6707" spans="1:6" ht="14.5" customHeight="1">
      <c r="A6707">
        <v>17560</v>
      </c>
      <c r="B6707" t="s">
        <v>34</v>
      </c>
      <c r="C6707" t="s">
        <v>6</v>
      </c>
      <c r="D6707">
        <v>2</v>
      </c>
      <c r="E6707">
        <v>2</v>
      </c>
      <c r="F6707" t="str">
        <f>VLOOKUP(D6707,'RUCA code description'!$K$2:$L$12,2,0)</f>
        <v>Metropolitan</v>
      </c>
    </row>
    <row r="6708" spans="1:6" ht="14.5" customHeight="1">
      <c r="A6708">
        <v>17562</v>
      </c>
      <c r="B6708" t="s">
        <v>34</v>
      </c>
      <c r="C6708" t="s">
        <v>6</v>
      </c>
      <c r="D6708">
        <v>1</v>
      </c>
      <c r="E6708">
        <v>1</v>
      </c>
      <c r="F6708" t="str">
        <f>VLOOKUP(D6708,'RUCA code description'!$K$2:$L$12,2,0)</f>
        <v>Metropolitan</v>
      </c>
    </row>
    <row r="6709" spans="1:6" ht="14.5" customHeight="1">
      <c r="A6709">
        <v>17563</v>
      </c>
      <c r="B6709" t="s">
        <v>34</v>
      </c>
      <c r="C6709" t="s">
        <v>6</v>
      </c>
      <c r="D6709">
        <v>2</v>
      </c>
      <c r="E6709">
        <v>2</v>
      </c>
      <c r="F6709" t="str">
        <f>VLOOKUP(D6709,'RUCA code description'!$K$2:$L$12,2,0)</f>
        <v>Metropolitan</v>
      </c>
    </row>
    <row r="6710" spans="1:6" ht="14.5" customHeight="1">
      <c r="A6710">
        <v>17564</v>
      </c>
      <c r="B6710" t="s">
        <v>34</v>
      </c>
      <c r="C6710" t="s">
        <v>28</v>
      </c>
      <c r="D6710">
        <v>1</v>
      </c>
      <c r="E6710">
        <v>1</v>
      </c>
      <c r="F6710" t="str">
        <f>VLOOKUP(D6710,'RUCA code description'!$K$2:$L$12,2,0)</f>
        <v>Metropolitan</v>
      </c>
    </row>
    <row r="6711" spans="1:6" ht="14.5" customHeight="1">
      <c r="A6711">
        <v>17565</v>
      </c>
      <c r="B6711" t="s">
        <v>34</v>
      </c>
      <c r="C6711" t="s">
        <v>6</v>
      </c>
      <c r="D6711">
        <v>2</v>
      </c>
      <c r="E6711">
        <v>2</v>
      </c>
      <c r="F6711" t="str">
        <f>VLOOKUP(D6711,'RUCA code description'!$K$2:$L$12,2,0)</f>
        <v>Metropolitan</v>
      </c>
    </row>
    <row r="6712" spans="1:6" ht="14.5" customHeight="1">
      <c r="A6712">
        <v>17566</v>
      </c>
      <c r="B6712" t="s">
        <v>34</v>
      </c>
      <c r="C6712" t="s">
        <v>6</v>
      </c>
      <c r="D6712">
        <v>2</v>
      </c>
      <c r="E6712">
        <v>2</v>
      </c>
      <c r="F6712" t="str">
        <f>VLOOKUP(D6712,'RUCA code description'!$K$2:$L$12,2,0)</f>
        <v>Metropolitan</v>
      </c>
    </row>
    <row r="6713" spans="1:6" ht="14.5" customHeight="1">
      <c r="A6713">
        <v>17567</v>
      </c>
      <c r="B6713" t="s">
        <v>34</v>
      </c>
      <c r="C6713" t="s">
        <v>28</v>
      </c>
      <c r="D6713">
        <v>1</v>
      </c>
      <c r="E6713">
        <v>1</v>
      </c>
      <c r="F6713" t="str">
        <f>VLOOKUP(D6713,'RUCA code description'!$K$2:$L$12,2,0)</f>
        <v>Metropolitan</v>
      </c>
    </row>
    <row r="6714" spans="1:6" ht="14.5" customHeight="1">
      <c r="A6714">
        <v>17568</v>
      </c>
      <c r="B6714" t="s">
        <v>34</v>
      </c>
      <c r="C6714" t="s">
        <v>28</v>
      </c>
      <c r="D6714">
        <v>1</v>
      </c>
      <c r="E6714">
        <v>1</v>
      </c>
      <c r="F6714" t="str">
        <f>VLOOKUP(D6714,'RUCA code description'!$K$2:$L$12,2,0)</f>
        <v>Metropolitan</v>
      </c>
    </row>
    <row r="6715" spans="1:6" ht="14.5" customHeight="1">
      <c r="A6715">
        <v>17569</v>
      </c>
      <c r="B6715" t="s">
        <v>34</v>
      </c>
      <c r="C6715" t="s">
        <v>6</v>
      </c>
      <c r="D6715">
        <v>1</v>
      </c>
      <c r="E6715">
        <v>1</v>
      </c>
      <c r="F6715" t="str">
        <f>VLOOKUP(D6715,'RUCA code description'!$K$2:$L$12,2,0)</f>
        <v>Metropolitan</v>
      </c>
    </row>
    <row r="6716" spans="1:6" ht="14.5" customHeight="1">
      <c r="A6716">
        <v>17570</v>
      </c>
      <c r="B6716" t="s">
        <v>34</v>
      </c>
      <c r="C6716" t="s">
        <v>28</v>
      </c>
      <c r="D6716">
        <v>1</v>
      </c>
      <c r="E6716">
        <v>1</v>
      </c>
      <c r="F6716" t="str">
        <f>VLOOKUP(D6716,'RUCA code description'!$K$2:$L$12,2,0)</f>
        <v>Metropolitan</v>
      </c>
    </row>
    <row r="6717" spans="1:6" ht="14.5" customHeight="1">
      <c r="A6717">
        <v>17572</v>
      </c>
      <c r="B6717" t="s">
        <v>34</v>
      </c>
      <c r="C6717" t="s">
        <v>6</v>
      </c>
      <c r="D6717">
        <v>1</v>
      </c>
      <c r="E6717">
        <v>1</v>
      </c>
      <c r="F6717" t="str">
        <f>VLOOKUP(D6717,'RUCA code description'!$K$2:$L$12,2,0)</f>
        <v>Metropolitan</v>
      </c>
    </row>
    <row r="6718" spans="1:6" ht="14.5" customHeight="1">
      <c r="A6718">
        <v>17573</v>
      </c>
      <c r="B6718" t="s">
        <v>34</v>
      </c>
      <c r="C6718" t="s">
        <v>28</v>
      </c>
      <c r="D6718">
        <v>1</v>
      </c>
      <c r="E6718">
        <v>1</v>
      </c>
      <c r="F6718" t="str">
        <f>VLOOKUP(D6718,'RUCA code description'!$K$2:$L$12,2,0)</f>
        <v>Metropolitan</v>
      </c>
    </row>
    <row r="6719" spans="1:6" ht="14.5" customHeight="1">
      <c r="A6719">
        <v>17575</v>
      </c>
      <c r="B6719" t="s">
        <v>34</v>
      </c>
      <c r="C6719" t="s">
        <v>28</v>
      </c>
      <c r="D6719">
        <v>1</v>
      </c>
      <c r="E6719">
        <v>1</v>
      </c>
      <c r="F6719" t="str">
        <f>VLOOKUP(D6719,'RUCA code description'!$K$2:$L$12,2,0)</f>
        <v>Metropolitan</v>
      </c>
    </row>
    <row r="6720" spans="1:6" ht="14.5" customHeight="1">
      <c r="A6720">
        <v>17576</v>
      </c>
      <c r="B6720" t="s">
        <v>34</v>
      </c>
      <c r="C6720" t="s">
        <v>6</v>
      </c>
      <c r="D6720">
        <v>1</v>
      </c>
      <c r="E6720">
        <v>1</v>
      </c>
      <c r="F6720" t="str">
        <f>VLOOKUP(D6720,'RUCA code description'!$K$2:$L$12,2,0)</f>
        <v>Metropolitan</v>
      </c>
    </row>
    <row r="6721" spans="1:6" ht="14.5" customHeight="1">
      <c r="A6721">
        <v>17578</v>
      </c>
      <c r="B6721" t="s">
        <v>34</v>
      </c>
      <c r="C6721" t="s">
        <v>6</v>
      </c>
      <c r="D6721">
        <v>1</v>
      </c>
      <c r="E6721">
        <v>1</v>
      </c>
      <c r="F6721" t="str">
        <f>VLOOKUP(D6721,'RUCA code description'!$K$2:$L$12,2,0)</f>
        <v>Metropolitan</v>
      </c>
    </row>
    <row r="6722" spans="1:6" ht="14.5" customHeight="1">
      <c r="A6722">
        <v>17579</v>
      </c>
      <c r="B6722" t="s">
        <v>34</v>
      </c>
      <c r="C6722" t="s">
        <v>6</v>
      </c>
      <c r="D6722">
        <v>1</v>
      </c>
      <c r="E6722">
        <v>1</v>
      </c>
      <c r="F6722" t="str">
        <f>VLOOKUP(D6722,'RUCA code description'!$K$2:$L$12,2,0)</f>
        <v>Metropolitan</v>
      </c>
    </row>
    <row r="6723" spans="1:6" ht="14.5" customHeight="1">
      <c r="A6723">
        <v>17580</v>
      </c>
      <c r="B6723" t="s">
        <v>34</v>
      </c>
      <c r="C6723" t="s">
        <v>28</v>
      </c>
      <c r="D6723">
        <v>1</v>
      </c>
      <c r="E6723">
        <v>1</v>
      </c>
      <c r="F6723" t="str">
        <f>VLOOKUP(D6723,'RUCA code description'!$K$2:$L$12,2,0)</f>
        <v>Metropolitan</v>
      </c>
    </row>
    <row r="6724" spans="1:6" ht="14.5" customHeight="1">
      <c r="A6724">
        <v>17581</v>
      </c>
      <c r="B6724" t="s">
        <v>34</v>
      </c>
      <c r="C6724" t="s">
        <v>6</v>
      </c>
      <c r="D6724">
        <v>1</v>
      </c>
      <c r="E6724">
        <v>1</v>
      </c>
      <c r="F6724" t="str">
        <f>VLOOKUP(D6724,'RUCA code description'!$K$2:$L$12,2,0)</f>
        <v>Metropolitan</v>
      </c>
    </row>
    <row r="6725" spans="1:6" ht="14.5" customHeight="1">
      <c r="A6725">
        <v>17582</v>
      </c>
      <c r="B6725" t="s">
        <v>34</v>
      </c>
      <c r="C6725" t="s">
        <v>6</v>
      </c>
      <c r="D6725">
        <v>2</v>
      </c>
      <c r="E6725">
        <v>2</v>
      </c>
      <c r="F6725" t="str">
        <f>VLOOKUP(D6725,'RUCA code description'!$K$2:$L$12,2,0)</f>
        <v>Metropolitan</v>
      </c>
    </row>
    <row r="6726" spans="1:6" ht="14.5" customHeight="1">
      <c r="A6726">
        <v>17584</v>
      </c>
      <c r="B6726" t="s">
        <v>34</v>
      </c>
      <c r="C6726" t="s">
        <v>6</v>
      </c>
      <c r="D6726">
        <v>1</v>
      </c>
      <c r="E6726">
        <v>1</v>
      </c>
      <c r="F6726" t="str">
        <f>VLOOKUP(D6726,'RUCA code description'!$K$2:$L$12,2,0)</f>
        <v>Metropolitan</v>
      </c>
    </row>
    <row r="6727" spans="1:6" ht="14.5" customHeight="1">
      <c r="A6727">
        <v>17585</v>
      </c>
      <c r="B6727" t="s">
        <v>34</v>
      </c>
      <c r="C6727" t="s">
        <v>28</v>
      </c>
      <c r="D6727">
        <v>1</v>
      </c>
      <c r="E6727">
        <v>1</v>
      </c>
      <c r="F6727" t="str">
        <f>VLOOKUP(D6727,'RUCA code description'!$K$2:$L$12,2,0)</f>
        <v>Metropolitan</v>
      </c>
    </row>
    <row r="6728" spans="1:6" ht="14.5" customHeight="1">
      <c r="A6728">
        <v>17601</v>
      </c>
      <c r="B6728" t="s">
        <v>34</v>
      </c>
      <c r="C6728" t="s">
        <v>6</v>
      </c>
      <c r="D6728">
        <v>1</v>
      </c>
      <c r="E6728">
        <v>1</v>
      </c>
      <c r="F6728" t="str">
        <f>VLOOKUP(D6728,'RUCA code description'!$K$2:$L$12,2,0)</f>
        <v>Metropolitan</v>
      </c>
    </row>
    <row r="6729" spans="1:6" ht="14.5" customHeight="1">
      <c r="A6729">
        <v>17602</v>
      </c>
      <c r="B6729" t="s">
        <v>34</v>
      </c>
      <c r="C6729" t="s">
        <v>6</v>
      </c>
      <c r="D6729">
        <v>1</v>
      </c>
      <c r="E6729">
        <v>1</v>
      </c>
      <c r="F6729" t="str">
        <f>VLOOKUP(D6729,'RUCA code description'!$K$2:$L$12,2,0)</f>
        <v>Metropolitan</v>
      </c>
    </row>
    <row r="6730" spans="1:6" ht="14.5" customHeight="1">
      <c r="A6730">
        <v>17603</v>
      </c>
      <c r="B6730" t="s">
        <v>34</v>
      </c>
      <c r="C6730" t="s">
        <v>6</v>
      </c>
      <c r="D6730">
        <v>1</v>
      </c>
      <c r="E6730">
        <v>1</v>
      </c>
      <c r="F6730" t="str">
        <f>VLOOKUP(D6730,'RUCA code description'!$K$2:$L$12,2,0)</f>
        <v>Metropolitan</v>
      </c>
    </row>
    <row r="6731" spans="1:6" ht="14.5" customHeight="1">
      <c r="A6731">
        <v>17604</v>
      </c>
      <c r="B6731" t="s">
        <v>34</v>
      </c>
      <c r="C6731" t="s">
        <v>28</v>
      </c>
      <c r="D6731">
        <v>1</v>
      </c>
      <c r="E6731">
        <v>1</v>
      </c>
      <c r="F6731" t="str">
        <f>VLOOKUP(D6731,'RUCA code description'!$K$2:$L$12,2,0)</f>
        <v>Metropolitan</v>
      </c>
    </row>
    <row r="6732" spans="1:6" ht="14.5" customHeight="1">
      <c r="A6732">
        <v>17605</v>
      </c>
      <c r="B6732" t="s">
        <v>34</v>
      </c>
      <c r="C6732" t="s">
        <v>28</v>
      </c>
      <c r="D6732">
        <v>1</v>
      </c>
      <c r="E6732">
        <v>1</v>
      </c>
      <c r="F6732" t="str">
        <f>VLOOKUP(D6732,'RUCA code description'!$K$2:$L$12,2,0)</f>
        <v>Metropolitan</v>
      </c>
    </row>
    <row r="6733" spans="1:6" ht="14.5" customHeight="1">
      <c r="A6733">
        <v>17606</v>
      </c>
      <c r="B6733" t="s">
        <v>34</v>
      </c>
      <c r="C6733" t="s">
        <v>28</v>
      </c>
      <c r="D6733">
        <v>1</v>
      </c>
      <c r="E6733">
        <v>1</v>
      </c>
      <c r="F6733" t="str">
        <f>VLOOKUP(D6733,'RUCA code description'!$K$2:$L$12,2,0)</f>
        <v>Metropolitan</v>
      </c>
    </row>
    <row r="6734" spans="1:6" ht="14.5" customHeight="1">
      <c r="A6734">
        <v>17607</v>
      </c>
      <c r="B6734" t="s">
        <v>34</v>
      </c>
      <c r="C6734" t="s">
        <v>28</v>
      </c>
      <c r="D6734">
        <v>1</v>
      </c>
      <c r="E6734">
        <v>1</v>
      </c>
      <c r="F6734" t="str">
        <f>VLOOKUP(D6734,'RUCA code description'!$K$2:$L$12,2,0)</f>
        <v>Metropolitan</v>
      </c>
    </row>
    <row r="6735" spans="1:6" ht="14.5" customHeight="1">
      <c r="A6735">
        <v>17608</v>
      </c>
      <c r="B6735" t="s">
        <v>34</v>
      </c>
      <c r="C6735" t="s">
        <v>28</v>
      </c>
      <c r="D6735">
        <v>1</v>
      </c>
      <c r="E6735">
        <v>1</v>
      </c>
      <c r="F6735" t="str">
        <f>VLOOKUP(D6735,'RUCA code description'!$K$2:$L$12,2,0)</f>
        <v>Metropolitan</v>
      </c>
    </row>
    <row r="6736" spans="1:6" ht="14.5" customHeight="1">
      <c r="A6736">
        <v>17611</v>
      </c>
      <c r="B6736" t="s">
        <v>34</v>
      </c>
      <c r="C6736" t="s">
        <v>28</v>
      </c>
      <c r="D6736">
        <v>1</v>
      </c>
      <c r="E6736">
        <v>1</v>
      </c>
      <c r="F6736" t="str">
        <f>VLOOKUP(D6736,'RUCA code description'!$K$2:$L$12,2,0)</f>
        <v>Metropolitan</v>
      </c>
    </row>
    <row r="6737" spans="1:6" ht="14.5" customHeight="1">
      <c r="A6737">
        <v>17622</v>
      </c>
      <c r="B6737" t="s">
        <v>34</v>
      </c>
      <c r="C6737" t="s">
        <v>28</v>
      </c>
      <c r="D6737">
        <v>1</v>
      </c>
      <c r="E6737">
        <v>1</v>
      </c>
      <c r="F6737" t="str">
        <f>VLOOKUP(D6737,'RUCA code description'!$K$2:$L$12,2,0)</f>
        <v>Metropolitan</v>
      </c>
    </row>
    <row r="6738" spans="1:6" ht="14.5" customHeight="1">
      <c r="A6738">
        <v>17699</v>
      </c>
      <c r="B6738" t="s">
        <v>34</v>
      </c>
      <c r="C6738" t="s">
        <v>28</v>
      </c>
      <c r="D6738">
        <v>1</v>
      </c>
      <c r="E6738">
        <v>1</v>
      </c>
      <c r="F6738" t="str">
        <f>VLOOKUP(D6738,'RUCA code description'!$K$2:$L$12,2,0)</f>
        <v>Metropolitan</v>
      </c>
    </row>
    <row r="6739" spans="1:6" ht="14.5" customHeight="1">
      <c r="A6739">
        <v>17701</v>
      </c>
      <c r="B6739" t="s">
        <v>34</v>
      </c>
      <c r="C6739" t="s">
        <v>6</v>
      </c>
      <c r="D6739">
        <v>1</v>
      </c>
      <c r="E6739">
        <v>1</v>
      </c>
      <c r="F6739" t="str">
        <f>VLOOKUP(D6739,'RUCA code description'!$K$2:$L$12,2,0)</f>
        <v>Metropolitan</v>
      </c>
    </row>
    <row r="6740" spans="1:6" ht="14.5" customHeight="1">
      <c r="A6740">
        <v>17702</v>
      </c>
      <c r="B6740" t="s">
        <v>34</v>
      </c>
      <c r="C6740" t="s">
        <v>6</v>
      </c>
      <c r="D6740">
        <v>1</v>
      </c>
      <c r="E6740">
        <v>1</v>
      </c>
      <c r="F6740" t="str">
        <f>VLOOKUP(D6740,'RUCA code description'!$K$2:$L$12,2,0)</f>
        <v>Metropolitan</v>
      </c>
    </row>
    <row r="6741" spans="1:6" ht="14.5" customHeight="1">
      <c r="A6741">
        <v>17703</v>
      </c>
      <c r="B6741" t="s">
        <v>34</v>
      </c>
      <c r="C6741" t="s">
        <v>28</v>
      </c>
      <c r="D6741">
        <v>1</v>
      </c>
      <c r="E6741">
        <v>1</v>
      </c>
      <c r="F6741" t="str">
        <f>VLOOKUP(D6741,'RUCA code description'!$K$2:$L$12,2,0)</f>
        <v>Metropolitan</v>
      </c>
    </row>
    <row r="6742" spans="1:6" ht="14.5" customHeight="1">
      <c r="A6742">
        <v>17705</v>
      </c>
      <c r="B6742" t="s">
        <v>34</v>
      </c>
      <c r="C6742" t="s">
        <v>28</v>
      </c>
      <c r="D6742">
        <v>1</v>
      </c>
      <c r="E6742">
        <v>1</v>
      </c>
      <c r="F6742" t="str">
        <f>VLOOKUP(D6742,'RUCA code description'!$K$2:$L$12,2,0)</f>
        <v>Metropolitan</v>
      </c>
    </row>
    <row r="6743" spans="1:6" ht="14.5" customHeight="1">
      <c r="A6743">
        <v>17720</v>
      </c>
      <c r="B6743" t="s">
        <v>34</v>
      </c>
      <c r="C6743" t="s">
        <v>28</v>
      </c>
      <c r="D6743">
        <v>1</v>
      </c>
      <c r="E6743">
        <v>1</v>
      </c>
      <c r="F6743" t="str">
        <f>VLOOKUP(D6743,'RUCA code description'!$K$2:$L$12,2,0)</f>
        <v>Metropolitan</v>
      </c>
    </row>
    <row r="6744" spans="1:6" ht="14.5" customHeight="1">
      <c r="A6744">
        <v>17721</v>
      </c>
      <c r="B6744" t="s">
        <v>34</v>
      </c>
      <c r="C6744" t="s">
        <v>6</v>
      </c>
      <c r="D6744">
        <v>4</v>
      </c>
      <c r="E6744">
        <v>4</v>
      </c>
      <c r="F6744" t="str">
        <f>VLOOKUP(D6744,'RUCA code description'!$K$2:$L$12,2,0)</f>
        <v>Micropolitan</v>
      </c>
    </row>
    <row r="6745" spans="1:6" ht="14.5" customHeight="1">
      <c r="A6745">
        <v>17723</v>
      </c>
      <c r="B6745" t="s">
        <v>34</v>
      </c>
      <c r="C6745" t="s">
        <v>6</v>
      </c>
      <c r="D6745">
        <v>2</v>
      </c>
      <c r="E6745">
        <v>2</v>
      </c>
      <c r="F6745" t="str">
        <f>VLOOKUP(D6745,'RUCA code description'!$K$2:$L$12,2,0)</f>
        <v>Metropolitan</v>
      </c>
    </row>
    <row r="6746" spans="1:6" ht="14.5" customHeight="1">
      <c r="A6746">
        <v>17724</v>
      </c>
      <c r="B6746" t="s">
        <v>34</v>
      </c>
      <c r="C6746" t="s">
        <v>6</v>
      </c>
      <c r="D6746">
        <v>10</v>
      </c>
      <c r="E6746">
        <v>10</v>
      </c>
      <c r="F6746" t="str">
        <f>VLOOKUP(D6746,'RUCA code description'!$K$2:$L$12,2,0)</f>
        <v xml:space="preserve">Rural </v>
      </c>
    </row>
    <row r="6747" spans="1:6" ht="14.5" customHeight="1">
      <c r="A6747">
        <v>17726</v>
      </c>
      <c r="B6747" t="s">
        <v>34</v>
      </c>
      <c r="C6747" t="s">
        <v>28</v>
      </c>
      <c r="D6747">
        <v>4</v>
      </c>
      <c r="E6747">
        <v>4</v>
      </c>
      <c r="F6747" t="str">
        <f>VLOOKUP(D6747,'RUCA code description'!$K$2:$L$12,2,0)</f>
        <v>Micropolitan</v>
      </c>
    </row>
    <row r="6748" spans="1:6" ht="14.5" customHeight="1">
      <c r="A6748">
        <v>17727</v>
      </c>
      <c r="B6748" t="s">
        <v>34</v>
      </c>
      <c r="C6748" t="s">
        <v>6</v>
      </c>
      <c r="D6748">
        <v>2</v>
      </c>
      <c r="E6748">
        <v>2</v>
      </c>
      <c r="F6748" t="str">
        <f>VLOOKUP(D6748,'RUCA code description'!$K$2:$L$12,2,0)</f>
        <v>Metropolitan</v>
      </c>
    </row>
    <row r="6749" spans="1:6" ht="14.5" customHeight="1">
      <c r="A6749">
        <v>17728</v>
      </c>
      <c r="B6749" t="s">
        <v>34</v>
      </c>
      <c r="C6749" t="s">
        <v>6</v>
      </c>
      <c r="D6749">
        <v>2</v>
      </c>
      <c r="E6749">
        <v>2</v>
      </c>
      <c r="F6749" t="str">
        <f>VLOOKUP(D6749,'RUCA code description'!$K$2:$L$12,2,0)</f>
        <v>Metropolitan</v>
      </c>
    </row>
    <row r="6750" spans="1:6" ht="14.5" customHeight="1">
      <c r="A6750">
        <v>17729</v>
      </c>
      <c r="B6750" t="s">
        <v>34</v>
      </c>
      <c r="C6750" t="s">
        <v>6</v>
      </c>
      <c r="D6750">
        <v>10</v>
      </c>
      <c r="E6750">
        <v>10</v>
      </c>
      <c r="F6750" t="str">
        <f>VLOOKUP(D6750,'RUCA code description'!$K$2:$L$12,2,0)</f>
        <v xml:space="preserve">Rural </v>
      </c>
    </row>
    <row r="6751" spans="1:6" ht="14.5" customHeight="1">
      <c r="A6751">
        <v>17730</v>
      </c>
      <c r="B6751" t="s">
        <v>34</v>
      </c>
      <c r="C6751" t="s">
        <v>28</v>
      </c>
      <c r="D6751">
        <v>4</v>
      </c>
      <c r="E6751">
        <v>4</v>
      </c>
      <c r="F6751" t="str">
        <f>VLOOKUP(D6751,'RUCA code description'!$K$2:$L$12,2,0)</f>
        <v>Micropolitan</v>
      </c>
    </row>
    <row r="6752" spans="1:6" ht="14.5" customHeight="1">
      <c r="A6752">
        <v>17731</v>
      </c>
      <c r="B6752" t="s">
        <v>34</v>
      </c>
      <c r="C6752" t="s">
        <v>6</v>
      </c>
      <c r="D6752">
        <v>3</v>
      </c>
      <c r="E6752">
        <v>3</v>
      </c>
      <c r="F6752" t="str">
        <f>VLOOKUP(D6752,'RUCA code description'!$K$2:$L$12,2,0)</f>
        <v>Metropolitan</v>
      </c>
    </row>
    <row r="6753" spans="1:6" ht="14.5" customHeight="1">
      <c r="A6753">
        <v>17735</v>
      </c>
      <c r="B6753" t="s">
        <v>34</v>
      </c>
      <c r="C6753" t="s">
        <v>28</v>
      </c>
      <c r="D6753">
        <v>10</v>
      </c>
      <c r="E6753">
        <v>10</v>
      </c>
      <c r="F6753" t="str">
        <f>VLOOKUP(D6753,'RUCA code description'!$K$2:$L$12,2,0)</f>
        <v xml:space="preserve">Rural </v>
      </c>
    </row>
    <row r="6754" spans="1:6" ht="14.5" customHeight="1">
      <c r="A6754">
        <v>17737</v>
      </c>
      <c r="B6754" t="s">
        <v>34</v>
      </c>
      <c r="C6754" t="s">
        <v>6</v>
      </c>
      <c r="D6754">
        <v>7</v>
      </c>
      <c r="E6754">
        <v>7.1</v>
      </c>
      <c r="F6754" t="str">
        <f>VLOOKUP(D6754,'RUCA code description'!$K$2:$L$12,2,0)</f>
        <v>small town</v>
      </c>
    </row>
    <row r="6755" spans="1:6" ht="14.5" customHeight="1">
      <c r="A6755">
        <v>17739</v>
      </c>
      <c r="B6755" t="s">
        <v>34</v>
      </c>
      <c r="C6755" t="s">
        <v>28</v>
      </c>
      <c r="D6755">
        <v>2</v>
      </c>
      <c r="E6755">
        <v>2</v>
      </c>
      <c r="F6755" t="str">
        <f>VLOOKUP(D6755,'RUCA code description'!$K$2:$L$12,2,0)</f>
        <v>Metropolitan</v>
      </c>
    </row>
    <row r="6756" spans="1:6" ht="14.5" customHeight="1">
      <c r="A6756">
        <v>17740</v>
      </c>
      <c r="B6756" t="s">
        <v>34</v>
      </c>
      <c r="C6756" t="s">
        <v>6</v>
      </c>
      <c r="D6756">
        <v>2</v>
      </c>
      <c r="E6756">
        <v>2</v>
      </c>
      <c r="F6756" t="str">
        <f>VLOOKUP(D6756,'RUCA code description'!$K$2:$L$12,2,0)</f>
        <v>Metropolitan</v>
      </c>
    </row>
    <row r="6757" spans="1:6" ht="14.5" customHeight="1">
      <c r="A6757">
        <v>17742</v>
      </c>
      <c r="B6757" t="s">
        <v>34</v>
      </c>
      <c r="C6757" t="s">
        <v>6</v>
      </c>
      <c r="D6757">
        <v>8</v>
      </c>
      <c r="E6757">
        <v>8</v>
      </c>
      <c r="F6757" t="str">
        <f>VLOOKUP(D6757,'RUCA code description'!$K$2:$L$12,2,0)</f>
        <v>small town</v>
      </c>
    </row>
    <row r="6758" spans="1:6" ht="14.5" customHeight="1">
      <c r="A6758">
        <v>17744</v>
      </c>
      <c r="B6758" t="s">
        <v>34</v>
      </c>
      <c r="C6758" t="s">
        <v>6</v>
      </c>
      <c r="D6758">
        <v>2</v>
      </c>
      <c r="E6758">
        <v>2</v>
      </c>
      <c r="F6758" t="str">
        <f>VLOOKUP(D6758,'RUCA code description'!$K$2:$L$12,2,0)</f>
        <v>Metropolitan</v>
      </c>
    </row>
    <row r="6759" spans="1:6" ht="14.5" customHeight="1">
      <c r="A6759">
        <v>17745</v>
      </c>
      <c r="B6759" t="s">
        <v>34</v>
      </c>
      <c r="C6759" t="s">
        <v>6</v>
      </c>
      <c r="D6759">
        <v>4</v>
      </c>
      <c r="E6759">
        <v>4</v>
      </c>
      <c r="F6759" t="str">
        <f>VLOOKUP(D6759,'RUCA code description'!$K$2:$L$12,2,0)</f>
        <v>Micropolitan</v>
      </c>
    </row>
    <row r="6760" spans="1:6" ht="14.5" customHeight="1">
      <c r="A6760">
        <v>17747</v>
      </c>
      <c r="B6760" t="s">
        <v>34</v>
      </c>
      <c r="C6760" t="s">
        <v>6</v>
      </c>
      <c r="D6760">
        <v>2</v>
      </c>
      <c r="E6760">
        <v>2</v>
      </c>
      <c r="F6760" t="str">
        <f>VLOOKUP(D6760,'RUCA code description'!$K$2:$L$12,2,0)</f>
        <v>Metropolitan</v>
      </c>
    </row>
    <row r="6761" spans="1:6" ht="14.5" customHeight="1">
      <c r="A6761">
        <v>17748</v>
      </c>
      <c r="B6761" t="s">
        <v>34</v>
      </c>
      <c r="C6761" t="s">
        <v>28</v>
      </c>
      <c r="D6761">
        <v>4</v>
      </c>
      <c r="E6761">
        <v>4</v>
      </c>
      <c r="F6761" t="str">
        <f>VLOOKUP(D6761,'RUCA code description'!$K$2:$L$12,2,0)</f>
        <v>Micropolitan</v>
      </c>
    </row>
    <row r="6762" spans="1:6" ht="14.5" customHeight="1">
      <c r="A6762">
        <v>17749</v>
      </c>
      <c r="B6762" t="s">
        <v>34</v>
      </c>
      <c r="C6762" t="s">
        <v>28</v>
      </c>
      <c r="D6762">
        <v>4</v>
      </c>
      <c r="E6762">
        <v>4</v>
      </c>
      <c r="F6762" t="str">
        <f>VLOOKUP(D6762,'RUCA code description'!$K$2:$L$12,2,0)</f>
        <v>Micropolitan</v>
      </c>
    </row>
    <row r="6763" spans="1:6" ht="14.5" customHeight="1">
      <c r="A6763">
        <v>17750</v>
      </c>
      <c r="B6763" t="s">
        <v>34</v>
      </c>
      <c r="C6763" t="s">
        <v>28</v>
      </c>
      <c r="D6763">
        <v>6</v>
      </c>
      <c r="E6763">
        <v>6</v>
      </c>
      <c r="F6763" t="str">
        <f>VLOOKUP(D6763,'RUCA code description'!$K$2:$L$12,2,0)</f>
        <v>Micropolitan</v>
      </c>
    </row>
    <row r="6764" spans="1:6" ht="14.5" customHeight="1">
      <c r="A6764">
        <v>17751</v>
      </c>
      <c r="B6764" t="s">
        <v>34</v>
      </c>
      <c r="C6764" t="s">
        <v>6</v>
      </c>
      <c r="D6764">
        <v>4</v>
      </c>
      <c r="E6764">
        <v>4</v>
      </c>
      <c r="F6764" t="str">
        <f>VLOOKUP(D6764,'RUCA code description'!$K$2:$L$12,2,0)</f>
        <v>Micropolitan</v>
      </c>
    </row>
    <row r="6765" spans="1:6" ht="14.5" customHeight="1">
      <c r="A6765">
        <v>17752</v>
      </c>
      <c r="B6765" t="s">
        <v>34</v>
      </c>
      <c r="C6765" t="s">
        <v>6</v>
      </c>
      <c r="D6765">
        <v>7</v>
      </c>
      <c r="E6765">
        <v>7.1</v>
      </c>
      <c r="F6765" t="str">
        <f>VLOOKUP(D6765,'RUCA code description'!$K$2:$L$12,2,0)</f>
        <v>small town</v>
      </c>
    </row>
    <row r="6766" spans="1:6" ht="14.5" customHeight="1">
      <c r="A6766">
        <v>17754</v>
      </c>
      <c r="B6766" t="s">
        <v>34</v>
      </c>
      <c r="C6766" t="s">
        <v>6</v>
      </c>
      <c r="D6766">
        <v>1</v>
      </c>
      <c r="E6766">
        <v>1</v>
      </c>
      <c r="F6766" t="str">
        <f>VLOOKUP(D6766,'RUCA code description'!$K$2:$L$12,2,0)</f>
        <v>Metropolitan</v>
      </c>
    </row>
    <row r="6767" spans="1:6" ht="14.5" customHeight="1">
      <c r="A6767">
        <v>17756</v>
      </c>
      <c r="B6767" t="s">
        <v>34</v>
      </c>
      <c r="C6767" t="s">
        <v>6</v>
      </c>
      <c r="D6767">
        <v>7</v>
      </c>
      <c r="E6767">
        <v>7.1</v>
      </c>
      <c r="F6767" t="str">
        <f>VLOOKUP(D6767,'RUCA code description'!$K$2:$L$12,2,0)</f>
        <v>small town</v>
      </c>
    </row>
    <row r="6768" spans="1:6" ht="14.5" customHeight="1">
      <c r="A6768">
        <v>17758</v>
      </c>
      <c r="B6768" t="s">
        <v>34</v>
      </c>
      <c r="C6768" t="s">
        <v>6</v>
      </c>
      <c r="D6768">
        <v>3</v>
      </c>
      <c r="E6768">
        <v>3</v>
      </c>
      <c r="F6768" t="str">
        <f>VLOOKUP(D6768,'RUCA code description'!$K$2:$L$12,2,0)</f>
        <v>Metropolitan</v>
      </c>
    </row>
    <row r="6769" spans="1:6" ht="14.5" customHeight="1">
      <c r="A6769">
        <v>17760</v>
      </c>
      <c r="B6769" t="s">
        <v>34</v>
      </c>
      <c r="C6769" t="s">
        <v>6</v>
      </c>
      <c r="D6769">
        <v>10</v>
      </c>
      <c r="E6769">
        <v>10</v>
      </c>
      <c r="F6769" t="str">
        <f>VLOOKUP(D6769,'RUCA code description'!$K$2:$L$12,2,0)</f>
        <v xml:space="preserve">Rural </v>
      </c>
    </row>
    <row r="6770" spans="1:6" ht="14.5" customHeight="1">
      <c r="A6770">
        <v>17762</v>
      </c>
      <c r="B6770" t="s">
        <v>34</v>
      </c>
      <c r="C6770" t="s">
        <v>28</v>
      </c>
      <c r="D6770">
        <v>7</v>
      </c>
      <c r="E6770">
        <v>7.1</v>
      </c>
      <c r="F6770" t="str">
        <f>VLOOKUP(D6770,'RUCA code description'!$K$2:$L$12,2,0)</f>
        <v>small town</v>
      </c>
    </row>
    <row r="6771" spans="1:6" ht="14.5" customHeight="1">
      <c r="A6771">
        <v>17763</v>
      </c>
      <c r="B6771" t="s">
        <v>34</v>
      </c>
      <c r="C6771" t="s">
        <v>6</v>
      </c>
      <c r="D6771">
        <v>2</v>
      </c>
      <c r="E6771">
        <v>2</v>
      </c>
      <c r="F6771" t="str">
        <f>VLOOKUP(D6771,'RUCA code description'!$K$2:$L$12,2,0)</f>
        <v>Metropolitan</v>
      </c>
    </row>
    <row r="6772" spans="1:6" ht="14.5" customHeight="1">
      <c r="A6772">
        <v>17764</v>
      </c>
      <c r="B6772" t="s">
        <v>34</v>
      </c>
      <c r="C6772" t="s">
        <v>6</v>
      </c>
      <c r="D6772">
        <v>10</v>
      </c>
      <c r="E6772">
        <v>10</v>
      </c>
      <c r="F6772" t="str">
        <f>VLOOKUP(D6772,'RUCA code description'!$K$2:$L$12,2,0)</f>
        <v xml:space="preserve">Rural </v>
      </c>
    </row>
    <row r="6773" spans="1:6" ht="14.5" customHeight="1">
      <c r="A6773">
        <v>17765</v>
      </c>
      <c r="B6773" t="s">
        <v>34</v>
      </c>
      <c r="C6773" t="s">
        <v>6</v>
      </c>
      <c r="D6773">
        <v>3</v>
      </c>
      <c r="E6773">
        <v>3</v>
      </c>
      <c r="F6773" t="str">
        <f>VLOOKUP(D6773,'RUCA code description'!$K$2:$L$12,2,0)</f>
        <v>Metropolitan</v>
      </c>
    </row>
    <row r="6774" spans="1:6" ht="14.5" customHeight="1">
      <c r="A6774">
        <v>17768</v>
      </c>
      <c r="B6774" t="s">
        <v>34</v>
      </c>
      <c r="C6774" t="s">
        <v>6</v>
      </c>
      <c r="D6774">
        <v>3</v>
      </c>
      <c r="E6774">
        <v>3</v>
      </c>
      <c r="F6774" t="str">
        <f>VLOOKUP(D6774,'RUCA code description'!$K$2:$L$12,2,0)</f>
        <v>Metropolitan</v>
      </c>
    </row>
    <row r="6775" spans="1:6" ht="14.5" customHeight="1">
      <c r="A6775">
        <v>17769</v>
      </c>
      <c r="B6775" t="s">
        <v>34</v>
      </c>
      <c r="C6775" t="s">
        <v>28</v>
      </c>
      <c r="D6775">
        <v>2</v>
      </c>
      <c r="E6775">
        <v>2</v>
      </c>
      <c r="F6775" t="str">
        <f>VLOOKUP(D6775,'RUCA code description'!$K$2:$L$12,2,0)</f>
        <v>Metropolitan</v>
      </c>
    </row>
    <row r="6776" spans="1:6" ht="14.5" customHeight="1">
      <c r="A6776">
        <v>17771</v>
      </c>
      <c r="B6776" t="s">
        <v>34</v>
      </c>
      <c r="C6776" t="s">
        <v>6</v>
      </c>
      <c r="D6776">
        <v>2</v>
      </c>
      <c r="E6776">
        <v>2</v>
      </c>
      <c r="F6776" t="str">
        <f>VLOOKUP(D6776,'RUCA code description'!$K$2:$L$12,2,0)</f>
        <v>Metropolitan</v>
      </c>
    </row>
    <row r="6777" spans="1:6" ht="14.5" customHeight="1">
      <c r="A6777">
        <v>17772</v>
      </c>
      <c r="B6777" t="s">
        <v>34</v>
      </c>
      <c r="C6777" t="s">
        <v>6</v>
      </c>
      <c r="D6777">
        <v>6</v>
      </c>
      <c r="E6777">
        <v>6</v>
      </c>
      <c r="F6777" t="str">
        <f>VLOOKUP(D6777,'RUCA code description'!$K$2:$L$12,2,0)</f>
        <v>Micropolitan</v>
      </c>
    </row>
    <row r="6778" spans="1:6" ht="14.5" customHeight="1">
      <c r="A6778">
        <v>17774</v>
      </c>
      <c r="B6778" t="s">
        <v>34</v>
      </c>
      <c r="C6778" t="s">
        <v>6</v>
      </c>
      <c r="D6778">
        <v>8</v>
      </c>
      <c r="E6778">
        <v>8</v>
      </c>
      <c r="F6778" t="str">
        <f>VLOOKUP(D6778,'RUCA code description'!$K$2:$L$12,2,0)</f>
        <v>small town</v>
      </c>
    </row>
    <row r="6779" spans="1:6" ht="14.5" customHeight="1">
      <c r="A6779">
        <v>17776</v>
      </c>
      <c r="B6779" t="s">
        <v>34</v>
      </c>
      <c r="C6779" t="s">
        <v>6</v>
      </c>
      <c r="D6779">
        <v>2</v>
      </c>
      <c r="E6779">
        <v>2</v>
      </c>
      <c r="F6779" t="str">
        <f>VLOOKUP(D6779,'RUCA code description'!$K$2:$L$12,2,0)</f>
        <v>Metropolitan</v>
      </c>
    </row>
    <row r="6780" spans="1:6" ht="14.5" customHeight="1">
      <c r="A6780">
        <v>17777</v>
      </c>
      <c r="B6780" t="s">
        <v>34</v>
      </c>
      <c r="C6780" t="s">
        <v>6</v>
      </c>
      <c r="D6780">
        <v>4</v>
      </c>
      <c r="E6780">
        <v>4</v>
      </c>
      <c r="F6780" t="str">
        <f>VLOOKUP(D6780,'RUCA code description'!$K$2:$L$12,2,0)</f>
        <v>Micropolitan</v>
      </c>
    </row>
    <row r="6781" spans="1:6" ht="14.5" customHeight="1">
      <c r="A6781">
        <v>17778</v>
      </c>
      <c r="B6781" t="s">
        <v>34</v>
      </c>
      <c r="C6781" t="s">
        <v>6</v>
      </c>
      <c r="D6781">
        <v>10</v>
      </c>
      <c r="E6781">
        <v>10</v>
      </c>
      <c r="F6781" t="str">
        <f>VLOOKUP(D6781,'RUCA code description'!$K$2:$L$12,2,0)</f>
        <v xml:space="preserve">Rural </v>
      </c>
    </row>
    <row r="6782" spans="1:6" ht="14.5" customHeight="1">
      <c r="A6782">
        <v>17779</v>
      </c>
      <c r="B6782" t="s">
        <v>34</v>
      </c>
      <c r="C6782" t="s">
        <v>28</v>
      </c>
      <c r="D6782">
        <v>4</v>
      </c>
      <c r="E6782">
        <v>4</v>
      </c>
      <c r="F6782" t="str">
        <f>VLOOKUP(D6782,'RUCA code description'!$K$2:$L$12,2,0)</f>
        <v>Micropolitan</v>
      </c>
    </row>
    <row r="6783" spans="1:6" ht="14.5" customHeight="1">
      <c r="A6783">
        <v>17801</v>
      </c>
      <c r="B6783" t="s">
        <v>34</v>
      </c>
      <c r="C6783" t="s">
        <v>6</v>
      </c>
      <c r="D6783">
        <v>4</v>
      </c>
      <c r="E6783">
        <v>4</v>
      </c>
      <c r="F6783" t="str">
        <f>VLOOKUP(D6783,'RUCA code description'!$K$2:$L$12,2,0)</f>
        <v>Micropolitan</v>
      </c>
    </row>
    <row r="6784" spans="1:6" ht="14.5" customHeight="1">
      <c r="A6784">
        <v>17810</v>
      </c>
      <c r="B6784" t="s">
        <v>34</v>
      </c>
      <c r="C6784" t="s">
        <v>6</v>
      </c>
      <c r="D6784">
        <v>7</v>
      </c>
      <c r="E6784">
        <v>7</v>
      </c>
      <c r="F6784" t="str">
        <f>VLOOKUP(D6784,'RUCA code description'!$K$2:$L$12,2,0)</f>
        <v>small town</v>
      </c>
    </row>
    <row r="6785" spans="1:6" ht="14.5" customHeight="1">
      <c r="A6785">
        <v>17812</v>
      </c>
      <c r="B6785" t="s">
        <v>34</v>
      </c>
      <c r="C6785" t="s">
        <v>6</v>
      </c>
      <c r="D6785">
        <v>10</v>
      </c>
      <c r="E6785">
        <v>10</v>
      </c>
      <c r="F6785" t="str">
        <f>VLOOKUP(D6785,'RUCA code description'!$K$2:$L$12,2,0)</f>
        <v xml:space="preserve">Rural </v>
      </c>
    </row>
    <row r="6786" spans="1:6" ht="14.5" customHeight="1">
      <c r="A6786">
        <v>17813</v>
      </c>
      <c r="B6786" t="s">
        <v>34</v>
      </c>
      <c r="C6786" t="s">
        <v>6</v>
      </c>
      <c r="D6786">
        <v>6</v>
      </c>
      <c r="E6786">
        <v>6</v>
      </c>
      <c r="F6786" t="str">
        <f>VLOOKUP(D6786,'RUCA code description'!$K$2:$L$12,2,0)</f>
        <v>Micropolitan</v>
      </c>
    </row>
    <row r="6787" spans="1:6" ht="14.5" customHeight="1">
      <c r="A6787">
        <v>17814</v>
      </c>
      <c r="B6787" t="s">
        <v>34</v>
      </c>
      <c r="C6787" t="s">
        <v>6</v>
      </c>
      <c r="D6787">
        <v>2</v>
      </c>
      <c r="E6787">
        <v>2</v>
      </c>
      <c r="F6787" t="str">
        <f>VLOOKUP(D6787,'RUCA code description'!$K$2:$L$12,2,0)</f>
        <v>Metropolitan</v>
      </c>
    </row>
    <row r="6788" spans="1:6" ht="14.5" customHeight="1">
      <c r="A6788">
        <v>17815</v>
      </c>
      <c r="B6788" t="s">
        <v>34</v>
      </c>
      <c r="C6788" t="s">
        <v>6</v>
      </c>
      <c r="D6788">
        <v>1</v>
      </c>
      <c r="E6788">
        <v>1</v>
      </c>
      <c r="F6788" t="str">
        <f>VLOOKUP(D6788,'RUCA code description'!$K$2:$L$12,2,0)</f>
        <v>Metropolitan</v>
      </c>
    </row>
    <row r="6789" spans="1:6" ht="14.5" customHeight="1">
      <c r="A6789">
        <v>17820</v>
      </c>
      <c r="B6789" t="s">
        <v>34</v>
      </c>
      <c r="C6789" t="s">
        <v>6</v>
      </c>
      <c r="D6789">
        <v>2</v>
      </c>
      <c r="E6789">
        <v>2</v>
      </c>
      <c r="F6789" t="str">
        <f>VLOOKUP(D6789,'RUCA code description'!$K$2:$L$12,2,0)</f>
        <v>Metropolitan</v>
      </c>
    </row>
    <row r="6790" spans="1:6" ht="14.5" customHeight="1">
      <c r="A6790">
        <v>17821</v>
      </c>
      <c r="B6790" t="s">
        <v>34</v>
      </c>
      <c r="C6790" t="s">
        <v>6</v>
      </c>
      <c r="D6790">
        <v>1</v>
      </c>
      <c r="E6790">
        <v>1</v>
      </c>
      <c r="F6790" t="str">
        <f>VLOOKUP(D6790,'RUCA code description'!$K$2:$L$12,2,0)</f>
        <v>Metropolitan</v>
      </c>
    </row>
    <row r="6791" spans="1:6" ht="14.5" customHeight="1">
      <c r="A6791">
        <v>17822</v>
      </c>
      <c r="B6791" t="s">
        <v>34</v>
      </c>
      <c r="C6791" t="s">
        <v>28</v>
      </c>
      <c r="D6791">
        <v>1</v>
      </c>
      <c r="E6791">
        <v>1</v>
      </c>
      <c r="F6791" t="str">
        <f>VLOOKUP(D6791,'RUCA code description'!$K$2:$L$12,2,0)</f>
        <v>Metropolitan</v>
      </c>
    </row>
    <row r="6792" spans="1:6" ht="14.5" customHeight="1">
      <c r="A6792">
        <v>17823</v>
      </c>
      <c r="B6792" t="s">
        <v>34</v>
      </c>
      <c r="C6792" t="s">
        <v>6</v>
      </c>
      <c r="D6792">
        <v>3</v>
      </c>
      <c r="E6792">
        <v>3</v>
      </c>
      <c r="F6792" t="str">
        <f>VLOOKUP(D6792,'RUCA code description'!$K$2:$L$12,2,0)</f>
        <v>Metropolitan</v>
      </c>
    </row>
    <row r="6793" spans="1:6" ht="14.5" customHeight="1">
      <c r="A6793">
        <v>17824</v>
      </c>
      <c r="B6793" t="s">
        <v>34</v>
      </c>
      <c r="C6793" t="s">
        <v>6</v>
      </c>
      <c r="D6793">
        <v>2</v>
      </c>
      <c r="E6793">
        <v>2</v>
      </c>
      <c r="F6793" t="str">
        <f>VLOOKUP(D6793,'RUCA code description'!$K$2:$L$12,2,0)</f>
        <v>Metropolitan</v>
      </c>
    </row>
    <row r="6794" spans="1:6" ht="14.5" customHeight="1">
      <c r="A6794">
        <v>17827</v>
      </c>
      <c r="B6794" t="s">
        <v>34</v>
      </c>
      <c r="C6794" t="s">
        <v>6</v>
      </c>
      <c r="D6794">
        <v>6</v>
      </c>
      <c r="E6794">
        <v>6</v>
      </c>
      <c r="F6794" t="str">
        <f>VLOOKUP(D6794,'RUCA code description'!$K$2:$L$12,2,0)</f>
        <v>Micropolitan</v>
      </c>
    </row>
    <row r="6795" spans="1:6" ht="14.5" customHeight="1">
      <c r="A6795">
        <v>17829</v>
      </c>
      <c r="B6795" t="s">
        <v>34</v>
      </c>
      <c r="C6795" t="s">
        <v>28</v>
      </c>
      <c r="D6795">
        <v>6</v>
      </c>
      <c r="E6795">
        <v>6</v>
      </c>
      <c r="F6795" t="str">
        <f>VLOOKUP(D6795,'RUCA code description'!$K$2:$L$12,2,0)</f>
        <v>Micropolitan</v>
      </c>
    </row>
    <row r="6796" spans="1:6" ht="14.5" customHeight="1">
      <c r="A6796">
        <v>17830</v>
      </c>
      <c r="B6796" t="s">
        <v>34</v>
      </c>
      <c r="C6796" t="s">
        <v>6</v>
      </c>
      <c r="D6796">
        <v>3</v>
      </c>
      <c r="E6796">
        <v>3</v>
      </c>
      <c r="F6796" t="str">
        <f>VLOOKUP(D6796,'RUCA code description'!$K$2:$L$12,2,0)</f>
        <v>Metropolitan</v>
      </c>
    </row>
    <row r="6797" spans="1:6" ht="14.5" customHeight="1">
      <c r="A6797">
        <v>17831</v>
      </c>
      <c r="B6797" t="s">
        <v>34</v>
      </c>
      <c r="C6797" t="s">
        <v>28</v>
      </c>
      <c r="D6797">
        <v>4</v>
      </c>
      <c r="E6797">
        <v>4</v>
      </c>
      <c r="F6797" t="str">
        <f>VLOOKUP(D6797,'RUCA code description'!$K$2:$L$12,2,0)</f>
        <v>Micropolitan</v>
      </c>
    </row>
    <row r="6798" spans="1:6" ht="14.5" customHeight="1">
      <c r="A6798">
        <v>17832</v>
      </c>
      <c r="B6798" t="s">
        <v>34</v>
      </c>
      <c r="C6798" t="s">
        <v>6</v>
      </c>
      <c r="D6798">
        <v>4</v>
      </c>
      <c r="E6798">
        <v>4</v>
      </c>
      <c r="F6798" t="str">
        <f>VLOOKUP(D6798,'RUCA code description'!$K$2:$L$12,2,0)</f>
        <v>Micropolitan</v>
      </c>
    </row>
    <row r="6799" spans="1:6" ht="14.5" customHeight="1">
      <c r="A6799">
        <v>17833</v>
      </c>
      <c r="B6799" t="s">
        <v>34</v>
      </c>
      <c r="C6799" t="s">
        <v>28</v>
      </c>
      <c r="D6799">
        <v>4</v>
      </c>
      <c r="E6799">
        <v>4</v>
      </c>
      <c r="F6799" t="str">
        <f>VLOOKUP(D6799,'RUCA code description'!$K$2:$L$12,2,0)</f>
        <v>Micropolitan</v>
      </c>
    </row>
    <row r="6800" spans="1:6" ht="14.5" customHeight="1">
      <c r="A6800">
        <v>17834</v>
      </c>
      <c r="B6800" t="s">
        <v>34</v>
      </c>
      <c r="C6800" t="s">
        <v>6</v>
      </c>
      <c r="D6800">
        <v>4</v>
      </c>
      <c r="E6800">
        <v>4</v>
      </c>
      <c r="F6800" t="str">
        <f>VLOOKUP(D6800,'RUCA code description'!$K$2:$L$12,2,0)</f>
        <v>Micropolitan</v>
      </c>
    </row>
    <row r="6801" spans="1:6" ht="14.5" customHeight="1">
      <c r="A6801">
        <v>17835</v>
      </c>
      <c r="B6801" t="s">
        <v>34</v>
      </c>
      <c r="C6801" t="s">
        <v>6</v>
      </c>
      <c r="D6801">
        <v>6</v>
      </c>
      <c r="E6801">
        <v>6</v>
      </c>
      <c r="F6801" t="str">
        <f>VLOOKUP(D6801,'RUCA code description'!$K$2:$L$12,2,0)</f>
        <v>Micropolitan</v>
      </c>
    </row>
    <row r="6802" spans="1:6" ht="14.5" customHeight="1">
      <c r="A6802">
        <v>17836</v>
      </c>
      <c r="B6802" t="s">
        <v>34</v>
      </c>
      <c r="C6802" t="s">
        <v>6</v>
      </c>
      <c r="D6802">
        <v>3</v>
      </c>
      <c r="E6802">
        <v>3</v>
      </c>
      <c r="F6802" t="str">
        <f>VLOOKUP(D6802,'RUCA code description'!$K$2:$L$12,2,0)</f>
        <v>Metropolitan</v>
      </c>
    </row>
    <row r="6803" spans="1:6" ht="14.5" customHeight="1">
      <c r="A6803">
        <v>17837</v>
      </c>
      <c r="B6803" t="s">
        <v>34</v>
      </c>
      <c r="C6803" t="s">
        <v>6</v>
      </c>
      <c r="D6803">
        <v>4</v>
      </c>
      <c r="E6803">
        <v>4</v>
      </c>
      <c r="F6803" t="str">
        <f>VLOOKUP(D6803,'RUCA code description'!$K$2:$L$12,2,0)</f>
        <v>Micropolitan</v>
      </c>
    </row>
    <row r="6804" spans="1:6" ht="14.5" customHeight="1">
      <c r="A6804">
        <v>17840</v>
      </c>
      <c r="B6804" t="s">
        <v>34</v>
      </c>
      <c r="C6804" t="s">
        <v>6</v>
      </c>
      <c r="D6804">
        <v>4</v>
      </c>
      <c r="E6804">
        <v>4</v>
      </c>
      <c r="F6804" t="str">
        <f>VLOOKUP(D6804,'RUCA code description'!$K$2:$L$12,2,0)</f>
        <v>Micropolitan</v>
      </c>
    </row>
    <row r="6805" spans="1:6" ht="14.5" customHeight="1">
      <c r="A6805">
        <v>17841</v>
      </c>
      <c r="B6805" t="s">
        <v>34</v>
      </c>
      <c r="C6805" t="s">
        <v>6</v>
      </c>
      <c r="D6805">
        <v>5</v>
      </c>
      <c r="E6805">
        <v>5</v>
      </c>
      <c r="F6805" t="str">
        <f>VLOOKUP(D6805,'RUCA code description'!$K$2:$L$12,2,0)</f>
        <v>Micropolitan</v>
      </c>
    </row>
    <row r="6806" spans="1:6" ht="14.5" customHeight="1">
      <c r="A6806">
        <v>17842</v>
      </c>
      <c r="B6806" t="s">
        <v>34</v>
      </c>
      <c r="C6806" t="s">
        <v>6</v>
      </c>
      <c r="D6806">
        <v>10</v>
      </c>
      <c r="E6806">
        <v>10</v>
      </c>
      <c r="F6806" t="str">
        <f>VLOOKUP(D6806,'RUCA code description'!$K$2:$L$12,2,0)</f>
        <v xml:space="preserve">Rural </v>
      </c>
    </row>
    <row r="6807" spans="1:6" ht="14.5" customHeight="1">
      <c r="A6807">
        <v>17843</v>
      </c>
      <c r="B6807" t="s">
        <v>34</v>
      </c>
      <c r="C6807" t="s">
        <v>28</v>
      </c>
      <c r="D6807">
        <v>10</v>
      </c>
      <c r="E6807">
        <v>10</v>
      </c>
      <c r="F6807" t="str">
        <f>VLOOKUP(D6807,'RUCA code description'!$K$2:$L$12,2,0)</f>
        <v xml:space="preserve">Rural </v>
      </c>
    </row>
    <row r="6808" spans="1:6" ht="14.5" customHeight="1">
      <c r="A6808">
        <v>17844</v>
      </c>
      <c r="B6808" t="s">
        <v>34</v>
      </c>
      <c r="C6808" t="s">
        <v>6</v>
      </c>
      <c r="D6808">
        <v>7</v>
      </c>
      <c r="E6808">
        <v>7</v>
      </c>
      <c r="F6808" t="str">
        <f>VLOOKUP(D6808,'RUCA code description'!$K$2:$L$12,2,0)</f>
        <v>small town</v>
      </c>
    </row>
    <row r="6809" spans="1:6" ht="14.5" customHeight="1">
      <c r="A6809">
        <v>17845</v>
      </c>
      <c r="B6809" t="s">
        <v>34</v>
      </c>
      <c r="C6809" t="s">
        <v>6</v>
      </c>
      <c r="D6809">
        <v>6</v>
      </c>
      <c r="E6809">
        <v>6</v>
      </c>
      <c r="F6809" t="str">
        <f>VLOOKUP(D6809,'RUCA code description'!$K$2:$L$12,2,0)</f>
        <v>Micropolitan</v>
      </c>
    </row>
    <row r="6810" spans="1:6" ht="14.5" customHeight="1">
      <c r="A6810">
        <v>17846</v>
      </c>
      <c r="B6810" t="s">
        <v>34</v>
      </c>
      <c r="C6810" t="s">
        <v>6</v>
      </c>
      <c r="D6810">
        <v>2</v>
      </c>
      <c r="E6810">
        <v>2</v>
      </c>
      <c r="F6810" t="str">
        <f>VLOOKUP(D6810,'RUCA code description'!$K$2:$L$12,2,0)</f>
        <v>Metropolitan</v>
      </c>
    </row>
    <row r="6811" spans="1:6" ht="14.5" customHeight="1">
      <c r="A6811">
        <v>17847</v>
      </c>
      <c r="B6811" t="s">
        <v>34</v>
      </c>
      <c r="C6811" t="s">
        <v>6</v>
      </c>
      <c r="D6811">
        <v>4</v>
      </c>
      <c r="E6811">
        <v>4</v>
      </c>
      <c r="F6811" t="str">
        <f>VLOOKUP(D6811,'RUCA code description'!$K$2:$L$12,2,0)</f>
        <v>Micropolitan</v>
      </c>
    </row>
    <row r="6812" spans="1:6" ht="14.5" customHeight="1">
      <c r="A6812">
        <v>17850</v>
      </c>
      <c r="B6812" t="s">
        <v>34</v>
      </c>
      <c r="C6812" t="s">
        <v>6</v>
      </c>
      <c r="D6812">
        <v>4</v>
      </c>
      <c r="E6812">
        <v>4</v>
      </c>
      <c r="F6812" t="str">
        <f>VLOOKUP(D6812,'RUCA code description'!$K$2:$L$12,2,0)</f>
        <v>Micropolitan</v>
      </c>
    </row>
    <row r="6813" spans="1:6" ht="14.5" customHeight="1">
      <c r="A6813">
        <v>17851</v>
      </c>
      <c r="B6813" t="s">
        <v>34</v>
      </c>
      <c r="C6813" t="s">
        <v>6</v>
      </c>
      <c r="D6813">
        <v>4</v>
      </c>
      <c r="E6813">
        <v>4</v>
      </c>
      <c r="F6813" t="str">
        <f>VLOOKUP(D6813,'RUCA code description'!$K$2:$L$12,2,0)</f>
        <v>Micropolitan</v>
      </c>
    </row>
    <row r="6814" spans="1:6" ht="14.5" customHeight="1">
      <c r="A6814">
        <v>17853</v>
      </c>
      <c r="B6814" t="s">
        <v>34</v>
      </c>
      <c r="C6814" t="s">
        <v>6</v>
      </c>
      <c r="D6814">
        <v>6</v>
      </c>
      <c r="E6814">
        <v>6</v>
      </c>
      <c r="F6814" t="str">
        <f>VLOOKUP(D6814,'RUCA code description'!$K$2:$L$12,2,0)</f>
        <v>Micropolitan</v>
      </c>
    </row>
    <row r="6815" spans="1:6" ht="14.5" customHeight="1">
      <c r="A6815">
        <v>17855</v>
      </c>
      <c r="B6815" t="s">
        <v>34</v>
      </c>
      <c r="C6815" t="s">
        <v>6</v>
      </c>
      <c r="D6815">
        <v>5</v>
      </c>
      <c r="E6815">
        <v>5</v>
      </c>
      <c r="F6815" t="str">
        <f>VLOOKUP(D6815,'RUCA code description'!$K$2:$L$12,2,0)</f>
        <v>Micropolitan</v>
      </c>
    </row>
    <row r="6816" spans="1:6" ht="14.5" customHeight="1">
      <c r="A6816">
        <v>17856</v>
      </c>
      <c r="B6816" t="s">
        <v>34</v>
      </c>
      <c r="C6816" t="s">
        <v>6</v>
      </c>
      <c r="D6816">
        <v>5</v>
      </c>
      <c r="E6816">
        <v>5</v>
      </c>
      <c r="F6816" t="str">
        <f>VLOOKUP(D6816,'RUCA code description'!$K$2:$L$12,2,0)</f>
        <v>Micropolitan</v>
      </c>
    </row>
    <row r="6817" spans="1:6" ht="14.5" customHeight="1">
      <c r="A6817">
        <v>17857</v>
      </c>
      <c r="B6817" t="s">
        <v>34</v>
      </c>
      <c r="C6817" t="s">
        <v>6</v>
      </c>
      <c r="D6817">
        <v>4</v>
      </c>
      <c r="E6817">
        <v>4</v>
      </c>
      <c r="F6817" t="str">
        <f>VLOOKUP(D6817,'RUCA code description'!$K$2:$L$12,2,0)</f>
        <v>Micropolitan</v>
      </c>
    </row>
    <row r="6818" spans="1:6" ht="14.5" customHeight="1">
      <c r="A6818">
        <v>17858</v>
      </c>
      <c r="B6818" t="s">
        <v>34</v>
      </c>
      <c r="C6818" t="s">
        <v>28</v>
      </c>
      <c r="D6818">
        <v>2</v>
      </c>
      <c r="E6818">
        <v>2</v>
      </c>
      <c r="F6818" t="str">
        <f>VLOOKUP(D6818,'RUCA code description'!$K$2:$L$12,2,0)</f>
        <v>Metropolitan</v>
      </c>
    </row>
    <row r="6819" spans="1:6" ht="14.5" customHeight="1">
      <c r="A6819">
        <v>17859</v>
      </c>
      <c r="B6819" t="s">
        <v>34</v>
      </c>
      <c r="C6819" t="s">
        <v>6</v>
      </c>
      <c r="D6819">
        <v>1</v>
      </c>
      <c r="E6819">
        <v>1</v>
      </c>
      <c r="F6819" t="str">
        <f>VLOOKUP(D6819,'RUCA code description'!$K$2:$L$12,2,0)</f>
        <v>Metropolitan</v>
      </c>
    </row>
    <row r="6820" spans="1:6" ht="14.5" customHeight="1">
      <c r="A6820">
        <v>17860</v>
      </c>
      <c r="B6820" t="s">
        <v>34</v>
      </c>
      <c r="C6820" t="s">
        <v>6</v>
      </c>
      <c r="D6820">
        <v>2</v>
      </c>
      <c r="E6820">
        <v>2</v>
      </c>
      <c r="F6820" t="str">
        <f>VLOOKUP(D6820,'RUCA code description'!$K$2:$L$12,2,0)</f>
        <v>Metropolitan</v>
      </c>
    </row>
    <row r="6821" spans="1:6" ht="14.5" customHeight="1">
      <c r="A6821">
        <v>17861</v>
      </c>
      <c r="B6821" t="s">
        <v>34</v>
      </c>
      <c r="C6821" t="s">
        <v>28</v>
      </c>
      <c r="D6821">
        <v>10</v>
      </c>
      <c r="E6821">
        <v>10</v>
      </c>
      <c r="F6821" t="str">
        <f>VLOOKUP(D6821,'RUCA code description'!$K$2:$L$12,2,0)</f>
        <v xml:space="preserve">Rural </v>
      </c>
    </row>
    <row r="6822" spans="1:6" ht="14.5" customHeight="1">
      <c r="A6822">
        <v>17862</v>
      </c>
      <c r="B6822" t="s">
        <v>34</v>
      </c>
      <c r="C6822" t="s">
        <v>28</v>
      </c>
      <c r="D6822">
        <v>10</v>
      </c>
      <c r="E6822">
        <v>10</v>
      </c>
      <c r="F6822" t="str">
        <f>VLOOKUP(D6822,'RUCA code description'!$K$2:$L$12,2,0)</f>
        <v xml:space="preserve">Rural </v>
      </c>
    </row>
    <row r="6823" spans="1:6" ht="14.5" customHeight="1">
      <c r="A6823">
        <v>17864</v>
      </c>
      <c r="B6823" t="s">
        <v>34</v>
      </c>
      <c r="C6823" t="s">
        <v>6</v>
      </c>
      <c r="D6823">
        <v>6</v>
      </c>
      <c r="E6823">
        <v>6</v>
      </c>
      <c r="F6823" t="str">
        <f>VLOOKUP(D6823,'RUCA code description'!$K$2:$L$12,2,0)</f>
        <v>Micropolitan</v>
      </c>
    </row>
    <row r="6824" spans="1:6" ht="14.5" customHeight="1">
      <c r="A6824">
        <v>17865</v>
      </c>
      <c r="B6824" t="s">
        <v>34</v>
      </c>
      <c r="C6824" t="s">
        <v>28</v>
      </c>
      <c r="D6824">
        <v>4</v>
      </c>
      <c r="E6824">
        <v>4</v>
      </c>
      <c r="F6824" t="str">
        <f>VLOOKUP(D6824,'RUCA code description'!$K$2:$L$12,2,0)</f>
        <v>Micropolitan</v>
      </c>
    </row>
    <row r="6825" spans="1:6" ht="14.5" customHeight="1">
      <c r="A6825">
        <v>17866</v>
      </c>
      <c r="B6825" t="s">
        <v>34</v>
      </c>
      <c r="C6825" t="s">
        <v>6</v>
      </c>
      <c r="D6825">
        <v>4</v>
      </c>
      <c r="E6825">
        <v>4</v>
      </c>
      <c r="F6825" t="str">
        <f>VLOOKUP(D6825,'RUCA code description'!$K$2:$L$12,2,0)</f>
        <v>Micropolitan</v>
      </c>
    </row>
    <row r="6826" spans="1:6" ht="14.5" customHeight="1">
      <c r="A6826">
        <v>17867</v>
      </c>
      <c r="B6826" t="s">
        <v>34</v>
      </c>
      <c r="C6826" t="s">
        <v>6</v>
      </c>
      <c r="D6826">
        <v>3</v>
      </c>
      <c r="E6826">
        <v>3</v>
      </c>
      <c r="F6826" t="str">
        <f>VLOOKUP(D6826,'RUCA code description'!$K$2:$L$12,2,0)</f>
        <v>Metropolitan</v>
      </c>
    </row>
    <row r="6827" spans="1:6" ht="14.5" customHeight="1">
      <c r="A6827">
        <v>17868</v>
      </c>
      <c r="B6827" t="s">
        <v>34</v>
      </c>
      <c r="C6827" t="s">
        <v>6</v>
      </c>
      <c r="D6827">
        <v>1</v>
      </c>
      <c r="E6827">
        <v>1</v>
      </c>
      <c r="F6827" t="str">
        <f>VLOOKUP(D6827,'RUCA code description'!$K$2:$L$12,2,0)</f>
        <v>Metropolitan</v>
      </c>
    </row>
    <row r="6828" spans="1:6" ht="14.5" customHeight="1">
      <c r="A6828">
        <v>17870</v>
      </c>
      <c r="B6828" t="s">
        <v>34</v>
      </c>
      <c r="C6828" t="s">
        <v>6</v>
      </c>
      <c r="D6828">
        <v>4</v>
      </c>
      <c r="E6828">
        <v>4</v>
      </c>
      <c r="F6828" t="str">
        <f>VLOOKUP(D6828,'RUCA code description'!$K$2:$L$12,2,0)</f>
        <v>Micropolitan</v>
      </c>
    </row>
    <row r="6829" spans="1:6" ht="14.5" customHeight="1">
      <c r="A6829">
        <v>17872</v>
      </c>
      <c r="B6829" t="s">
        <v>34</v>
      </c>
      <c r="C6829" t="s">
        <v>6</v>
      </c>
      <c r="D6829">
        <v>4</v>
      </c>
      <c r="E6829">
        <v>4</v>
      </c>
      <c r="F6829" t="str">
        <f>VLOOKUP(D6829,'RUCA code description'!$K$2:$L$12,2,0)</f>
        <v>Micropolitan</v>
      </c>
    </row>
    <row r="6830" spans="1:6" ht="14.5" customHeight="1">
      <c r="A6830">
        <v>17876</v>
      </c>
      <c r="B6830" t="s">
        <v>34</v>
      </c>
      <c r="C6830" t="s">
        <v>6</v>
      </c>
      <c r="D6830">
        <v>4</v>
      </c>
      <c r="E6830">
        <v>4</v>
      </c>
      <c r="F6830" t="str">
        <f>VLOOKUP(D6830,'RUCA code description'!$K$2:$L$12,2,0)</f>
        <v>Micropolitan</v>
      </c>
    </row>
    <row r="6831" spans="1:6" ht="14.5" customHeight="1">
      <c r="A6831">
        <v>17877</v>
      </c>
      <c r="B6831" t="s">
        <v>34</v>
      </c>
      <c r="C6831" t="s">
        <v>6</v>
      </c>
      <c r="D6831">
        <v>2</v>
      </c>
      <c r="E6831">
        <v>2</v>
      </c>
      <c r="F6831" t="str">
        <f>VLOOKUP(D6831,'RUCA code description'!$K$2:$L$12,2,0)</f>
        <v>Metropolitan</v>
      </c>
    </row>
    <row r="6832" spans="1:6" ht="14.5" customHeight="1">
      <c r="A6832">
        <v>17878</v>
      </c>
      <c r="B6832" t="s">
        <v>34</v>
      </c>
      <c r="C6832" t="s">
        <v>6</v>
      </c>
      <c r="D6832">
        <v>2</v>
      </c>
      <c r="E6832">
        <v>2</v>
      </c>
      <c r="F6832" t="str">
        <f>VLOOKUP(D6832,'RUCA code description'!$K$2:$L$12,2,0)</f>
        <v>Metropolitan</v>
      </c>
    </row>
    <row r="6833" spans="1:6" ht="14.5" customHeight="1">
      <c r="A6833">
        <v>17880</v>
      </c>
      <c r="B6833" t="s">
        <v>34</v>
      </c>
      <c r="C6833" t="s">
        <v>28</v>
      </c>
      <c r="D6833">
        <v>6</v>
      </c>
      <c r="E6833">
        <v>6</v>
      </c>
      <c r="F6833" t="str">
        <f>VLOOKUP(D6833,'RUCA code description'!$K$2:$L$12,2,0)</f>
        <v>Micropolitan</v>
      </c>
    </row>
    <row r="6834" spans="1:6" ht="14.5" customHeight="1">
      <c r="A6834">
        <v>17881</v>
      </c>
      <c r="B6834" t="s">
        <v>34</v>
      </c>
      <c r="C6834" t="s">
        <v>6</v>
      </c>
      <c r="D6834">
        <v>4</v>
      </c>
      <c r="E6834">
        <v>4</v>
      </c>
      <c r="F6834" t="str">
        <f>VLOOKUP(D6834,'RUCA code description'!$K$2:$L$12,2,0)</f>
        <v>Micropolitan</v>
      </c>
    </row>
    <row r="6835" spans="1:6" ht="14.5" customHeight="1">
      <c r="A6835">
        <v>17882</v>
      </c>
      <c r="B6835" t="s">
        <v>34</v>
      </c>
      <c r="C6835" t="s">
        <v>28</v>
      </c>
      <c r="D6835">
        <v>6</v>
      </c>
      <c r="E6835">
        <v>6</v>
      </c>
      <c r="F6835" t="str">
        <f>VLOOKUP(D6835,'RUCA code description'!$K$2:$L$12,2,0)</f>
        <v>Micropolitan</v>
      </c>
    </row>
    <row r="6836" spans="1:6" ht="14.5" customHeight="1">
      <c r="A6836">
        <v>17883</v>
      </c>
      <c r="B6836" t="s">
        <v>34</v>
      </c>
      <c r="C6836" t="s">
        <v>28</v>
      </c>
      <c r="D6836">
        <v>4</v>
      </c>
      <c r="E6836">
        <v>4</v>
      </c>
      <c r="F6836" t="str">
        <f>VLOOKUP(D6836,'RUCA code description'!$K$2:$L$12,2,0)</f>
        <v>Micropolitan</v>
      </c>
    </row>
    <row r="6837" spans="1:6" ht="14.5" customHeight="1">
      <c r="A6837">
        <v>17884</v>
      </c>
      <c r="B6837" t="s">
        <v>34</v>
      </c>
      <c r="C6837" t="s">
        <v>28</v>
      </c>
      <c r="D6837">
        <v>3</v>
      </c>
      <c r="E6837">
        <v>3</v>
      </c>
      <c r="F6837" t="str">
        <f>VLOOKUP(D6837,'RUCA code description'!$K$2:$L$12,2,0)</f>
        <v>Metropolitan</v>
      </c>
    </row>
    <row r="6838" spans="1:6" ht="14.5" customHeight="1">
      <c r="A6838">
        <v>17885</v>
      </c>
      <c r="B6838" t="s">
        <v>34</v>
      </c>
      <c r="C6838" t="s">
        <v>28</v>
      </c>
      <c r="D6838">
        <v>6</v>
      </c>
      <c r="E6838">
        <v>6</v>
      </c>
      <c r="F6838" t="str">
        <f>VLOOKUP(D6838,'RUCA code description'!$K$2:$L$12,2,0)</f>
        <v>Micropolitan</v>
      </c>
    </row>
    <row r="6839" spans="1:6" ht="14.5" customHeight="1">
      <c r="A6839">
        <v>17886</v>
      </c>
      <c r="B6839" t="s">
        <v>34</v>
      </c>
      <c r="C6839" t="s">
        <v>6</v>
      </c>
      <c r="D6839">
        <v>4</v>
      </c>
      <c r="E6839">
        <v>4</v>
      </c>
      <c r="F6839" t="str">
        <f>VLOOKUP(D6839,'RUCA code description'!$K$2:$L$12,2,0)</f>
        <v>Micropolitan</v>
      </c>
    </row>
    <row r="6840" spans="1:6" ht="14.5" customHeight="1">
      <c r="A6840">
        <v>17887</v>
      </c>
      <c r="B6840" t="s">
        <v>34</v>
      </c>
      <c r="C6840" t="s">
        <v>28</v>
      </c>
      <c r="D6840">
        <v>5</v>
      </c>
      <c r="E6840">
        <v>5</v>
      </c>
      <c r="F6840" t="str">
        <f>VLOOKUP(D6840,'RUCA code description'!$K$2:$L$12,2,0)</f>
        <v>Micropolitan</v>
      </c>
    </row>
    <row r="6841" spans="1:6" ht="14.5" customHeight="1">
      <c r="A6841">
        <v>17888</v>
      </c>
      <c r="B6841" t="s">
        <v>34</v>
      </c>
      <c r="C6841" t="s">
        <v>6</v>
      </c>
      <c r="D6841">
        <v>2</v>
      </c>
      <c r="E6841">
        <v>2</v>
      </c>
      <c r="F6841" t="str">
        <f>VLOOKUP(D6841,'RUCA code description'!$K$2:$L$12,2,0)</f>
        <v>Metropolitan</v>
      </c>
    </row>
    <row r="6842" spans="1:6" ht="14.5" customHeight="1">
      <c r="A6842">
        <v>17889</v>
      </c>
      <c r="B6842" t="s">
        <v>34</v>
      </c>
      <c r="C6842" t="s">
        <v>6</v>
      </c>
      <c r="D6842">
        <v>4</v>
      </c>
      <c r="E6842">
        <v>4</v>
      </c>
      <c r="F6842" t="str">
        <f>VLOOKUP(D6842,'RUCA code description'!$K$2:$L$12,2,0)</f>
        <v>Micropolitan</v>
      </c>
    </row>
    <row r="6843" spans="1:6" ht="14.5" customHeight="1">
      <c r="A6843">
        <v>17901</v>
      </c>
      <c r="B6843" t="s">
        <v>34</v>
      </c>
      <c r="C6843" t="s">
        <v>6</v>
      </c>
      <c r="D6843">
        <v>4</v>
      </c>
      <c r="E6843">
        <v>4</v>
      </c>
      <c r="F6843" t="str">
        <f>VLOOKUP(D6843,'RUCA code description'!$K$2:$L$12,2,0)</f>
        <v>Micropolitan</v>
      </c>
    </row>
    <row r="6844" spans="1:6" ht="14.5" customHeight="1">
      <c r="A6844">
        <v>17920</v>
      </c>
      <c r="B6844" t="s">
        <v>34</v>
      </c>
      <c r="C6844" t="s">
        <v>28</v>
      </c>
      <c r="D6844">
        <v>2</v>
      </c>
      <c r="E6844">
        <v>2</v>
      </c>
      <c r="F6844" t="str">
        <f>VLOOKUP(D6844,'RUCA code description'!$K$2:$L$12,2,0)</f>
        <v>Metropolitan</v>
      </c>
    </row>
    <row r="6845" spans="1:6" ht="14.5" customHeight="1">
      <c r="A6845">
        <v>17921</v>
      </c>
      <c r="B6845" t="s">
        <v>34</v>
      </c>
      <c r="C6845" t="s">
        <v>6</v>
      </c>
      <c r="D6845">
        <v>7</v>
      </c>
      <c r="E6845">
        <v>7</v>
      </c>
      <c r="F6845" t="str">
        <f>VLOOKUP(D6845,'RUCA code description'!$K$2:$L$12,2,0)</f>
        <v>small town</v>
      </c>
    </row>
    <row r="6846" spans="1:6" ht="14.5" customHeight="1">
      <c r="A6846">
        <v>17922</v>
      </c>
      <c r="B6846" t="s">
        <v>34</v>
      </c>
      <c r="C6846" t="s">
        <v>6</v>
      </c>
      <c r="D6846">
        <v>4</v>
      </c>
      <c r="E6846">
        <v>4</v>
      </c>
      <c r="F6846" t="str">
        <f>VLOOKUP(D6846,'RUCA code description'!$K$2:$L$12,2,0)</f>
        <v>Micropolitan</v>
      </c>
    </row>
    <row r="6847" spans="1:6" ht="14.5" customHeight="1">
      <c r="A6847">
        <v>17923</v>
      </c>
      <c r="B6847" t="s">
        <v>34</v>
      </c>
      <c r="C6847" t="s">
        <v>6</v>
      </c>
      <c r="D6847">
        <v>6</v>
      </c>
      <c r="E6847">
        <v>6</v>
      </c>
      <c r="F6847" t="str">
        <f>VLOOKUP(D6847,'RUCA code description'!$K$2:$L$12,2,0)</f>
        <v>Micropolitan</v>
      </c>
    </row>
    <row r="6848" spans="1:6" ht="14.5" customHeight="1">
      <c r="A6848">
        <v>17925</v>
      </c>
      <c r="B6848" t="s">
        <v>34</v>
      </c>
      <c r="C6848" t="s">
        <v>6</v>
      </c>
      <c r="D6848">
        <v>6</v>
      </c>
      <c r="E6848">
        <v>6</v>
      </c>
      <c r="F6848" t="str">
        <f>VLOOKUP(D6848,'RUCA code description'!$K$2:$L$12,2,0)</f>
        <v>Micropolitan</v>
      </c>
    </row>
    <row r="6849" spans="1:6" ht="14.5" customHeight="1">
      <c r="A6849">
        <v>17929</v>
      </c>
      <c r="B6849" t="s">
        <v>34</v>
      </c>
      <c r="C6849" t="s">
        <v>6</v>
      </c>
      <c r="D6849">
        <v>4</v>
      </c>
      <c r="E6849">
        <v>4</v>
      </c>
      <c r="F6849" t="str">
        <f>VLOOKUP(D6849,'RUCA code description'!$K$2:$L$12,2,0)</f>
        <v>Micropolitan</v>
      </c>
    </row>
    <row r="6850" spans="1:6" ht="14.5" customHeight="1">
      <c r="A6850">
        <v>17930</v>
      </c>
      <c r="B6850" t="s">
        <v>34</v>
      </c>
      <c r="C6850" t="s">
        <v>6</v>
      </c>
      <c r="D6850">
        <v>5</v>
      </c>
      <c r="E6850">
        <v>5</v>
      </c>
      <c r="F6850" t="str">
        <f>VLOOKUP(D6850,'RUCA code description'!$K$2:$L$12,2,0)</f>
        <v>Micropolitan</v>
      </c>
    </row>
    <row r="6851" spans="1:6" ht="14.5" customHeight="1">
      <c r="A6851">
        <v>17931</v>
      </c>
      <c r="B6851" t="s">
        <v>34</v>
      </c>
      <c r="C6851" t="s">
        <v>6</v>
      </c>
      <c r="D6851">
        <v>4</v>
      </c>
      <c r="E6851">
        <v>4</v>
      </c>
      <c r="F6851" t="str">
        <f>VLOOKUP(D6851,'RUCA code description'!$K$2:$L$12,2,0)</f>
        <v>Micropolitan</v>
      </c>
    </row>
    <row r="6852" spans="1:6" ht="14.5" customHeight="1">
      <c r="A6852">
        <v>17932</v>
      </c>
      <c r="B6852" t="s">
        <v>34</v>
      </c>
      <c r="C6852" t="s">
        <v>28</v>
      </c>
      <c r="D6852">
        <v>4</v>
      </c>
      <c r="E6852">
        <v>4</v>
      </c>
      <c r="F6852" t="str">
        <f>VLOOKUP(D6852,'RUCA code description'!$K$2:$L$12,2,0)</f>
        <v>Micropolitan</v>
      </c>
    </row>
    <row r="6853" spans="1:6" ht="14.5" customHeight="1">
      <c r="A6853">
        <v>17933</v>
      </c>
      <c r="B6853" t="s">
        <v>34</v>
      </c>
      <c r="C6853" t="s">
        <v>28</v>
      </c>
      <c r="D6853">
        <v>4</v>
      </c>
      <c r="E6853">
        <v>4</v>
      </c>
      <c r="F6853" t="str">
        <f>VLOOKUP(D6853,'RUCA code description'!$K$2:$L$12,2,0)</f>
        <v>Micropolitan</v>
      </c>
    </row>
    <row r="6854" spans="1:6" ht="14.5" customHeight="1">
      <c r="A6854">
        <v>17934</v>
      </c>
      <c r="B6854" t="s">
        <v>34</v>
      </c>
      <c r="C6854" t="s">
        <v>6</v>
      </c>
      <c r="D6854">
        <v>4</v>
      </c>
      <c r="E6854">
        <v>4</v>
      </c>
      <c r="F6854" t="str">
        <f>VLOOKUP(D6854,'RUCA code description'!$K$2:$L$12,2,0)</f>
        <v>Micropolitan</v>
      </c>
    </row>
    <row r="6855" spans="1:6" ht="14.5" customHeight="1">
      <c r="A6855">
        <v>17935</v>
      </c>
      <c r="B6855" t="s">
        <v>34</v>
      </c>
      <c r="C6855" t="s">
        <v>6</v>
      </c>
      <c r="D6855">
        <v>7</v>
      </c>
      <c r="E6855">
        <v>7</v>
      </c>
      <c r="F6855" t="str">
        <f>VLOOKUP(D6855,'RUCA code description'!$K$2:$L$12,2,0)</f>
        <v>small town</v>
      </c>
    </row>
    <row r="6856" spans="1:6" ht="14.5" customHeight="1">
      <c r="A6856">
        <v>17936</v>
      </c>
      <c r="B6856" t="s">
        <v>34</v>
      </c>
      <c r="C6856" t="s">
        <v>28</v>
      </c>
      <c r="D6856">
        <v>7</v>
      </c>
      <c r="E6856">
        <v>7</v>
      </c>
      <c r="F6856" t="str">
        <f>VLOOKUP(D6856,'RUCA code description'!$K$2:$L$12,2,0)</f>
        <v>small town</v>
      </c>
    </row>
    <row r="6857" spans="1:6" ht="14.5" customHeight="1">
      <c r="A6857">
        <v>17938</v>
      </c>
      <c r="B6857" t="s">
        <v>34</v>
      </c>
      <c r="C6857" t="s">
        <v>6</v>
      </c>
      <c r="D6857">
        <v>10</v>
      </c>
      <c r="E6857">
        <v>10</v>
      </c>
      <c r="F6857" t="str">
        <f>VLOOKUP(D6857,'RUCA code description'!$K$2:$L$12,2,0)</f>
        <v xml:space="preserve">Rural </v>
      </c>
    </row>
    <row r="6858" spans="1:6" ht="14.5" customHeight="1">
      <c r="A6858">
        <v>17941</v>
      </c>
      <c r="B6858" t="s">
        <v>34</v>
      </c>
      <c r="C6858" t="s">
        <v>6</v>
      </c>
      <c r="D6858">
        <v>10</v>
      </c>
      <c r="E6858">
        <v>10</v>
      </c>
      <c r="F6858" t="str">
        <f>VLOOKUP(D6858,'RUCA code description'!$K$2:$L$12,2,0)</f>
        <v xml:space="preserve">Rural </v>
      </c>
    </row>
    <row r="6859" spans="1:6" ht="14.5" customHeight="1">
      <c r="A6859">
        <v>17943</v>
      </c>
      <c r="B6859" t="s">
        <v>34</v>
      </c>
      <c r="C6859" t="s">
        <v>28</v>
      </c>
      <c r="D6859">
        <v>7</v>
      </c>
      <c r="E6859">
        <v>7</v>
      </c>
      <c r="F6859" t="str">
        <f>VLOOKUP(D6859,'RUCA code description'!$K$2:$L$12,2,0)</f>
        <v>small town</v>
      </c>
    </row>
    <row r="6860" spans="1:6" ht="14.5" customHeight="1">
      <c r="A6860">
        <v>17944</v>
      </c>
      <c r="B6860" t="s">
        <v>34</v>
      </c>
      <c r="C6860" t="s">
        <v>28</v>
      </c>
      <c r="D6860">
        <v>4</v>
      </c>
      <c r="E6860">
        <v>4</v>
      </c>
      <c r="F6860" t="str">
        <f>VLOOKUP(D6860,'RUCA code description'!$K$2:$L$12,2,0)</f>
        <v>Micropolitan</v>
      </c>
    </row>
    <row r="6861" spans="1:6" ht="14.5" customHeight="1">
      <c r="A6861">
        <v>17945</v>
      </c>
      <c r="B6861" t="s">
        <v>34</v>
      </c>
      <c r="C6861" t="s">
        <v>28</v>
      </c>
      <c r="D6861">
        <v>7</v>
      </c>
      <c r="E6861">
        <v>7</v>
      </c>
      <c r="F6861" t="str">
        <f>VLOOKUP(D6861,'RUCA code description'!$K$2:$L$12,2,0)</f>
        <v>small town</v>
      </c>
    </row>
    <row r="6862" spans="1:6" ht="14.5" customHeight="1">
      <c r="A6862">
        <v>17946</v>
      </c>
      <c r="B6862" t="s">
        <v>34</v>
      </c>
      <c r="C6862" t="s">
        <v>28</v>
      </c>
      <c r="D6862">
        <v>7</v>
      </c>
      <c r="E6862">
        <v>7</v>
      </c>
      <c r="F6862" t="str">
        <f>VLOOKUP(D6862,'RUCA code description'!$K$2:$L$12,2,0)</f>
        <v>small town</v>
      </c>
    </row>
    <row r="6863" spans="1:6" ht="14.5" customHeight="1">
      <c r="A6863">
        <v>17948</v>
      </c>
      <c r="B6863" t="s">
        <v>34</v>
      </c>
      <c r="C6863" t="s">
        <v>6</v>
      </c>
      <c r="D6863">
        <v>4</v>
      </c>
      <c r="E6863">
        <v>4</v>
      </c>
      <c r="F6863" t="str">
        <f>VLOOKUP(D6863,'RUCA code description'!$K$2:$L$12,2,0)</f>
        <v>Micropolitan</v>
      </c>
    </row>
    <row r="6864" spans="1:6" ht="14.5" customHeight="1">
      <c r="A6864">
        <v>17949</v>
      </c>
      <c r="B6864" t="s">
        <v>34</v>
      </c>
      <c r="C6864" t="s">
        <v>28</v>
      </c>
      <c r="D6864">
        <v>4</v>
      </c>
      <c r="E6864">
        <v>4</v>
      </c>
      <c r="F6864" t="str">
        <f>VLOOKUP(D6864,'RUCA code description'!$K$2:$L$12,2,0)</f>
        <v>Micropolitan</v>
      </c>
    </row>
    <row r="6865" spans="1:6" ht="14.5" customHeight="1">
      <c r="A6865">
        <v>17951</v>
      </c>
      <c r="B6865" t="s">
        <v>34</v>
      </c>
      <c r="C6865" t="s">
        <v>28</v>
      </c>
      <c r="D6865">
        <v>4</v>
      </c>
      <c r="E6865">
        <v>4</v>
      </c>
      <c r="F6865" t="str">
        <f>VLOOKUP(D6865,'RUCA code description'!$K$2:$L$12,2,0)</f>
        <v>Micropolitan</v>
      </c>
    </row>
    <row r="6866" spans="1:6" ht="14.5" customHeight="1">
      <c r="A6866">
        <v>17952</v>
      </c>
      <c r="B6866" t="s">
        <v>34</v>
      </c>
      <c r="C6866" t="s">
        <v>28</v>
      </c>
      <c r="D6866">
        <v>6</v>
      </c>
      <c r="E6866">
        <v>6</v>
      </c>
      <c r="F6866" t="str">
        <f>VLOOKUP(D6866,'RUCA code description'!$K$2:$L$12,2,0)</f>
        <v>Micropolitan</v>
      </c>
    </row>
    <row r="6867" spans="1:6" ht="14.5" customHeight="1">
      <c r="A6867">
        <v>17953</v>
      </c>
      <c r="B6867" t="s">
        <v>34</v>
      </c>
      <c r="C6867" t="s">
        <v>28</v>
      </c>
      <c r="D6867">
        <v>5</v>
      </c>
      <c r="E6867">
        <v>5</v>
      </c>
      <c r="F6867" t="str">
        <f>VLOOKUP(D6867,'RUCA code description'!$K$2:$L$12,2,0)</f>
        <v>Micropolitan</v>
      </c>
    </row>
    <row r="6868" spans="1:6" ht="14.5" customHeight="1">
      <c r="A6868">
        <v>17954</v>
      </c>
      <c r="B6868" t="s">
        <v>34</v>
      </c>
      <c r="C6868" t="s">
        <v>6</v>
      </c>
      <c r="D6868">
        <v>4</v>
      </c>
      <c r="E6868">
        <v>4</v>
      </c>
      <c r="F6868" t="str">
        <f>VLOOKUP(D6868,'RUCA code description'!$K$2:$L$12,2,0)</f>
        <v>Micropolitan</v>
      </c>
    </row>
    <row r="6869" spans="1:6" ht="14.5" customHeight="1">
      <c r="A6869">
        <v>17957</v>
      </c>
      <c r="B6869" t="s">
        <v>34</v>
      </c>
      <c r="C6869" t="s">
        <v>6</v>
      </c>
      <c r="D6869">
        <v>2</v>
      </c>
      <c r="E6869">
        <v>2</v>
      </c>
      <c r="F6869" t="str">
        <f>VLOOKUP(D6869,'RUCA code description'!$K$2:$L$12,2,0)</f>
        <v>Metropolitan</v>
      </c>
    </row>
    <row r="6870" spans="1:6" ht="14.5" customHeight="1">
      <c r="A6870">
        <v>17959</v>
      </c>
      <c r="B6870" t="s">
        <v>34</v>
      </c>
      <c r="C6870" t="s">
        <v>6</v>
      </c>
      <c r="D6870">
        <v>5</v>
      </c>
      <c r="E6870">
        <v>5</v>
      </c>
      <c r="F6870" t="str">
        <f>VLOOKUP(D6870,'RUCA code description'!$K$2:$L$12,2,0)</f>
        <v>Micropolitan</v>
      </c>
    </row>
    <row r="6871" spans="1:6" ht="14.5" customHeight="1">
      <c r="A6871">
        <v>17960</v>
      </c>
      <c r="B6871" t="s">
        <v>34</v>
      </c>
      <c r="C6871" t="s">
        <v>6</v>
      </c>
      <c r="D6871">
        <v>3</v>
      </c>
      <c r="E6871">
        <v>3</v>
      </c>
      <c r="F6871" t="str">
        <f>VLOOKUP(D6871,'RUCA code description'!$K$2:$L$12,2,0)</f>
        <v>Metropolitan</v>
      </c>
    </row>
    <row r="6872" spans="1:6" ht="14.5" customHeight="1">
      <c r="A6872">
        <v>17961</v>
      </c>
      <c r="B6872" t="s">
        <v>34</v>
      </c>
      <c r="C6872" t="s">
        <v>6</v>
      </c>
      <c r="D6872">
        <v>5</v>
      </c>
      <c r="E6872">
        <v>5</v>
      </c>
      <c r="F6872" t="str">
        <f>VLOOKUP(D6872,'RUCA code description'!$K$2:$L$12,2,0)</f>
        <v>Micropolitan</v>
      </c>
    </row>
    <row r="6873" spans="1:6" ht="14.5" customHeight="1">
      <c r="A6873">
        <v>17963</v>
      </c>
      <c r="B6873" t="s">
        <v>34</v>
      </c>
      <c r="C6873" t="s">
        <v>6</v>
      </c>
      <c r="D6873">
        <v>3</v>
      </c>
      <c r="E6873">
        <v>3</v>
      </c>
      <c r="F6873" t="str">
        <f>VLOOKUP(D6873,'RUCA code description'!$K$2:$L$12,2,0)</f>
        <v>Metropolitan</v>
      </c>
    </row>
    <row r="6874" spans="1:6" ht="14.5" customHeight="1">
      <c r="A6874">
        <v>17964</v>
      </c>
      <c r="B6874" t="s">
        <v>34</v>
      </c>
      <c r="C6874" t="s">
        <v>6</v>
      </c>
      <c r="D6874">
        <v>10</v>
      </c>
      <c r="E6874">
        <v>10</v>
      </c>
      <c r="F6874" t="str">
        <f>VLOOKUP(D6874,'RUCA code description'!$K$2:$L$12,2,0)</f>
        <v xml:space="preserve">Rural </v>
      </c>
    </row>
    <row r="6875" spans="1:6" ht="14.5" customHeight="1">
      <c r="A6875">
        <v>17965</v>
      </c>
      <c r="B6875" t="s">
        <v>34</v>
      </c>
      <c r="C6875" t="s">
        <v>6</v>
      </c>
      <c r="D6875">
        <v>4</v>
      </c>
      <c r="E6875">
        <v>4</v>
      </c>
      <c r="F6875" t="str">
        <f>VLOOKUP(D6875,'RUCA code description'!$K$2:$L$12,2,0)</f>
        <v>Micropolitan</v>
      </c>
    </row>
    <row r="6876" spans="1:6" ht="14.5" customHeight="1">
      <c r="A6876">
        <v>17966</v>
      </c>
      <c r="B6876" t="s">
        <v>34</v>
      </c>
      <c r="C6876" t="s">
        <v>28</v>
      </c>
      <c r="D6876">
        <v>3</v>
      </c>
      <c r="E6876">
        <v>3</v>
      </c>
      <c r="F6876" t="str">
        <f>VLOOKUP(D6876,'RUCA code description'!$K$2:$L$12,2,0)</f>
        <v>Metropolitan</v>
      </c>
    </row>
    <row r="6877" spans="1:6" ht="14.5" customHeight="1">
      <c r="A6877">
        <v>17967</v>
      </c>
      <c r="B6877" t="s">
        <v>34</v>
      </c>
      <c r="C6877" t="s">
        <v>6</v>
      </c>
      <c r="D6877">
        <v>2</v>
      </c>
      <c r="E6877">
        <v>2</v>
      </c>
      <c r="F6877" t="str">
        <f>VLOOKUP(D6877,'RUCA code description'!$K$2:$L$12,2,0)</f>
        <v>Metropolitan</v>
      </c>
    </row>
    <row r="6878" spans="1:6" ht="14.5" customHeight="1">
      <c r="A6878">
        <v>17968</v>
      </c>
      <c r="B6878" t="s">
        <v>34</v>
      </c>
      <c r="C6878" t="s">
        <v>6</v>
      </c>
      <c r="D6878">
        <v>10</v>
      </c>
      <c r="E6878">
        <v>10</v>
      </c>
      <c r="F6878" t="str">
        <f>VLOOKUP(D6878,'RUCA code description'!$K$2:$L$12,2,0)</f>
        <v xml:space="preserve">Rural </v>
      </c>
    </row>
    <row r="6879" spans="1:6" ht="14.5" customHeight="1">
      <c r="A6879">
        <v>17970</v>
      </c>
      <c r="B6879" t="s">
        <v>34</v>
      </c>
      <c r="C6879" t="s">
        <v>6</v>
      </c>
      <c r="D6879">
        <v>4</v>
      </c>
      <c r="E6879">
        <v>4</v>
      </c>
      <c r="F6879" t="str">
        <f>VLOOKUP(D6879,'RUCA code description'!$K$2:$L$12,2,0)</f>
        <v>Micropolitan</v>
      </c>
    </row>
    <row r="6880" spans="1:6" ht="14.5" customHeight="1">
      <c r="A6880">
        <v>17972</v>
      </c>
      <c r="B6880" t="s">
        <v>34</v>
      </c>
      <c r="C6880" t="s">
        <v>6</v>
      </c>
      <c r="D6880">
        <v>4</v>
      </c>
      <c r="E6880">
        <v>4</v>
      </c>
      <c r="F6880" t="str">
        <f>VLOOKUP(D6880,'RUCA code description'!$K$2:$L$12,2,0)</f>
        <v>Micropolitan</v>
      </c>
    </row>
    <row r="6881" spans="1:6" ht="14.5" customHeight="1">
      <c r="A6881">
        <v>17974</v>
      </c>
      <c r="B6881" t="s">
        <v>34</v>
      </c>
      <c r="C6881" t="s">
        <v>6</v>
      </c>
      <c r="D6881">
        <v>4</v>
      </c>
      <c r="E6881">
        <v>4</v>
      </c>
      <c r="F6881" t="str">
        <f>VLOOKUP(D6881,'RUCA code description'!$K$2:$L$12,2,0)</f>
        <v>Micropolitan</v>
      </c>
    </row>
    <row r="6882" spans="1:6" ht="14.5" customHeight="1">
      <c r="A6882">
        <v>17976</v>
      </c>
      <c r="B6882" t="s">
        <v>34</v>
      </c>
      <c r="C6882" t="s">
        <v>6</v>
      </c>
      <c r="D6882">
        <v>4</v>
      </c>
      <c r="E6882">
        <v>4</v>
      </c>
      <c r="F6882" t="str">
        <f>VLOOKUP(D6882,'RUCA code description'!$K$2:$L$12,2,0)</f>
        <v>Micropolitan</v>
      </c>
    </row>
    <row r="6883" spans="1:6" ht="14.5" customHeight="1">
      <c r="A6883">
        <v>17978</v>
      </c>
      <c r="B6883" t="s">
        <v>34</v>
      </c>
      <c r="C6883" t="s">
        <v>6</v>
      </c>
      <c r="D6883">
        <v>10</v>
      </c>
      <c r="E6883">
        <v>10</v>
      </c>
      <c r="F6883" t="str">
        <f>VLOOKUP(D6883,'RUCA code description'!$K$2:$L$12,2,0)</f>
        <v xml:space="preserve">Rural </v>
      </c>
    </row>
    <row r="6884" spans="1:6" ht="14.5" customHeight="1">
      <c r="A6884">
        <v>17979</v>
      </c>
      <c r="B6884" t="s">
        <v>34</v>
      </c>
      <c r="C6884" t="s">
        <v>28</v>
      </c>
      <c r="D6884">
        <v>4</v>
      </c>
      <c r="E6884">
        <v>4</v>
      </c>
      <c r="F6884" t="str">
        <f>VLOOKUP(D6884,'RUCA code description'!$K$2:$L$12,2,0)</f>
        <v>Micropolitan</v>
      </c>
    </row>
    <row r="6885" spans="1:6" ht="14.5" customHeight="1">
      <c r="A6885">
        <v>17980</v>
      </c>
      <c r="B6885" t="s">
        <v>34</v>
      </c>
      <c r="C6885" t="s">
        <v>6</v>
      </c>
      <c r="D6885">
        <v>2</v>
      </c>
      <c r="E6885">
        <v>2</v>
      </c>
      <c r="F6885" t="str">
        <f>VLOOKUP(D6885,'RUCA code description'!$K$2:$L$12,2,0)</f>
        <v>Metropolitan</v>
      </c>
    </row>
    <row r="6886" spans="1:6" ht="14.5" customHeight="1">
      <c r="A6886">
        <v>17981</v>
      </c>
      <c r="B6886" t="s">
        <v>34</v>
      </c>
      <c r="C6886" t="s">
        <v>6</v>
      </c>
      <c r="D6886">
        <v>6</v>
      </c>
      <c r="E6886">
        <v>6</v>
      </c>
      <c r="F6886" t="str">
        <f>VLOOKUP(D6886,'RUCA code description'!$K$2:$L$12,2,0)</f>
        <v>Micropolitan</v>
      </c>
    </row>
    <row r="6887" spans="1:6" ht="14.5" customHeight="1">
      <c r="A6887">
        <v>17982</v>
      </c>
      <c r="B6887" t="s">
        <v>34</v>
      </c>
      <c r="C6887" t="s">
        <v>28</v>
      </c>
      <c r="D6887">
        <v>6</v>
      </c>
      <c r="E6887">
        <v>6</v>
      </c>
      <c r="F6887" t="str">
        <f>VLOOKUP(D6887,'RUCA code description'!$K$2:$L$12,2,0)</f>
        <v>Micropolitan</v>
      </c>
    </row>
    <row r="6888" spans="1:6" ht="14.5" customHeight="1">
      <c r="A6888">
        <v>17983</v>
      </c>
      <c r="B6888" t="s">
        <v>34</v>
      </c>
      <c r="C6888" t="s">
        <v>6</v>
      </c>
      <c r="D6888">
        <v>10</v>
      </c>
      <c r="E6888">
        <v>10</v>
      </c>
      <c r="F6888" t="str">
        <f>VLOOKUP(D6888,'RUCA code description'!$K$2:$L$12,2,0)</f>
        <v xml:space="preserve">Rural </v>
      </c>
    </row>
    <row r="6889" spans="1:6" ht="14.5" customHeight="1">
      <c r="A6889">
        <v>17985</v>
      </c>
      <c r="B6889" t="s">
        <v>34</v>
      </c>
      <c r="C6889" t="s">
        <v>6</v>
      </c>
      <c r="D6889">
        <v>2</v>
      </c>
      <c r="E6889">
        <v>2</v>
      </c>
      <c r="F6889" t="str">
        <f>VLOOKUP(D6889,'RUCA code description'!$K$2:$L$12,2,0)</f>
        <v>Metropolitan</v>
      </c>
    </row>
    <row r="6890" spans="1:6" ht="14.5" customHeight="1">
      <c r="A6890">
        <v>18001</v>
      </c>
      <c r="B6890" t="s">
        <v>34</v>
      </c>
      <c r="C6890" t="s">
        <v>28</v>
      </c>
      <c r="D6890">
        <v>1</v>
      </c>
      <c r="E6890">
        <v>1</v>
      </c>
      <c r="F6890" t="str">
        <f>VLOOKUP(D6890,'RUCA code description'!$K$2:$L$12,2,0)</f>
        <v>Metropolitan</v>
      </c>
    </row>
    <row r="6891" spans="1:6" ht="14.5" customHeight="1">
      <c r="A6891">
        <v>18002</v>
      </c>
      <c r="B6891" t="s">
        <v>34</v>
      </c>
      <c r="C6891" t="s">
        <v>28</v>
      </c>
      <c r="D6891">
        <v>1</v>
      </c>
      <c r="E6891">
        <v>1</v>
      </c>
      <c r="F6891" t="str">
        <f>VLOOKUP(D6891,'RUCA code description'!$K$2:$L$12,2,0)</f>
        <v>Metropolitan</v>
      </c>
    </row>
    <row r="6892" spans="1:6" ht="14.5" customHeight="1">
      <c r="A6892">
        <v>18003</v>
      </c>
      <c r="B6892" t="s">
        <v>34</v>
      </c>
      <c r="C6892" t="s">
        <v>28</v>
      </c>
      <c r="D6892">
        <v>1</v>
      </c>
      <c r="E6892">
        <v>1</v>
      </c>
      <c r="F6892" t="str">
        <f>VLOOKUP(D6892,'RUCA code description'!$K$2:$L$12,2,0)</f>
        <v>Metropolitan</v>
      </c>
    </row>
    <row r="6893" spans="1:6" ht="14.5" customHeight="1">
      <c r="A6893">
        <v>18011</v>
      </c>
      <c r="B6893" t="s">
        <v>34</v>
      </c>
      <c r="C6893" t="s">
        <v>6</v>
      </c>
      <c r="D6893">
        <v>1</v>
      </c>
      <c r="E6893">
        <v>1</v>
      </c>
      <c r="F6893" t="str">
        <f>VLOOKUP(D6893,'RUCA code description'!$K$2:$L$12,2,0)</f>
        <v>Metropolitan</v>
      </c>
    </row>
    <row r="6894" spans="1:6" ht="14.5" customHeight="1">
      <c r="A6894">
        <v>18012</v>
      </c>
      <c r="B6894" t="s">
        <v>34</v>
      </c>
      <c r="C6894" t="s">
        <v>28</v>
      </c>
      <c r="D6894">
        <v>1</v>
      </c>
      <c r="E6894">
        <v>1</v>
      </c>
      <c r="F6894" t="str">
        <f>VLOOKUP(D6894,'RUCA code description'!$K$2:$L$12,2,0)</f>
        <v>Metropolitan</v>
      </c>
    </row>
    <row r="6895" spans="1:6" ht="14.5" customHeight="1">
      <c r="A6895">
        <v>18013</v>
      </c>
      <c r="B6895" t="s">
        <v>34</v>
      </c>
      <c r="C6895" t="s">
        <v>6</v>
      </c>
      <c r="D6895">
        <v>1</v>
      </c>
      <c r="E6895">
        <v>1</v>
      </c>
      <c r="F6895" t="str">
        <f>VLOOKUP(D6895,'RUCA code description'!$K$2:$L$12,2,0)</f>
        <v>Metropolitan</v>
      </c>
    </row>
    <row r="6896" spans="1:6" ht="14.5" customHeight="1">
      <c r="A6896">
        <v>18014</v>
      </c>
      <c r="B6896" t="s">
        <v>34</v>
      </c>
      <c r="C6896" t="s">
        <v>6</v>
      </c>
      <c r="D6896">
        <v>1</v>
      </c>
      <c r="E6896">
        <v>1</v>
      </c>
      <c r="F6896" t="str">
        <f>VLOOKUP(D6896,'RUCA code description'!$K$2:$L$12,2,0)</f>
        <v>Metropolitan</v>
      </c>
    </row>
    <row r="6897" spans="1:6" ht="14.5" customHeight="1">
      <c r="A6897">
        <v>18015</v>
      </c>
      <c r="B6897" t="s">
        <v>34</v>
      </c>
      <c r="C6897" t="s">
        <v>6</v>
      </c>
      <c r="D6897">
        <v>1</v>
      </c>
      <c r="E6897">
        <v>1</v>
      </c>
      <c r="F6897" t="str">
        <f>VLOOKUP(D6897,'RUCA code description'!$K$2:$L$12,2,0)</f>
        <v>Metropolitan</v>
      </c>
    </row>
    <row r="6898" spans="1:6" ht="14.5" customHeight="1">
      <c r="A6898">
        <v>18016</v>
      </c>
      <c r="B6898" t="s">
        <v>34</v>
      </c>
      <c r="C6898" t="s">
        <v>28</v>
      </c>
      <c r="D6898">
        <v>1</v>
      </c>
      <c r="E6898">
        <v>1</v>
      </c>
      <c r="F6898" t="str">
        <f>VLOOKUP(D6898,'RUCA code description'!$K$2:$L$12,2,0)</f>
        <v>Metropolitan</v>
      </c>
    </row>
    <row r="6899" spans="1:6" ht="14.5" customHeight="1">
      <c r="A6899">
        <v>18017</v>
      </c>
      <c r="B6899" t="s">
        <v>34</v>
      </c>
      <c r="C6899" t="s">
        <v>6</v>
      </c>
      <c r="D6899">
        <v>1</v>
      </c>
      <c r="E6899">
        <v>1</v>
      </c>
      <c r="F6899" t="str">
        <f>VLOOKUP(D6899,'RUCA code description'!$K$2:$L$12,2,0)</f>
        <v>Metropolitan</v>
      </c>
    </row>
    <row r="6900" spans="1:6" ht="14.5" customHeight="1">
      <c r="A6900">
        <v>18018</v>
      </c>
      <c r="B6900" t="s">
        <v>34</v>
      </c>
      <c r="C6900" t="s">
        <v>6</v>
      </c>
      <c r="D6900">
        <v>1</v>
      </c>
      <c r="E6900">
        <v>1</v>
      </c>
      <c r="F6900" t="str">
        <f>VLOOKUP(D6900,'RUCA code description'!$K$2:$L$12,2,0)</f>
        <v>Metropolitan</v>
      </c>
    </row>
    <row r="6901" spans="1:6" ht="14.5" customHeight="1">
      <c r="A6901">
        <v>18020</v>
      </c>
      <c r="B6901" t="s">
        <v>34</v>
      </c>
      <c r="C6901" t="s">
        <v>6</v>
      </c>
      <c r="D6901">
        <v>1</v>
      </c>
      <c r="E6901">
        <v>1</v>
      </c>
      <c r="F6901" t="str">
        <f>VLOOKUP(D6901,'RUCA code description'!$K$2:$L$12,2,0)</f>
        <v>Metropolitan</v>
      </c>
    </row>
    <row r="6902" spans="1:6" ht="14.5" customHeight="1">
      <c r="A6902">
        <v>18025</v>
      </c>
      <c r="B6902" t="s">
        <v>34</v>
      </c>
      <c r="C6902" t="s">
        <v>28</v>
      </c>
      <c r="D6902">
        <v>1</v>
      </c>
      <c r="E6902">
        <v>1</v>
      </c>
      <c r="F6902" t="str">
        <f>VLOOKUP(D6902,'RUCA code description'!$K$2:$L$12,2,0)</f>
        <v>Metropolitan</v>
      </c>
    </row>
    <row r="6903" spans="1:6" ht="14.5" customHeight="1">
      <c r="A6903">
        <v>18030</v>
      </c>
      <c r="B6903" t="s">
        <v>34</v>
      </c>
      <c r="C6903" t="s">
        <v>28</v>
      </c>
      <c r="D6903">
        <v>1</v>
      </c>
      <c r="E6903">
        <v>1</v>
      </c>
      <c r="F6903" t="str">
        <f>VLOOKUP(D6903,'RUCA code description'!$K$2:$L$12,2,0)</f>
        <v>Metropolitan</v>
      </c>
    </row>
    <row r="6904" spans="1:6" ht="14.5" customHeight="1">
      <c r="A6904">
        <v>18031</v>
      </c>
      <c r="B6904" t="s">
        <v>34</v>
      </c>
      <c r="C6904" t="s">
        <v>6</v>
      </c>
      <c r="D6904">
        <v>1</v>
      </c>
      <c r="E6904">
        <v>1</v>
      </c>
      <c r="F6904" t="str">
        <f>VLOOKUP(D6904,'RUCA code description'!$K$2:$L$12,2,0)</f>
        <v>Metropolitan</v>
      </c>
    </row>
    <row r="6905" spans="1:6" ht="14.5" customHeight="1">
      <c r="A6905">
        <v>18032</v>
      </c>
      <c r="B6905" t="s">
        <v>34</v>
      </c>
      <c r="C6905" t="s">
        <v>6</v>
      </c>
      <c r="D6905">
        <v>1</v>
      </c>
      <c r="E6905">
        <v>1</v>
      </c>
      <c r="F6905" t="str">
        <f>VLOOKUP(D6905,'RUCA code description'!$K$2:$L$12,2,0)</f>
        <v>Metropolitan</v>
      </c>
    </row>
    <row r="6906" spans="1:6" ht="14.5" customHeight="1">
      <c r="A6906">
        <v>18034</v>
      </c>
      <c r="B6906" t="s">
        <v>34</v>
      </c>
      <c r="C6906" t="s">
        <v>6</v>
      </c>
      <c r="D6906">
        <v>1</v>
      </c>
      <c r="E6906">
        <v>1</v>
      </c>
      <c r="F6906" t="str">
        <f>VLOOKUP(D6906,'RUCA code description'!$K$2:$L$12,2,0)</f>
        <v>Metropolitan</v>
      </c>
    </row>
    <row r="6907" spans="1:6" ht="14.5" customHeight="1">
      <c r="A6907">
        <v>18035</v>
      </c>
      <c r="B6907" t="s">
        <v>34</v>
      </c>
      <c r="C6907" t="s">
        <v>6</v>
      </c>
      <c r="D6907">
        <v>1</v>
      </c>
      <c r="E6907">
        <v>1</v>
      </c>
      <c r="F6907" t="str">
        <f>VLOOKUP(D6907,'RUCA code description'!$K$2:$L$12,2,0)</f>
        <v>Metropolitan</v>
      </c>
    </row>
    <row r="6908" spans="1:6" ht="14.5" customHeight="1">
      <c r="A6908">
        <v>18036</v>
      </c>
      <c r="B6908" t="s">
        <v>34</v>
      </c>
      <c r="C6908" t="s">
        <v>6</v>
      </c>
      <c r="D6908">
        <v>1</v>
      </c>
      <c r="E6908">
        <v>1</v>
      </c>
      <c r="F6908" t="str">
        <f>VLOOKUP(D6908,'RUCA code description'!$K$2:$L$12,2,0)</f>
        <v>Metropolitan</v>
      </c>
    </row>
    <row r="6909" spans="1:6" ht="14.5" customHeight="1">
      <c r="A6909">
        <v>18037</v>
      </c>
      <c r="B6909" t="s">
        <v>34</v>
      </c>
      <c r="C6909" t="s">
        <v>6</v>
      </c>
      <c r="D6909">
        <v>1</v>
      </c>
      <c r="E6909">
        <v>1</v>
      </c>
      <c r="F6909" t="str">
        <f>VLOOKUP(D6909,'RUCA code description'!$K$2:$L$12,2,0)</f>
        <v>Metropolitan</v>
      </c>
    </row>
    <row r="6910" spans="1:6" ht="14.5" customHeight="1">
      <c r="A6910">
        <v>18038</v>
      </c>
      <c r="B6910" t="s">
        <v>34</v>
      </c>
      <c r="C6910" t="s">
        <v>6</v>
      </c>
      <c r="D6910">
        <v>1</v>
      </c>
      <c r="E6910">
        <v>1</v>
      </c>
      <c r="F6910" t="str">
        <f>VLOOKUP(D6910,'RUCA code description'!$K$2:$L$12,2,0)</f>
        <v>Metropolitan</v>
      </c>
    </row>
    <row r="6911" spans="1:6" ht="14.5" customHeight="1">
      <c r="A6911">
        <v>18039</v>
      </c>
      <c r="B6911" t="s">
        <v>34</v>
      </c>
      <c r="C6911" t="s">
        <v>28</v>
      </c>
      <c r="D6911">
        <v>3</v>
      </c>
      <c r="E6911">
        <v>3</v>
      </c>
      <c r="F6911" t="str">
        <f>VLOOKUP(D6911,'RUCA code description'!$K$2:$L$12,2,0)</f>
        <v>Metropolitan</v>
      </c>
    </row>
    <row r="6912" spans="1:6" ht="14.5" customHeight="1">
      <c r="A6912">
        <v>18040</v>
      </c>
      <c r="B6912" t="s">
        <v>34</v>
      </c>
      <c r="C6912" t="s">
        <v>6</v>
      </c>
      <c r="D6912">
        <v>1</v>
      </c>
      <c r="E6912">
        <v>1</v>
      </c>
      <c r="F6912" t="str">
        <f>VLOOKUP(D6912,'RUCA code description'!$K$2:$L$12,2,0)</f>
        <v>Metropolitan</v>
      </c>
    </row>
    <row r="6913" spans="1:6" ht="14.5" customHeight="1">
      <c r="A6913">
        <v>18041</v>
      </c>
      <c r="B6913" t="s">
        <v>34</v>
      </c>
      <c r="C6913" t="s">
        <v>6</v>
      </c>
      <c r="D6913">
        <v>1</v>
      </c>
      <c r="E6913">
        <v>1</v>
      </c>
      <c r="F6913" t="str">
        <f>VLOOKUP(D6913,'RUCA code description'!$K$2:$L$12,2,0)</f>
        <v>Metropolitan</v>
      </c>
    </row>
    <row r="6914" spans="1:6" ht="14.5" customHeight="1">
      <c r="A6914">
        <v>18042</v>
      </c>
      <c r="B6914" t="s">
        <v>34</v>
      </c>
      <c r="C6914" t="s">
        <v>6</v>
      </c>
      <c r="D6914">
        <v>1</v>
      </c>
      <c r="E6914">
        <v>1</v>
      </c>
      <c r="F6914" t="str">
        <f>VLOOKUP(D6914,'RUCA code description'!$K$2:$L$12,2,0)</f>
        <v>Metropolitan</v>
      </c>
    </row>
    <row r="6915" spans="1:6" ht="14.5" customHeight="1">
      <c r="A6915">
        <v>18043</v>
      </c>
      <c r="B6915" t="s">
        <v>34</v>
      </c>
      <c r="C6915" t="s">
        <v>28</v>
      </c>
      <c r="D6915">
        <v>1</v>
      </c>
      <c r="E6915">
        <v>1</v>
      </c>
      <c r="F6915" t="str">
        <f>VLOOKUP(D6915,'RUCA code description'!$K$2:$L$12,2,0)</f>
        <v>Metropolitan</v>
      </c>
    </row>
    <row r="6916" spans="1:6" ht="14.5" customHeight="1">
      <c r="A6916">
        <v>18044</v>
      </c>
      <c r="B6916" t="s">
        <v>34</v>
      </c>
      <c r="C6916" t="s">
        <v>28</v>
      </c>
      <c r="D6916">
        <v>1</v>
      </c>
      <c r="E6916">
        <v>1</v>
      </c>
      <c r="F6916" t="str">
        <f>VLOOKUP(D6916,'RUCA code description'!$K$2:$L$12,2,0)</f>
        <v>Metropolitan</v>
      </c>
    </row>
    <row r="6917" spans="1:6" ht="14.5" customHeight="1">
      <c r="A6917">
        <v>18045</v>
      </c>
      <c r="B6917" t="s">
        <v>34</v>
      </c>
      <c r="C6917" t="s">
        <v>6</v>
      </c>
      <c r="D6917">
        <v>1</v>
      </c>
      <c r="E6917">
        <v>1</v>
      </c>
      <c r="F6917" t="str">
        <f>VLOOKUP(D6917,'RUCA code description'!$K$2:$L$12,2,0)</f>
        <v>Metropolitan</v>
      </c>
    </row>
    <row r="6918" spans="1:6" ht="14.5" customHeight="1">
      <c r="A6918">
        <v>18046</v>
      </c>
      <c r="B6918" t="s">
        <v>34</v>
      </c>
      <c r="C6918" t="s">
        <v>28</v>
      </c>
      <c r="D6918">
        <v>1</v>
      </c>
      <c r="E6918">
        <v>1</v>
      </c>
      <c r="F6918" t="str">
        <f>VLOOKUP(D6918,'RUCA code description'!$K$2:$L$12,2,0)</f>
        <v>Metropolitan</v>
      </c>
    </row>
    <row r="6919" spans="1:6" ht="14.5" customHeight="1">
      <c r="A6919">
        <v>18049</v>
      </c>
      <c r="B6919" t="s">
        <v>34</v>
      </c>
      <c r="C6919" t="s">
        <v>6</v>
      </c>
      <c r="D6919">
        <v>1</v>
      </c>
      <c r="E6919">
        <v>1</v>
      </c>
      <c r="F6919" t="str">
        <f>VLOOKUP(D6919,'RUCA code description'!$K$2:$L$12,2,0)</f>
        <v>Metropolitan</v>
      </c>
    </row>
    <row r="6920" spans="1:6" ht="14.5" customHeight="1">
      <c r="A6920">
        <v>18051</v>
      </c>
      <c r="B6920" t="s">
        <v>34</v>
      </c>
      <c r="C6920" t="s">
        <v>6</v>
      </c>
      <c r="D6920">
        <v>2</v>
      </c>
      <c r="E6920">
        <v>2</v>
      </c>
      <c r="F6920" t="str">
        <f>VLOOKUP(D6920,'RUCA code description'!$K$2:$L$12,2,0)</f>
        <v>Metropolitan</v>
      </c>
    </row>
    <row r="6921" spans="1:6" ht="14.5" customHeight="1">
      <c r="A6921">
        <v>18052</v>
      </c>
      <c r="B6921" t="s">
        <v>34</v>
      </c>
      <c r="C6921" t="s">
        <v>6</v>
      </c>
      <c r="D6921">
        <v>1</v>
      </c>
      <c r="E6921">
        <v>1</v>
      </c>
      <c r="F6921" t="str">
        <f>VLOOKUP(D6921,'RUCA code description'!$K$2:$L$12,2,0)</f>
        <v>Metropolitan</v>
      </c>
    </row>
    <row r="6922" spans="1:6" ht="14.5" customHeight="1">
      <c r="A6922">
        <v>18053</v>
      </c>
      <c r="B6922" t="s">
        <v>34</v>
      </c>
      <c r="C6922" t="s">
        <v>6</v>
      </c>
      <c r="D6922">
        <v>2</v>
      </c>
      <c r="E6922">
        <v>2</v>
      </c>
      <c r="F6922" t="str">
        <f>VLOOKUP(D6922,'RUCA code description'!$K$2:$L$12,2,0)</f>
        <v>Metropolitan</v>
      </c>
    </row>
    <row r="6923" spans="1:6" ht="14.5" customHeight="1">
      <c r="A6923">
        <v>18054</v>
      </c>
      <c r="B6923" t="s">
        <v>34</v>
      </c>
      <c r="C6923" t="s">
        <v>6</v>
      </c>
      <c r="D6923">
        <v>1</v>
      </c>
      <c r="E6923">
        <v>1</v>
      </c>
      <c r="F6923" t="str">
        <f>VLOOKUP(D6923,'RUCA code description'!$K$2:$L$12,2,0)</f>
        <v>Metropolitan</v>
      </c>
    </row>
    <row r="6924" spans="1:6" ht="14.5" customHeight="1">
      <c r="A6924">
        <v>18055</v>
      </c>
      <c r="B6924" t="s">
        <v>34</v>
      </c>
      <c r="C6924" t="s">
        <v>6</v>
      </c>
      <c r="D6924">
        <v>1</v>
      </c>
      <c r="E6924">
        <v>1</v>
      </c>
      <c r="F6924" t="str">
        <f>VLOOKUP(D6924,'RUCA code description'!$K$2:$L$12,2,0)</f>
        <v>Metropolitan</v>
      </c>
    </row>
    <row r="6925" spans="1:6" ht="14.5" customHeight="1">
      <c r="A6925">
        <v>18056</v>
      </c>
      <c r="B6925" t="s">
        <v>34</v>
      </c>
      <c r="C6925" t="s">
        <v>6</v>
      </c>
      <c r="D6925">
        <v>2</v>
      </c>
      <c r="E6925">
        <v>2</v>
      </c>
      <c r="F6925" t="str">
        <f>VLOOKUP(D6925,'RUCA code description'!$K$2:$L$12,2,0)</f>
        <v>Metropolitan</v>
      </c>
    </row>
    <row r="6926" spans="1:6" ht="14.5" customHeight="1">
      <c r="A6926">
        <v>18058</v>
      </c>
      <c r="B6926" t="s">
        <v>34</v>
      </c>
      <c r="C6926" t="s">
        <v>6</v>
      </c>
      <c r="D6926">
        <v>3</v>
      </c>
      <c r="E6926">
        <v>3</v>
      </c>
      <c r="F6926" t="str">
        <f>VLOOKUP(D6926,'RUCA code description'!$K$2:$L$12,2,0)</f>
        <v>Metropolitan</v>
      </c>
    </row>
    <row r="6927" spans="1:6" ht="14.5" customHeight="1">
      <c r="A6927">
        <v>18059</v>
      </c>
      <c r="B6927" t="s">
        <v>34</v>
      </c>
      <c r="C6927" t="s">
        <v>6</v>
      </c>
      <c r="D6927">
        <v>1</v>
      </c>
      <c r="E6927">
        <v>1</v>
      </c>
      <c r="F6927" t="str">
        <f>VLOOKUP(D6927,'RUCA code description'!$K$2:$L$12,2,0)</f>
        <v>Metropolitan</v>
      </c>
    </row>
    <row r="6928" spans="1:6" ht="14.5" customHeight="1">
      <c r="A6928">
        <v>18060</v>
      </c>
      <c r="B6928" t="s">
        <v>34</v>
      </c>
      <c r="C6928" t="s">
        <v>28</v>
      </c>
      <c r="D6928">
        <v>1</v>
      </c>
      <c r="E6928">
        <v>1</v>
      </c>
      <c r="F6928" t="str">
        <f>VLOOKUP(D6928,'RUCA code description'!$K$2:$L$12,2,0)</f>
        <v>Metropolitan</v>
      </c>
    </row>
    <row r="6929" spans="1:6" ht="14.5" customHeight="1">
      <c r="A6929">
        <v>18062</v>
      </c>
      <c r="B6929" t="s">
        <v>34</v>
      </c>
      <c r="C6929" t="s">
        <v>6</v>
      </c>
      <c r="D6929">
        <v>1</v>
      </c>
      <c r="E6929">
        <v>1</v>
      </c>
      <c r="F6929" t="str">
        <f>VLOOKUP(D6929,'RUCA code description'!$K$2:$L$12,2,0)</f>
        <v>Metropolitan</v>
      </c>
    </row>
    <row r="6930" spans="1:6" ht="14.5" customHeight="1">
      <c r="A6930">
        <v>18063</v>
      </c>
      <c r="B6930" t="s">
        <v>34</v>
      </c>
      <c r="C6930" t="s">
        <v>6</v>
      </c>
      <c r="D6930">
        <v>2</v>
      </c>
      <c r="E6930">
        <v>2</v>
      </c>
      <c r="F6930" t="str">
        <f>VLOOKUP(D6930,'RUCA code description'!$K$2:$L$12,2,0)</f>
        <v>Metropolitan</v>
      </c>
    </row>
    <row r="6931" spans="1:6" ht="14.5" customHeight="1">
      <c r="A6931">
        <v>18064</v>
      </c>
      <c r="B6931" t="s">
        <v>34</v>
      </c>
      <c r="C6931" t="s">
        <v>6</v>
      </c>
      <c r="D6931">
        <v>1</v>
      </c>
      <c r="E6931">
        <v>1</v>
      </c>
      <c r="F6931" t="str">
        <f>VLOOKUP(D6931,'RUCA code description'!$K$2:$L$12,2,0)</f>
        <v>Metropolitan</v>
      </c>
    </row>
    <row r="6932" spans="1:6" ht="14.5" customHeight="1">
      <c r="A6932">
        <v>18065</v>
      </c>
      <c r="B6932" t="s">
        <v>34</v>
      </c>
      <c r="C6932" t="s">
        <v>28</v>
      </c>
      <c r="D6932">
        <v>1</v>
      </c>
      <c r="E6932">
        <v>1</v>
      </c>
      <c r="F6932" t="str">
        <f>VLOOKUP(D6932,'RUCA code description'!$K$2:$L$12,2,0)</f>
        <v>Metropolitan</v>
      </c>
    </row>
    <row r="6933" spans="1:6" ht="14.5" customHeight="1">
      <c r="A6933">
        <v>18066</v>
      </c>
      <c r="B6933" t="s">
        <v>34</v>
      </c>
      <c r="C6933" t="s">
        <v>6</v>
      </c>
      <c r="D6933">
        <v>2</v>
      </c>
      <c r="E6933">
        <v>2</v>
      </c>
      <c r="F6933" t="str">
        <f>VLOOKUP(D6933,'RUCA code description'!$K$2:$L$12,2,0)</f>
        <v>Metropolitan</v>
      </c>
    </row>
    <row r="6934" spans="1:6" ht="14.5" customHeight="1">
      <c r="A6934">
        <v>18067</v>
      </c>
      <c r="B6934" t="s">
        <v>34</v>
      </c>
      <c r="C6934" t="s">
        <v>6</v>
      </c>
      <c r="D6934">
        <v>1</v>
      </c>
      <c r="E6934">
        <v>1</v>
      </c>
      <c r="F6934" t="str">
        <f>VLOOKUP(D6934,'RUCA code description'!$K$2:$L$12,2,0)</f>
        <v>Metropolitan</v>
      </c>
    </row>
    <row r="6935" spans="1:6" ht="14.5" customHeight="1">
      <c r="A6935">
        <v>18068</v>
      </c>
      <c r="B6935" t="s">
        <v>34</v>
      </c>
      <c r="C6935" t="s">
        <v>28</v>
      </c>
      <c r="D6935">
        <v>1</v>
      </c>
      <c r="E6935">
        <v>1</v>
      </c>
      <c r="F6935" t="str">
        <f>VLOOKUP(D6935,'RUCA code description'!$K$2:$L$12,2,0)</f>
        <v>Metropolitan</v>
      </c>
    </row>
    <row r="6936" spans="1:6" ht="14.5" customHeight="1">
      <c r="A6936">
        <v>18069</v>
      </c>
      <c r="B6936" t="s">
        <v>34</v>
      </c>
      <c r="C6936" t="s">
        <v>6</v>
      </c>
      <c r="D6936">
        <v>1</v>
      </c>
      <c r="E6936">
        <v>1</v>
      </c>
      <c r="F6936" t="str">
        <f>VLOOKUP(D6936,'RUCA code description'!$K$2:$L$12,2,0)</f>
        <v>Metropolitan</v>
      </c>
    </row>
    <row r="6937" spans="1:6" ht="14.5" customHeight="1">
      <c r="A6937">
        <v>18070</v>
      </c>
      <c r="B6937" t="s">
        <v>34</v>
      </c>
      <c r="C6937" t="s">
        <v>6</v>
      </c>
      <c r="D6937">
        <v>1</v>
      </c>
      <c r="E6937">
        <v>1</v>
      </c>
      <c r="F6937" t="str">
        <f>VLOOKUP(D6937,'RUCA code description'!$K$2:$L$12,2,0)</f>
        <v>Metropolitan</v>
      </c>
    </row>
    <row r="6938" spans="1:6" ht="14.5" customHeight="1">
      <c r="A6938">
        <v>18071</v>
      </c>
      <c r="B6938" t="s">
        <v>34</v>
      </c>
      <c r="C6938" t="s">
        <v>6</v>
      </c>
      <c r="D6938">
        <v>1</v>
      </c>
      <c r="E6938">
        <v>1</v>
      </c>
      <c r="F6938" t="str">
        <f>VLOOKUP(D6938,'RUCA code description'!$K$2:$L$12,2,0)</f>
        <v>Metropolitan</v>
      </c>
    </row>
    <row r="6939" spans="1:6" ht="14.5" customHeight="1">
      <c r="A6939">
        <v>18072</v>
      </c>
      <c r="B6939" t="s">
        <v>34</v>
      </c>
      <c r="C6939" t="s">
        <v>6</v>
      </c>
      <c r="D6939">
        <v>1</v>
      </c>
      <c r="E6939">
        <v>1</v>
      </c>
      <c r="F6939" t="str">
        <f>VLOOKUP(D6939,'RUCA code description'!$K$2:$L$12,2,0)</f>
        <v>Metropolitan</v>
      </c>
    </row>
    <row r="6940" spans="1:6" ht="14.5" customHeight="1">
      <c r="A6940">
        <v>18073</v>
      </c>
      <c r="B6940" t="s">
        <v>34</v>
      </c>
      <c r="C6940" t="s">
        <v>6</v>
      </c>
      <c r="D6940">
        <v>1</v>
      </c>
      <c r="E6940">
        <v>1</v>
      </c>
      <c r="F6940" t="str">
        <f>VLOOKUP(D6940,'RUCA code description'!$K$2:$L$12,2,0)</f>
        <v>Metropolitan</v>
      </c>
    </row>
    <row r="6941" spans="1:6" ht="14.5" customHeight="1">
      <c r="A6941">
        <v>18074</v>
      </c>
      <c r="B6941" t="s">
        <v>34</v>
      </c>
      <c r="C6941" t="s">
        <v>6</v>
      </c>
      <c r="D6941">
        <v>1</v>
      </c>
      <c r="E6941">
        <v>1</v>
      </c>
      <c r="F6941" t="str">
        <f>VLOOKUP(D6941,'RUCA code description'!$K$2:$L$12,2,0)</f>
        <v>Metropolitan</v>
      </c>
    </row>
    <row r="6942" spans="1:6" ht="14.5" customHeight="1">
      <c r="A6942">
        <v>18076</v>
      </c>
      <c r="B6942" t="s">
        <v>34</v>
      </c>
      <c r="C6942" t="s">
        <v>6</v>
      </c>
      <c r="D6942">
        <v>1</v>
      </c>
      <c r="E6942">
        <v>1</v>
      </c>
      <c r="F6942" t="str">
        <f>VLOOKUP(D6942,'RUCA code description'!$K$2:$L$12,2,0)</f>
        <v>Metropolitan</v>
      </c>
    </row>
    <row r="6943" spans="1:6" ht="14.5" customHeight="1">
      <c r="A6943">
        <v>18077</v>
      </c>
      <c r="B6943" t="s">
        <v>34</v>
      </c>
      <c r="C6943" t="s">
        <v>6</v>
      </c>
      <c r="D6943">
        <v>3</v>
      </c>
      <c r="E6943">
        <v>3</v>
      </c>
      <c r="F6943" t="str">
        <f>VLOOKUP(D6943,'RUCA code description'!$K$2:$L$12,2,0)</f>
        <v>Metropolitan</v>
      </c>
    </row>
    <row r="6944" spans="1:6" ht="14.5" customHeight="1">
      <c r="A6944">
        <v>18078</v>
      </c>
      <c r="B6944" t="s">
        <v>34</v>
      </c>
      <c r="C6944" t="s">
        <v>6</v>
      </c>
      <c r="D6944">
        <v>1</v>
      </c>
      <c r="E6944">
        <v>1</v>
      </c>
      <c r="F6944" t="str">
        <f>VLOOKUP(D6944,'RUCA code description'!$K$2:$L$12,2,0)</f>
        <v>Metropolitan</v>
      </c>
    </row>
    <row r="6945" spans="1:6" ht="14.5" customHeight="1">
      <c r="A6945">
        <v>18079</v>
      </c>
      <c r="B6945" t="s">
        <v>34</v>
      </c>
      <c r="C6945" t="s">
        <v>28</v>
      </c>
      <c r="D6945">
        <v>1</v>
      </c>
      <c r="E6945">
        <v>1</v>
      </c>
      <c r="F6945" t="str">
        <f>VLOOKUP(D6945,'RUCA code description'!$K$2:$L$12,2,0)</f>
        <v>Metropolitan</v>
      </c>
    </row>
    <row r="6946" spans="1:6" ht="14.5" customHeight="1">
      <c r="A6946">
        <v>18080</v>
      </c>
      <c r="B6946" t="s">
        <v>34</v>
      </c>
      <c r="C6946" t="s">
        <v>6</v>
      </c>
      <c r="D6946">
        <v>1</v>
      </c>
      <c r="E6946">
        <v>1</v>
      </c>
      <c r="F6946" t="str">
        <f>VLOOKUP(D6946,'RUCA code description'!$K$2:$L$12,2,0)</f>
        <v>Metropolitan</v>
      </c>
    </row>
    <row r="6947" spans="1:6" ht="14.5" customHeight="1">
      <c r="A6947">
        <v>18081</v>
      </c>
      <c r="B6947" t="s">
        <v>34</v>
      </c>
      <c r="C6947" t="s">
        <v>28</v>
      </c>
      <c r="D6947">
        <v>2</v>
      </c>
      <c r="E6947">
        <v>2</v>
      </c>
      <c r="F6947" t="str">
        <f>VLOOKUP(D6947,'RUCA code description'!$K$2:$L$12,2,0)</f>
        <v>Metropolitan</v>
      </c>
    </row>
    <row r="6948" spans="1:6" ht="14.5" customHeight="1">
      <c r="A6948">
        <v>18083</v>
      </c>
      <c r="B6948" t="s">
        <v>34</v>
      </c>
      <c r="C6948" t="s">
        <v>6</v>
      </c>
      <c r="D6948">
        <v>1</v>
      </c>
      <c r="E6948">
        <v>1</v>
      </c>
      <c r="F6948" t="str">
        <f>VLOOKUP(D6948,'RUCA code description'!$K$2:$L$12,2,0)</f>
        <v>Metropolitan</v>
      </c>
    </row>
    <row r="6949" spans="1:6" ht="14.5" customHeight="1">
      <c r="A6949">
        <v>18084</v>
      </c>
      <c r="B6949" t="s">
        <v>34</v>
      </c>
      <c r="C6949" t="s">
        <v>28</v>
      </c>
      <c r="D6949">
        <v>1</v>
      </c>
      <c r="E6949">
        <v>1</v>
      </c>
      <c r="F6949" t="str">
        <f>VLOOKUP(D6949,'RUCA code description'!$K$2:$L$12,2,0)</f>
        <v>Metropolitan</v>
      </c>
    </row>
    <row r="6950" spans="1:6" ht="14.5" customHeight="1">
      <c r="A6950">
        <v>18085</v>
      </c>
      <c r="B6950" t="s">
        <v>34</v>
      </c>
      <c r="C6950" t="s">
        <v>6</v>
      </c>
      <c r="D6950">
        <v>1</v>
      </c>
      <c r="E6950">
        <v>1</v>
      </c>
      <c r="F6950" t="str">
        <f>VLOOKUP(D6950,'RUCA code description'!$K$2:$L$12,2,0)</f>
        <v>Metropolitan</v>
      </c>
    </row>
    <row r="6951" spans="1:6" ht="14.5" customHeight="1">
      <c r="A6951">
        <v>18086</v>
      </c>
      <c r="B6951" t="s">
        <v>34</v>
      </c>
      <c r="C6951" t="s">
        <v>28</v>
      </c>
      <c r="D6951">
        <v>1</v>
      </c>
      <c r="E6951">
        <v>1</v>
      </c>
      <c r="F6951" t="str">
        <f>VLOOKUP(D6951,'RUCA code description'!$K$2:$L$12,2,0)</f>
        <v>Metropolitan</v>
      </c>
    </row>
    <row r="6952" spans="1:6" ht="14.5" customHeight="1">
      <c r="A6952">
        <v>18087</v>
      </c>
      <c r="B6952" t="s">
        <v>34</v>
      </c>
      <c r="C6952" t="s">
        <v>6</v>
      </c>
      <c r="D6952">
        <v>1</v>
      </c>
      <c r="E6952">
        <v>1</v>
      </c>
      <c r="F6952" t="str">
        <f>VLOOKUP(D6952,'RUCA code description'!$K$2:$L$12,2,0)</f>
        <v>Metropolitan</v>
      </c>
    </row>
    <row r="6953" spans="1:6" ht="14.5" customHeight="1">
      <c r="A6953">
        <v>18088</v>
      </c>
      <c r="B6953" t="s">
        <v>34</v>
      </c>
      <c r="C6953" t="s">
        <v>6</v>
      </c>
      <c r="D6953">
        <v>1</v>
      </c>
      <c r="E6953">
        <v>1</v>
      </c>
      <c r="F6953" t="str">
        <f>VLOOKUP(D6953,'RUCA code description'!$K$2:$L$12,2,0)</f>
        <v>Metropolitan</v>
      </c>
    </row>
    <row r="6954" spans="1:6" ht="14.5" customHeight="1">
      <c r="A6954">
        <v>18091</v>
      </c>
      <c r="B6954" t="s">
        <v>34</v>
      </c>
      <c r="C6954" t="s">
        <v>6</v>
      </c>
      <c r="D6954">
        <v>1</v>
      </c>
      <c r="E6954">
        <v>1</v>
      </c>
      <c r="F6954" t="str">
        <f>VLOOKUP(D6954,'RUCA code description'!$K$2:$L$12,2,0)</f>
        <v>Metropolitan</v>
      </c>
    </row>
    <row r="6955" spans="1:6" ht="14.5" customHeight="1">
      <c r="A6955">
        <v>18092</v>
      </c>
      <c r="B6955" t="s">
        <v>34</v>
      </c>
      <c r="C6955" t="s">
        <v>6</v>
      </c>
      <c r="D6955">
        <v>1</v>
      </c>
      <c r="E6955">
        <v>1</v>
      </c>
      <c r="F6955" t="str">
        <f>VLOOKUP(D6955,'RUCA code description'!$K$2:$L$12,2,0)</f>
        <v>Metropolitan</v>
      </c>
    </row>
    <row r="6956" spans="1:6" ht="14.5" customHeight="1">
      <c r="A6956">
        <v>18098</v>
      </c>
      <c r="B6956" t="s">
        <v>34</v>
      </c>
      <c r="C6956" t="s">
        <v>28</v>
      </c>
      <c r="D6956">
        <v>1</v>
      </c>
      <c r="E6956">
        <v>1</v>
      </c>
      <c r="F6956" t="str">
        <f>VLOOKUP(D6956,'RUCA code description'!$K$2:$L$12,2,0)</f>
        <v>Metropolitan</v>
      </c>
    </row>
    <row r="6957" spans="1:6" ht="14.5" customHeight="1">
      <c r="A6957">
        <v>18099</v>
      </c>
      <c r="B6957" t="s">
        <v>34</v>
      </c>
      <c r="C6957" t="s">
        <v>28</v>
      </c>
      <c r="D6957">
        <v>1</v>
      </c>
      <c r="E6957">
        <v>1</v>
      </c>
      <c r="F6957" t="str">
        <f>VLOOKUP(D6957,'RUCA code description'!$K$2:$L$12,2,0)</f>
        <v>Metropolitan</v>
      </c>
    </row>
    <row r="6958" spans="1:6" ht="14.5" customHeight="1">
      <c r="A6958">
        <v>18101</v>
      </c>
      <c r="B6958" t="s">
        <v>34</v>
      </c>
      <c r="C6958" t="s">
        <v>6</v>
      </c>
      <c r="D6958">
        <v>1</v>
      </c>
      <c r="E6958">
        <v>1</v>
      </c>
      <c r="F6958" t="str">
        <f>VLOOKUP(D6958,'RUCA code description'!$K$2:$L$12,2,0)</f>
        <v>Metropolitan</v>
      </c>
    </row>
    <row r="6959" spans="1:6" ht="14.5" customHeight="1">
      <c r="A6959">
        <v>18102</v>
      </c>
      <c r="B6959" t="s">
        <v>34</v>
      </c>
      <c r="C6959" t="s">
        <v>6</v>
      </c>
      <c r="D6959">
        <v>1</v>
      </c>
      <c r="E6959">
        <v>1</v>
      </c>
      <c r="F6959" t="str">
        <f>VLOOKUP(D6959,'RUCA code description'!$K$2:$L$12,2,0)</f>
        <v>Metropolitan</v>
      </c>
    </row>
    <row r="6960" spans="1:6" ht="14.5" customHeight="1">
      <c r="A6960">
        <v>18103</v>
      </c>
      <c r="B6960" t="s">
        <v>34</v>
      </c>
      <c r="C6960" t="s">
        <v>6</v>
      </c>
      <c r="D6960">
        <v>1</v>
      </c>
      <c r="E6960">
        <v>1</v>
      </c>
      <c r="F6960" t="str">
        <f>VLOOKUP(D6960,'RUCA code description'!$K$2:$L$12,2,0)</f>
        <v>Metropolitan</v>
      </c>
    </row>
    <row r="6961" spans="1:6" ht="14.5" customHeight="1">
      <c r="A6961">
        <v>18104</v>
      </c>
      <c r="B6961" t="s">
        <v>34</v>
      </c>
      <c r="C6961" t="s">
        <v>6</v>
      </c>
      <c r="D6961">
        <v>1</v>
      </c>
      <c r="E6961">
        <v>1</v>
      </c>
      <c r="F6961" t="str">
        <f>VLOOKUP(D6961,'RUCA code description'!$K$2:$L$12,2,0)</f>
        <v>Metropolitan</v>
      </c>
    </row>
    <row r="6962" spans="1:6" ht="14.5" customHeight="1">
      <c r="A6962">
        <v>18105</v>
      </c>
      <c r="B6962" t="s">
        <v>34</v>
      </c>
      <c r="C6962" t="s">
        <v>28</v>
      </c>
      <c r="D6962">
        <v>1</v>
      </c>
      <c r="E6962">
        <v>1</v>
      </c>
      <c r="F6962" t="str">
        <f>VLOOKUP(D6962,'RUCA code description'!$K$2:$L$12,2,0)</f>
        <v>Metropolitan</v>
      </c>
    </row>
    <row r="6963" spans="1:6" ht="14.5" customHeight="1">
      <c r="A6963">
        <v>18106</v>
      </c>
      <c r="B6963" t="s">
        <v>34</v>
      </c>
      <c r="C6963" t="s">
        <v>6</v>
      </c>
      <c r="D6963">
        <v>1</v>
      </c>
      <c r="E6963">
        <v>1</v>
      </c>
      <c r="F6963" t="str">
        <f>VLOOKUP(D6963,'RUCA code description'!$K$2:$L$12,2,0)</f>
        <v>Metropolitan</v>
      </c>
    </row>
    <row r="6964" spans="1:6" ht="14.5" customHeight="1">
      <c r="A6964">
        <v>18109</v>
      </c>
      <c r="B6964" t="s">
        <v>34</v>
      </c>
      <c r="C6964" t="s">
        <v>6</v>
      </c>
      <c r="D6964">
        <v>1</v>
      </c>
      <c r="E6964">
        <v>1</v>
      </c>
      <c r="F6964" t="str">
        <f>VLOOKUP(D6964,'RUCA code description'!$K$2:$L$12,2,0)</f>
        <v>Metropolitan</v>
      </c>
    </row>
    <row r="6965" spans="1:6" ht="14.5" customHeight="1">
      <c r="A6965">
        <v>18195</v>
      </c>
      <c r="B6965" t="s">
        <v>34</v>
      </c>
      <c r="C6965" t="s">
        <v>28</v>
      </c>
      <c r="D6965">
        <v>1</v>
      </c>
      <c r="E6965">
        <v>1</v>
      </c>
      <c r="F6965" t="str">
        <f>VLOOKUP(D6965,'RUCA code description'!$K$2:$L$12,2,0)</f>
        <v>Metropolitan</v>
      </c>
    </row>
    <row r="6966" spans="1:6" ht="14.5" customHeight="1">
      <c r="A6966">
        <v>18201</v>
      </c>
      <c r="B6966" t="s">
        <v>34</v>
      </c>
      <c r="C6966" t="s">
        <v>6</v>
      </c>
      <c r="D6966">
        <v>1</v>
      </c>
      <c r="E6966">
        <v>1</v>
      </c>
      <c r="F6966" t="str">
        <f>VLOOKUP(D6966,'RUCA code description'!$K$2:$L$12,2,0)</f>
        <v>Metropolitan</v>
      </c>
    </row>
    <row r="6967" spans="1:6" ht="14.5" customHeight="1">
      <c r="A6967">
        <v>18202</v>
      </c>
      <c r="B6967" t="s">
        <v>34</v>
      </c>
      <c r="C6967" t="s">
        <v>6</v>
      </c>
      <c r="D6967">
        <v>1</v>
      </c>
      <c r="E6967">
        <v>1</v>
      </c>
      <c r="F6967" t="str">
        <f>VLOOKUP(D6967,'RUCA code description'!$K$2:$L$12,2,0)</f>
        <v>Metropolitan</v>
      </c>
    </row>
    <row r="6968" spans="1:6" ht="14.5" customHeight="1">
      <c r="A6968">
        <v>18210</v>
      </c>
      <c r="B6968" t="s">
        <v>34</v>
      </c>
      <c r="C6968" t="s">
        <v>6</v>
      </c>
      <c r="D6968">
        <v>3</v>
      </c>
      <c r="E6968">
        <v>3</v>
      </c>
      <c r="F6968" t="str">
        <f>VLOOKUP(D6968,'RUCA code description'!$K$2:$L$12,2,0)</f>
        <v>Metropolitan</v>
      </c>
    </row>
    <row r="6969" spans="1:6" ht="14.5" customHeight="1">
      <c r="A6969">
        <v>18211</v>
      </c>
      <c r="B6969" t="s">
        <v>34</v>
      </c>
      <c r="C6969" t="s">
        <v>6</v>
      </c>
      <c r="D6969">
        <v>3</v>
      </c>
      <c r="E6969">
        <v>3</v>
      </c>
      <c r="F6969" t="str">
        <f>VLOOKUP(D6969,'RUCA code description'!$K$2:$L$12,2,0)</f>
        <v>Metropolitan</v>
      </c>
    </row>
    <row r="6970" spans="1:6" ht="14.5" customHeight="1">
      <c r="A6970">
        <v>18212</v>
      </c>
      <c r="B6970" t="s">
        <v>34</v>
      </c>
      <c r="C6970" t="s">
        <v>28</v>
      </c>
      <c r="D6970">
        <v>1</v>
      </c>
      <c r="E6970">
        <v>1</v>
      </c>
      <c r="F6970" t="str">
        <f>VLOOKUP(D6970,'RUCA code description'!$K$2:$L$12,2,0)</f>
        <v>Metropolitan</v>
      </c>
    </row>
    <row r="6971" spans="1:6" ht="14.5" customHeight="1">
      <c r="A6971">
        <v>18214</v>
      </c>
      <c r="B6971" t="s">
        <v>34</v>
      </c>
      <c r="C6971" t="s">
        <v>6</v>
      </c>
      <c r="D6971">
        <v>4</v>
      </c>
      <c r="E6971">
        <v>4</v>
      </c>
      <c r="F6971" t="str">
        <f>VLOOKUP(D6971,'RUCA code description'!$K$2:$L$12,2,0)</f>
        <v>Micropolitan</v>
      </c>
    </row>
    <row r="6972" spans="1:6" ht="14.5" customHeight="1">
      <c r="A6972">
        <v>18216</v>
      </c>
      <c r="B6972" t="s">
        <v>34</v>
      </c>
      <c r="C6972" t="s">
        <v>6</v>
      </c>
      <c r="D6972">
        <v>2</v>
      </c>
      <c r="E6972">
        <v>2</v>
      </c>
      <c r="F6972" t="str">
        <f>VLOOKUP(D6972,'RUCA code description'!$K$2:$L$12,2,0)</f>
        <v>Metropolitan</v>
      </c>
    </row>
    <row r="6973" spans="1:6" ht="14.5" customHeight="1">
      <c r="A6973">
        <v>18218</v>
      </c>
      <c r="B6973" t="s">
        <v>34</v>
      </c>
      <c r="C6973" t="s">
        <v>6</v>
      </c>
      <c r="D6973">
        <v>4</v>
      </c>
      <c r="E6973">
        <v>4</v>
      </c>
      <c r="F6973" t="str">
        <f>VLOOKUP(D6973,'RUCA code description'!$K$2:$L$12,2,0)</f>
        <v>Micropolitan</v>
      </c>
    </row>
    <row r="6974" spans="1:6" ht="14.5" customHeight="1">
      <c r="A6974">
        <v>18219</v>
      </c>
      <c r="B6974" t="s">
        <v>34</v>
      </c>
      <c r="C6974" t="s">
        <v>6</v>
      </c>
      <c r="D6974">
        <v>1</v>
      </c>
      <c r="E6974">
        <v>1</v>
      </c>
      <c r="F6974" t="str">
        <f>VLOOKUP(D6974,'RUCA code description'!$K$2:$L$12,2,0)</f>
        <v>Metropolitan</v>
      </c>
    </row>
    <row r="6975" spans="1:6" ht="14.5" customHeight="1">
      <c r="A6975">
        <v>18220</v>
      </c>
      <c r="B6975" t="s">
        <v>34</v>
      </c>
      <c r="C6975" t="s">
        <v>6</v>
      </c>
      <c r="D6975">
        <v>3</v>
      </c>
      <c r="E6975">
        <v>3</v>
      </c>
      <c r="F6975" t="str">
        <f>VLOOKUP(D6975,'RUCA code description'!$K$2:$L$12,2,0)</f>
        <v>Metropolitan</v>
      </c>
    </row>
    <row r="6976" spans="1:6" ht="14.5" customHeight="1">
      <c r="A6976">
        <v>18221</v>
      </c>
      <c r="B6976" t="s">
        <v>34</v>
      </c>
      <c r="C6976" t="s">
        <v>28</v>
      </c>
      <c r="D6976">
        <v>1</v>
      </c>
      <c r="E6976">
        <v>1</v>
      </c>
      <c r="F6976" t="str">
        <f>VLOOKUP(D6976,'RUCA code description'!$K$2:$L$12,2,0)</f>
        <v>Metropolitan</v>
      </c>
    </row>
    <row r="6977" spans="1:6" ht="14.5" customHeight="1">
      <c r="A6977">
        <v>18222</v>
      </c>
      <c r="B6977" t="s">
        <v>34</v>
      </c>
      <c r="C6977" t="s">
        <v>6</v>
      </c>
      <c r="D6977">
        <v>1</v>
      </c>
      <c r="E6977">
        <v>1</v>
      </c>
      <c r="F6977" t="str">
        <f>VLOOKUP(D6977,'RUCA code description'!$K$2:$L$12,2,0)</f>
        <v>Metropolitan</v>
      </c>
    </row>
    <row r="6978" spans="1:6" ht="14.5" customHeight="1">
      <c r="A6978">
        <v>18223</v>
      </c>
      <c r="B6978" t="s">
        <v>34</v>
      </c>
      <c r="C6978" t="s">
        <v>28</v>
      </c>
      <c r="D6978">
        <v>1</v>
      </c>
      <c r="E6978">
        <v>1</v>
      </c>
      <c r="F6978" t="str">
        <f>VLOOKUP(D6978,'RUCA code description'!$K$2:$L$12,2,0)</f>
        <v>Metropolitan</v>
      </c>
    </row>
    <row r="6979" spans="1:6" ht="14.5" customHeight="1">
      <c r="A6979">
        <v>18224</v>
      </c>
      <c r="B6979" t="s">
        <v>34</v>
      </c>
      <c r="C6979" t="s">
        <v>6</v>
      </c>
      <c r="D6979">
        <v>1</v>
      </c>
      <c r="E6979">
        <v>1</v>
      </c>
      <c r="F6979" t="str">
        <f>VLOOKUP(D6979,'RUCA code description'!$K$2:$L$12,2,0)</f>
        <v>Metropolitan</v>
      </c>
    </row>
    <row r="6980" spans="1:6" ht="14.5" customHeight="1">
      <c r="A6980">
        <v>18225</v>
      </c>
      <c r="B6980" t="s">
        <v>34</v>
      </c>
      <c r="C6980" t="s">
        <v>6</v>
      </c>
      <c r="D6980">
        <v>1</v>
      </c>
      <c r="E6980">
        <v>1</v>
      </c>
      <c r="F6980" t="str">
        <f>VLOOKUP(D6980,'RUCA code description'!$K$2:$L$12,2,0)</f>
        <v>Metropolitan</v>
      </c>
    </row>
    <row r="6981" spans="1:6" ht="14.5" customHeight="1">
      <c r="A6981">
        <v>18229</v>
      </c>
      <c r="B6981" t="s">
        <v>34</v>
      </c>
      <c r="C6981" t="s">
        <v>6</v>
      </c>
      <c r="D6981">
        <v>2</v>
      </c>
      <c r="E6981">
        <v>2</v>
      </c>
      <c r="F6981" t="str">
        <f>VLOOKUP(D6981,'RUCA code description'!$K$2:$L$12,2,0)</f>
        <v>Metropolitan</v>
      </c>
    </row>
    <row r="6982" spans="1:6" ht="14.5" customHeight="1">
      <c r="A6982">
        <v>18230</v>
      </c>
      <c r="B6982" t="s">
        <v>34</v>
      </c>
      <c r="C6982" t="s">
        <v>6</v>
      </c>
      <c r="D6982">
        <v>2</v>
      </c>
      <c r="E6982">
        <v>2</v>
      </c>
      <c r="F6982" t="str">
        <f>VLOOKUP(D6982,'RUCA code description'!$K$2:$L$12,2,0)</f>
        <v>Metropolitan</v>
      </c>
    </row>
    <row r="6983" spans="1:6" ht="14.5" customHeight="1">
      <c r="A6983">
        <v>18231</v>
      </c>
      <c r="B6983" t="s">
        <v>34</v>
      </c>
      <c r="C6983" t="s">
        <v>28</v>
      </c>
      <c r="D6983">
        <v>1</v>
      </c>
      <c r="E6983">
        <v>1</v>
      </c>
      <c r="F6983" t="str">
        <f>VLOOKUP(D6983,'RUCA code description'!$K$2:$L$12,2,0)</f>
        <v>Metropolitan</v>
      </c>
    </row>
    <row r="6984" spans="1:6" ht="14.5" customHeight="1">
      <c r="A6984">
        <v>18232</v>
      </c>
      <c r="B6984" t="s">
        <v>34</v>
      </c>
      <c r="C6984" t="s">
        <v>6</v>
      </c>
      <c r="D6984">
        <v>4</v>
      </c>
      <c r="E6984">
        <v>4</v>
      </c>
      <c r="F6984" t="str">
        <f>VLOOKUP(D6984,'RUCA code description'!$K$2:$L$12,2,0)</f>
        <v>Micropolitan</v>
      </c>
    </row>
    <row r="6985" spans="1:6" ht="14.5" customHeight="1">
      <c r="A6985">
        <v>18234</v>
      </c>
      <c r="B6985" t="s">
        <v>34</v>
      </c>
      <c r="C6985" t="s">
        <v>28</v>
      </c>
      <c r="D6985">
        <v>1</v>
      </c>
      <c r="E6985">
        <v>1</v>
      </c>
      <c r="F6985" t="str">
        <f>VLOOKUP(D6985,'RUCA code description'!$K$2:$L$12,2,0)</f>
        <v>Metropolitan</v>
      </c>
    </row>
    <row r="6986" spans="1:6" ht="14.5" customHeight="1">
      <c r="A6986">
        <v>18235</v>
      </c>
      <c r="B6986" t="s">
        <v>34</v>
      </c>
      <c r="C6986" t="s">
        <v>6</v>
      </c>
      <c r="D6986">
        <v>1</v>
      </c>
      <c r="E6986">
        <v>1</v>
      </c>
      <c r="F6986" t="str">
        <f>VLOOKUP(D6986,'RUCA code description'!$K$2:$L$12,2,0)</f>
        <v>Metropolitan</v>
      </c>
    </row>
    <row r="6987" spans="1:6" ht="14.5" customHeight="1">
      <c r="A6987">
        <v>18237</v>
      </c>
      <c r="B6987" t="s">
        <v>34</v>
      </c>
      <c r="C6987" t="s">
        <v>6</v>
      </c>
      <c r="D6987">
        <v>3</v>
      </c>
      <c r="E6987">
        <v>3</v>
      </c>
      <c r="F6987" t="str">
        <f>VLOOKUP(D6987,'RUCA code description'!$K$2:$L$12,2,0)</f>
        <v>Metropolitan</v>
      </c>
    </row>
    <row r="6988" spans="1:6" ht="14.5" customHeight="1">
      <c r="A6988">
        <v>18239</v>
      </c>
      <c r="B6988" t="s">
        <v>34</v>
      </c>
      <c r="C6988" t="s">
        <v>28</v>
      </c>
      <c r="D6988">
        <v>1</v>
      </c>
      <c r="E6988">
        <v>1</v>
      </c>
      <c r="F6988" t="str">
        <f>VLOOKUP(D6988,'RUCA code description'!$K$2:$L$12,2,0)</f>
        <v>Metropolitan</v>
      </c>
    </row>
    <row r="6989" spans="1:6" ht="14.5" customHeight="1">
      <c r="A6989">
        <v>18240</v>
      </c>
      <c r="B6989" t="s">
        <v>34</v>
      </c>
      <c r="C6989" t="s">
        <v>6</v>
      </c>
      <c r="D6989">
        <v>4</v>
      </c>
      <c r="E6989">
        <v>4</v>
      </c>
      <c r="F6989" t="str">
        <f>VLOOKUP(D6989,'RUCA code description'!$K$2:$L$12,2,0)</f>
        <v>Micropolitan</v>
      </c>
    </row>
    <row r="6990" spans="1:6" ht="14.5" customHeight="1">
      <c r="A6990">
        <v>18241</v>
      </c>
      <c r="B6990" t="s">
        <v>34</v>
      </c>
      <c r="C6990" t="s">
        <v>28</v>
      </c>
      <c r="D6990">
        <v>2</v>
      </c>
      <c r="E6990">
        <v>2</v>
      </c>
      <c r="F6990" t="str">
        <f>VLOOKUP(D6990,'RUCA code description'!$K$2:$L$12,2,0)</f>
        <v>Metropolitan</v>
      </c>
    </row>
    <row r="6991" spans="1:6" ht="14.5" customHeight="1">
      <c r="A6991">
        <v>18242</v>
      </c>
      <c r="B6991" t="s">
        <v>34</v>
      </c>
      <c r="C6991" t="s">
        <v>28</v>
      </c>
      <c r="D6991">
        <v>2</v>
      </c>
      <c r="E6991">
        <v>2</v>
      </c>
      <c r="F6991" t="str">
        <f>VLOOKUP(D6991,'RUCA code description'!$K$2:$L$12,2,0)</f>
        <v>Metropolitan</v>
      </c>
    </row>
    <row r="6992" spans="1:6" ht="14.5" customHeight="1">
      <c r="A6992">
        <v>18244</v>
      </c>
      <c r="B6992" t="s">
        <v>34</v>
      </c>
      <c r="C6992" t="s">
        <v>28</v>
      </c>
      <c r="D6992">
        <v>1</v>
      </c>
      <c r="E6992">
        <v>1</v>
      </c>
      <c r="F6992" t="str">
        <f>VLOOKUP(D6992,'RUCA code description'!$K$2:$L$12,2,0)</f>
        <v>Metropolitan</v>
      </c>
    </row>
    <row r="6993" spans="1:6" ht="14.5" customHeight="1">
      <c r="A6993">
        <v>18245</v>
      </c>
      <c r="B6993" t="s">
        <v>34</v>
      </c>
      <c r="C6993" t="s">
        <v>6</v>
      </c>
      <c r="D6993">
        <v>3</v>
      </c>
      <c r="E6993">
        <v>3</v>
      </c>
      <c r="F6993" t="str">
        <f>VLOOKUP(D6993,'RUCA code description'!$K$2:$L$12,2,0)</f>
        <v>Metropolitan</v>
      </c>
    </row>
    <row r="6994" spans="1:6" ht="14.5" customHeight="1">
      <c r="A6994">
        <v>18246</v>
      </c>
      <c r="B6994" t="s">
        <v>34</v>
      </c>
      <c r="C6994" t="s">
        <v>6</v>
      </c>
      <c r="D6994">
        <v>2</v>
      </c>
      <c r="E6994">
        <v>2</v>
      </c>
      <c r="F6994" t="str">
        <f>VLOOKUP(D6994,'RUCA code description'!$K$2:$L$12,2,0)</f>
        <v>Metropolitan</v>
      </c>
    </row>
    <row r="6995" spans="1:6" ht="14.5" customHeight="1">
      <c r="A6995">
        <v>18247</v>
      </c>
      <c r="B6995" t="s">
        <v>34</v>
      </c>
      <c r="C6995" t="s">
        <v>28</v>
      </c>
      <c r="D6995">
        <v>1</v>
      </c>
      <c r="E6995">
        <v>1</v>
      </c>
      <c r="F6995" t="str">
        <f>VLOOKUP(D6995,'RUCA code description'!$K$2:$L$12,2,0)</f>
        <v>Metropolitan</v>
      </c>
    </row>
    <row r="6996" spans="1:6" ht="14.5" customHeight="1">
      <c r="A6996">
        <v>18248</v>
      </c>
      <c r="B6996" t="s">
        <v>34</v>
      </c>
      <c r="C6996" t="s">
        <v>6</v>
      </c>
      <c r="D6996">
        <v>2</v>
      </c>
      <c r="E6996">
        <v>2</v>
      </c>
      <c r="F6996" t="str">
        <f>VLOOKUP(D6996,'RUCA code description'!$K$2:$L$12,2,0)</f>
        <v>Metropolitan</v>
      </c>
    </row>
    <row r="6997" spans="1:6" ht="14.5" customHeight="1">
      <c r="A6997">
        <v>18249</v>
      </c>
      <c r="B6997" t="s">
        <v>34</v>
      </c>
      <c r="C6997" t="s">
        <v>6</v>
      </c>
      <c r="D6997">
        <v>2</v>
      </c>
      <c r="E6997">
        <v>2</v>
      </c>
      <c r="F6997" t="str">
        <f>VLOOKUP(D6997,'RUCA code description'!$K$2:$L$12,2,0)</f>
        <v>Metropolitan</v>
      </c>
    </row>
    <row r="6998" spans="1:6" ht="14.5" customHeight="1">
      <c r="A6998">
        <v>18250</v>
      </c>
      <c r="B6998" t="s">
        <v>34</v>
      </c>
      <c r="C6998" t="s">
        <v>6</v>
      </c>
      <c r="D6998">
        <v>4</v>
      </c>
      <c r="E6998">
        <v>4</v>
      </c>
      <c r="F6998" t="str">
        <f>VLOOKUP(D6998,'RUCA code description'!$K$2:$L$12,2,0)</f>
        <v>Micropolitan</v>
      </c>
    </row>
    <row r="6999" spans="1:6" ht="14.5" customHeight="1">
      <c r="A6999">
        <v>18251</v>
      </c>
      <c r="B6999" t="s">
        <v>34</v>
      </c>
      <c r="C6999" t="s">
        <v>28</v>
      </c>
      <c r="D6999">
        <v>2</v>
      </c>
      <c r="E6999">
        <v>2</v>
      </c>
      <c r="F6999" t="str">
        <f>VLOOKUP(D6999,'RUCA code description'!$K$2:$L$12,2,0)</f>
        <v>Metropolitan</v>
      </c>
    </row>
    <row r="7000" spans="1:6" ht="14.5" customHeight="1">
      <c r="A7000">
        <v>18252</v>
      </c>
      <c r="B7000" t="s">
        <v>34</v>
      </c>
      <c r="C7000" t="s">
        <v>6</v>
      </c>
      <c r="D7000">
        <v>4</v>
      </c>
      <c r="E7000">
        <v>4</v>
      </c>
      <c r="F7000" t="str">
        <f>VLOOKUP(D7000,'RUCA code description'!$K$2:$L$12,2,0)</f>
        <v>Micropolitan</v>
      </c>
    </row>
    <row r="7001" spans="1:6" ht="14.5" customHeight="1">
      <c r="A7001">
        <v>18254</v>
      </c>
      <c r="B7001" t="s">
        <v>34</v>
      </c>
      <c r="C7001" t="s">
        <v>6</v>
      </c>
      <c r="D7001">
        <v>2</v>
      </c>
      <c r="E7001">
        <v>2</v>
      </c>
      <c r="F7001" t="str">
        <f>VLOOKUP(D7001,'RUCA code description'!$K$2:$L$12,2,0)</f>
        <v>Metropolitan</v>
      </c>
    </row>
    <row r="7002" spans="1:6" ht="14.5" customHeight="1">
      <c r="A7002">
        <v>18255</v>
      </c>
      <c r="B7002" t="s">
        <v>34</v>
      </c>
      <c r="C7002" t="s">
        <v>6</v>
      </c>
      <c r="D7002">
        <v>2</v>
      </c>
      <c r="E7002">
        <v>2</v>
      </c>
      <c r="F7002" t="str">
        <f>VLOOKUP(D7002,'RUCA code description'!$K$2:$L$12,2,0)</f>
        <v>Metropolitan</v>
      </c>
    </row>
    <row r="7003" spans="1:6" ht="14.5" customHeight="1">
      <c r="A7003">
        <v>18256</v>
      </c>
      <c r="B7003" t="s">
        <v>34</v>
      </c>
      <c r="C7003" t="s">
        <v>28</v>
      </c>
      <c r="D7003">
        <v>2</v>
      </c>
      <c r="E7003">
        <v>2</v>
      </c>
      <c r="F7003" t="str">
        <f>VLOOKUP(D7003,'RUCA code description'!$K$2:$L$12,2,0)</f>
        <v>Metropolitan</v>
      </c>
    </row>
    <row r="7004" spans="1:6" ht="14.5" customHeight="1">
      <c r="A7004">
        <v>18301</v>
      </c>
      <c r="B7004" t="s">
        <v>34</v>
      </c>
      <c r="C7004" t="s">
        <v>6</v>
      </c>
      <c r="D7004">
        <v>1</v>
      </c>
      <c r="E7004">
        <v>1</v>
      </c>
      <c r="F7004" t="str">
        <f>VLOOKUP(D7004,'RUCA code description'!$K$2:$L$12,2,0)</f>
        <v>Metropolitan</v>
      </c>
    </row>
    <row r="7005" spans="1:6" ht="14.5" customHeight="1">
      <c r="A7005">
        <v>18302</v>
      </c>
      <c r="B7005" t="s">
        <v>34</v>
      </c>
      <c r="C7005" t="s">
        <v>6</v>
      </c>
      <c r="D7005">
        <v>2</v>
      </c>
      <c r="E7005">
        <v>2</v>
      </c>
      <c r="F7005" t="str">
        <f>VLOOKUP(D7005,'RUCA code description'!$K$2:$L$12,2,0)</f>
        <v>Metropolitan</v>
      </c>
    </row>
    <row r="7006" spans="1:6" ht="14.5" customHeight="1">
      <c r="A7006">
        <v>18320</v>
      </c>
      <c r="B7006" t="s">
        <v>34</v>
      </c>
      <c r="C7006" t="s">
        <v>28</v>
      </c>
      <c r="D7006">
        <v>1</v>
      </c>
      <c r="E7006">
        <v>1</v>
      </c>
      <c r="F7006" t="str">
        <f>VLOOKUP(D7006,'RUCA code description'!$K$2:$L$12,2,0)</f>
        <v>Metropolitan</v>
      </c>
    </row>
    <row r="7007" spans="1:6" ht="14.5" customHeight="1">
      <c r="A7007">
        <v>18321</v>
      </c>
      <c r="B7007" t="s">
        <v>34</v>
      </c>
      <c r="C7007" t="s">
        <v>6</v>
      </c>
      <c r="D7007">
        <v>1</v>
      </c>
      <c r="E7007">
        <v>1</v>
      </c>
      <c r="F7007" t="str">
        <f>VLOOKUP(D7007,'RUCA code description'!$K$2:$L$12,2,0)</f>
        <v>Metropolitan</v>
      </c>
    </row>
    <row r="7008" spans="1:6" ht="14.5" customHeight="1">
      <c r="A7008">
        <v>18322</v>
      </c>
      <c r="B7008" t="s">
        <v>34</v>
      </c>
      <c r="C7008" t="s">
        <v>6</v>
      </c>
      <c r="D7008">
        <v>3</v>
      </c>
      <c r="E7008">
        <v>3</v>
      </c>
      <c r="F7008" t="str">
        <f>VLOOKUP(D7008,'RUCA code description'!$K$2:$L$12,2,0)</f>
        <v>Metropolitan</v>
      </c>
    </row>
    <row r="7009" spans="1:6" ht="14.5" customHeight="1">
      <c r="A7009">
        <v>18323</v>
      </c>
      <c r="B7009" t="s">
        <v>34</v>
      </c>
      <c r="C7009" t="s">
        <v>28</v>
      </c>
      <c r="D7009">
        <v>10</v>
      </c>
      <c r="E7009">
        <v>10</v>
      </c>
      <c r="F7009" t="str">
        <f>VLOOKUP(D7009,'RUCA code description'!$K$2:$L$12,2,0)</f>
        <v xml:space="preserve">Rural </v>
      </c>
    </row>
    <row r="7010" spans="1:6" ht="14.5" customHeight="1">
      <c r="A7010">
        <v>18324</v>
      </c>
      <c r="B7010" t="s">
        <v>34</v>
      </c>
      <c r="C7010" t="s">
        <v>6</v>
      </c>
      <c r="D7010">
        <v>2</v>
      </c>
      <c r="E7010">
        <v>2.1</v>
      </c>
      <c r="F7010" t="str">
        <f>VLOOKUP(D7010,'RUCA code description'!$K$2:$L$12,2,0)</f>
        <v>Metropolitan</v>
      </c>
    </row>
    <row r="7011" spans="1:6" ht="14.5" customHeight="1">
      <c r="A7011">
        <v>18325</v>
      </c>
      <c r="B7011" t="s">
        <v>34</v>
      </c>
      <c r="C7011" t="s">
        <v>6</v>
      </c>
      <c r="D7011">
        <v>10</v>
      </c>
      <c r="E7011">
        <v>10</v>
      </c>
      <c r="F7011" t="str">
        <f>VLOOKUP(D7011,'RUCA code description'!$K$2:$L$12,2,0)</f>
        <v xml:space="preserve">Rural </v>
      </c>
    </row>
    <row r="7012" spans="1:6" ht="14.5" customHeight="1">
      <c r="A7012">
        <v>18326</v>
      </c>
      <c r="B7012" t="s">
        <v>34</v>
      </c>
      <c r="C7012" t="s">
        <v>6</v>
      </c>
      <c r="D7012">
        <v>10</v>
      </c>
      <c r="E7012">
        <v>10</v>
      </c>
      <c r="F7012" t="str">
        <f>VLOOKUP(D7012,'RUCA code description'!$K$2:$L$12,2,0)</f>
        <v xml:space="preserve">Rural </v>
      </c>
    </row>
    <row r="7013" spans="1:6" ht="14.5" customHeight="1">
      <c r="A7013">
        <v>18327</v>
      </c>
      <c r="B7013" t="s">
        <v>34</v>
      </c>
      <c r="C7013" t="s">
        <v>6</v>
      </c>
      <c r="D7013">
        <v>1</v>
      </c>
      <c r="E7013">
        <v>1</v>
      </c>
      <c r="F7013" t="str">
        <f>VLOOKUP(D7013,'RUCA code description'!$K$2:$L$12,2,0)</f>
        <v>Metropolitan</v>
      </c>
    </row>
    <row r="7014" spans="1:6" ht="14.5" customHeight="1">
      <c r="A7014">
        <v>18328</v>
      </c>
      <c r="B7014" t="s">
        <v>34</v>
      </c>
      <c r="C7014" t="s">
        <v>6</v>
      </c>
      <c r="D7014">
        <v>2</v>
      </c>
      <c r="E7014">
        <v>2</v>
      </c>
      <c r="F7014" t="str">
        <f>VLOOKUP(D7014,'RUCA code description'!$K$2:$L$12,2,0)</f>
        <v>Metropolitan</v>
      </c>
    </row>
    <row r="7015" spans="1:6" ht="14.5" customHeight="1">
      <c r="A7015">
        <v>18330</v>
      </c>
      <c r="B7015" t="s">
        <v>34</v>
      </c>
      <c r="C7015" t="s">
        <v>6</v>
      </c>
      <c r="D7015">
        <v>3</v>
      </c>
      <c r="E7015">
        <v>3</v>
      </c>
      <c r="F7015" t="str">
        <f>VLOOKUP(D7015,'RUCA code description'!$K$2:$L$12,2,0)</f>
        <v>Metropolitan</v>
      </c>
    </row>
    <row r="7016" spans="1:6" ht="14.5" customHeight="1">
      <c r="A7016">
        <v>18331</v>
      </c>
      <c r="B7016" t="s">
        <v>34</v>
      </c>
      <c r="C7016" t="s">
        <v>6</v>
      </c>
      <c r="D7016">
        <v>3</v>
      </c>
      <c r="E7016">
        <v>3</v>
      </c>
      <c r="F7016" t="str">
        <f>VLOOKUP(D7016,'RUCA code description'!$K$2:$L$12,2,0)</f>
        <v>Metropolitan</v>
      </c>
    </row>
    <row r="7017" spans="1:6" ht="14.5" customHeight="1">
      <c r="A7017">
        <v>18332</v>
      </c>
      <c r="B7017" t="s">
        <v>34</v>
      </c>
      <c r="C7017" t="s">
        <v>6</v>
      </c>
      <c r="D7017">
        <v>2</v>
      </c>
      <c r="E7017">
        <v>2</v>
      </c>
      <c r="F7017" t="str">
        <f>VLOOKUP(D7017,'RUCA code description'!$K$2:$L$12,2,0)</f>
        <v>Metropolitan</v>
      </c>
    </row>
    <row r="7018" spans="1:6" ht="14.5" customHeight="1">
      <c r="A7018">
        <v>18333</v>
      </c>
      <c r="B7018" t="s">
        <v>34</v>
      </c>
      <c r="C7018" t="s">
        <v>6</v>
      </c>
      <c r="D7018">
        <v>3</v>
      </c>
      <c r="E7018">
        <v>3</v>
      </c>
      <c r="F7018" t="str">
        <f>VLOOKUP(D7018,'RUCA code description'!$K$2:$L$12,2,0)</f>
        <v>Metropolitan</v>
      </c>
    </row>
    <row r="7019" spans="1:6" ht="14.5" customHeight="1">
      <c r="A7019">
        <v>18334</v>
      </c>
      <c r="B7019" t="s">
        <v>34</v>
      </c>
      <c r="C7019" t="s">
        <v>6</v>
      </c>
      <c r="D7019">
        <v>4</v>
      </c>
      <c r="E7019">
        <v>4</v>
      </c>
      <c r="F7019" t="str">
        <f>VLOOKUP(D7019,'RUCA code description'!$K$2:$L$12,2,0)</f>
        <v>Micropolitan</v>
      </c>
    </row>
    <row r="7020" spans="1:6" ht="14.5" customHeight="1">
      <c r="A7020">
        <v>18335</v>
      </c>
      <c r="B7020" t="s">
        <v>34</v>
      </c>
      <c r="C7020" t="s">
        <v>28</v>
      </c>
      <c r="D7020">
        <v>1</v>
      </c>
      <c r="E7020">
        <v>1</v>
      </c>
      <c r="F7020" t="str">
        <f>VLOOKUP(D7020,'RUCA code description'!$K$2:$L$12,2,0)</f>
        <v>Metropolitan</v>
      </c>
    </row>
    <row r="7021" spans="1:6" ht="14.5" customHeight="1">
      <c r="A7021">
        <v>18336</v>
      </c>
      <c r="B7021" t="s">
        <v>34</v>
      </c>
      <c r="C7021" t="s">
        <v>6</v>
      </c>
      <c r="D7021">
        <v>4</v>
      </c>
      <c r="E7021">
        <v>4</v>
      </c>
      <c r="F7021" t="str">
        <f>VLOOKUP(D7021,'RUCA code description'!$K$2:$L$12,2,0)</f>
        <v>Micropolitan</v>
      </c>
    </row>
    <row r="7022" spans="1:6" ht="14.5" customHeight="1">
      <c r="A7022">
        <v>18337</v>
      </c>
      <c r="B7022" t="s">
        <v>34</v>
      </c>
      <c r="C7022" t="s">
        <v>6</v>
      </c>
      <c r="D7022">
        <v>4</v>
      </c>
      <c r="E7022">
        <v>4</v>
      </c>
      <c r="F7022" t="str">
        <f>VLOOKUP(D7022,'RUCA code description'!$K$2:$L$12,2,0)</f>
        <v>Micropolitan</v>
      </c>
    </row>
    <row r="7023" spans="1:6" ht="14.5" customHeight="1">
      <c r="A7023">
        <v>18340</v>
      </c>
      <c r="B7023" t="s">
        <v>34</v>
      </c>
      <c r="C7023" t="s">
        <v>6</v>
      </c>
      <c r="D7023">
        <v>4</v>
      </c>
      <c r="E7023">
        <v>4</v>
      </c>
      <c r="F7023" t="str">
        <f>VLOOKUP(D7023,'RUCA code description'!$K$2:$L$12,2,0)</f>
        <v>Micropolitan</v>
      </c>
    </row>
    <row r="7024" spans="1:6" ht="14.5" customHeight="1">
      <c r="A7024">
        <v>18341</v>
      </c>
      <c r="B7024" t="s">
        <v>34</v>
      </c>
      <c r="C7024" t="s">
        <v>28</v>
      </c>
      <c r="D7024">
        <v>1</v>
      </c>
      <c r="E7024">
        <v>1</v>
      </c>
      <c r="F7024" t="str">
        <f>VLOOKUP(D7024,'RUCA code description'!$K$2:$L$12,2,0)</f>
        <v>Metropolitan</v>
      </c>
    </row>
    <row r="7025" spans="1:6" ht="14.5" customHeight="1">
      <c r="A7025">
        <v>18342</v>
      </c>
      <c r="B7025" t="s">
        <v>34</v>
      </c>
      <c r="C7025" t="s">
        <v>28</v>
      </c>
      <c r="D7025">
        <v>10</v>
      </c>
      <c r="E7025">
        <v>10</v>
      </c>
      <c r="F7025" t="str">
        <f>VLOOKUP(D7025,'RUCA code description'!$K$2:$L$12,2,0)</f>
        <v xml:space="preserve">Rural </v>
      </c>
    </row>
    <row r="7026" spans="1:6" ht="14.5" customHeight="1">
      <c r="A7026">
        <v>18343</v>
      </c>
      <c r="B7026" t="s">
        <v>34</v>
      </c>
      <c r="C7026" t="s">
        <v>6</v>
      </c>
      <c r="D7026">
        <v>10</v>
      </c>
      <c r="E7026">
        <v>10</v>
      </c>
      <c r="F7026" t="str">
        <f>VLOOKUP(D7026,'RUCA code description'!$K$2:$L$12,2,0)</f>
        <v xml:space="preserve">Rural </v>
      </c>
    </row>
    <row r="7027" spans="1:6" ht="14.5" customHeight="1">
      <c r="A7027">
        <v>18344</v>
      </c>
      <c r="B7027" t="s">
        <v>34</v>
      </c>
      <c r="C7027" t="s">
        <v>6</v>
      </c>
      <c r="D7027">
        <v>4</v>
      </c>
      <c r="E7027">
        <v>4</v>
      </c>
      <c r="F7027" t="str">
        <f>VLOOKUP(D7027,'RUCA code description'!$K$2:$L$12,2,0)</f>
        <v>Micropolitan</v>
      </c>
    </row>
    <row r="7028" spans="1:6" ht="14.5" customHeight="1">
      <c r="A7028">
        <v>18346</v>
      </c>
      <c r="B7028" t="s">
        <v>34</v>
      </c>
      <c r="C7028" t="s">
        <v>6</v>
      </c>
      <c r="D7028">
        <v>4</v>
      </c>
      <c r="E7028">
        <v>4</v>
      </c>
      <c r="F7028" t="str">
        <f>VLOOKUP(D7028,'RUCA code description'!$K$2:$L$12,2,0)</f>
        <v>Micropolitan</v>
      </c>
    </row>
    <row r="7029" spans="1:6" ht="14.5" customHeight="1">
      <c r="A7029">
        <v>18347</v>
      </c>
      <c r="B7029" t="s">
        <v>34</v>
      </c>
      <c r="C7029" t="s">
        <v>6</v>
      </c>
      <c r="D7029">
        <v>4</v>
      </c>
      <c r="E7029">
        <v>4</v>
      </c>
      <c r="F7029" t="str">
        <f>VLOOKUP(D7029,'RUCA code description'!$K$2:$L$12,2,0)</f>
        <v>Micropolitan</v>
      </c>
    </row>
    <row r="7030" spans="1:6" ht="14.5" customHeight="1">
      <c r="A7030">
        <v>18348</v>
      </c>
      <c r="B7030" t="s">
        <v>34</v>
      </c>
      <c r="C7030" t="s">
        <v>28</v>
      </c>
      <c r="D7030">
        <v>4</v>
      </c>
      <c r="E7030">
        <v>4</v>
      </c>
      <c r="F7030" t="str">
        <f>VLOOKUP(D7030,'RUCA code description'!$K$2:$L$12,2,0)</f>
        <v>Micropolitan</v>
      </c>
    </row>
    <row r="7031" spans="1:6" ht="14.5" customHeight="1">
      <c r="A7031">
        <v>18349</v>
      </c>
      <c r="B7031" t="s">
        <v>34</v>
      </c>
      <c r="C7031" t="s">
        <v>28</v>
      </c>
      <c r="D7031">
        <v>2</v>
      </c>
      <c r="E7031">
        <v>2</v>
      </c>
      <c r="F7031" t="str">
        <f>VLOOKUP(D7031,'RUCA code description'!$K$2:$L$12,2,0)</f>
        <v>Metropolitan</v>
      </c>
    </row>
    <row r="7032" spans="1:6" ht="14.5" customHeight="1">
      <c r="A7032">
        <v>18350</v>
      </c>
      <c r="B7032" t="s">
        <v>34</v>
      </c>
      <c r="C7032" t="s">
        <v>6</v>
      </c>
      <c r="D7032">
        <v>4</v>
      </c>
      <c r="E7032">
        <v>4</v>
      </c>
      <c r="F7032" t="str">
        <f>VLOOKUP(D7032,'RUCA code description'!$K$2:$L$12,2,0)</f>
        <v>Micropolitan</v>
      </c>
    </row>
    <row r="7033" spans="1:6" ht="14.5" customHeight="1">
      <c r="A7033">
        <v>18351</v>
      </c>
      <c r="B7033" t="s">
        <v>34</v>
      </c>
      <c r="C7033" t="s">
        <v>28</v>
      </c>
      <c r="D7033">
        <v>2</v>
      </c>
      <c r="E7033">
        <v>2.1</v>
      </c>
      <c r="F7033" t="str">
        <f>VLOOKUP(D7033,'RUCA code description'!$K$2:$L$12,2,0)</f>
        <v>Metropolitan</v>
      </c>
    </row>
    <row r="7034" spans="1:6" ht="14.5" customHeight="1">
      <c r="A7034">
        <v>18352</v>
      </c>
      <c r="B7034" t="s">
        <v>34</v>
      </c>
      <c r="C7034" t="s">
        <v>6</v>
      </c>
      <c r="D7034">
        <v>3</v>
      </c>
      <c r="E7034">
        <v>3</v>
      </c>
      <c r="F7034" t="str">
        <f>VLOOKUP(D7034,'RUCA code description'!$K$2:$L$12,2,0)</f>
        <v>Metropolitan</v>
      </c>
    </row>
    <row r="7035" spans="1:6" ht="14.5" customHeight="1">
      <c r="A7035">
        <v>18353</v>
      </c>
      <c r="B7035" t="s">
        <v>34</v>
      </c>
      <c r="C7035" t="s">
        <v>6</v>
      </c>
      <c r="D7035">
        <v>3</v>
      </c>
      <c r="E7035">
        <v>3</v>
      </c>
      <c r="F7035" t="str">
        <f>VLOOKUP(D7035,'RUCA code description'!$K$2:$L$12,2,0)</f>
        <v>Metropolitan</v>
      </c>
    </row>
    <row r="7036" spans="1:6" ht="14.5" customHeight="1">
      <c r="A7036">
        <v>18354</v>
      </c>
      <c r="B7036" t="s">
        <v>34</v>
      </c>
      <c r="C7036" t="s">
        <v>6</v>
      </c>
      <c r="D7036">
        <v>1</v>
      </c>
      <c r="E7036">
        <v>1</v>
      </c>
      <c r="F7036" t="str">
        <f>VLOOKUP(D7036,'RUCA code description'!$K$2:$L$12,2,0)</f>
        <v>Metropolitan</v>
      </c>
    </row>
    <row r="7037" spans="1:6" ht="14.5" customHeight="1">
      <c r="A7037">
        <v>18355</v>
      </c>
      <c r="B7037" t="s">
        <v>34</v>
      </c>
      <c r="C7037" t="s">
        <v>6</v>
      </c>
      <c r="D7037">
        <v>2</v>
      </c>
      <c r="E7037">
        <v>2</v>
      </c>
      <c r="F7037" t="str">
        <f>VLOOKUP(D7037,'RUCA code description'!$K$2:$L$12,2,0)</f>
        <v>Metropolitan</v>
      </c>
    </row>
    <row r="7038" spans="1:6" ht="14.5" customHeight="1">
      <c r="A7038">
        <v>18356</v>
      </c>
      <c r="B7038" t="s">
        <v>34</v>
      </c>
      <c r="C7038" t="s">
        <v>28</v>
      </c>
      <c r="D7038">
        <v>1</v>
      </c>
      <c r="E7038">
        <v>1</v>
      </c>
      <c r="F7038" t="str">
        <f>VLOOKUP(D7038,'RUCA code description'!$K$2:$L$12,2,0)</f>
        <v>Metropolitan</v>
      </c>
    </row>
    <row r="7039" spans="1:6" ht="14.5" customHeight="1">
      <c r="A7039">
        <v>18357</v>
      </c>
      <c r="B7039" t="s">
        <v>34</v>
      </c>
      <c r="C7039" t="s">
        <v>28</v>
      </c>
      <c r="D7039">
        <v>10</v>
      </c>
      <c r="E7039">
        <v>10</v>
      </c>
      <c r="F7039" t="str">
        <f>VLOOKUP(D7039,'RUCA code description'!$K$2:$L$12,2,0)</f>
        <v xml:space="preserve">Rural </v>
      </c>
    </row>
    <row r="7040" spans="1:6" ht="14.5" customHeight="1">
      <c r="A7040">
        <v>18360</v>
      </c>
      <c r="B7040" t="s">
        <v>34</v>
      </c>
      <c r="C7040" t="s">
        <v>6</v>
      </c>
      <c r="D7040">
        <v>1</v>
      </c>
      <c r="E7040">
        <v>1</v>
      </c>
      <c r="F7040" t="str">
        <f>VLOOKUP(D7040,'RUCA code description'!$K$2:$L$12,2,0)</f>
        <v>Metropolitan</v>
      </c>
    </row>
    <row r="7041" spans="1:6" ht="14.5" customHeight="1">
      <c r="A7041">
        <v>18370</v>
      </c>
      <c r="B7041" t="s">
        <v>34</v>
      </c>
      <c r="C7041" t="s">
        <v>6</v>
      </c>
      <c r="D7041">
        <v>2</v>
      </c>
      <c r="E7041">
        <v>2</v>
      </c>
      <c r="F7041" t="str">
        <f>VLOOKUP(D7041,'RUCA code description'!$K$2:$L$12,2,0)</f>
        <v>Metropolitan</v>
      </c>
    </row>
    <row r="7042" spans="1:6" ht="14.5" customHeight="1">
      <c r="A7042">
        <v>18371</v>
      </c>
      <c r="B7042" t="s">
        <v>34</v>
      </c>
      <c r="C7042" t="s">
        <v>6</v>
      </c>
      <c r="D7042">
        <v>2</v>
      </c>
      <c r="E7042">
        <v>2.1</v>
      </c>
      <c r="F7042" t="str">
        <f>VLOOKUP(D7042,'RUCA code description'!$K$2:$L$12,2,0)</f>
        <v>Metropolitan</v>
      </c>
    </row>
    <row r="7043" spans="1:6" ht="14.5" customHeight="1">
      <c r="A7043">
        <v>18372</v>
      </c>
      <c r="B7043" t="s">
        <v>34</v>
      </c>
      <c r="C7043" t="s">
        <v>6</v>
      </c>
      <c r="D7043">
        <v>1</v>
      </c>
      <c r="E7043">
        <v>1</v>
      </c>
      <c r="F7043" t="str">
        <f>VLOOKUP(D7043,'RUCA code description'!$K$2:$L$12,2,0)</f>
        <v>Metropolitan</v>
      </c>
    </row>
    <row r="7044" spans="1:6" ht="14.5" customHeight="1">
      <c r="A7044">
        <v>18403</v>
      </c>
      <c r="B7044" t="s">
        <v>34</v>
      </c>
      <c r="C7044" t="s">
        <v>6</v>
      </c>
      <c r="D7044">
        <v>1</v>
      </c>
      <c r="E7044">
        <v>1</v>
      </c>
      <c r="F7044" t="str">
        <f>VLOOKUP(D7044,'RUCA code description'!$K$2:$L$12,2,0)</f>
        <v>Metropolitan</v>
      </c>
    </row>
    <row r="7045" spans="1:6" ht="14.5" customHeight="1">
      <c r="A7045">
        <v>18405</v>
      </c>
      <c r="B7045" t="s">
        <v>34</v>
      </c>
      <c r="C7045" t="s">
        <v>6</v>
      </c>
      <c r="D7045">
        <v>9</v>
      </c>
      <c r="E7045">
        <v>9</v>
      </c>
      <c r="F7045" t="str">
        <f>VLOOKUP(D7045,'RUCA code description'!$K$2:$L$12,2,0)</f>
        <v>small town</v>
      </c>
    </row>
    <row r="7046" spans="1:6" ht="14.5" customHeight="1">
      <c r="A7046">
        <v>18407</v>
      </c>
      <c r="B7046" t="s">
        <v>34</v>
      </c>
      <c r="C7046" t="s">
        <v>6</v>
      </c>
      <c r="D7046">
        <v>1</v>
      </c>
      <c r="E7046">
        <v>1</v>
      </c>
      <c r="F7046" t="str">
        <f>VLOOKUP(D7046,'RUCA code description'!$K$2:$L$12,2,0)</f>
        <v>Metropolitan</v>
      </c>
    </row>
    <row r="7047" spans="1:6" ht="14.5" customHeight="1">
      <c r="A7047">
        <v>18410</v>
      </c>
      <c r="B7047" t="s">
        <v>34</v>
      </c>
      <c r="C7047" t="s">
        <v>28</v>
      </c>
      <c r="D7047">
        <v>1</v>
      </c>
      <c r="E7047">
        <v>1</v>
      </c>
      <c r="F7047" t="str">
        <f>VLOOKUP(D7047,'RUCA code description'!$K$2:$L$12,2,0)</f>
        <v>Metropolitan</v>
      </c>
    </row>
    <row r="7048" spans="1:6" ht="14.5" customHeight="1">
      <c r="A7048">
        <v>18411</v>
      </c>
      <c r="B7048" t="s">
        <v>34</v>
      </c>
      <c r="C7048" t="s">
        <v>6</v>
      </c>
      <c r="D7048">
        <v>1</v>
      </c>
      <c r="E7048">
        <v>1</v>
      </c>
      <c r="F7048" t="str">
        <f>VLOOKUP(D7048,'RUCA code description'!$K$2:$L$12,2,0)</f>
        <v>Metropolitan</v>
      </c>
    </row>
    <row r="7049" spans="1:6" ht="14.5" customHeight="1">
      <c r="A7049">
        <v>18413</v>
      </c>
      <c r="B7049" t="s">
        <v>34</v>
      </c>
      <c r="C7049" t="s">
        <v>28</v>
      </c>
      <c r="D7049">
        <v>1</v>
      </c>
      <c r="E7049">
        <v>1</v>
      </c>
      <c r="F7049" t="str">
        <f>VLOOKUP(D7049,'RUCA code description'!$K$2:$L$12,2,0)</f>
        <v>Metropolitan</v>
      </c>
    </row>
    <row r="7050" spans="1:6" ht="14.5" customHeight="1">
      <c r="A7050">
        <v>18414</v>
      </c>
      <c r="B7050" t="s">
        <v>34</v>
      </c>
      <c r="C7050" t="s">
        <v>6</v>
      </c>
      <c r="D7050">
        <v>1</v>
      </c>
      <c r="E7050">
        <v>1</v>
      </c>
      <c r="F7050" t="str">
        <f>VLOOKUP(D7050,'RUCA code description'!$K$2:$L$12,2,0)</f>
        <v>Metropolitan</v>
      </c>
    </row>
    <row r="7051" spans="1:6" ht="14.5" customHeight="1">
      <c r="A7051">
        <v>18415</v>
      </c>
      <c r="B7051" t="s">
        <v>34</v>
      </c>
      <c r="C7051" t="s">
        <v>6</v>
      </c>
      <c r="D7051">
        <v>9</v>
      </c>
      <c r="E7051">
        <v>9</v>
      </c>
      <c r="F7051" t="str">
        <f>VLOOKUP(D7051,'RUCA code description'!$K$2:$L$12,2,0)</f>
        <v>small town</v>
      </c>
    </row>
    <row r="7052" spans="1:6" ht="14.5" customHeight="1">
      <c r="A7052">
        <v>18416</v>
      </c>
      <c r="B7052" t="s">
        <v>34</v>
      </c>
      <c r="C7052" t="s">
        <v>28</v>
      </c>
      <c r="D7052">
        <v>2</v>
      </c>
      <c r="E7052">
        <v>2</v>
      </c>
      <c r="F7052" t="str">
        <f>VLOOKUP(D7052,'RUCA code description'!$K$2:$L$12,2,0)</f>
        <v>Metropolitan</v>
      </c>
    </row>
    <row r="7053" spans="1:6" ht="14.5" customHeight="1">
      <c r="A7053">
        <v>18417</v>
      </c>
      <c r="B7053" t="s">
        <v>34</v>
      </c>
      <c r="C7053" t="s">
        <v>6</v>
      </c>
      <c r="D7053">
        <v>9</v>
      </c>
      <c r="E7053">
        <v>9</v>
      </c>
      <c r="F7053" t="str">
        <f>VLOOKUP(D7053,'RUCA code description'!$K$2:$L$12,2,0)</f>
        <v>small town</v>
      </c>
    </row>
    <row r="7054" spans="1:6" ht="14.5" customHeight="1">
      <c r="A7054">
        <v>18419</v>
      </c>
      <c r="B7054" t="s">
        <v>34</v>
      </c>
      <c r="C7054" t="s">
        <v>6</v>
      </c>
      <c r="D7054">
        <v>2</v>
      </c>
      <c r="E7054">
        <v>2</v>
      </c>
      <c r="F7054" t="str">
        <f>VLOOKUP(D7054,'RUCA code description'!$K$2:$L$12,2,0)</f>
        <v>Metropolitan</v>
      </c>
    </row>
    <row r="7055" spans="1:6" ht="14.5" customHeight="1">
      <c r="A7055">
        <v>18420</v>
      </c>
      <c r="B7055" t="s">
        <v>34</v>
      </c>
      <c r="C7055" t="s">
        <v>28</v>
      </c>
      <c r="D7055">
        <v>2</v>
      </c>
      <c r="E7055">
        <v>2</v>
      </c>
      <c r="F7055" t="str">
        <f>VLOOKUP(D7055,'RUCA code description'!$K$2:$L$12,2,0)</f>
        <v>Metropolitan</v>
      </c>
    </row>
    <row r="7056" spans="1:6" ht="14.5" customHeight="1">
      <c r="A7056">
        <v>18421</v>
      </c>
      <c r="B7056" t="s">
        <v>34</v>
      </c>
      <c r="C7056" t="s">
        <v>6</v>
      </c>
      <c r="D7056">
        <v>1</v>
      </c>
      <c r="E7056">
        <v>1</v>
      </c>
      <c r="F7056" t="str">
        <f>VLOOKUP(D7056,'RUCA code description'!$K$2:$L$12,2,0)</f>
        <v>Metropolitan</v>
      </c>
    </row>
    <row r="7057" spans="1:6" ht="14.5" customHeight="1">
      <c r="A7057">
        <v>18424</v>
      </c>
      <c r="B7057" t="s">
        <v>34</v>
      </c>
      <c r="C7057" t="s">
        <v>6</v>
      </c>
      <c r="D7057">
        <v>2</v>
      </c>
      <c r="E7057">
        <v>2</v>
      </c>
      <c r="F7057" t="str">
        <f>VLOOKUP(D7057,'RUCA code description'!$K$2:$L$12,2,0)</f>
        <v>Metropolitan</v>
      </c>
    </row>
    <row r="7058" spans="1:6" ht="14.5" customHeight="1">
      <c r="A7058">
        <v>18425</v>
      </c>
      <c r="B7058" t="s">
        <v>34</v>
      </c>
      <c r="C7058" t="s">
        <v>6</v>
      </c>
      <c r="D7058">
        <v>3</v>
      </c>
      <c r="E7058">
        <v>3</v>
      </c>
      <c r="F7058" t="str">
        <f>VLOOKUP(D7058,'RUCA code description'!$K$2:$L$12,2,0)</f>
        <v>Metropolitan</v>
      </c>
    </row>
    <row r="7059" spans="1:6" ht="14.5" customHeight="1">
      <c r="A7059">
        <v>18426</v>
      </c>
      <c r="B7059" t="s">
        <v>34</v>
      </c>
      <c r="C7059" t="s">
        <v>6</v>
      </c>
      <c r="D7059">
        <v>3</v>
      </c>
      <c r="E7059">
        <v>3</v>
      </c>
      <c r="F7059" t="str">
        <f>VLOOKUP(D7059,'RUCA code description'!$K$2:$L$12,2,0)</f>
        <v>Metropolitan</v>
      </c>
    </row>
    <row r="7060" spans="1:6" ht="14.5" customHeight="1">
      <c r="A7060">
        <v>18427</v>
      </c>
      <c r="B7060" t="s">
        <v>34</v>
      </c>
      <c r="C7060" t="s">
        <v>6</v>
      </c>
      <c r="D7060">
        <v>2</v>
      </c>
      <c r="E7060">
        <v>2</v>
      </c>
      <c r="F7060" t="str">
        <f>VLOOKUP(D7060,'RUCA code description'!$K$2:$L$12,2,0)</f>
        <v>Metropolitan</v>
      </c>
    </row>
    <row r="7061" spans="1:6" ht="14.5" customHeight="1">
      <c r="A7061">
        <v>18428</v>
      </c>
      <c r="B7061" t="s">
        <v>34</v>
      </c>
      <c r="C7061" t="s">
        <v>6</v>
      </c>
      <c r="D7061">
        <v>3</v>
      </c>
      <c r="E7061">
        <v>3</v>
      </c>
      <c r="F7061" t="str">
        <f>VLOOKUP(D7061,'RUCA code description'!$K$2:$L$12,2,0)</f>
        <v>Metropolitan</v>
      </c>
    </row>
    <row r="7062" spans="1:6" ht="14.5" customHeight="1">
      <c r="A7062">
        <v>18430</v>
      </c>
      <c r="B7062" t="s">
        <v>34</v>
      </c>
      <c r="C7062" t="s">
        <v>6</v>
      </c>
      <c r="D7062">
        <v>2</v>
      </c>
      <c r="E7062">
        <v>2</v>
      </c>
      <c r="F7062" t="str">
        <f>VLOOKUP(D7062,'RUCA code description'!$K$2:$L$12,2,0)</f>
        <v>Metropolitan</v>
      </c>
    </row>
    <row r="7063" spans="1:6" ht="14.5" customHeight="1">
      <c r="A7063">
        <v>18431</v>
      </c>
      <c r="B7063" t="s">
        <v>34</v>
      </c>
      <c r="C7063" t="s">
        <v>6</v>
      </c>
      <c r="D7063">
        <v>8</v>
      </c>
      <c r="E7063">
        <v>8</v>
      </c>
      <c r="F7063" t="str">
        <f>VLOOKUP(D7063,'RUCA code description'!$K$2:$L$12,2,0)</f>
        <v>small town</v>
      </c>
    </row>
    <row r="7064" spans="1:6" ht="14.5" customHeight="1">
      <c r="A7064">
        <v>18433</v>
      </c>
      <c r="B7064" t="s">
        <v>34</v>
      </c>
      <c r="C7064" t="s">
        <v>6</v>
      </c>
      <c r="D7064">
        <v>1</v>
      </c>
      <c r="E7064">
        <v>1</v>
      </c>
      <c r="F7064" t="str">
        <f>VLOOKUP(D7064,'RUCA code description'!$K$2:$L$12,2,0)</f>
        <v>Metropolitan</v>
      </c>
    </row>
    <row r="7065" spans="1:6" ht="14.5" customHeight="1">
      <c r="A7065">
        <v>18434</v>
      </c>
      <c r="B7065" t="s">
        <v>34</v>
      </c>
      <c r="C7065" t="s">
        <v>6</v>
      </c>
      <c r="D7065">
        <v>1</v>
      </c>
      <c r="E7065">
        <v>1</v>
      </c>
      <c r="F7065" t="str">
        <f>VLOOKUP(D7065,'RUCA code description'!$K$2:$L$12,2,0)</f>
        <v>Metropolitan</v>
      </c>
    </row>
    <row r="7066" spans="1:6" ht="14.5" customHeight="1">
      <c r="A7066">
        <v>18435</v>
      </c>
      <c r="B7066" t="s">
        <v>34</v>
      </c>
      <c r="C7066" t="s">
        <v>6</v>
      </c>
      <c r="D7066">
        <v>10</v>
      </c>
      <c r="E7066">
        <v>10</v>
      </c>
      <c r="F7066" t="str">
        <f>VLOOKUP(D7066,'RUCA code description'!$K$2:$L$12,2,0)</f>
        <v xml:space="preserve">Rural </v>
      </c>
    </row>
    <row r="7067" spans="1:6" ht="14.5" customHeight="1">
      <c r="A7067">
        <v>18436</v>
      </c>
      <c r="B7067" t="s">
        <v>34</v>
      </c>
      <c r="C7067" t="s">
        <v>6</v>
      </c>
      <c r="D7067">
        <v>2</v>
      </c>
      <c r="E7067">
        <v>2</v>
      </c>
      <c r="F7067" t="str">
        <f>VLOOKUP(D7067,'RUCA code description'!$K$2:$L$12,2,0)</f>
        <v>Metropolitan</v>
      </c>
    </row>
    <row r="7068" spans="1:6" ht="14.5" customHeight="1">
      <c r="A7068">
        <v>18437</v>
      </c>
      <c r="B7068" t="s">
        <v>34</v>
      </c>
      <c r="C7068" t="s">
        <v>6</v>
      </c>
      <c r="D7068">
        <v>9</v>
      </c>
      <c r="E7068">
        <v>9</v>
      </c>
      <c r="F7068" t="str">
        <f>VLOOKUP(D7068,'RUCA code description'!$K$2:$L$12,2,0)</f>
        <v>small town</v>
      </c>
    </row>
    <row r="7069" spans="1:6" ht="14.5" customHeight="1">
      <c r="A7069">
        <v>18438</v>
      </c>
      <c r="B7069" t="s">
        <v>34</v>
      </c>
      <c r="C7069" t="s">
        <v>6</v>
      </c>
      <c r="D7069">
        <v>3</v>
      </c>
      <c r="E7069">
        <v>3</v>
      </c>
      <c r="F7069" t="str">
        <f>VLOOKUP(D7069,'RUCA code description'!$K$2:$L$12,2,0)</f>
        <v>Metropolitan</v>
      </c>
    </row>
    <row r="7070" spans="1:6" ht="14.5" customHeight="1">
      <c r="A7070">
        <v>18439</v>
      </c>
      <c r="B7070" t="s">
        <v>34</v>
      </c>
      <c r="C7070" t="s">
        <v>6</v>
      </c>
      <c r="D7070">
        <v>2</v>
      </c>
      <c r="E7070">
        <v>2</v>
      </c>
      <c r="F7070" t="str">
        <f>VLOOKUP(D7070,'RUCA code description'!$K$2:$L$12,2,0)</f>
        <v>Metropolitan</v>
      </c>
    </row>
    <row r="7071" spans="1:6" ht="14.5" customHeight="1">
      <c r="A7071">
        <v>18440</v>
      </c>
      <c r="B7071" t="s">
        <v>34</v>
      </c>
      <c r="C7071" t="s">
        <v>28</v>
      </c>
      <c r="D7071">
        <v>1</v>
      </c>
      <c r="E7071">
        <v>1</v>
      </c>
      <c r="F7071" t="str">
        <f>VLOOKUP(D7071,'RUCA code description'!$K$2:$L$12,2,0)</f>
        <v>Metropolitan</v>
      </c>
    </row>
    <row r="7072" spans="1:6" ht="14.5" customHeight="1">
      <c r="A7072">
        <v>18441</v>
      </c>
      <c r="B7072" t="s">
        <v>34</v>
      </c>
      <c r="C7072" t="s">
        <v>6</v>
      </c>
      <c r="D7072">
        <v>2</v>
      </c>
      <c r="E7072">
        <v>2</v>
      </c>
      <c r="F7072" t="str">
        <f>VLOOKUP(D7072,'RUCA code description'!$K$2:$L$12,2,0)</f>
        <v>Metropolitan</v>
      </c>
    </row>
    <row r="7073" spans="1:6" ht="14.5" customHeight="1">
      <c r="A7073">
        <v>18443</v>
      </c>
      <c r="B7073" t="s">
        <v>34</v>
      </c>
      <c r="C7073" t="s">
        <v>6</v>
      </c>
      <c r="D7073">
        <v>9</v>
      </c>
      <c r="E7073">
        <v>9</v>
      </c>
      <c r="F7073" t="str">
        <f>VLOOKUP(D7073,'RUCA code description'!$K$2:$L$12,2,0)</f>
        <v>small town</v>
      </c>
    </row>
    <row r="7074" spans="1:6" ht="14.5" customHeight="1">
      <c r="A7074">
        <v>18444</v>
      </c>
      <c r="B7074" t="s">
        <v>34</v>
      </c>
      <c r="C7074" t="s">
        <v>6</v>
      </c>
      <c r="D7074">
        <v>2</v>
      </c>
      <c r="E7074">
        <v>2</v>
      </c>
      <c r="F7074" t="str">
        <f>VLOOKUP(D7074,'RUCA code description'!$K$2:$L$12,2,0)</f>
        <v>Metropolitan</v>
      </c>
    </row>
    <row r="7075" spans="1:6" ht="14.5" customHeight="1">
      <c r="A7075">
        <v>18445</v>
      </c>
      <c r="B7075" t="s">
        <v>34</v>
      </c>
      <c r="C7075" t="s">
        <v>6</v>
      </c>
      <c r="D7075">
        <v>3</v>
      </c>
      <c r="E7075">
        <v>3</v>
      </c>
      <c r="F7075" t="str">
        <f>VLOOKUP(D7075,'RUCA code description'!$K$2:$L$12,2,0)</f>
        <v>Metropolitan</v>
      </c>
    </row>
    <row r="7076" spans="1:6" ht="14.5" customHeight="1">
      <c r="A7076">
        <v>18446</v>
      </c>
      <c r="B7076" t="s">
        <v>34</v>
      </c>
      <c r="C7076" t="s">
        <v>6</v>
      </c>
      <c r="D7076">
        <v>2</v>
      </c>
      <c r="E7076">
        <v>2</v>
      </c>
      <c r="F7076" t="str">
        <f>VLOOKUP(D7076,'RUCA code description'!$K$2:$L$12,2,0)</f>
        <v>Metropolitan</v>
      </c>
    </row>
    <row r="7077" spans="1:6" ht="14.5" customHeight="1">
      <c r="A7077">
        <v>18447</v>
      </c>
      <c r="B7077" t="s">
        <v>34</v>
      </c>
      <c r="C7077" t="s">
        <v>6</v>
      </c>
      <c r="D7077">
        <v>1</v>
      </c>
      <c r="E7077">
        <v>1</v>
      </c>
      <c r="F7077" t="str">
        <f>VLOOKUP(D7077,'RUCA code description'!$K$2:$L$12,2,0)</f>
        <v>Metropolitan</v>
      </c>
    </row>
    <row r="7078" spans="1:6" ht="14.5" customHeight="1">
      <c r="A7078">
        <v>18448</v>
      </c>
      <c r="B7078" t="s">
        <v>34</v>
      </c>
      <c r="C7078" t="s">
        <v>28</v>
      </c>
      <c r="D7078">
        <v>1</v>
      </c>
      <c r="E7078">
        <v>1</v>
      </c>
      <c r="F7078" t="str">
        <f>VLOOKUP(D7078,'RUCA code description'!$K$2:$L$12,2,0)</f>
        <v>Metropolitan</v>
      </c>
    </row>
    <row r="7079" spans="1:6" ht="14.5" customHeight="1">
      <c r="A7079">
        <v>18449</v>
      </c>
      <c r="B7079" t="s">
        <v>34</v>
      </c>
      <c r="C7079" t="s">
        <v>28</v>
      </c>
      <c r="D7079">
        <v>2</v>
      </c>
      <c r="E7079">
        <v>2</v>
      </c>
      <c r="F7079" t="str">
        <f>VLOOKUP(D7079,'RUCA code description'!$K$2:$L$12,2,0)</f>
        <v>Metropolitan</v>
      </c>
    </row>
    <row r="7080" spans="1:6" ht="14.5" customHeight="1">
      <c r="A7080">
        <v>18451</v>
      </c>
      <c r="B7080" t="s">
        <v>34</v>
      </c>
      <c r="C7080" t="s">
        <v>6</v>
      </c>
      <c r="D7080">
        <v>2</v>
      </c>
      <c r="E7080">
        <v>2</v>
      </c>
      <c r="F7080" t="str">
        <f>VLOOKUP(D7080,'RUCA code description'!$K$2:$L$12,2,0)</f>
        <v>Metropolitan</v>
      </c>
    </row>
    <row r="7081" spans="1:6" ht="14.5" customHeight="1">
      <c r="A7081">
        <v>18452</v>
      </c>
      <c r="B7081" t="s">
        <v>34</v>
      </c>
      <c r="C7081" t="s">
        <v>6</v>
      </c>
      <c r="D7081">
        <v>1</v>
      </c>
      <c r="E7081">
        <v>1</v>
      </c>
      <c r="F7081" t="str">
        <f>VLOOKUP(D7081,'RUCA code description'!$K$2:$L$12,2,0)</f>
        <v>Metropolitan</v>
      </c>
    </row>
    <row r="7082" spans="1:6" ht="14.5" customHeight="1">
      <c r="A7082">
        <v>18453</v>
      </c>
      <c r="B7082" t="s">
        <v>34</v>
      </c>
      <c r="C7082" t="s">
        <v>6</v>
      </c>
      <c r="D7082">
        <v>2</v>
      </c>
      <c r="E7082">
        <v>2</v>
      </c>
      <c r="F7082" t="str">
        <f>VLOOKUP(D7082,'RUCA code description'!$K$2:$L$12,2,0)</f>
        <v>Metropolitan</v>
      </c>
    </row>
    <row r="7083" spans="1:6" ht="14.5" customHeight="1">
      <c r="A7083">
        <v>18454</v>
      </c>
      <c r="B7083" t="s">
        <v>34</v>
      </c>
      <c r="C7083" t="s">
        <v>28</v>
      </c>
      <c r="D7083">
        <v>2</v>
      </c>
      <c r="E7083">
        <v>2</v>
      </c>
      <c r="F7083" t="str">
        <f>VLOOKUP(D7083,'RUCA code description'!$K$2:$L$12,2,0)</f>
        <v>Metropolitan</v>
      </c>
    </row>
    <row r="7084" spans="1:6" ht="14.5" customHeight="1">
      <c r="A7084">
        <v>18455</v>
      </c>
      <c r="B7084" t="s">
        <v>34</v>
      </c>
      <c r="C7084" t="s">
        <v>6</v>
      </c>
      <c r="D7084">
        <v>2</v>
      </c>
      <c r="E7084">
        <v>2</v>
      </c>
      <c r="F7084" t="str">
        <f>VLOOKUP(D7084,'RUCA code description'!$K$2:$L$12,2,0)</f>
        <v>Metropolitan</v>
      </c>
    </row>
    <row r="7085" spans="1:6" ht="14.5" customHeight="1">
      <c r="A7085">
        <v>18456</v>
      </c>
      <c r="B7085" t="s">
        <v>34</v>
      </c>
      <c r="C7085" t="s">
        <v>6</v>
      </c>
      <c r="D7085">
        <v>2</v>
      </c>
      <c r="E7085">
        <v>2</v>
      </c>
      <c r="F7085" t="str">
        <f>VLOOKUP(D7085,'RUCA code description'!$K$2:$L$12,2,0)</f>
        <v>Metropolitan</v>
      </c>
    </row>
    <row r="7086" spans="1:6" ht="14.5" customHeight="1">
      <c r="A7086">
        <v>18457</v>
      </c>
      <c r="B7086" t="s">
        <v>34</v>
      </c>
      <c r="C7086" t="s">
        <v>28</v>
      </c>
      <c r="D7086">
        <v>10</v>
      </c>
      <c r="E7086">
        <v>10</v>
      </c>
      <c r="F7086" t="str">
        <f>VLOOKUP(D7086,'RUCA code description'!$K$2:$L$12,2,0)</f>
        <v xml:space="preserve">Rural </v>
      </c>
    </row>
    <row r="7087" spans="1:6" ht="14.5" customHeight="1">
      <c r="A7087">
        <v>18458</v>
      </c>
      <c r="B7087" t="s">
        <v>34</v>
      </c>
      <c r="C7087" t="s">
        <v>6</v>
      </c>
      <c r="D7087">
        <v>5</v>
      </c>
      <c r="E7087">
        <v>5</v>
      </c>
      <c r="F7087" t="str">
        <f>VLOOKUP(D7087,'RUCA code description'!$K$2:$L$12,2,0)</f>
        <v>Micropolitan</v>
      </c>
    </row>
    <row r="7088" spans="1:6" ht="14.5" customHeight="1">
      <c r="A7088">
        <v>18459</v>
      </c>
      <c r="B7088" t="s">
        <v>34</v>
      </c>
      <c r="C7088" t="s">
        <v>28</v>
      </c>
      <c r="D7088">
        <v>2</v>
      </c>
      <c r="E7088">
        <v>2</v>
      </c>
      <c r="F7088" t="str">
        <f>VLOOKUP(D7088,'RUCA code description'!$K$2:$L$12,2,0)</f>
        <v>Metropolitan</v>
      </c>
    </row>
    <row r="7089" spans="1:6" ht="14.5" customHeight="1">
      <c r="A7089">
        <v>18460</v>
      </c>
      <c r="B7089" t="s">
        <v>34</v>
      </c>
      <c r="C7089" t="s">
        <v>6</v>
      </c>
      <c r="D7089">
        <v>3</v>
      </c>
      <c r="E7089">
        <v>3</v>
      </c>
      <c r="F7089" t="str">
        <f>VLOOKUP(D7089,'RUCA code description'!$K$2:$L$12,2,0)</f>
        <v>Metropolitan</v>
      </c>
    </row>
    <row r="7090" spans="1:6" ht="14.5" customHeight="1">
      <c r="A7090">
        <v>18461</v>
      </c>
      <c r="B7090" t="s">
        <v>34</v>
      </c>
      <c r="C7090" t="s">
        <v>6</v>
      </c>
      <c r="D7090">
        <v>9</v>
      </c>
      <c r="E7090">
        <v>9</v>
      </c>
      <c r="F7090" t="str">
        <f>VLOOKUP(D7090,'RUCA code description'!$K$2:$L$12,2,0)</f>
        <v>small town</v>
      </c>
    </row>
    <row r="7091" spans="1:6" ht="14.5" customHeight="1">
      <c r="A7091">
        <v>18462</v>
      </c>
      <c r="B7091" t="s">
        <v>34</v>
      </c>
      <c r="C7091" t="s">
        <v>6</v>
      </c>
      <c r="D7091">
        <v>2</v>
      </c>
      <c r="E7091">
        <v>2</v>
      </c>
      <c r="F7091" t="str">
        <f>VLOOKUP(D7091,'RUCA code description'!$K$2:$L$12,2,0)</f>
        <v>Metropolitan</v>
      </c>
    </row>
    <row r="7092" spans="1:6" ht="14.5" customHeight="1">
      <c r="A7092">
        <v>18463</v>
      </c>
      <c r="B7092" t="s">
        <v>34</v>
      </c>
      <c r="C7092" t="s">
        <v>6</v>
      </c>
      <c r="D7092">
        <v>3</v>
      </c>
      <c r="E7092">
        <v>3</v>
      </c>
      <c r="F7092" t="str">
        <f>VLOOKUP(D7092,'RUCA code description'!$K$2:$L$12,2,0)</f>
        <v>Metropolitan</v>
      </c>
    </row>
    <row r="7093" spans="1:6" ht="14.5" customHeight="1">
      <c r="A7093">
        <v>18464</v>
      </c>
      <c r="B7093" t="s">
        <v>34</v>
      </c>
      <c r="C7093" t="s">
        <v>6</v>
      </c>
      <c r="D7093">
        <v>2</v>
      </c>
      <c r="E7093">
        <v>2</v>
      </c>
      <c r="F7093" t="str">
        <f>VLOOKUP(D7093,'RUCA code description'!$K$2:$L$12,2,0)</f>
        <v>Metropolitan</v>
      </c>
    </row>
    <row r="7094" spans="1:6" ht="14.5" customHeight="1">
      <c r="A7094">
        <v>18465</v>
      </c>
      <c r="B7094" t="s">
        <v>34</v>
      </c>
      <c r="C7094" t="s">
        <v>6</v>
      </c>
      <c r="D7094">
        <v>2</v>
      </c>
      <c r="E7094">
        <v>2</v>
      </c>
      <c r="F7094" t="str">
        <f>VLOOKUP(D7094,'RUCA code description'!$K$2:$L$12,2,0)</f>
        <v>Metropolitan</v>
      </c>
    </row>
    <row r="7095" spans="1:6" ht="14.5" customHeight="1">
      <c r="A7095">
        <v>18466</v>
      </c>
      <c r="B7095" t="s">
        <v>34</v>
      </c>
      <c r="C7095" t="s">
        <v>6</v>
      </c>
      <c r="D7095">
        <v>4</v>
      </c>
      <c r="E7095">
        <v>4</v>
      </c>
      <c r="F7095" t="str">
        <f>VLOOKUP(D7095,'RUCA code description'!$K$2:$L$12,2,0)</f>
        <v>Micropolitan</v>
      </c>
    </row>
    <row r="7096" spans="1:6" ht="14.5" customHeight="1">
      <c r="A7096">
        <v>18469</v>
      </c>
      <c r="B7096" t="s">
        <v>34</v>
      </c>
      <c r="C7096" t="s">
        <v>6</v>
      </c>
      <c r="D7096">
        <v>9</v>
      </c>
      <c r="E7096">
        <v>9</v>
      </c>
      <c r="F7096" t="str">
        <f>VLOOKUP(D7096,'RUCA code description'!$K$2:$L$12,2,0)</f>
        <v>small town</v>
      </c>
    </row>
    <row r="7097" spans="1:6" ht="14.5" customHeight="1">
      <c r="A7097">
        <v>18470</v>
      </c>
      <c r="B7097" t="s">
        <v>34</v>
      </c>
      <c r="C7097" t="s">
        <v>6</v>
      </c>
      <c r="D7097">
        <v>2</v>
      </c>
      <c r="E7097">
        <v>2</v>
      </c>
      <c r="F7097" t="str">
        <f>VLOOKUP(D7097,'RUCA code description'!$K$2:$L$12,2,0)</f>
        <v>Metropolitan</v>
      </c>
    </row>
    <row r="7098" spans="1:6" ht="14.5" customHeight="1">
      <c r="A7098">
        <v>18471</v>
      </c>
      <c r="B7098" t="s">
        <v>34</v>
      </c>
      <c r="C7098" t="s">
        <v>6</v>
      </c>
      <c r="D7098">
        <v>1</v>
      </c>
      <c r="E7098">
        <v>1</v>
      </c>
      <c r="F7098" t="str">
        <f>VLOOKUP(D7098,'RUCA code description'!$K$2:$L$12,2,0)</f>
        <v>Metropolitan</v>
      </c>
    </row>
    <row r="7099" spans="1:6" ht="14.5" customHeight="1">
      <c r="A7099">
        <v>18472</v>
      </c>
      <c r="B7099" t="s">
        <v>34</v>
      </c>
      <c r="C7099" t="s">
        <v>6</v>
      </c>
      <c r="D7099">
        <v>2</v>
      </c>
      <c r="E7099">
        <v>2</v>
      </c>
      <c r="F7099" t="str">
        <f>VLOOKUP(D7099,'RUCA code description'!$K$2:$L$12,2,0)</f>
        <v>Metropolitan</v>
      </c>
    </row>
    <row r="7100" spans="1:6" ht="14.5" customHeight="1">
      <c r="A7100">
        <v>18473</v>
      </c>
      <c r="B7100" t="s">
        <v>34</v>
      </c>
      <c r="C7100" t="s">
        <v>28</v>
      </c>
      <c r="D7100">
        <v>2</v>
      </c>
      <c r="E7100">
        <v>2</v>
      </c>
      <c r="F7100" t="str">
        <f>VLOOKUP(D7100,'RUCA code description'!$K$2:$L$12,2,0)</f>
        <v>Metropolitan</v>
      </c>
    </row>
    <row r="7101" spans="1:6" ht="14.5" customHeight="1">
      <c r="A7101">
        <v>18501</v>
      </c>
      <c r="B7101" t="s">
        <v>34</v>
      </c>
      <c r="C7101" t="s">
        <v>28</v>
      </c>
      <c r="D7101">
        <v>1</v>
      </c>
      <c r="E7101">
        <v>1</v>
      </c>
      <c r="F7101" t="str">
        <f>VLOOKUP(D7101,'RUCA code description'!$K$2:$L$12,2,0)</f>
        <v>Metropolitan</v>
      </c>
    </row>
    <row r="7102" spans="1:6" ht="14.5" customHeight="1">
      <c r="A7102">
        <v>18502</v>
      </c>
      <c r="B7102" t="s">
        <v>34</v>
      </c>
      <c r="C7102" t="s">
        <v>28</v>
      </c>
      <c r="D7102">
        <v>1</v>
      </c>
      <c r="E7102">
        <v>1</v>
      </c>
      <c r="F7102" t="str">
        <f>VLOOKUP(D7102,'RUCA code description'!$K$2:$L$12,2,0)</f>
        <v>Metropolitan</v>
      </c>
    </row>
    <row r="7103" spans="1:6" ht="14.5" customHeight="1">
      <c r="A7103">
        <v>18503</v>
      </c>
      <c r="B7103" t="s">
        <v>34</v>
      </c>
      <c r="C7103" t="s">
        <v>6</v>
      </c>
      <c r="D7103">
        <v>1</v>
      </c>
      <c r="E7103">
        <v>1</v>
      </c>
      <c r="F7103" t="str">
        <f>VLOOKUP(D7103,'RUCA code description'!$K$2:$L$12,2,0)</f>
        <v>Metropolitan</v>
      </c>
    </row>
    <row r="7104" spans="1:6" ht="14.5" customHeight="1">
      <c r="A7104">
        <v>18504</v>
      </c>
      <c r="B7104" t="s">
        <v>34</v>
      </c>
      <c r="C7104" t="s">
        <v>6</v>
      </c>
      <c r="D7104">
        <v>1</v>
      </c>
      <c r="E7104">
        <v>1</v>
      </c>
      <c r="F7104" t="str">
        <f>VLOOKUP(D7104,'RUCA code description'!$K$2:$L$12,2,0)</f>
        <v>Metropolitan</v>
      </c>
    </row>
    <row r="7105" spans="1:6" ht="14.5" customHeight="1">
      <c r="A7105">
        <v>18505</v>
      </c>
      <c r="B7105" t="s">
        <v>34</v>
      </c>
      <c r="C7105" t="s">
        <v>6</v>
      </c>
      <c r="D7105">
        <v>1</v>
      </c>
      <c r="E7105">
        <v>1</v>
      </c>
      <c r="F7105" t="str">
        <f>VLOOKUP(D7105,'RUCA code description'!$K$2:$L$12,2,0)</f>
        <v>Metropolitan</v>
      </c>
    </row>
    <row r="7106" spans="1:6" ht="14.5" customHeight="1">
      <c r="A7106">
        <v>18507</v>
      </c>
      <c r="B7106" t="s">
        <v>34</v>
      </c>
      <c r="C7106" t="s">
        <v>6</v>
      </c>
      <c r="D7106">
        <v>1</v>
      </c>
      <c r="E7106">
        <v>1</v>
      </c>
      <c r="F7106" t="str">
        <f>VLOOKUP(D7106,'RUCA code description'!$K$2:$L$12,2,0)</f>
        <v>Metropolitan</v>
      </c>
    </row>
    <row r="7107" spans="1:6" ht="14.5" customHeight="1">
      <c r="A7107">
        <v>18508</v>
      </c>
      <c r="B7107" t="s">
        <v>34</v>
      </c>
      <c r="C7107" t="s">
        <v>6</v>
      </c>
      <c r="D7107">
        <v>1</v>
      </c>
      <c r="E7107">
        <v>1</v>
      </c>
      <c r="F7107" t="str">
        <f>VLOOKUP(D7107,'RUCA code description'!$K$2:$L$12,2,0)</f>
        <v>Metropolitan</v>
      </c>
    </row>
    <row r="7108" spans="1:6" ht="14.5" customHeight="1">
      <c r="A7108">
        <v>18509</v>
      </c>
      <c r="B7108" t="s">
        <v>34</v>
      </c>
      <c r="C7108" t="s">
        <v>6</v>
      </c>
      <c r="D7108">
        <v>1</v>
      </c>
      <c r="E7108">
        <v>1</v>
      </c>
      <c r="F7108" t="str">
        <f>VLOOKUP(D7108,'RUCA code description'!$K$2:$L$12,2,0)</f>
        <v>Metropolitan</v>
      </c>
    </row>
    <row r="7109" spans="1:6" ht="14.5" customHeight="1">
      <c r="A7109">
        <v>18510</v>
      </c>
      <c r="B7109" t="s">
        <v>34</v>
      </c>
      <c r="C7109" t="s">
        <v>6</v>
      </c>
      <c r="D7109">
        <v>1</v>
      </c>
      <c r="E7109">
        <v>1</v>
      </c>
      <c r="F7109" t="str">
        <f>VLOOKUP(D7109,'RUCA code description'!$K$2:$L$12,2,0)</f>
        <v>Metropolitan</v>
      </c>
    </row>
    <row r="7110" spans="1:6" ht="14.5" customHeight="1">
      <c r="A7110">
        <v>18512</v>
      </c>
      <c r="B7110" t="s">
        <v>34</v>
      </c>
      <c r="C7110" t="s">
        <v>6</v>
      </c>
      <c r="D7110">
        <v>1</v>
      </c>
      <c r="E7110">
        <v>1</v>
      </c>
      <c r="F7110" t="str">
        <f>VLOOKUP(D7110,'RUCA code description'!$K$2:$L$12,2,0)</f>
        <v>Metropolitan</v>
      </c>
    </row>
    <row r="7111" spans="1:6" ht="14.5" customHeight="1">
      <c r="A7111">
        <v>18515</v>
      </c>
      <c r="B7111" t="s">
        <v>34</v>
      </c>
      <c r="C7111" t="s">
        <v>28</v>
      </c>
      <c r="D7111">
        <v>1</v>
      </c>
      <c r="E7111">
        <v>1</v>
      </c>
      <c r="F7111" t="str">
        <f>VLOOKUP(D7111,'RUCA code description'!$K$2:$L$12,2,0)</f>
        <v>Metropolitan</v>
      </c>
    </row>
    <row r="7112" spans="1:6" ht="14.5" customHeight="1">
      <c r="A7112">
        <v>18517</v>
      </c>
      <c r="B7112" t="s">
        <v>34</v>
      </c>
      <c r="C7112" t="s">
        <v>6</v>
      </c>
      <c r="D7112">
        <v>1</v>
      </c>
      <c r="E7112">
        <v>1</v>
      </c>
      <c r="F7112" t="str">
        <f>VLOOKUP(D7112,'RUCA code description'!$K$2:$L$12,2,0)</f>
        <v>Metropolitan</v>
      </c>
    </row>
    <row r="7113" spans="1:6" ht="14.5" customHeight="1">
      <c r="A7113">
        <v>18518</v>
      </c>
      <c r="B7113" t="s">
        <v>34</v>
      </c>
      <c r="C7113" t="s">
        <v>6</v>
      </c>
      <c r="D7113">
        <v>1</v>
      </c>
      <c r="E7113">
        <v>1</v>
      </c>
      <c r="F7113" t="str">
        <f>VLOOKUP(D7113,'RUCA code description'!$K$2:$L$12,2,0)</f>
        <v>Metropolitan</v>
      </c>
    </row>
    <row r="7114" spans="1:6" ht="14.5" customHeight="1">
      <c r="A7114">
        <v>18519</v>
      </c>
      <c r="B7114" t="s">
        <v>34</v>
      </c>
      <c r="C7114" t="s">
        <v>6</v>
      </c>
      <c r="D7114">
        <v>1</v>
      </c>
      <c r="E7114">
        <v>1</v>
      </c>
      <c r="F7114" t="str">
        <f>VLOOKUP(D7114,'RUCA code description'!$K$2:$L$12,2,0)</f>
        <v>Metropolitan</v>
      </c>
    </row>
    <row r="7115" spans="1:6" ht="14.5" customHeight="1">
      <c r="A7115">
        <v>18540</v>
      </c>
      <c r="B7115" t="s">
        <v>34</v>
      </c>
      <c r="C7115" t="s">
        <v>28</v>
      </c>
      <c r="D7115">
        <v>1</v>
      </c>
      <c r="E7115">
        <v>1</v>
      </c>
      <c r="F7115" t="str">
        <f>VLOOKUP(D7115,'RUCA code description'!$K$2:$L$12,2,0)</f>
        <v>Metropolitan</v>
      </c>
    </row>
    <row r="7116" spans="1:6" ht="14.5" customHeight="1">
      <c r="A7116">
        <v>18577</v>
      </c>
      <c r="B7116" t="s">
        <v>34</v>
      </c>
      <c r="C7116" t="s">
        <v>28</v>
      </c>
      <c r="D7116">
        <v>1</v>
      </c>
      <c r="E7116">
        <v>1</v>
      </c>
      <c r="F7116" t="str">
        <f>VLOOKUP(D7116,'RUCA code description'!$K$2:$L$12,2,0)</f>
        <v>Metropolitan</v>
      </c>
    </row>
    <row r="7117" spans="1:6" ht="14.5" customHeight="1">
      <c r="A7117">
        <v>18601</v>
      </c>
      <c r="B7117" t="s">
        <v>34</v>
      </c>
      <c r="C7117" t="s">
        <v>28</v>
      </c>
      <c r="D7117">
        <v>1</v>
      </c>
      <c r="E7117">
        <v>1</v>
      </c>
      <c r="F7117" t="str">
        <f>VLOOKUP(D7117,'RUCA code description'!$K$2:$L$12,2,0)</f>
        <v>Metropolitan</v>
      </c>
    </row>
    <row r="7118" spans="1:6" ht="14.5" customHeight="1">
      <c r="A7118">
        <v>18602</v>
      </c>
      <c r="B7118" t="s">
        <v>34</v>
      </c>
      <c r="C7118" t="s">
        <v>28</v>
      </c>
      <c r="D7118">
        <v>2</v>
      </c>
      <c r="E7118">
        <v>2</v>
      </c>
      <c r="F7118" t="str">
        <f>VLOOKUP(D7118,'RUCA code description'!$K$2:$L$12,2,0)</f>
        <v>Metropolitan</v>
      </c>
    </row>
    <row r="7119" spans="1:6" ht="14.5" customHeight="1">
      <c r="A7119">
        <v>18603</v>
      </c>
      <c r="B7119" t="s">
        <v>34</v>
      </c>
      <c r="C7119" t="s">
        <v>6</v>
      </c>
      <c r="D7119">
        <v>1</v>
      </c>
      <c r="E7119">
        <v>1</v>
      </c>
      <c r="F7119" t="str">
        <f>VLOOKUP(D7119,'RUCA code description'!$K$2:$L$12,2,0)</f>
        <v>Metropolitan</v>
      </c>
    </row>
    <row r="7120" spans="1:6" ht="14.5" customHeight="1">
      <c r="A7120">
        <v>18610</v>
      </c>
      <c r="B7120" t="s">
        <v>34</v>
      </c>
      <c r="C7120" t="s">
        <v>6</v>
      </c>
      <c r="D7120">
        <v>4</v>
      </c>
      <c r="E7120">
        <v>4</v>
      </c>
      <c r="F7120" t="str">
        <f>VLOOKUP(D7120,'RUCA code description'!$K$2:$L$12,2,0)</f>
        <v>Micropolitan</v>
      </c>
    </row>
    <row r="7121" spans="1:6" ht="14.5" customHeight="1">
      <c r="A7121">
        <v>18611</v>
      </c>
      <c r="B7121" t="s">
        <v>34</v>
      </c>
      <c r="C7121" t="s">
        <v>28</v>
      </c>
      <c r="D7121">
        <v>2</v>
      </c>
      <c r="E7121">
        <v>2</v>
      </c>
      <c r="F7121" t="str">
        <f>VLOOKUP(D7121,'RUCA code description'!$K$2:$L$12,2,0)</f>
        <v>Metropolitan</v>
      </c>
    </row>
    <row r="7122" spans="1:6" ht="14.5" customHeight="1">
      <c r="A7122">
        <v>18612</v>
      </c>
      <c r="B7122" t="s">
        <v>34</v>
      </c>
      <c r="C7122" t="s">
        <v>6</v>
      </c>
      <c r="D7122">
        <v>1</v>
      </c>
      <c r="E7122">
        <v>1</v>
      </c>
      <c r="F7122" t="str">
        <f>VLOOKUP(D7122,'RUCA code description'!$K$2:$L$12,2,0)</f>
        <v>Metropolitan</v>
      </c>
    </row>
    <row r="7123" spans="1:6" ht="14.5" customHeight="1">
      <c r="A7123">
        <v>18614</v>
      </c>
      <c r="B7123" t="s">
        <v>34</v>
      </c>
      <c r="C7123" t="s">
        <v>6</v>
      </c>
      <c r="D7123">
        <v>10</v>
      </c>
      <c r="E7123">
        <v>10</v>
      </c>
      <c r="F7123" t="str">
        <f>VLOOKUP(D7123,'RUCA code description'!$K$2:$L$12,2,0)</f>
        <v xml:space="preserve">Rural </v>
      </c>
    </row>
    <row r="7124" spans="1:6" ht="14.5" customHeight="1">
      <c r="A7124">
        <v>18615</v>
      </c>
      <c r="B7124" t="s">
        <v>34</v>
      </c>
      <c r="C7124" t="s">
        <v>6</v>
      </c>
      <c r="D7124">
        <v>2</v>
      </c>
      <c r="E7124">
        <v>2</v>
      </c>
      <c r="F7124" t="str">
        <f>VLOOKUP(D7124,'RUCA code description'!$K$2:$L$12,2,0)</f>
        <v>Metropolitan</v>
      </c>
    </row>
    <row r="7125" spans="1:6" ht="14.5" customHeight="1">
      <c r="A7125">
        <v>18616</v>
      </c>
      <c r="B7125" t="s">
        <v>34</v>
      </c>
      <c r="C7125" t="s">
        <v>6</v>
      </c>
      <c r="D7125">
        <v>3</v>
      </c>
      <c r="E7125">
        <v>3</v>
      </c>
      <c r="F7125" t="str">
        <f>VLOOKUP(D7125,'RUCA code description'!$K$2:$L$12,2,0)</f>
        <v>Metropolitan</v>
      </c>
    </row>
    <row r="7126" spans="1:6" ht="14.5" customHeight="1">
      <c r="A7126">
        <v>18617</v>
      </c>
      <c r="B7126" t="s">
        <v>34</v>
      </c>
      <c r="C7126" t="s">
        <v>6</v>
      </c>
      <c r="D7126">
        <v>1</v>
      </c>
      <c r="E7126">
        <v>1</v>
      </c>
      <c r="F7126" t="str">
        <f>VLOOKUP(D7126,'RUCA code description'!$K$2:$L$12,2,0)</f>
        <v>Metropolitan</v>
      </c>
    </row>
    <row r="7127" spans="1:6" ht="14.5" customHeight="1">
      <c r="A7127">
        <v>18618</v>
      </c>
      <c r="B7127" t="s">
        <v>34</v>
      </c>
      <c r="C7127" t="s">
        <v>6</v>
      </c>
      <c r="D7127">
        <v>1</v>
      </c>
      <c r="E7127">
        <v>1</v>
      </c>
      <c r="F7127" t="str">
        <f>VLOOKUP(D7127,'RUCA code description'!$K$2:$L$12,2,0)</f>
        <v>Metropolitan</v>
      </c>
    </row>
    <row r="7128" spans="1:6" ht="14.5" customHeight="1">
      <c r="A7128">
        <v>18619</v>
      </c>
      <c r="B7128" t="s">
        <v>34</v>
      </c>
      <c r="C7128" t="s">
        <v>6</v>
      </c>
      <c r="D7128">
        <v>3</v>
      </c>
      <c r="E7128">
        <v>3</v>
      </c>
      <c r="F7128" t="str">
        <f>VLOOKUP(D7128,'RUCA code description'!$K$2:$L$12,2,0)</f>
        <v>Metropolitan</v>
      </c>
    </row>
    <row r="7129" spans="1:6" ht="14.5" customHeight="1">
      <c r="A7129">
        <v>18621</v>
      </c>
      <c r="B7129" t="s">
        <v>34</v>
      </c>
      <c r="C7129" t="s">
        <v>6</v>
      </c>
      <c r="D7129">
        <v>2</v>
      </c>
      <c r="E7129">
        <v>2</v>
      </c>
      <c r="F7129" t="str">
        <f>VLOOKUP(D7129,'RUCA code description'!$K$2:$L$12,2,0)</f>
        <v>Metropolitan</v>
      </c>
    </row>
    <row r="7130" spans="1:6" ht="14.5" customHeight="1">
      <c r="A7130">
        <v>18622</v>
      </c>
      <c r="B7130" t="s">
        <v>34</v>
      </c>
      <c r="C7130" t="s">
        <v>6</v>
      </c>
      <c r="D7130">
        <v>2</v>
      </c>
      <c r="E7130">
        <v>2</v>
      </c>
      <c r="F7130" t="str">
        <f>VLOOKUP(D7130,'RUCA code description'!$K$2:$L$12,2,0)</f>
        <v>Metropolitan</v>
      </c>
    </row>
    <row r="7131" spans="1:6" ht="14.5" customHeight="1">
      <c r="A7131">
        <v>18623</v>
      </c>
      <c r="B7131" t="s">
        <v>34</v>
      </c>
      <c r="C7131" t="s">
        <v>6</v>
      </c>
      <c r="D7131">
        <v>2</v>
      </c>
      <c r="E7131">
        <v>2</v>
      </c>
      <c r="F7131" t="str">
        <f>VLOOKUP(D7131,'RUCA code description'!$K$2:$L$12,2,0)</f>
        <v>Metropolitan</v>
      </c>
    </row>
    <row r="7132" spans="1:6" ht="14.5" customHeight="1">
      <c r="A7132">
        <v>18624</v>
      </c>
      <c r="B7132" t="s">
        <v>34</v>
      </c>
      <c r="C7132" t="s">
        <v>6</v>
      </c>
      <c r="D7132">
        <v>10</v>
      </c>
      <c r="E7132">
        <v>10</v>
      </c>
      <c r="F7132" t="str">
        <f>VLOOKUP(D7132,'RUCA code description'!$K$2:$L$12,2,0)</f>
        <v xml:space="preserve">Rural </v>
      </c>
    </row>
    <row r="7133" spans="1:6" ht="14.5" customHeight="1">
      <c r="A7133">
        <v>18625</v>
      </c>
      <c r="B7133" t="s">
        <v>34</v>
      </c>
      <c r="C7133" t="s">
        <v>28</v>
      </c>
      <c r="D7133">
        <v>2</v>
      </c>
      <c r="E7133">
        <v>2</v>
      </c>
      <c r="F7133" t="str">
        <f>VLOOKUP(D7133,'RUCA code description'!$K$2:$L$12,2,0)</f>
        <v>Metropolitan</v>
      </c>
    </row>
    <row r="7134" spans="1:6" ht="14.5" customHeight="1">
      <c r="A7134">
        <v>18626</v>
      </c>
      <c r="B7134" t="s">
        <v>34</v>
      </c>
      <c r="C7134" t="s">
        <v>28</v>
      </c>
      <c r="D7134">
        <v>10</v>
      </c>
      <c r="E7134">
        <v>10</v>
      </c>
      <c r="F7134" t="str">
        <f>VLOOKUP(D7134,'RUCA code description'!$K$2:$L$12,2,0)</f>
        <v xml:space="preserve">Rural </v>
      </c>
    </row>
    <row r="7135" spans="1:6" ht="14.5" customHeight="1">
      <c r="A7135">
        <v>18627</v>
      </c>
      <c r="B7135" t="s">
        <v>34</v>
      </c>
      <c r="C7135" t="s">
        <v>28</v>
      </c>
      <c r="D7135">
        <v>2</v>
      </c>
      <c r="E7135">
        <v>2</v>
      </c>
      <c r="F7135" t="str">
        <f>VLOOKUP(D7135,'RUCA code description'!$K$2:$L$12,2,0)</f>
        <v>Metropolitan</v>
      </c>
    </row>
    <row r="7136" spans="1:6" ht="14.5" customHeight="1">
      <c r="A7136">
        <v>18628</v>
      </c>
      <c r="B7136" t="s">
        <v>34</v>
      </c>
      <c r="C7136" t="s">
        <v>6</v>
      </c>
      <c r="D7136">
        <v>10</v>
      </c>
      <c r="E7136">
        <v>10</v>
      </c>
      <c r="F7136" t="str">
        <f>VLOOKUP(D7136,'RUCA code description'!$K$2:$L$12,2,0)</f>
        <v xml:space="preserve">Rural </v>
      </c>
    </row>
    <row r="7137" spans="1:6" ht="14.5" customHeight="1">
      <c r="A7137">
        <v>18629</v>
      </c>
      <c r="B7137" t="s">
        <v>34</v>
      </c>
      <c r="C7137" t="s">
        <v>6</v>
      </c>
      <c r="D7137">
        <v>2</v>
      </c>
      <c r="E7137">
        <v>2</v>
      </c>
      <c r="F7137" t="str">
        <f>VLOOKUP(D7137,'RUCA code description'!$K$2:$L$12,2,0)</f>
        <v>Metropolitan</v>
      </c>
    </row>
    <row r="7138" spans="1:6" ht="14.5" customHeight="1">
      <c r="A7138">
        <v>18630</v>
      </c>
      <c r="B7138" t="s">
        <v>34</v>
      </c>
      <c r="C7138" t="s">
        <v>6</v>
      </c>
      <c r="D7138">
        <v>2</v>
      </c>
      <c r="E7138">
        <v>2</v>
      </c>
      <c r="F7138" t="str">
        <f>VLOOKUP(D7138,'RUCA code description'!$K$2:$L$12,2,0)</f>
        <v>Metropolitan</v>
      </c>
    </row>
    <row r="7139" spans="1:6" ht="14.5" customHeight="1">
      <c r="A7139">
        <v>18631</v>
      </c>
      <c r="B7139" t="s">
        <v>34</v>
      </c>
      <c r="C7139" t="s">
        <v>6</v>
      </c>
      <c r="D7139">
        <v>1</v>
      </c>
      <c r="E7139">
        <v>1</v>
      </c>
      <c r="F7139" t="str">
        <f>VLOOKUP(D7139,'RUCA code description'!$K$2:$L$12,2,0)</f>
        <v>Metropolitan</v>
      </c>
    </row>
    <row r="7140" spans="1:6" ht="14.5" customHeight="1">
      <c r="A7140">
        <v>18632</v>
      </c>
      <c r="B7140" t="s">
        <v>34</v>
      </c>
      <c r="C7140" t="s">
        <v>6</v>
      </c>
      <c r="D7140">
        <v>10</v>
      </c>
      <c r="E7140">
        <v>10</v>
      </c>
      <c r="F7140" t="str">
        <f>VLOOKUP(D7140,'RUCA code description'!$K$2:$L$12,2,0)</f>
        <v xml:space="preserve">Rural </v>
      </c>
    </row>
    <row r="7141" spans="1:6" ht="14.5" customHeight="1">
      <c r="A7141">
        <v>18634</v>
      </c>
      <c r="B7141" t="s">
        <v>34</v>
      </c>
      <c r="C7141" t="s">
        <v>6</v>
      </c>
      <c r="D7141">
        <v>1</v>
      </c>
      <c r="E7141">
        <v>1</v>
      </c>
      <c r="F7141" t="str">
        <f>VLOOKUP(D7141,'RUCA code description'!$K$2:$L$12,2,0)</f>
        <v>Metropolitan</v>
      </c>
    </row>
    <row r="7142" spans="1:6" ht="14.5" customHeight="1">
      <c r="A7142">
        <v>18635</v>
      </c>
      <c r="B7142" t="s">
        <v>34</v>
      </c>
      <c r="C7142" t="s">
        <v>6</v>
      </c>
      <c r="D7142">
        <v>2</v>
      </c>
      <c r="E7142">
        <v>2</v>
      </c>
      <c r="F7142" t="str">
        <f>VLOOKUP(D7142,'RUCA code description'!$K$2:$L$12,2,0)</f>
        <v>Metropolitan</v>
      </c>
    </row>
    <row r="7143" spans="1:6" ht="14.5" customHeight="1">
      <c r="A7143">
        <v>18636</v>
      </c>
      <c r="B7143" t="s">
        <v>34</v>
      </c>
      <c r="C7143" t="s">
        <v>6</v>
      </c>
      <c r="D7143">
        <v>2</v>
      </c>
      <c r="E7143">
        <v>2</v>
      </c>
      <c r="F7143" t="str">
        <f>VLOOKUP(D7143,'RUCA code description'!$K$2:$L$12,2,0)</f>
        <v>Metropolitan</v>
      </c>
    </row>
    <row r="7144" spans="1:6" ht="14.5" customHeight="1">
      <c r="A7144">
        <v>18640</v>
      </c>
      <c r="B7144" t="s">
        <v>34</v>
      </c>
      <c r="C7144" t="s">
        <v>6</v>
      </c>
      <c r="D7144">
        <v>1</v>
      </c>
      <c r="E7144">
        <v>1</v>
      </c>
      <c r="F7144" t="str">
        <f>VLOOKUP(D7144,'RUCA code description'!$K$2:$L$12,2,0)</f>
        <v>Metropolitan</v>
      </c>
    </row>
    <row r="7145" spans="1:6" ht="14.5" customHeight="1">
      <c r="A7145">
        <v>18641</v>
      </c>
      <c r="B7145" t="s">
        <v>34</v>
      </c>
      <c r="C7145" t="s">
        <v>6</v>
      </c>
      <c r="D7145">
        <v>1</v>
      </c>
      <c r="E7145">
        <v>1</v>
      </c>
      <c r="F7145" t="str">
        <f>VLOOKUP(D7145,'RUCA code description'!$K$2:$L$12,2,0)</f>
        <v>Metropolitan</v>
      </c>
    </row>
    <row r="7146" spans="1:6" ht="14.5" customHeight="1">
      <c r="A7146">
        <v>18642</v>
      </c>
      <c r="B7146" t="s">
        <v>34</v>
      </c>
      <c r="C7146" t="s">
        <v>6</v>
      </c>
      <c r="D7146">
        <v>1</v>
      </c>
      <c r="E7146">
        <v>1</v>
      </c>
      <c r="F7146" t="str">
        <f>VLOOKUP(D7146,'RUCA code description'!$K$2:$L$12,2,0)</f>
        <v>Metropolitan</v>
      </c>
    </row>
    <row r="7147" spans="1:6" ht="14.5" customHeight="1">
      <c r="A7147">
        <v>18643</v>
      </c>
      <c r="B7147" t="s">
        <v>34</v>
      </c>
      <c r="C7147" t="s">
        <v>6</v>
      </c>
      <c r="D7147">
        <v>1</v>
      </c>
      <c r="E7147">
        <v>1</v>
      </c>
      <c r="F7147" t="str">
        <f>VLOOKUP(D7147,'RUCA code description'!$K$2:$L$12,2,0)</f>
        <v>Metropolitan</v>
      </c>
    </row>
    <row r="7148" spans="1:6" ht="14.5" customHeight="1">
      <c r="A7148">
        <v>18644</v>
      </c>
      <c r="B7148" t="s">
        <v>34</v>
      </c>
      <c r="C7148" t="s">
        <v>6</v>
      </c>
      <c r="D7148">
        <v>1</v>
      </c>
      <c r="E7148">
        <v>1</v>
      </c>
      <c r="F7148" t="str">
        <f>VLOOKUP(D7148,'RUCA code description'!$K$2:$L$12,2,0)</f>
        <v>Metropolitan</v>
      </c>
    </row>
    <row r="7149" spans="1:6" ht="14.5" customHeight="1">
      <c r="A7149">
        <v>18651</v>
      </c>
      <c r="B7149" t="s">
        <v>34</v>
      </c>
      <c r="C7149" t="s">
        <v>6</v>
      </c>
      <c r="D7149">
        <v>1</v>
      </c>
      <c r="E7149">
        <v>1</v>
      </c>
      <c r="F7149" t="str">
        <f>VLOOKUP(D7149,'RUCA code description'!$K$2:$L$12,2,0)</f>
        <v>Metropolitan</v>
      </c>
    </row>
    <row r="7150" spans="1:6" ht="14.5" customHeight="1">
      <c r="A7150">
        <v>18653</v>
      </c>
      <c r="B7150" t="s">
        <v>34</v>
      </c>
      <c r="C7150" t="s">
        <v>28</v>
      </c>
      <c r="D7150">
        <v>2</v>
      </c>
      <c r="E7150">
        <v>2</v>
      </c>
      <c r="F7150" t="str">
        <f>VLOOKUP(D7150,'RUCA code description'!$K$2:$L$12,2,0)</f>
        <v>Metropolitan</v>
      </c>
    </row>
    <row r="7151" spans="1:6" ht="14.5" customHeight="1">
      <c r="A7151">
        <v>18654</v>
      </c>
      <c r="B7151" t="s">
        <v>34</v>
      </c>
      <c r="C7151" t="s">
        <v>28</v>
      </c>
      <c r="D7151">
        <v>1</v>
      </c>
      <c r="E7151">
        <v>1</v>
      </c>
      <c r="F7151" t="str">
        <f>VLOOKUP(D7151,'RUCA code description'!$K$2:$L$12,2,0)</f>
        <v>Metropolitan</v>
      </c>
    </row>
    <row r="7152" spans="1:6" ht="14.5" customHeight="1">
      <c r="A7152">
        <v>18655</v>
      </c>
      <c r="B7152" t="s">
        <v>34</v>
      </c>
      <c r="C7152" t="s">
        <v>6</v>
      </c>
      <c r="D7152">
        <v>2</v>
      </c>
      <c r="E7152">
        <v>2</v>
      </c>
      <c r="F7152" t="str">
        <f>VLOOKUP(D7152,'RUCA code description'!$K$2:$L$12,2,0)</f>
        <v>Metropolitan</v>
      </c>
    </row>
    <row r="7153" spans="1:6" ht="14.5" customHeight="1">
      <c r="A7153">
        <v>18656</v>
      </c>
      <c r="B7153" t="s">
        <v>34</v>
      </c>
      <c r="C7153" t="s">
        <v>6</v>
      </c>
      <c r="D7153">
        <v>2</v>
      </c>
      <c r="E7153">
        <v>2</v>
      </c>
      <c r="F7153" t="str">
        <f>VLOOKUP(D7153,'RUCA code description'!$K$2:$L$12,2,0)</f>
        <v>Metropolitan</v>
      </c>
    </row>
    <row r="7154" spans="1:6" ht="14.5" customHeight="1">
      <c r="A7154">
        <v>18657</v>
      </c>
      <c r="B7154" t="s">
        <v>34</v>
      </c>
      <c r="C7154" t="s">
        <v>6</v>
      </c>
      <c r="D7154">
        <v>2</v>
      </c>
      <c r="E7154">
        <v>2</v>
      </c>
      <c r="F7154" t="str">
        <f>VLOOKUP(D7154,'RUCA code description'!$K$2:$L$12,2,0)</f>
        <v>Metropolitan</v>
      </c>
    </row>
    <row r="7155" spans="1:6" ht="14.5" customHeight="1">
      <c r="A7155">
        <v>18660</v>
      </c>
      <c r="B7155" t="s">
        <v>34</v>
      </c>
      <c r="C7155" t="s">
        <v>6</v>
      </c>
      <c r="D7155">
        <v>2</v>
      </c>
      <c r="E7155">
        <v>2</v>
      </c>
      <c r="F7155" t="str">
        <f>VLOOKUP(D7155,'RUCA code description'!$K$2:$L$12,2,0)</f>
        <v>Metropolitan</v>
      </c>
    </row>
    <row r="7156" spans="1:6" ht="14.5" customHeight="1">
      <c r="A7156">
        <v>18661</v>
      </c>
      <c r="B7156" t="s">
        <v>34</v>
      </c>
      <c r="C7156" t="s">
        <v>6</v>
      </c>
      <c r="D7156">
        <v>2</v>
      </c>
      <c r="E7156">
        <v>2</v>
      </c>
      <c r="F7156" t="str">
        <f>VLOOKUP(D7156,'RUCA code description'!$K$2:$L$12,2,0)</f>
        <v>Metropolitan</v>
      </c>
    </row>
    <row r="7157" spans="1:6" ht="14.5" customHeight="1">
      <c r="A7157">
        <v>18690</v>
      </c>
      <c r="B7157" t="s">
        <v>34</v>
      </c>
      <c r="C7157" t="s">
        <v>28</v>
      </c>
      <c r="D7157">
        <v>1</v>
      </c>
      <c r="E7157">
        <v>1</v>
      </c>
      <c r="F7157" t="str">
        <f>VLOOKUP(D7157,'RUCA code description'!$K$2:$L$12,2,0)</f>
        <v>Metropolitan</v>
      </c>
    </row>
    <row r="7158" spans="1:6" ht="14.5" customHeight="1">
      <c r="A7158">
        <v>18701</v>
      </c>
      <c r="B7158" t="s">
        <v>34</v>
      </c>
      <c r="C7158" t="s">
        <v>6</v>
      </c>
      <c r="D7158">
        <v>1</v>
      </c>
      <c r="E7158">
        <v>1</v>
      </c>
      <c r="F7158" t="str">
        <f>VLOOKUP(D7158,'RUCA code description'!$K$2:$L$12,2,0)</f>
        <v>Metropolitan</v>
      </c>
    </row>
    <row r="7159" spans="1:6" ht="14.5" customHeight="1">
      <c r="A7159">
        <v>18702</v>
      </c>
      <c r="B7159" t="s">
        <v>34</v>
      </c>
      <c r="C7159" t="s">
        <v>6</v>
      </c>
      <c r="D7159">
        <v>1</v>
      </c>
      <c r="E7159">
        <v>1</v>
      </c>
      <c r="F7159" t="str">
        <f>VLOOKUP(D7159,'RUCA code description'!$K$2:$L$12,2,0)</f>
        <v>Metropolitan</v>
      </c>
    </row>
    <row r="7160" spans="1:6" ht="14.5" customHeight="1">
      <c r="A7160">
        <v>18703</v>
      </c>
      <c r="B7160" t="s">
        <v>34</v>
      </c>
      <c r="C7160" t="s">
        <v>28</v>
      </c>
      <c r="D7160">
        <v>1</v>
      </c>
      <c r="E7160">
        <v>1</v>
      </c>
      <c r="F7160" t="str">
        <f>VLOOKUP(D7160,'RUCA code description'!$K$2:$L$12,2,0)</f>
        <v>Metropolitan</v>
      </c>
    </row>
    <row r="7161" spans="1:6" ht="14.5" customHeight="1">
      <c r="A7161">
        <v>18704</v>
      </c>
      <c r="B7161" t="s">
        <v>34</v>
      </c>
      <c r="C7161" t="s">
        <v>6</v>
      </c>
      <c r="D7161">
        <v>1</v>
      </c>
      <c r="E7161">
        <v>1</v>
      </c>
      <c r="F7161" t="str">
        <f>VLOOKUP(D7161,'RUCA code description'!$K$2:$L$12,2,0)</f>
        <v>Metropolitan</v>
      </c>
    </row>
    <row r="7162" spans="1:6" ht="14.5" customHeight="1">
      <c r="A7162">
        <v>18705</v>
      </c>
      <c r="B7162" t="s">
        <v>34</v>
      </c>
      <c r="C7162" t="s">
        <v>6</v>
      </c>
      <c r="D7162">
        <v>1</v>
      </c>
      <c r="E7162">
        <v>1</v>
      </c>
      <c r="F7162" t="str">
        <f>VLOOKUP(D7162,'RUCA code description'!$K$2:$L$12,2,0)</f>
        <v>Metropolitan</v>
      </c>
    </row>
    <row r="7163" spans="1:6" ht="14.5" customHeight="1">
      <c r="A7163">
        <v>18706</v>
      </c>
      <c r="B7163" t="s">
        <v>34</v>
      </c>
      <c r="C7163" t="s">
        <v>6</v>
      </c>
      <c r="D7163">
        <v>1</v>
      </c>
      <c r="E7163">
        <v>1</v>
      </c>
      <c r="F7163" t="str">
        <f>VLOOKUP(D7163,'RUCA code description'!$K$2:$L$12,2,0)</f>
        <v>Metropolitan</v>
      </c>
    </row>
    <row r="7164" spans="1:6" ht="14.5" customHeight="1">
      <c r="A7164">
        <v>18707</v>
      </c>
      <c r="B7164" t="s">
        <v>34</v>
      </c>
      <c r="C7164" t="s">
        <v>6</v>
      </c>
      <c r="D7164">
        <v>1</v>
      </c>
      <c r="E7164">
        <v>1</v>
      </c>
      <c r="F7164" t="str">
        <f>VLOOKUP(D7164,'RUCA code description'!$K$2:$L$12,2,0)</f>
        <v>Metropolitan</v>
      </c>
    </row>
    <row r="7165" spans="1:6" ht="14.5" customHeight="1">
      <c r="A7165">
        <v>18708</v>
      </c>
      <c r="B7165" t="s">
        <v>34</v>
      </c>
      <c r="C7165" t="s">
        <v>6</v>
      </c>
      <c r="D7165">
        <v>1</v>
      </c>
      <c r="E7165">
        <v>1</v>
      </c>
      <c r="F7165" t="str">
        <f>VLOOKUP(D7165,'RUCA code description'!$K$2:$L$12,2,0)</f>
        <v>Metropolitan</v>
      </c>
    </row>
    <row r="7166" spans="1:6" ht="14.5" customHeight="1">
      <c r="A7166">
        <v>18709</v>
      </c>
      <c r="B7166" t="s">
        <v>34</v>
      </c>
      <c r="C7166" t="s">
        <v>6</v>
      </c>
      <c r="D7166">
        <v>1</v>
      </c>
      <c r="E7166">
        <v>1</v>
      </c>
      <c r="F7166" t="str">
        <f>VLOOKUP(D7166,'RUCA code description'!$K$2:$L$12,2,0)</f>
        <v>Metropolitan</v>
      </c>
    </row>
    <row r="7167" spans="1:6" ht="14.5" customHeight="1">
      <c r="A7167">
        <v>18710</v>
      </c>
      <c r="B7167" t="s">
        <v>34</v>
      </c>
      <c r="C7167" t="s">
        <v>28</v>
      </c>
      <c r="D7167">
        <v>1</v>
      </c>
      <c r="E7167">
        <v>1</v>
      </c>
      <c r="F7167" t="str">
        <f>VLOOKUP(D7167,'RUCA code description'!$K$2:$L$12,2,0)</f>
        <v>Metropolitan</v>
      </c>
    </row>
    <row r="7168" spans="1:6" ht="14.5" customHeight="1">
      <c r="A7168">
        <v>18711</v>
      </c>
      <c r="B7168" t="s">
        <v>34</v>
      </c>
      <c r="C7168" t="s">
        <v>28</v>
      </c>
      <c r="D7168">
        <v>1</v>
      </c>
      <c r="E7168">
        <v>1</v>
      </c>
      <c r="F7168" t="str">
        <f>VLOOKUP(D7168,'RUCA code description'!$K$2:$L$12,2,0)</f>
        <v>Metropolitan</v>
      </c>
    </row>
    <row r="7169" spans="1:6" ht="14.5" customHeight="1">
      <c r="A7169">
        <v>18762</v>
      </c>
      <c r="B7169" t="s">
        <v>34</v>
      </c>
      <c r="C7169" t="s">
        <v>28</v>
      </c>
      <c r="D7169">
        <v>1</v>
      </c>
      <c r="E7169">
        <v>1</v>
      </c>
      <c r="F7169" t="str">
        <f>VLOOKUP(D7169,'RUCA code description'!$K$2:$L$12,2,0)</f>
        <v>Metropolitan</v>
      </c>
    </row>
    <row r="7170" spans="1:6" ht="14.5" customHeight="1">
      <c r="A7170">
        <v>18764</v>
      </c>
      <c r="B7170" t="s">
        <v>34</v>
      </c>
      <c r="C7170" t="s">
        <v>28</v>
      </c>
      <c r="D7170">
        <v>1</v>
      </c>
      <c r="E7170">
        <v>1</v>
      </c>
      <c r="F7170" t="str">
        <f>VLOOKUP(D7170,'RUCA code description'!$K$2:$L$12,2,0)</f>
        <v>Metropolitan</v>
      </c>
    </row>
    <row r="7171" spans="1:6" ht="14.5" customHeight="1">
      <c r="A7171">
        <v>18765</v>
      </c>
      <c r="B7171" t="s">
        <v>34</v>
      </c>
      <c r="C7171" t="s">
        <v>28</v>
      </c>
      <c r="D7171">
        <v>1</v>
      </c>
      <c r="E7171">
        <v>1</v>
      </c>
      <c r="F7171" t="str">
        <f>VLOOKUP(D7171,'RUCA code description'!$K$2:$L$12,2,0)</f>
        <v>Metropolitan</v>
      </c>
    </row>
    <row r="7172" spans="1:6" ht="14.5" customHeight="1">
      <c r="A7172">
        <v>18766</v>
      </c>
      <c r="B7172" t="s">
        <v>34</v>
      </c>
      <c r="C7172" t="s">
        <v>28</v>
      </c>
      <c r="D7172">
        <v>1</v>
      </c>
      <c r="E7172">
        <v>1</v>
      </c>
      <c r="F7172" t="str">
        <f>VLOOKUP(D7172,'RUCA code description'!$K$2:$L$12,2,0)</f>
        <v>Metropolitan</v>
      </c>
    </row>
    <row r="7173" spans="1:6" ht="14.5" customHeight="1">
      <c r="A7173">
        <v>18767</v>
      </c>
      <c r="B7173" t="s">
        <v>34</v>
      </c>
      <c r="C7173" t="s">
        <v>28</v>
      </c>
      <c r="D7173">
        <v>1</v>
      </c>
      <c r="E7173">
        <v>1</v>
      </c>
      <c r="F7173" t="str">
        <f>VLOOKUP(D7173,'RUCA code description'!$K$2:$L$12,2,0)</f>
        <v>Metropolitan</v>
      </c>
    </row>
    <row r="7174" spans="1:6" ht="14.5" customHeight="1">
      <c r="A7174">
        <v>18769</v>
      </c>
      <c r="B7174" t="s">
        <v>34</v>
      </c>
      <c r="C7174" t="s">
        <v>28</v>
      </c>
      <c r="D7174">
        <v>1</v>
      </c>
      <c r="E7174">
        <v>1</v>
      </c>
      <c r="F7174" t="str">
        <f>VLOOKUP(D7174,'RUCA code description'!$K$2:$L$12,2,0)</f>
        <v>Metropolitan</v>
      </c>
    </row>
    <row r="7175" spans="1:6" ht="14.5" customHeight="1">
      <c r="A7175">
        <v>18773</v>
      </c>
      <c r="B7175" t="s">
        <v>34</v>
      </c>
      <c r="C7175" t="s">
        <v>28</v>
      </c>
      <c r="D7175">
        <v>1</v>
      </c>
      <c r="E7175">
        <v>1</v>
      </c>
      <c r="F7175" t="str">
        <f>VLOOKUP(D7175,'RUCA code description'!$K$2:$L$12,2,0)</f>
        <v>Metropolitan</v>
      </c>
    </row>
    <row r="7176" spans="1:6" ht="14.5" customHeight="1">
      <c r="A7176">
        <v>18801</v>
      </c>
      <c r="B7176" t="s">
        <v>34</v>
      </c>
      <c r="C7176" t="s">
        <v>6</v>
      </c>
      <c r="D7176">
        <v>10</v>
      </c>
      <c r="E7176">
        <v>10</v>
      </c>
      <c r="F7176" t="str">
        <f>VLOOKUP(D7176,'RUCA code description'!$K$2:$L$12,2,0)</f>
        <v xml:space="preserve">Rural </v>
      </c>
    </row>
    <row r="7177" spans="1:6" ht="14.5" customHeight="1">
      <c r="A7177">
        <v>18810</v>
      </c>
      <c r="B7177" t="s">
        <v>34</v>
      </c>
      <c r="C7177" t="s">
        <v>6</v>
      </c>
      <c r="D7177">
        <v>4</v>
      </c>
      <c r="E7177">
        <v>4</v>
      </c>
      <c r="F7177" t="str">
        <f>VLOOKUP(D7177,'RUCA code description'!$K$2:$L$12,2,0)</f>
        <v>Micropolitan</v>
      </c>
    </row>
    <row r="7178" spans="1:6" ht="14.5" customHeight="1">
      <c r="A7178">
        <v>18812</v>
      </c>
      <c r="B7178" t="s">
        <v>34</v>
      </c>
      <c r="C7178" t="s">
        <v>6</v>
      </c>
      <c r="D7178">
        <v>2</v>
      </c>
      <c r="E7178">
        <v>2</v>
      </c>
      <c r="F7178" t="str">
        <f>VLOOKUP(D7178,'RUCA code description'!$K$2:$L$12,2,0)</f>
        <v>Metropolitan</v>
      </c>
    </row>
    <row r="7179" spans="1:6" ht="14.5" customHeight="1">
      <c r="A7179">
        <v>18813</v>
      </c>
      <c r="B7179" t="s">
        <v>34</v>
      </c>
      <c r="C7179" t="s">
        <v>28</v>
      </c>
      <c r="D7179">
        <v>2</v>
      </c>
      <c r="E7179">
        <v>2</v>
      </c>
      <c r="F7179" t="str">
        <f>VLOOKUP(D7179,'RUCA code description'!$K$2:$L$12,2,0)</f>
        <v>Metropolitan</v>
      </c>
    </row>
    <row r="7180" spans="1:6" ht="14.5" customHeight="1">
      <c r="A7180">
        <v>18814</v>
      </c>
      <c r="B7180" t="s">
        <v>34</v>
      </c>
      <c r="C7180" t="s">
        <v>28</v>
      </c>
      <c r="D7180">
        <v>7</v>
      </c>
      <c r="E7180">
        <v>7</v>
      </c>
      <c r="F7180" t="str">
        <f>VLOOKUP(D7180,'RUCA code description'!$K$2:$L$12,2,0)</f>
        <v>small town</v>
      </c>
    </row>
    <row r="7181" spans="1:6" ht="14.5" customHeight="1">
      <c r="A7181">
        <v>18815</v>
      </c>
      <c r="B7181" t="s">
        <v>34</v>
      </c>
      <c r="C7181" t="s">
        <v>28</v>
      </c>
      <c r="D7181">
        <v>10</v>
      </c>
      <c r="E7181">
        <v>10</v>
      </c>
      <c r="F7181" t="str">
        <f>VLOOKUP(D7181,'RUCA code description'!$K$2:$L$12,2,0)</f>
        <v xml:space="preserve">Rural </v>
      </c>
    </row>
    <row r="7182" spans="1:6" ht="14.5" customHeight="1">
      <c r="A7182">
        <v>18816</v>
      </c>
      <c r="B7182" t="s">
        <v>34</v>
      </c>
      <c r="C7182" t="s">
        <v>28</v>
      </c>
      <c r="D7182">
        <v>2</v>
      </c>
      <c r="E7182">
        <v>2</v>
      </c>
      <c r="F7182" t="str">
        <f>VLOOKUP(D7182,'RUCA code description'!$K$2:$L$12,2,0)</f>
        <v>Metropolitan</v>
      </c>
    </row>
    <row r="7183" spans="1:6" ht="14.5" customHeight="1">
      <c r="A7183">
        <v>18817</v>
      </c>
      <c r="B7183" t="s">
        <v>34</v>
      </c>
      <c r="C7183" t="s">
        <v>6</v>
      </c>
      <c r="D7183">
        <v>5</v>
      </c>
      <c r="E7183">
        <v>5</v>
      </c>
      <c r="F7183" t="str">
        <f>VLOOKUP(D7183,'RUCA code description'!$K$2:$L$12,2,0)</f>
        <v>Micropolitan</v>
      </c>
    </row>
    <row r="7184" spans="1:6" ht="14.5" customHeight="1">
      <c r="A7184">
        <v>18818</v>
      </c>
      <c r="B7184" t="s">
        <v>34</v>
      </c>
      <c r="C7184" t="s">
        <v>6</v>
      </c>
      <c r="D7184">
        <v>2</v>
      </c>
      <c r="E7184">
        <v>2</v>
      </c>
      <c r="F7184" t="str">
        <f>VLOOKUP(D7184,'RUCA code description'!$K$2:$L$12,2,0)</f>
        <v>Metropolitan</v>
      </c>
    </row>
    <row r="7185" spans="1:6" ht="14.5" customHeight="1">
      <c r="A7185">
        <v>18820</v>
      </c>
      <c r="B7185" t="s">
        <v>34</v>
      </c>
      <c r="C7185" t="s">
        <v>28</v>
      </c>
      <c r="D7185">
        <v>2</v>
      </c>
      <c r="E7185">
        <v>2</v>
      </c>
      <c r="F7185" t="str">
        <f>VLOOKUP(D7185,'RUCA code description'!$K$2:$L$12,2,0)</f>
        <v>Metropolitan</v>
      </c>
    </row>
    <row r="7186" spans="1:6" ht="14.5" customHeight="1">
      <c r="A7186">
        <v>18821</v>
      </c>
      <c r="B7186" t="s">
        <v>34</v>
      </c>
      <c r="C7186" t="s">
        <v>6</v>
      </c>
      <c r="D7186">
        <v>1</v>
      </c>
      <c r="E7186">
        <v>1</v>
      </c>
      <c r="F7186" t="str">
        <f>VLOOKUP(D7186,'RUCA code description'!$K$2:$L$12,2,0)</f>
        <v>Metropolitan</v>
      </c>
    </row>
    <row r="7187" spans="1:6" ht="14.5" customHeight="1">
      <c r="A7187">
        <v>18822</v>
      </c>
      <c r="B7187" t="s">
        <v>34</v>
      </c>
      <c r="C7187" t="s">
        <v>6</v>
      </c>
      <c r="D7187">
        <v>1</v>
      </c>
      <c r="E7187">
        <v>1</v>
      </c>
      <c r="F7187" t="str">
        <f>VLOOKUP(D7187,'RUCA code description'!$K$2:$L$12,2,0)</f>
        <v>Metropolitan</v>
      </c>
    </row>
    <row r="7188" spans="1:6" ht="14.5" customHeight="1">
      <c r="A7188">
        <v>18823</v>
      </c>
      <c r="B7188" t="s">
        <v>34</v>
      </c>
      <c r="C7188" t="s">
        <v>6</v>
      </c>
      <c r="D7188">
        <v>2</v>
      </c>
      <c r="E7188">
        <v>2</v>
      </c>
      <c r="F7188" t="str">
        <f>VLOOKUP(D7188,'RUCA code description'!$K$2:$L$12,2,0)</f>
        <v>Metropolitan</v>
      </c>
    </row>
    <row r="7189" spans="1:6" ht="14.5" customHeight="1">
      <c r="A7189">
        <v>18824</v>
      </c>
      <c r="B7189" t="s">
        <v>34</v>
      </c>
      <c r="C7189" t="s">
        <v>6</v>
      </c>
      <c r="D7189">
        <v>2</v>
      </c>
      <c r="E7189">
        <v>2</v>
      </c>
      <c r="F7189" t="str">
        <f>VLOOKUP(D7189,'RUCA code description'!$K$2:$L$12,2,0)</f>
        <v>Metropolitan</v>
      </c>
    </row>
    <row r="7190" spans="1:6" ht="14.5" customHeight="1">
      <c r="A7190">
        <v>18825</v>
      </c>
      <c r="B7190" t="s">
        <v>34</v>
      </c>
      <c r="C7190" t="s">
        <v>6</v>
      </c>
      <c r="D7190">
        <v>2</v>
      </c>
      <c r="E7190">
        <v>2</v>
      </c>
      <c r="F7190" t="str">
        <f>VLOOKUP(D7190,'RUCA code description'!$K$2:$L$12,2,0)</f>
        <v>Metropolitan</v>
      </c>
    </row>
    <row r="7191" spans="1:6" ht="14.5" customHeight="1">
      <c r="A7191">
        <v>18826</v>
      </c>
      <c r="B7191" t="s">
        <v>34</v>
      </c>
      <c r="C7191" t="s">
        <v>6</v>
      </c>
      <c r="D7191">
        <v>2</v>
      </c>
      <c r="E7191">
        <v>2</v>
      </c>
      <c r="F7191" t="str">
        <f>VLOOKUP(D7191,'RUCA code description'!$K$2:$L$12,2,0)</f>
        <v>Metropolitan</v>
      </c>
    </row>
    <row r="7192" spans="1:6" ht="14.5" customHeight="1">
      <c r="A7192">
        <v>18827</v>
      </c>
      <c r="B7192" t="s">
        <v>34</v>
      </c>
      <c r="C7192" t="s">
        <v>28</v>
      </c>
      <c r="D7192">
        <v>2</v>
      </c>
      <c r="E7192">
        <v>2</v>
      </c>
      <c r="F7192" t="str">
        <f>VLOOKUP(D7192,'RUCA code description'!$K$2:$L$12,2,0)</f>
        <v>Metropolitan</v>
      </c>
    </row>
    <row r="7193" spans="1:6" ht="14.5" customHeight="1">
      <c r="A7193">
        <v>18828</v>
      </c>
      <c r="B7193" t="s">
        <v>34</v>
      </c>
      <c r="C7193" t="s">
        <v>6</v>
      </c>
      <c r="D7193">
        <v>3</v>
      </c>
      <c r="E7193">
        <v>3</v>
      </c>
      <c r="F7193" t="str">
        <f>VLOOKUP(D7193,'RUCA code description'!$K$2:$L$12,2,0)</f>
        <v>Metropolitan</v>
      </c>
    </row>
    <row r="7194" spans="1:6" ht="14.5" customHeight="1">
      <c r="A7194">
        <v>18829</v>
      </c>
      <c r="B7194" t="s">
        <v>34</v>
      </c>
      <c r="C7194" t="s">
        <v>6</v>
      </c>
      <c r="D7194">
        <v>2</v>
      </c>
      <c r="E7194">
        <v>2</v>
      </c>
      <c r="F7194" t="str">
        <f>VLOOKUP(D7194,'RUCA code description'!$K$2:$L$12,2,0)</f>
        <v>Metropolitan</v>
      </c>
    </row>
    <row r="7195" spans="1:6" ht="14.5" customHeight="1">
      <c r="A7195">
        <v>18830</v>
      </c>
      <c r="B7195" t="s">
        <v>34</v>
      </c>
      <c r="C7195" t="s">
        <v>6</v>
      </c>
      <c r="D7195">
        <v>2</v>
      </c>
      <c r="E7195">
        <v>2</v>
      </c>
      <c r="F7195" t="str">
        <f>VLOOKUP(D7195,'RUCA code description'!$K$2:$L$12,2,0)</f>
        <v>Metropolitan</v>
      </c>
    </row>
    <row r="7196" spans="1:6" ht="14.5" customHeight="1">
      <c r="A7196">
        <v>18831</v>
      </c>
      <c r="B7196" t="s">
        <v>34</v>
      </c>
      <c r="C7196" t="s">
        <v>6</v>
      </c>
      <c r="D7196">
        <v>5</v>
      </c>
      <c r="E7196">
        <v>5</v>
      </c>
      <c r="F7196" t="str">
        <f>VLOOKUP(D7196,'RUCA code description'!$K$2:$L$12,2,0)</f>
        <v>Micropolitan</v>
      </c>
    </row>
    <row r="7197" spans="1:6" ht="14.5" customHeight="1">
      <c r="A7197">
        <v>18832</v>
      </c>
      <c r="B7197" t="s">
        <v>34</v>
      </c>
      <c r="C7197" t="s">
        <v>6</v>
      </c>
      <c r="D7197">
        <v>10</v>
      </c>
      <c r="E7197">
        <v>10</v>
      </c>
      <c r="F7197" t="str">
        <f>VLOOKUP(D7197,'RUCA code description'!$K$2:$L$12,2,0)</f>
        <v xml:space="preserve">Rural </v>
      </c>
    </row>
    <row r="7198" spans="1:6" ht="14.5" customHeight="1">
      <c r="A7198">
        <v>18833</v>
      </c>
      <c r="B7198" t="s">
        <v>34</v>
      </c>
      <c r="C7198" t="s">
        <v>6</v>
      </c>
      <c r="D7198">
        <v>10</v>
      </c>
      <c r="E7198">
        <v>10</v>
      </c>
      <c r="F7198" t="str">
        <f>VLOOKUP(D7198,'RUCA code description'!$K$2:$L$12,2,0)</f>
        <v xml:space="preserve">Rural </v>
      </c>
    </row>
    <row r="7199" spans="1:6" ht="14.5" customHeight="1">
      <c r="A7199">
        <v>18834</v>
      </c>
      <c r="B7199" t="s">
        <v>34</v>
      </c>
      <c r="C7199" t="s">
        <v>6</v>
      </c>
      <c r="D7199">
        <v>2</v>
      </c>
      <c r="E7199">
        <v>2</v>
      </c>
      <c r="F7199" t="str">
        <f>VLOOKUP(D7199,'RUCA code description'!$K$2:$L$12,2,0)</f>
        <v>Metropolitan</v>
      </c>
    </row>
    <row r="7200" spans="1:6" ht="14.5" customHeight="1">
      <c r="A7200">
        <v>18837</v>
      </c>
      <c r="B7200" t="s">
        <v>34</v>
      </c>
      <c r="C7200" t="s">
        <v>6</v>
      </c>
      <c r="D7200">
        <v>5</v>
      </c>
      <c r="E7200">
        <v>5</v>
      </c>
      <c r="F7200" t="str">
        <f>VLOOKUP(D7200,'RUCA code description'!$K$2:$L$12,2,0)</f>
        <v>Micropolitan</v>
      </c>
    </row>
    <row r="7201" spans="1:6" ht="14.5" customHeight="1">
      <c r="A7201">
        <v>18840</v>
      </c>
      <c r="B7201" t="s">
        <v>34</v>
      </c>
      <c r="C7201" t="s">
        <v>6</v>
      </c>
      <c r="D7201">
        <v>4</v>
      </c>
      <c r="E7201">
        <v>4</v>
      </c>
      <c r="F7201" t="str">
        <f>VLOOKUP(D7201,'RUCA code description'!$K$2:$L$12,2,0)</f>
        <v>Micropolitan</v>
      </c>
    </row>
    <row r="7202" spans="1:6" ht="14.5" customHeight="1">
      <c r="A7202">
        <v>18842</v>
      </c>
      <c r="B7202" t="s">
        <v>34</v>
      </c>
      <c r="C7202" t="s">
        <v>6</v>
      </c>
      <c r="D7202">
        <v>2</v>
      </c>
      <c r="E7202">
        <v>2</v>
      </c>
      <c r="F7202" t="str">
        <f>VLOOKUP(D7202,'RUCA code description'!$K$2:$L$12,2,0)</f>
        <v>Metropolitan</v>
      </c>
    </row>
    <row r="7203" spans="1:6" ht="14.5" customHeight="1">
      <c r="A7203">
        <v>18843</v>
      </c>
      <c r="B7203" t="s">
        <v>34</v>
      </c>
      <c r="C7203" t="s">
        <v>28</v>
      </c>
      <c r="D7203">
        <v>10</v>
      </c>
      <c r="E7203">
        <v>10</v>
      </c>
      <c r="F7203" t="str">
        <f>VLOOKUP(D7203,'RUCA code description'!$K$2:$L$12,2,0)</f>
        <v xml:space="preserve">Rural </v>
      </c>
    </row>
    <row r="7204" spans="1:6" ht="14.5" customHeight="1">
      <c r="A7204">
        <v>18844</v>
      </c>
      <c r="B7204" t="s">
        <v>34</v>
      </c>
      <c r="C7204" t="s">
        <v>6</v>
      </c>
      <c r="D7204">
        <v>2</v>
      </c>
      <c r="E7204">
        <v>2</v>
      </c>
      <c r="F7204" t="str">
        <f>VLOOKUP(D7204,'RUCA code description'!$K$2:$L$12,2,0)</f>
        <v>Metropolitan</v>
      </c>
    </row>
    <row r="7205" spans="1:6" ht="14.5" customHeight="1">
      <c r="A7205">
        <v>18845</v>
      </c>
      <c r="B7205" t="s">
        <v>34</v>
      </c>
      <c r="C7205" t="s">
        <v>6</v>
      </c>
      <c r="D7205">
        <v>2</v>
      </c>
      <c r="E7205">
        <v>2</v>
      </c>
      <c r="F7205" t="str">
        <f>VLOOKUP(D7205,'RUCA code description'!$K$2:$L$12,2,0)</f>
        <v>Metropolitan</v>
      </c>
    </row>
    <row r="7206" spans="1:6" ht="14.5" customHeight="1">
      <c r="A7206">
        <v>18846</v>
      </c>
      <c r="B7206" t="s">
        <v>34</v>
      </c>
      <c r="C7206" t="s">
        <v>6</v>
      </c>
      <c r="D7206">
        <v>10</v>
      </c>
      <c r="E7206">
        <v>10</v>
      </c>
      <c r="F7206" t="str">
        <f>VLOOKUP(D7206,'RUCA code description'!$K$2:$L$12,2,0)</f>
        <v xml:space="preserve">Rural </v>
      </c>
    </row>
    <row r="7207" spans="1:6" ht="14.5" customHeight="1">
      <c r="A7207">
        <v>18847</v>
      </c>
      <c r="B7207" t="s">
        <v>34</v>
      </c>
      <c r="C7207" t="s">
        <v>6</v>
      </c>
      <c r="D7207">
        <v>2</v>
      </c>
      <c r="E7207">
        <v>2</v>
      </c>
      <c r="F7207" t="str">
        <f>VLOOKUP(D7207,'RUCA code description'!$K$2:$L$12,2,0)</f>
        <v>Metropolitan</v>
      </c>
    </row>
    <row r="7208" spans="1:6" ht="14.5" customHeight="1">
      <c r="A7208">
        <v>18848</v>
      </c>
      <c r="B7208" t="s">
        <v>34</v>
      </c>
      <c r="C7208" t="s">
        <v>6</v>
      </c>
      <c r="D7208">
        <v>8</v>
      </c>
      <c r="E7208">
        <v>8</v>
      </c>
      <c r="F7208" t="str">
        <f>VLOOKUP(D7208,'RUCA code description'!$K$2:$L$12,2,0)</f>
        <v>small town</v>
      </c>
    </row>
    <row r="7209" spans="1:6" ht="14.5" customHeight="1">
      <c r="A7209">
        <v>18850</v>
      </c>
      <c r="B7209" t="s">
        <v>34</v>
      </c>
      <c r="C7209" t="s">
        <v>6</v>
      </c>
      <c r="D7209">
        <v>5</v>
      </c>
      <c r="E7209">
        <v>5</v>
      </c>
      <c r="F7209" t="str">
        <f>VLOOKUP(D7209,'RUCA code description'!$K$2:$L$12,2,0)</f>
        <v>Micropolitan</v>
      </c>
    </row>
    <row r="7210" spans="1:6" ht="14.5" customHeight="1">
      <c r="A7210">
        <v>18851</v>
      </c>
      <c r="B7210" t="s">
        <v>34</v>
      </c>
      <c r="C7210" t="s">
        <v>6</v>
      </c>
      <c r="D7210">
        <v>2</v>
      </c>
      <c r="E7210">
        <v>2</v>
      </c>
      <c r="F7210" t="str">
        <f>VLOOKUP(D7210,'RUCA code description'!$K$2:$L$12,2,0)</f>
        <v>Metropolitan</v>
      </c>
    </row>
    <row r="7211" spans="1:6" ht="14.5" customHeight="1">
      <c r="A7211">
        <v>18853</v>
      </c>
      <c r="B7211" t="s">
        <v>34</v>
      </c>
      <c r="C7211" t="s">
        <v>6</v>
      </c>
      <c r="D7211">
        <v>10</v>
      </c>
      <c r="E7211">
        <v>10</v>
      </c>
      <c r="F7211" t="str">
        <f>VLOOKUP(D7211,'RUCA code description'!$K$2:$L$12,2,0)</f>
        <v xml:space="preserve">Rural </v>
      </c>
    </row>
    <row r="7212" spans="1:6" ht="14.5" customHeight="1">
      <c r="A7212">
        <v>18854</v>
      </c>
      <c r="B7212" t="s">
        <v>34</v>
      </c>
      <c r="C7212" t="s">
        <v>6</v>
      </c>
      <c r="D7212">
        <v>8</v>
      </c>
      <c r="E7212">
        <v>8</v>
      </c>
      <c r="F7212" t="str">
        <f>VLOOKUP(D7212,'RUCA code description'!$K$2:$L$12,2,0)</f>
        <v>small town</v>
      </c>
    </row>
    <row r="7213" spans="1:6" ht="14.5" customHeight="1">
      <c r="A7213">
        <v>18901</v>
      </c>
      <c r="B7213" t="s">
        <v>34</v>
      </c>
      <c r="C7213" t="s">
        <v>6</v>
      </c>
      <c r="D7213">
        <v>1</v>
      </c>
      <c r="E7213">
        <v>1</v>
      </c>
      <c r="F7213" t="str">
        <f>VLOOKUP(D7213,'RUCA code description'!$K$2:$L$12,2,0)</f>
        <v>Metropolitan</v>
      </c>
    </row>
    <row r="7214" spans="1:6" ht="14.5" customHeight="1">
      <c r="A7214">
        <v>18902</v>
      </c>
      <c r="B7214" t="s">
        <v>34</v>
      </c>
      <c r="C7214" t="s">
        <v>6</v>
      </c>
      <c r="D7214">
        <v>1</v>
      </c>
      <c r="E7214">
        <v>1</v>
      </c>
      <c r="F7214" t="str">
        <f>VLOOKUP(D7214,'RUCA code description'!$K$2:$L$12,2,0)</f>
        <v>Metropolitan</v>
      </c>
    </row>
    <row r="7215" spans="1:6" ht="14.5" customHeight="1">
      <c r="A7215">
        <v>18910</v>
      </c>
      <c r="B7215" t="s">
        <v>34</v>
      </c>
      <c r="C7215" t="s">
        <v>28</v>
      </c>
      <c r="D7215">
        <v>1</v>
      </c>
      <c r="E7215">
        <v>1</v>
      </c>
      <c r="F7215" t="str">
        <f>VLOOKUP(D7215,'RUCA code description'!$K$2:$L$12,2,0)</f>
        <v>Metropolitan</v>
      </c>
    </row>
    <row r="7216" spans="1:6" ht="14.5" customHeight="1">
      <c r="A7216">
        <v>18911</v>
      </c>
      <c r="B7216" t="s">
        <v>34</v>
      </c>
      <c r="C7216" t="s">
        <v>28</v>
      </c>
      <c r="D7216">
        <v>1</v>
      </c>
      <c r="E7216">
        <v>1</v>
      </c>
      <c r="F7216" t="str">
        <f>VLOOKUP(D7216,'RUCA code description'!$K$2:$L$12,2,0)</f>
        <v>Metropolitan</v>
      </c>
    </row>
    <row r="7217" spans="1:6" ht="14.5" customHeight="1">
      <c r="A7217">
        <v>18912</v>
      </c>
      <c r="B7217" t="s">
        <v>34</v>
      </c>
      <c r="C7217" t="s">
        <v>28</v>
      </c>
      <c r="D7217">
        <v>1</v>
      </c>
      <c r="E7217">
        <v>1</v>
      </c>
      <c r="F7217" t="str">
        <f>VLOOKUP(D7217,'RUCA code description'!$K$2:$L$12,2,0)</f>
        <v>Metropolitan</v>
      </c>
    </row>
    <row r="7218" spans="1:6" ht="14.5" customHeight="1">
      <c r="A7218">
        <v>18913</v>
      </c>
      <c r="B7218" t="s">
        <v>34</v>
      </c>
      <c r="C7218" t="s">
        <v>6</v>
      </c>
      <c r="D7218">
        <v>1</v>
      </c>
      <c r="E7218">
        <v>1</v>
      </c>
      <c r="F7218" t="str">
        <f>VLOOKUP(D7218,'RUCA code description'!$K$2:$L$12,2,0)</f>
        <v>Metropolitan</v>
      </c>
    </row>
    <row r="7219" spans="1:6" ht="14.5" customHeight="1">
      <c r="A7219">
        <v>18914</v>
      </c>
      <c r="B7219" t="s">
        <v>34</v>
      </c>
      <c r="C7219" t="s">
        <v>6</v>
      </c>
      <c r="D7219">
        <v>1</v>
      </c>
      <c r="E7219">
        <v>1</v>
      </c>
      <c r="F7219" t="str">
        <f>VLOOKUP(D7219,'RUCA code description'!$K$2:$L$12,2,0)</f>
        <v>Metropolitan</v>
      </c>
    </row>
    <row r="7220" spans="1:6" ht="14.5" customHeight="1">
      <c r="A7220">
        <v>18915</v>
      </c>
      <c r="B7220" t="s">
        <v>34</v>
      </c>
      <c r="C7220" t="s">
        <v>6</v>
      </c>
      <c r="D7220">
        <v>1</v>
      </c>
      <c r="E7220">
        <v>1</v>
      </c>
      <c r="F7220" t="str">
        <f>VLOOKUP(D7220,'RUCA code description'!$K$2:$L$12,2,0)</f>
        <v>Metropolitan</v>
      </c>
    </row>
    <row r="7221" spans="1:6" ht="14.5" customHeight="1">
      <c r="A7221">
        <v>18916</v>
      </c>
      <c r="B7221" t="s">
        <v>34</v>
      </c>
      <c r="C7221" t="s">
        <v>28</v>
      </c>
      <c r="D7221">
        <v>1</v>
      </c>
      <c r="E7221">
        <v>1</v>
      </c>
      <c r="F7221" t="str">
        <f>VLOOKUP(D7221,'RUCA code description'!$K$2:$L$12,2,0)</f>
        <v>Metropolitan</v>
      </c>
    </row>
    <row r="7222" spans="1:6" ht="14.5" customHeight="1">
      <c r="A7222">
        <v>18917</v>
      </c>
      <c r="B7222" t="s">
        <v>34</v>
      </c>
      <c r="C7222" t="s">
        <v>6</v>
      </c>
      <c r="D7222">
        <v>1</v>
      </c>
      <c r="E7222">
        <v>1</v>
      </c>
      <c r="F7222" t="str">
        <f>VLOOKUP(D7222,'RUCA code description'!$K$2:$L$12,2,0)</f>
        <v>Metropolitan</v>
      </c>
    </row>
    <row r="7223" spans="1:6" ht="14.5" customHeight="1">
      <c r="A7223">
        <v>18918</v>
      </c>
      <c r="B7223" t="s">
        <v>34</v>
      </c>
      <c r="C7223" t="s">
        <v>28</v>
      </c>
      <c r="D7223">
        <v>1</v>
      </c>
      <c r="E7223">
        <v>1</v>
      </c>
      <c r="F7223" t="str">
        <f>VLOOKUP(D7223,'RUCA code description'!$K$2:$L$12,2,0)</f>
        <v>Metropolitan</v>
      </c>
    </row>
    <row r="7224" spans="1:6" ht="14.5" customHeight="1">
      <c r="A7224">
        <v>18920</v>
      </c>
      <c r="B7224" t="s">
        <v>34</v>
      </c>
      <c r="C7224" t="s">
        <v>6</v>
      </c>
      <c r="D7224">
        <v>2</v>
      </c>
      <c r="E7224">
        <v>2</v>
      </c>
      <c r="F7224" t="str">
        <f>VLOOKUP(D7224,'RUCA code description'!$K$2:$L$12,2,0)</f>
        <v>Metropolitan</v>
      </c>
    </row>
    <row r="7225" spans="1:6" ht="14.5" customHeight="1">
      <c r="A7225">
        <v>18921</v>
      </c>
      <c r="B7225" t="s">
        <v>34</v>
      </c>
      <c r="C7225" t="s">
        <v>28</v>
      </c>
      <c r="D7225">
        <v>2</v>
      </c>
      <c r="E7225">
        <v>2</v>
      </c>
      <c r="F7225" t="str">
        <f>VLOOKUP(D7225,'RUCA code description'!$K$2:$L$12,2,0)</f>
        <v>Metropolitan</v>
      </c>
    </row>
    <row r="7226" spans="1:6" ht="14.5" customHeight="1">
      <c r="A7226">
        <v>18922</v>
      </c>
      <c r="B7226" t="s">
        <v>34</v>
      </c>
      <c r="C7226" t="s">
        <v>28</v>
      </c>
      <c r="D7226">
        <v>1</v>
      </c>
      <c r="E7226">
        <v>1</v>
      </c>
      <c r="F7226" t="str">
        <f>VLOOKUP(D7226,'RUCA code description'!$K$2:$L$12,2,0)</f>
        <v>Metropolitan</v>
      </c>
    </row>
    <row r="7227" spans="1:6" ht="14.5" customHeight="1">
      <c r="A7227">
        <v>18923</v>
      </c>
      <c r="B7227" t="s">
        <v>34</v>
      </c>
      <c r="C7227" t="s">
        <v>6</v>
      </c>
      <c r="D7227">
        <v>1</v>
      </c>
      <c r="E7227">
        <v>1</v>
      </c>
      <c r="F7227" t="str">
        <f>VLOOKUP(D7227,'RUCA code description'!$K$2:$L$12,2,0)</f>
        <v>Metropolitan</v>
      </c>
    </row>
    <row r="7228" spans="1:6" ht="14.5" customHeight="1">
      <c r="A7228">
        <v>18925</v>
      </c>
      <c r="B7228" t="s">
        <v>34</v>
      </c>
      <c r="C7228" t="s">
        <v>6</v>
      </c>
      <c r="D7228">
        <v>1</v>
      </c>
      <c r="E7228">
        <v>1</v>
      </c>
      <c r="F7228" t="str">
        <f>VLOOKUP(D7228,'RUCA code description'!$K$2:$L$12,2,0)</f>
        <v>Metropolitan</v>
      </c>
    </row>
    <row r="7229" spans="1:6" ht="14.5" customHeight="1">
      <c r="A7229">
        <v>18927</v>
      </c>
      <c r="B7229" t="s">
        <v>34</v>
      </c>
      <c r="C7229" t="s">
        <v>6</v>
      </c>
      <c r="D7229">
        <v>1</v>
      </c>
      <c r="E7229">
        <v>1</v>
      </c>
      <c r="F7229" t="str">
        <f>VLOOKUP(D7229,'RUCA code description'!$K$2:$L$12,2,0)</f>
        <v>Metropolitan</v>
      </c>
    </row>
    <row r="7230" spans="1:6" ht="14.5" customHeight="1">
      <c r="A7230">
        <v>18928</v>
      </c>
      <c r="B7230" t="s">
        <v>34</v>
      </c>
      <c r="C7230" t="s">
        <v>28</v>
      </c>
      <c r="D7230">
        <v>1</v>
      </c>
      <c r="E7230">
        <v>1</v>
      </c>
      <c r="F7230" t="str">
        <f>VLOOKUP(D7230,'RUCA code description'!$K$2:$L$12,2,0)</f>
        <v>Metropolitan</v>
      </c>
    </row>
    <row r="7231" spans="1:6" ht="14.5" customHeight="1">
      <c r="A7231">
        <v>18929</v>
      </c>
      <c r="B7231" t="s">
        <v>34</v>
      </c>
      <c r="C7231" t="s">
        <v>6</v>
      </c>
      <c r="D7231">
        <v>1</v>
      </c>
      <c r="E7231">
        <v>1</v>
      </c>
      <c r="F7231" t="str">
        <f>VLOOKUP(D7231,'RUCA code description'!$K$2:$L$12,2,0)</f>
        <v>Metropolitan</v>
      </c>
    </row>
    <row r="7232" spans="1:6" ht="14.5" customHeight="1">
      <c r="A7232">
        <v>18930</v>
      </c>
      <c r="B7232" t="s">
        <v>34</v>
      </c>
      <c r="C7232" t="s">
        <v>6</v>
      </c>
      <c r="D7232">
        <v>2</v>
      </c>
      <c r="E7232">
        <v>2</v>
      </c>
      <c r="F7232" t="str">
        <f>VLOOKUP(D7232,'RUCA code description'!$K$2:$L$12,2,0)</f>
        <v>Metropolitan</v>
      </c>
    </row>
    <row r="7233" spans="1:6" ht="14.5" customHeight="1">
      <c r="A7233">
        <v>18931</v>
      </c>
      <c r="B7233" t="s">
        <v>34</v>
      </c>
      <c r="C7233" t="s">
        <v>28</v>
      </c>
      <c r="D7233">
        <v>1</v>
      </c>
      <c r="E7233">
        <v>1</v>
      </c>
      <c r="F7233" t="str">
        <f>VLOOKUP(D7233,'RUCA code description'!$K$2:$L$12,2,0)</f>
        <v>Metropolitan</v>
      </c>
    </row>
    <row r="7234" spans="1:6" ht="14.5" customHeight="1">
      <c r="A7234">
        <v>18932</v>
      </c>
      <c r="B7234" t="s">
        <v>34</v>
      </c>
      <c r="C7234" t="s">
        <v>6</v>
      </c>
      <c r="D7234">
        <v>1</v>
      </c>
      <c r="E7234">
        <v>1</v>
      </c>
      <c r="F7234" t="str">
        <f>VLOOKUP(D7234,'RUCA code description'!$K$2:$L$12,2,0)</f>
        <v>Metropolitan</v>
      </c>
    </row>
    <row r="7235" spans="1:6" ht="14.5" customHeight="1">
      <c r="A7235">
        <v>18933</v>
      </c>
      <c r="B7235" t="s">
        <v>34</v>
      </c>
      <c r="C7235" t="s">
        <v>6</v>
      </c>
      <c r="D7235">
        <v>1</v>
      </c>
      <c r="E7235">
        <v>1</v>
      </c>
      <c r="F7235" t="str">
        <f>VLOOKUP(D7235,'RUCA code description'!$K$2:$L$12,2,0)</f>
        <v>Metropolitan</v>
      </c>
    </row>
    <row r="7236" spans="1:6" ht="14.5" customHeight="1">
      <c r="A7236">
        <v>18934</v>
      </c>
      <c r="B7236" t="s">
        <v>34</v>
      </c>
      <c r="C7236" t="s">
        <v>6</v>
      </c>
      <c r="D7236">
        <v>1</v>
      </c>
      <c r="E7236">
        <v>1</v>
      </c>
      <c r="F7236" t="str">
        <f>VLOOKUP(D7236,'RUCA code description'!$K$2:$L$12,2,0)</f>
        <v>Metropolitan</v>
      </c>
    </row>
    <row r="7237" spans="1:6" ht="14.5" customHeight="1">
      <c r="A7237">
        <v>18935</v>
      </c>
      <c r="B7237" t="s">
        <v>34</v>
      </c>
      <c r="C7237" t="s">
        <v>28</v>
      </c>
      <c r="D7237">
        <v>1</v>
      </c>
      <c r="E7237">
        <v>1</v>
      </c>
      <c r="F7237" t="str">
        <f>VLOOKUP(D7237,'RUCA code description'!$K$2:$L$12,2,0)</f>
        <v>Metropolitan</v>
      </c>
    </row>
    <row r="7238" spans="1:6" ht="14.5" customHeight="1">
      <c r="A7238">
        <v>18936</v>
      </c>
      <c r="B7238" t="s">
        <v>34</v>
      </c>
      <c r="C7238" t="s">
        <v>6</v>
      </c>
      <c r="D7238">
        <v>1</v>
      </c>
      <c r="E7238">
        <v>1</v>
      </c>
      <c r="F7238" t="str">
        <f>VLOOKUP(D7238,'RUCA code description'!$K$2:$L$12,2,0)</f>
        <v>Metropolitan</v>
      </c>
    </row>
    <row r="7239" spans="1:6" ht="14.5" customHeight="1">
      <c r="A7239">
        <v>18938</v>
      </c>
      <c r="B7239" t="s">
        <v>34</v>
      </c>
      <c r="C7239" t="s">
        <v>6</v>
      </c>
      <c r="D7239">
        <v>1</v>
      </c>
      <c r="E7239">
        <v>1</v>
      </c>
      <c r="F7239" t="str">
        <f>VLOOKUP(D7239,'RUCA code description'!$K$2:$L$12,2,0)</f>
        <v>Metropolitan</v>
      </c>
    </row>
    <row r="7240" spans="1:6" ht="14.5" customHeight="1">
      <c r="A7240">
        <v>18940</v>
      </c>
      <c r="B7240" t="s">
        <v>34</v>
      </c>
      <c r="C7240" t="s">
        <v>6</v>
      </c>
      <c r="D7240">
        <v>1</v>
      </c>
      <c r="E7240">
        <v>1</v>
      </c>
      <c r="F7240" t="str">
        <f>VLOOKUP(D7240,'RUCA code description'!$K$2:$L$12,2,0)</f>
        <v>Metropolitan</v>
      </c>
    </row>
    <row r="7241" spans="1:6" ht="14.5" customHeight="1">
      <c r="A7241">
        <v>18942</v>
      </c>
      <c r="B7241" t="s">
        <v>34</v>
      </c>
      <c r="C7241" t="s">
        <v>6</v>
      </c>
      <c r="D7241">
        <v>2</v>
      </c>
      <c r="E7241">
        <v>2</v>
      </c>
      <c r="F7241" t="str">
        <f>VLOOKUP(D7241,'RUCA code description'!$K$2:$L$12,2,0)</f>
        <v>Metropolitan</v>
      </c>
    </row>
    <row r="7242" spans="1:6" ht="14.5" customHeight="1">
      <c r="A7242">
        <v>18943</v>
      </c>
      <c r="B7242" t="s">
        <v>34</v>
      </c>
      <c r="C7242" t="s">
        <v>28</v>
      </c>
      <c r="D7242">
        <v>1</v>
      </c>
      <c r="E7242">
        <v>1</v>
      </c>
      <c r="F7242" t="str">
        <f>VLOOKUP(D7242,'RUCA code description'!$K$2:$L$12,2,0)</f>
        <v>Metropolitan</v>
      </c>
    </row>
    <row r="7243" spans="1:6" ht="14.5" customHeight="1">
      <c r="A7243">
        <v>18944</v>
      </c>
      <c r="B7243" t="s">
        <v>34</v>
      </c>
      <c r="C7243" t="s">
        <v>6</v>
      </c>
      <c r="D7243">
        <v>1</v>
      </c>
      <c r="E7243">
        <v>1</v>
      </c>
      <c r="F7243" t="str">
        <f>VLOOKUP(D7243,'RUCA code description'!$K$2:$L$12,2,0)</f>
        <v>Metropolitan</v>
      </c>
    </row>
    <row r="7244" spans="1:6" ht="14.5" customHeight="1">
      <c r="A7244">
        <v>18946</v>
      </c>
      <c r="B7244" t="s">
        <v>34</v>
      </c>
      <c r="C7244" t="s">
        <v>28</v>
      </c>
      <c r="D7244">
        <v>1</v>
      </c>
      <c r="E7244">
        <v>1</v>
      </c>
      <c r="F7244" t="str">
        <f>VLOOKUP(D7244,'RUCA code description'!$K$2:$L$12,2,0)</f>
        <v>Metropolitan</v>
      </c>
    </row>
    <row r="7245" spans="1:6" ht="14.5" customHeight="1">
      <c r="A7245">
        <v>18947</v>
      </c>
      <c r="B7245" t="s">
        <v>34</v>
      </c>
      <c r="C7245" t="s">
        <v>6</v>
      </c>
      <c r="D7245">
        <v>1</v>
      </c>
      <c r="E7245">
        <v>1</v>
      </c>
      <c r="F7245" t="str">
        <f>VLOOKUP(D7245,'RUCA code description'!$K$2:$L$12,2,0)</f>
        <v>Metropolitan</v>
      </c>
    </row>
    <row r="7246" spans="1:6" ht="14.5" customHeight="1">
      <c r="A7246">
        <v>18949</v>
      </c>
      <c r="B7246" t="s">
        <v>34</v>
      </c>
      <c r="C7246" t="s">
        <v>28</v>
      </c>
      <c r="D7246">
        <v>1</v>
      </c>
      <c r="E7246">
        <v>1</v>
      </c>
      <c r="F7246" t="str">
        <f>VLOOKUP(D7246,'RUCA code description'!$K$2:$L$12,2,0)</f>
        <v>Metropolitan</v>
      </c>
    </row>
    <row r="7247" spans="1:6" ht="14.5" customHeight="1">
      <c r="A7247">
        <v>18950</v>
      </c>
      <c r="B7247" t="s">
        <v>34</v>
      </c>
      <c r="C7247" t="s">
        <v>28</v>
      </c>
      <c r="D7247">
        <v>2</v>
      </c>
      <c r="E7247">
        <v>2</v>
      </c>
      <c r="F7247" t="str">
        <f>VLOOKUP(D7247,'RUCA code description'!$K$2:$L$12,2,0)</f>
        <v>Metropolitan</v>
      </c>
    </row>
    <row r="7248" spans="1:6" ht="14.5" customHeight="1">
      <c r="A7248">
        <v>18951</v>
      </c>
      <c r="B7248" t="s">
        <v>34</v>
      </c>
      <c r="C7248" t="s">
        <v>6</v>
      </c>
      <c r="D7248">
        <v>1</v>
      </c>
      <c r="E7248">
        <v>1</v>
      </c>
      <c r="F7248" t="str">
        <f>VLOOKUP(D7248,'RUCA code description'!$K$2:$L$12,2,0)</f>
        <v>Metropolitan</v>
      </c>
    </row>
    <row r="7249" spans="1:6" ht="14.5" customHeight="1">
      <c r="A7249">
        <v>18953</v>
      </c>
      <c r="B7249" t="s">
        <v>34</v>
      </c>
      <c r="C7249" t="s">
        <v>28</v>
      </c>
      <c r="D7249">
        <v>2</v>
      </c>
      <c r="E7249">
        <v>2</v>
      </c>
      <c r="F7249" t="str">
        <f>VLOOKUP(D7249,'RUCA code description'!$K$2:$L$12,2,0)</f>
        <v>Metropolitan</v>
      </c>
    </row>
    <row r="7250" spans="1:6" ht="14.5" customHeight="1">
      <c r="A7250">
        <v>18954</v>
      </c>
      <c r="B7250" t="s">
        <v>34</v>
      </c>
      <c r="C7250" t="s">
        <v>6</v>
      </c>
      <c r="D7250">
        <v>1</v>
      </c>
      <c r="E7250">
        <v>1</v>
      </c>
      <c r="F7250" t="str">
        <f>VLOOKUP(D7250,'RUCA code description'!$K$2:$L$12,2,0)</f>
        <v>Metropolitan</v>
      </c>
    </row>
    <row r="7251" spans="1:6" ht="14.5" customHeight="1">
      <c r="A7251">
        <v>18955</v>
      </c>
      <c r="B7251" t="s">
        <v>34</v>
      </c>
      <c r="C7251" t="s">
        <v>6</v>
      </c>
      <c r="D7251">
        <v>1</v>
      </c>
      <c r="E7251">
        <v>1</v>
      </c>
      <c r="F7251" t="str">
        <f>VLOOKUP(D7251,'RUCA code description'!$K$2:$L$12,2,0)</f>
        <v>Metropolitan</v>
      </c>
    </row>
    <row r="7252" spans="1:6" ht="14.5" customHeight="1">
      <c r="A7252">
        <v>18956</v>
      </c>
      <c r="B7252" t="s">
        <v>34</v>
      </c>
      <c r="C7252" t="s">
        <v>28</v>
      </c>
      <c r="D7252">
        <v>1</v>
      </c>
      <c r="E7252">
        <v>1</v>
      </c>
      <c r="F7252" t="str">
        <f>VLOOKUP(D7252,'RUCA code description'!$K$2:$L$12,2,0)</f>
        <v>Metropolitan</v>
      </c>
    </row>
    <row r="7253" spans="1:6" ht="14.5" customHeight="1">
      <c r="A7253">
        <v>18957</v>
      </c>
      <c r="B7253" t="s">
        <v>34</v>
      </c>
      <c r="C7253" t="s">
        <v>28</v>
      </c>
      <c r="D7253">
        <v>1</v>
      </c>
      <c r="E7253">
        <v>1</v>
      </c>
      <c r="F7253" t="str">
        <f>VLOOKUP(D7253,'RUCA code description'!$K$2:$L$12,2,0)</f>
        <v>Metropolitan</v>
      </c>
    </row>
    <row r="7254" spans="1:6" ht="14.5" customHeight="1">
      <c r="A7254">
        <v>18958</v>
      </c>
      <c r="B7254" t="s">
        <v>34</v>
      </c>
      <c r="C7254" t="s">
        <v>28</v>
      </c>
      <c r="D7254">
        <v>1</v>
      </c>
      <c r="E7254">
        <v>1</v>
      </c>
      <c r="F7254" t="str">
        <f>VLOOKUP(D7254,'RUCA code description'!$K$2:$L$12,2,0)</f>
        <v>Metropolitan</v>
      </c>
    </row>
    <row r="7255" spans="1:6" ht="14.5" customHeight="1">
      <c r="A7255">
        <v>18960</v>
      </c>
      <c r="B7255" t="s">
        <v>34</v>
      </c>
      <c r="C7255" t="s">
        <v>6</v>
      </c>
      <c r="D7255">
        <v>1</v>
      </c>
      <c r="E7255">
        <v>1</v>
      </c>
      <c r="F7255" t="str">
        <f>VLOOKUP(D7255,'RUCA code description'!$K$2:$L$12,2,0)</f>
        <v>Metropolitan</v>
      </c>
    </row>
    <row r="7256" spans="1:6" ht="14.5" customHeight="1">
      <c r="A7256">
        <v>18962</v>
      </c>
      <c r="B7256" t="s">
        <v>34</v>
      </c>
      <c r="C7256" t="s">
        <v>28</v>
      </c>
      <c r="D7256">
        <v>1</v>
      </c>
      <c r="E7256">
        <v>1</v>
      </c>
      <c r="F7256" t="str">
        <f>VLOOKUP(D7256,'RUCA code description'!$K$2:$L$12,2,0)</f>
        <v>Metropolitan</v>
      </c>
    </row>
    <row r="7257" spans="1:6" ht="14.5" customHeight="1">
      <c r="A7257">
        <v>18963</v>
      </c>
      <c r="B7257" t="s">
        <v>34</v>
      </c>
      <c r="C7257" t="s">
        <v>28</v>
      </c>
      <c r="D7257">
        <v>1</v>
      </c>
      <c r="E7257">
        <v>1</v>
      </c>
      <c r="F7257" t="str">
        <f>VLOOKUP(D7257,'RUCA code description'!$K$2:$L$12,2,0)</f>
        <v>Metropolitan</v>
      </c>
    </row>
    <row r="7258" spans="1:6" ht="14.5" customHeight="1">
      <c r="A7258">
        <v>18964</v>
      </c>
      <c r="B7258" t="s">
        <v>34</v>
      </c>
      <c r="C7258" t="s">
        <v>6</v>
      </c>
      <c r="D7258">
        <v>1</v>
      </c>
      <c r="E7258">
        <v>1</v>
      </c>
      <c r="F7258" t="str">
        <f>VLOOKUP(D7258,'RUCA code description'!$K$2:$L$12,2,0)</f>
        <v>Metropolitan</v>
      </c>
    </row>
    <row r="7259" spans="1:6" ht="14.5" customHeight="1">
      <c r="A7259">
        <v>18966</v>
      </c>
      <c r="B7259" t="s">
        <v>34</v>
      </c>
      <c r="C7259" t="s">
        <v>6</v>
      </c>
      <c r="D7259">
        <v>1</v>
      </c>
      <c r="E7259">
        <v>1</v>
      </c>
      <c r="F7259" t="str">
        <f>VLOOKUP(D7259,'RUCA code description'!$K$2:$L$12,2,0)</f>
        <v>Metropolitan</v>
      </c>
    </row>
    <row r="7260" spans="1:6" ht="14.5" customHeight="1">
      <c r="A7260">
        <v>18968</v>
      </c>
      <c r="B7260" t="s">
        <v>34</v>
      </c>
      <c r="C7260" t="s">
        <v>28</v>
      </c>
      <c r="D7260">
        <v>1</v>
      </c>
      <c r="E7260">
        <v>1</v>
      </c>
      <c r="F7260" t="str">
        <f>VLOOKUP(D7260,'RUCA code description'!$K$2:$L$12,2,0)</f>
        <v>Metropolitan</v>
      </c>
    </row>
    <row r="7261" spans="1:6" ht="14.5" customHeight="1">
      <c r="A7261">
        <v>18969</v>
      </c>
      <c r="B7261" t="s">
        <v>34</v>
      </c>
      <c r="C7261" t="s">
        <v>6</v>
      </c>
      <c r="D7261">
        <v>1</v>
      </c>
      <c r="E7261">
        <v>1</v>
      </c>
      <c r="F7261" t="str">
        <f>VLOOKUP(D7261,'RUCA code description'!$K$2:$L$12,2,0)</f>
        <v>Metropolitan</v>
      </c>
    </row>
    <row r="7262" spans="1:6" ht="14.5" customHeight="1">
      <c r="A7262">
        <v>18970</v>
      </c>
      <c r="B7262" t="s">
        <v>34</v>
      </c>
      <c r="C7262" t="s">
        <v>28</v>
      </c>
      <c r="D7262">
        <v>1</v>
      </c>
      <c r="E7262">
        <v>1</v>
      </c>
      <c r="F7262" t="str">
        <f>VLOOKUP(D7262,'RUCA code description'!$K$2:$L$12,2,0)</f>
        <v>Metropolitan</v>
      </c>
    </row>
    <row r="7263" spans="1:6" ht="14.5" customHeight="1">
      <c r="A7263">
        <v>18971</v>
      </c>
      <c r="B7263" t="s">
        <v>34</v>
      </c>
      <c r="C7263" t="s">
        <v>28</v>
      </c>
      <c r="D7263">
        <v>1</v>
      </c>
      <c r="E7263">
        <v>1</v>
      </c>
      <c r="F7263" t="str">
        <f>VLOOKUP(D7263,'RUCA code description'!$K$2:$L$12,2,0)</f>
        <v>Metropolitan</v>
      </c>
    </row>
    <row r="7264" spans="1:6" ht="14.5" customHeight="1">
      <c r="A7264">
        <v>18972</v>
      </c>
      <c r="B7264" t="s">
        <v>34</v>
      </c>
      <c r="C7264" t="s">
        <v>6</v>
      </c>
      <c r="D7264">
        <v>2</v>
      </c>
      <c r="E7264">
        <v>2</v>
      </c>
      <c r="F7264" t="str">
        <f>VLOOKUP(D7264,'RUCA code description'!$K$2:$L$12,2,0)</f>
        <v>Metropolitan</v>
      </c>
    </row>
    <row r="7265" spans="1:6" ht="14.5" customHeight="1">
      <c r="A7265">
        <v>18974</v>
      </c>
      <c r="B7265" t="s">
        <v>34</v>
      </c>
      <c r="C7265" t="s">
        <v>6</v>
      </c>
      <c r="D7265">
        <v>1</v>
      </c>
      <c r="E7265">
        <v>1</v>
      </c>
      <c r="F7265" t="str">
        <f>VLOOKUP(D7265,'RUCA code description'!$K$2:$L$12,2,0)</f>
        <v>Metropolitan</v>
      </c>
    </row>
    <row r="7266" spans="1:6" ht="14.5" customHeight="1">
      <c r="A7266">
        <v>18976</v>
      </c>
      <c r="B7266" t="s">
        <v>34</v>
      </c>
      <c r="C7266" t="s">
        <v>6</v>
      </c>
      <c r="D7266">
        <v>1</v>
      </c>
      <c r="E7266">
        <v>1</v>
      </c>
      <c r="F7266" t="str">
        <f>VLOOKUP(D7266,'RUCA code description'!$K$2:$L$12,2,0)</f>
        <v>Metropolitan</v>
      </c>
    </row>
    <row r="7267" spans="1:6" ht="14.5" customHeight="1">
      <c r="A7267">
        <v>18977</v>
      </c>
      <c r="B7267" t="s">
        <v>34</v>
      </c>
      <c r="C7267" t="s">
        <v>6</v>
      </c>
      <c r="D7267">
        <v>1</v>
      </c>
      <c r="E7267">
        <v>1</v>
      </c>
      <c r="F7267" t="str">
        <f>VLOOKUP(D7267,'RUCA code description'!$K$2:$L$12,2,0)</f>
        <v>Metropolitan</v>
      </c>
    </row>
    <row r="7268" spans="1:6" ht="14.5" customHeight="1">
      <c r="A7268">
        <v>18979</v>
      </c>
      <c r="B7268" t="s">
        <v>34</v>
      </c>
      <c r="C7268" t="s">
        <v>28</v>
      </c>
      <c r="D7268">
        <v>1</v>
      </c>
      <c r="E7268">
        <v>1</v>
      </c>
      <c r="F7268" t="str">
        <f>VLOOKUP(D7268,'RUCA code description'!$K$2:$L$12,2,0)</f>
        <v>Metropolitan</v>
      </c>
    </row>
    <row r="7269" spans="1:6" ht="14.5" customHeight="1">
      <c r="A7269">
        <v>18980</v>
      </c>
      <c r="B7269" t="s">
        <v>34</v>
      </c>
      <c r="C7269" t="s">
        <v>28</v>
      </c>
      <c r="D7269">
        <v>1</v>
      </c>
      <c r="E7269">
        <v>1</v>
      </c>
      <c r="F7269" t="str">
        <f>VLOOKUP(D7269,'RUCA code description'!$K$2:$L$12,2,0)</f>
        <v>Metropolitan</v>
      </c>
    </row>
    <row r="7270" spans="1:6" ht="14.5" customHeight="1">
      <c r="A7270">
        <v>18981</v>
      </c>
      <c r="B7270" t="s">
        <v>34</v>
      </c>
      <c r="C7270" t="s">
        <v>28</v>
      </c>
      <c r="D7270">
        <v>1</v>
      </c>
      <c r="E7270">
        <v>1</v>
      </c>
      <c r="F7270" t="str">
        <f>VLOOKUP(D7270,'RUCA code description'!$K$2:$L$12,2,0)</f>
        <v>Metropolitan</v>
      </c>
    </row>
    <row r="7271" spans="1:6" ht="14.5" customHeight="1">
      <c r="A7271">
        <v>18991</v>
      </c>
      <c r="B7271" t="s">
        <v>34</v>
      </c>
      <c r="C7271" t="s">
        <v>28</v>
      </c>
      <c r="D7271">
        <v>1</v>
      </c>
      <c r="E7271">
        <v>1</v>
      </c>
      <c r="F7271" t="str">
        <f>VLOOKUP(D7271,'RUCA code description'!$K$2:$L$12,2,0)</f>
        <v>Metropolitan</v>
      </c>
    </row>
    <row r="7272" spans="1:6" ht="14.5" customHeight="1">
      <c r="A7272">
        <v>19001</v>
      </c>
      <c r="B7272" t="s">
        <v>34</v>
      </c>
      <c r="C7272" t="s">
        <v>6</v>
      </c>
      <c r="D7272">
        <v>1</v>
      </c>
      <c r="E7272">
        <v>1</v>
      </c>
      <c r="F7272" t="str">
        <f>VLOOKUP(D7272,'RUCA code description'!$K$2:$L$12,2,0)</f>
        <v>Metropolitan</v>
      </c>
    </row>
    <row r="7273" spans="1:6" ht="14.5" customHeight="1">
      <c r="A7273">
        <v>19002</v>
      </c>
      <c r="B7273" t="s">
        <v>34</v>
      </c>
      <c r="C7273" t="s">
        <v>6</v>
      </c>
      <c r="D7273">
        <v>1</v>
      </c>
      <c r="E7273">
        <v>1</v>
      </c>
      <c r="F7273" t="str">
        <f>VLOOKUP(D7273,'RUCA code description'!$K$2:$L$12,2,0)</f>
        <v>Metropolitan</v>
      </c>
    </row>
    <row r="7274" spans="1:6" ht="14.5" customHeight="1">
      <c r="A7274">
        <v>19003</v>
      </c>
      <c r="B7274" t="s">
        <v>34</v>
      </c>
      <c r="C7274" t="s">
        <v>6</v>
      </c>
      <c r="D7274">
        <v>1</v>
      </c>
      <c r="E7274">
        <v>1</v>
      </c>
      <c r="F7274" t="str">
        <f>VLOOKUP(D7274,'RUCA code description'!$K$2:$L$12,2,0)</f>
        <v>Metropolitan</v>
      </c>
    </row>
    <row r="7275" spans="1:6" ht="14.5" customHeight="1">
      <c r="A7275">
        <v>19004</v>
      </c>
      <c r="B7275" t="s">
        <v>34</v>
      </c>
      <c r="C7275" t="s">
        <v>6</v>
      </c>
      <c r="D7275">
        <v>1</v>
      </c>
      <c r="E7275">
        <v>1</v>
      </c>
      <c r="F7275" t="str">
        <f>VLOOKUP(D7275,'RUCA code description'!$K$2:$L$12,2,0)</f>
        <v>Metropolitan</v>
      </c>
    </row>
    <row r="7276" spans="1:6" ht="14.5" customHeight="1">
      <c r="A7276">
        <v>19006</v>
      </c>
      <c r="B7276" t="s">
        <v>34</v>
      </c>
      <c r="C7276" t="s">
        <v>6</v>
      </c>
      <c r="D7276">
        <v>1</v>
      </c>
      <c r="E7276">
        <v>1</v>
      </c>
      <c r="F7276" t="str">
        <f>VLOOKUP(D7276,'RUCA code description'!$K$2:$L$12,2,0)</f>
        <v>Metropolitan</v>
      </c>
    </row>
    <row r="7277" spans="1:6" ht="14.5" customHeight="1">
      <c r="A7277">
        <v>19007</v>
      </c>
      <c r="B7277" t="s">
        <v>34</v>
      </c>
      <c r="C7277" t="s">
        <v>6</v>
      </c>
      <c r="D7277">
        <v>1</v>
      </c>
      <c r="E7277">
        <v>1</v>
      </c>
      <c r="F7277" t="str">
        <f>VLOOKUP(D7277,'RUCA code description'!$K$2:$L$12,2,0)</f>
        <v>Metropolitan</v>
      </c>
    </row>
    <row r="7278" spans="1:6" ht="14.5" customHeight="1">
      <c r="A7278">
        <v>19008</v>
      </c>
      <c r="B7278" t="s">
        <v>34</v>
      </c>
      <c r="C7278" t="s">
        <v>6</v>
      </c>
      <c r="D7278">
        <v>1</v>
      </c>
      <c r="E7278">
        <v>1</v>
      </c>
      <c r="F7278" t="str">
        <f>VLOOKUP(D7278,'RUCA code description'!$K$2:$L$12,2,0)</f>
        <v>Metropolitan</v>
      </c>
    </row>
    <row r="7279" spans="1:6" ht="14.5" customHeight="1">
      <c r="A7279">
        <v>19009</v>
      </c>
      <c r="B7279" t="s">
        <v>34</v>
      </c>
      <c r="C7279" t="s">
        <v>6</v>
      </c>
      <c r="D7279">
        <v>1</v>
      </c>
      <c r="E7279">
        <v>1</v>
      </c>
      <c r="F7279" t="str">
        <f>VLOOKUP(D7279,'RUCA code description'!$K$2:$L$12,2,0)</f>
        <v>Metropolitan</v>
      </c>
    </row>
    <row r="7280" spans="1:6" ht="14.5" customHeight="1">
      <c r="A7280">
        <v>19010</v>
      </c>
      <c r="B7280" t="s">
        <v>34</v>
      </c>
      <c r="C7280" t="s">
        <v>6</v>
      </c>
      <c r="D7280">
        <v>1</v>
      </c>
      <c r="E7280">
        <v>1</v>
      </c>
      <c r="F7280" t="str">
        <f>VLOOKUP(D7280,'RUCA code description'!$K$2:$L$12,2,0)</f>
        <v>Metropolitan</v>
      </c>
    </row>
    <row r="7281" spans="1:6" ht="14.5" customHeight="1">
      <c r="A7281">
        <v>19012</v>
      </c>
      <c r="B7281" t="s">
        <v>34</v>
      </c>
      <c r="C7281" t="s">
        <v>6</v>
      </c>
      <c r="D7281">
        <v>1</v>
      </c>
      <c r="E7281">
        <v>1</v>
      </c>
      <c r="F7281" t="str">
        <f>VLOOKUP(D7281,'RUCA code description'!$K$2:$L$12,2,0)</f>
        <v>Metropolitan</v>
      </c>
    </row>
    <row r="7282" spans="1:6" ht="14.5" customHeight="1">
      <c r="A7282">
        <v>19013</v>
      </c>
      <c r="B7282" t="s">
        <v>34</v>
      </c>
      <c r="C7282" t="s">
        <v>6</v>
      </c>
      <c r="D7282">
        <v>1</v>
      </c>
      <c r="E7282">
        <v>1</v>
      </c>
      <c r="F7282" t="str">
        <f>VLOOKUP(D7282,'RUCA code description'!$K$2:$L$12,2,0)</f>
        <v>Metropolitan</v>
      </c>
    </row>
    <row r="7283" spans="1:6" ht="14.5" customHeight="1">
      <c r="A7283">
        <v>19014</v>
      </c>
      <c r="B7283" t="s">
        <v>34</v>
      </c>
      <c r="C7283" t="s">
        <v>6</v>
      </c>
      <c r="D7283">
        <v>1</v>
      </c>
      <c r="E7283">
        <v>1</v>
      </c>
      <c r="F7283" t="str">
        <f>VLOOKUP(D7283,'RUCA code description'!$K$2:$L$12,2,0)</f>
        <v>Metropolitan</v>
      </c>
    </row>
    <row r="7284" spans="1:6" ht="14.5" customHeight="1">
      <c r="A7284">
        <v>19015</v>
      </c>
      <c r="B7284" t="s">
        <v>34</v>
      </c>
      <c r="C7284" t="s">
        <v>6</v>
      </c>
      <c r="D7284">
        <v>1</v>
      </c>
      <c r="E7284">
        <v>1</v>
      </c>
      <c r="F7284" t="str">
        <f>VLOOKUP(D7284,'RUCA code description'!$K$2:$L$12,2,0)</f>
        <v>Metropolitan</v>
      </c>
    </row>
    <row r="7285" spans="1:6" ht="14.5" customHeight="1">
      <c r="A7285">
        <v>19016</v>
      </c>
      <c r="B7285" t="s">
        <v>34</v>
      </c>
      <c r="C7285" t="s">
        <v>28</v>
      </c>
      <c r="D7285">
        <v>1</v>
      </c>
      <c r="E7285">
        <v>1</v>
      </c>
      <c r="F7285" t="str">
        <f>VLOOKUP(D7285,'RUCA code description'!$K$2:$L$12,2,0)</f>
        <v>Metropolitan</v>
      </c>
    </row>
    <row r="7286" spans="1:6" ht="14.5" customHeight="1">
      <c r="A7286">
        <v>19017</v>
      </c>
      <c r="B7286" t="s">
        <v>34</v>
      </c>
      <c r="C7286" t="s">
        <v>28</v>
      </c>
      <c r="D7286">
        <v>1</v>
      </c>
      <c r="E7286">
        <v>1</v>
      </c>
      <c r="F7286" t="str">
        <f>VLOOKUP(D7286,'RUCA code description'!$K$2:$L$12,2,0)</f>
        <v>Metropolitan</v>
      </c>
    </row>
    <row r="7287" spans="1:6" ht="14.5" customHeight="1">
      <c r="A7287">
        <v>19018</v>
      </c>
      <c r="B7287" t="s">
        <v>34</v>
      </c>
      <c r="C7287" t="s">
        <v>6</v>
      </c>
      <c r="D7287">
        <v>1</v>
      </c>
      <c r="E7287">
        <v>1</v>
      </c>
      <c r="F7287" t="str">
        <f>VLOOKUP(D7287,'RUCA code description'!$K$2:$L$12,2,0)</f>
        <v>Metropolitan</v>
      </c>
    </row>
    <row r="7288" spans="1:6" ht="14.5" customHeight="1">
      <c r="A7288">
        <v>19019</v>
      </c>
      <c r="B7288" t="s">
        <v>34</v>
      </c>
      <c r="C7288" t="s">
        <v>28</v>
      </c>
      <c r="D7288">
        <v>1</v>
      </c>
      <c r="E7288">
        <v>1</v>
      </c>
      <c r="F7288" t="str">
        <f>VLOOKUP(D7288,'RUCA code description'!$K$2:$L$12,2,0)</f>
        <v>Metropolitan</v>
      </c>
    </row>
    <row r="7289" spans="1:6" ht="14.5" customHeight="1">
      <c r="A7289">
        <v>19020</v>
      </c>
      <c r="B7289" t="s">
        <v>34</v>
      </c>
      <c r="C7289" t="s">
        <v>6</v>
      </c>
      <c r="D7289">
        <v>1</v>
      </c>
      <c r="E7289">
        <v>1</v>
      </c>
      <c r="F7289" t="str">
        <f>VLOOKUP(D7289,'RUCA code description'!$K$2:$L$12,2,0)</f>
        <v>Metropolitan</v>
      </c>
    </row>
    <row r="7290" spans="1:6" ht="14.5" customHeight="1">
      <c r="A7290">
        <v>19021</v>
      </c>
      <c r="B7290" t="s">
        <v>34</v>
      </c>
      <c r="C7290" t="s">
        <v>6</v>
      </c>
      <c r="D7290">
        <v>1</v>
      </c>
      <c r="E7290">
        <v>1</v>
      </c>
      <c r="F7290" t="str">
        <f>VLOOKUP(D7290,'RUCA code description'!$K$2:$L$12,2,0)</f>
        <v>Metropolitan</v>
      </c>
    </row>
    <row r="7291" spans="1:6" ht="14.5" customHeight="1">
      <c r="A7291">
        <v>19022</v>
      </c>
      <c r="B7291" t="s">
        <v>34</v>
      </c>
      <c r="C7291" t="s">
        <v>6</v>
      </c>
      <c r="D7291">
        <v>1</v>
      </c>
      <c r="E7291">
        <v>1</v>
      </c>
      <c r="F7291" t="str">
        <f>VLOOKUP(D7291,'RUCA code description'!$K$2:$L$12,2,0)</f>
        <v>Metropolitan</v>
      </c>
    </row>
    <row r="7292" spans="1:6" ht="14.5" customHeight="1">
      <c r="A7292">
        <v>19023</v>
      </c>
      <c r="B7292" t="s">
        <v>34</v>
      </c>
      <c r="C7292" t="s">
        <v>6</v>
      </c>
      <c r="D7292">
        <v>1</v>
      </c>
      <c r="E7292">
        <v>1</v>
      </c>
      <c r="F7292" t="str">
        <f>VLOOKUP(D7292,'RUCA code description'!$K$2:$L$12,2,0)</f>
        <v>Metropolitan</v>
      </c>
    </row>
    <row r="7293" spans="1:6" ht="14.5" customHeight="1">
      <c r="A7293">
        <v>19025</v>
      </c>
      <c r="B7293" t="s">
        <v>34</v>
      </c>
      <c r="C7293" t="s">
        <v>6</v>
      </c>
      <c r="D7293">
        <v>1</v>
      </c>
      <c r="E7293">
        <v>1</v>
      </c>
      <c r="F7293" t="str">
        <f>VLOOKUP(D7293,'RUCA code description'!$K$2:$L$12,2,0)</f>
        <v>Metropolitan</v>
      </c>
    </row>
    <row r="7294" spans="1:6" ht="14.5" customHeight="1">
      <c r="A7294">
        <v>19026</v>
      </c>
      <c r="B7294" t="s">
        <v>34</v>
      </c>
      <c r="C7294" t="s">
        <v>6</v>
      </c>
      <c r="D7294">
        <v>1</v>
      </c>
      <c r="E7294">
        <v>1</v>
      </c>
      <c r="F7294" t="str">
        <f>VLOOKUP(D7294,'RUCA code description'!$K$2:$L$12,2,0)</f>
        <v>Metropolitan</v>
      </c>
    </row>
    <row r="7295" spans="1:6" ht="14.5" customHeight="1">
      <c r="A7295">
        <v>19027</v>
      </c>
      <c r="B7295" t="s">
        <v>34</v>
      </c>
      <c r="C7295" t="s">
        <v>6</v>
      </c>
      <c r="D7295">
        <v>1</v>
      </c>
      <c r="E7295">
        <v>1</v>
      </c>
      <c r="F7295" t="str">
        <f>VLOOKUP(D7295,'RUCA code description'!$K$2:$L$12,2,0)</f>
        <v>Metropolitan</v>
      </c>
    </row>
    <row r="7296" spans="1:6" ht="14.5" customHeight="1">
      <c r="A7296">
        <v>19028</v>
      </c>
      <c r="B7296" t="s">
        <v>34</v>
      </c>
      <c r="C7296" t="s">
        <v>28</v>
      </c>
      <c r="D7296">
        <v>1</v>
      </c>
      <c r="E7296">
        <v>1</v>
      </c>
      <c r="F7296" t="str">
        <f>VLOOKUP(D7296,'RUCA code description'!$K$2:$L$12,2,0)</f>
        <v>Metropolitan</v>
      </c>
    </row>
    <row r="7297" spans="1:6" ht="14.5" customHeight="1">
      <c r="A7297">
        <v>19029</v>
      </c>
      <c r="B7297" t="s">
        <v>34</v>
      </c>
      <c r="C7297" t="s">
        <v>6</v>
      </c>
      <c r="D7297">
        <v>1</v>
      </c>
      <c r="E7297">
        <v>1</v>
      </c>
      <c r="F7297" t="str">
        <f>VLOOKUP(D7297,'RUCA code description'!$K$2:$L$12,2,0)</f>
        <v>Metropolitan</v>
      </c>
    </row>
    <row r="7298" spans="1:6" ht="14.5" customHeight="1">
      <c r="A7298">
        <v>19030</v>
      </c>
      <c r="B7298" t="s">
        <v>34</v>
      </c>
      <c r="C7298" t="s">
        <v>6</v>
      </c>
      <c r="D7298">
        <v>1</v>
      </c>
      <c r="E7298">
        <v>1</v>
      </c>
      <c r="F7298" t="str">
        <f>VLOOKUP(D7298,'RUCA code description'!$K$2:$L$12,2,0)</f>
        <v>Metropolitan</v>
      </c>
    </row>
    <row r="7299" spans="1:6" ht="14.5" customHeight="1">
      <c r="A7299">
        <v>19031</v>
      </c>
      <c r="B7299" t="s">
        <v>34</v>
      </c>
      <c r="C7299" t="s">
        <v>6</v>
      </c>
      <c r="D7299">
        <v>1</v>
      </c>
      <c r="E7299">
        <v>1</v>
      </c>
      <c r="F7299" t="str">
        <f>VLOOKUP(D7299,'RUCA code description'!$K$2:$L$12,2,0)</f>
        <v>Metropolitan</v>
      </c>
    </row>
    <row r="7300" spans="1:6" ht="14.5" customHeight="1">
      <c r="A7300">
        <v>19032</v>
      </c>
      <c r="B7300" t="s">
        <v>34</v>
      </c>
      <c r="C7300" t="s">
        <v>6</v>
      </c>
      <c r="D7300">
        <v>1</v>
      </c>
      <c r="E7300">
        <v>1</v>
      </c>
      <c r="F7300" t="str">
        <f>VLOOKUP(D7300,'RUCA code description'!$K$2:$L$12,2,0)</f>
        <v>Metropolitan</v>
      </c>
    </row>
    <row r="7301" spans="1:6" ht="14.5" customHeight="1">
      <c r="A7301">
        <v>19033</v>
      </c>
      <c r="B7301" t="s">
        <v>34</v>
      </c>
      <c r="C7301" t="s">
        <v>6</v>
      </c>
      <c r="D7301">
        <v>1</v>
      </c>
      <c r="E7301">
        <v>1</v>
      </c>
      <c r="F7301" t="str">
        <f>VLOOKUP(D7301,'RUCA code description'!$K$2:$L$12,2,0)</f>
        <v>Metropolitan</v>
      </c>
    </row>
    <row r="7302" spans="1:6" ht="14.5" customHeight="1">
      <c r="A7302">
        <v>19034</v>
      </c>
      <c r="B7302" t="s">
        <v>34</v>
      </c>
      <c r="C7302" t="s">
        <v>6</v>
      </c>
      <c r="D7302">
        <v>1</v>
      </c>
      <c r="E7302">
        <v>1</v>
      </c>
      <c r="F7302" t="str">
        <f>VLOOKUP(D7302,'RUCA code description'!$K$2:$L$12,2,0)</f>
        <v>Metropolitan</v>
      </c>
    </row>
    <row r="7303" spans="1:6" ht="14.5" customHeight="1">
      <c r="A7303">
        <v>19035</v>
      </c>
      <c r="B7303" t="s">
        <v>34</v>
      </c>
      <c r="C7303" t="s">
        <v>6</v>
      </c>
      <c r="D7303">
        <v>1</v>
      </c>
      <c r="E7303">
        <v>1</v>
      </c>
      <c r="F7303" t="str">
        <f>VLOOKUP(D7303,'RUCA code description'!$K$2:$L$12,2,0)</f>
        <v>Metropolitan</v>
      </c>
    </row>
    <row r="7304" spans="1:6" ht="14.5" customHeight="1">
      <c r="A7304">
        <v>19036</v>
      </c>
      <c r="B7304" t="s">
        <v>34</v>
      </c>
      <c r="C7304" t="s">
        <v>6</v>
      </c>
      <c r="D7304">
        <v>1</v>
      </c>
      <c r="E7304">
        <v>1</v>
      </c>
      <c r="F7304" t="str">
        <f>VLOOKUP(D7304,'RUCA code description'!$K$2:$L$12,2,0)</f>
        <v>Metropolitan</v>
      </c>
    </row>
    <row r="7305" spans="1:6" ht="14.5" customHeight="1">
      <c r="A7305">
        <v>19037</v>
      </c>
      <c r="B7305" t="s">
        <v>34</v>
      </c>
      <c r="C7305" t="s">
        <v>28</v>
      </c>
      <c r="D7305">
        <v>1</v>
      </c>
      <c r="E7305">
        <v>1</v>
      </c>
      <c r="F7305" t="str">
        <f>VLOOKUP(D7305,'RUCA code description'!$K$2:$L$12,2,0)</f>
        <v>Metropolitan</v>
      </c>
    </row>
    <row r="7306" spans="1:6" ht="14.5" customHeight="1">
      <c r="A7306">
        <v>19038</v>
      </c>
      <c r="B7306" t="s">
        <v>34</v>
      </c>
      <c r="C7306" t="s">
        <v>6</v>
      </c>
      <c r="D7306">
        <v>1</v>
      </c>
      <c r="E7306">
        <v>1</v>
      </c>
      <c r="F7306" t="str">
        <f>VLOOKUP(D7306,'RUCA code description'!$K$2:$L$12,2,0)</f>
        <v>Metropolitan</v>
      </c>
    </row>
    <row r="7307" spans="1:6" ht="14.5" customHeight="1">
      <c r="A7307">
        <v>19039</v>
      </c>
      <c r="B7307" t="s">
        <v>34</v>
      </c>
      <c r="C7307" t="s">
        <v>28</v>
      </c>
      <c r="D7307">
        <v>1</v>
      </c>
      <c r="E7307">
        <v>1</v>
      </c>
      <c r="F7307" t="str">
        <f>VLOOKUP(D7307,'RUCA code description'!$K$2:$L$12,2,0)</f>
        <v>Metropolitan</v>
      </c>
    </row>
    <row r="7308" spans="1:6" ht="14.5" customHeight="1">
      <c r="A7308">
        <v>19040</v>
      </c>
      <c r="B7308" t="s">
        <v>34</v>
      </c>
      <c r="C7308" t="s">
        <v>6</v>
      </c>
      <c r="D7308">
        <v>1</v>
      </c>
      <c r="E7308">
        <v>1</v>
      </c>
      <c r="F7308" t="str">
        <f>VLOOKUP(D7308,'RUCA code description'!$K$2:$L$12,2,0)</f>
        <v>Metropolitan</v>
      </c>
    </row>
    <row r="7309" spans="1:6" ht="14.5" customHeight="1">
      <c r="A7309">
        <v>19041</v>
      </c>
      <c r="B7309" t="s">
        <v>34</v>
      </c>
      <c r="C7309" t="s">
        <v>6</v>
      </c>
      <c r="D7309">
        <v>1</v>
      </c>
      <c r="E7309">
        <v>1</v>
      </c>
      <c r="F7309" t="str">
        <f>VLOOKUP(D7309,'RUCA code description'!$K$2:$L$12,2,0)</f>
        <v>Metropolitan</v>
      </c>
    </row>
    <row r="7310" spans="1:6" ht="14.5" customHeight="1">
      <c r="A7310">
        <v>19043</v>
      </c>
      <c r="B7310" t="s">
        <v>34</v>
      </c>
      <c r="C7310" t="s">
        <v>6</v>
      </c>
      <c r="D7310">
        <v>1</v>
      </c>
      <c r="E7310">
        <v>1</v>
      </c>
      <c r="F7310" t="str">
        <f>VLOOKUP(D7310,'RUCA code description'!$K$2:$L$12,2,0)</f>
        <v>Metropolitan</v>
      </c>
    </row>
    <row r="7311" spans="1:6" ht="14.5" customHeight="1">
      <c r="A7311">
        <v>19044</v>
      </c>
      <c r="B7311" t="s">
        <v>34</v>
      </c>
      <c r="C7311" t="s">
        <v>6</v>
      </c>
      <c r="D7311">
        <v>1</v>
      </c>
      <c r="E7311">
        <v>1</v>
      </c>
      <c r="F7311" t="str">
        <f>VLOOKUP(D7311,'RUCA code description'!$K$2:$L$12,2,0)</f>
        <v>Metropolitan</v>
      </c>
    </row>
    <row r="7312" spans="1:6" ht="14.5" customHeight="1">
      <c r="A7312">
        <v>19046</v>
      </c>
      <c r="B7312" t="s">
        <v>34</v>
      </c>
      <c r="C7312" t="s">
        <v>6</v>
      </c>
      <c r="D7312">
        <v>1</v>
      </c>
      <c r="E7312">
        <v>1</v>
      </c>
      <c r="F7312" t="str">
        <f>VLOOKUP(D7312,'RUCA code description'!$K$2:$L$12,2,0)</f>
        <v>Metropolitan</v>
      </c>
    </row>
    <row r="7313" spans="1:6" ht="14.5" customHeight="1">
      <c r="A7313">
        <v>19047</v>
      </c>
      <c r="B7313" t="s">
        <v>34</v>
      </c>
      <c r="C7313" t="s">
        <v>6</v>
      </c>
      <c r="D7313">
        <v>1</v>
      </c>
      <c r="E7313">
        <v>1</v>
      </c>
      <c r="F7313" t="str">
        <f>VLOOKUP(D7313,'RUCA code description'!$K$2:$L$12,2,0)</f>
        <v>Metropolitan</v>
      </c>
    </row>
    <row r="7314" spans="1:6" ht="14.5" customHeight="1">
      <c r="A7314">
        <v>19048</v>
      </c>
      <c r="B7314" t="s">
        <v>34</v>
      </c>
      <c r="C7314" t="s">
        <v>28</v>
      </c>
      <c r="D7314">
        <v>1</v>
      </c>
      <c r="E7314">
        <v>1</v>
      </c>
      <c r="F7314" t="str">
        <f>VLOOKUP(D7314,'RUCA code description'!$K$2:$L$12,2,0)</f>
        <v>Metropolitan</v>
      </c>
    </row>
    <row r="7315" spans="1:6" ht="14.5" customHeight="1">
      <c r="A7315">
        <v>19049</v>
      </c>
      <c r="B7315" t="s">
        <v>34</v>
      </c>
      <c r="C7315" t="s">
        <v>28</v>
      </c>
      <c r="D7315">
        <v>1</v>
      </c>
      <c r="E7315">
        <v>1</v>
      </c>
      <c r="F7315" t="str">
        <f>VLOOKUP(D7315,'RUCA code description'!$K$2:$L$12,2,0)</f>
        <v>Metropolitan</v>
      </c>
    </row>
    <row r="7316" spans="1:6" ht="14.5" customHeight="1">
      <c r="A7316">
        <v>19050</v>
      </c>
      <c r="B7316" t="s">
        <v>34</v>
      </c>
      <c r="C7316" t="s">
        <v>6</v>
      </c>
      <c r="D7316">
        <v>1</v>
      </c>
      <c r="E7316">
        <v>1</v>
      </c>
      <c r="F7316" t="str">
        <f>VLOOKUP(D7316,'RUCA code description'!$K$2:$L$12,2,0)</f>
        <v>Metropolitan</v>
      </c>
    </row>
    <row r="7317" spans="1:6" ht="14.5" customHeight="1">
      <c r="A7317">
        <v>19052</v>
      </c>
      <c r="B7317" t="s">
        <v>34</v>
      </c>
      <c r="C7317" t="s">
        <v>28</v>
      </c>
      <c r="D7317">
        <v>1</v>
      </c>
      <c r="E7317">
        <v>1</v>
      </c>
      <c r="F7317" t="str">
        <f>VLOOKUP(D7317,'RUCA code description'!$K$2:$L$12,2,0)</f>
        <v>Metropolitan</v>
      </c>
    </row>
    <row r="7318" spans="1:6" ht="14.5" customHeight="1">
      <c r="A7318">
        <v>19053</v>
      </c>
      <c r="B7318" t="s">
        <v>34</v>
      </c>
      <c r="C7318" t="s">
        <v>6</v>
      </c>
      <c r="D7318">
        <v>1</v>
      </c>
      <c r="E7318">
        <v>1</v>
      </c>
      <c r="F7318" t="str">
        <f>VLOOKUP(D7318,'RUCA code description'!$K$2:$L$12,2,0)</f>
        <v>Metropolitan</v>
      </c>
    </row>
    <row r="7319" spans="1:6" ht="14.5" customHeight="1">
      <c r="A7319">
        <v>19054</v>
      </c>
      <c r="B7319" t="s">
        <v>34</v>
      </c>
      <c r="C7319" t="s">
        <v>6</v>
      </c>
      <c r="D7319">
        <v>1</v>
      </c>
      <c r="E7319">
        <v>1</v>
      </c>
      <c r="F7319" t="str">
        <f>VLOOKUP(D7319,'RUCA code description'!$K$2:$L$12,2,0)</f>
        <v>Metropolitan</v>
      </c>
    </row>
    <row r="7320" spans="1:6" ht="14.5" customHeight="1">
      <c r="A7320">
        <v>19055</v>
      </c>
      <c r="B7320" t="s">
        <v>34</v>
      </c>
      <c r="C7320" t="s">
        <v>6</v>
      </c>
      <c r="D7320">
        <v>1</v>
      </c>
      <c r="E7320">
        <v>1</v>
      </c>
      <c r="F7320" t="str">
        <f>VLOOKUP(D7320,'RUCA code description'!$K$2:$L$12,2,0)</f>
        <v>Metropolitan</v>
      </c>
    </row>
    <row r="7321" spans="1:6" ht="14.5" customHeight="1">
      <c r="A7321">
        <v>19056</v>
      </c>
      <c r="B7321" t="s">
        <v>34</v>
      </c>
      <c r="C7321" t="s">
        <v>6</v>
      </c>
      <c r="D7321">
        <v>1</v>
      </c>
      <c r="E7321">
        <v>1</v>
      </c>
      <c r="F7321" t="str">
        <f>VLOOKUP(D7321,'RUCA code description'!$K$2:$L$12,2,0)</f>
        <v>Metropolitan</v>
      </c>
    </row>
    <row r="7322" spans="1:6" ht="14.5" customHeight="1">
      <c r="A7322">
        <v>19057</v>
      </c>
      <c r="B7322" t="s">
        <v>34</v>
      </c>
      <c r="C7322" t="s">
        <v>6</v>
      </c>
      <c r="D7322">
        <v>1</v>
      </c>
      <c r="E7322">
        <v>1</v>
      </c>
      <c r="F7322" t="str">
        <f>VLOOKUP(D7322,'RUCA code description'!$K$2:$L$12,2,0)</f>
        <v>Metropolitan</v>
      </c>
    </row>
    <row r="7323" spans="1:6" ht="14.5" customHeight="1">
      <c r="A7323">
        <v>19058</v>
      </c>
      <c r="B7323" t="s">
        <v>34</v>
      </c>
      <c r="C7323" t="s">
        <v>28</v>
      </c>
      <c r="D7323">
        <v>1</v>
      </c>
      <c r="E7323">
        <v>1</v>
      </c>
      <c r="F7323" t="str">
        <f>VLOOKUP(D7323,'RUCA code description'!$K$2:$L$12,2,0)</f>
        <v>Metropolitan</v>
      </c>
    </row>
    <row r="7324" spans="1:6" ht="14.5" customHeight="1">
      <c r="A7324">
        <v>19060</v>
      </c>
      <c r="B7324" t="s">
        <v>34</v>
      </c>
      <c r="C7324" t="s">
        <v>6</v>
      </c>
      <c r="D7324">
        <v>1</v>
      </c>
      <c r="E7324">
        <v>1</v>
      </c>
      <c r="F7324" t="str">
        <f>VLOOKUP(D7324,'RUCA code description'!$K$2:$L$12,2,0)</f>
        <v>Metropolitan</v>
      </c>
    </row>
    <row r="7325" spans="1:6" ht="14.5" customHeight="1">
      <c r="A7325">
        <v>19061</v>
      </c>
      <c r="B7325" t="s">
        <v>34</v>
      </c>
      <c r="C7325" t="s">
        <v>6</v>
      </c>
      <c r="D7325">
        <v>1</v>
      </c>
      <c r="E7325">
        <v>1</v>
      </c>
      <c r="F7325" t="str">
        <f>VLOOKUP(D7325,'RUCA code description'!$K$2:$L$12,2,0)</f>
        <v>Metropolitan</v>
      </c>
    </row>
    <row r="7326" spans="1:6" ht="14.5" customHeight="1">
      <c r="A7326">
        <v>19063</v>
      </c>
      <c r="B7326" t="s">
        <v>34</v>
      </c>
      <c r="C7326" t="s">
        <v>6</v>
      </c>
      <c r="D7326">
        <v>1</v>
      </c>
      <c r="E7326">
        <v>1</v>
      </c>
      <c r="F7326" t="str">
        <f>VLOOKUP(D7326,'RUCA code description'!$K$2:$L$12,2,0)</f>
        <v>Metropolitan</v>
      </c>
    </row>
    <row r="7327" spans="1:6" ht="14.5" customHeight="1">
      <c r="A7327">
        <v>19064</v>
      </c>
      <c r="B7327" t="s">
        <v>34</v>
      </c>
      <c r="C7327" t="s">
        <v>6</v>
      </c>
      <c r="D7327">
        <v>1</v>
      </c>
      <c r="E7327">
        <v>1</v>
      </c>
      <c r="F7327" t="str">
        <f>VLOOKUP(D7327,'RUCA code description'!$K$2:$L$12,2,0)</f>
        <v>Metropolitan</v>
      </c>
    </row>
    <row r="7328" spans="1:6" ht="14.5" customHeight="1">
      <c r="A7328">
        <v>19065</v>
      </c>
      <c r="B7328" t="s">
        <v>34</v>
      </c>
      <c r="C7328" t="s">
        <v>28</v>
      </c>
      <c r="D7328">
        <v>1</v>
      </c>
      <c r="E7328">
        <v>1</v>
      </c>
      <c r="F7328" t="str">
        <f>VLOOKUP(D7328,'RUCA code description'!$K$2:$L$12,2,0)</f>
        <v>Metropolitan</v>
      </c>
    </row>
    <row r="7329" spans="1:6" ht="14.5" customHeight="1">
      <c r="A7329">
        <v>19066</v>
      </c>
      <c r="B7329" t="s">
        <v>34</v>
      </c>
      <c r="C7329" t="s">
        <v>6</v>
      </c>
      <c r="D7329">
        <v>1</v>
      </c>
      <c r="E7329">
        <v>1</v>
      </c>
      <c r="F7329" t="str">
        <f>VLOOKUP(D7329,'RUCA code description'!$K$2:$L$12,2,0)</f>
        <v>Metropolitan</v>
      </c>
    </row>
    <row r="7330" spans="1:6" ht="14.5" customHeight="1">
      <c r="A7330">
        <v>19067</v>
      </c>
      <c r="B7330" t="s">
        <v>34</v>
      </c>
      <c r="C7330" t="s">
        <v>6</v>
      </c>
      <c r="D7330">
        <v>1</v>
      </c>
      <c r="E7330">
        <v>1</v>
      </c>
      <c r="F7330" t="str">
        <f>VLOOKUP(D7330,'RUCA code description'!$K$2:$L$12,2,0)</f>
        <v>Metropolitan</v>
      </c>
    </row>
    <row r="7331" spans="1:6" ht="14.5" customHeight="1">
      <c r="A7331">
        <v>19070</v>
      </c>
      <c r="B7331" t="s">
        <v>34</v>
      </c>
      <c r="C7331" t="s">
        <v>6</v>
      </c>
      <c r="D7331">
        <v>1</v>
      </c>
      <c r="E7331">
        <v>1</v>
      </c>
      <c r="F7331" t="str">
        <f>VLOOKUP(D7331,'RUCA code description'!$K$2:$L$12,2,0)</f>
        <v>Metropolitan</v>
      </c>
    </row>
    <row r="7332" spans="1:6" ht="14.5" customHeight="1">
      <c r="A7332">
        <v>19072</v>
      </c>
      <c r="B7332" t="s">
        <v>34</v>
      </c>
      <c r="C7332" t="s">
        <v>6</v>
      </c>
      <c r="D7332">
        <v>1</v>
      </c>
      <c r="E7332">
        <v>1</v>
      </c>
      <c r="F7332" t="str">
        <f>VLOOKUP(D7332,'RUCA code description'!$K$2:$L$12,2,0)</f>
        <v>Metropolitan</v>
      </c>
    </row>
    <row r="7333" spans="1:6" ht="14.5" customHeight="1">
      <c r="A7333">
        <v>19073</v>
      </c>
      <c r="B7333" t="s">
        <v>34</v>
      </c>
      <c r="C7333" t="s">
        <v>6</v>
      </c>
      <c r="D7333">
        <v>1</v>
      </c>
      <c r="E7333">
        <v>1</v>
      </c>
      <c r="F7333" t="str">
        <f>VLOOKUP(D7333,'RUCA code description'!$K$2:$L$12,2,0)</f>
        <v>Metropolitan</v>
      </c>
    </row>
    <row r="7334" spans="1:6" ht="14.5" customHeight="1">
      <c r="A7334">
        <v>19074</v>
      </c>
      <c r="B7334" t="s">
        <v>34</v>
      </c>
      <c r="C7334" t="s">
        <v>6</v>
      </c>
      <c r="D7334">
        <v>1</v>
      </c>
      <c r="E7334">
        <v>1</v>
      </c>
      <c r="F7334" t="str">
        <f>VLOOKUP(D7334,'RUCA code description'!$K$2:$L$12,2,0)</f>
        <v>Metropolitan</v>
      </c>
    </row>
    <row r="7335" spans="1:6" ht="14.5" customHeight="1">
      <c r="A7335">
        <v>19075</v>
      </c>
      <c r="B7335" t="s">
        <v>34</v>
      </c>
      <c r="C7335" t="s">
        <v>6</v>
      </c>
      <c r="D7335">
        <v>1</v>
      </c>
      <c r="E7335">
        <v>1</v>
      </c>
      <c r="F7335" t="str">
        <f>VLOOKUP(D7335,'RUCA code description'!$K$2:$L$12,2,0)</f>
        <v>Metropolitan</v>
      </c>
    </row>
    <row r="7336" spans="1:6" ht="14.5" customHeight="1">
      <c r="A7336">
        <v>19076</v>
      </c>
      <c r="B7336" t="s">
        <v>34</v>
      </c>
      <c r="C7336" t="s">
        <v>6</v>
      </c>
      <c r="D7336">
        <v>1</v>
      </c>
      <c r="E7336">
        <v>1</v>
      </c>
      <c r="F7336" t="str">
        <f>VLOOKUP(D7336,'RUCA code description'!$K$2:$L$12,2,0)</f>
        <v>Metropolitan</v>
      </c>
    </row>
    <row r="7337" spans="1:6" ht="14.5" customHeight="1">
      <c r="A7337">
        <v>19078</v>
      </c>
      <c r="B7337" t="s">
        <v>34</v>
      </c>
      <c r="C7337" t="s">
        <v>6</v>
      </c>
      <c r="D7337">
        <v>1</v>
      </c>
      <c r="E7337">
        <v>1</v>
      </c>
      <c r="F7337" t="str">
        <f>VLOOKUP(D7337,'RUCA code description'!$K$2:$L$12,2,0)</f>
        <v>Metropolitan</v>
      </c>
    </row>
    <row r="7338" spans="1:6" ht="14.5" customHeight="1">
      <c r="A7338">
        <v>19079</v>
      </c>
      <c r="B7338" t="s">
        <v>34</v>
      </c>
      <c r="C7338" t="s">
        <v>6</v>
      </c>
      <c r="D7338">
        <v>1</v>
      </c>
      <c r="E7338">
        <v>1</v>
      </c>
      <c r="F7338" t="str">
        <f>VLOOKUP(D7338,'RUCA code description'!$K$2:$L$12,2,0)</f>
        <v>Metropolitan</v>
      </c>
    </row>
    <row r="7339" spans="1:6" ht="14.5" customHeight="1">
      <c r="A7339">
        <v>19080</v>
      </c>
      <c r="B7339" t="s">
        <v>34</v>
      </c>
      <c r="C7339" t="s">
        <v>28</v>
      </c>
      <c r="D7339">
        <v>1</v>
      </c>
      <c r="E7339">
        <v>1</v>
      </c>
      <c r="F7339" t="str">
        <f>VLOOKUP(D7339,'RUCA code description'!$K$2:$L$12,2,0)</f>
        <v>Metropolitan</v>
      </c>
    </row>
    <row r="7340" spans="1:6" ht="14.5" customHeight="1">
      <c r="A7340">
        <v>19081</v>
      </c>
      <c r="B7340" t="s">
        <v>34</v>
      </c>
      <c r="C7340" t="s">
        <v>6</v>
      </c>
      <c r="D7340">
        <v>1</v>
      </c>
      <c r="E7340">
        <v>1</v>
      </c>
      <c r="F7340" t="str">
        <f>VLOOKUP(D7340,'RUCA code description'!$K$2:$L$12,2,0)</f>
        <v>Metropolitan</v>
      </c>
    </row>
    <row r="7341" spans="1:6" ht="14.5" customHeight="1">
      <c r="A7341">
        <v>19082</v>
      </c>
      <c r="B7341" t="s">
        <v>34</v>
      </c>
      <c r="C7341" t="s">
        <v>6</v>
      </c>
      <c r="D7341">
        <v>1</v>
      </c>
      <c r="E7341">
        <v>1</v>
      </c>
      <c r="F7341" t="str">
        <f>VLOOKUP(D7341,'RUCA code description'!$K$2:$L$12,2,0)</f>
        <v>Metropolitan</v>
      </c>
    </row>
    <row r="7342" spans="1:6" ht="14.5" customHeight="1">
      <c r="A7342">
        <v>19083</v>
      </c>
      <c r="B7342" t="s">
        <v>34</v>
      </c>
      <c r="C7342" t="s">
        <v>6</v>
      </c>
      <c r="D7342">
        <v>1</v>
      </c>
      <c r="E7342">
        <v>1</v>
      </c>
      <c r="F7342" t="str">
        <f>VLOOKUP(D7342,'RUCA code description'!$K$2:$L$12,2,0)</f>
        <v>Metropolitan</v>
      </c>
    </row>
    <row r="7343" spans="1:6" ht="14.5" customHeight="1">
      <c r="A7343">
        <v>19085</v>
      </c>
      <c r="B7343" t="s">
        <v>34</v>
      </c>
      <c r="C7343" t="s">
        <v>6</v>
      </c>
      <c r="D7343">
        <v>1</v>
      </c>
      <c r="E7343">
        <v>1</v>
      </c>
      <c r="F7343" t="str">
        <f>VLOOKUP(D7343,'RUCA code description'!$K$2:$L$12,2,0)</f>
        <v>Metropolitan</v>
      </c>
    </row>
    <row r="7344" spans="1:6" ht="14.5" customHeight="1">
      <c r="A7344">
        <v>19086</v>
      </c>
      <c r="B7344" t="s">
        <v>34</v>
      </c>
      <c r="C7344" t="s">
        <v>6</v>
      </c>
      <c r="D7344">
        <v>1</v>
      </c>
      <c r="E7344">
        <v>1</v>
      </c>
      <c r="F7344" t="str">
        <f>VLOOKUP(D7344,'RUCA code description'!$K$2:$L$12,2,0)</f>
        <v>Metropolitan</v>
      </c>
    </row>
    <row r="7345" spans="1:6" ht="14.5" customHeight="1">
      <c r="A7345">
        <v>19087</v>
      </c>
      <c r="B7345" t="s">
        <v>34</v>
      </c>
      <c r="C7345" t="s">
        <v>6</v>
      </c>
      <c r="D7345">
        <v>1</v>
      </c>
      <c r="E7345">
        <v>1</v>
      </c>
      <c r="F7345" t="str">
        <f>VLOOKUP(D7345,'RUCA code description'!$K$2:$L$12,2,0)</f>
        <v>Metropolitan</v>
      </c>
    </row>
    <row r="7346" spans="1:6" ht="14.5" customHeight="1">
      <c r="A7346">
        <v>19088</v>
      </c>
      <c r="B7346" t="s">
        <v>34</v>
      </c>
      <c r="C7346" t="s">
        <v>28</v>
      </c>
      <c r="D7346">
        <v>1</v>
      </c>
      <c r="E7346">
        <v>1</v>
      </c>
      <c r="F7346" t="str">
        <f>VLOOKUP(D7346,'RUCA code description'!$K$2:$L$12,2,0)</f>
        <v>Metropolitan</v>
      </c>
    </row>
    <row r="7347" spans="1:6" ht="14.5" customHeight="1">
      <c r="A7347">
        <v>19089</v>
      </c>
      <c r="B7347" t="s">
        <v>34</v>
      </c>
      <c r="C7347" t="s">
        <v>28</v>
      </c>
      <c r="D7347">
        <v>1</v>
      </c>
      <c r="E7347">
        <v>1</v>
      </c>
      <c r="F7347" t="str">
        <f>VLOOKUP(D7347,'RUCA code description'!$K$2:$L$12,2,0)</f>
        <v>Metropolitan</v>
      </c>
    </row>
    <row r="7348" spans="1:6" ht="14.5" customHeight="1">
      <c r="A7348">
        <v>19090</v>
      </c>
      <c r="B7348" t="s">
        <v>34</v>
      </c>
      <c r="C7348" t="s">
        <v>6</v>
      </c>
      <c r="D7348">
        <v>1</v>
      </c>
      <c r="E7348">
        <v>1</v>
      </c>
      <c r="F7348" t="str">
        <f>VLOOKUP(D7348,'RUCA code description'!$K$2:$L$12,2,0)</f>
        <v>Metropolitan</v>
      </c>
    </row>
    <row r="7349" spans="1:6" ht="14.5" customHeight="1">
      <c r="A7349">
        <v>19091</v>
      </c>
      <c r="B7349" t="s">
        <v>34</v>
      </c>
      <c r="C7349" t="s">
        <v>28</v>
      </c>
      <c r="D7349">
        <v>1</v>
      </c>
      <c r="E7349">
        <v>1</v>
      </c>
      <c r="F7349" t="str">
        <f>VLOOKUP(D7349,'RUCA code description'!$K$2:$L$12,2,0)</f>
        <v>Metropolitan</v>
      </c>
    </row>
    <row r="7350" spans="1:6" ht="14.5" customHeight="1">
      <c r="A7350">
        <v>19092</v>
      </c>
      <c r="B7350" t="s">
        <v>34</v>
      </c>
      <c r="C7350" t="s">
        <v>28</v>
      </c>
      <c r="D7350">
        <v>1</v>
      </c>
      <c r="E7350">
        <v>1</v>
      </c>
      <c r="F7350" t="str">
        <f>VLOOKUP(D7350,'RUCA code description'!$K$2:$L$12,2,0)</f>
        <v>Metropolitan</v>
      </c>
    </row>
    <row r="7351" spans="1:6" ht="14.5" customHeight="1">
      <c r="A7351">
        <v>19093</v>
      </c>
      <c r="B7351" t="s">
        <v>34</v>
      </c>
      <c r="C7351" t="s">
        <v>28</v>
      </c>
      <c r="D7351">
        <v>1</v>
      </c>
      <c r="E7351">
        <v>1</v>
      </c>
      <c r="F7351" t="str">
        <f>VLOOKUP(D7351,'RUCA code description'!$K$2:$L$12,2,0)</f>
        <v>Metropolitan</v>
      </c>
    </row>
    <row r="7352" spans="1:6" ht="14.5" customHeight="1">
      <c r="A7352">
        <v>19094</v>
      </c>
      <c r="B7352" t="s">
        <v>34</v>
      </c>
      <c r="C7352" t="s">
        <v>6</v>
      </c>
      <c r="D7352">
        <v>1</v>
      </c>
      <c r="E7352">
        <v>1</v>
      </c>
      <c r="F7352" t="str">
        <f>VLOOKUP(D7352,'RUCA code description'!$K$2:$L$12,2,0)</f>
        <v>Metropolitan</v>
      </c>
    </row>
    <row r="7353" spans="1:6" ht="14.5" customHeight="1">
      <c r="A7353">
        <v>19095</v>
      </c>
      <c r="B7353" t="s">
        <v>34</v>
      </c>
      <c r="C7353" t="s">
        <v>6</v>
      </c>
      <c r="D7353">
        <v>1</v>
      </c>
      <c r="E7353">
        <v>1</v>
      </c>
      <c r="F7353" t="str">
        <f>VLOOKUP(D7353,'RUCA code description'!$K$2:$L$12,2,0)</f>
        <v>Metropolitan</v>
      </c>
    </row>
    <row r="7354" spans="1:6" ht="14.5" customHeight="1">
      <c r="A7354">
        <v>19096</v>
      </c>
      <c r="B7354" t="s">
        <v>34</v>
      </c>
      <c r="C7354" t="s">
        <v>6</v>
      </c>
      <c r="D7354">
        <v>1</v>
      </c>
      <c r="E7354">
        <v>1</v>
      </c>
      <c r="F7354" t="str">
        <f>VLOOKUP(D7354,'RUCA code description'!$K$2:$L$12,2,0)</f>
        <v>Metropolitan</v>
      </c>
    </row>
    <row r="7355" spans="1:6" ht="14.5" customHeight="1">
      <c r="A7355">
        <v>19098</v>
      </c>
      <c r="B7355" t="s">
        <v>34</v>
      </c>
      <c r="C7355" t="s">
        <v>28</v>
      </c>
      <c r="D7355">
        <v>1</v>
      </c>
      <c r="E7355">
        <v>1</v>
      </c>
      <c r="F7355" t="str">
        <f>VLOOKUP(D7355,'RUCA code description'!$K$2:$L$12,2,0)</f>
        <v>Metropolitan</v>
      </c>
    </row>
    <row r="7356" spans="1:6" ht="14.5" customHeight="1">
      <c r="A7356">
        <v>19099</v>
      </c>
      <c r="B7356" t="s">
        <v>34</v>
      </c>
      <c r="C7356" t="s">
        <v>28</v>
      </c>
      <c r="D7356">
        <v>1</v>
      </c>
      <c r="E7356">
        <v>1</v>
      </c>
      <c r="F7356" t="str">
        <f>VLOOKUP(D7356,'RUCA code description'!$K$2:$L$12,2,0)</f>
        <v>Metropolitan</v>
      </c>
    </row>
    <row r="7357" spans="1:6" ht="14.5" customHeight="1">
      <c r="A7357">
        <v>19101</v>
      </c>
      <c r="B7357" t="s">
        <v>34</v>
      </c>
      <c r="C7357" t="s">
        <v>28</v>
      </c>
      <c r="D7357">
        <v>1</v>
      </c>
      <c r="E7357">
        <v>1</v>
      </c>
      <c r="F7357" t="str">
        <f>VLOOKUP(D7357,'RUCA code description'!$K$2:$L$12,2,0)</f>
        <v>Metropolitan</v>
      </c>
    </row>
    <row r="7358" spans="1:6" ht="14.5" customHeight="1">
      <c r="A7358">
        <v>19102</v>
      </c>
      <c r="B7358" t="s">
        <v>34</v>
      </c>
      <c r="C7358" t="s">
        <v>6</v>
      </c>
      <c r="D7358">
        <v>1</v>
      </c>
      <c r="E7358">
        <v>1</v>
      </c>
      <c r="F7358" t="str">
        <f>VLOOKUP(D7358,'RUCA code description'!$K$2:$L$12,2,0)</f>
        <v>Metropolitan</v>
      </c>
    </row>
    <row r="7359" spans="1:6" ht="14.5" customHeight="1">
      <c r="A7359">
        <v>19103</v>
      </c>
      <c r="B7359" t="s">
        <v>34</v>
      </c>
      <c r="C7359" t="s">
        <v>6</v>
      </c>
      <c r="D7359">
        <v>1</v>
      </c>
      <c r="E7359">
        <v>1</v>
      </c>
      <c r="F7359" t="str">
        <f>VLOOKUP(D7359,'RUCA code description'!$K$2:$L$12,2,0)</f>
        <v>Metropolitan</v>
      </c>
    </row>
    <row r="7360" spans="1:6" ht="14.5" customHeight="1">
      <c r="A7360">
        <v>19104</v>
      </c>
      <c r="B7360" t="s">
        <v>34</v>
      </c>
      <c r="C7360" t="s">
        <v>6</v>
      </c>
      <c r="D7360">
        <v>1</v>
      </c>
      <c r="E7360">
        <v>1</v>
      </c>
      <c r="F7360" t="str">
        <f>VLOOKUP(D7360,'RUCA code description'!$K$2:$L$12,2,0)</f>
        <v>Metropolitan</v>
      </c>
    </row>
    <row r="7361" spans="1:6" ht="14.5" customHeight="1">
      <c r="A7361">
        <v>19105</v>
      </c>
      <c r="B7361" t="s">
        <v>34</v>
      </c>
      <c r="C7361" t="s">
        <v>28</v>
      </c>
      <c r="D7361">
        <v>1</v>
      </c>
      <c r="E7361">
        <v>1</v>
      </c>
      <c r="F7361" t="str">
        <f>VLOOKUP(D7361,'RUCA code description'!$K$2:$L$12,2,0)</f>
        <v>Metropolitan</v>
      </c>
    </row>
    <row r="7362" spans="1:6" ht="14.5" customHeight="1">
      <c r="A7362">
        <v>19106</v>
      </c>
      <c r="B7362" t="s">
        <v>34</v>
      </c>
      <c r="C7362" t="s">
        <v>6</v>
      </c>
      <c r="D7362">
        <v>1</v>
      </c>
      <c r="E7362">
        <v>1</v>
      </c>
      <c r="F7362" t="str">
        <f>VLOOKUP(D7362,'RUCA code description'!$K$2:$L$12,2,0)</f>
        <v>Metropolitan</v>
      </c>
    </row>
    <row r="7363" spans="1:6" ht="14.5" customHeight="1">
      <c r="A7363">
        <v>19107</v>
      </c>
      <c r="B7363" t="s">
        <v>34</v>
      </c>
      <c r="C7363" t="s">
        <v>6</v>
      </c>
      <c r="D7363">
        <v>1</v>
      </c>
      <c r="E7363">
        <v>1</v>
      </c>
      <c r="F7363" t="str">
        <f>VLOOKUP(D7363,'RUCA code description'!$K$2:$L$12,2,0)</f>
        <v>Metropolitan</v>
      </c>
    </row>
    <row r="7364" spans="1:6" ht="14.5" customHeight="1">
      <c r="A7364">
        <v>19108</v>
      </c>
      <c r="B7364" t="s">
        <v>34</v>
      </c>
      <c r="C7364" t="s">
        <v>28</v>
      </c>
      <c r="D7364">
        <v>1</v>
      </c>
      <c r="E7364">
        <v>1</v>
      </c>
      <c r="F7364" t="str">
        <f>VLOOKUP(D7364,'RUCA code description'!$K$2:$L$12,2,0)</f>
        <v>Metropolitan</v>
      </c>
    </row>
    <row r="7365" spans="1:6" ht="14.5" customHeight="1">
      <c r="A7365">
        <v>19109</v>
      </c>
      <c r="B7365" t="s">
        <v>34</v>
      </c>
      <c r="C7365" t="s">
        <v>28</v>
      </c>
      <c r="D7365">
        <v>1</v>
      </c>
      <c r="E7365">
        <v>1</v>
      </c>
      <c r="F7365" t="str">
        <f>VLOOKUP(D7365,'RUCA code description'!$K$2:$L$12,2,0)</f>
        <v>Metropolitan</v>
      </c>
    </row>
    <row r="7366" spans="1:6" ht="14.5" customHeight="1">
      <c r="A7366">
        <v>19110</v>
      </c>
      <c r="B7366" t="s">
        <v>34</v>
      </c>
      <c r="C7366" t="s">
        <v>28</v>
      </c>
      <c r="D7366">
        <v>1</v>
      </c>
      <c r="E7366">
        <v>1</v>
      </c>
      <c r="F7366" t="str">
        <f>VLOOKUP(D7366,'RUCA code description'!$K$2:$L$12,2,0)</f>
        <v>Metropolitan</v>
      </c>
    </row>
    <row r="7367" spans="1:6" ht="14.5" customHeight="1">
      <c r="A7367">
        <v>19111</v>
      </c>
      <c r="B7367" t="s">
        <v>34</v>
      </c>
      <c r="C7367" t="s">
        <v>6</v>
      </c>
      <c r="D7367">
        <v>1</v>
      </c>
      <c r="E7367">
        <v>1</v>
      </c>
      <c r="F7367" t="str">
        <f>VLOOKUP(D7367,'RUCA code description'!$K$2:$L$12,2,0)</f>
        <v>Metropolitan</v>
      </c>
    </row>
    <row r="7368" spans="1:6" ht="14.5" customHeight="1">
      <c r="A7368">
        <v>19112</v>
      </c>
      <c r="B7368" t="s">
        <v>34</v>
      </c>
      <c r="C7368" t="s">
        <v>6</v>
      </c>
      <c r="D7368">
        <v>1</v>
      </c>
      <c r="E7368">
        <v>1</v>
      </c>
      <c r="F7368" t="str">
        <f>VLOOKUP(D7368,'RUCA code description'!$K$2:$L$12,2,0)</f>
        <v>Metropolitan</v>
      </c>
    </row>
    <row r="7369" spans="1:6" ht="14.5" customHeight="1">
      <c r="A7369">
        <v>19113</v>
      </c>
      <c r="B7369" t="s">
        <v>34</v>
      </c>
      <c r="C7369" t="s">
        <v>6</v>
      </c>
      <c r="D7369">
        <v>1</v>
      </c>
      <c r="E7369">
        <v>1</v>
      </c>
      <c r="F7369" t="str">
        <f>VLOOKUP(D7369,'RUCA code description'!$K$2:$L$12,2,0)</f>
        <v>Metropolitan</v>
      </c>
    </row>
    <row r="7370" spans="1:6" ht="14.5" customHeight="1">
      <c r="A7370">
        <v>19114</v>
      </c>
      <c r="B7370" t="s">
        <v>34</v>
      </c>
      <c r="C7370" t="s">
        <v>6</v>
      </c>
      <c r="D7370">
        <v>1</v>
      </c>
      <c r="E7370">
        <v>1</v>
      </c>
      <c r="F7370" t="str">
        <f>VLOOKUP(D7370,'RUCA code description'!$K$2:$L$12,2,0)</f>
        <v>Metropolitan</v>
      </c>
    </row>
    <row r="7371" spans="1:6" ht="14.5" customHeight="1">
      <c r="A7371">
        <v>19115</v>
      </c>
      <c r="B7371" t="s">
        <v>34</v>
      </c>
      <c r="C7371" t="s">
        <v>6</v>
      </c>
      <c r="D7371">
        <v>1</v>
      </c>
      <c r="E7371">
        <v>1</v>
      </c>
      <c r="F7371" t="str">
        <f>VLOOKUP(D7371,'RUCA code description'!$K$2:$L$12,2,0)</f>
        <v>Metropolitan</v>
      </c>
    </row>
    <row r="7372" spans="1:6" ht="14.5" customHeight="1">
      <c r="A7372">
        <v>19116</v>
      </c>
      <c r="B7372" t="s">
        <v>34</v>
      </c>
      <c r="C7372" t="s">
        <v>6</v>
      </c>
      <c r="D7372">
        <v>1</v>
      </c>
      <c r="E7372">
        <v>1</v>
      </c>
      <c r="F7372" t="str">
        <f>VLOOKUP(D7372,'RUCA code description'!$K$2:$L$12,2,0)</f>
        <v>Metropolitan</v>
      </c>
    </row>
    <row r="7373" spans="1:6" ht="14.5" customHeight="1">
      <c r="A7373">
        <v>19118</v>
      </c>
      <c r="B7373" t="s">
        <v>34</v>
      </c>
      <c r="C7373" t="s">
        <v>6</v>
      </c>
      <c r="D7373">
        <v>1</v>
      </c>
      <c r="E7373">
        <v>1</v>
      </c>
      <c r="F7373" t="str">
        <f>VLOOKUP(D7373,'RUCA code description'!$K$2:$L$12,2,0)</f>
        <v>Metropolitan</v>
      </c>
    </row>
    <row r="7374" spans="1:6" ht="14.5" customHeight="1">
      <c r="A7374">
        <v>19119</v>
      </c>
      <c r="B7374" t="s">
        <v>34</v>
      </c>
      <c r="C7374" t="s">
        <v>6</v>
      </c>
      <c r="D7374">
        <v>1</v>
      </c>
      <c r="E7374">
        <v>1</v>
      </c>
      <c r="F7374" t="str">
        <f>VLOOKUP(D7374,'RUCA code description'!$K$2:$L$12,2,0)</f>
        <v>Metropolitan</v>
      </c>
    </row>
    <row r="7375" spans="1:6" ht="14.5" customHeight="1">
      <c r="A7375">
        <v>19120</v>
      </c>
      <c r="B7375" t="s">
        <v>34</v>
      </c>
      <c r="C7375" t="s">
        <v>6</v>
      </c>
      <c r="D7375">
        <v>1</v>
      </c>
      <c r="E7375">
        <v>1</v>
      </c>
      <c r="F7375" t="str">
        <f>VLOOKUP(D7375,'RUCA code description'!$K$2:$L$12,2,0)</f>
        <v>Metropolitan</v>
      </c>
    </row>
    <row r="7376" spans="1:6" ht="14.5" customHeight="1">
      <c r="A7376">
        <v>19121</v>
      </c>
      <c r="B7376" t="s">
        <v>34</v>
      </c>
      <c r="C7376" t="s">
        <v>6</v>
      </c>
      <c r="D7376">
        <v>1</v>
      </c>
      <c r="E7376">
        <v>1</v>
      </c>
      <c r="F7376" t="str">
        <f>VLOOKUP(D7376,'RUCA code description'!$K$2:$L$12,2,0)</f>
        <v>Metropolitan</v>
      </c>
    </row>
    <row r="7377" spans="1:6" ht="14.5" customHeight="1">
      <c r="A7377">
        <v>19122</v>
      </c>
      <c r="B7377" t="s">
        <v>34</v>
      </c>
      <c r="C7377" t="s">
        <v>6</v>
      </c>
      <c r="D7377">
        <v>1</v>
      </c>
      <c r="E7377">
        <v>1</v>
      </c>
      <c r="F7377" t="str">
        <f>VLOOKUP(D7377,'RUCA code description'!$K$2:$L$12,2,0)</f>
        <v>Metropolitan</v>
      </c>
    </row>
    <row r="7378" spans="1:6" ht="14.5" customHeight="1">
      <c r="A7378">
        <v>19123</v>
      </c>
      <c r="B7378" t="s">
        <v>34</v>
      </c>
      <c r="C7378" t="s">
        <v>6</v>
      </c>
      <c r="D7378">
        <v>1</v>
      </c>
      <c r="E7378">
        <v>1</v>
      </c>
      <c r="F7378" t="str">
        <f>VLOOKUP(D7378,'RUCA code description'!$K$2:$L$12,2,0)</f>
        <v>Metropolitan</v>
      </c>
    </row>
    <row r="7379" spans="1:6" ht="14.5" customHeight="1">
      <c r="A7379">
        <v>19124</v>
      </c>
      <c r="B7379" t="s">
        <v>34</v>
      </c>
      <c r="C7379" t="s">
        <v>6</v>
      </c>
      <c r="D7379">
        <v>1</v>
      </c>
      <c r="E7379">
        <v>1</v>
      </c>
      <c r="F7379" t="str">
        <f>VLOOKUP(D7379,'RUCA code description'!$K$2:$L$12,2,0)</f>
        <v>Metropolitan</v>
      </c>
    </row>
    <row r="7380" spans="1:6" ht="14.5" customHeight="1">
      <c r="A7380">
        <v>19125</v>
      </c>
      <c r="B7380" t="s">
        <v>34</v>
      </c>
      <c r="C7380" t="s">
        <v>6</v>
      </c>
      <c r="D7380">
        <v>1</v>
      </c>
      <c r="E7380">
        <v>1</v>
      </c>
      <c r="F7380" t="str">
        <f>VLOOKUP(D7380,'RUCA code description'!$K$2:$L$12,2,0)</f>
        <v>Metropolitan</v>
      </c>
    </row>
    <row r="7381" spans="1:6" ht="14.5" customHeight="1">
      <c r="A7381">
        <v>19126</v>
      </c>
      <c r="B7381" t="s">
        <v>34</v>
      </c>
      <c r="C7381" t="s">
        <v>6</v>
      </c>
      <c r="D7381">
        <v>1</v>
      </c>
      <c r="E7381">
        <v>1</v>
      </c>
      <c r="F7381" t="str">
        <f>VLOOKUP(D7381,'RUCA code description'!$K$2:$L$12,2,0)</f>
        <v>Metropolitan</v>
      </c>
    </row>
    <row r="7382" spans="1:6" ht="14.5" customHeight="1">
      <c r="A7382">
        <v>19127</v>
      </c>
      <c r="B7382" t="s">
        <v>34</v>
      </c>
      <c r="C7382" t="s">
        <v>6</v>
      </c>
      <c r="D7382">
        <v>1</v>
      </c>
      <c r="E7382">
        <v>1</v>
      </c>
      <c r="F7382" t="str">
        <f>VLOOKUP(D7382,'RUCA code description'!$K$2:$L$12,2,0)</f>
        <v>Metropolitan</v>
      </c>
    </row>
    <row r="7383" spans="1:6" ht="14.5" customHeight="1">
      <c r="A7383">
        <v>19128</v>
      </c>
      <c r="B7383" t="s">
        <v>34</v>
      </c>
      <c r="C7383" t="s">
        <v>6</v>
      </c>
      <c r="D7383">
        <v>1</v>
      </c>
      <c r="E7383">
        <v>1</v>
      </c>
      <c r="F7383" t="str">
        <f>VLOOKUP(D7383,'RUCA code description'!$K$2:$L$12,2,0)</f>
        <v>Metropolitan</v>
      </c>
    </row>
    <row r="7384" spans="1:6" ht="14.5" customHeight="1">
      <c r="A7384">
        <v>19129</v>
      </c>
      <c r="B7384" t="s">
        <v>34</v>
      </c>
      <c r="C7384" t="s">
        <v>6</v>
      </c>
      <c r="D7384">
        <v>1</v>
      </c>
      <c r="E7384">
        <v>1</v>
      </c>
      <c r="F7384" t="str">
        <f>VLOOKUP(D7384,'RUCA code description'!$K$2:$L$12,2,0)</f>
        <v>Metropolitan</v>
      </c>
    </row>
    <row r="7385" spans="1:6" ht="14.5" customHeight="1">
      <c r="A7385">
        <v>19130</v>
      </c>
      <c r="B7385" t="s">
        <v>34</v>
      </c>
      <c r="C7385" t="s">
        <v>6</v>
      </c>
      <c r="D7385">
        <v>1</v>
      </c>
      <c r="E7385">
        <v>1</v>
      </c>
      <c r="F7385" t="str">
        <f>VLOOKUP(D7385,'RUCA code description'!$K$2:$L$12,2,0)</f>
        <v>Metropolitan</v>
      </c>
    </row>
    <row r="7386" spans="1:6" ht="14.5" customHeight="1">
      <c r="A7386">
        <v>19131</v>
      </c>
      <c r="B7386" t="s">
        <v>34</v>
      </c>
      <c r="C7386" t="s">
        <v>6</v>
      </c>
      <c r="D7386">
        <v>1</v>
      </c>
      <c r="E7386">
        <v>1</v>
      </c>
      <c r="F7386" t="str">
        <f>VLOOKUP(D7386,'RUCA code description'!$K$2:$L$12,2,0)</f>
        <v>Metropolitan</v>
      </c>
    </row>
    <row r="7387" spans="1:6" ht="14.5" customHeight="1">
      <c r="A7387">
        <v>19132</v>
      </c>
      <c r="B7387" t="s">
        <v>34</v>
      </c>
      <c r="C7387" t="s">
        <v>6</v>
      </c>
      <c r="D7387">
        <v>1</v>
      </c>
      <c r="E7387">
        <v>1</v>
      </c>
      <c r="F7387" t="str">
        <f>VLOOKUP(D7387,'RUCA code description'!$K$2:$L$12,2,0)</f>
        <v>Metropolitan</v>
      </c>
    </row>
    <row r="7388" spans="1:6" ht="14.5" customHeight="1">
      <c r="A7388">
        <v>19133</v>
      </c>
      <c r="B7388" t="s">
        <v>34</v>
      </c>
      <c r="C7388" t="s">
        <v>6</v>
      </c>
      <c r="D7388">
        <v>1</v>
      </c>
      <c r="E7388">
        <v>1</v>
      </c>
      <c r="F7388" t="str">
        <f>VLOOKUP(D7388,'RUCA code description'!$K$2:$L$12,2,0)</f>
        <v>Metropolitan</v>
      </c>
    </row>
    <row r="7389" spans="1:6" ht="14.5" customHeight="1">
      <c r="A7389">
        <v>19134</v>
      </c>
      <c r="B7389" t="s">
        <v>34</v>
      </c>
      <c r="C7389" t="s">
        <v>6</v>
      </c>
      <c r="D7389">
        <v>1</v>
      </c>
      <c r="E7389">
        <v>1</v>
      </c>
      <c r="F7389" t="str">
        <f>VLOOKUP(D7389,'RUCA code description'!$K$2:$L$12,2,0)</f>
        <v>Metropolitan</v>
      </c>
    </row>
    <row r="7390" spans="1:6" ht="14.5" customHeight="1">
      <c r="A7390">
        <v>19135</v>
      </c>
      <c r="B7390" t="s">
        <v>34</v>
      </c>
      <c r="C7390" t="s">
        <v>6</v>
      </c>
      <c r="D7390">
        <v>1</v>
      </c>
      <c r="E7390">
        <v>1</v>
      </c>
      <c r="F7390" t="str">
        <f>VLOOKUP(D7390,'RUCA code description'!$K$2:$L$12,2,0)</f>
        <v>Metropolitan</v>
      </c>
    </row>
    <row r="7391" spans="1:6" ht="14.5" customHeight="1">
      <c r="A7391">
        <v>19136</v>
      </c>
      <c r="B7391" t="s">
        <v>34</v>
      </c>
      <c r="C7391" t="s">
        <v>6</v>
      </c>
      <c r="D7391">
        <v>1</v>
      </c>
      <c r="E7391">
        <v>1</v>
      </c>
      <c r="F7391" t="str">
        <f>VLOOKUP(D7391,'RUCA code description'!$K$2:$L$12,2,0)</f>
        <v>Metropolitan</v>
      </c>
    </row>
    <row r="7392" spans="1:6" ht="14.5" customHeight="1">
      <c r="A7392">
        <v>19137</v>
      </c>
      <c r="B7392" t="s">
        <v>34</v>
      </c>
      <c r="C7392" t="s">
        <v>6</v>
      </c>
      <c r="D7392">
        <v>1</v>
      </c>
      <c r="E7392">
        <v>1</v>
      </c>
      <c r="F7392" t="str">
        <f>VLOOKUP(D7392,'RUCA code description'!$K$2:$L$12,2,0)</f>
        <v>Metropolitan</v>
      </c>
    </row>
    <row r="7393" spans="1:6" ht="14.5" customHeight="1">
      <c r="A7393">
        <v>19138</v>
      </c>
      <c r="B7393" t="s">
        <v>34</v>
      </c>
      <c r="C7393" t="s">
        <v>6</v>
      </c>
      <c r="D7393">
        <v>1</v>
      </c>
      <c r="E7393">
        <v>1</v>
      </c>
      <c r="F7393" t="str">
        <f>VLOOKUP(D7393,'RUCA code description'!$K$2:$L$12,2,0)</f>
        <v>Metropolitan</v>
      </c>
    </row>
    <row r="7394" spans="1:6" ht="14.5" customHeight="1">
      <c r="A7394">
        <v>19139</v>
      </c>
      <c r="B7394" t="s">
        <v>34</v>
      </c>
      <c r="C7394" t="s">
        <v>6</v>
      </c>
      <c r="D7394">
        <v>1</v>
      </c>
      <c r="E7394">
        <v>1</v>
      </c>
      <c r="F7394" t="str">
        <f>VLOOKUP(D7394,'RUCA code description'!$K$2:$L$12,2,0)</f>
        <v>Metropolitan</v>
      </c>
    </row>
    <row r="7395" spans="1:6" ht="14.5" customHeight="1">
      <c r="A7395">
        <v>19140</v>
      </c>
      <c r="B7395" t="s">
        <v>34</v>
      </c>
      <c r="C7395" t="s">
        <v>6</v>
      </c>
      <c r="D7395">
        <v>1</v>
      </c>
      <c r="E7395">
        <v>1</v>
      </c>
      <c r="F7395" t="str">
        <f>VLOOKUP(D7395,'RUCA code description'!$K$2:$L$12,2,0)</f>
        <v>Metropolitan</v>
      </c>
    </row>
    <row r="7396" spans="1:6" ht="14.5" customHeight="1">
      <c r="A7396">
        <v>19141</v>
      </c>
      <c r="B7396" t="s">
        <v>34</v>
      </c>
      <c r="C7396" t="s">
        <v>6</v>
      </c>
      <c r="D7396">
        <v>1</v>
      </c>
      <c r="E7396">
        <v>1</v>
      </c>
      <c r="F7396" t="str">
        <f>VLOOKUP(D7396,'RUCA code description'!$K$2:$L$12,2,0)</f>
        <v>Metropolitan</v>
      </c>
    </row>
    <row r="7397" spans="1:6" ht="14.5" customHeight="1">
      <c r="A7397">
        <v>19142</v>
      </c>
      <c r="B7397" t="s">
        <v>34</v>
      </c>
      <c r="C7397" t="s">
        <v>6</v>
      </c>
      <c r="D7397">
        <v>1</v>
      </c>
      <c r="E7397">
        <v>1</v>
      </c>
      <c r="F7397" t="str">
        <f>VLOOKUP(D7397,'RUCA code description'!$K$2:$L$12,2,0)</f>
        <v>Metropolitan</v>
      </c>
    </row>
    <row r="7398" spans="1:6" ht="14.5" customHeight="1">
      <c r="A7398">
        <v>19143</v>
      </c>
      <c r="B7398" t="s">
        <v>34</v>
      </c>
      <c r="C7398" t="s">
        <v>6</v>
      </c>
      <c r="D7398">
        <v>1</v>
      </c>
      <c r="E7398">
        <v>1</v>
      </c>
      <c r="F7398" t="str">
        <f>VLOOKUP(D7398,'RUCA code description'!$K$2:$L$12,2,0)</f>
        <v>Metropolitan</v>
      </c>
    </row>
    <row r="7399" spans="1:6" ht="14.5" customHeight="1">
      <c r="A7399">
        <v>19144</v>
      </c>
      <c r="B7399" t="s">
        <v>34</v>
      </c>
      <c r="C7399" t="s">
        <v>6</v>
      </c>
      <c r="D7399">
        <v>1</v>
      </c>
      <c r="E7399">
        <v>1</v>
      </c>
      <c r="F7399" t="str">
        <f>VLOOKUP(D7399,'RUCA code description'!$K$2:$L$12,2,0)</f>
        <v>Metropolitan</v>
      </c>
    </row>
    <row r="7400" spans="1:6" ht="14.5" customHeight="1">
      <c r="A7400">
        <v>19145</v>
      </c>
      <c r="B7400" t="s">
        <v>34</v>
      </c>
      <c r="C7400" t="s">
        <v>6</v>
      </c>
      <c r="D7400">
        <v>1</v>
      </c>
      <c r="E7400">
        <v>1</v>
      </c>
      <c r="F7400" t="str">
        <f>VLOOKUP(D7400,'RUCA code description'!$K$2:$L$12,2,0)</f>
        <v>Metropolitan</v>
      </c>
    </row>
    <row r="7401" spans="1:6" ht="14.5" customHeight="1">
      <c r="A7401">
        <v>19146</v>
      </c>
      <c r="B7401" t="s">
        <v>34</v>
      </c>
      <c r="C7401" t="s">
        <v>6</v>
      </c>
      <c r="D7401">
        <v>1</v>
      </c>
      <c r="E7401">
        <v>1</v>
      </c>
      <c r="F7401" t="str">
        <f>VLOOKUP(D7401,'RUCA code description'!$K$2:$L$12,2,0)</f>
        <v>Metropolitan</v>
      </c>
    </row>
    <row r="7402" spans="1:6" ht="14.5" customHeight="1">
      <c r="A7402">
        <v>19147</v>
      </c>
      <c r="B7402" t="s">
        <v>34</v>
      </c>
      <c r="C7402" t="s">
        <v>6</v>
      </c>
      <c r="D7402">
        <v>1</v>
      </c>
      <c r="E7402">
        <v>1</v>
      </c>
      <c r="F7402" t="str">
        <f>VLOOKUP(D7402,'RUCA code description'!$K$2:$L$12,2,0)</f>
        <v>Metropolitan</v>
      </c>
    </row>
    <row r="7403" spans="1:6" ht="14.5" customHeight="1">
      <c r="A7403">
        <v>19148</v>
      </c>
      <c r="B7403" t="s">
        <v>34</v>
      </c>
      <c r="C7403" t="s">
        <v>6</v>
      </c>
      <c r="D7403">
        <v>1</v>
      </c>
      <c r="E7403">
        <v>1</v>
      </c>
      <c r="F7403" t="str">
        <f>VLOOKUP(D7403,'RUCA code description'!$K$2:$L$12,2,0)</f>
        <v>Metropolitan</v>
      </c>
    </row>
    <row r="7404" spans="1:6" ht="14.5" customHeight="1">
      <c r="A7404">
        <v>19149</v>
      </c>
      <c r="B7404" t="s">
        <v>34</v>
      </c>
      <c r="C7404" t="s">
        <v>6</v>
      </c>
      <c r="D7404">
        <v>1</v>
      </c>
      <c r="E7404">
        <v>1</v>
      </c>
      <c r="F7404" t="str">
        <f>VLOOKUP(D7404,'RUCA code description'!$K$2:$L$12,2,0)</f>
        <v>Metropolitan</v>
      </c>
    </row>
    <row r="7405" spans="1:6" ht="14.5" customHeight="1">
      <c r="A7405">
        <v>19150</v>
      </c>
      <c r="B7405" t="s">
        <v>34</v>
      </c>
      <c r="C7405" t="s">
        <v>6</v>
      </c>
      <c r="D7405">
        <v>1</v>
      </c>
      <c r="E7405">
        <v>1</v>
      </c>
      <c r="F7405" t="str">
        <f>VLOOKUP(D7405,'RUCA code description'!$K$2:$L$12,2,0)</f>
        <v>Metropolitan</v>
      </c>
    </row>
    <row r="7406" spans="1:6" ht="14.5" customHeight="1">
      <c r="A7406">
        <v>19151</v>
      </c>
      <c r="B7406" t="s">
        <v>34</v>
      </c>
      <c r="C7406" t="s">
        <v>6</v>
      </c>
      <c r="D7406">
        <v>1</v>
      </c>
      <c r="E7406">
        <v>1</v>
      </c>
      <c r="F7406" t="str">
        <f>VLOOKUP(D7406,'RUCA code description'!$K$2:$L$12,2,0)</f>
        <v>Metropolitan</v>
      </c>
    </row>
    <row r="7407" spans="1:6" ht="14.5" customHeight="1">
      <c r="A7407">
        <v>19152</v>
      </c>
      <c r="B7407" t="s">
        <v>34</v>
      </c>
      <c r="C7407" t="s">
        <v>6</v>
      </c>
      <c r="D7407">
        <v>1</v>
      </c>
      <c r="E7407">
        <v>1</v>
      </c>
      <c r="F7407" t="str">
        <f>VLOOKUP(D7407,'RUCA code description'!$K$2:$L$12,2,0)</f>
        <v>Metropolitan</v>
      </c>
    </row>
    <row r="7408" spans="1:6" ht="14.5" customHeight="1">
      <c r="A7408">
        <v>19153</v>
      </c>
      <c r="B7408" t="s">
        <v>34</v>
      </c>
      <c r="C7408" t="s">
        <v>6</v>
      </c>
      <c r="D7408">
        <v>1</v>
      </c>
      <c r="E7408">
        <v>1</v>
      </c>
      <c r="F7408" t="str">
        <f>VLOOKUP(D7408,'RUCA code description'!$K$2:$L$12,2,0)</f>
        <v>Metropolitan</v>
      </c>
    </row>
    <row r="7409" spans="1:6" ht="14.5" customHeight="1">
      <c r="A7409">
        <v>19154</v>
      </c>
      <c r="B7409" t="s">
        <v>34</v>
      </c>
      <c r="C7409" t="s">
        <v>6</v>
      </c>
      <c r="D7409">
        <v>1</v>
      </c>
      <c r="E7409">
        <v>1</v>
      </c>
      <c r="F7409" t="str">
        <f>VLOOKUP(D7409,'RUCA code description'!$K$2:$L$12,2,0)</f>
        <v>Metropolitan</v>
      </c>
    </row>
    <row r="7410" spans="1:6" ht="14.5" customHeight="1">
      <c r="A7410">
        <v>19155</v>
      </c>
      <c r="B7410" t="s">
        <v>34</v>
      </c>
      <c r="C7410" t="s">
        <v>28</v>
      </c>
      <c r="D7410">
        <v>1</v>
      </c>
      <c r="E7410">
        <v>1</v>
      </c>
      <c r="F7410" t="str">
        <f>VLOOKUP(D7410,'RUCA code description'!$K$2:$L$12,2,0)</f>
        <v>Metropolitan</v>
      </c>
    </row>
    <row r="7411" spans="1:6" ht="14.5" customHeight="1">
      <c r="A7411">
        <v>19160</v>
      </c>
      <c r="B7411" t="s">
        <v>34</v>
      </c>
      <c r="C7411" t="s">
        <v>28</v>
      </c>
      <c r="D7411">
        <v>1</v>
      </c>
      <c r="E7411">
        <v>1</v>
      </c>
      <c r="F7411" t="str">
        <f>VLOOKUP(D7411,'RUCA code description'!$K$2:$L$12,2,0)</f>
        <v>Metropolitan</v>
      </c>
    </row>
    <row r="7412" spans="1:6" ht="14.5" customHeight="1">
      <c r="A7412">
        <v>19161</v>
      </c>
      <c r="B7412" t="s">
        <v>34</v>
      </c>
      <c r="C7412" t="s">
        <v>28</v>
      </c>
      <c r="D7412">
        <v>1</v>
      </c>
      <c r="E7412">
        <v>1</v>
      </c>
      <c r="F7412" t="str">
        <f>VLOOKUP(D7412,'RUCA code description'!$K$2:$L$12,2,0)</f>
        <v>Metropolitan</v>
      </c>
    </row>
    <row r="7413" spans="1:6" ht="14.5" customHeight="1">
      <c r="A7413">
        <v>19162</v>
      </c>
      <c r="B7413" t="s">
        <v>34</v>
      </c>
      <c r="C7413" t="s">
        <v>28</v>
      </c>
      <c r="D7413">
        <v>1</v>
      </c>
      <c r="E7413">
        <v>1</v>
      </c>
      <c r="F7413" t="str">
        <f>VLOOKUP(D7413,'RUCA code description'!$K$2:$L$12,2,0)</f>
        <v>Metropolitan</v>
      </c>
    </row>
    <row r="7414" spans="1:6" ht="14.5" customHeight="1">
      <c r="A7414">
        <v>19170</v>
      </c>
      <c r="B7414" t="s">
        <v>34</v>
      </c>
      <c r="C7414" t="s">
        <v>28</v>
      </c>
      <c r="D7414">
        <v>1</v>
      </c>
      <c r="E7414">
        <v>1</v>
      </c>
      <c r="F7414" t="str">
        <f>VLOOKUP(D7414,'RUCA code description'!$K$2:$L$12,2,0)</f>
        <v>Metropolitan</v>
      </c>
    </row>
    <row r="7415" spans="1:6" ht="14.5" customHeight="1">
      <c r="A7415">
        <v>19171</v>
      </c>
      <c r="B7415" t="s">
        <v>34</v>
      </c>
      <c r="C7415" t="s">
        <v>28</v>
      </c>
      <c r="D7415">
        <v>1</v>
      </c>
      <c r="E7415">
        <v>1</v>
      </c>
      <c r="F7415" t="str">
        <f>VLOOKUP(D7415,'RUCA code description'!$K$2:$L$12,2,0)</f>
        <v>Metropolitan</v>
      </c>
    </row>
    <row r="7416" spans="1:6" ht="14.5" customHeight="1">
      <c r="A7416">
        <v>19172</v>
      </c>
      <c r="B7416" t="s">
        <v>34</v>
      </c>
      <c r="C7416" t="s">
        <v>28</v>
      </c>
      <c r="D7416">
        <v>1</v>
      </c>
      <c r="E7416">
        <v>1</v>
      </c>
      <c r="F7416" t="str">
        <f>VLOOKUP(D7416,'RUCA code description'!$K$2:$L$12,2,0)</f>
        <v>Metropolitan</v>
      </c>
    </row>
    <row r="7417" spans="1:6" ht="14.5" customHeight="1">
      <c r="A7417">
        <v>19173</v>
      </c>
      <c r="B7417" t="s">
        <v>34</v>
      </c>
      <c r="C7417" t="s">
        <v>28</v>
      </c>
      <c r="D7417">
        <v>1</v>
      </c>
      <c r="E7417">
        <v>1</v>
      </c>
      <c r="F7417" t="str">
        <f>VLOOKUP(D7417,'RUCA code description'!$K$2:$L$12,2,0)</f>
        <v>Metropolitan</v>
      </c>
    </row>
    <row r="7418" spans="1:6" ht="14.5" customHeight="1">
      <c r="A7418">
        <v>19175</v>
      </c>
      <c r="B7418" t="s">
        <v>34</v>
      </c>
      <c r="C7418" t="s">
        <v>28</v>
      </c>
      <c r="D7418">
        <v>1</v>
      </c>
      <c r="E7418">
        <v>1</v>
      </c>
      <c r="F7418" t="str">
        <f>VLOOKUP(D7418,'RUCA code description'!$K$2:$L$12,2,0)</f>
        <v>Metropolitan</v>
      </c>
    </row>
    <row r="7419" spans="1:6" ht="14.5" customHeight="1">
      <c r="A7419">
        <v>19176</v>
      </c>
      <c r="B7419" t="s">
        <v>34</v>
      </c>
      <c r="C7419" t="s">
        <v>28</v>
      </c>
      <c r="D7419">
        <v>1</v>
      </c>
      <c r="E7419">
        <v>1</v>
      </c>
      <c r="F7419" t="str">
        <f>VLOOKUP(D7419,'RUCA code description'!$K$2:$L$12,2,0)</f>
        <v>Metropolitan</v>
      </c>
    </row>
    <row r="7420" spans="1:6" ht="14.5" customHeight="1">
      <c r="A7420">
        <v>19177</v>
      </c>
      <c r="B7420" t="s">
        <v>34</v>
      </c>
      <c r="C7420" t="s">
        <v>28</v>
      </c>
      <c r="D7420">
        <v>1</v>
      </c>
      <c r="E7420">
        <v>1</v>
      </c>
      <c r="F7420" t="str">
        <f>VLOOKUP(D7420,'RUCA code description'!$K$2:$L$12,2,0)</f>
        <v>Metropolitan</v>
      </c>
    </row>
    <row r="7421" spans="1:6" ht="14.5" customHeight="1">
      <c r="A7421">
        <v>19178</v>
      </c>
      <c r="B7421" t="s">
        <v>34</v>
      </c>
      <c r="C7421" t="s">
        <v>28</v>
      </c>
      <c r="D7421">
        <v>1</v>
      </c>
      <c r="E7421">
        <v>1</v>
      </c>
      <c r="F7421" t="str">
        <f>VLOOKUP(D7421,'RUCA code description'!$K$2:$L$12,2,0)</f>
        <v>Metropolitan</v>
      </c>
    </row>
    <row r="7422" spans="1:6" ht="14.5" customHeight="1">
      <c r="A7422">
        <v>19179</v>
      </c>
      <c r="B7422" t="s">
        <v>34</v>
      </c>
      <c r="C7422" t="s">
        <v>28</v>
      </c>
      <c r="D7422">
        <v>1</v>
      </c>
      <c r="E7422">
        <v>1</v>
      </c>
      <c r="F7422" t="str">
        <f>VLOOKUP(D7422,'RUCA code description'!$K$2:$L$12,2,0)</f>
        <v>Metropolitan</v>
      </c>
    </row>
    <row r="7423" spans="1:6" ht="14.5" customHeight="1">
      <c r="A7423">
        <v>19181</v>
      </c>
      <c r="B7423" t="s">
        <v>34</v>
      </c>
      <c r="C7423" t="s">
        <v>28</v>
      </c>
      <c r="D7423">
        <v>1</v>
      </c>
      <c r="E7423">
        <v>1</v>
      </c>
      <c r="F7423" t="str">
        <f>VLOOKUP(D7423,'RUCA code description'!$K$2:$L$12,2,0)</f>
        <v>Metropolitan</v>
      </c>
    </row>
    <row r="7424" spans="1:6" ht="14.5" customHeight="1">
      <c r="A7424">
        <v>19182</v>
      </c>
      <c r="B7424" t="s">
        <v>34</v>
      </c>
      <c r="C7424" t="s">
        <v>28</v>
      </c>
      <c r="D7424">
        <v>1</v>
      </c>
      <c r="E7424">
        <v>1</v>
      </c>
      <c r="F7424" t="str">
        <f>VLOOKUP(D7424,'RUCA code description'!$K$2:$L$12,2,0)</f>
        <v>Metropolitan</v>
      </c>
    </row>
    <row r="7425" spans="1:6" ht="14.5" customHeight="1">
      <c r="A7425">
        <v>19183</v>
      </c>
      <c r="B7425" t="s">
        <v>34</v>
      </c>
      <c r="C7425" t="s">
        <v>28</v>
      </c>
      <c r="D7425">
        <v>1</v>
      </c>
      <c r="E7425">
        <v>1</v>
      </c>
      <c r="F7425" t="str">
        <f>VLOOKUP(D7425,'RUCA code description'!$K$2:$L$12,2,0)</f>
        <v>Metropolitan</v>
      </c>
    </row>
    <row r="7426" spans="1:6" ht="14.5" customHeight="1">
      <c r="A7426">
        <v>19184</v>
      </c>
      <c r="B7426" t="s">
        <v>34</v>
      </c>
      <c r="C7426" t="s">
        <v>28</v>
      </c>
      <c r="D7426">
        <v>1</v>
      </c>
      <c r="E7426">
        <v>1</v>
      </c>
      <c r="F7426" t="str">
        <f>VLOOKUP(D7426,'RUCA code description'!$K$2:$L$12,2,0)</f>
        <v>Metropolitan</v>
      </c>
    </row>
    <row r="7427" spans="1:6" ht="14.5" customHeight="1">
      <c r="A7427">
        <v>19185</v>
      </c>
      <c r="B7427" t="s">
        <v>34</v>
      </c>
      <c r="C7427" t="s">
        <v>28</v>
      </c>
      <c r="D7427">
        <v>1</v>
      </c>
      <c r="E7427">
        <v>1</v>
      </c>
      <c r="F7427" t="str">
        <f>VLOOKUP(D7427,'RUCA code description'!$K$2:$L$12,2,0)</f>
        <v>Metropolitan</v>
      </c>
    </row>
    <row r="7428" spans="1:6" ht="14.5" customHeight="1">
      <c r="A7428">
        <v>19187</v>
      </c>
      <c r="B7428" t="s">
        <v>34</v>
      </c>
      <c r="C7428" t="s">
        <v>28</v>
      </c>
      <c r="D7428">
        <v>1</v>
      </c>
      <c r="E7428">
        <v>1</v>
      </c>
      <c r="F7428" t="str">
        <f>VLOOKUP(D7428,'RUCA code description'!$K$2:$L$12,2,0)</f>
        <v>Metropolitan</v>
      </c>
    </row>
    <row r="7429" spans="1:6" ht="14.5" customHeight="1">
      <c r="A7429">
        <v>19188</v>
      </c>
      <c r="B7429" t="s">
        <v>34</v>
      </c>
      <c r="C7429" t="s">
        <v>28</v>
      </c>
      <c r="D7429">
        <v>1</v>
      </c>
      <c r="E7429">
        <v>1</v>
      </c>
      <c r="F7429" t="str">
        <f>VLOOKUP(D7429,'RUCA code description'!$K$2:$L$12,2,0)</f>
        <v>Metropolitan</v>
      </c>
    </row>
    <row r="7430" spans="1:6" ht="14.5" customHeight="1">
      <c r="A7430">
        <v>19190</v>
      </c>
      <c r="B7430" t="s">
        <v>34</v>
      </c>
      <c r="C7430" t="s">
        <v>28</v>
      </c>
      <c r="D7430">
        <v>1</v>
      </c>
      <c r="E7430">
        <v>1</v>
      </c>
      <c r="F7430" t="str">
        <f>VLOOKUP(D7430,'RUCA code description'!$K$2:$L$12,2,0)</f>
        <v>Metropolitan</v>
      </c>
    </row>
    <row r="7431" spans="1:6" ht="14.5" customHeight="1">
      <c r="A7431">
        <v>19191</v>
      </c>
      <c r="B7431" t="s">
        <v>34</v>
      </c>
      <c r="C7431" t="s">
        <v>28</v>
      </c>
      <c r="D7431">
        <v>1</v>
      </c>
      <c r="E7431">
        <v>1</v>
      </c>
      <c r="F7431" t="str">
        <f>VLOOKUP(D7431,'RUCA code description'!$K$2:$L$12,2,0)</f>
        <v>Metropolitan</v>
      </c>
    </row>
    <row r="7432" spans="1:6" ht="14.5" customHeight="1">
      <c r="A7432">
        <v>19192</v>
      </c>
      <c r="B7432" t="s">
        <v>34</v>
      </c>
      <c r="C7432" t="s">
        <v>28</v>
      </c>
      <c r="D7432">
        <v>1</v>
      </c>
      <c r="E7432">
        <v>1</v>
      </c>
      <c r="F7432" t="str">
        <f>VLOOKUP(D7432,'RUCA code description'!$K$2:$L$12,2,0)</f>
        <v>Metropolitan</v>
      </c>
    </row>
    <row r="7433" spans="1:6" ht="14.5" customHeight="1">
      <c r="A7433">
        <v>19193</v>
      </c>
      <c r="B7433" t="s">
        <v>34</v>
      </c>
      <c r="C7433" t="s">
        <v>28</v>
      </c>
      <c r="D7433">
        <v>1</v>
      </c>
      <c r="E7433">
        <v>1</v>
      </c>
      <c r="F7433" t="str">
        <f>VLOOKUP(D7433,'RUCA code description'!$K$2:$L$12,2,0)</f>
        <v>Metropolitan</v>
      </c>
    </row>
    <row r="7434" spans="1:6" ht="14.5" customHeight="1">
      <c r="A7434">
        <v>19194</v>
      </c>
      <c r="B7434" t="s">
        <v>34</v>
      </c>
      <c r="C7434" t="s">
        <v>28</v>
      </c>
      <c r="D7434">
        <v>1</v>
      </c>
      <c r="E7434">
        <v>1</v>
      </c>
      <c r="F7434" t="str">
        <f>VLOOKUP(D7434,'RUCA code description'!$K$2:$L$12,2,0)</f>
        <v>Metropolitan</v>
      </c>
    </row>
    <row r="7435" spans="1:6" ht="14.5" customHeight="1">
      <c r="A7435">
        <v>19195</v>
      </c>
      <c r="B7435" t="s">
        <v>34</v>
      </c>
      <c r="C7435" t="s">
        <v>28</v>
      </c>
      <c r="D7435">
        <v>1</v>
      </c>
      <c r="E7435">
        <v>1</v>
      </c>
      <c r="F7435" t="str">
        <f>VLOOKUP(D7435,'RUCA code description'!$K$2:$L$12,2,0)</f>
        <v>Metropolitan</v>
      </c>
    </row>
    <row r="7436" spans="1:6" ht="14.5" customHeight="1">
      <c r="A7436">
        <v>19196</v>
      </c>
      <c r="B7436" t="s">
        <v>34</v>
      </c>
      <c r="C7436" t="s">
        <v>28</v>
      </c>
      <c r="D7436">
        <v>1</v>
      </c>
      <c r="E7436">
        <v>1</v>
      </c>
      <c r="F7436" t="str">
        <f>VLOOKUP(D7436,'RUCA code description'!$K$2:$L$12,2,0)</f>
        <v>Metropolitan</v>
      </c>
    </row>
    <row r="7437" spans="1:6" ht="14.5" customHeight="1">
      <c r="A7437">
        <v>19197</v>
      </c>
      <c r="B7437" t="s">
        <v>34</v>
      </c>
      <c r="C7437" t="s">
        <v>28</v>
      </c>
      <c r="D7437">
        <v>1</v>
      </c>
      <c r="E7437">
        <v>1</v>
      </c>
      <c r="F7437" t="str">
        <f>VLOOKUP(D7437,'RUCA code description'!$K$2:$L$12,2,0)</f>
        <v>Metropolitan</v>
      </c>
    </row>
    <row r="7438" spans="1:6" ht="14.5" customHeight="1">
      <c r="A7438">
        <v>19244</v>
      </c>
      <c r="B7438" t="s">
        <v>34</v>
      </c>
      <c r="C7438" t="s">
        <v>28</v>
      </c>
      <c r="D7438">
        <v>1</v>
      </c>
      <c r="E7438">
        <v>1</v>
      </c>
      <c r="F7438" t="str">
        <f>VLOOKUP(D7438,'RUCA code description'!$K$2:$L$12,2,0)</f>
        <v>Metropolitan</v>
      </c>
    </row>
    <row r="7439" spans="1:6" ht="14.5" customHeight="1">
      <c r="A7439">
        <v>19255</v>
      </c>
      <c r="B7439" t="s">
        <v>34</v>
      </c>
      <c r="C7439" t="s">
        <v>28</v>
      </c>
      <c r="D7439">
        <v>1</v>
      </c>
      <c r="E7439">
        <v>1</v>
      </c>
      <c r="F7439" t="str">
        <f>VLOOKUP(D7439,'RUCA code description'!$K$2:$L$12,2,0)</f>
        <v>Metropolitan</v>
      </c>
    </row>
    <row r="7440" spans="1:6" ht="14.5" customHeight="1">
      <c r="A7440">
        <v>19301</v>
      </c>
      <c r="B7440" t="s">
        <v>34</v>
      </c>
      <c r="C7440" t="s">
        <v>6</v>
      </c>
      <c r="D7440">
        <v>1</v>
      </c>
      <c r="E7440">
        <v>1</v>
      </c>
      <c r="F7440" t="str">
        <f>VLOOKUP(D7440,'RUCA code description'!$K$2:$L$12,2,0)</f>
        <v>Metropolitan</v>
      </c>
    </row>
    <row r="7441" spans="1:6" ht="14.5" customHeight="1">
      <c r="A7441">
        <v>19310</v>
      </c>
      <c r="B7441" t="s">
        <v>34</v>
      </c>
      <c r="C7441" t="s">
        <v>6</v>
      </c>
      <c r="D7441">
        <v>1</v>
      </c>
      <c r="E7441">
        <v>1</v>
      </c>
      <c r="F7441" t="str">
        <f>VLOOKUP(D7441,'RUCA code description'!$K$2:$L$12,2,0)</f>
        <v>Metropolitan</v>
      </c>
    </row>
    <row r="7442" spans="1:6" ht="14.5" customHeight="1">
      <c r="A7442">
        <v>19311</v>
      </c>
      <c r="B7442" t="s">
        <v>34</v>
      </c>
      <c r="C7442" t="s">
        <v>6</v>
      </c>
      <c r="D7442">
        <v>1</v>
      </c>
      <c r="E7442">
        <v>1</v>
      </c>
      <c r="F7442" t="str">
        <f>VLOOKUP(D7442,'RUCA code description'!$K$2:$L$12,2,0)</f>
        <v>Metropolitan</v>
      </c>
    </row>
    <row r="7443" spans="1:6" ht="14.5" customHeight="1">
      <c r="A7443">
        <v>19312</v>
      </c>
      <c r="B7443" t="s">
        <v>34</v>
      </c>
      <c r="C7443" t="s">
        <v>6</v>
      </c>
      <c r="D7443">
        <v>1</v>
      </c>
      <c r="E7443">
        <v>1</v>
      </c>
      <c r="F7443" t="str">
        <f>VLOOKUP(D7443,'RUCA code description'!$K$2:$L$12,2,0)</f>
        <v>Metropolitan</v>
      </c>
    </row>
    <row r="7444" spans="1:6" ht="14.5" customHeight="1">
      <c r="A7444">
        <v>19316</v>
      </c>
      <c r="B7444" t="s">
        <v>34</v>
      </c>
      <c r="C7444" t="s">
        <v>28</v>
      </c>
      <c r="D7444">
        <v>1</v>
      </c>
      <c r="E7444">
        <v>1</v>
      </c>
      <c r="F7444" t="str">
        <f>VLOOKUP(D7444,'RUCA code description'!$K$2:$L$12,2,0)</f>
        <v>Metropolitan</v>
      </c>
    </row>
    <row r="7445" spans="1:6" ht="14.5" customHeight="1">
      <c r="A7445">
        <v>19317</v>
      </c>
      <c r="B7445" t="s">
        <v>34</v>
      </c>
      <c r="C7445" t="s">
        <v>6</v>
      </c>
      <c r="D7445">
        <v>1</v>
      </c>
      <c r="E7445">
        <v>1</v>
      </c>
      <c r="F7445" t="str">
        <f>VLOOKUP(D7445,'RUCA code description'!$K$2:$L$12,2,0)</f>
        <v>Metropolitan</v>
      </c>
    </row>
    <row r="7446" spans="1:6" ht="14.5" customHeight="1">
      <c r="A7446">
        <v>19318</v>
      </c>
      <c r="B7446" t="s">
        <v>34</v>
      </c>
      <c r="C7446" t="s">
        <v>28</v>
      </c>
      <c r="D7446">
        <v>1</v>
      </c>
      <c r="E7446">
        <v>1</v>
      </c>
      <c r="F7446" t="str">
        <f>VLOOKUP(D7446,'RUCA code description'!$K$2:$L$12,2,0)</f>
        <v>Metropolitan</v>
      </c>
    </row>
    <row r="7447" spans="1:6" ht="14.5" customHeight="1">
      <c r="A7447">
        <v>19319</v>
      </c>
      <c r="B7447" t="s">
        <v>34</v>
      </c>
      <c r="C7447" t="s">
        <v>6</v>
      </c>
      <c r="D7447">
        <v>1</v>
      </c>
      <c r="E7447">
        <v>1</v>
      </c>
      <c r="F7447" t="str">
        <f>VLOOKUP(D7447,'RUCA code description'!$K$2:$L$12,2,0)</f>
        <v>Metropolitan</v>
      </c>
    </row>
    <row r="7448" spans="1:6" ht="14.5" customHeight="1">
      <c r="A7448">
        <v>19320</v>
      </c>
      <c r="B7448" t="s">
        <v>34</v>
      </c>
      <c r="C7448" t="s">
        <v>6</v>
      </c>
      <c r="D7448">
        <v>1</v>
      </c>
      <c r="E7448">
        <v>1</v>
      </c>
      <c r="F7448" t="str">
        <f>VLOOKUP(D7448,'RUCA code description'!$K$2:$L$12,2,0)</f>
        <v>Metropolitan</v>
      </c>
    </row>
    <row r="7449" spans="1:6" ht="14.5" customHeight="1">
      <c r="A7449">
        <v>19330</v>
      </c>
      <c r="B7449" t="s">
        <v>34</v>
      </c>
      <c r="C7449" t="s">
        <v>6</v>
      </c>
      <c r="D7449">
        <v>2</v>
      </c>
      <c r="E7449">
        <v>2</v>
      </c>
      <c r="F7449" t="str">
        <f>VLOOKUP(D7449,'RUCA code description'!$K$2:$L$12,2,0)</f>
        <v>Metropolitan</v>
      </c>
    </row>
    <row r="7450" spans="1:6" ht="14.5" customHeight="1">
      <c r="A7450">
        <v>19331</v>
      </c>
      <c r="B7450" t="s">
        <v>34</v>
      </c>
      <c r="C7450" t="s">
        <v>28</v>
      </c>
      <c r="D7450">
        <v>1</v>
      </c>
      <c r="E7450">
        <v>1</v>
      </c>
      <c r="F7450" t="str">
        <f>VLOOKUP(D7450,'RUCA code description'!$K$2:$L$12,2,0)</f>
        <v>Metropolitan</v>
      </c>
    </row>
    <row r="7451" spans="1:6" ht="14.5" customHeight="1">
      <c r="A7451">
        <v>19333</v>
      </c>
      <c r="B7451" t="s">
        <v>34</v>
      </c>
      <c r="C7451" t="s">
        <v>6</v>
      </c>
      <c r="D7451">
        <v>1</v>
      </c>
      <c r="E7451">
        <v>1</v>
      </c>
      <c r="F7451" t="str">
        <f>VLOOKUP(D7451,'RUCA code description'!$K$2:$L$12,2,0)</f>
        <v>Metropolitan</v>
      </c>
    </row>
    <row r="7452" spans="1:6" ht="14.5" customHeight="1">
      <c r="A7452">
        <v>19335</v>
      </c>
      <c r="B7452" t="s">
        <v>34</v>
      </c>
      <c r="C7452" t="s">
        <v>6</v>
      </c>
      <c r="D7452">
        <v>1</v>
      </c>
      <c r="E7452">
        <v>1</v>
      </c>
      <c r="F7452" t="str">
        <f>VLOOKUP(D7452,'RUCA code description'!$K$2:$L$12,2,0)</f>
        <v>Metropolitan</v>
      </c>
    </row>
    <row r="7453" spans="1:6" ht="14.5" customHeight="1">
      <c r="A7453">
        <v>19339</v>
      </c>
      <c r="B7453" t="s">
        <v>34</v>
      </c>
      <c r="C7453" t="s">
        <v>28</v>
      </c>
      <c r="D7453">
        <v>1</v>
      </c>
      <c r="E7453">
        <v>1</v>
      </c>
      <c r="F7453" t="str">
        <f>VLOOKUP(D7453,'RUCA code description'!$K$2:$L$12,2,0)</f>
        <v>Metropolitan</v>
      </c>
    </row>
    <row r="7454" spans="1:6" ht="14.5" customHeight="1">
      <c r="A7454">
        <v>19340</v>
      </c>
      <c r="B7454" t="s">
        <v>34</v>
      </c>
      <c r="C7454" t="s">
        <v>28</v>
      </c>
      <c r="D7454">
        <v>1</v>
      </c>
      <c r="E7454">
        <v>1</v>
      </c>
      <c r="F7454" t="str">
        <f>VLOOKUP(D7454,'RUCA code description'!$K$2:$L$12,2,0)</f>
        <v>Metropolitan</v>
      </c>
    </row>
    <row r="7455" spans="1:6" ht="14.5" customHeight="1">
      <c r="A7455">
        <v>19341</v>
      </c>
      <c r="B7455" t="s">
        <v>34</v>
      </c>
      <c r="C7455" t="s">
        <v>6</v>
      </c>
      <c r="D7455">
        <v>1</v>
      </c>
      <c r="E7455">
        <v>1</v>
      </c>
      <c r="F7455" t="str">
        <f>VLOOKUP(D7455,'RUCA code description'!$K$2:$L$12,2,0)</f>
        <v>Metropolitan</v>
      </c>
    </row>
    <row r="7456" spans="1:6" ht="14.5" customHeight="1">
      <c r="A7456">
        <v>19342</v>
      </c>
      <c r="B7456" t="s">
        <v>34</v>
      </c>
      <c r="C7456" t="s">
        <v>6</v>
      </c>
      <c r="D7456">
        <v>1</v>
      </c>
      <c r="E7456">
        <v>1</v>
      </c>
      <c r="F7456" t="str">
        <f>VLOOKUP(D7456,'RUCA code description'!$K$2:$L$12,2,0)</f>
        <v>Metropolitan</v>
      </c>
    </row>
    <row r="7457" spans="1:6" ht="14.5" customHeight="1">
      <c r="A7457">
        <v>19343</v>
      </c>
      <c r="B7457" t="s">
        <v>34</v>
      </c>
      <c r="C7457" t="s">
        <v>6</v>
      </c>
      <c r="D7457">
        <v>1</v>
      </c>
      <c r="E7457">
        <v>1</v>
      </c>
      <c r="F7457" t="str">
        <f>VLOOKUP(D7457,'RUCA code description'!$K$2:$L$12,2,0)</f>
        <v>Metropolitan</v>
      </c>
    </row>
    <row r="7458" spans="1:6" ht="14.5" customHeight="1">
      <c r="A7458">
        <v>19344</v>
      </c>
      <c r="B7458" t="s">
        <v>34</v>
      </c>
      <c r="C7458" t="s">
        <v>6</v>
      </c>
      <c r="D7458">
        <v>1</v>
      </c>
      <c r="E7458">
        <v>1</v>
      </c>
      <c r="F7458" t="str">
        <f>VLOOKUP(D7458,'RUCA code description'!$K$2:$L$12,2,0)</f>
        <v>Metropolitan</v>
      </c>
    </row>
    <row r="7459" spans="1:6" ht="14.5" customHeight="1">
      <c r="A7459">
        <v>19345</v>
      </c>
      <c r="B7459" t="s">
        <v>34</v>
      </c>
      <c r="C7459" t="s">
        <v>6</v>
      </c>
      <c r="D7459">
        <v>1</v>
      </c>
      <c r="E7459">
        <v>1</v>
      </c>
      <c r="F7459" t="str">
        <f>VLOOKUP(D7459,'RUCA code description'!$K$2:$L$12,2,0)</f>
        <v>Metropolitan</v>
      </c>
    </row>
    <row r="7460" spans="1:6" ht="14.5" customHeight="1">
      <c r="A7460">
        <v>19346</v>
      </c>
      <c r="B7460" t="s">
        <v>34</v>
      </c>
      <c r="C7460" t="s">
        <v>28</v>
      </c>
      <c r="D7460">
        <v>1</v>
      </c>
      <c r="E7460">
        <v>1</v>
      </c>
      <c r="F7460" t="str">
        <f>VLOOKUP(D7460,'RUCA code description'!$K$2:$L$12,2,0)</f>
        <v>Metropolitan</v>
      </c>
    </row>
    <row r="7461" spans="1:6" ht="14.5" customHeight="1">
      <c r="A7461">
        <v>19347</v>
      </c>
      <c r="B7461" t="s">
        <v>34</v>
      </c>
      <c r="C7461" t="s">
        <v>28</v>
      </c>
      <c r="D7461">
        <v>1</v>
      </c>
      <c r="E7461">
        <v>1</v>
      </c>
      <c r="F7461" t="str">
        <f>VLOOKUP(D7461,'RUCA code description'!$K$2:$L$12,2,0)</f>
        <v>Metropolitan</v>
      </c>
    </row>
    <row r="7462" spans="1:6" ht="14.5" customHeight="1">
      <c r="A7462">
        <v>19348</v>
      </c>
      <c r="B7462" t="s">
        <v>34</v>
      </c>
      <c r="C7462" t="s">
        <v>6</v>
      </c>
      <c r="D7462">
        <v>1</v>
      </c>
      <c r="E7462">
        <v>1</v>
      </c>
      <c r="F7462" t="str">
        <f>VLOOKUP(D7462,'RUCA code description'!$K$2:$L$12,2,0)</f>
        <v>Metropolitan</v>
      </c>
    </row>
    <row r="7463" spans="1:6" ht="14.5" customHeight="1">
      <c r="A7463">
        <v>19350</v>
      </c>
      <c r="B7463" t="s">
        <v>34</v>
      </c>
      <c r="C7463" t="s">
        <v>6</v>
      </c>
      <c r="D7463">
        <v>1</v>
      </c>
      <c r="E7463">
        <v>1</v>
      </c>
      <c r="F7463" t="str">
        <f>VLOOKUP(D7463,'RUCA code description'!$K$2:$L$12,2,0)</f>
        <v>Metropolitan</v>
      </c>
    </row>
    <row r="7464" spans="1:6" ht="14.5" customHeight="1">
      <c r="A7464">
        <v>19351</v>
      </c>
      <c r="B7464" t="s">
        <v>34</v>
      </c>
      <c r="C7464" t="s">
        <v>28</v>
      </c>
      <c r="D7464">
        <v>2</v>
      </c>
      <c r="E7464">
        <v>2</v>
      </c>
      <c r="F7464" t="str">
        <f>VLOOKUP(D7464,'RUCA code description'!$K$2:$L$12,2,0)</f>
        <v>Metropolitan</v>
      </c>
    </row>
    <row r="7465" spans="1:6" ht="14.5" customHeight="1">
      <c r="A7465">
        <v>19352</v>
      </c>
      <c r="B7465" t="s">
        <v>34</v>
      </c>
      <c r="C7465" t="s">
        <v>6</v>
      </c>
      <c r="D7465">
        <v>1</v>
      </c>
      <c r="E7465">
        <v>1</v>
      </c>
      <c r="F7465" t="str">
        <f>VLOOKUP(D7465,'RUCA code description'!$K$2:$L$12,2,0)</f>
        <v>Metropolitan</v>
      </c>
    </row>
    <row r="7466" spans="1:6" ht="14.5" customHeight="1">
      <c r="A7466">
        <v>19353</v>
      </c>
      <c r="B7466" t="s">
        <v>34</v>
      </c>
      <c r="C7466" t="s">
        <v>28</v>
      </c>
      <c r="D7466">
        <v>1</v>
      </c>
      <c r="E7466">
        <v>1</v>
      </c>
      <c r="F7466" t="str">
        <f>VLOOKUP(D7466,'RUCA code description'!$K$2:$L$12,2,0)</f>
        <v>Metropolitan</v>
      </c>
    </row>
    <row r="7467" spans="1:6" ht="14.5" customHeight="1">
      <c r="A7467">
        <v>19354</v>
      </c>
      <c r="B7467" t="s">
        <v>34</v>
      </c>
      <c r="C7467" t="s">
        <v>28</v>
      </c>
      <c r="D7467">
        <v>1</v>
      </c>
      <c r="E7467">
        <v>1</v>
      </c>
      <c r="F7467" t="str">
        <f>VLOOKUP(D7467,'RUCA code description'!$K$2:$L$12,2,0)</f>
        <v>Metropolitan</v>
      </c>
    </row>
    <row r="7468" spans="1:6" ht="14.5" customHeight="1">
      <c r="A7468">
        <v>19355</v>
      </c>
      <c r="B7468" t="s">
        <v>34</v>
      </c>
      <c r="C7468" t="s">
        <v>6</v>
      </c>
      <c r="D7468">
        <v>1</v>
      </c>
      <c r="E7468">
        <v>1</v>
      </c>
      <c r="F7468" t="str">
        <f>VLOOKUP(D7468,'RUCA code description'!$K$2:$L$12,2,0)</f>
        <v>Metropolitan</v>
      </c>
    </row>
    <row r="7469" spans="1:6" ht="14.5" customHeight="1">
      <c r="A7469">
        <v>19357</v>
      </c>
      <c r="B7469" t="s">
        <v>34</v>
      </c>
      <c r="C7469" t="s">
        <v>28</v>
      </c>
      <c r="D7469">
        <v>1</v>
      </c>
      <c r="E7469">
        <v>1</v>
      </c>
      <c r="F7469" t="str">
        <f>VLOOKUP(D7469,'RUCA code description'!$K$2:$L$12,2,0)</f>
        <v>Metropolitan</v>
      </c>
    </row>
    <row r="7470" spans="1:6" ht="14.5" customHeight="1">
      <c r="A7470">
        <v>19358</v>
      </c>
      <c r="B7470" t="s">
        <v>34</v>
      </c>
      <c r="C7470" t="s">
        <v>28</v>
      </c>
      <c r="D7470">
        <v>1</v>
      </c>
      <c r="E7470">
        <v>1</v>
      </c>
      <c r="F7470" t="str">
        <f>VLOOKUP(D7470,'RUCA code description'!$K$2:$L$12,2,0)</f>
        <v>Metropolitan</v>
      </c>
    </row>
    <row r="7471" spans="1:6" ht="14.5" customHeight="1">
      <c r="A7471">
        <v>19360</v>
      </c>
      <c r="B7471" t="s">
        <v>34</v>
      </c>
      <c r="C7471" t="s">
        <v>28</v>
      </c>
      <c r="D7471">
        <v>1</v>
      </c>
      <c r="E7471">
        <v>1</v>
      </c>
      <c r="F7471" t="str">
        <f>VLOOKUP(D7471,'RUCA code description'!$K$2:$L$12,2,0)</f>
        <v>Metropolitan</v>
      </c>
    </row>
    <row r="7472" spans="1:6" ht="14.5" customHeight="1">
      <c r="A7472">
        <v>19362</v>
      </c>
      <c r="B7472" t="s">
        <v>34</v>
      </c>
      <c r="C7472" t="s">
        <v>6</v>
      </c>
      <c r="D7472">
        <v>1</v>
      </c>
      <c r="E7472">
        <v>1</v>
      </c>
      <c r="F7472" t="str">
        <f>VLOOKUP(D7472,'RUCA code description'!$K$2:$L$12,2,0)</f>
        <v>Metropolitan</v>
      </c>
    </row>
    <row r="7473" spans="1:6" ht="14.5" customHeight="1">
      <c r="A7473">
        <v>19363</v>
      </c>
      <c r="B7473" t="s">
        <v>34</v>
      </c>
      <c r="C7473" t="s">
        <v>6</v>
      </c>
      <c r="D7473">
        <v>1</v>
      </c>
      <c r="E7473">
        <v>1</v>
      </c>
      <c r="F7473" t="str">
        <f>VLOOKUP(D7473,'RUCA code description'!$K$2:$L$12,2,0)</f>
        <v>Metropolitan</v>
      </c>
    </row>
    <row r="7474" spans="1:6" ht="14.5" customHeight="1">
      <c r="A7474">
        <v>19365</v>
      </c>
      <c r="B7474" t="s">
        <v>34</v>
      </c>
      <c r="C7474" t="s">
        <v>6</v>
      </c>
      <c r="D7474">
        <v>1</v>
      </c>
      <c r="E7474">
        <v>1</v>
      </c>
      <c r="F7474" t="str">
        <f>VLOOKUP(D7474,'RUCA code description'!$K$2:$L$12,2,0)</f>
        <v>Metropolitan</v>
      </c>
    </row>
    <row r="7475" spans="1:6" ht="14.5" customHeight="1">
      <c r="A7475">
        <v>19366</v>
      </c>
      <c r="B7475" t="s">
        <v>34</v>
      </c>
      <c r="C7475" t="s">
        <v>28</v>
      </c>
      <c r="D7475">
        <v>1</v>
      </c>
      <c r="E7475">
        <v>1</v>
      </c>
      <c r="F7475" t="str">
        <f>VLOOKUP(D7475,'RUCA code description'!$K$2:$L$12,2,0)</f>
        <v>Metropolitan</v>
      </c>
    </row>
    <row r="7476" spans="1:6" ht="14.5" customHeight="1">
      <c r="A7476">
        <v>19367</v>
      </c>
      <c r="B7476" t="s">
        <v>34</v>
      </c>
      <c r="C7476" t="s">
        <v>28</v>
      </c>
      <c r="D7476">
        <v>1</v>
      </c>
      <c r="E7476">
        <v>1</v>
      </c>
      <c r="F7476" t="str">
        <f>VLOOKUP(D7476,'RUCA code description'!$K$2:$L$12,2,0)</f>
        <v>Metropolitan</v>
      </c>
    </row>
    <row r="7477" spans="1:6" ht="14.5" customHeight="1">
      <c r="A7477">
        <v>19369</v>
      </c>
      <c r="B7477" t="s">
        <v>34</v>
      </c>
      <c r="C7477" t="s">
        <v>28</v>
      </c>
      <c r="D7477">
        <v>1</v>
      </c>
      <c r="E7477">
        <v>1</v>
      </c>
      <c r="F7477" t="str">
        <f>VLOOKUP(D7477,'RUCA code description'!$K$2:$L$12,2,0)</f>
        <v>Metropolitan</v>
      </c>
    </row>
    <row r="7478" spans="1:6" ht="14.5" customHeight="1">
      <c r="A7478">
        <v>19371</v>
      </c>
      <c r="B7478" t="s">
        <v>34</v>
      </c>
      <c r="C7478" t="s">
        <v>28</v>
      </c>
      <c r="D7478">
        <v>1</v>
      </c>
      <c r="E7478">
        <v>1</v>
      </c>
      <c r="F7478" t="str">
        <f>VLOOKUP(D7478,'RUCA code description'!$K$2:$L$12,2,0)</f>
        <v>Metropolitan</v>
      </c>
    </row>
    <row r="7479" spans="1:6" ht="14.5" customHeight="1">
      <c r="A7479">
        <v>19372</v>
      </c>
      <c r="B7479" t="s">
        <v>34</v>
      </c>
      <c r="C7479" t="s">
        <v>6</v>
      </c>
      <c r="D7479">
        <v>1</v>
      </c>
      <c r="E7479">
        <v>1</v>
      </c>
      <c r="F7479" t="str">
        <f>VLOOKUP(D7479,'RUCA code description'!$K$2:$L$12,2,0)</f>
        <v>Metropolitan</v>
      </c>
    </row>
    <row r="7480" spans="1:6" ht="14.5" customHeight="1">
      <c r="A7480">
        <v>19373</v>
      </c>
      <c r="B7480" t="s">
        <v>34</v>
      </c>
      <c r="C7480" t="s">
        <v>6</v>
      </c>
      <c r="D7480">
        <v>1</v>
      </c>
      <c r="E7480">
        <v>1</v>
      </c>
      <c r="F7480" t="str">
        <f>VLOOKUP(D7480,'RUCA code description'!$K$2:$L$12,2,0)</f>
        <v>Metropolitan</v>
      </c>
    </row>
    <row r="7481" spans="1:6" ht="14.5" customHeight="1">
      <c r="A7481">
        <v>19374</v>
      </c>
      <c r="B7481" t="s">
        <v>34</v>
      </c>
      <c r="C7481" t="s">
        <v>6</v>
      </c>
      <c r="D7481">
        <v>1</v>
      </c>
      <c r="E7481">
        <v>1</v>
      </c>
      <c r="F7481" t="str">
        <f>VLOOKUP(D7481,'RUCA code description'!$K$2:$L$12,2,0)</f>
        <v>Metropolitan</v>
      </c>
    </row>
    <row r="7482" spans="1:6" ht="14.5" customHeight="1">
      <c r="A7482">
        <v>19375</v>
      </c>
      <c r="B7482" t="s">
        <v>34</v>
      </c>
      <c r="C7482" t="s">
        <v>28</v>
      </c>
      <c r="D7482">
        <v>1</v>
      </c>
      <c r="E7482">
        <v>1</v>
      </c>
      <c r="F7482" t="str">
        <f>VLOOKUP(D7482,'RUCA code description'!$K$2:$L$12,2,0)</f>
        <v>Metropolitan</v>
      </c>
    </row>
    <row r="7483" spans="1:6" ht="14.5" customHeight="1">
      <c r="A7483">
        <v>19376</v>
      </c>
      <c r="B7483" t="s">
        <v>34</v>
      </c>
      <c r="C7483" t="s">
        <v>28</v>
      </c>
      <c r="D7483">
        <v>1</v>
      </c>
      <c r="E7483">
        <v>1</v>
      </c>
      <c r="F7483" t="str">
        <f>VLOOKUP(D7483,'RUCA code description'!$K$2:$L$12,2,0)</f>
        <v>Metropolitan</v>
      </c>
    </row>
    <row r="7484" spans="1:6" ht="14.5" customHeight="1">
      <c r="A7484">
        <v>19380</v>
      </c>
      <c r="B7484" t="s">
        <v>34</v>
      </c>
      <c r="C7484" t="s">
        <v>6</v>
      </c>
      <c r="D7484">
        <v>1</v>
      </c>
      <c r="E7484">
        <v>1</v>
      </c>
      <c r="F7484" t="str">
        <f>VLOOKUP(D7484,'RUCA code description'!$K$2:$L$12,2,0)</f>
        <v>Metropolitan</v>
      </c>
    </row>
    <row r="7485" spans="1:6" ht="14.5" customHeight="1">
      <c r="A7485">
        <v>19381</v>
      </c>
      <c r="B7485" t="s">
        <v>34</v>
      </c>
      <c r="C7485" t="s">
        <v>28</v>
      </c>
      <c r="D7485">
        <v>1</v>
      </c>
      <c r="E7485">
        <v>1</v>
      </c>
      <c r="F7485" t="str">
        <f>VLOOKUP(D7485,'RUCA code description'!$K$2:$L$12,2,0)</f>
        <v>Metropolitan</v>
      </c>
    </row>
    <row r="7486" spans="1:6" ht="14.5" customHeight="1">
      <c r="A7486">
        <v>19382</v>
      </c>
      <c r="B7486" t="s">
        <v>34</v>
      </c>
      <c r="C7486" t="s">
        <v>6</v>
      </c>
      <c r="D7486">
        <v>1</v>
      </c>
      <c r="E7486">
        <v>1</v>
      </c>
      <c r="F7486" t="str">
        <f>VLOOKUP(D7486,'RUCA code description'!$K$2:$L$12,2,0)</f>
        <v>Metropolitan</v>
      </c>
    </row>
    <row r="7487" spans="1:6" ht="14.5" customHeight="1">
      <c r="A7487">
        <v>19383</v>
      </c>
      <c r="B7487" t="s">
        <v>34</v>
      </c>
      <c r="C7487" t="s">
        <v>6</v>
      </c>
      <c r="D7487">
        <v>1</v>
      </c>
      <c r="E7487">
        <v>1</v>
      </c>
      <c r="F7487" t="str">
        <f>VLOOKUP(D7487,'RUCA code description'!$K$2:$L$12,2,0)</f>
        <v>Metropolitan</v>
      </c>
    </row>
    <row r="7488" spans="1:6" ht="14.5" customHeight="1">
      <c r="A7488">
        <v>19390</v>
      </c>
      <c r="B7488" t="s">
        <v>34</v>
      </c>
      <c r="C7488" t="s">
        <v>6</v>
      </c>
      <c r="D7488">
        <v>1</v>
      </c>
      <c r="E7488">
        <v>1</v>
      </c>
      <c r="F7488" t="str">
        <f>VLOOKUP(D7488,'RUCA code description'!$K$2:$L$12,2,0)</f>
        <v>Metropolitan</v>
      </c>
    </row>
    <row r="7489" spans="1:6" ht="14.5" customHeight="1">
      <c r="A7489">
        <v>19395</v>
      </c>
      <c r="B7489" t="s">
        <v>34</v>
      </c>
      <c r="C7489" t="s">
        <v>28</v>
      </c>
      <c r="D7489">
        <v>1</v>
      </c>
      <c r="E7489">
        <v>1</v>
      </c>
      <c r="F7489" t="str">
        <f>VLOOKUP(D7489,'RUCA code description'!$K$2:$L$12,2,0)</f>
        <v>Metropolitan</v>
      </c>
    </row>
    <row r="7490" spans="1:6" ht="14.5" customHeight="1">
      <c r="A7490">
        <v>19397</v>
      </c>
      <c r="B7490" t="s">
        <v>34</v>
      </c>
      <c r="C7490" t="s">
        <v>28</v>
      </c>
      <c r="D7490">
        <v>1</v>
      </c>
      <c r="E7490">
        <v>1</v>
      </c>
      <c r="F7490" t="str">
        <f>VLOOKUP(D7490,'RUCA code description'!$K$2:$L$12,2,0)</f>
        <v>Metropolitan</v>
      </c>
    </row>
    <row r="7491" spans="1:6" ht="14.5" customHeight="1">
      <c r="A7491">
        <v>19398</v>
      </c>
      <c r="B7491" t="s">
        <v>34</v>
      </c>
      <c r="C7491" t="s">
        <v>28</v>
      </c>
      <c r="D7491">
        <v>1</v>
      </c>
      <c r="E7491">
        <v>1</v>
      </c>
      <c r="F7491" t="str">
        <f>VLOOKUP(D7491,'RUCA code description'!$K$2:$L$12,2,0)</f>
        <v>Metropolitan</v>
      </c>
    </row>
    <row r="7492" spans="1:6" ht="14.5" customHeight="1">
      <c r="A7492">
        <v>19399</v>
      </c>
      <c r="B7492" t="s">
        <v>34</v>
      </c>
      <c r="C7492" t="s">
        <v>28</v>
      </c>
      <c r="D7492">
        <v>1</v>
      </c>
      <c r="E7492">
        <v>1</v>
      </c>
      <c r="F7492" t="str">
        <f>VLOOKUP(D7492,'RUCA code description'!$K$2:$L$12,2,0)</f>
        <v>Metropolitan</v>
      </c>
    </row>
    <row r="7493" spans="1:6" ht="14.5" customHeight="1">
      <c r="A7493">
        <v>19401</v>
      </c>
      <c r="B7493" t="s">
        <v>34</v>
      </c>
      <c r="C7493" t="s">
        <v>6</v>
      </c>
      <c r="D7493">
        <v>1</v>
      </c>
      <c r="E7493">
        <v>1</v>
      </c>
      <c r="F7493" t="str">
        <f>VLOOKUP(D7493,'RUCA code description'!$K$2:$L$12,2,0)</f>
        <v>Metropolitan</v>
      </c>
    </row>
    <row r="7494" spans="1:6" ht="14.5" customHeight="1">
      <c r="A7494">
        <v>19403</v>
      </c>
      <c r="B7494" t="s">
        <v>34</v>
      </c>
      <c r="C7494" t="s">
        <v>6</v>
      </c>
      <c r="D7494">
        <v>1</v>
      </c>
      <c r="E7494">
        <v>1</v>
      </c>
      <c r="F7494" t="str">
        <f>VLOOKUP(D7494,'RUCA code description'!$K$2:$L$12,2,0)</f>
        <v>Metropolitan</v>
      </c>
    </row>
    <row r="7495" spans="1:6" ht="14.5" customHeight="1">
      <c r="A7495">
        <v>19404</v>
      </c>
      <c r="B7495" t="s">
        <v>34</v>
      </c>
      <c r="C7495" t="s">
        <v>28</v>
      </c>
      <c r="D7495">
        <v>1</v>
      </c>
      <c r="E7495">
        <v>1</v>
      </c>
      <c r="F7495" t="str">
        <f>VLOOKUP(D7495,'RUCA code description'!$K$2:$L$12,2,0)</f>
        <v>Metropolitan</v>
      </c>
    </row>
    <row r="7496" spans="1:6" ht="14.5" customHeight="1">
      <c r="A7496">
        <v>19405</v>
      </c>
      <c r="B7496" t="s">
        <v>34</v>
      </c>
      <c r="C7496" t="s">
        <v>6</v>
      </c>
      <c r="D7496">
        <v>1</v>
      </c>
      <c r="E7496">
        <v>1</v>
      </c>
      <c r="F7496" t="str">
        <f>VLOOKUP(D7496,'RUCA code description'!$K$2:$L$12,2,0)</f>
        <v>Metropolitan</v>
      </c>
    </row>
    <row r="7497" spans="1:6" ht="14.5" customHeight="1">
      <c r="A7497">
        <v>19406</v>
      </c>
      <c r="B7497" t="s">
        <v>34</v>
      </c>
      <c r="C7497" t="s">
        <v>6</v>
      </c>
      <c r="D7497">
        <v>1</v>
      </c>
      <c r="E7497">
        <v>1</v>
      </c>
      <c r="F7497" t="str">
        <f>VLOOKUP(D7497,'RUCA code description'!$K$2:$L$12,2,0)</f>
        <v>Metropolitan</v>
      </c>
    </row>
    <row r="7498" spans="1:6" ht="14.5" customHeight="1">
      <c r="A7498">
        <v>19407</v>
      </c>
      <c r="B7498" t="s">
        <v>34</v>
      </c>
      <c r="C7498" t="s">
        <v>28</v>
      </c>
      <c r="D7498">
        <v>1</v>
      </c>
      <c r="E7498">
        <v>1</v>
      </c>
      <c r="F7498" t="str">
        <f>VLOOKUP(D7498,'RUCA code description'!$K$2:$L$12,2,0)</f>
        <v>Metropolitan</v>
      </c>
    </row>
    <row r="7499" spans="1:6" ht="14.5" customHeight="1">
      <c r="A7499">
        <v>19408</v>
      </c>
      <c r="B7499" t="s">
        <v>34</v>
      </c>
      <c r="C7499" t="s">
        <v>28</v>
      </c>
      <c r="D7499">
        <v>1</v>
      </c>
      <c r="E7499">
        <v>1</v>
      </c>
      <c r="F7499" t="str">
        <f>VLOOKUP(D7499,'RUCA code description'!$K$2:$L$12,2,0)</f>
        <v>Metropolitan</v>
      </c>
    </row>
    <row r="7500" spans="1:6" ht="14.5" customHeight="1">
      <c r="A7500">
        <v>19409</v>
      </c>
      <c r="B7500" t="s">
        <v>34</v>
      </c>
      <c r="C7500" t="s">
        <v>28</v>
      </c>
      <c r="D7500">
        <v>1</v>
      </c>
      <c r="E7500">
        <v>1</v>
      </c>
      <c r="F7500" t="str">
        <f>VLOOKUP(D7500,'RUCA code description'!$K$2:$L$12,2,0)</f>
        <v>Metropolitan</v>
      </c>
    </row>
    <row r="7501" spans="1:6" ht="14.5" customHeight="1">
      <c r="A7501">
        <v>19415</v>
      </c>
      <c r="B7501" t="s">
        <v>34</v>
      </c>
      <c r="C7501" t="s">
        <v>28</v>
      </c>
      <c r="D7501">
        <v>1</v>
      </c>
      <c r="E7501">
        <v>1</v>
      </c>
      <c r="F7501" t="str">
        <f>VLOOKUP(D7501,'RUCA code description'!$K$2:$L$12,2,0)</f>
        <v>Metropolitan</v>
      </c>
    </row>
    <row r="7502" spans="1:6" ht="14.5" customHeight="1">
      <c r="A7502">
        <v>19421</v>
      </c>
      <c r="B7502" t="s">
        <v>34</v>
      </c>
      <c r="C7502" t="s">
        <v>28</v>
      </c>
      <c r="D7502">
        <v>1</v>
      </c>
      <c r="E7502">
        <v>1</v>
      </c>
      <c r="F7502" t="str">
        <f>VLOOKUP(D7502,'RUCA code description'!$K$2:$L$12,2,0)</f>
        <v>Metropolitan</v>
      </c>
    </row>
    <row r="7503" spans="1:6" ht="14.5" customHeight="1">
      <c r="A7503">
        <v>19422</v>
      </c>
      <c r="B7503" t="s">
        <v>34</v>
      </c>
      <c r="C7503" t="s">
        <v>6</v>
      </c>
      <c r="D7503">
        <v>1</v>
      </c>
      <c r="E7503">
        <v>1</v>
      </c>
      <c r="F7503" t="str">
        <f>VLOOKUP(D7503,'RUCA code description'!$K$2:$L$12,2,0)</f>
        <v>Metropolitan</v>
      </c>
    </row>
    <row r="7504" spans="1:6" ht="14.5" customHeight="1">
      <c r="A7504">
        <v>19423</v>
      </c>
      <c r="B7504" t="s">
        <v>34</v>
      </c>
      <c r="C7504" t="s">
        <v>28</v>
      </c>
      <c r="D7504">
        <v>1</v>
      </c>
      <c r="E7504">
        <v>1</v>
      </c>
      <c r="F7504" t="str">
        <f>VLOOKUP(D7504,'RUCA code description'!$K$2:$L$12,2,0)</f>
        <v>Metropolitan</v>
      </c>
    </row>
    <row r="7505" spans="1:6" ht="14.5" customHeight="1">
      <c r="A7505">
        <v>19424</v>
      </c>
      <c r="B7505" t="s">
        <v>34</v>
      </c>
      <c r="C7505" t="s">
        <v>28</v>
      </c>
      <c r="D7505">
        <v>1</v>
      </c>
      <c r="E7505">
        <v>1</v>
      </c>
      <c r="F7505" t="str">
        <f>VLOOKUP(D7505,'RUCA code description'!$K$2:$L$12,2,0)</f>
        <v>Metropolitan</v>
      </c>
    </row>
    <row r="7506" spans="1:6" ht="14.5" customHeight="1">
      <c r="A7506">
        <v>19425</v>
      </c>
      <c r="B7506" t="s">
        <v>34</v>
      </c>
      <c r="C7506" t="s">
        <v>6</v>
      </c>
      <c r="D7506">
        <v>1</v>
      </c>
      <c r="E7506">
        <v>1</v>
      </c>
      <c r="F7506" t="str">
        <f>VLOOKUP(D7506,'RUCA code description'!$K$2:$L$12,2,0)</f>
        <v>Metropolitan</v>
      </c>
    </row>
    <row r="7507" spans="1:6" ht="14.5" customHeight="1">
      <c r="A7507">
        <v>19426</v>
      </c>
      <c r="B7507" t="s">
        <v>34</v>
      </c>
      <c r="C7507" t="s">
        <v>6</v>
      </c>
      <c r="D7507">
        <v>1</v>
      </c>
      <c r="E7507">
        <v>1</v>
      </c>
      <c r="F7507" t="str">
        <f>VLOOKUP(D7507,'RUCA code description'!$K$2:$L$12,2,0)</f>
        <v>Metropolitan</v>
      </c>
    </row>
    <row r="7508" spans="1:6" ht="14.5" customHeight="1">
      <c r="A7508">
        <v>19428</v>
      </c>
      <c r="B7508" t="s">
        <v>34</v>
      </c>
      <c r="C7508" t="s">
        <v>6</v>
      </c>
      <c r="D7508">
        <v>1</v>
      </c>
      <c r="E7508">
        <v>1</v>
      </c>
      <c r="F7508" t="str">
        <f>VLOOKUP(D7508,'RUCA code description'!$K$2:$L$12,2,0)</f>
        <v>Metropolitan</v>
      </c>
    </row>
    <row r="7509" spans="1:6" ht="14.5" customHeight="1">
      <c r="A7509">
        <v>19429</v>
      </c>
      <c r="B7509" t="s">
        <v>34</v>
      </c>
      <c r="C7509" t="s">
        <v>28</v>
      </c>
      <c r="D7509">
        <v>1</v>
      </c>
      <c r="E7509">
        <v>1</v>
      </c>
      <c r="F7509" t="str">
        <f>VLOOKUP(D7509,'RUCA code description'!$K$2:$L$12,2,0)</f>
        <v>Metropolitan</v>
      </c>
    </row>
    <row r="7510" spans="1:6" ht="14.5" customHeight="1">
      <c r="A7510">
        <v>19430</v>
      </c>
      <c r="B7510" t="s">
        <v>34</v>
      </c>
      <c r="C7510" t="s">
        <v>28</v>
      </c>
      <c r="D7510">
        <v>1</v>
      </c>
      <c r="E7510">
        <v>1</v>
      </c>
      <c r="F7510" t="str">
        <f>VLOOKUP(D7510,'RUCA code description'!$K$2:$L$12,2,0)</f>
        <v>Metropolitan</v>
      </c>
    </row>
    <row r="7511" spans="1:6" ht="14.5" customHeight="1">
      <c r="A7511">
        <v>19432</v>
      </c>
      <c r="B7511" t="s">
        <v>34</v>
      </c>
      <c r="C7511" t="s">
        <v>28</v>
      </c>
      <c r="D7511">
        <v>1</v>
      </c>
      <c r="E7511">
        <v>1</v>
      </c>
      <c r="F7511" t="str">
        <f>VLOOKUP(D7511,'RUCA code description'!$K$2:$L$12,2,0)</f>
        <v>Metropolitan</v>
      </c>
    </row>
    <row r="7512" spans="1:6" ht="14.5" customHeight="1">
      <c r="A7512">
        <v>19435</v>
      </c>
      <c r="B7512" t="s">
        <v>34</v>
      </c>
      <c r="C7512" t="s">
        <v>6</v>
      </c>
      <c r="D7512">
        <v>2</v>
      </c>
      <c r="E7512">
        <v>2</v>
      </c>
      <c r="F7512" t="str">
        <f>VLOOKUP(D7512,'RUCA code description'!$K$2:$L$12,2,0)</f>
        <v>Metropolitan</v>
      </c>
    </row>
    <row r="7513" spans="1:6" ht="14.5" customHeight="1">
      <c r="A7513">
        <v>19436</v>
      </c>
      <c r="B7513" t="s">
        <v>34</v>
      </c>
      <c r="C7513" t="s">
        <v>6</v>
      </c>
      <c r="D7513">
        <v>1</v>
      </c>
      <c r="E7513">
        <v>1</v>
      </c>
      <c r="F7513" t="str">
        <f>VLOOKUP(D7513,'RUCA code description'!$K$2:$L$12,2,0)</f>
        <v>Metropolitan</v>
      </c>
    </row>
    <row r="7514" spans="1:6" ht="14.5" customHeight="1">
      <c r="A7514">
        <v>19437</v>
      </c>
      <c r="B7514" t="s">
        <v>34</v>
      </c>
      <c r="C7514" t="s">
        <v>28</v>
      </c>
      <c r="D7514">
        <v>1</v>
      </c>
      <c r="E7514">
        <v>1</v>
      </c>
      <c r="F7514" t="str">
        <f>VLOOKUP(D7514,'RUCA code description'!$K$2:$L$12,2,0)</f>
        <v>Metropolitan</v>
      </c>
    </row>
    <row r="7515" spans="1:6" ht="14.5" customHeight="1">
      <c r="A7515">
        <v>19438</v>
      </c>
      <c r="B7515" t="s">
        <v>34</v>
      </c>
      <c r="C7515" t="s">
        <v>6</v>
      </c>
      <c r="D7515">
        <v>1</v>
      </c>
      <c r="E7515">
        <v>1</v>
      </c>
      <c r="F7515" t="str">
        <f>VLOOKUP(D7515,'RUCA code description'!$K$2:$L$12,2,0)</f>
        <v>Metropolitan</v>
      </c>
    </row>
    <row r="7516" spans="1:6" ht="14.5" customHeight="1">
      <c r="A7516">
        <v>19440</v>
      </c>
      <c r="B7516" t="s">
        <v>34</v>
      </c>
      <c r="C7516" t="s">
        <v>6</v>
      </c>
      <c r="D7516">
        <v>1</v>
      </c>
      <c r="E7516">
        <v>1</v>
      </c>
      <c r="F7516" t="str">
        <f>VLOOKUP(D7516,'RUCA code description'!$K$2:$L$12,2,0)</f>
        <v>Metropolitan</v>
      </c>
    </row>
    <row r="7517" spans="1:6" ht="14.5" customHeight="1">
      <c r="A7517">
        <v>19441</v>
      </c>
      <c r="B7517" t="s">
        <v>34</v>
      </c>
      <c r="C7517" t="s">
        <v>28</v>
      </c>
      <c r="D7517">
        <v>1</v>
      </c>
      <c r="E7517">
        <v>1</v>
      </c>
      <c r="F7517" t="str">
        <f>VLOOKUP(D7517,'RUCA code description'!$K$2:$L$12,2,0)</f>
        <v>Metropolitan</v>
      </c>
    </row>
    <row r="7518" spans="1:6" ht="14.5" customHeight="1">
      <c r="A7518">
        <v>19442</v>
      </c>
      <c r="B7518" t="s">
        <v>34</v>
      </c>
      <c r="C7518" t="s">
        <v>28</v>
      </c>
      <c r="D7518">
        <v>1</v>
      </c>
      <c r="E7518">
        <v>1</v>
      </c>
      <c r="F7518" t="str">
        <f>VLOOKUP(D7518,'RUCA code description'!$K$2:$L$12,2,0)</f>
        <v>Metropolitan</v>
      </c>
    </row>
    <row r="7519" spans="1:6" ht="14.5" customHeight="1">
      <c r="A7519">
        <v>19443</v>
      </c>
      <c r="B7519" t="s">
        <v>34</v>
      </c>
      <c r="C7519" t="s">
        <v>28</v>
      </c>
      <c r="D7519">
        <v>1</v>
      </c>
      <c r="E7519">
        <v>1</v>
      </c>
      <c r="F7519" t="str">
        <f>VLOOKUP(D7519,'RUCA code description'!$K$2:$L$12,2,0)</f>
        <v>Metropolitan</v>
      </c>
    </row>
    <row r="7520" spans="1:6" ht="14.5" customHeight="1">
      <c r="A7520">
        <v>19444</v>
      </c>
      <c r="B7520" t="s">
        <v>34</v>
      </c>
      <c r="C7520" t="s">
        <v>6</v>
      </c>
      <c r="D7520">
        <v>1</v>
      </c>
      <c r="E7520">
        <v>1</v>
      </c>
      <c r="F7520" t="str">
        <f>VLOOKUP(D7520,'RUCA code description'!$K$2:$L$12,2,0)</f>
        <v>Metropolitan</v>
      </c>
    </row>
    <row r="7521" spans="1:6" ht="14.5" customHeight="1">
      <c r="A7521">
        <v>19446</v>
      </c>
      <c r="B7521" t="s">
        <v>34</v>
      </c>
      <c r="C7521" t="s">
        <v>6</v>
      </c>
      <c r="D7521">
        <v>1</v>
      </c>
      <c r="E7521">
        <v>1</v>
      </c>
      <c r="F7521" t="str">
        <f>VLOOKUP(D7521,'RUCA code description'!$K$2:$L$12,2,0)</f>
        <v>Metropolitan</v>
      </c>
    </row>
    <row r="7522" spans="1:6" ht="14.5" customHeight="1">
      <c r="A7522">
        <v>19450</v>
      </c>
      <c r="B7522" t="s">
        <v>34</v>
      </c>
      <c r="C7522" t="s">
        <v>28</v>
      </c>
      <c r="D7522">
        <v>1</v>
      </c>
      <c r="E7522">
        <v>1</v>
      </c>
      <c r="F7522" t="str">
        <f>VLOOKUP(D7522,'RUCA code description'!$K$2:$L$12,2,0)</f>
        <v>Metropolitan</v>
      </c>
    </row>
    <row r="7523" spans="1:6" ht="14.5" customHeight="1">
      <c r="A7523">
        <v>19451</v>
      </c>
      <c r="B7523" t="s">
        <v>34</v>
      </c>
      <c r="C7523" t="s">
        <v>28</v>
      </c>
      <c r="D7523">
        <v>1</v>
      </c>
      <c r="E7523">
        <v>1</v>
      </c>
      <c r="F7523" t="str">
        <f>VLOOKUP(D7523,'RUCA code description'!$K$2:$L$12,2,0)</f>
        <v>Metropolitan</v>
      </c>
    </row>
    <row r="7524" spans="1:6" ht="14.5" customHeight="1">
      <c r="A7524">
        <v>19453</v>
      </c>
      <c r="B7524" t="s">
        <v>34</v>
      </c>
      <c r="C7524" t="s">
        <v>6</v>
      </c>
      <c r="D7524">
        <v>1</v>
      </c>
      <c r="E7524">
        <v>1</v>
      </c>
      <c r="F7524" t="str">
        <f>VLOOKUP(D7524,'RUCA code description'!$K$2:$L$12,2,0)</f>
        <v>Metropolitan</v>
      </c>
    </row>
    <row r="7525" spans="1:6" ht="14.5" customHeight="1">
      <c r="A7525">
        <v>19454</v>
      </c>
      <c r="B7525" t="s">
        <v>34</v>
      </c>
      <c r="C7525" t="s">
        <v>6</v>
      </c>
      <c r="D7525">
        <v>1</v>
      </c>
      <c r="E7525">
        <v>1</v>
      </c>
      <c r="F7525" t="str">
        <f>VLOOKUP(D7525,'RUCA code description'!$K$2:$L$12,2,0)</f>
        <v>Metropolitan</v>
      </c>
    </row>
    <row r="7526" spans="1:6" ht="14.5" customHeight="1">
      <c r="A7526">
        <v>19455</v>
      </c>
      <c r="B7526" t="s">
        <v>34</v>
      </c>
      <c r="C7526" t="s">
        <v>28</v>
      </c>
      <c r="D7526">
        <v>1</v>
      </c>
      <c r="E7526">
        <v>1</v>
      </c>
      <c r="F7526" t="str">
        <f>VLOOKUP(D7526,'RUCA code description'!$K$2:$L$12,2,0)</f>
        <v>Metropolitan</v>
      </c>
    </row>
    <row r="7527" spans="1:6" ht="14.5" customHeight="1">
      <c r="A7527">
        <v>19456</v>
      </c>
      <c r="B7527" t="s">
        <v>34</v>
      </c>
      <c r="C7527" t="s">
        <v>6</v>
      </c>
      <c r="D7527">
        <v>1</v>
      </c>
      <c r="E7527">
        <v>1</v>
      </c>
      <c r="F7527" t="str">
        <f>VLOOKUP(D7527,'RUCA code description'!$K$2:$L$12,2,0)</f>
        <v>Metropolitan</v>
      </c>
    </row>
    <row r="7528" spans="1:6" ht="14.5" customHeight="1">
      <c r="A7528">
        <v>19457</v>
      </c>
      <c r="B7528" t="s">
        <v>34</v>
      </c>
      <c r="C7528" t="s">
        <v>28</v>
      </c>
      <c r="D7528">
        <v>2</v>
      </c>
      <c r="E7528">
        <v>2</v>
      </c>
      <c r="F7528" t="str">
        <f>VLOOKUP(D7528,'RUCA code description'!$K$2:$L$12,2,0)</f>
        <v>Metropolitan</v>
      </c>
    </row>
    <row r="7529" spans="1:6" ht="14.5" customHeight="1">
      <c r="A7529">
        <v>19460</v>
      </c>
      <c r="B7529" t="s">
        <v>34</v>
      </c>
      <c r="C7529" t="s">
        <v>6</v>
      </c>
      <c r="D7529">
        <v>1</v>
      </c>
      <c r="E7529">
        <v>1</v>
      </c>
      <c r="F7529" t="str">
        <f>VLOOKUP(D7529,'RUCA code description'!$K$2:$L$12,2,0)</f>
        <v>Metropolitan</v>
      </c>
    </row>
    <row r="7530" spans="1:6" ht="14.5" customHeight="1">
      <c r="A7530">
        <v>19462</v>
      </c>
      <c r="B7530" t="s">
        <v>34</v>
      </c>
      <c r="C7530" t="s">
        <v>6</v>
      </c>
      <c r="D7530">
        <v>1</v>
      </c>
      <c r="E7530">
        <v>1</v>
      </c>
      <c r="F7530" t="str">
        <f>VLOOKUP(D7530,'RUCA code description'!$K$2:$L$12,2,0)</f>
        <v>Metropolitan</v>
      </c>
    </row>
    <row r="7531" spans="1:6" ht="14.5" customHeight="1">
      <c r="A7531">
        <v>19464</v>
      </c>
      <c r="B7531" t="s">
        <v>34</v>
      </c>
      <c r="C7531" t="s">
        <v>6</v>
      </c>
      <c r="D7531">
        <v>2</v>
      </c>
      <c r="E7531">
        <v>2</v>
      </c>
      <c r="F7531" t="str">
        <f>VLOOKUP(D7531,'RUCA code description'!$K$2:$L$12,2,0)</f>
        <v>Metropolitan</v>
      </c>
    </row>
    <row r="7532" spans="1:6" ht="14.5" customHeight="1">
      <c r="A7532">
        <v>19465</v>
      </c>
      <c r="B7532" t="s">
        <v>34</v>
      </c>
      <c r="C7532" t="s">
        <v>6</v>
      </c>
      <c r="D7532">
        <v>2</v>
      </c>
      <c r="E7532">
        <v>2</v>
      </c>
      <c r="F7532" t="str">
        <f>VLOOKUP(D7532,'RUCA code description'!$K$2:$L$12,2,0)</f>
        <v>Metropolitan</v>
      </c>
    </row>
    <row r="7533" spans="1:6" ht="14.5" customHeight="1">
      <c r="A7533">
        <v>19468</v>
      </c>
      <c r="B7533" t="s">
        <v>34</v>
      </c>
      <c r="C7533" t="s">
        <v>6</v>
      </c>
      <c r="D7533">
        <v>1</v>
      </c>
      <c r="E7533">
        <v>1</v>
      </c>
      <c r="F7533" t="str">
        <f>VLOOKUP(D7533,'RUCA code description'!$K$2:$L$12,2,0)</f>
        <v>Metropolitan</v>
      </c>
    </row>
    <row r="7534" spans="1:6" ht="14.5" customHeight="1">
      <c r="A7534">
        <v>19470</v>
      </c>
      <c r="B7534" t="s">
        <v>34</v>
      </c>
      <c r="C7534" t="s">
        <v>28</v>
      </c>
      <c r="D7534">
        <v>2</v>
      </c>
      <c r="E7534">
        <v>2</v>
      </c>
      <c r="F7534" t="str">
        <f>VLOOKUP(D7534,'RUCA code description'!$K$2:$L$12,2,0)</f>
        <v>Metropolitan</v>
      </c>
    </row>
    <row r="7535" spans="1:6" ht="14.5" customHeight="1">
      <c r="A7535">
        <v>19472</v>
      </c>
      <c r="B7535" t="s">
        <v>34</v>
      </c>
      <c r="C7535" t="s">
        <v>28</v>
      </c>
      <c r="D7535">
        <v>2</v>
      </c>
      <c r="E7535">
        <v>2</v>
      </c>
      <c r="F7535" t="str">
        <f>VLOOKUP(D7535,'RUCA code description'!$K$2:$L$12,2,0)</f>
        <v>Metropolitan</v>
      </c>
    </row>
    <row r="7536" spans="1:6" ht="14.5" customHeight="1">
      <c r="A7536">
        <v>19473</v>
      </c>
      <c r="B7536" t="s">
        <v>34</v>
      </c>
      <c r="C7536" t="s">
        <v>6</v>
      </c>
      <c r="D7536">
        <v>1</v>
      </c>
      <c r="E7536">
        <v>1</v>
      </c>
      <c r="F7536" t="str">
        <f>VLOOKUP(D7536,'RUCA code description'!$K$2:$L$12,2,0)</f>
        <v>Metropolitan</v>
      </c>
    </row>
    <row r="7537" spans="1:6" ht="14.5" customHeight="1">
      <c r="A7537">
        <v>19474</v>
      </c>
      <c r="B7537" t="s">
        <v>34</v>
      </c>
      <c r="C7537" t="s">
        <v>28</v>
      </c>
      <c r="D7537">
        <v>1</v>
      </c>
      <c r="E7537">
        <v>1</v>
      </c>
      <c r="F7537" t="str">
        <f>VLOOKUP(D7537,'RUCA code description'!$K$2:$L$12,2,0)</f>
        <v>Metropolitan</v>
      </c>
    </row>
    <row r="7538" spans="1:6" ht="14.5" customHeight="1">
      <c r="A7538">
        <v>19475</v>
      </c>
      <c r="B7538" t="s">
        <v>34</v>
      </c>
      <c r="C7538" t="s">
        <v>6</v>
      </c>
      <c r="D7538">
        <v>2</v>
      </c>
      <c r="E7538">
        <v>2</v>
      </c>
      <c r="F7538" t="str">
        <f>VLOOKUP(D7538,'RUCA code description'!$K$2:$L$12,2,0)</f>
        <v>Metropolitan</v>
      </c>
    </row>
    <row r="7539" spans="1:6" ht="14.5" customHeight="1">
      <c r="A7539">
        <v>19477</v>
      </c>
      <c r="B7539" t="s">
        <v>34</v>
      </c>
      <c r="C7539" t="s">
        <v>6</v>
      </c>
      <c r="D7539">
        <v>1</v>
      </c>
      <c r="E7539">
        <v>1</v>
      </c>
      <c r="F7539" t="str">
        <f>VLOOKUP(D7539,'RUCA code description'!$K$2:$L$12,2,0)</f>
        <v>Metropolitan</v>
      </c>
    </row>
    <row r="7540" spans="1:6" ht="14.5" customHeight="1">
      <c r="A7540">
        <v>19478</v>
      </c>
      <c r="B7540" t="s">
        <v>34</v>
      </c>
      <c r="C7540" t="s">
        <v>28</v>
      </c>
      <c r="D7540">
        <v>1</v>
      </c>
      <c r="E7540">
        <v>1</v>
      </c>
      <c r="F7540" t="str">
        <f>VLOOKUP(D7540,'RUCA code description'!$K$2:$L$12,2,0)</f>
        <v>Metropolitan</v>
      </c>
    </row>
    <row r="7541" spans="1:6" ht="14.5" customHeight="1">
      <c r="A7541">
        <v>19480</v>
      </c>
      <c r="B7541" t="s">
        <v>34</v>
      </c>
      <c r="C7541" t="s">
        <v>28</v>
      </c>
      <c r="D7541">
        <v>1</v>
      </c>
      <c r="E7541">
        <v>1</v>
      </c>
      <c r="F7541" t="str">
        <f>VLOOKUP(D7541,'RUCA code description'!$K$2:$L$12,2,0)</f>
        <v>Metropolitan</v>
      </c>
    </row>
    <row r="7542" spans="1:6" ht="14.5" customHeight="1">
      <c r="A7542">
        <v>19481</v>
      </c>
      <c r="B7542" t="s">
        <v>34</v>
      </c>
      <c r="C7542" t="s">
        <v>28</v>
      </c>
      <c r="D7542">
        <v>1</v>
      </c>
      <c r="E7542">
        <v>1</v>
      </c>
      <c r="F7542" t="str">
        <f>VLOOKUP(D7542,'RUCA code description'!$K$2:$L$12,2,0)</f>
        <v>Metropolitan</v>
      </c>
    </row>
    <row r="7543" spans="1:6" ht="14.5" customHeight="1">
      <c r="A7543">
        <v>19482</v>
      </c>
      <c r="B7543" t="s">
        <v>34</v>
      </c>
      <c r="C7543" t="s">
        <v>28</v>
      </c>
      <c r="D7543">
        <v>1</v>
      </c>
      <c r="E7543">
        <v>1</v>
      </c>
      <c r="F7543" t="str">
        <f>VLOOKUP(D7543,'RUCA code description'!$K$2:$L$12,2,0)</f>
        <v>Metropolitan</v>
      </c>
    </row>
    <row r="7544" spans="1:6" ht="14.5" customHeight="1">
      <c r="A7544">
        <v>19484</v>
      </c>
      <c r="B7544" t="s">
        <v>34</v>
      </c>
      <c r="C7544" t="s">
        <v>28</v>
      </c>
      <c r="D7544">
        <v>1</v>
      </c>
      <c r="E7544">
        <v>1</v>
      </c>
      <c r="F7544" t="str">
        <f>VLOOKUP(D7544,'RUCA code description'!$K$2:$L$12,2,0)</f>
        <v>Metropolitan</v>
      </c>
    </row>
    <row r="7545" spans="1:6" ht="14.5" customHeight="1">
      <c r="A7545">
        <v>19486</v>
      </c>
      <c r="B7545" t="s">
        <v>34</v>
      </c>
      <c r="C7545" t="s">
        <v>28</v>
      </c>
      <c r="D7545">
        <v>1</v>
      </c>
      <c r="E7545">
        <v>1</v>
      </c>
      <c r="F7545" t="str">
        <f>VLOOKUP(D7545,'RUCA code description'!$K$2:$L$12,2,0)</f>
        <v>Metropolitan</v>
      </c>
    </row>
    <row r="7546" spans="1:6" ht="14.5" customHeight="1">
      <c r="A7546">
        <v>19490</v>
      </c>
      <c r="B7546" t="s">
        <v>34</v>
      </c>
      <c r="C7546" t="s">
        <v>28</v>
      </c>
      <c r="D7546">
        <v>1</v>
      </c>
      <c r="E7546">
        <v>1</v>
      </c>
      <c r="F7546" t="str">
        <f>VLOOKUP(D7546,'RUCA code description'!$K$2:$L$12,2,0)</f>
        <v>Metropolitan</v>
      </c>
    </row>
    <row r="7547" spans="1:6" ht="14.5" customHeight="1">
      <c r="A7547">
        <v>19492</v>
      </c>
      <c r="B7547" t="s">
        <v>34</v>
      </c>
      <c r="C7547" t="s">
        <v>6</v>
      </c>
      <c r="D7547">
        <v>1</v>
      </c>
      <c r="E7547">
        <v>1</v>
      </c>
      <c r="F7547" t="str">
        <f>VLOOKUP(D7547,'RUCA code description'!$K$2:$L$12,2,0)</f>
        <v>Metropolitan</v>
      </c>
    </row>
    <row r="7548" spans="1:6" ht="14.5" customHeight="1">
      <c r="A7548">
        <v>19493</v>
      </c>
      <c r="B7548" t="s">
        <v>34</v>
      </c>
      <c r="C7548" t="s">
        <v>28</v>
      </c>
      <c r="D7548">
        <v>1</v>
      </c>
      <c r="E7548">
        <v>1</v>
      </c>
      <c r="F7548" t="str">
        <f>VLOOKUP(D7548,'RUCA code description'!$K$2:$L$12,2,0)</f>
        <v>Metropolitan</v>
      </c>
    </row>
    <row r="7549" spans="1:6" ht="14.5" customHeight="1">
      <c r="A7549">
        <v>19494</v>
      </c>
      <c r="B7549" t="s">
        <v>34</v>
      </c>
      <c r="C7549" t="s">
        <v>28</v>
      </c>
      <c r="D7549">
        <v>1</v>
      </c>
      <c r="E7549">
        <v>1</v>
      </c>
      <c r="F7549" t="str">
        <f>VLOOKUP(D7549,'RUCA code description'!$K$2:$L$12,2,0)</f>
        <v>Metropolitan</v>
      </c>
    </row>
    <row r="7550" spans="1:6" ht="14.5" customHeight="1">
      <c r="A7550">
        <v>19495</v>
      </c>
      <c r="B7550" t="s">
        <v>34</v>
      </c>
      <c r="C7550" t="s">
        <v>28</v>
      </c>
      <c r="D7550">
        <v>1</v>
      </c>
      <c r="E7550">
        <v>1</v>
      </c>
      <c r="F7550" t="str">
        <f>VLOOKUP(D7550,'RUCA code description'!$K$2:$L$12,2,0)</f>
        <v>Metropolitan</v>
      </c>
    </row>
    <row r="7551" spans="1:6" ht="14.5" customHeight="1">
      <c r="A7551">
        <v>19496</v>
      </c>
      <c r="B7551" t="s">
        <v>34</v>
      </c>
      <c r="C7551" t="s">
        <v>28</v>
      </c>
      <c r="D7551">
        <v>1</v>
      </c>
      <c r="E7551">
        <v>1</v>
      </c>
      <c r="F7551" t="str">
        <f>VLOOKUP(D7551,'RUCA code description'!$K$2:$L$12,2,0)</f>
        <v>Metropolitan</v>
      </c>
    </row>
    <row r="7552" spans="1:6" ht="14.5" customHeight="1">
      <c r="A7552">
        <v>19501</v>
      </c>
      <c r="B7552" t="s">
        <v>34</v>
      </c>
      <c r="C7552" t="s">
        <v>6</v>
      </c>
      <c r="D7552">
        <v>1</v>
      </c>
      <c r="E7552">
        <v>1</v>
      </c>
      <c r="F7552" t="str">
        <f>VLOOKUP(D7552,'RUCA code description'!$K$2:$L$12,2,0)</f>
        <v>Metropolitan</v>
      </c>
    </row>
    <row r="7553" spans="1:6" ht="14.5" customHeight="1">
      <c r="A7553">
        <v>19503</v>
      </c>
      <c r="B7553" t="s">
        <v>34</v>
      </c>
      <c r="C7553" t="s">
        <v>6</v>
      </c>
      <c r="D7553">
        <v>2</v>
      </c>
      <c r="E7553">
        <v>2</v>
      </c>
      <c r="F7553" t="str">
        <f>VLOOKUP(D7553,'RUCA code description'!$K$2:$L$12,2,0)</f>
        <v>Metropolitan</v>
      </c>
    </row>
    <row r="7554" spans="1:6" ht="14.5" customHeight="1">
      <c r="A7554">
        <v>19504</v>
      </c>
      <c r="B7554" t="s">
        <v>34</v>
      </c>
      <c r="C7554" t="s">
        <v>6</v>
      </c>
      <c r="D7554">
        <v>2</v>
      </c>
      <c r="E7554">
        <v>2</v>
      </c>
      <c r="F7554" t="str">
        <f>VLOOKUP(D7554,'RUCA code description'!$K$2:$L$12,2,0)</f>
        <v>Metropolitan</v>
      </c>
    </row>
    <row r="7555" spans="1:6" ht="14.5" customHeight="1">
      <c r="A7555">
        <v>19505</v>
      </c>
      <c r="B7555" t="s">
        <v>34</v>
      </c>
      <c r="C7555" t="s">
        <v>6</v>
      </c>
      <c r="D7555">
        <v>2</v>
      </c>
      <c r="E7555">
        <v>2</v>
      </c>
      <c r="F7555" t="str">
        <f>VLOOKUP(D7555,'RUCA code description'!$K$2:$L$12,2,0)</f>
        <v>Metropolitan</v>
      </c>
    </row>
    <row r="7556" spans="1:6" ht="14.5" customHeight="1">
      <c r="A7556">
        <v>19506</v>
      </c>
      <c r="B7556" t="s">
        <v>34</v>
      </c>
      <c r="C7556" t="s">
        <v>6</v>
      </c>
      <c r="D7556">
        <v>2</v>
      </c>
      <c r="E7556">
        <v>2</v>
      </c>
      <c r="F7556" t="str">
        <f>VLOOKUP(D7556,'RUCA code description'!$K$2:$L$12,2,0)</f>
        <v>Metropolitan</v>
      </c>
    </row>
    <row r="7557" spans="1:6" ht="14.5" customHeight="1">
      <c r="A7557">
        <v>19507</v>
      </c>
      <c r="B7557" t="s">
        <v>34</v>
      </c>
      <c r="C7557" t="s">
        <v>6</v>
      </c>
      <c r="D7557">
        <v>2</v>
      </c>
      <c r="E7557">
        <v>2</v>
      </c>
      <c r="F7557" t="str">
        <f>VLOOKUP(D7557,'RUCA code description'!$K$2:$L$12,2,0)</f>
        <v>Metropolitan</v>
      </c>
    </row>
    <row r="7558" spans="1:6" ht="14.5" customHeight="1">
      <c r="A7558">
        <v>19508</v>
      </c>
      <c r="B7558" t="s">
        <v>34</v>
      </c>
      <c r="C7558" t="s">
        <v>6</v>
      </c>
      <c r="D7558">
        <v>2</v>
      </c>
      <c r="E7558">
        <v>2</v>
      </c>
      <c r="F7558" t="str">
        <f>VLOOKUP(D7558,'RUCA code description'!$K$2:$L$12,2,0)</f>
        <v>Metropolitan</v>
      </c>
    </row>
    <row r="7559" spans="1:6" ht="14.5" customHeight="1">
      <c r="A7559">
        <v>19510</v>
      </c>
      <c r="B7559" t="s">
        <v>34</v>
      </c>
      <c r="C7559" t="s">
        <v>6</v>
      </c>
      <c r="D7559">
        <v>1</v>
      </c>
      <c r="E7559">
        <v>1</v>
      </c>
      <c r="F7559" t="str">
        <f>VLOOKUP(D7559,'RUCA code description'!$K$2:$L$12,2,0)</f>
        <v>Metropolitan</v>
      </c>
    </row>
    <row r="7560" spans="1:6" ht="14.5" customHeight="1">
      <c r="A7560">
        <v>19511</v>
      </c>
      <c r="B7560" t="s">
        <v>34</v>
      </c>
      <c r="C7560" t="s">
        <v>28</v>
      </c>
      <c r="D7560">
        <v>4</v>
      </c>
      <c r="E7560">
        <v>4</v>
      </c>
      <c r="F7560" t="str">
        <f>VLOOKUP(D7560,'RUCA code description'!$K$2:$L$12,2,0)</f>
        <v>Micropolitan</v>
      </c>
    </row>
    <row r="7561" spans="1:6" ht="14.5" customHeight="1">
      <c r="A7561">
        <v>19512</v>
      </c>
      <c r="B7561" t="s">
        <v>34</v>
      </c>
      <c r="C7561" t="s">
        <v>6</v>
      </c>
      <c r="D7561">
        <v>2</v>
      </c>
      <c r="E7561">
        <v>2</v>
      </c>
      <c r="F7561" t="str">
        <f>VLOOKUP(D7561,'RUCA code description'!$K$2:$L$12,2,0)</f>
        <v>Metropolitan</v>
      </c>
    </row>
    <row r="7562" spans="1:6" ht="14.5" customHeight="1">
      <c r="A7562">
        <v>19516</v>
      </c>
      <c r="B7562" t="s">
        <v>34</v>
      </c>
      <c r="C7562" t="s">
        <v>28</v>
      </c>
      <c r="D7562">
        <v>1</v>
      </c>
      <c r="E7562">
        <v>1</v>
      </c>
      <c r="F7562" t="str">
        <f>VLOOKUP(D7562,'RUCA code description'!$K$2:$L$12,2,0)</f>
        <v>Metropolitan</v>
      </c>
    </row>
    <row r="7563" spans="1:6" ht="14.5" customHeight="1">
      <c r="A7563">
        <v>19518</v>
      </c>
      <c r="B7563" t="s">
        <v>34</v>
      </c>
      <c r="C7563" t="s">
        <v>6</v>
      </c>
      <c r="D7563">
        <v>2</v>
      </c>
      <c r="E7563">
        <v>2</v>
      </c>
      <c r="F7563" t="str">
        <f>VLOOKUP(D7563,'RUCA code description'!$K$2:$L$12,2,0)</f>
        <v>Metropolitan</v>
      </c>
    </row>
    <row r="7564" spans="1:6" ht="14.5" customHeight="1">
      <c r="A7564">
        <v>19519</v>
      </c>
      <c r="B7564" t="s">
        <v>34</v>
      </c>
      <c r="C7564" t="s">
        <v>28</v>
      </c>
      <c r="D7564">
        <v>2</v>
      </c>
      <c r="E7564">
        <v>2</v>
      </c>
      <c r="F7564" t="str">
        <f>VLOOKUP(D7564,'RUCA code description'!$K$2:$L$12,2,0)</f>
        <v>Metropolitan</v>
      </c>
    </row>
    <row r="7565" spans="1:6" ht="14.5" customHeight="1">
      <c r="A7565">
        <v>19520</v>
      </c>
      <c r="B7565" t="s">
        <v>34</v>
      </c>
      <c r="C7565" t="s">
        <v>6</v>
      </c>
      <c r="D7565">
        <v>2</v>
      </c>
      <c r="E7565">
        <v>2</v>
      </c>
      <c r="F7565" t="str">
        <f>VLOOKUP(D7565,'RUCA code description'!$K$2:$L$12,2,0)</f>
        <v>Metropolitan</v>
      </c>
    </row>
    <row r="7566" spans="1:6" ht="14.5" customHeight="1">
      <c r="A7566">
        <v>19522</v>
      </c>
      <c r="B7566" t="s">
        <v>34</v>
      </c>
      <c r="C7566" t="s">
        <v>6</v>
      </c>
      <c r="D7566">
        <v>2</v>
      </c>
      <c r="E7566">
        <v>2</v>
      </c>
      <c r="F7566" t="str">
        <f>VLOOKUP(D7566,'RUCA code description'!$K$2:$L$12,2,0)</f>
        <v>Metropolitan</v>
      </c>
    </row>
    <row r="7567" spans="1:6" ht="14.5" customHeight="1">
      <c r="A7567">
        <v>19523</v>
      </c>
      <c r="B7567" t="s">
        <v>34</v>
      </c>
      <c r="C7567" t="s">
        <v>28</v>
      </c>
      <c r="D7567">
        <v>2</v>
      </c>
      <c r="E7567">
        <v>2</v>
      </c>
      <c r="F7567" t="str">
        <f>VLOOKUP(D7567,'RUCA code description'!$K$2:$L$12,2,0)</f>
        <v>Metropolitan</v>
      </c>
    </row>
    <row r="7568" spans="1:6" ht="14.5" customHeight="1">
      <c r="A7568">
        <v>19525</v>
      </c>
      <c r="B7568" t="s">
        <v>34</v>
      </c>
      <c r="C7568" t="s">
        <v>6</v>
      </c>
      <c r="D7568">
        <v>2</v>
      </c>
      <c r="E7568">
        <v>2</v>
      </c>
      <c r="F7568" t="str">
        <f>VLOOKUP(D7568,'RUCA code description'!$K$2:$L$12,2,0)</f>
        <v>Metropolitan</v>
      </c>
    </row>
    <row r="7569" spans="1:6" ht="14.5" customHeight="1">
      <c r="A7569">
        <v>19526</v>
      </c>
      <c r="B7569" t="s">
        <v>34</v>
      </c>
      <c r="C7569" t="s">
        <v>6</v>
      </c>
      <c r="D7569">
        <v>1</v>
      </c>
      <c r="E7569">
        <v>1</v>
      </c>
      <c r="F7569" t="str">
        <f>VLOOKUP(D7569,'RUCA code description'!$K$2:$L$12,2,0)</f>
        <v>Metropolitan</v>
      </c>
    </row>
    <row r="7570" spans="1:6" ht="14.5" customHeight="1">
      <c r="A7570">
        <v>19529</v>
      </c>
      <c r="B7570" t="s">
        <v>34</v>
      </c>
      <c r="C7570" t="s">
        <v>6</v>
      </c>
      <c r="D7570">
        <v>2</v>
      </c>
      <c r="E7570">
        <v>2</v>
      </c>
      <c r="F7570" t="str">
        <f>VLOOKUP(D7570,'RUCA code description'!$K$2:$L$12,2,0)</f>
        <v>Metropolitan</v>
      </c>
    </row>
    <row r="7571" spans="1:6" ht="14.5" customHeight="1">
      <c r="A7571">
        <v>19530</v>
      </c>
      <c r="B7571" t="s">
        <v>34</v>
      </c>
      <c r="C7571" t="s">
        <v>6</v>
      </c>
      <c r="D7571">
        <v>4</v>
      </c>
      <c r="E7571">
        <v>4</v>
      </c>
      <c r="F7571" t="str">
        <f>VLOOKUP(D7571,'RUCA code description'!$K$2:$L$12,2,0)</f>
        <v>Micropolitan</v>
      </c>
    </row>
    <row r="7572" spans="1:6" ht="14.5" customHeight="1">
      <c r="A7572">
        <v>19533</v>
      </c>
      <c r="B7572" t="s">
        <v>34</v>
      </c>
      <c r="C7572" t="s">
        <v>6</v>
      </c>
      <c r="D7572">
        <v>1</v>
      </c>
      <c r="E7572">
        <v>1</v>
      </c>
      <c r="F7572" t="str">
        <f>VLOOKUP(D7572,'RUCA code description'!$K$2:$L$12,2,0)</f>
        <v>Metropolitan</v>
      </c>
    </row>
    <row r="7573" spans="1:6" ht="14.5" customHeight="1">
      <c r="A7573">
        <v>19534</v>
      </c>
      <c r="B7573" t="s">
        <v>34</v>
      </c>
      <c r="C7573" t="s">
        <v>6</v>
      </c>
      <c r="D7573">
        <v>2</v>
      </c>
      <c r="E7573">
        <v>2</v>
      </c>
      <c r="F7573" t="str">
        <f>VLOOKUP(D7573,'RUCA code description'!$K$2:$L$12,2,0)</f>
        <v>Metropolitan</v>
      </c>
    </row>
    <row r="7574" spans="1:6" ht="14.5" customHeight="1">
      <c r="A7574">
        <v>19535</v>
      </c>
      <c r="B7574" t="s">
        <v>34</v>
      </c>
      <c r="C7574" t="s">
        <v>28</v>
      </c>
      <c r="D7574">
        <v>2</v>
      </c>
      <c r="E7574">
        <v>2</v>
      </c>
      <c r="F7574" t="str">
        <f>VLOOKUP(D7574,'RUCA code description'!$K$2:$L$12,2,0)</f>
        <v>Metropolitan</v>
      </c>
    </row>
    <row r="7575" spans="1:6" ht="14.5" customHeight="1">
      <c r="A7575">
        <v>19536</v>
      </c>
      <c r="B7575" t="s">
        <v>34</v>
      </c>
      <c r="C7575" t="s">
        <v>28</v>
      </c>
      <c r="D7575">
        <v>2</v>
      </c>
      <c r="E7575">
        <v>2</v>
      </c>
      <c r="F7575" t="str">
        <f>VLOOKUP(D7575,'RUCA code description'!$K$2:$L$12,2,0)</f>
        <v>Metropolitan</v>
      </c>
    </row>
    <row r="7576" spans="1:6" ht="14.5" customHeight="1">
      <c r="A7576">
        <v>19538</v>
      </c>
      <c r="B7576" t="s">
        <v>34</v>
      </c>
      <c r="C7576" t="s">
        <v>28</v>
      </c>
      <c r="D7576">
        <v>4</v>
      </c>
      <c r="E7576">
        <v>4</v>
      </c>
      <c r="F7576" t="str">
        <f>VLOOKUP(D7576,'RUCA code description'!$K$2:$L$12,2,0)</f>
        <v>Micropolitan</v>
      </c>
    </row>
    <row r="7577" spans="1:6" ht="14.5" customHeight="1">
      <c r="A7577">
        <v>19539</v>
      </c>
      <c r="B7577" t="s">
        <v>34</v>
      </c>
      <c r="C7577" t="s">
        <v>6</v>
      </c>
      <c r="D7577">
        <v>1</v>
      </c>
      <c r="E7577">
        <v>1</v>
      </c>
      <c r="F7577" t="str">
        <f>VLOOKUP(D7577,'RUCA code description'!$K$2:$L$12,2,0)</f>
        <v>Metropolitan</v>
      </c>
    </row>
    <row r="7578" spans="1:6" ht="14.5" customHeight="1">
      <c r="A7578">
        <v>19540</v>
      </c>
      <c r="B7578" t="s">
        <v>34</v>
      </c>
      <c r="C7578" t="s">
        <v>6</v>
      </c>
      <c r="D7578">
        <v>1</v>
      </c>
      <c r="E7578">
        <v>1</v>
      </c>
      <c r="F7578" t="str">
        <f>VLOOKUP(D7578,'RUCA code description'!$K$2:$L$12,2,0)</f>
        <v>Metropolitan</v>
      </c>
    </row>
    <row r="7579" spans="1:6" ht="14.5" customHeight="1">
      <c r="A7579">
        <v>19541</v>
      </c>
      <c r="B7579" t="s">
        <v>34</v>
      </c>
      <c r="C7579" t="s">
        <v>6</v>
      </c>
      <c r="D7579">
        <v>1</v>
      </c>
      <c r="E7579">
        <v>1</v>
      </c>
      <c r="F7579" t="str">
        <f>VLOOKUP(D7579,'RUCA code description'!$K$2:$L$12,2,0)</f>
        <v>Metropolitan</v>
      </c>
    </row>
    <row r="7580" spans="1:6" ht="14.5" customHeight="1">
      <c r="A7580">
        <v>19543</v>
      </c>
      <c r="B7580" t="s">
        <v>34</v>
      </c>
      <c r="C7580" t="s">
        <v>6</v>
      </c>
      <c r="D7580">
        <v>2</v>
      </c>
      <c r="E7580">
        <v>2</v>
      </c>
      <c r="F7580" t="str">
        <f>VLOOKUP(D7580,'RUCA code description'!$K$2:$L$12,2,0)</f>
        <v>Metropolitan</v>
      </c>
    </row>
    <row r="7581" spans="1:6" ht="14.5" customHeight="1">
      <c r="A7581">
        <v>19544</v>
      </c>
      <c r="B7581" t="s">
        <v>34</v>
      </c>
      <c r="C7581" t="s">
        <v>28</v>
      </c>
      <c r="D7581">
        <v>2</v>
      </c>
      <c r="E7581">
        <v>2</v>
      </c>
      <c r="F7581" t="str">
        <f>VLOOKUP(D7581,'RUCA code description'!$K$2:$L$12,2,0)</f>
        <v>Metropolitan</v>
      </c>
    </row>
    <row r="7582" spans="1:6" ht="14.5" customHeight="1">
      <c r="A7582">
        <v>19545</v>
      </c>
      <c r="B7582" t="s">
        <v>34</v>
      </c>
      <c r="C7582" t="s">
        <v>28</v>
      </c>
      <c r="D7582">
        <v>2</v>
      </c>
      <c r="E7582">
        <v>2</v>
      </c>
      <c r="F7582" t="str">
        <f>VLOOKUP(D7582,'RUCA code description'!$K$2:$L$12,2,0)</f>
        <v>Metropolitan</v>
      </c>
    </row>
    <row r="7583" spans="1:6" ht="14.5" customHeight="1">
      <c r="A7583">
        <v>19547</v>
      </c>
      <c r="B7583" t="s">
        <v>34</v>
      </c>
      <c r="C7583" t="s">
        <v>6</v>
      </c>
      <c r="D7583">
        <v>1</v>
      </c>
      <c r="E7583">
        <v>1</v>
      </c>
      <c r="F7583" t="str">
        <f>VLOOKUP(D7583,'RUCA code description'!$K$2:$L$12,2,0)</f>
        <v>Metropolitan</v>
      </c>
    </row>
    <row r="7584" spans="1:6" ht="14.5" customHeight="1">
      <c r="A7584">
        <v>19548</v>
      </c>
      <c r="B7584" t="s">
        <v>34</v>
      </c>
      <c r="C7584" t="s">
        <v>28</v>
      </c>
      <c r="D7584">
        <v>2</v>
      </c>
      <c r="E7584">
        <v>2</v>
      </c>
      <c r="F7584" t="str">
        <f>VLOOKUP(D7584,'RUCA code description'!$K$2:$L$12,2,0)</f>
        <v>Metropolitan</v>
      </c>
    </row>
    <row r="7585" spans="1:6" ht="14.5" customHeight="1">
      <c r="A7585">
        <v>19549</v>
      </c>
      <c r="B7585" t="s">
        <v>34</v>
      </c>
      <c r="C7585" t="s">
        <v>6</v>
      </c>
      <c r="D7585">
        <v>5</v>
      </c>
      <c r="E7585">
        <v>5</v>
      </c>
      <c r="F7585" t="str">
        <f>VLOOKUP(D7585,'RUCA code description'!$K$2:$L$12,2,0)</f>
        <v>Micropolitan</v>
      </c>
    </row>
    <row r="7586" spans="1:6" ht="14.5" customHeight="1">
      <c r="A7586">
        <v>19550</v>
      </c>
      <c r="B7586" t="s">
        <v>34</v>
      </c>
      <c r="C7586" t="s">
        <v>6</v>
      </c>
      <c r="D7586">
        <v>2</v>
      </c>
      <c r="E7586">
        <v>2</v>
      </c>
      <c r="F7586" t="str">
        <f>VLOOKUP(D7586,'RUCA code description'!$K$2:$L$12,2,0)</f>
        <v>Metropolitan</v>
      </c>
    </row>
    <row r="7587" spans="1:6" ht="14.5" customHeight="1">
      <c r="A7587">
        <v>19551</v>
      </c>
      <c r="B7587" t="s">
        <v>34</v>
      </c>
      <c r="C7587" t="s">
        <v>6</v>
      </c>
      <c r="D7587">
        <v>1</v>
      </c>
      <c r="E7587">
        <v>1</v>
      </c>
      <c r="F7587" t="str">
        <f>VLOOKUP(D7587,'RUCA code description'!$K$2:$L$12,2,0)</f>
        <v>Metropolitan</v>
      </c>
    </row>
    <row r="7588" spans="1:6" ht="14.5" customHeight="1">
      <c r="A7588">
        <v>19554</v>
      </c>
      <c r="B7588" t="s">
        <v>34</v>
      </c>
      <c r="C7588" t="s">
        <v>28</v>
      </c>
      <c r="D7588">
        <v>1</v>
      </c>
      <c r="E7588">
        <v>1</v>
      </c>
      <c r="F7588" t="str">
        <f>VLOOKUP(D7588,'RUCA code description'!$K$2:$L$12,2,0)</f>
        <v>Metropolitan</v>
      </c>
    </row>
    <row r="7589" spans="1:6" ht="14.5" customHeight="1">
      <c r="A7589">
        <v>19555</v>
      </c>
      <c r="B7589" t="s">
        <v>34</v>
      </c>
      <c r="C7589" t="s">
        <v>6</v>
      </c>
      <c r="D7589">
        <v>1</v>
      </c>
      <c r="E7589">
        <v>1</v>
      </c>
      <c r="F7589" t="str">
        <f>VLOOKUP(D7589,'RUCA code description'!$K$2:$L$12,2,0)</f>
        <v>Metropolitan</v>
      </c>
    </row>
    <row r="7590" spans="1:6" ht="14.5" customHeight="1">
      <c r="A7590">
        <v>19559</v>
      </c>
      <c r="B7590" t="s">
        <v>34</v>
      </c>
      <c r="C7590" t="s">
        <v>28</v>
      </c>
      <c r="D7590">
        <v>2</v>
      </c>
      <c r="E7590">
        <v>2</v>
      </c>
      <c r="F7590" t="str">
        <f>VLOOKUP(D7590,'RUCA code description'!$K$2:$L$12,2,0)</f>
        <v>Metropolitan</v>
      </c>
    </row>
    <row r="7591" spans="1:6" ht="14.5" customHeight="1">
      <c r="A7591">
        <v>19560</v>
      </c>
      <c r="B7591" t="s">
        <v>34</v>
      </c>
      <c r="C7591" t="s">
        <v>6</v>
      </c>
      <c r="D7591">
        <v>1</v>
      </c>
      <c r="E7591">
        <v>1</v>
      </c>
      <c r="F7591" t="str">
        <f>VLOOKUP(D7591,'RUCA code description'!$K$2:$L$12,2,0)</f>
        <v>Metropolitan</v>
      </c>
    </row>
    <row r="7592" spans="1:6" ht="14.5" customHeight="1">
      <c r="A7592">
        <v>19562</v>
      </c>
      <c r="B7592" t="s">
        <v>34</v>
      </c>
      <c r="C7592" t="s">
        <v>6</v>
      </c>
      <c r="D7592">
        <v>1</v>
      </c>
      <c r="E7592">
        <v>1</v>
      </c>
      <c r="F7592" t="str">
        <f>VLOOKUP(D7592,'RUCA code description'!$K$2:$L$12,2,0)</f>
        <v>Metropolitan</v>
      </c>
    </row>
    <row r="7593" spans="1:6" ht="14.5" customHeight="1">
      <c r="A7593">
        <v>19564</v>
      </c>
      <c r="B7593" t="s">
        <v>34</v>
      </c>
      <c r="C7593" t="s">
        <v>28</v>
      </c>
      <c r="D7593">
        <v>2</v>
      </c>
      <c r="E7593">
        <v>2</v>
      </c>
      <c r="F7593" t="str">
        <f>VLOOKUP(D7593,'RUCA code description'!$K$2:$L$12,2,0)</f>
        <v>Metropolitan</v>
      </c>
    </row>
    <row r="7594" spans="1:6" ht="14.5" customHeight="1">
      <c r="A7594">
        <v>19565</v>
      </c>
      <c r="B7594" t="s">
        <v>34</v>
      </c>
      <c r="C7594" t="s">
        <v>6</v>
      </c>
      <c r="D7594">
        <v>1</v>
      </c>
      <c r="E7594">
        <v>1</v>
      </c>
      <c r="F7594" t="str">
        <f>VLOOKUP(D7594,'RUCA code description'!$K$2:$L$12,2,0)</f>
        <v>Metropolitan</v>
      </c>
    </row>
    <row r="7595" spans="1:6" ht="14.5" customHeight="1">
      <c r="A7595">
        <v>19567</v>
      </c>
      <c r="B7595" t="s">
        <v>34</v>
      </c>
      <c r="C7595" t="s">
        <v>6</v>
      </c>
      <c r="D7595">
        <v>1</v>
      </c>
      <c r="E7595">
        <v>1</v>
      </c>
      <c r="F7595" t="str">
        <f>VLOOKUP(D7595,'RUCA code description'!$K$2:$L$12,2,0)</f>
        <v>Metropolitan</v>
      </c>
    </row>
    <row r="7596" spans="1:6" ht="14.5" customHeight="1">
      <c r="A7596">
        <v>19601</v>
      </c>
      <c r="B7596" t="s">
        <v>34</v>
      </c>
      <c r="C7596" t="s">
        <v>6</v>
      </c>
      <c r="D7596">
        <v>1</v>
      </c>
      <c r="E7596">
        <v>1</v>
      </c>
      <c r="F7596" t="str">
        <f>VLOOKUP(D7596,'RUCA code description'!$K$2:$L$12,2,0)</f>
        <v>Metropolitan</v>
      </c>
    </row>
    <row r="7597" spans="1:6" ht="14.5" customHeight="1">
      <c r="A7597">
        <v>19602</v>
      </c>
      <c r="B7597" t="s">
        <v>34</v>
      </c>
      <c r="C7597" t="s">
        <v>6</v>
      </c>
      <c r="D7597">
        <v>1</v>
      </c>
      <c r="E7597">
        <v>1</v>
      </c>
      <c r="F7597" t="str">
        <f>VLOOKUP(D7597,'RUCA code description'!$K$2:$L$12,2,0)</f>
        <v>Metropolitan</v>
      </c>
    </row>
    <row r="7598" spans="1:6" ht="14.5" customHeight="1">
      <c r="A7598">
        <v>19603</v>
      </c>
      <c r="B7598" t="s">
        <v>34</v>
      </c>
      <c r="C7598" t="s">
        <v>28</v>
      </c>
      <c r="D7598">
        <v>1</v>
      </c>
      <c r="E7598">
        <v>1</v>
      </c>
      <c r="F7598" t="str">
        <f>VLOOKUP(D7598,'RUCA code description'!$K$2:$L$12,2,0)</f>
        <v>Metropolitan</v>
      </c>
    </row>
    <row r="7599" spans="1:6" ht="14.5" customHeight="1">
      <c r="A7599">
        <v>19604</v>
      </c>
      <c r="B7599" t="s">
        <v>34</v>
      </c>
      <c r="C7599" t="s">
        <v>6</v>
      </c>
      <c r="D7599">
        <v>1</v>
      </c>
      <c r="E7599">
        <v>1</v>
      </c>
      <c r="F7599" t="str">
        <f>VLOOKUP(D7599,'RUCA code description'!$K$2:$L$12,2,0)</f>
        <v>Metropolitan</v>
      </c>
    </row>
    <row r="7600" spans="1:6" ht="14.5" customHeight="1">
      <c r="A7600">
        <v>19605</v>
      </c>
      <c r="B7600" t="s">
        <v>34</v>
      </c>
      <c r="C7600" t="s">
        <v>6</v>
      </c>
      <c r="D7600">
        <v>1</v>
      </c>
      <c r="E7600">
        <v>1</v>
      </c>
      <c r="F7600" t="str">
        <f>VLOOKUP(D7600,'RUCA code description'!$K$2:$L$12,2,0)</f>
        <v>Metropolitan</v>
      </c>
    </row>
    <row r="7601" spans="1:6" ht="14.5" customHeight="1">
      <c r="A7601">
        <v>19606</v>
      </c>
      <c r="B7601" t="s">
        <v>34</v>
      </c>
      <c r="C7601" t="s">
        <v>6</v>
      </c>
      <c r="D7601">
        <v>1</v>
      </c>
      <c r="E7601">
        <v>1</v>
      </c>
      <c r="F7601" t="str">
        <f>VLOOKUP(D7601,'RUCA code description'!$K$2:$L$12,2,0)</f>
        <v>Metropolitan</v>
      </c>
    </row>
    <row r="7602" spans="1:6" ht="14.5" customHeight="1">
      <c r="A7602">
        <v>19607</v>
      </c>
      <c r="B7602" t="s">
        <v>34</v>
      </c>
      <c r="C7602" t="s">
        <v>6</v>
      </c>
      <c r="D7602">
        <v>1</v>
      </c>
      <c r="E7602">
        <v>1</v>
      </c>
      <c r="F7602" t="str">
        <f>VLOOKUP(D7602,'RUCA code description'!$K$2:$L$12,2,0)</f>
        <v>Metropolitan</v>
      </c>
    </row>
    <row r="7603" spans="1:6" ht="14.5" customHeight="1">
      <c r="A7603">
        <v>19608</v>
      </c>
      <c r="B7603" t="s">
        <v>34</v>
      </c>
      <c r="C7603" t="s">
        <v>6</v>
      </c>
      <c r="D7603">
        <v>1</v>
      </c>
      <c r="E7603">
        <v>1</v>
      </c>
      <c r="F7603" t="str">
        <f>VLOOKUP(D7603,'RUCA code description'!$K$2:$L$12,2,0)</f>
        <v>Metropolitan</v>
      </c>
    </row>
    <row r="7604" spans="1:6" ht="14.5" customHeight="1">
      <c r="A7604">
        <v>19609</v>
      </c>
      <c r="B7604" t="s">
        <v>34</v>
      </c>
      <c r="C7604" t="s">
        <v>6</v>
      </c>
      <c r="D7604">
        <v>1</v>
      </c>
      <c r="E7604">
        <v>1</v>
      </c>
      <c r="F7604" t="str">
        <f>VLOOKUP(D7604,'RUCA code description'!$K$2:$L$12,2,0)</f>
        <v>Metropolitan</v>
      </c>
    </row>
    <row r="7605" spans="1:6" ht="14.5" customHeight="1">
      <c r="A7605">
        <v>19610</v>
      </c>
      <c r="B7605" t="s">
        <v>34</v>
      </c>
      <c r="C7605" t="s">
        <v>6</v>
      </c>
      <c r="D7605">
        <v>1</v>
      </c>
      <c r="E7605">
        <v>1</v>
      </c>
      <c r="F7605" t="str">
        <f>VLOOKUP(D7605,'RUCA code description'!$K$2:$L$12,2,0)</f>
        <v>Metropolitan</v>
      </c>
    </row>
    <row r="7606" spans="1:6" ht="14.5" customHeight="1">
      <c r="A7606">
        <v>19611</v>
      </c>
      <c r="B7606" t="s">
        <v>34</v>
      </c>
      <c r="C7606" t="s">
        <v>6</v>
      </c>
      <c r="D7606">
        <v>1</v>
      </c>
      <c r="E7606">
        <v>1</v>
      </c>
      <c r="F7606" t="str">
        <f>VLOOKUP(D7606,'RUCA code description'!$K$2:$L$12,2,0)</f>
        <v>Metropolitan</v>
      </c>
    </row>
    <row r="7607" spans="1:6" ht="14.5" customHeight="1">
      <c r="A7607">
        <v>19612</v>
      </c>
      <c r="B7607" t="s">
        <v>34</v>
      </c>
      <c r="C7607" t="s">
        <v>28</v>
      </c>
      <c r="D7607">
        <v>1</v>
      </c>
      <c r="E7607">
        <v>1</v>
      </c>
      <c r="F7607" t="str">
        <f>VLOOKUP(D7607,'RUCA code description'!$K$2:$L$12,2,0)</f>
        <v>Metropolitan</v>
      </c>
    </row>
    <row r="7608" spans="1:6" ht="14.5" customHeight="1">
      <c r="A7608">
        <v>19701</v>
      </c>
      <c r="B7608" t="s">
        <v>35</v>
      </c>
      <c r="C7608" t="s">
        <v>6</v>
      </c>
      <c r="D7608">
        <v>1</v>
      </c>
      <c r="E7608">
        <v>1</v>
      </c>
      <c r="F7608" t="str">
        <f>VLOOKUP(D7608,'RUCA code description'!$K$2:$L$12,2,0)</f>
        <v>Metropolitan</v>
      </c>
    </row>
    <row r="7609" spans="1:6" ht="14.5" customHeight="1">
      <c r="A7609">
        <v>19702</v>
      </c>
      <c r="B7609" t="s">
        <v>35</v>
      </c>
      <c r="C7609" t="s">
        <v>6</v>
      </c>
      <c r="D7609">
        <v>1</v>
      </c>
      <c r="E7609">
        <v>1</v>
      </c>
      <c r="F7609" t="str">
        <f>VLOOKUP(D7609,'RUCA code description'!$K$2:$L$12,2,0)</f>
        <v>Metropolitan</v>
      </c>
    </row>
    <row r="7610" spans="1:6" ht="14.5" customHeight="1">
      <c r="A7610">
        <v>19703</v>
      </c>
      <c r="B7610" t="s">
        <v>35</v>
      </c>
      <c r="C7610" t="s">
        <v>6</v>
      </c>
      <c r="D7610">
        <v>1</v>
      </c>
      <c r="E7610">
        <v>1</v>
      </c>
      <c r="F7610" t="str">
        <f>VLOOKUP(D7610,'RUCA code description'!$K$2:$L$12,2,0)</f>
        <v>Metropolitan</v>
      </c>
    </row>
    <row r="7611" spans="1:6" ht="14.5" customHeight="1">
      <c r="A7611">
        <v>19706</v>
      </c>
      <c r="B7611" t="s">
        <v>35</v>
      </c>
      <c r="C7611" t="s">
        <v>6</v>
      </c>
      <c r="D7611">
        <v>1</v>
      </c>
      <c r="E7611">
        <v>1</v>
      </c>
      <c r="F7611" t="str">
        <f>VLOOKUP(D7611,'RUCA code description'!$K$2:$L$12,2,0)</f>
        <v>Metropolitan</v>
      </c>
    </row>
    <row r="7612" spans="1:6" ht="14.5" customHeight="1">
      <c r="A7612">
        <v>19707</v>
      </c>
      <c r="B7612" t="s">
        <v>35</v>
      </c>
      <c r="C7612" t="s">
        <v>6</v>
      </c>
      <c r="D7612">
        <v>1</v>
      </c>
      <c r="E7612">
        <v>1</v>
      </c>
      <c r="F7612" t="str">
        <f>VLOOKUP(D7612,'RUCA code description'!$K$2:$L$12,2,0)</f>
        <v>Metropolitan</v>
      </c>
    </row>
    <row r="7613" spans="1:6" ht="14.5" customHeight="1">
      <c r="A7613">
        <v>19708</v>
      </c>
      <c r="B7613" t="s">
        <v>35</v>
      </c>
      <c r="C7613" t="s">
        <v>28</v>
      </c>
      <c r="D7613">
        <v>1</v>
      </c>
      <c r="E7613">
        <v>1</v>
      </c>
      <c r="F7613" t="str">
        <f>VLOOKUP(D7613,'RUCA code description'!$K$2:$L$12,2,0)</f>
        <v>Metropolitan</v>
      </c>
    </row>
    <row r="7614" spans="1:6" ht="14.5" customHeight="1">
      <c r="A7614">
        <v>19709</v>
      </c>
      <c r="B7614" t="s">
        <v>35</v>
      </c>
      <c r="C7614" t="s">
        <v>6</v>
      </c>
      <c r="D7614">
        <v>2</v>
      </c>
      <c r="E7614">
        <v>2</v>
      </c>
      <c r="F7614" t="str">
        <f>VLOOKUP(D7614,'RUCA code description'!$K$2:$L$12,2,0)</f>
        <v>Metropolitan</v>
      </c>
    </row>
    <row r="7615" spans="1:6" ht="14.5" customHeight="1">
      <c r="A7615">
        <v>19710</v>
      </c>
      <c r="B7615" t="s">
        <v>35</v>
      </c>
      <c r="C7615" t="s">
        <v>28</v>
      </c>
      <c r="D7615">
        <v>1</v>
      </c>
      <c r="E7615">
        <v>1</v>
      </c>
      <c r="F7615" t="str">
        <f>VLOOKUP(D7615,'RUCA code description'!$K$2:$L$12,2,0)</f>
        <v>Metropolitan</v>
      </c>
    </row>
    <row r="7616" spans="1:6" ht="14.5" customHeight="1">
      <c r="A7616">
        <v>19711</v>
      </c>
      <c r="B7616" t="s">
        <v>35</v>
      </c>
      <c r="C7616" t="s">
        <v>6</v>
      </c>
      <c r="D7616">
        <v>1</v>
      </c>
      <c r="E7616">
        <v>1</v>
      </c>
      <c r="F7616" t="str">
        <f>VLOOKUP(D7616,'RUCA code description'!$K$2:$L$12,2,0)</f>
        <v>Metropolitan</v>
      </c>
    </row>
    <row r="7617" spans="1:6" ht="14.5" customHeight="1">
      <c r="A7617">
        <v>19712</v>
      </c>
      <c r="B7617" t="s">
        <v>35</v>
      </c>
      <c r="C7617" t="s">
        <v>28</v>
      </c>
      <c r="D7617">
        <v>1</v>
      </c>
      <c r="E7617">
        <v>1</v>
      </c>
      <c r="F7617" t="str">
        <f>VLOOKUP(D7617,'RUCA code description'!$K$2:$L$12,2,0)</f>
        <v>Metropolitan</v>
      </c>
    </row>
    <row r="7618" spans="1:6" ht="14.5" customHeight="1">
      <c r="A7618">
        <v>19713</v>
      </c>
      <c r="B7618" t="s">
        <v>35</v>
      </c>
      <c r="C7618" t="s">
        <v>6</v>
      </c>
      <c r="D7618">
        <v>1</v>
      </c>
      <c r="E7618">
        <v>1</v>
      </c>
      <c r="F7618" t="str">
        <f>VLOOKUP(D7618,'RUCA code description'!$K$2:$L$12,2,0)</f>
        <v>Metropolitan</v>
      </c>
    </row>
    <row r="7619" spans="1:6" ht="14.5" customHeight="1">
      <c r="A7619">
        <v>19714</v>
      </c>
      <c r="B7619" t="s">
        <v>35</v>
      </c>
      <c r="C7619" t="s">
        <v>28</v>
      </c>
      <c r="D7619">
        <v>1</v>
      </c>
      <c r="E7619">
        <v>1</v>
      </c>
      <c r="F7619" t="str">
        <f>VLOOKUP(D7619,'RUCA code description'!$K$2:$L$12,2,0)</f>
        <v>Metropolitan</v>
      </c>
    </row>
    <row r="7620" spans="1:6" ht="14.5" customHeight="1">
      <c r="A7620">
        <v>19715</v>
      </c>
      <c r="B7620" t="s">
        <v>35</v>
      </c>
      <c r="C7620" t="s">
        <v>28</v>
      </c>
      <c r="D7620">
        <v>1</v>
      </c>
      <c r="E7620">
        <v>1</v>
      </c>
      <c r="F7620" t="str">
        <f>VLOOKUP(D7620,'RUCA code description'!$K$2:$L$12,2,0)</f>
        <v>Metropolitan</v>
      </c>
    </row>
    <row r="7621" spans="1:6" ht="14.5" customHeight="1">
      <c r="A7621">
        <v>19716</v>
      </c>
      <c r="B7621" t="s">
        <v>35</v>
      </c>
      <c r="C7621" t="s">
        <v>6</v>
      </c>
      <c r="D7621">
        <v>1</v>
      </c>
      <c r="E7621">
        <v>1</v>
      </c>
      <c r="F7621" t="str">
        <f>VLOOKUP(D7621,'RUCA code description'!$K$2:$L$12,2,0)</f>
        <v>Metropolitan</v>
      </c>
    </row>
    <row r="7622" spans="1:6" ht="14.5" customHeight="1">
      <c r="A7622">
        <v>19717</v>
      </c>
      <c r="B7622" t="s">
        <v>35</v>
      </c>
      <c r="C7622" t="s">
        <v>6</v>
      </c>
      <c r="D7622">
        <v>1</v>
      </c>
      <c r="E7622">
        <v>1</v>
      </c>
      <c r="F7622" t="str">
        <f>VLOOKUP(D7622,'RUCA code description'!$K$2:$L$12,2,0)</f>
        <v>Metropolitan</v>
      </c>
    </row>
    <row r="7623" spans="1:6" ht="14.5" customHeight="1">
      <c r="A7623">
        <v>19718</v>
      </c>
      <c r="B7623" t="s">
        <v>35</v>
      </c>
      <c r="C7623" t="s">
        <v>28</v>
      </c>
      <c r="D7623">
        <v>1</v>
      </c>
      <c r="E7623">
        <v>1</v>
      </c>
      <c r="F7623" t="str">
        <f>VLOOKUP(D7623,'RUCA code description'!$K$2:$L$12,2,0)</f>
        <v>Metropolitan</v>
      </c>
    </row>
    <row r="7624" spans="1:6" ht="14.5" customHeight="1">
      <c r="A7624">
        <v>19720</v>
      </c>
      <c r="B7624" t="s">
        <v>35</v>
      </c>
      <c r="C7624" t="s">
        <v>6</v>
      </c>
      <c r="D7624">
        <v>1</v>
      </c>
      <c r="E7624">
        <v>1</v>
      </c>
      <c r="F7624" t="str">
        <f>VLOOKUP(D7624,'RUCA code description'!$K$2:$L$12,2,0)</f>
        <v>Metropolitan</v>
      </c>
    </row>
    <row r="7625" spans="1:6" ht="14.5" customHeight="1">
      <c r="A7625">
        <v>19721</v>
      </c>
      <c r="B7625" t="s">
        <v>35</v>
      </c>
      <c r="C7625" t="s">
        <v>28</v>
      </c>
      <c r="D7625">
        <v>1</v>
      </c>
      <c r="E7625">
        <v>1</v>
      </c>
      <c r="F7625" t="str">
        <f>VLOOKUP(D7625,'RUCA code description'!$K$2:$L$12,2,0)</f>
        <v>Metropolitan</v>
      </c>
    </row>
    <row r="7626" spans="1:6" ht="14.5" customHeight="1">
      <c r="A7626">
        <v>19725</v>
      </c>
      <c r="B7626" t="s">
        <v>35</v>
      </c>
      <c r="C7626" t="s">
        <v>28</v>
      </c>
      <c r="D7626">
        <v>1</v>
      </c>
      <c r="E7626">
        <v>1</v>
      </c>
      <c r="F7626" t="str">
        <f>VLOOKUP(D7626,'RUCA code description'!$K$2:$L$12,2,0)</f>
        <v>Metropolitan</v>
      </c>
    </row>
    <row r="7627" spans="1:6" ht="14.5" customHeight="1">
      <c r="A7627">
        <v>19726</v>
      </c>
      <c r="B7627" t="s">
        <v>35</v>
      </c>
      <c r="C7627" t="s">
        <v>28</v>
      </c>
      <c r="D7627">
        <v>1</v>
      </c>
      <c r="E7627">
        <v>1</v>
      </c>
      <c r="F7627" t="str">
        <f>VLOOKUP(D7627,'RUCA code description'!$K$2:$L$12,2,0)</f>
        <v>Metropolitan</v>
      </c>
    </row>
    <row r="7628" spans="1:6" ht="14.5" customHeight="1">
      <c r="A7628">
        <v>19730</v>
      </c>
      <c r="B7628" t="s">
        <v>35</v>
      </c>
      <c r="C7628" t="s">
        <v>6</v>
      </c>
      <c r="D7628">
        <v>2</v>
      </c>
      <c r="E7628">
        <v>2</v>
      </c>
      <c r="F7628" t="str">
        <f>VLOOKUP(D7628,'RUCA code description'!$K$2:$L$12,2,0)</f>
        <v>Metropolitan</v>
      </c>
    </row>
    <row r="7629" spans="1:6" ht="14.5" customHeight="1">
      <c r="A7629">
        <v>19731</v>
      </c>
      <c r="B7629" t="s">
        <v>35</v>
      </c>
      <c r="C7629" t="s">
        <v>6</v>
      </c>
      <c r="D7629">
        <v>2</v>
      </c>
      <c r="E7629">
        <v>2</v>
      </c>
      <c r="F7629" t="str">
        <f>VLOOKUP(D7629,'RUCA code description'!$K$2:$L$12,2,0)</f>
        <v>Metropolitan</v>
      </c>
    </row>
    <row r="7630" spans="1:6" ht="14.5" customHeight="1">
      <c r="A7630">
        <v>19732</v>
      </c>
      <c r="B7630" t="s">
        <v>35</v>
      </c>
      <c r="C7630" t="s">
        <v>6</v>
      </c>
      <c r="D7630">
        <v>1</v>
      </c>
      <c r="E7630">
        <v>1</v>
      </c>
      <c r="F7630" t="str">
        <f>VLOOKUP(D7630,'RUCA code description'!$K$2:$L$12,2,0)</f>
        <v>Metropolitan</v>
      </c>
    </row>
    <row r="7631" spans="1:6" ht="14.5" customHeight="1">
      <c r="A7631">
        <v>19733</v>
      </c>
      <c r="B7631" t="s">
        <v>35</v>
      </c>
      <c r="C7631" t="s">
        <v>6</v>
      </c>
      <c r="D7631">
        <v>1</v>
      </c>
      <c r="E7631">
        <v>1</v>
      </c>
      <c r="F7631" t="str">
        <f>VLOOKUP(D7631,'RUCA code description'!$K$2:$L$12,2,0)</f>
        <v>Metropolitan</v>
      </c>
    </row>
    <row r="7632" spans="1:6" ht="14.5" customHeight="1">
      <c r="A7632">
        <v>19734</v>
      </c>
      <c r="B7632" t="s">
        <v>35</v>
      </c>
      <c r="C7632" t="s">
        <v>6</v>
      </c>
      <c r="D7632">
        <v>2</v>
      </c>
      <c r="E7632">
        <v>2</v>
      </c>
      <c r="F7632" t="str">
        <f>VLOOKUP(D7632,'RUCA code description'!$K$2:$L$12,2,0)</f>
        <v>Metropolitan</v>
      </c>
    </row>
    <row r="7633" spans="1:6" ht="14.5" customHeight="1">
      <c r="A7633">
        <v>19735</v>
      </c>
      <c r="B7633" t="s">
        <v>35</v>
      </c>
      <c r="C7633" t="s">
        <v>28</v>
      </c>
      <c r="D7633">
        <v>1</v>
      </c>
      <c r="E7633">
        <v>1</v>
      </c>
      <c r="F7633" t="str">
        <f>VLOOKUP(D7633,'RUCA code description'!$K$2:$L$12,2,0)</f>
        <v>Metropolitan</v>
      </c>
    </row>
    <row r="7634" spans="1:6" ht="14.5" customHeight="1">
      <c r="A7634">
        <v>19736</v>
      </c>
      <c r="B7634" t="s">
        <v>35</v>
      </c>
      <c r="C7634" t="s">
        <v>6</v>
      </c>
      <c r="D7634">
        <v>1</v>
      </c>
      <c r="E7634">
        <v>1</v>
      </c>
      <c r="F7634" t="str">
        <f>VLOOKUP(D7634,'RUCA code description'!$K$2:$L$12,2,0)</f>
        <v>Metropolitan</v>
      </c>
    </row>
    <row r="7635" spans="1:6" ht="14.5" customHeight="1">
      <c r="A7635">
        <v>19801</v>
      </c>
      <c r="B7635" t="s">
        <v>35</v>
      </c>
      <c r="C7635" t="s">
        <v>6</v>
      </c>
      <c r="D7635">
        <v>1</v>
      </c>
      <c r="E7635">
        <v>1</v>
      </c>
      <c r="F7635" t="str">
        <f>VLOOKUP(D7635,'RUCA code description'!$K$2:$L$12,2,0)</f>
        <v>Metropolitan</v>
      </c>
    </row>
    <row r="7636" spans="1:6" ht="14.5" customHeight="1">
      <c r="A7636">
        <v>19802</v>
      </c>
      <c r="B7636" t="s">
        <v>35</v>
      </c>
      <c r="C7636" t="s">
        <v>6</v>
      </c>
      <c r="D7636">
        <v>1</v>
      </c>
      <c r="E7636">
        <v>1</v>
      </c>
      <c r="F7636" t="str">
        <f>VLOOKUP(D7636,'RUCA code description'!$K$2:$L$12,2,0)</f>
        <v>Metropolitan</v>
      </c>
    </row>
    <row r="7637" spans="1:6" ht="14.5" customHeight="1">
      <c r="A7637">
        <v>19803</v>
      </c>
      <c r="B7637" t="s">
        <v>35</v>
      </c>
      <c r="C7637" t="s">
        <v>6</v>
      </c>
      <c r="D7637">
        <v>1</v>
      </c>
      <c r="E7637">
        <v>1</v>
      </c>
      <c r="F7637" t="str">
        <f>VLOOKUP(D7637,'RUCA code description'!$K$2:$L$12,2,0)</f>
        <v>Metropolitan</v>
      </c>
    </row>
    <row r="7638" spans="1:6" ht="14.5" customHeight="1">
      <c r="A7638">
        <v>19804</v>
      </c>
      <c r="B7638" t="s">
        <v>35</v>
      </c>
      <c r="C7638" t="s">
        <v>6</v>
      </c>
      <c r="D7638">
        <v>1</v>
      </c>
      <c r="E7638">
        <v>1</v>
      </c>
      <c r="F7638" t="str">
        <f>VLOOKUP(D7638,'RUCA code description'!$K$2:$L$12,2,0)</f>
        <v>Metropolitan</v>
      </c>
    </row>
    <row r="7639" spans="1:6" ht="14.5" customHeight="1">
      <c r="A7639">
        <v>19805</v>
      </c>
      <c r="B7639" t="s">
        <v>35</v>
      </c>
      <c r="C7639" t="s">
        <v>6</v>
      </c>
      <c r="D7639">
        <v>1</v>
      </c>
      <c r="E7639">
        <v>1</v>
      </c>
      <c r="F7639" t="str">
        <f>VLOOKUP(D7639,'RUCA code description'!$K$2:$L$12,2,0)</f>
        <v>Metropolitan</v>
      </c>
    </row>
    <row r="7640" spans="1:6" ht="14.5" customHeight="1">
      <c r="A7640">
        <v>19806</v>
      </c>
      <c r="B7640" t="s">
        <v>35</v>
      </c>
      <c r="C7640" t="s">
        <v>6</v>
      </c>
      <c r="D7640">
        <v>1</v>
      </c>
      <c r="E7640">
        <v>1</v>
      </c>
      <c r="F7640" t="str">
        <f>VLOOKUP(D7640,'RUCA code description'!$K$2:$L$12,2,0)</f>
        <v>Metropolitan</v>
      </c>
    </row>
    <row r="7641" spans="1:6" ht="14.5" customHeight="1">
      <c r="A7641">
        <v>19807</v>
      </c>
      <c r="B7641" t="s">
        <v>35</v>
      </c>
      <c r="C7641" t="s">
        <v>6</v>
      </c>
      <c r="D7641">
        <v>1</v>
      </c>
      <c r="E7641">
        <v>1</v>
      </c>
      <c r="F7641" t="str">
        <f>VLOOKUP(D7641,'RUCA code description'!$K$2:$L$12,2,0)</f>
        <v>Metropolitan</v>
      </c>
    </row>
    <row r="7642" spans="1:6" ht="14.5" customHeight="1">
      <c r="A7642">
        <v>19808</v>
      </c>
      <c r="B7642" t="s">
        <v>35</v>
      </c>
      <c r="C7642" t="s">
        <v>6</v>
      </c>
      <c r="D7642">
        <v>1</v>
      </c>
      <c r="E7642">
        <v>1</v>
      </c>
      <c r="F7642" t="str">
        <f>VLOOKUP(D7642,'RUCA code description'!$K$2:$L$12,2,0)</f>
        <v>Metropolitan</v>
      </c>
    </row>
    <row r="7643" spans="1:6" ht="14.5" customHeight="1">
      <c r="A7643">
        <v>19809</v>
      </c>
      <c r="B7643" t="s">
        <v>35</v>
      </c>
      <c r="C7643" t="s">
        <v>6</v>
      </c>
      <c r="D7643">
        <v>1</v>
      </c>
      <c r="E7643">
        <v>1</v>
      </c>
      <c r="F7643" t="str">
        <f>VLOOKUP(D7643,'RUCA code description'!$K$2:$L$12,2,0)</f>
        <v>Metropolitan</v>
      </c>
    </row>
    <row r="7644" spans="1:6" ht="14.5" customHeight="1">
      <c r="A7644">
        <v>19810</v>
      </c>
      <c r="B7644" t="s">
        <v>35</v>
      </c>
      <c r="C7644" t="s">
        <v>6</v>
      </c>
      <c r="D7644">
        <v>1</v>
      </c>
      <c r="E7644">
        <v>1</v>
      </c>
      <c r="F7644" t="str">
        <f>VLOOKUP(D7644,'RUCA code description'!$K$2:$L$12,2,0)</f>
        <v>Metropolitan</v>
      </c>
    </row>
    <row r="7645" spans="1:6" ht="14.5" customHeight="1">
      <c r="A7645">
        <v>19850</v>
      </c>
      <c r="B7645" t="s">
        <v>35</v>
      </c>
      <c r="C7645" t="s">
        <v>28</v>
      </c>
      <c r="D7645">
        <v>1</v>
      </c>
      <c r="E7645">
        <v>1</v>
      </c>
      <c r="F7645" t="str">
        <f>VLOOKUP(D7645,'RUCA code description'!$K$2:$L$12,2,0)</f>
        <v>Metropolitan</v>
      </c>
    </row>
    <row r="7646" spans="1:6" ht="14.5" customHeight="1">
      <c r="A7646">
        <v>19880</v>
      </c>
      <c r="B7646" t="s">
        <v>35</v>
      </c>
      <c r="C7646" t="s">
        <v>28</v>
      </c>
      <c r="D7646">
        <v>1</v>
      </c>
      <c r="E7646">
        <v>1</v>
      </c>
      <c r="F7646" t="str">
        <f>VLOOKUP(D7646,'RUCA code description'!$K$2:$L$12,2,0)</f>
        <v>Metropolitan</v>
      </c>
    </row>
    <row r="7647" spans="1:6" ht="14.5" customHeight="1">
      <c r="A7647">
        <v>19884</v>
      </c>
      <c r="B7647" t="s">
        <v>35</v>
      </c>
      <c r="C7647" t="s">
        <v>28</v>
      </c>
      <c r="D7647">
        <v>1</v>
      </c>
      <c r="E7647">
        <v>1</v>
      </c>
      <c r="F7647" t="str">
        <f>VLOOKUP(D7647,'RUCA code description'!$K$2:$L$12,2,0)</f>
        <v>Metropolitan</v>
      </c>
    </row>
    <row r="7648" spans="1:6" ht="14.5" customHeight="1">
      <c r="A7648">
        <v>19885</v>
      </c>
      <c r="B7648" t="s">
        <v>35</v>
      </c>
      <c r="C7648" t="s">
        <v>28</v>
      </c>
      <c r="D7648">
        <v>1</v>
      </c>
      <c r="E7648">
        <v>1</v>
      </c>
      <c r="F7648" t="str">
        <f>VLOOKUP(D7648,'RUCA code description'!$K$2:$L$12,2,0)</f>
        <v>Metropolitan</v>
      </c>
    </row>
    <row r="7649" spans="1:6" ht="14.5" customHeight="1">
      <c r="A7649">
        <v>19886</v>
      </c>
      <c r="B7649" t="s">
        <v>35</v>
      </c>
      <c r="C7649" t="s">
        <v>28</v>
      </c>
      <c r="D7649">
        <v>1</v>
      </c>
      <c r="E7649">
        <v>1</v>
      </c>
      <c r="F7649" t="str">
        <f>VLOOKUP(D7649,'RUCA code description'!$K$2:$L$12,2,0)</f>
        <v>Metropolitan</v>
      </c>
    </row>
    <row r="7650" spans="1:6" ht="14.5" customHeight="1">
      <c r="A7650">
        <v>19890</v>
      </c>
      <c r="B7650" t="s">
        <v>35</v>
      </c>
      <c r="C7650" t="s">
        <v>28</v>
      </c>
      <c r="D7650">
        <v>1</v>
      </c>
      <c r="E7650">
        <v>1</v>
      </c>
      <c r="F7650" t="str">
        <f>VLOOKUP(D7650,'RUCA code description'!$K$2:$L$12,2,0)</f>
        <v>Metropolitan</v>
      </c>
    </row>
    <row r="7651" spans="1:6" ht="14.5" customHeight="1">
      <c r="A7651">
        <v>19891</v>
      </c>
      <c r="B7651" t="s">
        <v>35</v>
      </c>
      <c r="C7651" t="s">
        <v>28</v>
      </c>
      <c r="D7651">
        <v>1</v>
      </c>
      <c r="E7651">
        <v>1</v>
      </c>
      <c r="F7651" t="str">
        <f>VLOOKUP(D7651,'RUCA code description'!$K$2:$L$12,2,0)</f>
        <v>Metropolitan</v>
      </c>
    </row>
    <row r="7652" spans="1:6" ht="14.5" customHeight="1">
      <c r="A7652">
        <v>19892</v>
      </c>
      <c r="B7652" t="s">
        <v>35</v>
      </c>
      <c r="C7652" t="s">
        <v>28</v>
      </c>
      <c r="D7652">
        <v>1</v>
      </c>
      <c r="E7652">
        <v>1</v>
      </c>
      <c r="F7652" t="str">
        <f>VLOOKUP(D7652,'RUCA code description'!$K$2:$L$12,2,0)</f>
        <v>Metropolitan</v>
      </c>
    </row>
    <row r="7653" spans="1:6" ht="14.5" customHeight="1">
      <c r="A7653">
        <v>19893</v>
      </c>
      <c r="B7653" t="s">
        <v>35</v>
      </c>
      <c r="C7653" t="s">
        <v>28</v>
      </c>
      <c r="D7653">
        <v>1</v>
      </c>
      <c r="E7653">
        <v>1</v>
      </c>
      <c r="F7653" t="str">
        <f>VLOOKUP(D7653,'RUCA code description'!$K$2:$L$12,2,0)</f>
        <v>Metropolitan</v>
      </c>
    </row>
    <row r="7654" spans="1:6" ht="14.5" customHeight="1">
      <c r="A7654">
        <v>19894</v>
      </c>
      <c r="B7654" t="s">
        <v>35</v>
      </c>
      <c r="C7654" t="s">
        <v>28</v>
      </c>
      <c r="D7654">
        <v>1</v>
      </c>
      <c r="E7654">
        <v>1</v>
      </c>
      <c r="F7654" t="str">
        <f>VLOOKUP(D7654,'RUCA code description'!$K$2:$L$12,2,0)</f>
        <v>Metropolitan</v>
      </c>
    </row>
    <row r="7655" spans="1:6" ht="14.5" customHeight="1">
      <c r="A7655">
        <v>19895</v>
      </c>
      <c r="B7655" t="s">
        <v>35</v>
      </c>
      <c r="C7655" t="s">
        <v>28</v>
      </c>
      <c r="D7655">
        <v>1</v>
      </c>
      <c r="E7655">
        <v>1</v>
      </c>
      <c r="F7655" t="str">
        <f>VLOOKUP(D7655,'RUCA code description'!$K$2:$L$12,2,0)</f>
        <v>Metropolitan</v>
      </c>
    </row>
    <row r="7656" spans="1:6" ht="14.5" customHeight="1">
      <c r="A7656">
        <v>19896</v>
      </c>
      <c r="B7656" t="s">
        <v>35</v>
      </c>
      <c r="C7656" t="s">
        <v>28</v>
      </c>
      <c r="D7656">
        <v>1</v>
      </c>
      <c r="E7656">
        <v>1</v>
      </c>
      <c r="F7656" t="str">
        <f>VLOOKUP(D7656,'RUCA code description'!$K$2:$L$12,2,0)</f>
        <v>Metropolitan</v>
      </c>
    </row>
    <row r="7657" spans="1:6" ht="14.5" customHeight="1">
      <c r="A7657">
        <v>19897</v>
      </c>
      <c r="B7657" t="s">
        <v>35</v>
      </c>
      <c r="C7657" t="s">
        <v>28</v>
      </c>
      <c r="D7657">
        <v>1</v>
      </c>
      <c r="E7657">
        <v>1</v>
      </c>
      <c r="F7657" t="str">
        <f>VLOOKUP(D7657,'RUCA code description'!$K$2:$L$12,2,0)</f>
        <v>Metropolitan</v>
      </c>
    </row>
    <row r="7658" spans="1:6" ht="14.5" customHeight="1">
      <c r="A7658">
        <v>19898</v>
      </c>
      <c r="B7658" t="s">
        <v>35</v>
      </c>
      <c r="C7658" t="s">
        <v>28</v>
      </c>
      <c r="D7658">
        <v>1</v>
      </c>
      <c r="E7658">
        <v>1</v>
      </c>
      <c r="F7658" t="str">
        <f>VLOOKUP(D7658,'RUCA code description'!$K$2:$L$12,2,0)</f>
        <v>Metropolitan</v>
      </c>
    </row>
    <row r="7659" spans="1:6" ht="14.5" customHeight="1">
      <c r="A7659">
        <v>19899</v>
      </c>
      <c r="B7659" t="s">
        <v>35</v>
      </c>
      <c r="C7659" t="s">
        <v>28</v>
      </c>
      <c r="D7659">
        <v>1</v>
      </c>
      <c r="E7659">
        <v>1</v>
      </c>
      <c r="F7659" t="str">
        <f>VLOOKUP(D7659,'RUCA code description'!$K$2:$L$12,2,0)</f>
        <v>Metropolitan</v>
      </c>
    </row>
    <row r="7660" spans="1:6" ht="14.5" customHeight="1">
      <c r="A7660">
        <v>19901</v>
      </c>
      <c r="B7660" t="s">
        <v>35</v>
      </c>
      <c r="C7660" t="s">
        <v>6</v>
      </c>
      <c r="D7660">
        <v>1</v>
      </c>
      <c r="E7660">
        <v>1</v>
      </c>
      <c r="F7660" t="str">
        <f>VLOOKUP(D7660,'RUCA code description'!$K$2:$L$12,2,0)</f>
        <v>Metropolitan</v>
      </c>
    </row>
    <row r="7661" spans="1:6" ht="14.5" customHeight="1">
      <c r="A7661">
        <v>19902</v>
      </c>
      <c r="B7661" t="s">
        <v>35</v>
      </c>
      <c r="C7661" t="s">
        <v>6</v>
      </c>
      <c r="D7661">
        <v>1</v>
      </c>
      <c r="E7661">
        <v>1</v>
      </c>
      <c r="F7661" t="str">
        <f>VLOOKUP(D7661,'RUCA code description'!$K$2:$L$12,2,0)</f>
        <v>Metropolitan</v>
      </c>
    </row>
    <row r="7662" spans="1:6" ht="14.5" customHeight="1">
      <c r="A7662">
        <v>19903</v>
      </c>
      <c r="B7662" t="s">
        <v>35</v>
      </c>
      <c r="C7662" t="s">
        <v>28</v>
      </c>
      <c r="D7662">
        <v>1</v>
      </c>
      <c r="E7662">
        <v>1</v>
      </c>
      <c r="F7662" t="str">
        <f>VLOOKUP(D7662,'RUCA code description'!$K$2:$L$12,2,0)</f>
        <v>Metropolitan</v>
      </c>
    </row>
    <row r="7663" spans="1:6" ht="14.5" customHeight="1">
      <c r="A7663">
        <v>19904</v>
      </c>
      <c r="B7663" t="s">
        <v>35</v>
      </c>
      <c r="C7663" t="s">
        <v>6</v>
      </c>
      <c r="D7663">
        <v>1</v>
      </c>
      <c r="E7663">
        <v>1</v>
      </c>
      <c r="F7663" t="str">
        <f>VLOOKUP(D7663,'RUCA code description'!$K$2:$L$12,2,0)</f>
        <v>Metropolitan</v>
      </c>
    </row>
    <row r="7664" spans="1:6" ht="14.5" customHeight="1">
      <c r="A7664">
        <v>19905</v>
      </c>
      <c r="B7664" t="s">
        <v>35</v>
      </c>
      <c r="C7664" t="s">
        <v>28</v>
      </c>
      <c r="D7664">
        <v>1</v>
      </c>
      <c r="E7664">
        <v>1</v>
      </c>
      <c r="F7664" t="str">
        <f>VLOOKUP(D7664,'RUCA code description'!$K$2:$L$12,2,0)</f>
        <v>Metropolitan</v>
      </c>
    </row>
    <row r="7665" spans="1:6" ht="14.5" customHeight="1">
      <c r="A7665">
        <v>19906</v>
      </c>
      <c r="B7665" t="s">
        <v>35</v>
      </c>
      <c r="C7665" t="s">
        <v>28</v>
      </c>
      <c r="D7665">
        <v>1</v>
      </c>
      <c r="E7665">
        <v>1</v>
      </c>
      <c r="F7665" t="str">
        <f>VLOOKUP(D7665,'RUCA code description'!$K$2:$L$12,2,0)</f>
        <v>Metropolitan</v>
      </c>
    </row>
    <row r="7666" spans="1:6" ht="14.5" customHeight="1">
      <c r="A7666">
        <v>19930</v>
      </c>
      <c r="B7666" t="s">
        <v>35</v>
      </c>
      <c r="C7666" t="s">
        <v>6</v>
      </c>
      <c r="D7666">
        <v>4</v>
      </c>
      <c r="E7666">
        <v>4</v>
      </c>
      <c r="F7666" t="str">
        <f>VLOOKUP(D7666,'RUCA code description'!$K$2:$L$12,2,0)</f>
        <v>Micropolitan</v>
      </c>
    </row>
    <row r="7667" spans="1:6" ht="14.5" customHeight="1">
      <c r="A7667">
        <v>19931</v>
      </c>
      <c r="B7667" t="s">
        <v>35</v>
      </c>
      <c r="C7667" t="s">
        <v>6</v>
      </c>
      <c r="D7667">
        <v>1</v>
      </c>
      <c r="E7667">
        <v>1</v>
      </c>
      <c r="F7667" t="str">
        <f>VLOOKUP(D7667,'RUCA code description'!$K$2:$L$12,2,0)</f>
        <v>Metropolitan</v>
      </c>
    </row>
    <row r="7668" spans="1:6" ht="14.5" customHeight="1">
      <c r="A7668">
        <v>19933</v>
      </c>
      <c r="B7668" t="s">
        <v>35</v>
      </c>
      <c r="C7668" t="s">
        <v>6</v>
      </c>
      <c r="D7668">
        <v>3</v>
      </c>
      <c r="E7668">
        <v>3</v>
      </c>
      <c r="F7668" t="str">
        <f>VLOOKUP(D7668,'RUCA code description'!$K$2:$L$12,2,0)</f>
        <v>Metropolitan</v>
      </c>
    </row>
    <row r="7669" spans="1:6" ht="14.5" customHeight="1">
      <c r="A7669">
        <v>19934</v>
      </c>
      <c r="B7669" t="s">
        <v>35</v>
      </c>
      <c r="C7669" t="s">
        <v>6</v>
      </c>
      <c r="D7669">
        <v>1</v>
      </c>
      <c r="E7669">
        <v>1</v>
      </c>
      <c r="F7669" t="str">
        <f>VLOOKUP(D7669,'RUCA code description'!$K$2:$L$12,2,0)</f>
        <v>Metropolitan</v>
      </c>
    </row>
    <row r="7670" spans="1:6" ht="14.5" customHeight="1">
      <c r="A7670">
        <v>19936</v>
      </c>
      <c r="B7670" t="s">
        <v>35</v>
      </c>
      <c r="C7670" t="s">
        <v>28</v>
      </c>
      <c r="D7670">
        <v>1</v>
      </c>
      <c r="E7670">
        <v>1</v>
      </c>
      <c r="F7670" t="str">
        <f>VLOOKUP(D7670,'RUCA code description'!$K$2:$L$12,2,0)</f>
        <v>Metropolitan</v>
      </c>
    </row>
    <row r="7671" spans="1:6" ht="14.5" customHeight="1">
      <c r="A7671">
        <v>19938</v>
      </c>
      <c r="B7671" t="s">
        <v>35</v>
      </c>
      <c r="C7671" t="s">
        <v>6</v>
      </c>
      <c r="D7671">
        <v>2</v>
      </c>
      <c r="E7671">
        <v>2</v>
      </c>
      <c r="F7671" t="str">
        <f>VLOOKUP(D7671,'RUCA code description'!$K$2:$L$12,2,0)</f>
        <v>Metropolitan</v>
      </c>
    </row>
    <row r="7672" spans="1:6" ht="14.5" customHeight="1">
      <c r="A7672">
        <v>19939</v>
      </c>
      <c r="B7672" t="s">
        <v>35</v>
      </c>
      <c r="C7672" t="s">
        <v>6</v>
      </c>
      <c r="D7672">
        <v>7</v>
      </c>
      <c r="E7672">
        <v>7</v>
      </c>
      <c r="F7672" t="str">
        <f>VLOOKUP(D7672,'RUCA code description'!$K$2:$L$12,2,0)</f>
        <v>small town</v>
      </c>
    </row>
    <row r="7673" spans="1:6" ht="14.5" customHeight="1">
      <c r="A7673">
        <v>19940</v>
      </c>
      <c r="B7673" t="s">
        <v>35</v>
      </c>
      <c r="C7673" t="s">
        <v>6</v>
      </c>
      <c r="D7673">
        <v>1</v>
      </c>
      <c r="E7673">
        <v>1</v>
      </c>
      <c r="F7673" t="str">
        <f>VLOOKUP(D7673,'RUCA code description'!$K$2:$L$12,2,0)</f>
        <v>Metropolitan</v>
      </c>
    </row>
    <row r="7674" spans="1:6" ht="14.5" customHeight="1">
      <c r="A7674">
        <v>19941</v>
      </c>
      <c r="B7674" t="s">
        <v>35</v>
      </c>
      <c r="C7674" t="s">
        <v>6</v>
      </c>
      <c r="D7674">
        <v>6</v>
      </c>
      <c r="E7674">
        <v>6</v>
      </c>
      <c r="F7674" t="str">
        <f>VLOOKUP(D7674,'RUCA code description'!$K$2:$L$12,2,0)</f>
        <v>Micropolitan</v>
      </c>
    </row>
    <row r="7675" spans="1:6" ht="14.5" customHeight="1">
      <c r="A7675">
        <v>19943</v>
      </c>
      <c r="B7675" t="s">
        <v>35</v>
      </c>
      <c r="C7675" t="s">
        <v>6</v>
      </c>
      <c r="D7675">
        <v>1</v>
      </c>
      <c r="E7675">
        <v>1</v>
      </c>
      <c r="F7675" t="str">
        <f>VLOOKUP(D7675,'RUCA code description'!$K$2:$L$12,2,0)</f>
        <v>Metropolitan</v>
      </c>
    </row>
    <row r="7676" spans="1:6" ht="14.5" customHeight="1">
      <c r="A7676">
        <v>19944</v>
      </c>
      <c r="B7676" t="s">
        <v>35</v>
      </c>
      <c r="C7676" t="s">
        <v>6</v>
      </c>
      <c r="D7676">
        <v>4</v>
      </c>
      <c r="E7676">
        <v>4</v>
      </c>
      <c r="F7676" t="str">
        <f>VLOOKUP(D7676,'RUCA code description'!$K$2:$L$12,2,0)</f>
        <v>Micropolitan</v>
      </c>
    </row>
    <row r="7677" spans="1:6" ht="14.5" customHeight="1">
      <c r="A7677">
        <v>19945</v>
      </c>
      <c r="B7677" t="s">
        <v>35</v>
      </c>
      <c r="C7677" t="s">
        <v>6</v>
      </c>
      <c r="D7677">
        <v>4</v>
      </c>
      <c r="E7677">
        <v>4</v>
      </c>
      <c r="F7677" t="str">
        <f>VLOOKUP(D7677,'RUCA code description'!$K$2:$L$12,2,0)</f>
        <v>Micropolitan</v>
      </c>
    </row>
    <row r="7678" spans="1:6" ht="14.5" customHeight="1">
      <c r="A7678">
        <v>19946</v>
      </c>
      <c r="B7678" t="s">
        <v>35</v>
      </c>
      <c r="C7678" t="s">
        <v>6</v>
      </c>
      <c r="D7678">
        <v>1</v>
      </c>
      <c r="E7678">
        <v>1</v>
      </c>
      <c r="F7678" t="str">
        <f>VLOOKUP(D7678,'RUCA code description'!$K$2:$L$12,2,0)</f>
        <v>Metropolitan</v>
      </c>
    </row>
    <row r="7679" spans="1:6" ht="14.5" customHeight="1">
      <c r="A7679">
        <v>19947</v>
      </c>
      <c r="B7679" t="s">
        <v>35</v>
      </c>
      <c r="C7679" t="s">
        <v>6</v>
      </c>
      <c r="D7679">
        <v>7</v>
      </c>
      <c r="E7679">
        <v>7</v>
      </c>
      <c r="F7679" t="str">
        <f>VLOOKUP(D7679,'RUCA code description'!$K$2:$L$12,2,0)</f>
        <v>small town</v>
      </c>
    </row>
    <row r="7680" spans="1:6" ht="14.5" customHeight="1">
      <c r="A7680">
        <v>19950</v>
      </c>
      <c r="B7680" t="s">
        <v>35</v>
      </c>
      <c r="C7680" t="s">
        <v>6</v>
      </c>
      <c r="D7680">
        <v>3</v>
      </c>
      <c r="E7680">
        <v>3</v>
      </c>
      <c r="F7680" t="str">
        <f>VLOOKUP(D7680,'RUCA code description'!$K$2:$L$12,2,0)</f>
        <v>Metropolitan</v>
      </c>
    </row>
    <row r="7681" spans="1:6" ht="14.5" customHeight="1">
      <c r="A7681">
        <v>19951</v>
      </c>
      <c r="B7681" t="s">
        <v>35</v>
      </c>
      <c r="C7681" t="s">
        <v>6</v>
      </c>
      <c r="D7681">
        <v>6</v>
      </c>
      <c r="E7681">
        <v>6</v>
      </c>
      <c r="F7681" t="str">
        <f>VLOOKUP(D7681,'RUCA code description'!$K$2:$L$12,2,0)</f>
        <v>Micropolitan</v>
      </c>
    </row>
    <row r="7682" spans="1:6" ht="14.5" customHeight="1">
      <c r="A7682">
        <v>19952</v>
      </c>
      <c r="B7682" t="s">
        <v>35</v>
      </c>
      <c r="C7682" t="s">
        <v>6</v>
      </c>
      <c r="D7682">
        <v>2</v>
      </c>
      <c r="E7682">
        <v>2</v>
      </c>
      <c r="F7682" t="str">
        <f>VLOOKUP(D7682,'RUCA code description'!$K$2:$L$12,2,0)</f>
        <v>Metropolitan</v>
      </c>
    </row>
    <row r="7683" spans="1:6" ht="14.5" customHeight="1">
      <c r="A7683">
        <v>19953</v>
      </c>
      <c r="B7683" t="s">
        <v>35</v>
      </c>
      <c r="C7683" t="s">
        <v>6</v>
      </c>
      <c r="D7683">
        <v>2</v>
      </c>
      <c r="E7683">
        <v>2</v>
      </c>
      <c r="F7683" t="str">
        <f>VLOOKUP(D7683,'RUCA code description'!$K$2:$L$12,2,0)</f>
        <v>Metropolitan</v>
      </c>
    </row>
    <row r="7684" spans="1:6" ht="14.5" customHeight="1">
      <c r="A7684">
        <v>19954</v>
      </c>
      <c r="B7684" t="s">
        <v>35</v>
      </c>
      <c r="C7684" t="s">
        <v>6</v>
      </c>
      <c r="D7684">
        <v>2</v>
      </c>
      <c r="E7684">
        <v>2</v>
      </c>
      <c r="F7684" t="str">
        <f>VLOOKUP(D7684,'RUCA code description'!$K$2:$L$12,2,0)</f>
        <v>Metropolitan</v>
      </c>
    </row>
    <row r="7685" spans="1:6" ht="14.5" customHeight="1">
      <c r="A7685">
        <v>19955</v>
      </c>
      <c r="B7685" t="s">
        <v>35</v>
      </c>
      <c r="C7685" t="s">
        <v>28</v>
      </c>
      <c r="D7685">
        <v>2</v>
      </c>
      <c r="E7685">
        <v>2</v>
      </c>
      <c r="F7685" t="str">
        <f>VLOOKUP(D7685,'RUCA code description'!$K$2:$L$12,2,0)</f>
        <v>Metropolitan</v>
      </c>
    </row>
    <row r="7686" spans="1:6" ht="14.5" customHeight="1">
      <c r="A7686">
        <v>19956</v>
      </c>
      <c r="B7686" t="s">
        <v>35</v>
      </c>
      <c r="C7686" t="s">
        <v>6</v>
      </c>
      <c r="D7686">
        <v>1</v>
      </c>
      <c r="E7686">
        <v>1</v>
      </c>
      <c r="F7686" t="str">
        <f>VLOOKUP(D7686,'RUCA code description'!$K$2:$L$12,2,0)</f>
        <v>Metropolitan</v>
      </c>
    </row>
    <row r="7687" spans="1:6" ht="14.5" customHeight="1">
      <c r="A7687">
        <v>19958</v>
      </c>
      <c r="B7687" t="s">
        <v>35</v>
      </c>
      <c r="C7687" t="s">
        <v>6</v>
      </c>
      <c r="D7687">
        <v>4</v>
      </c>
      <c r="E7687">
        <v>4</v>
      </c>
      <c r="F7687" t="str">
        <f>VLOOKUP(D7687,'RUCA code description'!$K$2:$L$12,2,0)</f>
        <v>Micropolitan</v>
      </c>
    </row>
    <row r="7688" spans="1:6" ht="14.5" customHeight="1">
      <c r="A7688">
        <v>19960</v>
      </c>
      <c r="B7688" t="s">
        <v>35</v>
      </c>
      <c r="C7688" t="s">
        <v>6</v>
      </c>
      <c r="D7688">
        <v>4</v>
      </c>
      <c r="E7688">
        <v>4</v>
      </c>
      <c r="F7688" t="str">
        <f>VLOOKUP(D7688,'RUCA code description'!$K$2:$L$12,2,0)</f>
        <v>Micropolitan</v>
      </c>
    </row>
    <row r="7689" spans="1:6" ht="14.5" customHeight="1">
      <c r="A7689">
        <v>19961</v>
      </c>
      <c r="B7689" t="s">
        <v>35</v>
      </c>
      <c r="C7689" t="s">
        <v>28</v>
      </c>
      <c r="D7689">
        <v>2</v>
      </c>
      <c r="E7689">
        <v>2</v>
      </c>
      <c r="F7689" t="str">
        <f>VLOOKUP(D7689,'RUCA code description'!$K$2:$L$12,2,0)</f>
        <v>Metropolitan</v>
      </c>
    </row>
    <row r="7690" spans="1:6" ht="14.5" customHeight="1">
      <c r="A7690">
        <v>19962</v>
      </c>
      <c r="B7690" t="s">
        <v>35</v>
      </c>
      <c r="C7690" t="s">
        <v>6</v>
      </c>
      <c r="D7690">
        <v>1</v>
      </c>
      <c r="E7690">
        <v>1</v>
      </c>
      <c r="F7690" t="str">
        <f>VLOOKUP(D7690,'RUCA code description'!$K$2:$L$12,2,0)</f>
        <v>Metropolitan</v>
      </c>
    </row>
    <row r="7691" spans="1:6" ht="14.5" customHeight="1">
      <c r="A7691">
        <v>19963</v>
      </c>
      <c r="B7691" t="s">
        <v>35</v>
      </c>
      <c r="C7691" t="s">
        <v>6</v>
      </c>
      <c r="D7691">
        <v>4</v>
      </c>
      <c r="E7691">
        <v>4</v>
      </c>
      <c r="F7691" t="str">
        <f>VLOOKUP(D7691,'RUCA code description'!$K$2:$L$12,2,0)</f>
        <v>Micropolitan</v>
      </c>
    </row>
    <row r="7692" spans="1:6" ht="14.5" customHeight="1">
      <c r="A7692">
        <v>19964</v>
      </c>
      <c r="B7692" t="s">
        <v>35</v>
      </c>
      <c r="C7692" t="s">
        <v>6</v>
      </c>
      <c r="D7692">
        <v>2</v>
      </c>
      <c r="E7692">
        <v>2</v>
      </c>
      <c r="F7692" t="str">
        <f>VLOOKUP(D7692,'RUCA code description'!$K$2:$L$12,2,0)</f>
        <v>Metropolitan</v>
      </c>
    </row>
    <row r="7693" spans="1:6" ht="14.5" customHeight="1">
      <c r="A7693">
        <v>19966</v>
      </c>
      <c r="B7693" t="s">
        <v>35</v>
      </c>
      <c r="C7693" t="s">
        <v>6</v>
      </c>
      <c r="D7693">
        <v>6</v>
      </c>
      <c r="E7693">
        <v>6</v>
      </c>
      <c r="F7693" t="str">
        <f>VLOOKUP(D7693,'RUCA code description'!$K$2:$L$12,2,0)</f>
        <v>Micropolitan</v>
      </c>
    </row>
    <row r="7694" spans="1:6" ht="14.5" customHeight="1">
      <c r="A7694">
        <v>19967</v>
      </c>
      <c r="B7694" t="s">
        <v>35</v>
      </c>
      <c r="C7694" t="s">
        <v>6</v>
      </c>
      <c r="D7694">
        <v>4</v>
      </c>
      <c r="E7694">
        <v>4</v>
      </c>
      <c r="F7694" t="str">
        <f>VLOOKUP(D7694,'RUCA code description'!$K$2:$L$12,2,0)</f>
        <v>Micropolitan</v>
      </c>
    </row>
    <row r="7695" spans="1:6" ht="14.5" customHeight="1">
      <c r="A7695">
        <v>19968</v>
      </c>
      <c r="B7695" t="s">
        <v>35</v>
      </c>
      <c r="C7695" t="s">
        <v>6</v>
      </c>
      <c r="D7695">
        <v>5</v>
      </c>
      <c r="E7695">
        <v>5</v>
      </c>
      <c r="F7695" t="str">
        <f>VLOOKUP(D7695,'RUCA code description'!$K$2:$L$12,2,0)</f>
        <v>Micropolitan</v>
      </c>
    </row>
    <row r="7696" spans="1:6" ht="14.5" customHeight="1">
      <c r="A7696">
        <v>19969</v>
      </c>
      <c r="B7696" t="s">
        <v>35</v>
      </c>
      <c r="C7696" t="s">
        <v>28</v>
      </c>
      <c r="D7696">
        <v>4</v>
      </c>
      <c r="E7696">
        <v>4</v>
      </c>
      <c r="F7696" t="str">
        <f>VLOOKUP(D7696,'RUCA code description'!$K$2:$L$12,2,0)</f>
        <v>Micropolitan</v>
      </c>
    </row>
    <row r="7697" spans="1:6" ht="14.5" customHeight="1">
      <c r="A7697">
        <v>19970</v>
      </c>
      <c r="B7697" t="s">
        <v>35</v>
      </c>
      <c r="C7697" t="s">
        <v>6</v>
      </c>
      <c r="D7697">
        <v>4</v>
      </c>
      <c r="E7697">
        <v>4</v>
      </c>
      <c r="F7697" t="str">
        <f>VLOOKUP(D7697,'RUCA code description'!$K$2:$L$12,2,0)</f>
        <v>Micropolitan</v>
      </c>
    </row>
    <row r="7698" spans="1:6" ht="14.5" customHeight="1">
      <c r="A7698">
        <v>19971</v>
      </c>
      <c r="B7698" t="s">
        <v>35</v>
      </c>
      <c r="C7698" t="s">
        <v>6</v>
      </c>
      <c r="D7698">
        <v>4</v>
      </c>
      <c r="E7698">
        <v>4</v>
      </c>
      <c r="F7698" t="str">
        <f>VLOOKUP(D7698,'RUCA code description'!$K$2:$L$12,2,0)</f>
        <v>Micropolitan</v>
      </c>
    </row>
    <row r="7699" spans="1:6" ht="14.5" customHeight="1">
      <c r="A7699">
        <v>19973</v>
      </c>
      <c r="B7699" t="s">
        <v>35</v>
      </c>
      <c r="C7699" t="s">
        <v>6</v>
      </c>
      <c r="D7699">
        <v>1</v>
      </c>
      <c r="E7699">
        <v>1</v>
      </c>
      <c r="F7699" t="str">
        <f>VLOOKUP(D7699,'RUCA code description'!$K$2:$L$12,2,0)</f>
        <v>Metropolitan</v>
      </c>
    </row>
    <row r="7700" spans="1:6" ht="14.5" customHeight="1">
      <c r="A7700">
        <v>19975</v>
      </c>
      <c r="B7700" t="s">
        <v>35</v>
      </c>
      <c r="C7700" t="s">
        <v>6</v>
      </c>
      <c r="D7700">
        <v>4</v>
      </c>
      <c r="E7700">
        <v>4</v>
      </c>
      <c r="F7700" t="str">
        <f>VLOOKUP(D7700,'RUCA code description'!$K$2:$L$12,2,0)</f>
        <v>Micropolitan</v>
      </c>
    </row>
    <row r="7701" spans="1:6" ht="14.5" customHeight="1">
      <c r="A7701">
        <v>19977</v>
      </c>
      <c r="B7701" t="s">
        <v>35</v>
      </c>
      <c r="C7701" t="s">
        <v>6</v>
      </c>
      <c r="D7701">
        <v>1</v>
      </c>
      <c r="E7701">
        <v>1</v>
      </c>
      <c r="F7701" t="str">
        <f>VLOOKUP(D7701,'RUCA code description'!$K$2:$L$12,2,0)</f>
        <v>Metropolitan</v>
      </c>
    </row>
    <row r="7702" spans="1:6" ht="14.5" customHeight="1">
      <c r="A7702">
        <v>19979</v>
      </c>
      <c r="B7702" t="s">
        <v>35</v>
      </c>
      <c r="C7702" t="s">
        <v>6</v>
      </c>
      <c r="D7702">
        <v>1</v>
      </c>
      <c r="E7702">
        <v>1</v>
      </c>
      <c r="F7702" t="str">
        <f>VLOOKUP(D7702,'RUCA code description'!$K$2:$L$12,2,0)</f>
        <v>Metropolitan</v>
      </c>
    </row>
    <row r="7703" spans="1:6" ht="14.5" customHeight="1">
      <c r="A7703">
        <v>19980</v>
      </c>
      <c r="B7703" t="s">
        <v>35</v>
      </c>
      <c r="C7703" t="s">
        <v>28</v>
      </c>
      <c r="D7703">
        <v>1</v>
      </c>
      <c r="E7703">
        <v>1</v>
      </c>
      <c r="F7703" t="str">
        <f>VLOOKUP(D7703,'RUCA code description'!$K$2:$L$12,2,0)</f>
        <v>Metropolitan</v>
      </c>
    </row>
    <row r="7704" spans="1:6" ht="14.5" customHeight="1">
      <c r="A7704">
        <v>20001</v>
      </c>
      <c r="B7704" t="s">
        <v>36</v>
      </c>
      <c r="C7704" t="s">
        <v>6</v>
      </c>
      <c r="D7704">
        <v>1</v>
      </c>
      <c r="E7704">
        <v>1</v>
      </c>
      <c r="F7704" t="str">
        <f>VLOOKUP(D7704,'RUCA code description'!$K$2:$L$12,2,0)</f>
        <v>Metropolitan</v>
      </c>
    </row>
    <row r="7705" spans="1:6" ht="14.5" customHeight="1">
      <c r="A7705">
        <v>20002</v>
      </c>
      <c r="B7705" t="s">
        <v>36</v>
      </c>
      <c r="C7705" t="s">
        <v>6</v>
      </c>
      <c r="D7705">
        <v>1</v>
      </c>
      <c r="E7705">
        <v>1</v>
      </c>
      <c r="F7705" t="str">
        <f>VLOOKUP(D7705,'RUCA code description'!$K$2:$L$12,2,0)</f>
        <v>Metropolitan</v>
      </c>
    </row>
    <row r="7706" spans="1:6" ht="14.5" customHeight="1">
      <c r="A7706">
        <v>20003</v>
      </c>
      <c r="B7706" t="s">
        <v>36</v>
      </c>
      <c r="C7706" t="s">
        <v>6</v>
      </c>
      <c r="D7706">
        <v>1</v>
      </c>
      <c r="E7706">
        <v>1</v>
      </c>
      <c r="F7706" t="str">
        <f>VLOOKUP(D7706,'RUCA code description'!$K$2:$L$12,2,0)</f>
        <v>Metropolitan</v>
      </c>
    </row>
    <row r="7707" spans="1:6" ht="14.5" customHeight="1">
      <c r="A7707">
        <v>20004</v>
      </c>
      <c r="B7707" t="s">
        <v>36</v>
      </c>
      <c r="C7707" t="s">
        <v>6</v>
      </c>
      <c r="D7707">
        <v>1</v>
      </c>
      <c r="E7707">
        <v>1</v>
      </c>
      <c r="F7707" t="str">
        <f>VLOOKUP(D7707,'RUCA code description'!$K$2:$L$12,2,0)</f>
        <v>Metropolitan</v>
      </c>
    </row>
    <row r="7708" spans="1:6" ht="14.5" customHeight="1">
      <c r="A7708">
        <v>20005</v>
      </c>
      <c r="B7708" t="s">
        <v>36</v>
      </c>
      <c r="C7708" t="s">
        <v>6</v>
      </c>
      <c r="D7708">
        <v>1</v>
      </c>
      <c r="E7708">
        <v>1</v>
      </c>
      <c r="F7708" t="str">
        <f>VLOOKUP(D7708,'RUCA code description'!$K$2:$L$12,2,0)</f>
        <v>Metropolitan</v>
      </c>
    </row>
    <row r="7709" spans="1:6" ht="14.5" customHeight="1">
      <c r="A7709">
        <v>20006</v>
      </c>
      <c r="B7709" t="s">
        <v>36</v>
      </c>
      <c r="C7709" t="s">
        <v>6</v>
      </c>
      <c r="D7709">
        <v>1</v>
      </c>
      <c r="E7709">
        <v>1</v>
      </c>
      <c r="F7709" t="str">
        <f>VLOOKUP(D7709,'RUCA code description'!$K$2:$L$12,2,0)</f>
        <v>Metropolitan</v>
      </c>
    </row>
    <row r="7710" spans="1:6" ht="14.5" customHeight="1">
      <c r="A7710">
        <v>20007</v>
      </c>
      <c r="B7710" t="s">
        <v>36</v>
      </c>
      <c r="C7710" t="s">
        <v>6</v>
      </c>
      <c r="D7710">
        <v>1</v>
      </c>
      <c r="E7710">
        <v>1</v>
      </c>
      <c r="F7710" t="str">
        <f>VLOOKUP(D7710,'RUCA code description'!$K$2:$L$12,2,0)</f>
        <v>Metropolitan</v>
      </c>
    </row>
    <row r="7711" spans="1:6" ht="14.5" customHeight="1">
      <c r="A7711">
        <v>20008</v>
      </c>
      <c r="B7711" t="s">
        <v>36</v>
      </c>
      <c r="C7711" t="s">
        <v>6</v>
      </c>
      <c r="D7711">
        <v>1</v>
      </c>
      <c r="E7711">
        <v>1</v>
      </c>
      <c r="F7711" t="str">
        <f>VLOOKUP(D7711,'RUCA code description'!$K$2:$L$12,2,0)</f>
        <v>Metropolitan</v>
      </c>
    </row>
    <row r="7712" spans="1:6" ht="14.5" customHeight="1">
      <c r="A7712">
        <v>20009</v>
      </c>
      <c r="B7712" t="s">
        <v>36</v>
      </c>
      <c r="C7712" t="s">
        <v>6</v>
      </c>
      <c r="D7712">
        <v>1</v>
      </c>
      <c r="E7712">
        <v>1</v>
      </c>
      <c r="F7712" t="str">
        <f>VLOOKUP(D7712,'RUCA code description'!$K$2:$L$12,2,0)</f>
        <v>Metropolitan</v>
      </c>
    </row>
    <row r="7713" spans="1:6" ht="14.5" customHeight="1">
      <c r="A7713">
        <v>20010</v>
      </c>
      <c r="B7713" t="s">
        <v>36</v>
      </c>
      <c r="C7713" t="s">
        <v>6</v>
      </c>
      <c r="D7713">
        <v>1</v>
      </c>
      <c r="E7713">
        <v>1</v>
      </c>
      <c r="F7713" t="str">
        <f>VLOOKUP(D7713,'RUCA code description'!$K$2:$L$12,2,0)</f>
        <v>Metropolitan</v>
      </c>
    </row>
    <row r="7714" spans="1:6" ht="14.5" customHeight="1">
      <c r="A7714">
        <v>20011</v>
      </c>
      <c r="B7714" t="s">
        <v>36</v>
      </c>
      <c r="C7714" t="s">
        <v>6</v>
      </c>
      <c r="D7714">
        <v>1</v>
      </c>
      <c r="E7714">
        <v>1</v>
      </c>
      <c r="F7714" t="str">
        <f>VLOOKUP(D7714,'RUCA code description'!$K$2:$L$12,2,0)</f>
        <v>Metropolitan</v>
      </c>
    </row>
    <row r="7715" spans="1:6" ht="14.5" customHeight="1">
      <c r="A7715">
        <v>20012</v>
      </c>
      <c r="B7715" t="s">
        <v>36</v>
      </c>
      <c r="C7715" t="s">
        <v>6</v>
      </c>
      <c r="D7715">
        <v>1</v>
      </c>
      <c r="E7715">
        <v>1</v>
      </c>
      <c r="F7715" t="str">
        <f>VLOOKUP(D7715,'RUCA code description'!$K$2:$L$12,2,0)</f>
        <v>Metropolitan</v>
      </c>
    </row>
    <row r="7716" spans="1:6" ht="14.5" customHeight="1">
      <c r="A7716">
        <v>20013</v>
      </c>
      <c r="B7716" t="s">
        <v>36</v>
      </c>
      <c r="C7716" t="s">
        <v>28</v>
      </c>
      <c r="D7716">
        <v>1</v>
      </c>
      <c r="E7716">
        <v>1</v>
      </c>
      <c r="F7716" t="str">
        <f>VLOOKUP(D7716,'RUCA code description'!$K$2:$L$12,2,0)</f>
        <v>Metropolitan</v>
      </c>
    </row>
    <row r="7717" spans="1:6" ht="14.5" customHeight="1">
      <c r="A7717">
        <v>20015</v>
      </c>
      <c r="B7717" t="s">
        <v>36</v>
      </c>
      <c r="C7717" t="s">
        <v>6</v>
      </c>
      <c r="D7717">
        <v>1</v>
      </c>
      <c r="E7717">
        <v>1</v>
      </c>
      <c r="F7717" t="str">
        <f>VLOOKUP(D7717,'RUCA code description'!$K$2:$L$12,2,0)</f>
        <v>Metropolitan</v>
      </c>
    </row>
    <row r="7718" spans="1:6" ht="14.5" customHeight="1">
      <c r="A7718">
        <v>20016</v>
      </c>
      <c r="B7718" t="s">
        <v>36</v>
      </c>
      <c r="C7718" t="s">
        <v>6</v>
      </c>
      <c r="D7718">
        <v>1</v>
      </c>
      <c r="E7718">
        <v>1</v>
      </c>
      <c r="F7718" t="str">
        <f>VLOOKUP(D7718,'RUCA code description'!$K$2:$L$12,2,0)</f>
        <v>Metropolitan</v>
      </c>
    </row>
    <row r="7719" spans="1:6" ht="14.5" customHeight="1">
      <c r="A7719">
        <v>20017</v>
      </c>
      <c r="B7719" t="s">
        <v>36</v>
      </c>
      <c r="C7719" t="s">
        <v>6</v>
      </c>
      <c r="D7719">
        <v>1</v>
      </c>
      <c r="E7719">
        <v>1</v>
      </c>
      <c r="F7719" t="str">
        <f>VLOOKUP(D7719,'RUCA code description'!$K$2:$L$12,2,0)</f>
        <v>Metropolitan</v>
      </c>
    </row>
    <row r="7720" spans="1:6" ht="14.5" customHeight="1">
      <c r="A7720">
        <v>20018</v>
      </c>
      <c r="B7720" t="s">
        <v>36</v>
      </c>
      <c r="C7720" t="s">
        <v>6</v>
      </c>
      <c r="D7720">
        <v>1</v>
      </c>
      <c r="E7720">
        <v>1</v>
      </c>
      <c r="F7720" t="str">
        <f>VLOOKUP(D7720,'RUCA code description'!$K$2:$L$12,2,0)</f>
        <v>Metropolitan</v>
      </c>
    </row>
    <row r="7721" spans="1:6" ht="14.5" customHeight="1">
      <c r="A7721">
        <v>20019</v>
      </c>
      <c r="B7721" t="s">
        <v>36</v>
      </c>
      <c r="C7721" t="s">
        <v>6</v>
      </c>
      <c r="D7721">
        <v>1</v>
      </c>
      <c r="E7721">
        <v>1</v>
      </c>
      <c r="F7721" t="str">
        <f>VLOOKUP(D7721,'RUCA code description'!$K$2:$L$12,2,0)</f>
        <v>Metropolitan</v>
      </c>
    </row>
    <row r="7722" spans="1:6" ht="14.5" customHeight="1">
      <c r="A7722">
        <v>20020</v>
      </c>
      <c r="B7722" t="s">
        <v>36</v>
      </c>
      <c r="C7722" t="s">
        <v>6</v>
      </c>
      <c r="D7722">
        <v>1</v>
      </c>
      <c r="E7722">
        <v>1</v>
      </c>
      <c r="F7722" t="str">
        <f>VLOOKUP(D7722,'RUCA code description'!$K$2:$L$12,2,0)</f>
        <v>Metropolitan</v>
      </c>
    </row>
    <row r="7723" spans="1:6" ht="14.5" customHeight="1">
      <c r="A7723">
        <v>20022</v>
      </c>
      <c r="B7723" t="s">
        <v>36</v>
      </c>
      <c r="C7723" t="s">
        <v>28</v>
      </c>
      <c r="D7723">
        <v>1</v>
      </c>
      <c r="E7723">
        <v>1</v>
      </c>
      <c r="F7723" t="str">
        <f>VLOOKUP(D7723,'RUCA code description'!$K$2:$L$12,2,0)</f>
        <v>Metropolitan</v>
      </c>
    </row>
    <row r="7724" spans="1:6" ht="14.5" customHeight="1">
      <c r="A7724">
        <v>20024</v>
      </c>
      <c r="B7724" t="s">
        <v>36</v>
      </c>
      <c r="C7724" t="s">
        <v>6</v>
      </c>
      <c r="D7724">
        <v>1</v>
      </c>
      <c r="E7724">
        <v>1</v>
      </c>
      <c r="F7724" t="str">
        <f>VLOOKUP(D7724,'RUCA code description'!$K$2:$L$12,2,0)</f>
        <v>Metropolitan</v>
      </c>
    </row>
    <row r="7725" spans="1:6" ht="14.5" customHeight="1">
      <c r="A7725">
        <v>20026</v>
      </c>
      <c r="B7725" t="s">
        <v>36</v>
      </c>
      <c r="C7725" t="s">
        <v>28</v>
      </c>
      <c r="D7725">
        <v>1</v>
      </c>
      <c r="E7725">
        <v>1</v>
      </c>
      <c r="F7725" t="str">
        <f>VLOOKUP(D7725,'RUCA code description'!$K$2:$L$12,2,0)</f>
        <v>Metropolitan</v>
      </c>
    </row>
    <row r="7726" spans="1:6" ht="14.5" customHeight="1">
      <c r="A7726">
        <v>20027</v>
      </c>
      <c r="B7726" t="s">
        <v>36</v>
      </c>
      <c r="C7726" t="s">
        <v>28</v>
      </c>
      <c r="D7726">
        <v>1</v>
      </c>
      <c r="E7726">
        <v>1</v>
      </c>
      <c r="F7726" t="str">
        <f>VLOOKUP(D7726,'RUCA code description'!$K$2:$L$12,2,0)</f>
        <v>Metropolitan</v>
      </c>
    </row>
    <row r="7727" spans="1:6" ht="14.5" customHeight="1">
      <c r="A7727">
        <v>20029</v>
      </c>
      <c r="B7727" t="s">
        <v>36</v>
      </c>
      <c r="C7727" t="s">
        <v>28</v>
      </c>
      <c r="D7727">
        <v>1</v>
      </c>
      <c r="E7727">
        <v>1</v>
      </c>
      <c r="F7727" t="str">
        <f>VLOOKUP(D7727,'RUCA code description'!$K$2:$L$12,2,0)</f>
        <v>Metropolitan</v>
      </c>
    </row>
    <row r="7728" spans="1:6" ht="14.5" customHeight="1">
      <c r="A7728">
        <v>20030</v>
      </c>
      <c r="B7728" t="s">
        <v>36</v>
      </c>
      <c r="C7728" t="s">
        <v>28</v>
      </c>
      <c r="D7728">
        <v>1</v>
      </c>
      <c r="E7728">
        <v>1</v>
      </c>
      <c r="F7728" t="str">
        <f>VLOOKUP(D7728,'RUCA code description'!$K$2:$L$12,2,0)</f>
        <v>Metropolitan</v>
      </c>
    </row>
    <row r="7729" spans="1:6" ht="14.5" customHeight="1">
      <c r="A7729">
        <v>20032</v>
      </c>
      <c r="B7729" t="s">
        <v>36</v>
      </c>
      <c r="C7729" t="s">
        <v>6</v>
      </c>
      <c r="D7729">
        <v>1</v>
      </c>
      <c r="E7729">
        <v>1</v>
      </c>
      <c r="F7729" t="str">
        <f>VLOOKUP(D7729,'RUCA code description'!$K$2:$L$12,2,0)</f>
        <v>Metropolitan</v>
      </c>
    </row>
    <row r="7730" spans="1:6" ht="14.5" customHeight="1">
      <c r="A7730">
        <v>20033</v>
      </c>
      <c r="B7730" t="s">
        <v>36</v>
      </c>
      <c r="C7730" t="s">
        <v>28</v>
      </c>
      <c r="D7730">
        <v>1</v>
      </c>
      <c r="E7730">
        <v>1</v>
      </c>
      <c r="F7730" t="str">
        <f>VLOOKUP(D7730,'RUCA code description'!$K$2:$L$12,2,0)</f>
        <v>Metropolitan</v>
      </c>
    </row>
    <row r="7731" spans="1:6" ht="14.5" customHeight="1">
      <c r="A7731">
        <v>20035</v>
      </c>
      <c r="B7731" t="s">
        <v>36</v>
      </c>
      <c r="C7731" t="s">
        <v>28</v>
      </c>
      <c r="D7731">
        <v>1</v>
      </c>
      <c r="E7731">
        <v>1</v>
      </c>
      <c r="F7731" t="str">
        <f>VLOOKUP(D7731,'RUCA code description'!$K$2:$L$12,2,0)</f>
        <v>Metropolitan</v>
      </c>
    </row>
    <row r="7732" spans="1:6" ht="14.5" customHeight="1">
      <c r="A7732">
        <v>20036</v>
      </c>
      <c r="B7732" t="s">
        <v>36</v>
      </c>
      <c r="C7732" t="s">
        <v>6</v>
      </c>
      <c r="D7732">
        <v>1</v>
      </c>
      <c r="E7732">
        <v>1</v>
      </c>
      <c r="F7732" t="str">
        <f>VLOOKUP(D7732,'RUCA code description'!$K$2:$L$12,2,0)</f>
        <v>Metropolitan</v>
      </c>
    </row>
    <row r="7733" spans="1:6" ht="14.5" customHeight="1">
      <c r="A7733">
        <v>20037</v>
      </c>
      <c r="B7733" t="s">
        <v>36</v>
      </c>
      <c r="C7733" t="s">
        <v>6</v>
      </c>
      <c r="D7733">
        <v>1</v>
      </c>
      <c r="E7733">
        <v>1</v>
      </c>
      <c r="F7733" t="str">
        <f>VLOOKUP(D7733,'RUCA code description'!$K$2:$L$12,2,0)</f>
        <v>Metropolitan</v>
      </c>
    </row>
    <row r="7734" spans="1:6" ht="14.5" customHeight="1">
      <c r="A7734">
        <v>20038</v>
      </c>
      <c r="B7734" t="s">
        <v>36</v>
      </c>
      <c r="C7734" t="s">
        <v>28</v>
      </c>
      <c r="D7734">
        <v>1</v>
      </c>
      <c r="E7734">
        <v>1</v>
      </c>
      <c r="F7734" t="str">
        <f>VLOOKUP(D7734,'RUCA code description'!$K$2:$L$12,2,0)</f>
        <v>Metropolitan</v>
      </c>
    </row>
    <row r="7735" spans="1:6" ht="14.5" customHeight="1">
      <c r="A7735">
        <v>20039</v>
      </c>
      <c r="B7735" t="s">
        <v>36</v>
      </c>
      <c r="C7735" t="s">
        <v>28</v>
      </c>
      <c r="D7735">
        <v>1</v>
      </c>
      <c r="E7735">
        <v>1</v>
      </c>
      <c r="F7735" t="str">
        <f>VLOOKUP(D7735,'RUCA code description'!$K$2:$L$12,2,0)</f>
        <v>Metropolitan</v>
      </c>
    </row>
    <row r="7736" spans="1:6" ht="14.5" customHeight="1">
      <c r="A7736">
        <v>20040</v>
      </c>
      <c r="B7736" t="s">
        <v>36</v>
      </c>
      <c r="C7736" t="s">
        <v>28</v>
      </c>
      <c r="D7736">
        <v>1</v>
      </c>
      <c r="E7736">
        <v>1</v>
      </c>
      <c r="F7736" t="str">
        <f>VLOOKUP(D7736,'RUCA code description'!$K$2:$L$12,2,0)</f>
        <v>Metropolitan</v>
      </c>
    </row>
    <row r="7737" spans="1:6" ht="14.5" customHeight="1">
      <c r="A7737">
        <v>20041</v>
      </c>
      <c r="B7737" t="s">
        <v>37</v>
      </c>
      <c r="C7737" t="s">
        <v>6</v>
      </c>
      <c r="D7737">
        <v>10</v>
      </c>
      <c r="E7737">
        <v>10</v>
      </c>
      <c r="F7737" t="str">
        <f>VLOOKUP(D7737,'RUCA code description'!$K$2:$L$12,2,0)</f>
        <v xml:space="preserve">Rural </v>
      </c>
    </row>
    <row r="7738" spans="1:6" ht="14.5" customHeight="1">
      <c r="A7738">
        <v>20042</v>
      </c>
      <c r="B7738" t="s">
        <v>36</v>
      </c>
      <c r="C7738" t="s">
        <v>28</v>
      </c>
      <c r="D7738">
        <v>1</v>
      </c>
      <c r="E7738">
        <v>1</v>
      </c>
      <c r="F7738" t="str">
        <f>VLOOKUP(D7738,'RUCA code description'!$K$2:$L$12,2,0)</f>
        <v>Metropolitan</v>
      </c>
    </row>
    <row r="7739" spans="1:6" ht="14.5" customHeight="1">
      <c r="A7739">
        <v>20043</v>
      </c>
      <c r="B7739" t="s">
        <v>36</v>
      </c>
      <c r="C7739" t="s">
        <v>28</v>
      </c>
      <c r="D7739">
        <v>1</v>
      </c>
      <c r="E7739">
        <v>1</v>
      </c>
      <c r="F7739" t="str">
        <f>VLOOKUP(D7739,'RUCA code description'!$K$2:$L$12,2,0)</f>
        <v>Metropolitan</v>
      </c>
    </row>
    <row r="7740" spans="1:6" ht="14.5" customHeight="1">
      <c r="A7740">
        <v>20044</v>
      </c>
      <c r="B7740" t="s">
        <v>36</v>
      </c>
      <c r="C7740" t="s">
        <v>28</v>
      </c>
      <c r="D7740">
        <v>1</v>
      </c>
      <c r="E7740">
        <v>1</v>
      </c>
      <c r="F7740" t="str">
        <f>VLOOKUP(D7740,'RUCA code description'!$K$2:$L$12,2,0)</f>
        <v>Metropolitan</v>
      </c>
    </row>
    <row r="7741" spans="1:6" ht="14.5" customHeight="1">
      <c r="A7741">
        <v>20045</v>
      </c>
      <c r="B7741" t="s">
        <v>36</v>
      </c>
      <c r="C7741" t="s">
        <v>28</v>
      </c>
      <c r="D7741">
        <v>1</v>
      </c>
      <c r="E7741">
        <v>1</v>
      </c>
      <c r="F7741" t="str">
        <f>VLOOKUP(D7741,'RUCA code description'!$K$2:$L$12,2,0)</f>
        <v>Metropolitan</v>
      </c>
    </row>
    <row r="7742" spans="1:6" ht="14.5" customHeight="1">
      <c r="A7742">
        <v>20047</v>
      </c>
      <c r="B7742" t="s">
        <v>36</v>
      </c>
      <c r="C7742" t="s">
        <v>28</v>
      </c>
      <c r="D7742">
        <v>1</v>
      </c>
      <c r="E7742">
        <v>1</v>
      </c>
      <c r="F7742" t="str">
        <f>VLOOKUP(D7742,'RUCA code description'!$K$2:$L$12,2,0)</f>
        <v>Metropolitan</v>
      </c>
    </row>
    <row r="7743" spans="1:6" ht="14.5" customHeight="1">
      <c r="A7743">
        <v>20049</v>
      </c>
      <c r="B7743" t="s">
        <v>36</v>
      </c>
      <c r="C7743" t="s">
        <v>28</v>
      </c>
      <c r="D7743">
        <v>1</v>
      </c>
      <c r="E7743">
        <v>1</v>
      </c>
      <c r="F7743" t="str">
        <f>VLOOKUP(D7743,'RUCA code description'!$K$2:$L$12,2,0)</f>
        <v>Metropolitan</v>
      </c>
    </row>
    <row r="7744" spans="1:6" ht="14.5" customHeight="1">
      <c r="A7744">
        <v>20050</v>
      </c>
      <c r="B7744" t="s">
        <v>36</v>
      </c>
      <c r="C7744" t="s">
        <v>28</v>
      </c>
      <c r="D7744">
        <v>1</v>
      </c>
      <c r="E7744">
        <v>1</v>
      </c>
      <c r="F7744" t="str">
        <f>VLOOKUP(D7744,'RUCA code description'!$K$2:$L$12,2,0)</f>
        <v>Metropolitan</v>
      </c>
    </row>
    <row r="7745" spans="1:6" ht="14.5" customHeight="1">
      <c r="A7745">
        <v>20052</v>
      </c>
      <c r="B7745" t="s">
        <v>36</v>
      </c>
      <c r="C7745" t="s">
        <v>6</v>
      </c>
      <c r="D7745">
        <v>1</v>
      </c>
      <c r="E7745">
        <v>1</v>
      </c>
      <c r="F7745" t="str">
        <f>VLOOKUP(D7745,'RUCA code description'!$K$2:$L$12,2,0)</f>
        <v>Metropolitan</v>
      </c>
    </row>
    <row r="7746" spans="1:6" ht="14.5" customHeight="1">
      <c r="A7746">
        <v>20053</v>
      </c>
      <c r="B7746" t="s">
        <v>36</v>
      </c>
      <c r="C7746" t="s">
        <v>28</v>
      </c>
      <c r="D7746">
        <v>1</v>
      </c>
      <c r="E7746">
        <v>1</v>
      </c>
      <c r="F7746" t="str">
        <f>VLOOKUP(D7746,'RUCA code description'!$K$2:$L$12,2,0)</f>
        <v>Metropolitan</v>
      </c>
    </row>
    <row r="7747" spans="1:6" ht="14.5" customHeight="1">
      <c r="A7747">
        <v>20055</v>
      </c>
      <c r="B7747" t="s">
        <v>36</v>
      </c>
      <c r="C7747" t="s">
        <v>28</v>
      </c>
      <c r="D7747">
        <v>1</v>
      </c>
      <c r="E7747">
        <v>1</v>
      </c>
      <c r="F7747" t="str">
        <f>VLOOKUP(D7747,'RUCA code description'!$K$2:$L$12,2,0)</f>
        <v>Metropolitan</v>
      </c>
    </row>
    <row r="7748" spans="1:6" ht="14.5" customHeight="1">
      <c r="A7748">
        <v>20056</v>
      </c>
      <c r="B7748" t="s">
        <v>36</v>
      </c>
      <c r="C7748" t="s">
        <v>28</v>
      </c>
      <c r="D7748">
        <v>1</v>
      </c>
      <c r="E7748">
        <v>1</v>
      </c>
      <c r="F7748" t="str">
        <f>VLOOKUP(D7748,'RUCA code description'!$K$2:$L$12,2,0)</f>
        <v>Metropolitan</v>
      </c>
    </row>
    <row r="7749" spans="1:6" ht="14.5" customHeight="1">
      <c r="A7749">
        <v>20057</v>
      </c>
      <c r="B7749" t="s">
        <v>36</v>
      </c>
      <c r="C7749" t="s">
        <v>6</v>
      </c>
      <c r="D7749">
        <v>1</v>
      </c>
      <c r="E7749">
        <v>1</v>
      </c>
      <c r="F7749" t="str">
        <f>VLOOKUP(D7749,'RUCA code description'!$K$2:$L$12,2,0)</f>
        <v>Metropolitan</v>
      </c>
    </row>
    <row r="7750" spans="1:6" ht="14.5" customHeight="1">
      <c r="A7750">
        <v>20058</v>
      </c>
      <c r="B7750" t="s">
        <v>23</v>
      </c>
      <c r="C7750" t="s">
        <v>28</v>
      </c>
      <c r="D7750">
        <v>1</v>
      </c>
      <c r="E7750">
        <v>1</v>
      </c>
      <c r="F7750" t="str">
        <f>VLOOKUP(D7750,'RUCA code description'!$K$2:$L$12,2,0)</f>
        <v>Metropolitan</v>
      </c>
    </row>
    <row r="7751" spans="1:6" ht="14.5" customHeight="1">
      <c r="A7751">
        <v>20059</v>
      </c>
      <c r="B7751" t="s">
        <v>36</v>
      </c>
      <c r="C7751" t="s">
        <v>6</v>
      </c>
      <c r="D7751">
        <v>1</v>
      </c>
      <c r="E7751">
        <v>1</v>
      </c>
      <c r="F7751" t="str">
        <f>VLOOKUP(D7751,'RUCA code description'!$K$2:$L$12,2,0)</f>
        <v>Metropolitan</v>
      </c>
    </row>
    <row r="7752" spans="1:6" ht="14.5" customHeight="1">
      <c r="A7752">
        <v>20060</v>
      </c>
      <c r="B7752" t="s">
        <v>36</v>
      </c>
      <c r="C7752" t="s">
        <v>28</v>
      </c>
      <c r="D7752">
        <v>1</v>
      </c>
      <c r="E7752">
        <v>1</v>
      </c>
      <c r="F7752" t="str">
        <f>VLOOKUP(D7752,'RUCA code description'!$K$2:$L$12,2,0)</f>
        <v>Metropolitan</v>
      </c>
    </row>
    <row r="7753" spans="1:6" ht="14.5" customHeight="1">
      <c r="A7753">
        <v>20061</v>
      </c>
      <c r="B7753" t="s">
        <v>36</v>
      </c>
      <c r="C7753" t="s">
        <v>28</v>
      </c>
      <c r="D7753">
        <v>1</v>
      </c>
      <c r="E7753">
        <v>1</v>
      </c>
      <c r="F7753" t="str">
        <f>VLOOKUP(D7753,'RUCA code description'!$K$2:$L$12,2,0)</f>
        <v>Metropolitan</v>
      </c>
    </row>
    <row r="7754" spans="1:6" ht="14.5" customHeight="1">
      <c r="A7754">
        <v>20062</v>
      </c>
      <c r="B7754" t="s">
        <v>36</v>
      </c>
      <c r="C7754" t="s">
        <v>28</v>
      </c>
      <c r="D7754">
        <v>1</v>
      </c>
      <c r="E7754">
        <v>1</v>
      </c>
      <c r="F7754" t="str">
        <f>VLOOKUP(D7754,'RUCA code description'!$K$2:$L$12,2,0)</f>
        <v>Metropolitan</v>
      </c>
    </row>
    <row r="7755" spans="1:6" ht="14.5" customHeight="1">
      <c r="A7755">
        <v>20063</v>
      </c>
      <c r="B7755" t="s">
        <v>36</v>
      </c>
      <c r="C7755" t="s">
        <v>28</v>
      </c>
      <c r="D7755">
        <v>1</v>
      </c>
      <c r="E7755">
        <v>1</v>
      </c>
      <c r="F7755" t="str">
        <f>VLOOKUP(D7755,'RUCA code description'!$K$2:$L$12,2,0)</f>
        <v>Metropolitan</v>
      </c>
    </row>
    <row r="7756" spans="1:6" ht="14.5" customHeight="1">
      <c r="A7756">
        <v>20064</v>
      </c>
      <c r="B7756" t="s">
        <v>36</v>
      </c>
      <c r="C7756" t="s">
        <v>6</v>
      </c>
      <c r="D7756">
        <v>1</v>
      </c>
      <c r="E7756">
        <v>1</v>
      </c>
      <c r="F7756" t="str">
        <f>VLOOKUP(D7756,'RUCA code description'!$K$2:$L$12,2,0)</f>
        <v>Metropolitan</v>
      </c>
    </row>
    <row r="7757" spans="1:6" ht="14.5" customHeight="1">
      <c r="A7757">
        <v>20065</v>
      </c>
      <c r="B7757" t="s">
        <v>36</v>
      </c>
      <c r="C7757" t="s">
        <v>28</v>
      </c>
      <c r="D7757">
        <v>1</v>
      </c>
      <c r="E7757">
        <v>1</v>
      </c>
      <c r="F7757" t="str">
        <f>VLOOKUP(D7757,'RUCA code description'!$K$2:$L$12,2,0)</f>
        <v>Metropolitan</v>
      </c>
    </row>
    <row r="7758" spans="1:6" ht="14.5" customHeight="1">
      <c r="A7758">
        <v>20066</v>
      </c>
      <c r="B7758" t="s">
        <v>36</v>
      </c>
      <c r="C7758" t="s">
        <v>28</v>
      </c>
      <c r="D7758">
        <v>1</v>
      </c>
      <c r="E7758">
        <v>1</v>
      </c>
      <c r="F7758" t="str">
        <f>VLOOKUP(D7758,'RUCA code description'!$K$2:$L$12,2,0)</f>
        <v>Metropolitan</v>
      </c>
    </row>
    <row r="7759" spans="1:6" ht="14.5" customHeight="1">
      <c r="A7759">
        <v>20067</v>
      </c>
      <c r="B7759" t="s">
        <v>36</v>
      </c>
      <c r="C7759" t="s">
        <v>28</v>
      </c>
      <c r="D7759">
        <v>1</v>
      </c>
      <c r="E7759">
        <v>1</v>
      </c>
      <c r="F7759" t="str">
        <f>VLOOKUP(D7759,'RUCA code description'!$K$2:$L$12,2,0)</f>
        <v>Metropolitan</v>
      </c>
    </row>
    <row r="7760" spans="1:6" ht="14.5" customHeight="1">
      <c r="A7760">
        <v>20068</v>
      </c>
      <c r="B7760" t="s">
        <v>36</v>
      </c>
      <c r="C7760" t="s">
        <v>28</v>
      </c>
      <c r="D7760">
        <v>1</v>
      </c>
      <c r="E7760">
        <v>1</v>
      </c>
      <c r="F7760" t="str">
        <f>VLOOKUP(D7760,'RUCA code description'!$K$2:$L$12,2,0)</f>
        <v>Metropolitan</v>
      </c>
    </row>
    <row r="7761" spans="1:6" ht="14.5" customHeight="1">
      <c r="A7761">
        <v>20069</v>
      </c>
      <c r="B7761" t="s">
        <v>37</v>
      </c>
      <c r="C7761" t="s">
        <v>28</v>
      </c>
      <c r="D7761">
        <v>1</v>
      </c>
      <c r="E7761">
        <v>1</v>
      </c>
      <c r="F7761" t="str">
        <f>VLOOKUP(D7761,'RUCA code description'!$K$2:$L$12,2,0)</f>
        <v>Metropolitan</v>
      </c>
    </row>
    <row r="7762" spans="1:6" ht="14.5" customHeight="1">
      <c r="A7762">
        <v>20070</v>
      </c>
      <c r="B7762" t="s">
        <v>37</v>
      </c>
      <c r="C7762" t="s">
        <v>28</v>
      </c>
      <c r="D7762">
        <v>1</v>
      </c>
      <c r="E7762">
        <v>1</v>
      </c>
      <c r="F7762" t="str">
        <f>VLOOKUP(D7762,'RUCA code description'!$K$2:$L$12,2,0)</f>
        <v>Metropolitan</v>
      </c>
    </row>
    <row r="7763" spans="1:6" ht="14.5" customHeight="1">
      <c r="A7763">
        <v>20071</v>
      </c>
      <c r="B7763" t="s">
        <v>36</v>
      </c>
      <c r="C7763" t="s">
        <v>28</v>
      </c>
      <c r="D7763">
        <v>1</v>
      </c>
      <c r="E7763">
        <v>1</v>
      </c>
      <c r="F7763" t="str">
        <f>VLOOKUP(D7763,'RUCA code description'!$K$2:$L$12,2,0)</f>
        <v>Metropolitan</v>
      </c>
    </row>
    <row r="7764" spans="1:6" ht="14.5" customHeight="1">
      <c r="A7764">
        <v>20073</v>
      </c>
      <c r="B7764" t="s">
        <v>36</v>
      </c>
      <c r="C7764" t="s">
        <v>28</v>
      </c>
      <c r="D7764">
        <v>1</v>
      </c>
      <c r="E7764">
        <v>1</v>
      </c>
      <c r="F7764" t="str">
        <f>VLOOKUP(D7764,'RUCA code description'!$K$2:$L$12,2,0)</f>
        <v>Metropolitan</v>
      </c>
    </row>
    <row r="7765" spans="1:6" ht="14.5" customHeight="1">
      <c r="A7765">
        <v>20074</v>
      </c>
      <c r="B7765" t="s">
        <v>36</v>
      </c>
      <c r="C7765" t="s">
        <v>28</v>
      </c>
      <c r="D7765">
        <v>1</v>
      </c>
      <c r="E7765">
        <v>1</v>
      </c>
      <c r="F7765" t="str">
        <f>VLOOKUP(D7765,'RUCA code description'!$K$2:$L$12,2,0)</f>
        <v>Metropolitan</v>
      </c>
    </row>
    <row r="7766" spans="1:6" ht="14.5" customHeight="1">
      <c r="A7766">
        <v>20075</v>
      </c>
      <c r="B7766" t="s">
        <v>36</v>
      </c>
      <c r="C7766" t="s">
        <v>28</v>
      </c>
      <c r="D7766">
        <v>1</v>
      </c>
      <c r="E7766">
        <v>1</v>
      </c>
      <c r="F7766" t="str">
        <f>VLOOKUP(D7766,'RUCA code description'!$K$2:$L$12,2,0)</f>
        <v>Metropolitan</v>
      </c>
    </row>
    <row r="7767" spans="1:6" ht="14.5" customHeight="1">
      <c r="A7767">
        <v>20076</v>
      </c>
      <c r="B7767" t="s">
        <v>36</v>
      </c>
      <c r="C7767" t="s">
        <v>28</v>
      </c>
      <c r="D7767">
        <v>1</v>
      </c>
      <c r="E7767">
        <v>1</v>
      </c>
      <c r="F7767" t="str">
        <f>VLOOKUP(D7767,'RUCA code description'!$K$2:$L$12,2,0)</f>
        <v>Metropolitan</v>
      </c>
    </row>
    <row r="7768" spans="1:6" ht="14.5" customHeight="1">
      <c r="A7768">
        <v>20077</v>
      </c>
      <c r="B7768" t="s">
        <v>36</v>
      </c>
      <c r="C7768" t="s">
        <v>28</v>
      </c>
      <c r="D7768">
        <v>1</v>
      </c>
      <c r="E7768">
        <v>1</v>
      </c>
      <c r="F7768" t="str">
        <f>VLOOKUP(D7768,'RUCA code description'!$K$2:$L$12,2,0)</f>
        <v>Metropolitan</v>
      </c>
    </row>
    <row r="7769" spans="1:6" ht="14.5" customHeight="1">
      <c r="A7769">
        <v>20078</v>
      </c>
      <c r="B7769" t="s">
        <v>36</v>
      </c>
      <c r="C7769" t="s">
        <v>28</v>
      </c>
      <c r="D7769">
        <v>1</v>
      </c>
      <c r="E7769">
        <v>1</v>
      </c>
      <c r="F7769" t="str">
        <f>VLOOKUP(D7769,'RUCA code description'!$K$2:$L$12,2,0)</f>
        <v>Metropolitan</v>
      </c>
    </row>
    <row r="7770" spans="1:6" ht="14.5" customHeight="1">
      <c r="A7770">
        <v>20080</v>
      </c>
      <c r="B7770" t="s">
        <v>36</v>
      </c>
      <c r="C7770" t="s">
        <v>28</v>
      </c>
      <c r="D7770">
        <v>1</v>
      </c>
      <c r="E7770">
        <v>1</v>
      </c>
      <c r="F7770" t="str">
        <f>VLOOKUP(D7770,'RUCA code description'!$K$2:$L$12,2,0)</f>
        <v>Metropolitan</v>
      </c>
    </row>
    <row r="7771" spans="1:6" ht="14.5" customHeight="1">
      <c r="A7771">
        <v>20081</v>
      </c>
      <c r="B7771" t="s">
        <v>36</v>
      </c>
      <c r="C7771" t="s">
        <v>28</v>
      </c>
      <c r="D7771">
        <v>1</v>
      </c>
      <c r="E7771">
        <v>1</v>
      </c>
      <c r="F7771" t="str">
        <f>VLOOKUP(D7771,'RUCA code description'!$K$2:$L$12,2,0)</f>
        <v>Metropolitan</v>
      </c>
    </row>
    <row r="7772" spans="1:6" ht="14.5" customHeight="1">
      <c r="A7772">
        <v>20082</v>
      </c>
      <c r="B7772" t="s">
        <v>36</v>
      </c>
      <c r="C7772" t="s">
        <v>28</v>
      </c>
      <c r="D7772">
        <v>1</v>
      </c>
      <c r="E7772">
        <v>1</v>
      </c>
      <c r="F7772" t="str">
        <f>VLOOKUP(D7772,'RUCA code description'!$K$2:$L$12,2,0)</f>
        <v>Metropolitan</v>
      </c>
    </row>
    <row r="7773" spans="1:6" ht="14.5" customHeight="1">
      <c r="A7773">
        <v>20090</v>
      </c>
      <c r="B7773" t="s">
        <v>36</v>
      </c>
      <c r="C7773" t="s">
        <v>28</v>
      </c>
      <c r="D7773">
        <v>1</v>
      </c>
      <c r="E7773">
        <v>1</v>
      </c>
      <c r="F7773" t="str">
        <f>VLOOKUP(D7773,'RUCA code description'!$K$2:$L$12,2,0)</f>
        <v>Metropolitan</v>
      </c>
    </row>
    <row r="7774" spans="1:6" ht="14.5" customHeight="1">
      <c r="A7774">
        <v>20091</v>
      </c>
      <c r="B7774" t="s">
        <v>36</v>
      </c>
      <c r="C7774" t="s">
        <v>28</v>
      </c>
      <c r="D7774">
        <v>1</v>
      </c>
      <c r="E7774">
        <v>1</v>
      </c>
      <c r="F7774" t="str">
        <f>VLOOKUP(D7774,'RUCA code description'!$K$2:$L$12,2,0)</f>
        <v>Metropolitan</v>
      </c>
    </row>
    <row r="7775" spans="1:6" ht="14.5" customHeight="1">
      <c r="A7775">
        <v>20101</v>
      </c>
      <c r="B7775" t="s">
        <v>37</v>
      </c>
      <c r="C7775" t="s">
        <v>28</v>
      </c>
      <c r="D7775">
        <v>1</v>
      </c>
      <c r="E7775">
        <v>1</v>
      </c>
      <c r="F7775" t="str">
        <f>VLOOKUP(D7775,'RUCA code description'!$K$2:$L$12,2,0)</f>
        <v>Metropolitan</v>
      </c>
    </row>
    <row r="7776" spans="1:6" ht="14.5" customHeight="1">
      <c r="A7776">
        <v>20102</v>
      </c>
      <c r="B7776" t="s">
        <v>37</v>
      </c>
      <c r="C7776" t="s">
        <v>28</v>
      </c>
      <c r="D7776">
        <v>1</v>
      </c>
      <c r="E7776">
        <v>1</v>
      </c>
      <c r="F7776" t="str">
        <f>VLOOKUP(D7776,'RUCA code description'!$K$2:$L$12,2,0)</f>
        <v>Metropolitan</v>
      </c>
    </row>
    <row r="7777" spans="1:6" ht="14.5" customHeight="1">
      <c r="A7777">
        <v>20103</v>
      </c>
      <c r="B7777" t="s">
        <v>37</v>
      </c>
      <c r="C7777" t="s">
        <v>28</v>
      </c>
      <c r="D7777">
        <v>1</v>
      </c>
      <c r="E7777">
        <v>1</v>
      </c>
      <c r="F7777" t="str">
        <f>VLOOKUP(D7777,'RUCA code description'!$K$2:$L$12,2,0)</f>
        <v>Metropolitan</v>
      </c>
    </row>
    <row r="7778" spans="1:6" ht="14.5" customHeight="1">
      <c r="A7778">
        <v>20104</v>
      </c>
      <c r="B7778" t="s">
        <v>37</v>
      </c>
      <c r="C7778" t="s">
        <v>28</v>
      </c>
      <c r="D7778">
        <v>1</v>
      </c>
      <c r="E7778">
        <v>1</v>
      </c>
      <c r="F7778" t="str">
        <f>VLOOKUP(D7778,'RUCA code description'!$K$2:$L$12,2,0)</f>
        <v>Metropolitan</v>
      </c>
    </row>
    <row r="7779" spans="1:6" ht="14.5" customHeight="1">
      <c r="A7779">
        <v>20105</v>
      </c>
      <c r="B7779" t="s">
        <v>37</v>
      </c>
      <c r="C7779" t="s">
        <v>6</v>
      </c>
      <c r="D7779">
        <v>1</v>
      </c>
      <c r="E7779">
        <v>1</v>
      </c>
      <c r="F7779" t="str">
        <f>VLOOKUP(D7779,'RUCA code description'!$K$2:$L$12,2,0)</f>
        <v>Metropolitan</v>
      </c>
    </row>
    <row r="7780" spans="1:6" ht="14.5" customHeight="1">
      <c r="A7780">
        <v>20106</v>
      </c>
      <c r="B7780" t="s">
        <v>37</v>
      </c>
      <c r="C7780" t="s">
        <v>6</v>
      </c>
      <c r="D7780">
        <v>2</v>
      </c>
      <c r="E7780">
        <v>2</v>
      </c>
      <c r="F7780" t="str">
        <f>VLOOKUP(D7780,'RUCA code description'!$K$2:$L$12,2,0)</f>
        <v>Metropolitan</v>
      </c>
    </row>
    <row r="7781" spans="1:6" ht="14.5" customHeight="1">
      <c r="A7781">
        <v>20108</v>
      </c>
      <c r="B7781" t="s">
        <v>37</v>
      </c>
      <c r="C7781" t="s">
        <v>28</v>
      </c>
      <c r="D7781">
        <v>1</v>
      </c>
      <c r="E7781">
        <v>1</v>
      </c>
      <c r="F7781" t="str">
        <f>VLOOKUP(D7781,'RUCA code description'!$K$2:$L$12,2,0)</f>
        <v>Metropolitan</v>
      </c>
    </row>
    <row r="7782" spans="1:6" ht="14.5" customHeight="1">
      <c r="A7782">
        <v>20109</v>
      </c>
      <c r="B7782" t="s">
        <v>37</v>
      </c>
      <c r="C7782" t="s">
        <v>6</v>
      </c>
      <c r="D7782">
        <v>1</v>
      </c>
      <c r="E7782">
        <v>1</v>
      </c>
      <c r="F7782" t="str">
        <f>VLOOKUP(D7782,'RUCA code description'!$K$2:$L$12,2,0)</f>
        <v>Metropolitan</v>
      </c>
    </row>
    <row r="7783" spans="1:6" ht="14.5" customHeight="1">
      <c r="A7783">
        <v>20110</v>
      </c>
      <c r="B7783" t="s">
        <v>37</v>
      </c>
      <c r="C7783" t="s">
        <v>6</v>
      </c>
      <c r="D7783">
        <v>1</v>
      </c>
      <c r="E7783">
        <v>1</v>
      </c>
      <c r="F7783" t="str">
        <f>VLOOKUP(D7783,'RUCA code description'!$K$2:$L$12,2,0)</f>
        <v>Metropolitan</v>
      </c>
    </row>
    <row r="7784" spans="1:6" ht="14.5" customHeight="1">
      <c r="A7784">
        <v>20111</v>
      </c>
      <c r="B7784" t="s">
        <v>37</v>
      </c>
      <c r="C7784" t="s">
        <v>6</v>
      </c>
      <c r="D7784">
        <v>1</v>
      </c>
      <c r="E7784">
        <v>1</v>
      </c>
      <c r="F7784" t="str">
        <f>VLOOKUP(D7784,'RUCA code description'!$K$2:$L$12,2,0)</f>
        <v>Metropolitan</v>
      </c>
    </row>
    <row r="7785" spans="1:6" ht="14.5" customHeight="1">
      <c r="A7785">
        <v>20112</v>
      </c>
      <c r="B7785" t="s">
        <v>37</v>
      </c>
      <c r="C7785" t="s">
        <v>6</v>
      </c>
      <c r="D7785">
        <v>1</v>
      </c>
      <c r="E7785">
        <v>1</v>
      </c>
      <c r="F7785" t="str">
        <f>VLOOKUP(D7785,'RUCA code description'!$K$2:$L$12,2,0)</f>
        <v>Metropolitan</v>
      </c>
    </row>
    <row r="7786" spans="1:6" ht="14.5" customHeight="1">
      <c r="A7786">
        <v>20113</v>
      </c>
      <c r="B7786" t="s">
        <v>37</v>
      </c>
      <c r="C7786" t="s">
        <v>28</v>
      </c>
      <c r="D7786">
        <v>1</v>
      </c>
      <c r="E7786">
        <v>1</v>
      </c>
      <c r="F7786" t="str">
        <f>VLOOKUP(D7786,'RUCA code description'!$K$2:$L$12,2,0)</f>
        <v>Metropolitan</v>
      </c>
    </row>
    <row r="7787" spans="1:6" ht="14.5" customHeight="1">
      <c r="A7787">
        <v>20115</v>
      </c>
      <c r="B7787" t="s">
        <v>37</v>
      </c>
      <c r="C7787" t="s">
        <v>6</v>
      </c>
      <c r="D7787">
        <v>2</v>
      </c>
      <c r="E7787">
        <v>2</v>
      </c>
      <c r="F7787" t="str">
        <f>VLOOKUP(D7787,'RUCA code description'!$K$2:$L$12,2,0)</f>
        <v>Metropolitan</v>
      </c>
    </row>
    <row r="7788" spans="1:6" ht="14.5" customHeight="1">
      <c r="A7788">
        <v>20116</v>
      </c>
      <c r="B7788" t="s">
        <v>37</v>
      </c>
      <c r="C7788" t="s">
        <v>28</v>
      </c>
      <c r="D7788">
        <v>2</v>
      </c>
      <c r="E7788">
        <v>2</v>
      </c>
      <c r="F7788" t="str">
        <f>VLOOKUP(D7788,'RUCA code description'!$K$2:$L$12,2,0)</f>
        <v>Metropolitan</v>
      </c>
    </row>
    <row r="7789" spans="1:6" ht="14.5" customHeight="1">
      <c r="A7789">
        <v>20117</v>
      </c>
      <c r="B7789" t="s">
        <v>37</v>
      </c>
      <c r="C7789" t="s">
        <v>6</v>
      </c>
      <c r="D7789">
        <v>2</v>
      </c>
      <c r="E7789">
        <v>2</v>
      </c>
      <c r="F7789" t="str">
        <f>VLOOKUP(D7789,'RUCA code description'!$K$2:$L$12,2,0)</f>
        <v>Metropolitan</v>
      </c>
    </row>
    <row r="7790" spans="1:6" ht="14.5" customHeight="1">
      <c r="A7790">
        <v>20118</v>
      </c>
      <c r="B7790" t="s">
        <v>37</v>
      </c>
      <c r="C7790" t="s">
        <v>28</v>
      </c>
      <c r="D7790">
        <v>2</v>
      </c>
      <c r="E7790">
        <v>2</v>
      </c>
      <c r="F7790" t="str">
        <f>VLOOKUP(D7790,'RUCA code description'!$K$2:$L$12,2,0)</f>
        <v>Metropolitan</v>
      </c>
    </row>
    <row r="7791" spans="1:6" ht="14.5" customHeight="1">
      <c r="A7791">
        <v>20119</v>
      </c>
      <c r="B7791" t="s">
        <v>37</v>
      </c>
      <c r="C7791" t="s">
        <v>6</v>
      </c>
      <c r="D7791">
        <v>1</v>
      </c>
      <c r="E7791">
        <v>1</v>
      </c>
      <c r="F7791" t="str">
        <f>VLOOKUP(D7791,'RUCA code description'!$K$2:$L$12,2,0)</f>
        <v>Metropolitan</v>
      </c>
    </row>
    <row r="7792" spans="1:6" ht="14.5" customHeight="1">
      <c r="A7792">
        <v>20120</v>
      </c>
      <c r="B7792" t="s">
        <v>37</v>
      </c>
      <c r="C7792" t="s">
        <v>6</v>
      </c>
      <c r="D7792">
        <v>1</v>
      </c>
      <c r="E7792">
        <v>1</v>
      </c>
      <c r="F7792" t="str">
        <f>VLOOKUP(D7792,'RUCA code description'!$K$2:$L$12,2,0)</f>
        <v>Metropolitan</v>
      </c>
    </row>
    <row r="7793" spans="1:6" ht="14.5" customHeight="1">
      <c r="A7793">
        <v>20121</v>
      </c>
      <c r="B7793" t="s">
        <v>37</v>
      </c>
      <c r="C7793" t="s">
        <v>6</v>
      </c>
      <c r="D7793">
        <v>1</v>
      </c>
      <c r="E7793">
        <v>1</v>
      </c>
      <c r="F7793" t="str">
        <f>VLOOKUP(D7793,'RUCA code description'!$K$2:$L$12,2,0)</f>
        <v>Metropolitan</v>
      </c>
    </row>
    <row r="7794" spans="1:6" ht="14.5" customHeight="1">
      <c r="A7794">
        <v>20122</v>
      </c>
      <c r="B7794" t="s">
        <v>37</v>
      </c>
      <c r="C7794" t="s">
        <v>28</v>
      </c>
      <c r="D7794">
        <v>1</v>
      </c>
      <c r="E7794">
        <v>1</v>
      </c>
      <c r="F7794" t="str">
        <f>VLOOKUP(D7794,'RUCA code description'!$K$2:$L$12,2,0)</f>
        <v>Metropolitan</v>
      </c>
    </row>
    <row r="7795" spans="1:6" ht="14.5" customHeight="1">
      <c r="A7795">
        <v>20124</v>
      </c>
      <c r="B7795" t="s">
        <v>37</v>
      </c>
      <c r="C7795" t="s">
        <v>6</v>
      </c>
      <c r="D7795">
        <v>1</v>
      </c>
      <c r="E7795">
        <v>1</v>
      </c>
      <c r="F7795" t="str">
        <f>VLOOKUP(D7795,'RUCA code description'!$K$2:$L$12,2,0)</f>
        <v>Metropolitan</v>
      </c>
    </row>
    <row r="7796" spans="1:6" ht="14.5" customHeight="1">
      <c r="A7796">
        <v>20128</v>
      </c>
      <c r="B7796" t="s">
        <v>37</v>
      </c>
      <c r="C7796" t="s">
        <v>28</v>
      </c>
      <c r="D7796">
        <v>2</v>
      </c>
      <c r="E7796">
        <v>2</v>
      </c>
      <c r="F7796" t="str">
        <f>VLOOKUP(D7796,'RUCA code description'!$K$2:$L$12,2,0)</f>
        <v>Metropolitan</v>
      </c>
    </row>
    <row r="7797" spans="1:6" ht="14.5" customHeight="1">
      <c r="A7797">
        <v>20129</v>
      </c>
      <c r="B7797" t="s">
        <v>37</v>
      </c>
      <c r="C7797" t="s">
        <v>6</v>
      </c>
      <c r="D7797">
        <v>2</v>
      </c>
      <c r="E7797">
        <v>2</v>
      </c>
      <c r="F7797" t="str">
        <f>VLOOKUP(D7797,'RUCA code description'!$K$2:$L$12,2,0)</f>
        <v>Metropolitan</v>
      </c>
    </row>
    <row r="7798" spans="1:6" ht="14.5" customHeight="1">
      <c r="A7798">
        <v>20130</v>
      </c>
      <c r="B7798" t="s">
        <v>37</v>
      </c>
      <c r="C7798" t="s">
        <v>6</v>
      </c>
      <c r="D7798">
        <v>2</v>
      </c>
      <c r="E7798">
        <v>2</v>
      </c>
      <c r="F7798" t="str">
        <f>VLOOKUP(D7798,'RUCA code description'!$K$2:$L$12,2,0)</f>
        <v>Metropolitan</v>
      </c>
    </row>
    <row r="7799" spans="1:6" ht="14.5" customHeight="1">
      <c r="A7799">
        <v>20131</v>
      </c>
      <c r="B7799" t="s">
        <v>37</v>
      </c>
      <c r="C7799" t="s">
        <v>28</v>
      </c>
      <c r="D7799">
        <v>2</v>
      </c>
      <c r="E7799">
        <v>2</v>
      </c>
      <c r="F7799" t="str">
        <f>VLOOKUP(D7799,'RUCA code description'!$K$2:$L$12,2,0)</f>
        <v>Metropolitan</v>
      </c>
    </row>
    <row r="7800" spans="1:6" ht="14.5" customHeight="1">
      <c r="A7800">
        <v>20132</v>
      </c>
      <c r="B7800" t="s">
        <v>37</v>
      </c>
      <c r="C7800" t="s">
        <v>6</v>
      </c>
      <c r="D7800">
        <v>2</v>
      </c>
      <c r="E7800">
        <v>2</v>
      </c>
      <c r="F7800" t="str">
        <f>VLOOKUP(D7800,'RUCA code description'!$K$2:$L$12,2,0)</f>
        <v>Metropolitan</v>
      </c>
    </row>
    <row r="7801" spans="1:6" ht="14.5" customHeight="1">
      <c r="A7801">
        <v>20134</v>
      </c>
      <c r="B7801" t="s">
        <v>37</v>
      </c>
      <c r="C7801" t="s">
        <v>28</v>
      </c>
      <c r="D7801">
        <v>2</v>
      </c>
      <c r="E7801">
        <v>2</v>
      </c>
      <c r="F7801" t="str">
        <f>VLOOKUP(D7801,'RUCA code description'!$K$2:$L$12,2,0)</f>
        <v>Metropolitan</v>
      </c>
    </row>
    <row r="7802" spans="1:6" ht="14.5" customHeight="1">
      <c r="A7802">
        <v>20135</v>
      </c>
      <c r="B7802" t="s">
        <v>37</v>
      </c>
      <c r="C7802" t="s">
        <v>6</v>
      </c>
      <c r="D7802">
        <v>2</v>
      </c>
      <c r="E7802">
        <v>2</v>
      </c>
      <c r="F7802" t="str">
        <f>VLOOKUP(D7802,'RUCA code description'!$K$2:$L$12,2,0)</f>
        <v>Metropolitan</v>
      </c>
    </row>
    <row r="7803" spans="1:6" ht="14.5" customHeight="1">
      <c r="A7803">
        <v>20136</v>
      </c>
      <c r="B7803" t="s">
        <v>37</v>
      </c>
      <c r="C7803" t="s">
        <v>6</v>
      </c>
      <c r="D7803">
        <v>1</v>
      </c>
      <c r="E7803">
        <v>1</v>
      </c>
      <c r="F7803" t="str">
        <f>VLOOKUP(D7803,'RUCA code description'!$K$2:$L$12,2,0)</f>
        <v>Metropolitan</v>
      </c>
    </row>
    <row r="7804" spans="1:6" ht="14.5" customHeight="1">
      <c r="A7804">
        <v>20137</v>
      </c>
      <c r="B7804" t="s">
        <v>37</v>
      </c>
      <c r="C7804" t="s">
        <v>6</v>
      </c>
      <c r="D7804">
        <v>2</v>
      </c>
      <c r="E7804">
        <v>2</v>
      </c>
      <c r="F7804" t="str">
        <f>VLOOKUP(D7804,'RUCA code description'!$K$2:$L$12,2,0)</f>
        <v>Metropolitan</v>
      </c>
    </row>
    <row r="7805" spans="1:6" ht="14.5" customHeight="1">
      <c r="A7805">
        <v>20138</v>
      </c>
      <c r="B7805" t="s">
        <v>37</v>
      </c>
      <c r="C7805" t="s">
        <v>28</v>
      </c>
      <c r="D7805">
        <v>1</v>
      </c>
      <c r="E7805">
        <v>1</v>
      </c>
      <c r="F7805" t="str">
        <f>VLOOKUP(D7805,'RUCA code description'!$K$2:$L$12,2,0)</f>
        <v>Metropolitan</v>
      </c>
    </row>
    <row r="7806" spans="1:6" ht="14.5" customHeight="1">
      <c r="A7806">
        <v>20139</v>
      </c>
      <c r="B7806" t="s">
        <v>37</v>
      </c>
      <c r="C7806" t="s">
        <v>28</v>
      </c>
      <c r="D7806">
        <v>1</v>
      </c>
      <c r="E7806">
        <v>1</v>
      </c>
      <c r="F7806" t="str">
        <f>VLOOKUP(D7806,'RUCA code description'!$K$2:$L$12,2,0)</f>
        <v>Metropolitan</v>
      </c>
    </row>
    <row r="7807" spans="1:6" ht="14.5" customHeight="1">
      <c r="A7807">
        <v>20140</v>
      </c>
      <c r="B7807" t="s">
        <v>37</v>
      </c>
      <c r="C7807" t="s">
        <v>28</v>
      </c>
      <c r="D7807">
        <v>2</v>
      </c>
      <c r="E7807">
        <v>2</v>
      </c>
      <c r="F7807" t="str">
        <f>VLOOKUP(D7807,'RUCA code description'!$K$2:$L$12,2,0)</f>
        <v>Metropolitan</v>
      </c>
    </row>
    <row r="7808" spans="1:6" ht="14.5" customHeight="1">
      <c r="A7808">
        <v>20141</v>
      </c>
      <c r="B7808" t="s">
        <v>37</v>
      </c>
      <c r="C7808" t="s">
        <v>6</v>
      </c>
      <c r="D7808">
        <v>2</v>
      </c>
      <c r="E7808">
        <v>2</v>
      </c>
      <c r="F7808" t="str">
        <f>VLOOKUP(D7808,'RUCA code description'!$K$2:$L$12,2,0)</f>
        <v>Metropolitan</v>
      </c>
    </row>
    <row r="7809" spans="1:6" ht="14.5" customHeight="1">
      <c r="A7809">
        <v>20142</v>
      </c>
      <c r="B7809" t="s">
        <v>37</v>
      </c>
      <c r="C7809" t="s">
        <v>28</v>
      </c>
      <c r="D7809">
        <v>2</v>
      </c>
      <c r="E7809">
        <v>2</v>
      </c>
      <c r="F7809" t="str">
        <f>VLOOKUP(D7809,'RUCA code description'!$K$2:$L$12,2,0)</f>
        <v>Metropolitan</v>
      </c>
    </row>
    <row r="7810" spans="1:6" ht="14.5" customHeight="1">
      <c r="A7810">
        <v>20143</v>
      </c>
      <c r="B7810" t="s">
        <v>37</v>
      </c>
      <c r="C7810" t="s">
        <v>6</v>
      </c>
      <c r="D7810">
        <v>1</v>
      </c>
      <c r="E7810">
        <v>1</v>
      </c>
      <c r="F7810" t="str">
        <f>VLOOKUP(D7810,'RUCA code description'!$K$2:$L$12,2,0)</f>
        <v>Metropolitan</v>
      </c>
    </row>
    <row r="7811" spans="1:6" ht="14.5" customHeight="1">
      <c r="A7811">
        <v>20144</v>
      </c>
      <c r="B7811" t="s">
        <v>37</v>
      </c>
      <c r="C7811" t="s">
        <v>6</v>
      </c>
      <c r="D7811">
        <v>2</v>
      </c>
      <c r="E7811">
        <v>2</v>
      </c>
      <c r="F7811" t="str">
        <f>VLOOKUP(D7811,'RUCA code description'!$K$2:$L$12,2,0)</f>
        <v>Metropolitan</v>
      </c>
    </row>
    <row r="7812" spans="1:6" ht="14.5" customHeight="1">
      <c r="A7812">
        <v>20146</v>
      </c>
      <c r="B7812" t="s">
        <v>37</v>
      </c>
      <c r="C7812" t="s">
        <v>28</v>
      </c>
      <c r="D7812">
        <v>1</v>
      </c>
      <c r="E7812">
        <v>1</v>
      </c>
      <c r="F7812" t="str">
        <f>VLOOKUP(D7812,'RUCA code description'!$K$2:$L$12,2,0)</f>
        <v>Metropolitan</v>
      </c>
    </row>
    <row r="7813" spans="1:6" ht="14.5" customHeight="1">
      <c r="A7813">
        <v>20147</v>
      </c>
      <c r="B7813" t="s">
        <v>37</v>
      </c>
      <c r="C7813" t="s">
        <v>6</v>
      </c>
      <c r="D7813">
        <v>1</v>
      </c>
      <c r="E7813">
        <v>1</v>
      </c>
      <c r="F7813" t="str">
        <f>VLOOKUP(D7813,'RUCA code description'!$K$2:$L$12,2,0)</f>
        <v>Metropolitan</v>
      </c>
    </row>
    <row r="7814" spans="1:6" ht="14.5" customHeight="1">
      <c r="A7814">
        <v>20148</v>
      </c>
      <c r="B7814" t="s">
        <v>37</v>
      </c>
      <c r="C7814" t="s">
        <v>6</v>
      </c>
      <c r="D7814">
        <v>1</v>
      </c>
      <c r="E7814">
        <v>1</v>
      </c>
      <c r="F7814" t="str">
        <f>VLOOKUP(D7814,'RUCA code description'!$K$2:$L$12,2,0)</f>
        <v>Metropolitan</v>
      </c>
    </row>
    <row r="7815" spans="1:6" ht="14.5" customHeight="1">
      <c r="A7815">
        <v>20149</v>
      </c>
      <c r="B7815" t="s">
        <v>37</v>
      </c>
      <c r="C7815" t="s">
        <v>28</v>
      </c>
      <c r="D7815">
        <v>1</v>
      </c>
      <c r="E7815">
        <v>1</v>
      </c>
      <c r="F7815" t="str">
        <f>VLOOKUP(D7815,'RUCA code description'!$K$2:$L$12,2,0)</f>
        <v>Metropolitan</v>
      </c>
    </row>
    <row r="7816" spans="1:6" ht="14.5" customHeight="1">
      <c r="A7816">
        <v>20151</v>
      </c>
      <c r="B7816" t="s">
        <v>37</v>
      </c>
      <c r="C7816" t="s">
        <v>6</v>
      </c>
      <c r="D7816">
        <v>1</v>
      </c>
      <c r="E7816">
        <v>1</v>
      </c>
      <c r="F7816" t="str">
        <f>VLOOKUP(D7816,'RUCA code description'!$K$2:$L$12,2,0)</f>
        <v>Metropolitan</v>
      </c>
    </row>
    <row r="7817" spans="1:6" ht="14.5" customHeight="1">
      <c r="A7817">
        <v>20152</v>
      </c>
      <c r="B7817" t="s">
        <v>37</v>
      </c>
      <c r="C7817" t="s">
        <v>6</v>
      </c>
      <c r="D7817">
        <v>1</v>
      </c>
      <c r="E7817">
        <v>1</v>
      </c>
      <c r="F7817" t="str">
        <f>VLOOKUP(D7817,'RUCA code description'!$K$2:$L$12,2,0)</f>
        <v>Metropolitan</v>
      </c>
    </row>
    <row r="7818" spans="1:6" ht="14.5" customHeight="1">
      <c r="A7818">
        <v>20153</v>
      </c>
      <c r="B7818" t="s">
        <v>37</v>
      </c>
      <c r="C7818" t="s">
        <v>28</v>
      </c>
      <c r="D7818">
        <v>1</v>
      </c>
      <c r="E7818">
        <v>1</v>
      </c>
      <c r="F7818" t="str">
        <f>VLOOKUP(D7818,'RUCA code description'!$K$2:$L$12,2,0)</f>
        <v>Metropolitan</v>
      </c>
    </row>
    <row r="7819" spans="1:6" ht="14.5" customHeight="1">
      <c r="A7819">
        <v>20155</v>
      </c>
      <c r="B7819" t="s">
        <v>37</v>
      </c>
      <c r="C7819" t="s">
        <v>6</v>
      </c>
      <c r="D7819">
        <v>1</v>
      </c>
      <c r="E7819">
        <v>1</v>
      </c>
      <c r="F7819" t="str">
        <f>VLOOKUP(D7819,'RUCA code description'!$K$2:$L$12,2,0)</f>
        <v>Metropolitan</v>
      </c>
    </row>
    <row r="7820" spans="1:6" ht="14.5" customHeight="1">
      <c r="A7820">
        <v>20156</v>
      </c>
      <c r="B7820" t="s">
        <v>37</v>
      </c>
      <c r="C7820" t="s">
        <v>28</v>
      </c>
      <c r="D7820">
        <v>1</v>
      </c>
      <c r="E7820">
        <v>1</v>
      </c>
      <c r="F7820" t="str">
        <f>VLOOKUP(D7820,'RUCA code description'!$K$2:$L$12,2,0)</f>
        <v>Metropolitan</v>
      </c>
    </row>
    <row r="7821" spans="1:6" ht="14.5" customHeight="1">
      <c r="A7821">
        <v>20158</v>
      </c>
      <c r="B7821" t="s">
        <v>37</v>
      </c>
      <c r="C7821" t="s">
        <v>6</v>
      </c>
      <c r="D7821">
        <v>1</v>
      </c>
      <c r="E7821">
        <v>1</v>
      </c>
      <c r="F7821" t="str">
        <f>VLOOKUP(D7821,'RUCA code description'!$K$2:$L$12,2,0)</f>
        <v>Metropolitan</v>
      </c>
    </row>
    <row r="7822" spans="1:6" ht="14.5" customHeight="1">
      <c r="A7822">
        <v>20159</v>
      </c>
      <c r="B7822" t="s">
        <v>37</v>
      </c>
      <c r="C7822" t="s">
        <v>28</v>
      </c>
      <c r="D7822">
        <v>1</v>
      </c>
      <c r="E7822">
        <v>1</v>
      </c>
      <c r="F7822" t="str">
        <f>VLOOKUP(D7822,'RUCA code description'!$K$2:$L$12,2,0)</f>
        <v>Metropolitan</v>
      </c>
    </row>
    <row r="7823" spans="1:6" ht="14.5" customHeight="1">
      <c r="A7823">
        <v>20160</v>
      </c>
      <c r="B7823" t="s">
        <v>37</v>
      </c>
      <c r="C7823" t="s">
        <v>28</v>
      </c>
      <c r="D7823">
        <v>2</v>
      </c>
      <c r="E7823">
        <v>2</v>
      </c>
      <c r="F7823" t="str">
        <f>VLOOKUP(D7823,'RUCA code description'!$K$2:$L$12,2,0)</f>
        <v>Metropolitan</v>
      </c>
    </row>
    <row r="7824" spans="1:6" ht="14.5" customHeight="1">
      <c r="A7824">
        <v>20163</v>
      </c>
      <c r="B7824" t="s">
        <v>37</v>
      </c>
      <c r="C7824" t="s">
        <v>28</v>
      </c>
      <c r="D7824">
        <v>1</v>
      </c>
      <c r="E7824">
        <v>1</v>
      </c>
      <c r="F7824" t="str">
        <f>VLOOKUP(D7824,'RUCA code description'!$K$2:$L$12,2,0)</f>
        <v>Metropolitan</v>
      </c>
    </row>
    <row r="7825" spans="1:6" ht="14.5" customHeight="1">
      <c r="A7825">
        <v>20164</v>
      </c>
      <c r="B7825" t="s">
        <v>37</v>
      </c>
      <c r="C7825" t="s">
        <v>6</v>
      </c>
      <c r="D7825">
        <v>1</v>
      </c>
      <c r="E7825">
        <v>1</v>
      </c>
      <c r="F7825" t="str">
        <f>VLOOKUP(D7825,'RUCA code description'!$K$2:$L$12,2,0)</f>
        <v>Metropolitan</v>
      </c>
    </row>
    <row r="7826" spans="1:6" ht="14.5" customHeight="1">
      <c r="A7826">
        <v>20165</v>
      </c>
      <c r="B7826" t="s">
        <v>37</v>
      </c>
      <c r="C7826" t="s">
        <v>6</v>
      </c>
      <c r="D7826">
        <v>1</v>
      </c>
      <c r="E7826">
        <v>1</v>
      </c>
      <c r="F7826" t="str">
        <f>VLOOKUP(D7826,'RUCA code description'!$K$2:$L$12,2,0)</f>
        <v>Metropolitan</v>
      </c>
    </row>
    <row r="7827" spans="1:6" ht="14.5" customHeight="1">
      <c r="A7827">
        <v>20166</v>
      </c>
      <c r="B7827" t="s">
        <v>37</v>
      </c>
      <c r="C7827" t="s">
        <v>6</v>
      </c>
      <c r="D7827">
        <v>1</v>
      </c>
      <c r="E7827">
        <v>1</v>
      </c>
      <c r="F7827" t="str">
        <f>VLOOKUP(D7827,'RUCA code description'!$K$2:$L$12,2,0)</f>
        <v>Metropolitan</v>
      </c>
    </row>
    <row r="7828" spans="1:6" ht="14.5" customHeight="1">
      <c r="A7828">
        <v>20167</v>
      </c>
      <c r="B7828" t="s">
        <v>37</v>
      </c>
      <c r="C7828" t="s">
        <v>28</v>
      </c>
      <c r="D7828">
        <v>1</v>
      </c>
      <c r="E7828">
        <v>1</v>
      </c>
      <c r="F7828" t="str">
        <f>VLOOKUP(D7828,'RUCA code description'!$K$2:$L$12,2,0)</f>
        <v>Metropolitan</v>
      </c>
    </row>
    <row r="7829" spans="1:6" ht="14.5" customHeight="1">
      <c r="A7829">
        <v>20168</v>
      </c>
      <c r="B7829" t="s">
        <v>37</v>
      </c>
      <c r="C7829" t="s">
        <v>28</v>
      </c>
      <c r="D7829">
        <v>1</v>
      </c>
      <c r="E7829">
        <v>1</v>
      </c>
      <c r="F7829" t="str">
        <f>VLOOKUP(D7829,'RUCA code description'!$K$2:$L$12,2,0)</f>
        <v>Metropolitan</v>
      </c>
    </row>
    <row r="7830" spans="1:6" ht="14.5" customHeight="1">
      <c r="A7830">
        <v>20169</v>
      </c>
      <c r="B7830" t="s">
        <v>37</v>
      </c>
      <c r="C7830" t="s">
        <v>6</v>
      </c>
      <c r="D7830">
        <v>1</v>
      </c>
      <c r="E7830">
        <v>1</v>
      </c>
      <c r="F7830" t="str">
        <f>VLOOKUP(D7830,'RUCA code description'!$K$2:$L$12,2,0)</f>
        <v>Metropolitan</v>
      </c>
    </row>
    <row r="7831" spans="1:6" ht="14.5" customHeight="1">
      <c r="A7831">
        <v>20170</v>
      </c>
      <c r="B7831" t="s">
        <v>37</v>
      </c>
      <c r="C7831" t="s">
        <v>6</v>
      </c>
      <c r="D7831">
        <v>1</v>
      </c>
      <c r="E7831">
        <v>1</v>
      </c>
      <c r="F7831" t="str">
        <f>VLOOKUP(D7831,'RUCA code description'!$K$2:$L$12,2,0)</f>
        <v>Metropolitan</v>
      </c>
    </row>
    <row r="7832" spans="1:6" ht="14.5" customHeight="1">
      <c r="A7832">
        <v>20171</v>
      </c>
      <c r="B7832" t="s">
        <v>37</v>
      </c>
      <c r="C7832" t="s">
        <v>6</v>
      </c>
      <c r="D7832">
        <v>1</v>
      </c>
      <c r="E7832">
        <v>1</v>
      </c>
      <c r="F7832" t="str">
        <f>VLOOKUP(D7832,'RUCA code description'!$K$2:$L$12,2,0)</f>
        <v>Metropolitan</v>
      </c>
    </row>
    <row r="7833" spans="1:6" ht="14.5" customHeight="1">
      <c r="A7833">
        <v>20172</v>
      </c>
      <c r="B7833" t="s">
        <v>37</v>
      </c>
      <c r="C7833" t="s">
        <v>28</v>
      </c>
      <c r="D7833">
        <v>1</v>
      </c>
      <c r="E7833">
        <v>1</v>
      </c>
      <c r="F7833" t="str">
        <f>VLOOKUP(D7833,'RUCA code description'!$K$2:$L$12,2,0)</f>
        <v>Metropolitan</v>
      </c>
    </row>
    <row r="7834" spans="1:6" ht="14.5" customHeight="1">
      <c r="A7834">
        <v>20175</v>
      </c>
      <c r="B7834" t="s">
        <v>37</v>
      </c>
      <c r="C7834" t="s">
        <v>6</v>
      </c>
      <c r="D7834">
        <v>1</v>
      </c>
      <c r="E7834">
        <v>1</v>
      </c>
      <c r="F7834" t="str">
        <f>VLOOKUP(D7834,'RUCA code description'!$K$2:$L$12,2,0)</f>
        <v>Metropolitan</v>
      </c>
    </row>
    <row r="7835" spans="1:6" ht="14.5" customHeight="1">
      <c r="A7835">
        <v>20176</v>
      </c>
      <c r="B7835" t="s">
        <v>37</v>
      </c>
      <c r="C7835" t="s">
        <v>6</v>
      </c>
      <c r="D7835">
        <v>1</v>
      </c>
      <c r="E7835">
        <v>1</v>
      </c>
      <c r="F7835" t="str">
        <f>VLOOKUP(D7835,'RUCA code description'!$K$2:$L$12,2,0)</f>
        <v>Metropolitan</v>
      </c>
    </row>
    <row r="7836" spans="1:6" ht="14.5" customHeight="1">
      <c r="A7836">
        <v>20177</v>
      </c>
      <c r="B7836" t="s">
        <v>37</v>
      </c>
      <c r="C7836" t="s">
        <v>28</v>
      </c>
      <c r="D7836">
        <v>1</v>
      </c>
      <c r="E7836">
        <v>1</v>
      </c>
      <c r="F7836" t="str">
        <f>VLOOKUP(D7836,'RUCA code description'!$K$2:$L$12,2,0)</f>
        <v>Metropolitan</v>
      </c>
    </row>
    <row r="7837" spans="1:6" ht="14.5" customHeight="1">
      <c r="A7837">
        <v>20178</v>
      </c>
      <c r="B7837" t="s">
        <v>37</v>
      </c>
      <c r="C7837" t="s">
        <v>28</v>
      </c>
      <c r="D7837">
        <v>1</v>
      </c>
      <c r="E7837">
        <v>1</v>
      </c>
      <c r="F7837" t="str">
        <f>VLOOKUP(D7837,'RUCA code description'!$K$2:$L$12,2,0)</f>
        <v>Metropolitan</v>
      </c>
    </row>
    <row r="7838" spans="1:6" ht="14.5" customHeight="1">
      <c r="A7838">
        <v>20180</v>
      </c>
      <c r="B7838" t="s">
        <v>37</v>
      </c>
      <c r="C7838" t="s">
        <v>6</v>
      </c>
      <c r="D7838">
        <v>2</v>
      </c>
      <c r="E7838">
        <v>2</v>
      </c>
      <c r="F7838" t="str">
        <f>VLOOKUP(D7838,'RUCA code description'!$K$2:$L$12,2,0)</f>
        <v>Metropolitan</v>
      </c>
    </row>
    <row r="7839" spans="1:6" ht="14.5" customHeight="1">
      <c r="A7839">
        <v>20181</v>
      </c>
      <c r="B7839" t="s">
        <v>37</v>
      </c>
      <c r="C7839" t="s">
        <v>6</v>
      </c>
      <c r="D7839">
        <v>2</v>
      </c>
      <c r="E7839">
        <v>2</v>
      </c>
      <c r="F7839" t="str">
        <f>VLOOKUP(D7839,'RUCA code description'!$K$2:$L$12,2,0)</f>
        <v>Metropolitan</v>
      </c>
    </row>
    <row r="7840" spans="1:6" ht="14.5" customHeight="1">
      <c r="A7840">
        <v>20182</v>
      </c>
      <c r="B7840" t="s">
        <v>37</v>
      </c>
      <c r="C7840" t="s">
        <v>28</v>
      </c>
      <c r="D7840">
        <v>2</v>
      </c>
      <c r="E7840">
        <v>2</v>
      </c>
      <c r="F7840" t="str">
        <f>VLOOKUP(D7840,'RUCA code description'!$K$2:$L$12,2,0)</f>
        <v>Metropolitan</v>
      </c>
    </row>
    <row r="7841" spans="1:6" ht="14.5" customHeight="1">
      <c r="A7841">
        <v>20184</v>
      </c>
      <c r="B7841" t="s">
        <v>37</v>
      </c>
      <c r="C7841" t="s">
        <v>6</v>
      </c>
      <c r="D7841">
        <v>2</v>
      </c>
      <c r="E7841">
        <v>2</v>
      </c>
      <c r="F7841" t="str">
        <f>VLOOKUP(D7841,'RUCA code description'!$K$2:$L$12,2,0)</f>
        <v>Metropolitan</v>
      </c>
    </row>
    <row r="7842" spans="1:6" ht="14.5" customHeight="1">
      <c r="A7842">
        <v>20185</v>
      </c>
      <c r="B7842" t="s">
        <v>37</v>
      </c>
      <c r="C7842" t="s">
        <v>28</v>
      </c>
      <c r="D7842">
        <v>2</v>
      </c>
      <c r="E7842">
        <v>2</v>
      </c>
      <c r="F7842" t="str">
        <f>VLOOKUP(D7842,'RUCA code description'!$K$2:$L$12,2,0)</f>
        <v>Metropolitan</v>
      </c>
    </row>
    <row r="7843" spans="1:6" ht="14.5" customHeight="1">
      <c r="A7843">
        <v>20186</v>
      </c>
      <c r="B7843" t="s">
        <v>37</v>
      </c>
      <c r="C7843" t="s">
        <v>6</v>
      </c>
      <c r="D7843">
        <v>1</v>
      </c>
      <c r="E7843">
        <v>1</v>
      </c>
      <c r="F7843" t="str">
        <f>VLOOKUP(D7843,'RUCA code description'!$K$2:$L$12,2,0)</f>
        <v>Metropolitan</v>
      </c>
    </row>
    <row r="7844" spans="1:6" ht="14.5" customHeight="1">
      <c r="A7844">
        <v>20187</v>
      </c>
      <c r="B7844" t="s">
        <v>37</v>
      </c>
      <c r="C7844" t="s">
        <v>6</v>
      </c>
      <c r="D7844">
        <v>1</v>
      </c>
      <c r="E7844">
        <v>1</v>
      </c>
      <c r="F7844" t="str">
        <f>VLOOKUP(D7844,'RUCA code description'!$K$2:$L$12,2,0)</f>
        <v>Metropolitan</v>
      </c>
    </row>
    <row r="7845" spans="1:6" ht="14.5" customHeight="1">
      <c r="A7845">
        <v>20188</v>
      </c>
      <c r="B7845" t="s">
        <v>37</v>
      </c>
      <c r="C7845" t="s">
        <v>28</v>
      </c>
      <c r="D7845">
        <v>1</v>
      </c>
      <c r="E7845">
        <v>1</v>
      </c>
      <c r="F7845" t="str">
        <f>VLOOKUP(D7845,'RUCA code description'!$K$2:$L$12,2,0)</f>
        <v>Metropolitan</v>
      </c>
    </row>
    <row r="7846" spans="1:6" ht="14.5" customHeight="1">
      <c r="A7846">
        <v>20189</v>
      </c>
      <c r="B7846" t="s">
        <v>37</v>
      </c>
      <c r="C7846" t="s">
        <v>28</v>
      </c>
      <c r="D7846">
        <v>1</v>
      </c>
      <c r="E7846">
        <v>1</v>
      </c>
      <c r="F7846" t="str">
        <f>VLOOKUP(D7846,'RUCA code description'!$K$2:$L$12,2,0)</f>
        <v>Metropolitan</v>
      </c>
    </row>
    <row r="7847" spans="1:6" ht="14.5" customHeight="1">
      <c r="A7847">
        <v>20190</v>
      </c>
      <c r="B7847" t="s">
        <v>37</v>
      </c>
      <c r="C7847" t="s">
        <v>6</v>
      </c>
      <c r="D7847">
        <v>1</v>
      </c>
      <c r="E7847">
        <v>1</v>
      </c>
      <c r="F7847" t="str">
        <f>VLOOKUP(D7847,'RUCA code description'!$K$2:$L$12,2,0)</f>
        <v>Metropolitan</v>
      </c>
    </row>
    <row r="7848" spans="1:6" ht="14.5" customHeight="1">
      <c r="A7848">
        <v>20191</v>
      </c>
      <c r="B7848" t="s">
        <v>37</v>
      </c>
      <c r="C7848" t="s">
        <v>6</v>
      </c>
      <c r="D7848">
        <v>1</v>
      </c>
      <c r="E7848">
        <v>1</v>
      </c>
      <c r="F7848" t="str">
        <f>VLOOKUP(D7848,'RUCA code description'!$K$2:$L$12,2,0)</f>
        <v>Metropolitan</v>
      </c>
    </row>
    <row r="7849" spans="1:6" ht="14.5" customHeight="1">
      <c r="A7849">
        <v>20192</v>
      </c>
      <c r="B7849" t="s">
        <v>37</v>
      </c>
      <c r="C7849" t="s">
        <v>6</v>
      </c>
      <c r="D7849">
        <v>1</v>
      </c>
      <c r="E7849">
        <v>1</v>
      </c>
      <c r="F7849" t="str">
        <f>VLOOKUP(D7849,'RUCA code description'!$K$2:$L$12,2,0)</f>
        <v>Metropolitan</v>
      </c>
    </row>
    <row r="7850" spans="1:6" ht="14.5" customHeight="1">
      <c r="A7850">
        <v>20194</v>
      </c>
      <c r="B7850" t="s">
        <v>37</v>
      </c>
      <c r="C7850" t="s">
        <v>6</v>
      </c>
      <c r="D7850">
        <v>1</v>
      </c>
      <c r="E7850">
        <v>1</v>
      </c>
      <c r="F7850" t="str">
        <f>VLOOKUP(D7850,'RUCA code description'!$K$2:$L$12,2,0)</f>
        <v>Metropolitan</v>
      </c>
    </row>
    <row r="7851" spans="1:6" ht="14.5" customHeight="1">
      <c r="A7851">
        <v>20195</v>
      </c>
      <c r="B7851" t="s">
        <v>37</v>
      </c>
      <c r="C7851" t="s">
        <v>28</v>
      </c>
      <c r="D7851">
        <v>1</v>
      </c>
      <c r="E7851">
        <v>1</v>
      </c>
      <c r="F7851" t="str">
        <f>VLOOKUP(D7851,'RUCA code description'!$K$2:$L$12,2,0)</f>
        <v>Metropolitan</v>
      </c>
    </row>
    <row r="7852" spans="1:6" ht="14.5" customHeight="1">
      <c r="A7852">
        <v>20196</v>
      </c>
      <c r="B7852" t="s">
        <v>37</v>
      </c>
      <c r="C7852" t="s">
        <v>28</v>
      </c>
      <c r="D7852">
        <v>1</v>
      </c>
      <c r="E7852">
        <v>1</v>
      </c>
      <c r="F7852" t="str">
        <f>VLOOKUP(D7852,'RUCA code description'!$K$2:$L$12,2,0)</f>
        <v>Metropolitan</v>
      </c>
    </row>
    <row r="7853" spans="1:6" ht="14.5" customHeight="1">
      <c r="A7853">
        <v>20197</v>
      </c>
      <c r="B7853" t="s">
        <v>37</v>
      </c>
      <c r="C7853" t="s">
        <v>6</v>
      </c>
      <c r="D7853">
        <v>2</v>
      </c>
      <c r="E7853">
        <v>2</v>
      </c>
      <c r="F7853" t="str">
        <f>VLOOKUP(D7853,'RUCA code description'!$K$2:$L$12,2,0)</f>
        <v>Metropolitan</v>
      </c>
    </row>
    <row r="7854" spans="1:6" ht="14.5" customHeight="1">
      <c r="A7854">
        <v>20198</v>
      </c>
      <c r="B7854" t="s">
        <v>37</v>
      </c>
      <c r="C7854" t="s">
        <v>6</v>
      </c>
      <c r="D7854">
        <v>2</v>
      </c>
      <c r="E7854">
        <v>2</v>
      </c>
      <c r="F7854" t="str">
        <f>VLOOKUP(D7854,'RUCA code description'!$K$2:$L$12,2,0)</f>
        <v>Metropolitan</v>
      </c>
    </row>
    <row r="7855" spans="1:6" ht="14.5" customHeight="1">
      <c r="A7855">
        <v>20201</v>
      </c>
      <c r="B7855" t="s">
        <v>36</v>
      </c>
      <c r="C7855" t="s">
        <v>28</v>
      </c>
      <c r="D7855">
        <v>1</v>
      </c>
      <c r="E7855">
        <v>1</v>
      </c>
      <c r="F7855" t="str">
        <f>VLOOKUP(D7855,'RUCA code description'!$K$2:$L$12,2,0)</f>
        <v>Metropolitan</v>
      </c>
    </row>
    <row r="7856" spans="1:6" ht="14.5" customHeight="1">
      <c r="A7856">
        <v>20202</v>
      </c>
      <c r="B7856" t="s">
        <v>36</v>
      </c>
      <c r="C7856" t="s">
        <v>28</v>
      </c>
      <c r="D7856">
        <v>1</v>
      </c>
      <c r="E7856">
        <v>1</v>
      </c>
      <c r="F7856" t="str">
        <f>VLOOKUP(D7856,'RUCA code description'!$K$2:$L$12,2,0)</f>
        <v>Metropolitan</v>
      </c>
    </row>
    <row r="7857" spans="1:6" ht="14.5" customHeight="1">
      <c r="A7857">
        <v>20203</v>
      </c>
      <c r="B7857" t="s">
        <v>36</v>
      </c>
      <c r="C7857" t="s">
        <v>28</v>
      </c>
      <c r="D7857">
        <v>1</v>
      </c>
      <c r="E7857">
        <v>1</v>
      </c>
      <c r="F7857" t="str">
        <f>VLOOKUP(D7857,'RUCA code description'!$K$2:$L$12,2,0)</f>
        <v>Metropolitan</v>
      </c>
    </row>
    <row r="7858" spans="1:6" ht="14.5" customHeight="1">
      <c r="A7858">
        <v>20204</v>
      </c>
      <c r="B7858" t="s">
        <v>36</v>
      </c>
      <c r="C7858" t="s">
        <v>28</v>
      </c>
      <c r="D7858">
        <v>1</v>
      </c>
      <c r="E7858">
        <v>1</v>
      </c>
      <c r="F7858" t="str">
        <f>VLOOKUP(D7858,'RUCA code description'!$K$2:$L$12,2,0)</f>
        <v>Metropolitan</v>
      </c>
    </row>
    <row r="7859" spans="1:6" ht="14.5" customHeight="1">
      <c r="A7859">
        <v>20206</v>
      </c>
      <c r="B7859" t="s">
        <v>37</v>
      </c>
      <c r="C7859" t="s">
        <v>28</v>
      </c>
      <c r="D7859">
        <v>1</v>
      </c>
      <c r="E7859">
        <v>1</v>
      </c>
      <c r="F7859" t="str">
        <f>VLOOKUP(D7859,'RUCA code description'!$K$2:$L$12,2,0)</f>
        <v>Metropolitan</v>
      </c>
    </row>
    <row r="7860" spans="1:6" ht="14.5" customHeight="1">
      <c r="A7860">
        <v>20207</v>
      </c>
      <c r="B7860" t="s">
        <v>23</v>
      </c>
      <c r="C7860" t="s">
        <v>28</v>
      </c>
      <c r="D7860">
        <v>1</v>
      </c>
      <c r="E7860">
        <v>1</v>
      </c>
      <c r="F7860" t="str">
        <f>VLOOKUP(D7860,'RUCA code description'!$K$2:$L$12,2,0)</f>
        <v>Metropolitan</v>
      </c>
    </row>
    <row r="7861" spans="1:6" ht="14.5" customHeight="1">
      <c r="A7861">
        <v>20208</v>
      </c>
      <c r="B7861" t="s">
        <v>36</v>
      </c>
      <c r="C7861" t="s">
        <v>28</v>
      </c>
      <c r="D7861">
        <v>1</v>
      </c>
      <c r="E7861">
        <v>1</v>
      </c>
      <c r="F7861" t="str">
        <f>VLOOKUP(D7861,'RUCA code description'!$K$2:$L$12,2,0)</f>
        <v>Metropolitan</v>
      </c>
    </row>
    <row r="7862" spans="1:6" ht="14.5" customHeight="1">
      <c r="A7862">
        <v>20210</v>
      </c>
      <c r="B7862" t="s">
        <v>36</v>
      </c>
      <c r="C7862" t="s">
        <v>28</v>
      </c>
      <c r="D7862">
        <v>1</v>
      </c>
      <c r="E7862">
        <v>1</v>
      </c>
      <c r="F7862" t="str">
        <f>VLOOKUP(D7862,'RUCA code description'!$K$2:$L$12,2,0)</f>
        <v>Metropolitan</v>
      </c>
    </row>
    <row r="7863" spans="1:6" ht="14.5" customHeight="1">
      <c r="A7863">
        <v>20211</v>
      </c>
      <c r="B7863" t="s">
        <v>36</v>
      </c>
      <c r="C7863" t="s">
        <v>28</v>
      </c>
      <c r="D7863">
        <v>1</v>
      </c>
      <c r="E7863">
        <v>1</v>
      </c>
      <c r="F7863" t="str">
        <f>VLOOKUP(D7863,'RUCA code description'!$K$2:$L$12,2,0)</f>
        <v>Metropolitan</v>
      </c>
    </row>
    <row r="7864" spans="1:6" ht="14.5" customHeight="1">
      <c r="A7864">
        <v>20212</v>
      </c>
      <c r="B7864" t="s">
        <v>36</v>
      </c>
      <c r="C7864" t="s">
        <v>28</v>
      </c>
      <c r="D7864">
        <v>1</v>
      </c>
      <c r="E7864">
        <v>1</v>
      </c>
      <c r="F7864" t="str">
        <f>VLOOKUP(D7864,'RUCA code description'!$K$2:$L$12,2,0)</f>
        <v>Metropolitan</v>
      </c>
    </row>
    <row r="7865" spans="1:6" ht="14.5" customHeight="1">
      <c r="A7865">
        <v>20213</v>
      </c>
      <c r="B7865" t="s">
        <v>36</v>
      </c>
      <c r="C7865" t="s">
        <v>28</v>
      </c>
      <c r="D7865">
        <v>1</v>
      </c>
      <c r="E7865">
        <v>1</v>
      </c>
      <c r="F7865" t="str">
        <f>VLOOKUP(D7865,'RUCA code description'!$K$2:$L$12,2,0)</f>
        <v>Metropolitan</v>
      </c>
    </row>
    <row r="7866" spans="1:6" ht="14.5" customHeight="1">
      <c r="A7866">
        <v>20214</v>
      </c>
      <c r="B7866" t="s">
        <v>36</v>
      </c>
      <c r="C7866" t="s">
        <v>28</v>
      </c>
      <c r="D7866">
        <v>1</v>
      </c>
      <c r="E7866">
        <v>1</v>
      </c>
      <c r="F7866" t="str">
        <f>VLOOKUP(D7866,'RUCA code description'!$K$2:$L$12,2,0)</f>
        <v>Metropolitan</v>
      </c>
    </row>
    <row r="7867" spans="1:6" ht="14.5" customHeight="1">
      <c r="A7867">
        <v>20215</v>
      </c>
      <c r="B7867" t="s">
        <v>36</v>
      </c>
      <c r="C7867" t="s">
        <v>28</v>
      </c>
      <c r="D7867">
        <v>1</v>
      </c>
      <c r="E7867">
        <v>1</v>
      </c>
      <c r="F7867" t="str">
        <f>VLOOKUP(D7867,'RUCA code description'!$K$2:$L$12,2,0)</f>
        <v>Metropolitan</v>
      </c>
    </row>
    <row r="7868" spans="1:6" ht="14.5" customHeight="1">
      <c r="A7868">
        <v>20216</v>
      </c>
      <c r="B7868" t="s">
        <v>36</v>
      </c>
      <c r="C7868" t="s">
        <v>28</v>
      </c>
      <c r="D7868">
        <v>1</v>
      </c>
      <c r="E7868">
        <v>1</v>
      </c>
      <c r="F7868" t="str">
        <f>VLOOKUP(D7868,'RUCA code description'!$K$2:$L$12,2,0)</f>
        <v>Metropolitan</v>
      </c>
    </row>
    <row r="7869" spans="1:6" ht="14.5" customHeight="1">
      <c r="A7869">
        <v>20217</v>
      </c>
      <c r="B7869" t="s">
        <v>36</v>
      </c>
      <c r="C7869" t="s">
        <v>28</v>
      </c>
      <c r="D7869">
        <v>1</v>
      </c>
      <c r="E7869">
        <v>1</v>
      </c>
      <c r="F7869" t="str">
        <f>VLOOKUP(D7869,'RUCA code description'!$K$2:$L$12,2,0)</f>
        <v>Metropolitan</v>
      </c>
    </row>
    <row r="7870" spans="1:6" ht="14.5" customHeight="1">
      <c r="A7870">
        <v>20218</v>
      </c>
      <c r="B7870" t="s">
        <v>36</v>
      </c>
      <c r="C7870" t="s">
        <v>28</v>
      </c>
      <c r="D7870">
        <v>1</v>
      </c>
      <c r="E7870">
        <v>1</v>
      </c>
      <c r="F7870" t="str">
        <f>VLOOKUP(D7870,'RUCA code description'!$K$2:$L$12,2,0)</f>
        <v>Metropolitan</v>
      </c>
    </row>
    <row r="7871" spans="1:6" ht="14.5" customHeight="1">
      <c r="A7871">
        <v>20219</v>
      </c>
      <c r="B7871" t="s">
        <v>36</v>
      </c>
      <c r="C7871" t="s">
        <v>28</v>
      </c>
      <c r="D7871">
        <v>1</v>
      </c>
      <c r="E7871">
        <v>1</v>
      </c>
      <c r="F7871" t="str">
        <f>VLOOKUP(D7871,'RUCA code description'!$K$2:$L$12,2,0)</f>
        <v>Metropolitan</v>
      </c>
    </row>
    <row r="7872" spans="1:6" ht="14.5" customHeight="1">
      <c r="A7872">
        <v>20220</v>
      </c>
      <c r="B7872" t="s">
        <v>36</v>
      </c>
      <c r="C7872" t="s">
        <v>28</v>
      </c>
      <c r="D7872">
        <v>1</v>
      </c>
      <c r="E7872">
        <v>1</v>
      </c>
      <c r="F7872" t="str">
        <f>VLOOKUP(D7872,'RUCA code description'!$K$2:$L$12,2,0)</f>
        <v>Metropolitan</v>
      </c>
    </row>
    <row r="7873" spans="1:6" ht="14.5" customHeight="1">
      <c r="A7873">
        <v>20221</v>
      </c>
      <c r="B7873" t="s">
        <v>36</v>
      </c>
      <c r="C7873" t="s">
        <v>28</v>
      </c>
      <c r="D7873">
        <v>1</v>
      </c>
      <c r="E7873">
        <v>1</v>
      </c>
      <c r="F7873" t="str">
        <f>VLOOKUP(D7873,'RUCA code description'!$K$2:$L$12,2,0)</f>
        <v>Metropolitan</v>
      </c>
    </row>
    <row r="7874" spans="1:6" ht="14.5" customHeight="1">
      <c r="A7874">
        <v>20222</v>
      </c>
      <c r="B7874" t="s">
        <v>36</v>
      </c>
      <c r="C7874" t="s">
        <v>28</v>
      </c>
      <c r="D7874">
        <v>1</v>
      </c>
      <c r="E7874">
        <v>1</v>
      </c>
      <c r="F7874" t="str">
        <f>VLOOKUP(D7874,'RUCA code description'!$K$2:$L$12,2,0)</f>
        <v>Metropolitan</v>
      </c>
    </row>
    <row r="7875" spans="1:6" ht="14.5" customHeight="1">
      <c r="A7875">
        <v>20223</v>
      </c>
      <c r="B7875" t="s">
        <v>36</v>
      </c>
      <c r="C7875" t="s">
        <v>28</v>
      </c>
      <c r="D7875">
        <v>1</v>
      </c>
      <c r="E7875">
        <v>1</v>
      </c>
      <c r="F7875" t="str">
        <f>VLOOKUP(D7875,'RUCA code description'!$K$2:$L$12,2,0)</f>
        <v>Metropolitan</v>
      </c>
    </row>
    <row r="7876" spans="1:6" ht="14.5" customHeight="1">
      <c r="A7876">
        <v>20224</v>
      </c>
      <c r="B7876" t="s">
        <v>36</v>
      </c>
      <c r="C7876" t="s">
        <v>28</v>
      </c>
      <c r="D7876">
        <v>1</v>
      </c>
      <c r="E7876">
        <v>1</v>
      </c>
      <c r="F7876" t="str">
        <f>VLOOKUP(D7876,'RUCA code description'!$K$2:$L$12,2,0)</f>
        <v>Metropolitan</v>
      </c>
    </row>
    <row r="7877" spans="1:6" ht="14.5" customHeight="1">
      <c r="A7877">
        <v>20226</v>
      </c>
      <c r="B7877" t="s">
        <v>36</v>
      </c>
      <c r="C7877" t="s">
        <v>28</v>
      </c>
      <c r="D7877">
        <v>1</v>
      </c>
      <c r="E7877">
        <v>1</v>
      </c>
      <c r="F7877" t="str">
        <f>VLOOKUP(D7877,'RUCA code description'!$K$2:$L$12,2,0)</f>
        <v>Metropolitan</v>
      </c>
    </row>
    <row r="7878" spans="1:6" ht="14.5" customHeight="1">
      <c r="A7878">
        <v>20227</v>
      </c>
      <c r="B7878" t="s">
        <v>36</v>
      </c>
      <c r="C7878" t="s">
        <v>28</v>
      </c>
      <c r="D7878">
        <v>1</v>
      </c>
      <c r="E7878">
        <v>1</v>
      </c>
      <c r="F7878" t="str">
        <f>VLOOKUP(D7878,'RUCA code description'!$K$2:$L$12,2,0)</f>
        <v>Metropolitan</v>
      </c>
    </row>
    <row r="7879" spans="1:6" ht="14.5" customHeight="1">
      <c r="A7879">
        <v>20228</v>
      </c>
      <c r="B7879" t="s">
        <v>36</v>
      </c>
      <c r="C7879" t="s">
        <v>28</v>
      </c>
      <c r="D7879">
        <v>1</v>
      </c>
      <c r="E7879">
        <v>1</v>
      </c>
      <c r="F7879" t="str">
        <f>VLOOKUP(D7879,'RUCA code description'!$K$2:$L$12,2,0)</f>
        <v>Metropolitan</v>
      </c>
    </row>
    <row r="7880" spans="1:6" ht="14.5" customHeight="1">
      <c r="A7880">
        <v>20229</v>
      </c>
      <c r="B7880" t="s">
        <v>36</v>
      </c>
      <c r="C7880" t="s">
        <v>28</v>
      </c>
      <c r="D7880">
        <v>1</v>
      </c>
      <c r="E7880">
        <v>1</v>
      </c>
      <c r="F7880" t="str">
        <f>VLOOKUP(D7880,'RUCA code description'!$K$2:$L$12,2,0)</f>
        <v>Metropolitan</v>
      </c>
    </row>
    <row r="7881" spans="1:6" ht="14.5" customHeight="1">
      <c r="A7881">
        <v>20230</v>
      </c>
      <c r="B7881" t="s">
        <v>36</v>
      </c>
      <c r="C7881" t="s">
        <v>28</v>
      </c>
      <c r="D7881">
        <v>1</v>
      </c>
      <c r="E7881">
        <v>1</v>
      </c>
      <c r="F7881" t="str">
        <f>VLOOKUP(D7881,'RUCA code description'!$K$2:$L$12,2,0)</f>
        <v>Metropolitan</v>
      </c>
    </row>
    <row r="7882" spans="1:6" ht="14.5" customHeight="1">
      <c r="A7882">
        <v>20232</v>
      </c>
      <c r="B7882" t="s">
        <v>36</v>
      </c>
      <c r="C7882" t="s">
        <v>28</v>
      </c>
      <c r="D7882">
        <v>1</v>
      </c>
      <c r="E7882">
        <v>1</v>
      </c>
      <c r="F7882" t="str">
        <f>VLOOKUP(D7882,'RUCA code description'!$K$2:$L$12,2,0)</f>
        <v>Metropolitan</v>
      </c>
    </row>
    <row r="7883" spans="1:6" ht="14.5" customHeight="1">
      <c r="A7883">
        <v>20233</v>
      </c>
      <c r="B7883" t="s">
        <v>23</v>
      </c>
      <c r="C7883" t="s">
        <v>28</v>
      </c>
      <c r="D7883">
        <v>1</v>
      </c>
      <c r="E7883">
        <v>1</v>
      </c>
      <c r="F7883" t="str">
        <f>VLOOKUP(D7883,'RUCA code description'!$K$2:$L$12,2,0)</f>
        <v>Metropolitan</v>
      </c>
    </row>
    <row r="7884" spans="1:6" ht="14.5" customHeight="1">
      <c r="A7884">
        <v>20235</v>
      </c>
      <c r="B7884" t="s">
        <v>36</v>
      </c>
      <c r="C7884" t="s">
        <v>28</v>
      </c>
      <c r="D7884">
        <v>1</v>
      </c>
      <c r="E7884">
        <v>1</v>
      </c>
      <c r="F7884" t="str">
        <f>VLOOKUP(D7884,'RUCA code description'!$K$2:$L$12,2,0)</f>
        <v>Metropolitan</v>
      </c>
    </row>
    <row r="7885" spans="1:6" ht="14.5" customHeight="1">
      <c r="A7885">
        <v>20237</v>
      </c>
      <c r="B7885" t="s">
        <v>36</v>
      </c>
      <c r="C7885" t="s">
        <v>28</v>
      </c>
      <c r="D7885">
        <v>1</v>
      </c>
      <c r="E7885">
        <v>1</v>
      </c>
      <c r="F7885" t="str">
        <f>VLOOKUP(D7885,'RUCA code description'!$K$2:$L$12,2,0)</f>
        <v>Metropolitan</v>
      </c>
    </row>
    <row r="7886" spans="1:6" ht="14.5" customHeight="1">
      <c r="A7886">
        <v>20238</v>
      </c>
      <c r="B7886" t="s">
        <v>36</v>
      </c>
      <c r="C7886" t="s">
        <v>28</v>
      </c>
      <c r="D7886">
        <v>1</v>
      </c>
      <c r="E7886">
        <v>1</v>
      </c>
      <c r="F7886" t="str">
        <f>VLOOKUP(D7886,'RUCA code description'!$K$2:$L$12,2,0)</f>
        <v>Metropolitan</v>
      </c>
    </row>
    <row r="7887" spans="1:6" ht="14.5" customHeight="1">
      <c r="A7887">
        <v>20239</v>
      </c>
      <c r="B7887" t="s">
        <v>36</v>
      </c>
      <c r="C7887" t="s">
        <v>28</v>
      </c>
      <c r="D7887">
        <v>1</v>
      </c>
      <c r="E7887">
        <v>1</v>
      </c>
      <c r="F7887" t="str">
        <f>VLOOKUP(D7887,'RUCA code description'!$K$2:$L$12,2,0)</f>
        <v>Metropolitan</v>
      </c>
    </row>
    <row r="7888" spans="1:6" ht="14.5" customHeight="1">
      <c r="A7888">
        <v>20240</v>
      </c>
      <c r="B7888" t="s">
        <v>36</v>
      </c>
      <c r="C7888" t="s">
        <v>28</v>
      </c>
      <c r="D7888">
        <v>1</v>
      </c>
      <c r="E7888">
        <v>1</v>
      </c>
      <c r="F7888" t="str">
        <f>VLOOKUP(D7888,'RUCA code description'!$K$2:$L$12,2,0)</f>
        <v>Metropolitan</v>
      </c>
    </row>
    <row r="7889" spans="1:6" ht="14.5" customHeight="1">
      <c r="A7889">
        <v>20241</v>
      </c>
      <c r="B7889" t="s">
        <v>36</v>
      </c>
      <c r="C7889" t="s">
        <v>28</v>
      </c>
      <c r="D7889">
        <v>1</v>
      </c>
      <c r="E7889">
        <v>1</v>
      </c>
      <c r="F7889" t="str">
        <f>VLOOKUP(D7889,'RUCA code description'!$K$2:$L$12,2,0)</f>
        <v>Metropolitan</v>
      </c>
    </row>
    <row r="7890" spans="1:6" ht="14.5" customHeight="1">
      <c r="A7890">
        <v>20242</v>
      </c>
      <c r="B7890" t="s">
        <v>36</v>
      </c>
      <c r="C7890" t="s">
        <v>28</v>
      </c>
      <c r="D7890">
        <v>1</v>
      </c>
      <c r="E7890">
        <v>1</v>
      </c>
      <c r="F7890" t="str">
        <f>VLOOKUP(D7890,'RUCA code description'!$K$2:$L$12,2,0)</f>
        <v>Metropolitan</v>
      </c>
    </row>
    <row r="7891" spans="1:6" ht="14.5" customHeight="1">
      <c r="A7891">
        <v>20244</v>
      </c>
      <c r="B7891" t="s">
        <v>36</v>
      </c>
      <c r="C7891" t="s">
        <v>28</v>
      </c>
      <c r="D7891">
        <v>1</v>
      </c>
      <c r="E7891">
        <v>1</v>
      </c>
      <c r="F7891" t="str">
        <f>VLOOKUP(D7891,'RUCA code description'!$K$2:$L$12,2,0)</f>
        <v>Metropolitan</v>
      </c>
    </row>
    <row r="7892" spans="1:6" ht="14.5" customHeight="1">
      <c r="A7892">
        <v>20245</v>
      </c>
      <c r="B7892" t="s">
        <v>36</v>
      </c>
      <c r="C7892" t="s">
        <v>28</v>
      </c>
      <c r="D7892">
        <v>1</v>
      </c>
      <c r="E7892">
        <v>1</v>
      </c>
      <c r="F7892" t="str">
        <f>VLOOKUP(D7892,'RUCA code description'!$K$2:$L$12,2,0)</f>
        <v>Metropolitan</v>
      </c>
    </row>
    <row r="7893" spans="1:6" ht="14.5" customHeight="1">
      <c r="A7893">
        <v>20250</v>
      </c>
      <c r="B7893" t="s">
        <v>36</v>
      </c>
      <c r="C7893" t="s">
        <v>28</v>
      </c>
      <c r="D7893">
        <v>1</v>
      </c>
      <c r="E7893">
        <v>1</v>
      </c>
      <c r="F7893" t="str">
        <f>VLOOKUP(D7893,'RUCA code description'!$K$2:$L$12,2,0)</f>
        <v>Metropolitan</v>
      </c>
    </row>
    <row r="7894" spans="1:6" ht="14.5" customHeight="1">
      <c r="A7894">
        <v>20251</v>
      </c>
      <c r="B7894" t="s">
        <v>36</v>
      </c>
      <c r="C7894" t="s">
        <v>28</v>
      </c>
      <c r="D7894">
        <v>1</v>
      </c>
      <c r="E7894">
        <v>1</v>
      </c>
      <c r="F7894" t="str">
        <f>VLOOKUP(D7894,'RUCA code description'!$K$2:$L$12,2,0)</f>
        <v>Metropolitan</v>
      </c>
    </row>
    <row r="7895" spans="1:6" ht="14.5" customHeight="1">
      <c r="A7895">
        <v>20252</v>
      </c>
      <c r="B7895" t="s">
        <v>36</v>
      </c>
      <c r="C7895" t="s">
        <v>28</v>
      </c>
      <c r="D7895">
        <v>1</v>
      </c>
      <c r="E7895">
        <v>1</v>
      </c>
      <c r="F7895" t="str">
        <f>VLOOKUP(D7895,'RUCA code description'!$K$2:$L$12,2,0)</f>
        <v>Metropolitan</v>
      </c>
    </row>
    <row r="7896" spans="1:6" ht="14.5" customHeight="1">
      <c r="A7896">
        <v>20254</v>
      </c>
      <c r="B7896" t="s">
        <v>36</v>
      </c>
      <c r="C7896" t="s">
        <v>28</v>
      </c>
      <c r="D7896">
        <v>1</v>
      </c>
      <c r="E7896">
        <v>1</v>
      </c>
      <c r="F7896" t="str">
        <f>VLOOKUP(D7896,'RUCA code description'!$K$2:$L$12,2,0)</f>
        <v>Metropolitan</v>
      </c>
    </row>
    <row r="7897" spans="1:6" ht="14.5" customHeight="1">
      <c r="A7897">
        <v>20260</v>
      </c>
      <c r="B7897" t="s">
        <v>36</v>
      </c>
      <c r="C7897" t="s">
        <v>28</v>
      </c>
      <c r="D7897">
        <v>1</v>
      </c>
      <c r="E7897">
        <v>1</v>
      </c>
      <c r="F7897" t="str">
        <f>VLOOKUP(D7897,'RUCA code description'!$K$2:$L$12,2,0)</f>
        <v>Metropolitan</v>
      </c>
    </row>
    <row r="7898" spans="1:6" ht="14.5" customHeight="1">
      <c r="A7898">
        <v>20261</v>
      </c>
      <c r="B7898" t="s">
        <v>36</v>
      </c>
      <c r="C7898" t="s">
        <v>28</v>
      </c>
      <c r="D7898">
        <v>1</v>
      </c>
      <c r="E7898">
        <v>1</v>
      </c>
      <c r="F7898" t="str">
        <f>VLOOKUP(D7898,'RUCA code description'!$K$2:$L$12,2,0)</f>
        <v>Metropolitan</v>
      </c>
    </row>
    <row r="7899" spans="1:6" ht="14.5" customHeight="1">
      <c r="A7899">
        <v>20262</v>
      </c>
      <c r="B7899" t="s">
        <v>36</v>
      </c>
      <c r="C7899" t="s">
        <v>28</v>
      </c>
      <c r="D7899">
        <v>1</v>
      </c>
      <c r="E7899">
        <v>1</v>
      </c>
      <c r="F7899" t="str">
        <f>VLOOKUP(D7899,'RUCA code description'!$K$2:$L$12,2,0)</f>
        <v>Metropolitan</v>
      </c>
    </row>
    <row r="7900" spans="1:6" ht="14.5" customHeight="1">
      <c r="A7900">
        <v>20265</v>
      </c>
      <c r="B7900" t="s">
        <v>36</v>
      </c>
      <c r="C7900" t="s">
        <v>28</v>
      </c>
      <c r="D7900">
        <v>1</v>
      </c>
      <c r="E7900">
        <v>1</v>
      </c>
      <c r="F7900" t="str">
        <f>VLOOKUP(D7900,'RUCA code description'!$K$2:$L$12,2,0)</f>
        <v>Metropolitan</v>
      </c>
    </row>
    <row r="7901" spans="1:6" ht="14.5" customHeight="1">
      <c r="A7901">
        <v>20266</v>
      </c>
      <c r="B7901" t="s">
        <v>36</v>
      </c>
      <c r="C7901" t="s">
        <v>28</v>
      </c>
      <c r="D7901">
        <v>1</v>
      </c>
      <c r="E7901">
        <v>1</v>
      </c>
      <c r="F7901" t="str">
        <f>VLOOKUP(D7901,'RUCA code description'!$K$2:$L$12,2,0)</f>
        <v>Metropolitan</v>
      </c>
    </row>
    <row r="7902" spans="1:6" ht="14.5" customHeight="1">
      <c r="A7902">
        <v>20268</v>
      </c>
      <c r="B7902" t="s">
        <v>36</v>
      </c>
      <c r="C7902" t="s">
        <v>28</v>
      </c>
      <c r="D7902">
        <v>1</v>
      </c>
      <c r="E7902">
        <v>1</v>
      </c>
      <c r="F7902" t="str">
        <f>VLOOKUP(D7902,'RUCA code description'!$K$2:$L$12,2,0)</f>
        <v>Metropolitan</v>
      </c>
    </row>
    <row r="7903" spans="1:6" ht="14.5" customHeight="1">
      <c r="A7903">
        <v>20270</v>
      </c>
      <c r="B7903" t="s">
        <v>36</v>
      </c>
      <c r="C7903" t="s">
        <v>28</v>
      </c>
      <c r="D7903">
        <v>1</v>
      </c>
      <c r="E7903">
        <v>1</v>
      </c>
      <c r="F7903" t="str">
        <f>VLOOKUP(D7903,'RUCA code description'!$K$2:$L$12,2,0)</f>
        <v>Metropolitan</v>
      </c>
    </row>
    <row r="7904" spans="1:6" ht="14.5" customHeight="1">
      <c r="A7904">
        <v>20277</v>
      </c>
      <c r="B7904" t="s">
        <v>36</v>
      </c>
      <c r="C7904" t="s">
        <v>28</v>
      </c>
      <c r="D7904">
        <v>1</v>
      </c>
      <c r="E7904">
        <v>1</v>
      </c>
      <c r="F7904" t="str">
        <f>VLOOKUP(D7904,'RUCA code description'!$K$2:$L$12,2,0)</f>
        <v>Metropolitan</v>
      </c>
    </row>
    <row r="7905" spans="1:6" ht="14.5" customHeight="1">
      <c r="A7905">
        <v>20289</v>
      </c>
      <c r="B7905" t="s">
        <v>36</v>
      </c>
      <c r="C7905" t="s">
        <v>28</v>
      </c>
      <c r="D7905">
        <v>1</v>
      </c>
      <c r="E7905">
        <v>1</v>
      </c>
      <c r="F7905" t="str">
        <f>VLOOKUP(D7905,'RUCA code description'!$K$2:$L$12,2,0)</f>
        <v>Metropolitan</v>
      </c>
    </row>
    <row r="7906" spans="1:6" ht="14.5" customHeight="1">
      <c r="A7906">
        <v>20299</v>
      </c>
      <c r="B7906" t="s">
        <v>36</v>
      </c>
      <c r="C7906" t="s">
        <v>28</v>
      </c>
      <c r="D7906">
        <v>1</v>
      </c>
      <c r="E7906">
        <v>1</v>
      </c>
      <c r="F7906" t="str">
        <f>VLOOKUP(D7906,'RUCA code description'!$K$2:$L$12,2,0)</f>
        <v>Metropolitan</v>
      </c>
    </row>
    <row r="7907" spans="1:6" ht="14.5" customHeight="1">
      <c r="A7907">
        <v>20301</v>
      </c>
      <c r="B7907" t="s">
        <v>37</v>
      </c>
      <c r="C7907" t="s">
        <v>28</v>
      </c>
      <c r="D7907">
        <v>1</v>
      </c>
      <c r="E7907">
        <v>1</v>
      </c>
      <c r="F7907" t="str">
        <f>VLOOKUP(D7907,'RUCA code description'!$K$2:$L$12,2,0)</f>
        <v>Metropolitan</v>
      </c>
    </row>
    <row r="7908" spans="1:6" ht="14.5" customHeight="1">
      <c r="A7908">
        <v>20303</v>
      </c>
      <c r="B7908" t="s">
        <v>36</v>
      </c>
      <c r="C7908" t="s">
        <v>28</v>
      </c>
      <c r="D7908">
        <v>1</v>
      </c>
      <c r="E7908">
        <v>1</v>
      </c>
      <c r="F7908" t="str">
        <f>VLOOKUP(D7908,'RUCA code description'!$K$2:$L$12,2,0)</f>
        <v>Metropolitan</v>
      </c>
    </row>
    <row r="7909" spans="1:6" ht="14.5" customHeight="1">
      <c r="A7909">
        <v>20306</v>
      </c>
      <c r="B7909" t="s">
        <v>36</v>
      </c>
      <c r="C7909" t="s">
        <v>28</v>
      </c>
      <c r="D7909">
        <v>1</v>
      </c>
      <c r="E7909">
        <v>1</v>
      </c>
      <c r="F7909" t="str">
        <f>VLOOKUP(D7909,'RUCA code description'!$K$2:$L$12,2,0)</f>
        <v>Metropolitan</v>
      </c>
    </row>
    <row r="7910" spans="1:6" ht="14.5" customHeight="1">
      <c r="A7910">
        <v>20310</v>
      </c>
      <c r="B7910" t="s">
        <v>37</v>
      </c>
      <c r="C7910" t="s">
        <v>28</v>
      </c>
      <c r="D7910">
        <v>1</v>
      </c>
      <c r="E7910">
        <v>1</v>
      </c>
      <c r="F7910" t="str">
        <f>VLOOKUP(D7910,'RUCA code description'!$K$2:$L$12,2,0)</f>
        <v>Metropolitan</v>
      </c>
    </row>
    <row r="7911" spans="1:6" ht="14.5" customHeight="1">
      <c r="A7911">
        <v>20314</v>
      </c>
      <c r="B7911" t="s">
        <v>36</v>
      </c>
      <c r="C7911" t="s">
        <v>28</v>
      </c>
      <c r="D7911">
        <v>1</v>
      </c>
      <c r="E7911">
        <v>1</v>
      </c>
      <c r="F7911" t="str">
        <f>VLOOKUP(D7911,'RUCA code description'!$K$2:$L$12,2,0)</f>
        <v>Metropolitan</v>
      </c>
    </row>
    <row r="7912" spans="1:6" ht="14.5" customHeight="1">
      <c r="A7912">
        <v>20317</v>
      </c>
      <c r="B7912" t="s">
        <v>36</v>
      </c>
      <c r="C7912" t="s">
        <v>28</v>
      </c>
      <c r="D7912">
        <v>1</v>
      </c>
      <c r="E7912">
        <v>1</v>
      </c>
      <c r="F7912" t="str">
        <f>VLOOKUP(D7912,'RUCA code description'!$K$2:$L$12,2,0)</f>
        <v>Metropolitan</v>
      </c>
    </row>
    <row r="7913" spans="1:6" ht="14.5" customHeight="1">
      <c r="A7913">
        <v>20318</v>
      </c>
      <c r="B7913" t="s">
        <v>36</v>
      </c>
      <c r="C7913" t="s">
        <v>28</v>
      </c>
      <c r="D7913">
        <v>1</v>
      </c>
      <c r="E7913">
        <v>1</v>
      </c>
      <c r="F7913" t="str">
        <f>VLOOKUP(D7913,'RUCA code description'!$K$2:$L$12,2,0)</f>
        <v>Metropolitan</v>
      </c>
    </row>
    <row r="7914" spans="1:6" ht="14.5" customHeight="1">
      <c r="A7914">
        <v>20319</v>
      </c>
      <c r="B7914" t="s">
        <v>36</v>
      </c>
      <c r="C7914" t="s">
        <v>6</v>
      </c>
      <c r="D7914">
        <v>1</v>
      </c>
      <c r="E7914">
        <v>1</v>
      </c>
      <c r="F7914" t="str">
        <f>VLOOKUP(D7914,'RUCA code description'!$K$2:$L$12,2,0)</f>
        <v>Metropolitan</v>
      </c>
    </row>
    <row r="7915" spans="1:6" ht="14.5" customHeight="1">
      <c r="A7915">
        <v>20330</v>
      </c>
      <c r="B7915" t="s">
        <v>37</v>
      </c>
      <c r="C7915" t="s">
        <v>28</v>
      </c>
      <c r="D7915">
        <v>1</v>
      </c>
      <c r="E7915">
        <v>1</v>
      </c>
      <c r="F7915" t="str">
        <f>VLOOKUP(D7915,'RUCA code description'!$K$2:$L$12,2,0)</f>
        <v>Metropolitan</v>
      </c>
    </row>
    <row r="7916" spans="1:6" ht="14.5" customHeight="1">
      <c r="A7916">
        <v>20340</v>
      </c>
      <c r="B7916" t="s">
        <v>36</v>
      </c>
      <c r="C7916" t="s">
        <v>28</v>
      </c>
      <c r="D7916">
        <v>1</v>
      </c>
      <c r="E7916">
        <v>1</v>
      </c>
      <c r="F7916" t="str">
        <f>VLOOKUP(D7916,'RUCA code description'!$K$2:$L$12,2,0)</f>
        <v>Metropolitan</v>
      </c>
    </row>
    <row r="7917" spans="1:6" ht="14.5" customHeight="1">
      <c r="A7917">
        <v>20350</v>
      </c>
      <c r="B7917" t="s">
        <v>37</v>
      </c>
      <c r="C7917" t="s">
        <v>28</v>
      </c>
      <c r="D7917">
        <v>1</v>
      </c>
      <c r="E7917">
        <v>1</v>
      </c>
      <c r="F7917" t="str">
        <f>VLOOKUP(D7917,'RUCA code description'!$K$2:$L$12,2,0)</f>
        <v>Metropolitan</v>
      </c>
    </row>
    <row r="7918" spans="1:6" ht="14.5" customHeight="1">
      <c r="A7918">
        <v>20355</v>
      </c>
      <c r="B7918" t="s">
        <v>36</v>
      </c>
      <c r="C7918" t="s">
        <v>28</v>
      </c>
      <c r="D7918">
        <v>1</v>
      </c>
      <c r="E7918">
        <v>1</v>
      </c>
      <c r="F7918" t="str">
        <f>VLOOKUP(D7918,'RUCA code description'!$K$2:$L$12,2,0)</f>
        <v>Metropolitan</v>
      </c>
    </row>
    <row r="7919" spans="1:6" ht="14.5" customHeight="1">
      <c r="A7919">
        <v>20370</v>
      </c>
      <c r="B7919" t="s">
        <v>36</v>
      </c>
      <c r="C7919" t="s">
        <v>28</v>
      </c>
      <c r="D7919">
        <v>1</v>
      </c>
      <c r="E7919">
        <v>1</v>
      </c>
      <c r="F7919" t="str">
        <f>VLOOKUP(D7919,'RUCA code description'!$K$2:$L$12,2,0)</f>
        <v>Metropolitan</v>
      </c>
    </row>
    <row r="7920" spans="1:6" ht="14.5" customHeight="1">
      <c r="A7920">
        <v>20372</v>
      </c>
      <c r="B7920" t="s">
        <v>36</v>
      </c>
      <c r="C7920" t="s">
        <v>28</v>
      </c>
      <c r="D7920">
        <v>1</v>
      </c>
      <c r="E7920">
        <v>1</v>
      </c>
      <c r="F7920" t="str">
        <f>VLOOKUP(D7920,'RUCA code description'!$K$2:$L$12,2,0)</f>
        <v>Metropolitan</v>
      </c>
    </row>
    <row r="7921" spans="1:6" ht="14.5" customHeight="1">
      <c r="A7921">
        <v>20373</v>
      </c>
      <c r="B7921" t="s">
        <v>36</v>
      </c>
      <c r="C7921" t="s">
        <v>6</v>
      </c>
      <c r="D7921">
        <v>1</v>
      </c>
      <c r="E7921">
        <v>1</v>
      </c>
      <c r="F7921" t="str">
        <f>VLOOKUP(D7921,'RUCA code description'!$K$2:$L$12,2,0)</f>
        <v>Metropolitan</v>
      </c>
    </row>
    <row r="7922" spans="1:6" ht="14.5" customHeight="1">
      <c r="A7922">
        <v>20374</v>
      </c>
      <c r="B7922" t="s">
        <v>36</v>
      </c>
      <c r="C7922" t="s">
        <v>6</v>
      </c>
      <c r="D7922">
        <v>1</v>
      </c>
      <c r="E7922">
        <v>1</v>
      </c>
      <c r="F7922" t="str">
        <f>VLOOKUP(D7922,'RUCA code description'!$K$2:$L$12,2,0)</f>
        <v>Metropolitan</v>
      </c>
    </row>
    <row r="7923" spans="1:6" ht="14.5" customHeight="1">
      <c r="A7923">
        <v>20375</v>
      </c>
      <c r="B7923" t="s">
        <v>36</v>
      </c>
      <c r="C7923" t="s">
        <v>28</v>
      </c>
      <c r="D7923">
        <v>1</v>
      </c>
      <c r="E7923">
        <v>1</v>
      </c>
      <c r="F7923" t="str">
        <f>VLOOKUP(D7923,'RUCA code description'!$K$2:$L$12,2,0)</f>
        <v>Metropolitan</v>
      </c>
    </row>
    <row r="7924" spans="1:6" ht="14.5" customHeight="1">
      <c r="A7924">
        <v>20376</v>
      </c>
      <c r="B7924" t="s">
        <v>36</v>
      </c>
      <c r="C7924" t="s">
        <v>28</v>
      </c>
      <c r="D7924">
        <v>1</v>
      </c>
      <c r="E7924">
        <v>1</v>
      </c>
      <c r="F7924" t="str">
        <f>VLOOKUP(D7924,'RUCA code description'!$K$2:$L$12,2,0)</f>
        <v>Metropolitan</v>
      </c>
    </row>
    <row r="7925" spans="1:6" ht="14.5" customHeight="1">
      <c r="A7925">
        <v>20380</v>
      </c>
      <c r="B7925" t="s">
        <v>36</v>
      </c>
      <c r="C7925" t="s">
        <v>28</v>
      </c>
      <c r="D7925">
        <v>1</v>
      </c>
      <c r="E7925">
        <v>1</v>
      </c>
      <c r="F7925" t="str">
        <f>VLOOKUP(D7925,'RUCA code description'!$K$2:$L$12,2,0)</f>
        <v>Metropolitan</v>
      </c>
    </row>
    <row r="7926" spans="1:6" ht="14.5" customHeight="1">
      <c r="A7926">
        <v>20388</v>
      </c>
      <c r="B7926" t="s">
        <v>36</v>
      </c>
      <c r="C7926" t="s">
        <v>28</v>
      </c>
      <c r="D7926">
        <v>1</v>
      </c>
      <c r="E7926">
        <v>1</v>
      </c>
      <c r="F7926" t="str">
        <f>VLOOKUP(D7926,'RUCA code description'!$K$2:$L$12,2,0)</f>
        <v>Metropolitan</v>
      </c>
    </row>
    <row r="7927" spans="1:6" ht="14.5" customHeight="1">
      <c r="A7927">
        <v>20389</v>
      </c>
      <c r="B7927" t="s">
        <v>23</v>
      </c>
      <c r="C7927" t="s">
        <v>28</v>
      </c>
      <c r="D7927">
        <v>1</v>
      </c>
      <c r="E7927">
        <v>1</v>
      </c>
      <c r="F7927" t="str">
        <f>VLOOKUP(D7927,'RUCA code description'!$K$2:$L$12,2,0)</f>
        <v>Metropolitan</v>
      </c>
    </row>
    <row r="7928" spans="1:6" ht="14.5" customHeight="1">
      <c r="A7928">
        <v>20390</v>
      </c>
      <c r="B7928" t="s">
        <v>36</v>
      </c>
      <c r="C7928" t="s">
        <v>28</v>
      </c>
      <c r="D7928">
        <v>1</v>
      </c>
      <c r="E7928">
        <v>1</v>
      </c>
      <c r="F7928" t="str">
        <f>VLOOKUP(D7928,'RUCA code description'!$K$2:$L$12,2,0)</f>
        <v>Metropolitan</v>
      </c>
    </row>
    <row r="7929" spans="1:6" ht="14.5" customHeight="1">
      <c r="A7929">
        <v>20391</v>
      </c>
      <c r="B7929" t="s">
        <v>36</v>
      </c>
      <c r="C7929" t="s">
        <v>28</v>
      </c>
      <c r="D7929">
        <v>1</v>
      </c>
      <c r="E7929">
        <v>1</v>
      </c>
      <c r="F7929" t="str">
        <f>VLOOKUP(D7929,'RUCA code description'!$K$2:$L$12,2,0)</f>
        <v>Metropolitan</v>
      </c>
    </row>
    <row r="7930" spans="1:6" ht="14.5" customHeight="1">
      <c r="A7930">
        <v>20392</v>
      </c>
      <c r="B7930" t="s">
        <v>36</v>
      </c>
      <c r="C7930" t="s">
        <v>28</v>
      </c>
      <c r="D7930">
        <v>1</v>
      </c>
      <c r="E7930">
        <v>1</v>
      </c>
      <c r="F7930" t="str">
        <f>VLOOKUP(D7930,'RUCA code description'!$K$2:$L$12,2,0)</f>
        <v>Metropolitan</v>
      </c>
    </row>
    <row r="7931" spans="1:6" ht="14.5" customHeight="1">
      <c r="A7931">
        <v>20393</v>
      </c>
      <c r="B7931" t="s">
        <v>36</v>
      </c>
      <c r="C7931" t="s">
        <v>28</v>
      </c>
      <c r="D7931">
        <v>1</v>
      </c>
      <c r="E7931">
        <v>1</v>
      </c>
      <c r="F7931" t="str">
        <f>VLOOKUP(D7931,'RUCA code description'!$K$2:$L$12,2,0)</f>
        <v>Metropolitan</v>
      </c>
    </row>
    <row r="7932" spans="1:6" ht="14.5" customHeight="1">
      <c r="A7932">
        <v>20394</v>
      </c>
      <c r="B7932" t="s">
        <v>36</v>
      </c>
      <c r="C7932" t="s">
        <v>28</v>
      </c>
      <c r="D7932">
        <v>1</v>
      </c>
      <c r="E7932">
        <v>1</v>
      </c>
      <c r="F7932" t="str">
        <f>VLOOKUP(D7932,'RUCA code description'!$K$2:$L$12,2,0)</f>
        <v>Metropolitan</v>
      </c>
    </row>
    <row r="7933" spans="1:6" ht="14.5" customHeight="1">
      <c r="A7933">
        <v>20395</v>
      </c>
      <c r="B7933" t="s">
        <v>23</v>
      </c>
      <c r="C7933" t="s">
        <v>28</v>
      </c>
      <c r="D7933">
        <v>1</v>
      </c>
      <c r="E7933">
        <v>1</v>
      </c>
      <c r="F7933" t="str">
        <f>VLOOKUP(D7933,'RUCA code description'!$K$2:$L$12,2,0)</f>
        <v>Metropolitan</v>
      </c>
    </row>
    <row r="7934" spans="1:6" ht="14.5" customHeight="1">
      <c r="A7934">
        <v>20398</v>
      </c>
      <c r="B7934" t="s">
        <v>36</v>
      </c>
      <c r="C7934" t="s">
        <v>28</v>
      </c>
      <c r="D7934">
        <v>1</v>
      </c>
      <c r="E7934">
        <v>1</v>
      </c>
      <c r="F7934" t="str">
        <f>VLOOKUP(D7934,'RUCA code description'!$K$2:$L$12,2,0)</f>
        <v>Metropolitan</v>
      </c>
    </row>
    <row r="7935" spans="1:6" ht="14.5" customHeight="1">
      <c r="A7935">
        <v>20401</v>
      </c>
      <c r="B7935" t="s">
        <v>36</v>
      </c>
      <c r="C7935" t="s">
        <v>28</v>
      </c>
      <c r="D7935">
        <v>1</v>
      </c>
      <c r="E7935">
        <v>1</v>
      </c>
      <c r="F7935" t="str">
        <f>VLOOKUP(D7935,'RUCA code description'!$K$2:$L$12,2,0)</f>
        <v>Metropolitan</v>
      </c>
    </row>
    <row r="7936" spans="1:6" ht="14.5" customHeight="1">
      <c r="A7936">
        <v>20402</v>
      </c>
      <c r="B7936" t="s">
        <v>36</v>
      </c>
      <c r="C7936" t="s">
        <v>28</v>
      </c>
      <c r="D7936">
        <v>1</v>
      </c>
      <c r="E7936">
        <v>1</v>
      </c>
      <c r="F7936" t="str">
        <f>VLOOKUP(D7936,'RUCA code description'!$K$2:$L$12,2,0)</f>
        <v>Metropolitan</v>
      </c>
    </row>
    <row r="7937" spans="1:6" ht="14.5" customHeight="1">
      <c r="A7937">
        <v>20403</v>
      </c>
      <c r="B7937" t="s">
        <v>36</v>
      </c>
      <c r="C7937" t="s">
        <v>28</v>
      </c>
      <c r="D7937">
        <v>1</v>
      </c>
      <c r="E7937">
        <v>1</v>
      </c>
      <c r="F7937" t="str">
        <f>VLOOKUP(D7937,'RUCA code description'!$K$2:$L$12,2,0)</f>
        <v>Metropolitan</v>
      </c>
    </row>
    <row r="7938" spans="1:6" ht="14.5" customHeight="1">
      <c r="A7938">
        <v>20404</v>
      </c>
      <c r="B7938" t="s">
        <v>36</v>
      </c>
      <c r="C7938" t="s">
        <v>28</v>
      </c>
      <c r="D7938">
        <v>1</v>
      </c>
      <c r="E7938">
        <v>1</v>
      </c>
      <c r="F7938" t="str">
        <f>VLOOKUP(D7938,'RUCA code description'!$K$2:$L$12,2,0)</f>
        <v>Metropolitan</v>
      </c>
    </row>
    <row r="7939" spans="1:6" ht="14.5" customHeight="1">
      <c r="A7939">
        <v>20405</v>
      </c>
      <c r="B7939" t="s">
        <v>36</v>
      </c>
      <c r="C7939" t="s">
        <v>28</v>
      </c>
      <c r="D7939">
        <v>1</v>
      </c>
      <c r="E7939">
        <v>1</v>
      </c>
      <c r="F7939" t="str">
        <f>VLOOKUP(D7939,'RUCA code description'!$K$2:$L$12,2,0)</f>
        <v>Metropolitan</v>
      </c>
    </row>
    <row r="7940" spans="1:6" ht="14.5" customHeight="1">
      <c r="A7940">
        <v>20406</v>
      </c>
      <c r="B7940" t="s">
        <v>37</v>
      </c>
      <c r="C7940" t="s">
        <v>28</v>
      </c>
      <c r="D7940">
        <v>1</v>
      </c>
      <c r="E7940">
        <v>1</v>
      </c>
      <c r="F7940" t="str">
        <f>VLOOKUP(D7940,'RUCA code description'!$K$2:$L$12,2,0)</f>
        <v>Metropolitan</v>
      </c>
    </row>
    <row r="7941" spans="1:6" ht="14.5" customHeight="1">
      <c r="A7941">
        <v>20407</v>
      </c>
      <c r="B7941" t="s">
        <v>36</v>
      </c>
      <c r="C7941" t="s">
        <v>28</v>
      </c>
      <c r="D7941">
        <v>1</v>
      </c>
      <c r="E7941">
        <v>1</v>
      </c>
      <c r="F7941" t="str">
        <f>VLOOKUP(D7941,'RUCA code description'!$K$2:$L$12,2,0)</f>
        <v>Metropolitan</v>
      </c>
    </row>
    <row r="7942" spans="1:6" ht="14.5" customHeight="1">
      <c r="A7942">
        <v>20408</v>
      </c>
      <c r="B7942" t="s">
        <v>36</v>
      </c>
      <c r="C7942" t="s">
        <v>28</v>
      </c>
      <c r="D7942">
        <v>1</v>
      </c>
      <c r="E7942">
        <v>1</v>
      </c>
      <c r="F7942" t="str">
        <f>VLOOKUP(D7942,'RUCA code description'!$K$2:$L$12,2,0)</f>
        <v>Metropolitan</v>
      </c>
    </row>
    <row r="7943" spans="1:6" ht="14.5" customHeight="1">
      <c r="A7943">
        <v>20410</v>
      </c>
      <c r="B7943" t="s">
        <v>36</v>
      </c>
      <c r="C7943" t="s">
        <v>28</v>
      </c>
      <c r="D7943">
        <v>1</v>
      </c>
      <c r="E7943">
        <v>1</v>
      </c>
      <c r="F7943" t="str">
        <f>VLOOKUP(D7943,'RUCA code description'!$K$2:$L$12,2,0)</f>
        <v>Metropolitan</v>
      </c>
    </row>
    <row r="7944" spans="1:6" ht="14.5" customHeight="1">
      <c r="A7944">
        <v>20411</v>
      </c>
      <c r="B7944" t="s">
        <v>36</v>
      </c>
      <c r="C7944" t="s">
        <v>28</v>
      </c>
      <c r="D7944">
        <v>1</v>
      </c>
      <c r="E7944">
        <v>1</v>
      </c>
      <c r="F7944" t="str">
        <f>VLOOKUP(D7944,'RUCA code description'!$K$2:$L$12,2,0)</f>
        <v>Metropolitan</v>
      </c>
    </row>
    <row r="7945" spans="1:6" ht="14.5" customHeight="1">
      <c r="A7945">
        <v>20412</v>
      </c>
      <c r="B7945" t="s">
        <v>36</v>
      </c>
      <c r="C7945" t="s">
        <v>28</v>
      </c>
      <c r="D7945">
        <v>1</v>
      </c>
      <c r="E7945">
        <v>1</v>
      </c>
      <c r="F7945" t="str">
        <f>VLOOKUP(D7945,'RUCA code description'!$K$2:$L$12,2,0)</f>
        <v>Metropolitan</v>
      </c>
    </row>
    <row r="7946" spans="1:6" ht="14.5" customHeight="1">
      <c r="A7946">
        <v>20413</v>
      </c>
      <c r="B7946" t="s">
        <v>36</v>
      </c>
      <c r="C7946" t="s">
        <v>28</v>
      </c>
      <c r="D7946">
        <v>1</v>
      </c>
      <c r="E7946">
        <v>1</v>
      </c>
      <c r="F7946" t="str">
        <f>VLOOKUP(D7946,'RUCA code description'!$K$2:$L$12,2,0)</f>
        <v>Metropolitan</v>
      </c>
    </row>
    <row r="7947" spans="1:6" ht="14.5" customHeight="1">
      <c r="A7947">
        <v>20414</v>
      </c>
      <c r="B7947" t="s">
        <v>36</v>
      </c>
      <c r="C7947" t="s">
        <v>28</v>
      </c>
      <c r="D7947">
        <v>1</v>
      </c>
      <c r="E7947">
        <v>1</v>
      </c>
      <c r="F7947" t="str">
        <f>VLOOKUP(D7947,'RUCA code description'!$K$2:$L$12,2,0)</f>
        <v>Metropolitan</v>
      </c>
    </row>
    <row r="7948" spans="1:6" ht="14.5" customHeight="1">
      <c r="A7948">
        <v>20415</v>
      </c>
      <c r="B7948" t="s">
        <v>36</v>
      </c>
      <c r="C7948" t="s">
        <v>28</v>
      </c>
      <c r="D7948">
        <v>1</v>
      </c>
      <c r="E7948">
        <v>1</v>
      </c>
      <c r="F7948" t="str">
        <f>VLOOKUP(D7948,'RUCA code description'!$K$2:$L$12,2,0)</f>
        <v>Metropolitan</v>
      </c>
    </row>
    <row r="7949" spans="1:6" ht="14.5" customHeight="1">
      <c r="A7949">
        <v>20416</v>
      </c>
      <c r="B7949" t="s">
        <v>36</v>
      </c>
      <c r="C7949" t="s">
        <v>28</v>
      </c>
      <c r="D7949">
        <v>1</v>
      </c>
      <c r="E7949">
        <v>1</v>
      </c>
      <c r="F7949" t="str">
        <f>VLOOKUP(D7949,'RUCA code description'!$K$2:$L$12,2,0)</f>
        <v>Metropolitan</v>
      </c>
    </row>
    <row r="7950" spans="1:6" ht="14.5" customHeight="1">
      <c r="A7950">
        <v>20417</v>
      </c>
      <c r="B7950" t="s">
        <v>36</v>
      </c>
      <c r="C7950" t="s">
        <v>28</v>
      </c>
      <c r="D7950">
        <v>1</v>
      </c>
      <c r="E7950">
        <v>1</v>
      </c>
      <c r="F7950" t="str">
        <f>VLOOKUP(D7950,'RUCA code description'!$K$2:$L$12,2,0)</f>
        <v>Metropolitan</v>
      </c>
    </row>
    <row r="7951" spans="1:6" ht="14.5" customHeight="1">
      <c r="A7951">
        <v>20418</v>
      </c>
      <c r="B7951" t="s">
        <v>36</v>
      </c>
      <c r="C7951" t="s">
        <v>28</v>
      </c>
      <c r="D7951">
        <v>1</v>
      </c>
      <c r="E7951">
        <v>1</v>
      </c>
      <c r="F7951" t="str">
        <f>VLOOKUP(D7951,'RUCA code description'!$K$2:$L$12,2,0)</f>
        <v>Metropolitan</v>
      </c>
    </row>
    <row r="7952" spans="1:6" ht="14.5" customHeight="1">
      <c r="A7952">
        <v>20419</v>
      </c>
      <c r="B7952" t="s">
        <v>36</v>
      </c>
      <c r="C7952" t="s">
        <v>28</v>
      </c>
      <c r="D7952">
        <v>1</v>
      </c>
      <c r="E7952">
        <v>1</v>
      </c>
      <c r="F7952" t="str">
        <f>VLOOKUP(D7952,'RUCA code description'!$K$2:$L$12,2,0)</f>
        <v>Metropolitan</v>
      </c>
    </row>
    <row r="7953" spans="1:6" ht="14.5" customHeight="1">
      <c r="A7953">
        <v>20420</v>
      </c>
      <c r="B7953" t="s">
        <v>36</v>
      </c>
      <c r="C7953" t="s">
        <v>28</v>
      </c>
      <c r="D7953">
        <v>1</v>
      </c>
      <c r="E7953">
        <v>1</v>
      </c>
      <c r="F7953" t="str">
        <f>VLOOKUP(D7953,'RUCA code description'!$K$2:$L$12,2,0)</f>
        <v>Metropolitan</v>
      </c>
    </row>
    <row r="7954" spans="1:6" ht="14.5" customHeight="1">
      <c r="A7954">
        <v>20421</v>
      </c>
      <c r="B7954" t="s">
        <v>36</v>
      </c>
      <c r="C7954" t="s">
        <v>28</v>
      </c>
      <c r="D7954">
        <v>1</v>
      </c>
      <c r="E7954">
        <v>1</v>
      </c>
      <c r="F7954" t="str">
        <f>VLOOKUP(D7954,'RUCA code description'!$K$2:$L$12,2,0)</f>
        <v>Metropolitan</v>
      </c>
    </row>
    <row r="7955" spans="1:6" ht="14.5" customHeight="1">
      <c r="A7955">
        <v>20422</v>
      </c>
      <c r="B7955" t="s">
        <v>36</v>
      </c>
      <c r="C7955" t="s">
        <v>28</v>
      </c>
      <c r="D7955">
        <v>1</v>
      </c>
      <c r="E7955">
        <v>1</v>
      </c>
      <c r="F7955" t="str">
        <f>VLOOKUP(D7955,'RUCA code description'!$K$2:$L$12,2,0)</f>
        <v>Metropolitan</v>
      </c>
    </row>
    <row r="7956" spans="1:6" ht="14.5" customHeight="1">
      <c r="A7956">
        <v>20423</v>
      </c>
      <c r="B7956" t="s">
        <v>36</v>
      </c>
      <c r="C7956" t="s">
        <v>28</v>
      </c>
      <c r="D7956">
        <v>1</v>
      </c>
      <c r="E7956">
        <v>1</v>
      </c>
      <c r="F7956" t="str">
        <f>VLOOKUP(D7956,'RUCA code description'!$K$2:$L$12,2,0)</f>
        <v>Metropolitan</v>
      </c>
    </row>
    <row r="7957" spans="1:6" ht="14.5" customHeight="1">
      <c r="A7957">
        <v>20424</v>
      </c>
      <c r="B7957" t="s">
        <v>36</v>
      </c>
      <c r="C7957" t="s">
        <v>28</v>
      </c>
      <c r="D7957">
        <v>1</v>
      </c>
      <c r="E7957">
        <v>1</v>
      </c>
      <c r="F7957" t="str">
        <f>VLOOKUP(D7957,'RUCA code description'!$K$2:$L$12,2,0)</f>
        <v>Metropolitan</v>
      </c>
    </row>
    <row r="7958" spans="1:6" ht="14.5" customHeight="1">
      <c r="A7958">
        <v>20425</v>
      </c>
      <c r="B7958" t="s">
        <v>36</v>
      </c>
      <c r="C7958" t="s">
        <v>28</v>
      </c>
      <c r="D7958">
        <v>1</v>
      </c>
      <c r="E7958">
        <v>1</v>
      </c>
      <c r="F7958" t="str">
        <f>VLOOKUP(D7958,'RUCA code description'!$K$2:$L$12,2,0)</f>
        <v>Metropolitan</v>
      </c>
    </row>
    <row r="7959" spans="1:6" ht="14.5" customHeight="1">
      <c r="A7959">
        <v>20426</v>
      </c>
      <c r="B7959" t="s">
        <v>36</v>
      </c>
      <c r="C7959" t="s">
        <v>28</v>
      </c>
      <c r="D7959">
        <v>1</v>
      </c>
      <c r="E7959">
        <v>1</v>
      </c>
      <c r="F7959" t="str">
        <f>VLOOKUP(D7959,'RUCA code description'!$K$2:$L$12,2,0)</f>
        <v>Metropolitan</v>
      </c>
    </row>
    <row r="7960" spans="1:6" ht="14.5" customHeight="1">
      <c r="A7960">
        <v>20427</v>
      </c>
      <c r="B7960" t="s">
        <v>36</v>
      </c>
      <c r="C7960" t="s">
        <v>28</v>
      </c>
      <c r="D7960">
        <v>1</v>
      </c>
      <c r="E7960">
        <v>1</v>
      </c>
      <c r="F7960" t="str">
        <f>VLOOKUP(D7960,'RUCA code description'!$K$2:$L$12,2,0)</f>
        <v>Metropolitan</v>
      </c>
    </row>
    <row r="7961" spans="1:6" ht="14.5" customHeight="1">
      <c r="A7961">
        <v>20428</v>
      </c>
      <c r="B7961" t="s">
        <v>36</v>
      </c>
      <c r="C7961" t="s">
        <v>28</v>
      </c>
      <c r="D7961">
        <v>1</v>
      </c>
      <c r="E7961">
        <v>1</v>
      </c>
      <c r="F7961" t="str">
        <f>VLOOKUP(D7961,'RUCA code description'!$K$2:$L$12,2,0)</f>
        <v>Metropolitan</v>
      </c>
    </row>
    <row r="7962" spans="1:6" ht="14.5" customHeight="1">
      <c r="A7962">
        <v>20429</v>
      </c>
      <c r="B7962" t="s">
        <v>36</v>
      </c>
      <c r="C7962" t="s">
        <v>28</v>
      </c>
      <c r="D7962">
        <v>1</v>
      </c>
      <c r="E7962">
        <v>1</v>
      </c>
      <c r="F7962" t="str">
        <f>VLOOKUP(D7962,'RUCA code description'!$K$2:$L$12,2,0)</f>
        <v>Metropolitan</v>
      </c>
    </row>
    <row r="7963" spans="1:6" ht="14.5" customHeight="1">
      <c r="A7963">
        <v>20431</v>
      </c>
      <c r="B7963" t="s">
        <v>36</v>
      </c>
      <c r="C7963" t="s">
        <v>28</v>
      </c>
      <c r="D7963">
        <v>1</v>
      </c>
      <c r="E7963">
        <v>1</v>
      </c>
      <c r="F7963" t="str">
        <f>VLOOKUP(D7963,'RUCA code description'!$K$2:$L$12,2,0)</f>
        <v>Metropolitan</v>
      </c>
    </row>
    <row r="7964" spans="1:6" ht="14.5" customHeight="1">
      <c r="A7964">
        <v>20433</v>
      </c>
      <c r="B7964" t="s">
        <v>36</v>
      </c>
      <c r="C7964" t="s">
        <v>28</v>
      </c>
      <c r="D7964">
        <v>1</v>
      </c>
      <c r="E7964">
        <v>1</v>
      </c>
      <c r="F7964" t="str">
        <f>VLOOKUP(D7964,'RUCA code description'!$K$2:$L$12,2,0)</f>
        <v>Metropolitan</v>
      </c>
    </row>
    <row r="7965" spans="1:6" ht="14.5" customHeight="1">
      <c r="A7965">
        <v>20434</v>
      </c>
      <c r="B7965" t="s">
        <v>36</v>
      </c>
      <c r="C7965" t="s">
        <v>28</v>
      </c>
      <c r="D7965">
        <v>1</v>
      </c>
      <c r="E7965">
        <v>1</v>
      </c>
      <c r="F7965" t="str">
        <f>VLOOKUP(D7965,'RUCA code description'!$K$2:$L$12,2,0)</f>
        <v>Metropolitan</v>
      </c>
    </row>
    <row r="7966" spans="1:6" ht="14.5" customHeight="1">
      <c r="A7966">
        <v>20435</v>
      </c>
      <c r="B7966" t="s">
        <v>36</v>
      </c>
      <c r="C7966" t="s">
        <v>28</v>
      </c>
      <c r="D7966">
        <v>1</v>
      </c>
      <c r="E7966">
        <v>1</v>
      </c>
      <c r="F7966" t="str">
        <f>VLOOKUP(D7966,'RUCA code description'!$K$2:$L$12,2,0)</f>
        <v>Metropolitan</v>
      </c>
    </row>
    <row r="7967" spans="1:6" ht="14.5" customHeight="1">
      <c r="A7967">
        <v>20436</v>
      </c>
      <c r="B7967" t="s">
        <v>36</v>
      </c>
      <c r="C7967" t="s">
        <v>28</v>
      </c>
      <c r="D7967">
        <v>1</v>
      </c>
      <c r="E7967">
        <v>1</v>
      </c>
      <c r="F7967" t="str">
        <f>VLOOKUP(D7967,'RUCA code description'!$K$2:$L$12,2,0)</f>
        <v>Metropolitan</v>
      </c>
    </row>
    <row r="7968" spans="1:6" ht="14.5" customHeight="1">
      <c r="A7968">
        <v>20437</v>
      </c>
      <c r="B7968" t="s">
        <v>36</v>
      </c>
      <c r="C7968" t="s">
        <v>28</v>
      </c>
      <c r="D7968">
        <v>1</v>
      </c>
      <c r="E7968">
        <v>1</v>
      </c>
      <c r="F7968" t="str">
        <f>VLOOKUP(D7968,'RUCA code description'!$K$2:$L$12,2,0)</f>
        <v>Metropolitan</v>
      </c>
    </row>
    <row r="7969" spans="1:6" ht="14.5" customHeight="1">
      <c r="A7969">
        <v>20439</v>
      </c>
      <c r="B7969" t="s">
        <v>36</v>
      </c>
      <c r="C7969" t="s">
        <v>28</v>
      </c>
      <c r="D7969">
        <v>1</v>
      </c>
      <c r="E7969">
        <v>1</v>
      </c>
      <c r="F7969" t="str">
        <f>VLOOKUP(D7969,'RUCA code description'!$K$2:$L$12,2,0)</f>
        <v>Metropolitan</v>
      </c>
    </row>
    <row r="7970" spans="1:6" ht="14.5" customHeight="1">
      <c r="A7970">
        <v>20440</v>
      </c>
      <c r="B7970" t="s">
        <v>36</v>
      </c>
      <c r="C7970" t="s">
        <v>28</v>
      </c>
      <c r="D7970">
        <v>1</v>
      </c>
      <c r="E7970">
        <v>1</v>
      </c>
      <c r="F7970" t="str">
        <f>VLOOKUP(D7970,'RUCA code description'!$K$2:$L$12,2,0)</f>
        <v>Metropolitan</v>
      </c>
    </row>
    <row r="7971" spans="1:6" ht="14.5" customHeight="1">
      <c r="A7971">
        <v>20441</v>
      </c>
      <c r="B7971" t="s">
        <v>36</v>
      </c>
      <c r="C7971" t="s">
        <v>28</v>
      </c>
      <c r="D7971">
        <v>1</v>
      </c>
      <c r="E7971">
        <v>1</v>
      </c>
      <c r="F7971" t="str">
        <f>VLOOKUP(D7971,'RUCA code description'!$K$2:$L$12,2,0)</f>
        <v>Metropolitan</v>
      </c>
    </row>
    <row r="7972" spans="1:6" ht="14.5" customHeight="1">
      <c r="A7972">
        <v>20442</v>
      </c>
      <c r="B7972" t="s">
        <v>36</v>
      </c>
      <c r="C7972" t="s">
        <v>28</v>
      </c>
      <c r="D7972">
        <v>1</v>
      </c>
      <c r="E7972">
        <v>1</v>
      </c>
      <c r="F7972" t="str">
        <f>VLOOKUP(D7972,'RUCA code description'!$K$2:$L$12,2,0)</f>
        <v>Metropolitan</v>
      </c>
    </row>
    <row r="7973" spans="1:6" ht="14.5" customHeight="1">
      <c r="A7973">
        <v>20444</v>
      </c>
      <c r="B7973" t="s">
        <v>36</v>
      </c>
      <c r="C7973" t="s">
        <v>28</v>
      </c>
      <c r="D7973">
        <v>1</v>
      </c>
      <c r="E7973">
        <v>1</v>
      </c>
      <c r="F7973" t="str">
        <f>VLOOKUP(D7973,'RUCA code description'!$K$2:$L$12,2,0)</f>
        <v>Metropolitan</v>
      </c>
    </row>
    <row r="7974" spans="1:6" ht="14.5" customHeight="1">
      <c r="A7974">
        <v>20447</v>
      </c>
      <c r="B7974" t="s">
        <v>36</v>
      </c>
      <c r="C7974" t="s">
        <v>28</v>
      </c>
      <c r="D7974">
        <v>1</v>
      </c>
      <c r="E7974">
        <v>1</v>
      </c>
      <c r="F7974" t="str">
        <f>VLOOKUP(D7974,'RUCA code description'!$K$2:$L$12,2,0)</f>
        <v>Metropolitan</v>
      </c>
    </row>
    <row r="7975" spans="1:6" ht="14.5" customHeight="1">
      <c r="A7975">
        <v>20451</v>
      </c>
      <c r="B7975" t="s">
        <v>36</v>
      </c>
      <c r="C7975" t="s">
        <v>28</v>
      </c>
      <c r="D7975">
        <v>1</v>
      </c>
      <c r="E7975">
        <v>1</v>
      </c>
      <c r="F7975" t="str">
        <f>VLOOKUP(D7975,'RUCA code description'!$K$2:$L$12,2,0)</f>
        <v>Metropolitan</v>
      </c>
    </row>
    <row r="7976" spans="1:6" ht="14.5" customHeight="1">
      <c r="A7976">
        <v>20453</v>
      </c>
      <c r="B7976" t="s">
        <v>37</v>
      </c>
      <c r="C7976" t="s">
        <v>28</v>
      </c>
      <c r="D7976">
        <v>1</v>
      </c>
      <c r="E7976">
        <v>1</v>
      </c>
      <c r="F7976" t="str">
        <f>VLOOKUP(D7976,'RUCA code description'!$K$2:$L$12,2,0)</f>
        <v>Metropolitan</v>
      </c>
    </row>
    <row r="7977" spans="1:6" ht="14.5" customHeight="1">
      <c r="A7977">
        <v>20456</v>
      </c>
      <c r="B7977" t="s">
        <v>36</v>
      </c>
      <c r="C7977" t="s">
        <v>28</v>
      </c>
      <c r="D7977">
        <v>1</v>
      </c>
      <c r="E7977">
        <v>1</v>
      </c>
      <c r="F7977" t="str">
        <f>VLOOKUP(D7977,'RUCA code description'!$K$2:$L$12,2,0)</f>
        <v>Metropolitan</v>
      </c>
    </row>
    <row r="7978" spans="1:6" ht="14.5" customHeight="1">
      <c r="A7978">
        <v>20460</v>
      </c>
      <c r="B7978" t="s">
        <v>36</v>
      </c>
      <c r="C7978" t="s">
        <v>28</v>
      </c>
      <c r="D7978">
        <v>1</v>
      </c>
      <c r="E7978">
        <v>1</v>
      </c>
      <c r="F7978" t="str">
        <f>VLOOKUP(D7978,'RUCA code description'!$K$2:$L$12,2,0)</f>
        <v>Metropolitan</v>
      </c>
    </row>
    <row r="7979" spans="1:6" ht="14.5" customHeight="1">
      <c r="A7979">
        <v>20463</v>
      </c>
      <c r="B7979" t="s">
        <v>36</v>
      </c>
      <c r="C7979" t="s">
        <v>28</v>
      </c>
      <c r="D7979">
        <v>1</v>
      </c>
      <c r="E7979">
        <v>1</v>
      </c>
      <c r="F7979" t="str">
        <f>VLOOKUP(D7979,'RUCA code description'!$K$2:$L$12,2,0)</f>
        <v>Metropolitan</v>
      </c>
    </row>
    <row r="7980" spans="1:6" ht="14.5" customHeight="1">
      <c r="A7980">
        <v>20468</v>
      </c>
      <c r="B7980" t="s">
        <v>36</v>
      </c>
      <c r="C7980" t="s">
        <v>28</v>
      </c>
      <c r="D7980">
        <v>1</v>
      </c>
      <c r="E7980">
        <v>1</v>
      </c>
      <c r="F7980" t="str">
        <f>VLOOKUP(D7980,'RUCA code description'!$K$2:$L$12,2,0)</f>
        <v>Metropolitan</v>
      </c>
    </row>
    <row r="7981" spans="1:6" ht="14.5" customHeight="1">
      <c r="A7981">
        <v>20469</v>
      </c>
      <c r="B7981" t="s">
        <v>36</v>
      </c>
      <c r="C7981" t="s">
        <v>28</v>
      </c>
      <c r="D7981">
        <v>1</v>
      </c>
      <c r="E7981">
        <v>1</v>
      </c>
      <c r="F7981" t="str">
        <f>VLOOKUP(D7981,'RUCA code description'!$K$2:$L$12,2,0)</f>
        <v>Metropolitan</v>
      </c>
    </row>
    <row r="7982" spans="1:6" ht="14.5" customHeight="1">
      <c r="A7982">
        <v>20470</v>
      </c>
      <c r="B7982" t="s">
        <v>36</v>
      </c>
      <c r="C7982" t="s">
        <v>28</v>
      </c>
      <c r="D7982">
        <v>1</v>
      </c>
      <c r="E7982">
        <v>1</v>
      </c>
      <c r="F7982" t="str">
        <f>VLOOKUP(D7982,'RUCA code description'!$K$2:$L$12,2,0)</f>
        <v>Metropolitan</v>
      </c>
    </row>
    <row r="7983" spans="1:6" ht="14.5" customHeight="1">
      <c r="A7983">
        <v>20472</v>
      </c>
      <c r="B7983" t="s">
        <v>36</v>
      </c>
      <c r="C7983" t="s">
        <v>28</v>
      </c>
      <c r="D7983">
        <v>1</v>
      </c>
      <c r="E7983">
        <v>1</v>
      </c>
      <c r="F7983" t="str">
        <f>VLOOKUP(D7983,'RUCA code description'!$K$2:$L$12,2,0)</f>
        <v>Metropolitan</v>
      </c>
    </row>
    <row r="7984" spans="1:6" ht="14.5" customHeight="1">
      <c r="A7984">
        <v>20500</v>
      </c>
      <c r="B7984" t="s">
        <v>36</v>
      </c>
      <c r="C7984" t="s">
        <v>28</v>
      </c>
      <c r="D7984">
        <v>1</v>
      </c>
      <c r="E7984">
        <v>1</v>
      </c>
      <c r="F7984" t="str">
        <f>VLOOKUP(D7984,'RUCA code description'!$K$2:$L$12,2,0)</f>
        <v>Metropolitan</v>
      </c>
    </row>
    <row r="7985" spans="1:6" ht="14.5" customHeight="1">
      <c r="A7985">
        <v>20501</v>
      </c>
      <c r="B7985" t="s">
        <v>36</v>
      </c>
      <c r="C7985" t="s">
        <v>28</v>
      </c>
      <c r="D7985">
        <v>1</v>
      </c>
      <c r="E7985">
        <v>1</v>
      </c>
      <c r="F7985" t="str">
        <f>VLOOKUP(D7985,'RUCA code description'!$K$2:$L$12,2,0)</f>
        <v>Metropolitan</v>
      </c>
    </row>
    <row r="7986" spans="1:6" ht="14.5" customHeight="1">
      <c r="A7986">
        <v>20502</v>
      </c>
      <c r="B7986" t="s">
        <v>36</v>
      </c>
      <c r="C7986" t="s">
        <v>28</v>
      </c>
      <c r="D7986">
        <v>1</v>
      </c>
      <c r="E7986">
        <v>1</v>
      </c>
      <c r="F7986" t="str">
        <f>VLOOKUP(D7986,'RUCA code description'!$K$2:$L$12,2,0)</f>
        <v>Metropolitan</v>
      </c>
    </row>
    <row r="7987" spans="1:6" ht="14.5" customHeight="1">
      <c r="A7987">
        <v>20503</v>
      </c>
      <c r="B7987" t="s">
        <v>36</v>
      </c>
      <c r="C7987" t="s">
        <v>28</v>
      </c>
      <c r="D7987">
        <v>1</v>
      </c>
      <c r="E7987">
        <v>1</v>
      </c>
      <c r="F7987" t="str">
        <f>VLOOKUP(D7987,'RUCA code description'!$K$2:$L$12,2,0)</f>
        <v>Metropolitan</v>
      </c>
    </row>
    <row r="7988" spans="1:6" ht="14.5" customHeight="1">
      <c r="A7988">
        <v>20504</v>
      </c>
      <c r="B7988" t="s">
        <v>36</v>
      </c>
      <c r="C7988" t="s">
        <v>28</v>
      </c>
      <c r="D7988">
        <v>1</v>
      </c>
      <c r="E7988">
        <v>1</v>
      </c>
      <c r="F7988" t="str">
        <f>VLOOKUP(D7988,'RUCA code description'!$K$2:$L$12,2,0)</f>
        <v>Metropolitan</v>
      </c>
    </row>
    <row r="7989" spans="1:6" ht="14.5" customHeight="1">
      <c r="A7989">
        <v>20505</v>
      </c>
      <c r="B7989" t="s">
        <v>36</v>
      </c>
      <c r="C7989" t="s">
        <v>28</v>
      </c>
      <c r="D7989">
        <v>1</v>
      </c>
      <c r="E7989">
        <v>1</v>
      </c>
      <c r="F7989" t="str">
        <f>VLOOKUP(D7989,'RUCA code description'!$K$2:$L$12,2,0)</f>
        <v>Metropolitan</v>
      </c>
    </row>
    <row r="7990" spans="1:6" ht="14.5" customHeight="1">
      <c r="A7990">
        <v>20506</v>
      </c>
      <c r="B7990" t="s">
        <v>36</v>
      </c>
      <c r="C7990" t="s">
        <v>28</v>
      </c>
      <c r="D7990">
        <v>1</v>
      </c>
      <c r="E7990">
        <v>1</v>
      </c>
      <c r="F7990" t="str">
        <f>VLOOKUP(D7990,'RUCA code description'!$K$2:$L$12,2,0)</f>
        <v>Metropolitan</v>
      </c>
    </row>
    <row r="7991" spans="1:6" ht="14.5" customHeight="1">
      <c r="A7991">
        <v>20507</v>
      </c>
      <c r="B7991" t="s">
        <v>36</v>
      </c>
      <c r="C7991" t="s">
        <v>28</v>
      </c>
      <c r="D7991">
        <v>1</v>
      </c>
      <c r="E7991">
        <v>1</v>
      </c>
      <c r="F7991" t="str">
        <f>VLOOKUP(D7991,'RUCA code description'!$K$2:$L$12,2,0)</f>
        <v>Metropolitan</v>
      </c>
    </row>
    <row r="7992" spans="1:6" ht="14.5" customHeight="1">
      <c r="A7992">
        <v>20508</v>
      </c>
      <c r="B7992" t="s">
        <v>36</v>
      </c>
      <c r="C7992" t="s">
        <v>28</v>
      </c>
      <c r="D7992">
        <v>1</v>
      </c>
      <c r="E7992">
        <v>1</v>
      </c>
      <c r="F7992" t="str">
        <f>VLOOKUP(D7992,'RUCA code description'!$K$2:$L$12,2,0)</f>
        <v>Metropolitan</v>
      </c>
    </row>
    <row r="7993" spans="1:6" ht="14.5" customHeight="1">
      <c r="A7993">
        <v>20509</v>
      </c>
      <c r="B7993" t="s">
        <v>36</v>
      </c>
      <c r="C7993" t="s">
        <v>28</v>
      </c>
      <c r="D7993">
        <v>1</v>
      </c>
      <c r="E7993">
        <v>1</v>
      </c>
      <c r="F7993" t="str">
        <f>VLOOKUP(D7993,'RUCA code description'!$K$2:$L$12,2,0)</f>
        <v>Metropolitan</v>
      </c>
    </row>
    <row r="7994" spans="1:6" ht="14.5" customHeight="1">
      <c r="A7994">
        <v>20510</v>
      </c>
      <c r="B7994" t="s">
        <v>36</v>
      </c>
      <c r="C7994" t="s">
        <v>28</v>
      </c>
      <c r="D7994">
        <v>1</v>
      </c>
      <c r="E7994">
        <v>1</v>
      </c>
      <c r="F7994" t="str">
        <f>VLOOKUP(D7994,'RUCA code description'!$K$2:$L$12,2,0)</f>
        <v>Metropolitan</v>
      </c>
    </row>
    <row r="7995" spans="1:6" ht="14.5" customHeight="1">
      <c r="A7995">
        <v>20511</v>
      </c>
      <c r="B7995" t="s">
        <v>36</v>
      </c>
      <c r="C7995" t="s">
        <v>28</v>
      </c>
      <c r="D7995">
        <v>1</v>
      </c>
      <c r="E7995">
        <v>1</v>
      </c>
      <c r="F7995" t="str">
        <f>VLOOKUP(D7995,'RUCA code description'!$K$2:$L$12,2,0)</f>
        <v>Metropolitan</v>
      </c>
    </row>
    <row r="7996" spans="1:6" ht="14.5" customHeight="1">
      <c r="A7996">
        <v>20515</v>
      </c>
      <c r="B7996" t="s">
        <v>36</v>
      </c>
      <c r="C7996" t="s">
        <v>6</v>
      </c>
      <c r="D7996">
        <v>1</v>
      </c>
      <c r="E7996">
        <v>1</v>
      </c>
      <c r="F7996" t="str">
        <f>VLOOKUP(D7996,'RUCA code description'!$K$2:$L$12,2,0)</f>
        <v>Metropolitan</v>
      </c>
    </row>
    <row r="7997" spans="1:6" ht="14.5" customHeight="1">
      <c r="A7997">
        <v>20520</v>
      </c>
      <c r="B7997" t="s">
        <v>36</v>
      </c>
      <c r="C7997" t="s">
        <v>28</v>
      </c>
      <c r="D7997">
        <v>1</v>
      </c>
      <c r="E7997">
        <v>1</v>
      </c>
      <c r="F7997" t="str">
        <f>VLOOKUP(D7997,'RUCA code description'!$K$2:$L$12,2,0)</f>
        <v>Metropolitan</v>
      </c>
    </row>
    <row r="7998" spans="1:6" ht="14.5" customHeight="1">
      <c r="A7998">
        <v>20521</v>
      </c>
      <c r="B7998" t="s">
        <v>36</v>
      </c>
      <c r="C7998" t="s">
        <v>28</v>
      </c>
      <c r="D7998">
        <v>1</v>
      </c>
      <c r="E7998">
        <v>1</v>
      </c>
      <c r="F7998" t="str">
        <f>VLOOKUP(D7998,'RUCA code description'!$K$2:$L$12,2,0)</f>
        <v>Metropolitan</v>
      </c>
    </row>
    <row r="7999" spans="1:6" ht="14.5" customHeight="1">
      <c r="A7999">
        <v>20522</v>
      </c>
      <c r="B7999" t="s">
        <v>36</v>
      </c>
      <c r="C7999" t="s">
        <v>28</v>
      </c>
      <c r="D7999">
        <v>1</v>
      </c>
      <c r="E7999">
        <v>1</v>
      </c>
      <c r="F7999" t="str">
        <f>VLOOKUP(D7999,'RUCA code description'!$K$2:$L$12,2,0)</f>
        <v>Metropolitan</v>
      </c>
    </row>
    <row r="8000" spans="1:6" ht="14.5" customHeight="1">
      <c r="A8000">
        <v>20523</v>
      </c>
      <c r="B8000" t="s">
        <v>36</v>
      </c>
      <c r="C8000" t="s">
        <v>28</v>
      </c>
      <c r="D8000">
        <v>1</v>
      </c>
      <c r="E8000">
        <v>1</v>
      </c>
      <c r="F8000" t="str">
        <f>VLOOKUP(D8000,'RUCA code description'!$K$2:$L$12,2,0)</f>
        <v>Metropolitan</v>
      </c>
    </row>
    <row r="8001" spans="1:6" ht="14.5" customHeight="1">
      <c r="A8001">
        <v>20524</v>
      </c>
      <c r="B8001" t="s">
        <v>36</v>
      </c>
      <c r="C8001" t="s">
        <v>28</v>
      </c>
      <c r="D8001">
        <v>1</v>
      </c>
      <c r="E8001">
        <v>1</v>
      </c>
      <c r="F8001" t="str">
        <f>VLOOKUP(D8001,'RUCA code description'!$K$2:$L$12,2,0)</f>
        <v>Metropolitan</v>
      </c>
    </row>
    <row r="8002" spans="1:6" ht="14.5" customHeight="1">
      <c r="A8002">
        <v>20525</v>
      </c>
      <c r="B8002" t="s">
        <v>36</v>
      </c>
      <c r="C8002" t="s">
        <v>28</v>
      </c>
      <c r="D8002">
        <v>1</v>
      </c>
      <c r="E8002">
        <v>1</v>
      </c>
      <c r="F8002" t="str">
        <f>VLOOKUP(D8002,'RUCA code description'!$K$2:$L$12,2,0)</f>
        <v>Metropolitan</v>
      </c>
    </row>
    <row r="8003" spans="1:6" ht="14.5" customHeight="1">
      <c r="A8003">
        <v>20526</v>
      </c>
      <c r="B8003" t="s">
        <v>36</v>
      </c>
      <c r="C8003" t="s">
        <v>28</v>
      </c>
      <c r="D8003">
        <v>1</v>
      </c>
      <c r="E8003">
        <v>1</v>
      </c>
      <c r="F8003" t="str">
        <f>VLOOKUP(D8003,'RUCA code description'!$K$2:$L$12,2,0)</f>
        <v>Metropolitan</v>
      </c>
    </row>
    <row r="8004" spans="1:6" ht="14.5" customHeight="1">
      <c r="A8004">
        <v>20527</v>
      </c>
      <c r="B8004" t="s">
        <v>36</v>
      </c>
      <c r="C8004" t="s">
        <v>28</v>
      </c>
      <c r="D8004">
        <v>1</v>
      </c>
      <c r="E8004">
        <v>1</v>
      </c>
      <c r="F8004" t="str">
        <f>VLOOKUP(D8004,'RUCA code description'!$K$2:$L$12,2,0)</f>
        <v>Metropolitan</v>
      </c>
    </row>
    <row r="8005" spans="1:6" ht="14.5" customHeight="1">
      <c r="A8005">
        <v>20528</v>
      </c>
      <c r="B8005" t="s">
        <v>36</v>
      </c>
      <c r="C8005" t="s">
        <v>28</v>
      </c>
      <c r="D8005">
        <v>1</v>
      </c>
      <c r="E8005">
        <v>1</v>
      </c>
      <c r="F8005" t="str">
        <f>VLOOKUP(D8005,'RUCA code description'!$K$2:$L$12,2,0)</f>
        <v>Metropolitan</v>
      </c>
    </row>
    <row r="8006" spans="1:6" ht="14.5" customHeight="1">
      <c r="A8006">
        <v>20529</v>
      </c>
      <c r="B8006" t="s">
        <v>36</v>
      </c>
      <c r="C8006" t="s">
        <v>28</v>
      </c>
      <c r="D8006">
        <v>1</v>
      </c>
      <c r="E8006">
        <v>1</v>
      </c>
      <c r="F8006" t="str">
        <f>VLOOKUP(D8006,'RUCA code description'!$K$2:$L$12,2,0)</f>
        <v>Metropolitan</v>
      </c>
    </row>
    <row r="8007" spans="1:6" ht="14.5" customHeight="1">
      <c r="A8007">
        <v>20530</v>
      </c>
      <c r="B8007" t="s">
        <v>36</v>
      </c>
      <c r="C8007" t="s">
        <v>28</v>
      </c>
      <c r="D8007">
        <v>1</v>
      </c>
      <c r="E8007">
        <v>1</v>
      </c>
      <c r="F8007" t="str">
        <f>VLOOKUP(D8007,'RUCA code description'!$K$2:$L$12,2,0)</f>
        <v>Metropolitan</v>
      </c>
    </row>
    <row r="8008" spans="1:6" ht="14.5" customHeight="1">
      <c r="A8008">
        <v>20531</v>
      </c>
      <c r="B8008" t="s">
        <v>36</v>
      </c>
      <c r="C8008" t="s">
        <v>28</v>
      </c>
      <c r="D8008">
        <v>1</v>
      </c>
      <c r="E8008">
        <v>1</v>
      </c>
      <c r="F8008" t="str">
        <f>VLOOKUP(D8008,'RUCA code description'!$K$2:$L$12,2,0)</f>
        <v>Metropolitan</v>
      </c>
    </row>
    <row r="8009" spans="1:6" ht="14.5" customHeight="1">
      <c r="A8009">
        <v>20533</v>
      </c>
      <c r="B8009" t="s">
        <v>36</v>
      </c>
      <c r="C8009" t="s">
        <v>28</v>
      </c>
      <c r="D8009">
        <v>1</v>
      </c>
      <c r="E8009">
        <v>1</v>
      </c>
      <c r="F8009" t="str">
        <f>VLOOKUP(D8009,'RUCA code description'!$K$2:$L$12,2,0)</f>
        <v>Metropolitan</v>
      </c>
    </row>
    <row r="8010" spans="1:6" ht="14.5" customHeight="1">
      <c r="A8010">
        <v>20534</v>
      </c>
      <c r="B8010" t="s">
        <v>36</v>
      </c>
      <c r="C8010" t="s">
        <v>28</v>
      </c>
      <c r="D8010">
        <v>1</v>
      </c>
      <c r="E8010">
        <v>1</v>
      </c>
      <c r="F8010" t="str">
        <f>VLOOKUP(D8010,'RUCA code description'!$K$2:$L$12,2,0)</f>
        <v>Metropolitan</v>
      </c>
    </row>
    <row r="8011" spans="1:6" ht="14.5" customHeight="1">
      <c r="A8011">
        <v>20535</v>
      </c>
      <c r="B8011" t="s">
        <v>36</v>
      </c>
      <c r="C8011" t="s">
        <v>28</v>
      </c>
      <c r="D8011">
        <v>1</v>
      </c>
      <c r="E8011">
        <v>1</v>
      </c>
      <c r="F8011" t="str">
        <f>VLOOKUP(D8011,'RUCA code description'!$K$2:$L$12,2,0)</f>
        <v>Metropolitan</v>
      </c>
    </row>
    <row r="8012" spans="1:6" ht="14.5" customHeight="1">
      <c r="A8012">
        <v>20536</v>
      </c>
      <c r="B8012" t="s">
        <v>36</v>
      </c>
      <c r="C8012" t="s">
        <v>28</v>
      </c>
      <c r="D8012">
        <v>1</v>
      </c>
      <c r="E8012">
        <v>1</v>
      </c>
      <c r="F8012" t="str">
        <f>VLOOKUP(D8012,'RUCA code description'!$K$2:$L$12,2,0)</f>
        <v>Metropolitan</v>
      </c>
    </row>
    <row r="8013" spans="1:6" ht="14.5" customHeight="1">
      <c r="A8013">
        <v>20537</v>
      </c>
      <c r="B8013" t="s">
        <v>36</v>
      </c>
      <c r="C8013" t="s">
        <v>28</v>
      </c>
      <c r="D8013">
        <v>1</v>
      </c>
      <c r="E8013">
        <v>1</v>
      </c>
      <c r="F8013" t="str">
        <f>VLOOKUP(D8013,'RUCA code description'!$K$2:$L$12,2,0)</f>
        <v>Metropolitan</v>
      </c>
    </row>
    <row r="8014" spans="1:6" ht="14.5" customHeight="1">
      <c r="A8014">
        <v>20538</v>
      </c>
      <c r="B8014" t="s">
        <v>36</v>
      </c>
      <c r="C8014" t="s">
        <v>28</v>
      </c>
      <c r="D8014">
        <v>1</v>
      </c>
      <c r="E8014">
        <v>1</v>
      </c>
      <c r="F8014" t="str">
        <f>VLOOKUP(D8014,'RUCA code description'!$K$2:$L$12,2,0)</f>
        <v>Metropolitan</v>
      </c>
    </row>
    <row r="8015" spans="1:6" ht="14.5" customHeight="1">
      <c r="A8015">
        <v>20539</v>
      </c>
      <c r="B8015" t="s">
        <v>36</v>
      </c>
      <c r="C8015" t="s">
        <v>28</v>
      </c>
      <c r="D8015">
        <v>1</v>
      </c>
      <c r="E8015">
        <v>1</v>
      </c>
      <c r="F8015" t="str">
        <f>VLOOKUP(D8015,'RUCA code description'!$K$2:$L$12,2,0)</f>
        <v>Metropolitan</v>
      </c>
    </row>
    <row r="8016" spans="1:6" ht="14.5" customHeight="1">
      <c r="A8016">
        <v>20540</v>
      </c>
      <c r="B8016" t="s">
        <v>36</v>
      </c>
      <c r="C8016" t="s">
        <v>28</v>
      </c>
      <c r="D8016">
        <v>1</v>
      </c>
      <c r="E8016">
        <v>1</v>
      </c>
      <c r="F8016" t="str">
        <f>VLOOKUP(D8016,'RUCA code description'!$K$2:$L$12,2,0)</f>
        <v>Metropolitan</v>
      </c>
    </row>
    <row r="8017" spans="1:6" ht="14.5" customHeight="1">
      <c r="A8017">
        <v>20541</v>
      </c>
      <c r="B8017" t="s">
        <v>36</v>
      </c>
      <c r="C8017" t="s">
        <v>28</v>
      </c>
      <c r="D8017">
        <v>1</v>
      </c>
      <c r="E8017">
        <v>1</v>
      </c>
      <c r="F8017" t="str">
        <f>VLOOKUP(D8017,'RUCA code description'!$K$2:$L$12,2,0)</f>
        <v>Metropolitan</v>
      </c>
    </row>
    <row r="8018" spans="1:6" ht="14.5" customHeight="1">
      <c r="A8018">
        <v>20542</v>
      </c>
      <c r="B8018" t="s">
        <v>36</v>
      </c>
      <c r="C8018" t="s">
        <v>28</v>
      </c>
      <c r="D8018">
        <v>1</v>
      </c>
      <c r="E8018">
        <v>1</v>
      </c>
      <c r="F8018" t="str">
        <f>VLOOKUP(D8018,'RUCA code description'!$K$2:$L$12,2,0)</f>
        <v>Metropolitan</v>
      </c>
    </row>
    <row r="8019" spans="1:6" ht="14.5" customHeight="1">
      <c r="A8019">
        <v>20543</v>
      </c>
      <c r="B8019" t="s">
        <v>36</v>
      </c>
      <c r="C8019" t="s">
        <v>28</v>
      </c>
      <c r="D8019">
        <v>1</v>
      </c>
      <c r="E8019">
        <v>1</v>
      </c>
      <c r="F8019" t="str">
        <f>VLOOKUP(D8019,'RUCA code description'!$K$2:$L$12,2,0)</f>
        <v>Metropolitan</v>
      </c>
    </row>
    <row r="8020" spans="1:6" ht="14.5" customHeight="1">
      <c r="A8020">
        <v>20544</v>
      </c>
      <c r="B8020" t="s">
        <v>36</v>
      </c>
      <c r="C8020" t="s">
        <v>28</v>
      </c>
      <c r="D8020">
        <v>1</v>
      </c>
      <c r="E8020">
        <v>1</v>
      </c>
      <c r="F8020" t="str">
        <f>VLOOKUP(D8020,'RUCA code description'!$K$2:$L$12,2,0)</f>
        <v>Metropolitan</v>
      </c>
    </row>
    <row r="8021" spans="1:6" ht="14.5" customHeight="1">
      <c r="A8021">
        <v>20546</v>
      </c>
      <c r="B8021" t="s">
        <v>36</v>
      </c>
      <c r="C8021" t="s">
        <v>28</v>
      </c>
      <c r="D8021">
        <v>1</v>
      </c>
      <c r="E8021">
        <v>1</v>
      </c>
      <c r="F8021" t="str">
        <f>VLOOKUP(D8021,'RUCA code description'!$K$2:$L$12,2,0)</f>
        <v>Metropolitan</v>
      </c>
    </row>
    <row r="8022" spans="1:6" ht="14.5" customHeight="1">
      <c r="A8022">
        <v>20547</v>
      </c>
      <c r="B8022" t="s">
        <v>36</v>
      </c>
      <c r="C8022" t="s">
        <v>28</v>
      </c>
      <c r="D8022">
        <v>1</v>
      </c>
      <c r="E8022">
        <v>1</v>
      </c>
      <c r="F8022" t="str">
        <f>VLOOKUP(D8022,'RUCA code description'!$K$2:$L$12,2,0)</f>
        <v>Metropolitan</v>
      </c>
    </row>
    <row r="8023" spans="1:6" ht="14.5" customHeight="1">
      <c r="A8023">
        <v>20548</v>
      </c>
      <c r="B8023" t="s">
        <v>36</v>
      </c>
      <c r="C8023" t="s">
        <v>28</v>
      </c>
      <c r="D8023">
        <v>1</v>
      </c>
      <c r="E8023">
        <v>1</v>
      </c>
      <c r="F8023" t="str">
        <f>VLOOKUP(D8023,'RUCA code description'!$K$2:$L$12,2,0)</f>
        <v>Metropolitan</v>
      </c>
    </row>
    <row r="8024" spans="1:6" ht="14.5" customHeight="1">
      <c r="A8024">
        <v>20549</v>
      </c>
      <c r="B8024" t="s">
        <v>36</v>
      </c>
      <c r="C8024" t="s">
        <v>28</v>
      </c>
      <c r="D8024">
        <v>1</v>
      </c>
      <c r="E8024">
        <v>1</v>
      </c>
      <c r="F8024" t="str">
        <f>VLOOKUP(D8024,'RUCA code description'!$K$2:$L$12,2,0)</f>
        <v>Metropolitan</v>
      </c>
    </row>
    <row r="8025" spans="1:6" ht="14.5" customHeight="1">
      <c r="A8025">
        <v>20551</v>
      </c>
      <c r="B8025" t="s">
        <v>36</v>
      </c>
      <c r="C8025" t="s">
        <v>28</v>
      </c>
      <c r="D8025">
        <v>1</v>
      </c>
      <c r="E8025">
        <v>1</v>
      </c>
      <c r="F8025" t="str">
        <f>VLOOKUP(D8025,'RUCA code description'!$K$2:$L$12,2,0)</f>
        <v>Metropolitan</v>
      </c>
    </row>
    <row r="8026" spans="1:6" ht="14.5" customHeight="1">
      <c r="A8026">
        <v>20552</v>
      </c>
      <c r="B8026" t="s">
        <v>36</v>
      </c>
      <c r="C8026" t="s">
        <v>28</v>
      </c>
      <c r="D8026">
        <v>1</v>
      </c>
      <c r="E8026">
        <v>1</v>
      </c>
      <c r="F8026" t="str">
        <f>VLOOKUP(D8026,'RUCA code description'!$K$2:$L$12,2,0)</f>
        <v>Metropolitan</v>
      </c>
    </row>
    <row r="8027" spans="1:6" ht="14.5" customHeight="1">
      <c r="A8027">
        <v>20553</v>
      </c>
      <c r="B8027" t="s">
        <v>36</v>
      </c>
      <c r="C8027" t="s">
        <v>28</v>
      </c>
      <c r="D8027">
        <v>1</v>
      </c>
      <c r="E8027">
        <v>1</v>
      </c>
      <c r="F8027" t="str">
        <f>VLOOKUP(D8027,'RUCA code description'!$K$2:$L$12,2,0)</f>
        <v>Metropolitan</v>
      </c>
    </row>
    <row r="8028" spans="1:6" ht="14.5" customHeight="1">
      <c r="A8028">
        <v>20554</v>
      </c>
      <c r="B8028" t="s">
        <v>36</v>
      </c>
      <c r="C8028" t="s">
        <v>28</v>
      </c>
      <c r="D8028">
        <v>1</v>
      </c>
      <c r="E8028">
        <v>1</v>
      </c>
      <c r="F8028" t="str">
        <f>VLOOKUP(D8028,'RUCA code description'!$K$2:$L$12,2,0)</f>
        <v>Metropolitan</v>
      </c>
    </row>
    <row r="8029" spans="1:6" ht="14.5" customHeight="1">
      <c r="A8029">
        <v>20555</v>
      </c>
      <c r="B8029" t="s">
        <v>36</v>
      </c>
      <c r="C8029" t="s">
        <v>28</v>
      </c>
      <c r="D8029">
        <v>1</v>
      </c>
      <c r="E8029">
        <v>1</v>
      </c>
      <c r="F8029" t="str">
        <f>VLOOKUP(D8029,'RUCA code description'!$K$2:$L$12,2,0)</f>
        <v>Metropolitan</v>
      </c>
    </row>
    <row r="8030" spans="1:6" ht="14.5" customHeight="1">
      <c r="A8030">
        <v>20557</v>
      </c>
      <c r="B8030" t="s">
        <v>36</v>
      </c>
      <c r="C8030" t="s">
        <v>28</v>
      </c>
      <c r="D8030">
        <v>1</v>
      </c>
      <c r="E8030">
        <v>1</v>
      </c>
      <c r="F8030" t="str">
        <f>VLOOKUP(D8030,'RUCA code description'!$K$2:$L$12,2,0)</f>
        <v>Metropolitan</v>
      </c>
    </row>
    <row r="8031" spans="1:6" ht="14.5" customHeight="1">
      <c r="A8031">
        <v>20559</v>
      </c>
      <c r="B8031" t="s">
        <v>36</v>
      </c>
      <c r="C8031" t="s">
        <v>28</v>
      </c>
      <c r="D8031">
        <v>1</v>
      </c>
      <c r="E8031">
        <v>1</v>
      </c>
      <c r="F8031" t="str">
        <f>VLOOKUP(D8031,'RUCA code description'!$K$2:$L$12,2,0)</f>
        <v>Metropolitan</v>
      </c>
    </row>
    <row r="8032" spans="1:6" ht="14.5" customHeight="1">
      <c r="A8032">
        <v>20560</v>
      </c>
      <c r="B8032" t="s">
        <v>36</v>
      </c>
      <c r="C8032" t="s">
        <v>28</v>
      </c>
      <c r="D8032">
        <v>1</v>
      </c>
      <c r="E8032">
        <v>1</v>
      </c>
      <c r="F8032" t="str">
        <f>VLOOKUP(D8032,'RUCA code description'!$K$2:$L$12,2,0)</f>
        <v>Metropolitan</v>
      </c>
    </row>
    <row r="8033" spans="1:6" ht="14.5" customHeight="1">
      <c r="A8033">
        <v>20565</v>
      </c>
      <c r="B8033" t="s">
        <v>36</v>
      </c>
      <c r="C8033" t="s">
        <v>28</v>
      </c>
      <c r="D8033">
        <v>1</v>
      </c>
      <c r="E8033">
        <v>1</v>
      </c>
      <c r="F8033" t="str">
        <f>VLOOKUP(D8033,'RUCA code description'!$K$2:$L$12,2,0)</f>
        <v>Metropolitan</v>
      </c>
    </row>
    <row r="8034" spans="1:6" ht="14.5" customHeight="1">
      <c r="A8034">
        <v>20566</v>
      </c>
      <c r="B8034" t="s">
        <v>36</v>
      </c>
      <c r="C8034" t="s">
        <v>28</v>
      </c>
      <c r="D8034">
        <v>1</v>
      </c>
      <c r="E8034">
        <v>1</v>
      </c>
      <c r="F8034" t="str">
        <f>VLOOKUP(D8034,'RUCA code description'!$K$2:$L$12,2,0)</f>
        <v>Metropolitan</v>
      </c>
    </row>
    <row r="8035" spans="1:6" ht="14.5" customHeight="1">
      <c r="A8035">
        <v>20570</v>
      </c>
      <c r="B8035" t="s">
        <v>36</v>
      </c>
      <c r="C8035" t="s">
        <v>28</v>
      </c>
      <c r="D8035">
        <v>1</v>
      </c>
      <c r="E8035">
        <v>1</v>
      </c>
      <c r="F8035" t="str">
        <f>VLOOKUP(D8035,'RUCA code description'!$K$2:$L$12,2,0)</f>
        <v>Metropolitan</v>
      </c>
    </row>
    <row r="8036" spans="1:6" ht="14.5" customHeight="1">
      <c r="A8036">
        <v>20571</v>
      </c>
      <c r="B8036" t="s">
        <v>36</v>
      </c>
      <c r="C8036" t="s">
        <v>28</v>
      </c>
      <c r="D8036">
        <v>1</v>
      </c>
      <c r="E8036">
        <v>1</v>
      </c>
      <c r="F8036" t="str">
        <f>VLOOKUP(D8036,'RUCA code description'!$K$2:$L$12,2,0)</f>
        <v>Metropolitan</v>
      </c>
    </row>
    <row r="8037" spans="1:6" ht="14.5" customHeight="1">
      <c r="A8037">
        <v>20572</v>
      </c>
      <c r="B8037" t="s">
        <v>36</v>
      </c>
      <c r="C8037" t="s">
        <v>28</v>
      </c>
      <c r="D8037">
        <v>1</v>
      </c>
      <c r="E8037">
        <v>1</v>
      </c>
      <c r="F8037" t="str">
        <f>VLOOKUP(D8037,'RUCA code description'!$K$2:$L$12,2,0)</f>
        <v>Metropolitan</v>
      </c>
    </row>
    <row r="8038" spans="1:6" ht="14.5" customHeight="1">
      <c r="A8038">
        <v>20573</v>
      </c>
      <c r="B8038" t="s">
        <v>36</v>
      </c>
      <c r="C8038" t="s">
        <v>28</v>
      </c>
      <c r="D8038">
        <v>1</v>
      </c>
      <c r="E8038">
        <v>1</v>
      </c>
      <c r="F8038" t="str">
        <f>VLOOKUP(D8038,'RUCA code description'!$K$2:$L$12,2,0)</f>
        <v>Metropolitan</v>
      </c>
    </row>
    <row r="8039" spans="1:6" ht="14.5" customHeight="1">
      <c r="A8039">
        <v>20575</v>
      </c>
      <c r="B8039" t="s">
        <v>36</v>
      </c>
      <c r="C8039" t="s">
        <v>28</v>
      </c>
      <c r="D8039">
        <v>1</v>
      </c>
      <c r="E8039">
        <v>1</v>
      </c>
      <c r="F8039" t="str">
        <f>VLOOKUP(D8039,'RUCA code description'!$K$2:$L$12,2,0)</f>
        <v>Metropolitan</v>
      </c>
    </row>
    <row r="8040" spans="1:6" ht="14.5" customHeight="1">
      <c r="A8040">
        <v>20576</v>
      </c>
      <c r="B8040" t="s">
        <v>36</v>
      </c>
      <c r="C8040" t="s">
        <v>28</v>
      </c>
      <c r="D8040">
        <v>1</v>
      </c>
      <c r="E8040">
        <v>1</v>
      </c>
      <c r="F8040" t="str">
        <f>VLOOKUP(D8040,'RUCA code description'!$K$2:$L$12,2,0)</f>
        <v>Metropolitan</v>
      </c>
    </row>
    <row r="8041" spans="1:6" ht="14.5" customHeight="1">
      <c r="A8041">
        <v>20577</v>
      </c>
      <c r="B8041" t="s">
        <v>36</v>
      </c>
      <c r="C8041" t="s">
        <v>28</v>
      </c>
      <c r="D8041">
        <v>1</v>
      </c>
      <c r="E8041">
        <v>1</v>
      </c>
      <c r="F8041" t="str">
        <f>VLOOKUP(D8041,'RUCA code description'!$K$2:$L$12,2,0)</f>
        <v>Metropolitan</v>
      </c>
    </row>
    <row r="8042" spans="1:6" ht="14.5" customHeight="1">
      <c r="A8042">
        <v>20578</v>
      </c>
      <c r="B8042" t="s">
        <v>36</v>
      </c>
      <c r="C8042" t="s">
        <v>28</v>
      </c>
      <c r="D8042">
        <v>1</v>
      </c>
      <c r="E8042">
        <v>1</v>
      </c>
      <c r="F8042" t="str">
        <f>VLOOKUP(D8042,'RUCA code description'!$K$2:$L$12,2,0)</f>
        <v>Metropolitan</v>
      </c>
    </row>
    <row r="8043" spans="1:6" ht="14.5" customHeight="1">
      <c r="A8043">
        <v>20579</v>
      </c>
      <c r="B8043" t="s">
        <v>36</v>
      </c>
      <c r="C8043" t="s">
        <v>28</v>
      </c>
      <c r="D8043">
        <v>1</v>
      </c>
      <c r="E8043">
        <v>1</v>
      </c>
      <c r="F8043" t="str">
        <f>VLOOKUP(D8043,'RUCA code description'!$K$2:$L$12,2,0)</f>
        <v>Metropolitan</v>
      </c>
    </row>
    <row r="8044" spans="1:6" ht="14.5" customHeight="1">
      <c r="A8044">
        <v>20580</v>
      </c>
      <c r="B8044" t="s">
        <v>36</v>
      </c>
      <c r="C8044" t="s">
        <v>28</v>
      </c>
      <c r="D8044">
        <v>1</v>
      </c>
      <c r="E8044">
        <v>1</v>
      </c>
      <c r="F8044" t="str">
        <f>VLOOKUP(D8044,'RUCA code description'!$K$2:$L$12,2,0)</f>
        <v>Metropolitan</v>
      </c>
    </row>
    <row r="8045" spans="1:6" ht="14.5" customHeight="1">
      <c r="A8045">
        <v>20581</v>
      </c>
      <c r="B8045" t="s">
        <v>36</v>
      </c>
      <c r="C8045" t="s">
        <v>28</v>
      </c>
      <c r="D8045">
        <v>1</v>
      </c>
      <c r="E8045">
        <v>1</v>
      </c>
      <c r="F8045" t="str">
        <f>VLOOKUP(D8045,'RUCA code description'!$K$2:$L$12,2,0)</f>
        <v>Metropolitan</v>
      </c>
    </row>
    <row r="8046" spans="1:6" ht="14.5" customHeight="1">
      <c r="A8046">
        <v>20585</v>
      </c>
      <c r="B8046" t="s">
        <v>36</v>
      </c>
      <c r="C8046" t="s">
        <v>28</v>
      </c>
      <c r="D8046">
        <v>1</v>
      </c>
      <c r="E8046">
        <v>1</v>
      </c>
      <c r="F8046" t="str">
        <f>VLOOKUP(D8046,'RUCA code description'!$K$2:$L$12,2,0)</f>
        <v>Metropolitan</v>
      </c>
    </row>
    <row r="8047" spans="1:6" ht="14.5" customHeight="1">
      <c r="A8047">
        <v>20586</v>
      </c>
      <c r="B8047" t="s">
        <v>36</v>
      </c>
      <c r="C8047" t="s">
        <v>28</v>
      </c>
      <c r="D8047">
        <v>1</v>
      </c>
      <c r="E8047">
        <v>1</v>
      </c>
      <c r="F8047" t="str">
        <f>VLOOKUP(D8047,'RUCA code description'!$K$2:$L$12,2,0)</f>
        <v>Metropolitan</v>
      </c>
    </row>
    <row r="8048" spans="1:6" ht="14.5" customHeight="1">
      <c r="A8048">
        <v>20588</v>
      </c>
      <c r="B8048" t="s">
        <v>23</v>
      </c>
      <c r="C8048" t="s">
        <v>28</v>
      </c>
      <c r="D8048">
        <v>1</v>
      </c>
      <c r="E8048">
        <v>1</v>
      </c>
      <c r="F8048" t="str">
        <f>VLOOKUP(D8048,'RUCA code description'!$K$2:$L$12,2,0)</f>
        <v>Metropolitan</v>
      </c>
    </row>
    <row r="8049" spans="1:6" ht="14.5" customHeight="1">
      <c r="A8049">
        <v>20590</v>
      </c>
      <c r="B8049" t="s">
        <v>36</v>
      </c>
      <c r="C8049" t="s">
        <v>28</v>
      </c>
      <c r="D8049">
        <v>1</v>
      </c>
      <c r="E8049">
        <v>1</v>
      </c>
      <c r="F8049" t="str">
        <f>VLOOKUP(D8049,'RUCA code description'!$K$2:$L$12,2,0)</f>
        <v>Metropolitan</v>
      </c>
    </row>
    <row r="8050" spans="1:6" ht="14.5" customHeight="1">
      <c r="A8050">
        <v>20591</v>
      </c>
      <c r="B8050" t="s">
        <v>36</v>
      </c>
      <c r="C8050" t="s">
        <v>28</v>
      </c>
      <c r="D8050">
        <v>1</v>
      </c>
      <c r="E8050">
        <v>1</v>
      </c>
      <c r="F8050" t="str">
        <f>VLOOKUP(D8050,'RUCA code description'!$K$2:$L$12,2,0)</f>
        <v>Metropolitan</v>
      </c>
    </row>
    <row r="8051" spans="1:6" ht="14.5" customHeight="1">
      <c r="A8051">
        <v>20593</v>
      </c>
      <c r="B8051" t="s">
        <v>36</v>
      </c>
      <c r="C8051" t="s">
        <v>28</v>
      </c>
      <c r="D8051">
        <v>1</v>
      </c>
      <c r="E8051">
        <v>1</v>
      </c>
      <c r="F8051" t="str">
        <f>VLOOKUP(D8051,'RUCA code description'!$K$2:$L$12,2,0)</f>
        <v>Metropolitan</v>
      </c>
    </row>
    <row r="8052" spans="1:6" ht="14.5" customHeight="1">
      <c r="A8052">
        <v>20594</v>
      </c>
      <c r="B8052" t="s">
        <v>36</v>
      </c>
      <c r="C8052" t="s">
        <v>28</v>
      </c>
      <c r="D8052">
        <v>1</v>
      </c>
      <c r="E8052">
        <v>1</v>
      </c>
      <c r="F8052" t="str">
        <f>VLOOKUP(D8052,'RUCA code description'!$K$2:$L$12,2,0)</f>
        <v>Metropolitan</v>
      </c>
    </row>
    <row r="8053" spans="1:6" ht="14.5" customHeight="1">
      <c r="A8053">
        <v>20597</v>
      </c>
      <c r="B8053" t="s">
        <v>36</v>
      </c>
      <c r="C8053" t="s">
        <v>28</v>
      </c>
      <c r="D8053">
        <v>1</v>
      </c>
      <c r="E8053">
        <v>1</v>
      </c>
      <c r="F8053" t="str">
        <f>VLOOKUP(D8053,'RUCA code description'!$K$2:$L$12,2,0)</f>
        <v>Metropolitan</v>
      </c>
    </row>
    <row r="8054" spans="1:6" ht="14.5" customHeight="1">
      <c r="A8054">
        <v>20598</v>
      </c>
      <c r="B8054" t="s">
        <v>37</v>
      </c>
      <c r="C8054" t="s">
        <v>28</v>
      </c>
      <c r="D8054">
        <v>1</v>
      </c>
      <c r="E8054">
        <v>1</v>
      </c>
      <c r="F8054" t="str">
        <f>VLOOKUP(D8054,'RUCA code description'!$K$2:$L$12,2,0)</f>
        <v>Metropolitan</v>
      </c>
    </row>
    <row r="8055" spans="1:6" ht="14.5" customHeight="1">
      <c r="A8055">
        <v>20599</v>
      </c>
      <c r="B8055" t="s">
        <v>23</v>
      </c>
      <c r="C8055" t="s">
        <v>28</v>
      </c>
      <c r="D8055">
        <v>1</v>
      </c>
      <c r="E8055">
        <v>1</v>
      </c>
      <c r="F8055" t="str">
        <f>VLOOKUP(D8055,'RUCA code description'!$K$2:$L$12,2,0)</f>
        <v>Metropolitan</v>
      </c>
    </row>
    <row r="8056" spans="1:6" ht="14.5" customHeight="1">
      <c r="A8056">
        <v>20601</v>
      </c>
      <c r="B8056" t="s">
        <v>23</v>
      </c>
      <c r="C8056" t="s">
        <v>6</v>
      </c>
      <c r="D8056">
        <v>2</v>
      </c>
      <c r="E8056">
        <v>2</v>
      </c>
      <c r="F8056" t="str">
        <f>VLOOKUP(D8056,'RUCA code description'!$K$2:$L$12,2,0)</f>
        <v>Metropolitan</v>
      </c>
    </row>
    <row r="8057" spans="1:6" ht="14.5" customHeight="1">
      <c r="A8057">
        <v>20602</v>
      </c>
      <c r="B8057" t="s">
        <v>23</v>
      </c>
      <c r="C8057" t="s">
        <v>6</v>
      </c>
      <c r="D8057">
        <v>2</v>
      </c>
      <c r="E8057">
        <v>2</v>
      </c>
      <c r="F8057" t="str">
        <f>VLOOKUP(D8057,'RUCA code description'!$K$2:$L$12,2,0)</f>
        <v>Metropolitan</v>
      </c>
    </row>
    <row r="8058" spans="1:6" ht="14.5" customHeight="1">
      <c r="A8058">
        <v>20603</v>
      </c>
      <c r="B8058" t="s">
        <v>23</v>
      </c>
      <c r="C8058" t="s">
        <v>6</v>
      </c>
      <c r="D8058">
        <v>2</v>
      </c>
      <c r="E8058">
        <v>2</v>
      </c>
      <c r="F8058" t="str">
        <f>VLOOKUP(D8058,'RUCA code description'!$K$2:$L$12,2,0)</f>
        <v>Metropolitan</v>
      </c>
    </row>
    <row r="8059" spans="1:6" ht="14.5" customHeight="1">
      <c r="A8059">
        <v>20604</v>
      </c>
      <c r="B8059" t="s">
        <v>23</v>
      </c>
      <c r="C8059" t="s">
        <v>28</v>
      </c>
      <c r="D8059">
        <v>2</v>
      </c>
      <c r="E8059">
        <v>2</v>
      </c>
      <c r="F8059" t="str">
        <f>VLOOKUP(D8059,'RUCA code description'!$K$2:$L$12,2,0)</f>
        <v>Metropolitan</v>
      </c>
    </row>
    <row r="8060" spans="1:6" ht="14.5" customHeight="1">
      <c r="A8060">
        <v>20606</v>
      </c>
      <c r="B8060" t="s">
        <v>23</v>
      </c>
      <c r="C8060" t="s">
        <v>6</v>
      </c>
      <c r="D8060">
        <v>3</v>
      </c>
      <c r="E8060">
        <v>3</v>
      </c>
      <c r="F8060" t="str">
        <f>VLOOKUP(D8060,'RUCA code description'!$K$2:$L$12,2,0)</f>
        <v>Metropolitan</v>
      </c>
    </row>
    <row r="8061" spans="1:6" ht="14.5" customHeight="1">
      <c r="A8061">
        <v>20607</v>
      </c>
      <c r="B8061" t="s">
        <v>23</v>
      </c>
      <c r="C8061" t="s">
        <v>6</v>
      </c>
      <c r="D8061">
        <v>2</v>
      </c>
      <c r="E8061">
        <v>2</v>
      </c>
      <c r="F8061" t="str">
        <f>VLOOKUP(D8061,'RUCA code description'!$K$2:$L$12,2,0)</f>
        <v>Metropolitan</v>
      </c>
    </row>
    <row r="8062" spans="1:6" ht="14.5" customHeight="1">
      <c r="A8062">
        <v>20608</v>
      </c>
      <c r="B8062" t="s">
        <v>23</v>
      </c>
      <c r="C8062" t="s">
        <v>6</v>
      </c>
      <c r="D8062">
        <v>2</v>
      </c>
      <c r="E8062">
        <v>2</v>
      </c>
      <c r="F8062" t="str">
        <f>VLOOKUP(D8062,'RUCA code description'!$K$2:$L$12,2,0)</f>
        <v>Metropolitan</v>
      </c>
    </row>
    <row r="8063" spans="1:6" ht="14.5" customHeight="1">
      <c r="A8063">
        <v>20609</v>
      </c>
      <c r="B8063" t="s">
        <v>23</v>
      </c>
      <c r="C8063" t="s">
        <v>6</v>
      </c>
      <c r="D8063">
        <v>3</v>
      </c>
      <c r="E8063">
        <v>3</v>
      </c>
      <c r="F8063" t="str">
        <f>VLOOKUP(D8063,'RUCA code description'!$K$2:$L$12,2,0)</f>
        <v>Metropolitan</v>
      </c>
    </row>
    <row r="8064" spans="1:6" ht="14.5" customHeight="1">
      <c r="A8064">
        <v>20610</v>
      </c>
      <c r="B8064" t="s">
        <v>23</v>
      </c>
      <c r="C8064" t="s">
        <v>28</v>
      </c>
      <c r="D8064">
        <v>3</v>
      </c>
      <c r="E8064">
        <v>3</v>
      </c>
      <c r="F8064" t="str">
        <f>VLOOKUP(D8064,'RUCA code description'!$K$2:$L$12,2,0)</f>
        <v>Metropolitan</v>
      </c>
    </row>
    <row r="8065" spans="1:6" ht="14.5" customHeight="1">
      <c r="A8065">
        <v>20611</v>
      </c>
      <c r="B8065" t="s">
        <v>23</v>
      </c>
      <c r="C8065" t="s">
        <v>6</v>
      </c>
      <c r="D8065">
        <v>2</v>
      </c>
      <c r="E8065">
        <v>2</v>
      </c>
      <c r="F8065" t="str">
        <f>VLOOKUP(D8065,'RUCA code description'!$K$2:$L$12,2,0)</f>
        <v>Metropolitan</v>
      </c>
    </row>
    <row r="8066" spans="1:6" ht="14.5" customHeight="1">
      <c r="A8066">
        <v>20612</v>
      </c>
      <c r="B8066" t="s">
        <v>23</v>
      </c>
      <c r="C8066" t="s">
        <v>6</v>
      </c>
      <c r="D8066">
        <v>2</v>
      </c>
      <c r="E8066">
        <v>2</v>
      </c>
      <c r="F8066" t="str">
        <f>VLOOKUP(D8066,'RUCA code description'!$K$2:$L$12,2,0)</f>
        <v>Metropolitan</v>
      </c>
    </row>
    <row r="8067" spans="1:6" ht="14.5" customHeight="1">
      <c r="A8067">
        <v>20613</v>
      </c>
      <c r="B8067" t="s">
        <v>23</v>
      </c>
      <c r="C8067" t="s">
        <v>6</v>
      </c>
      <c r="D8067">
        <v>2</v>
      </c>
      <c r="E8067">
        <v>2</v>
      </c>
      <c r="F8067" t="str">
        <f>VLOOKUP(D8067,'RUCA code description'!$K$2:$L$12,2,0)</f>
        <v>Metropolitan</v>
      </c>
    </row>
    <row r="8068" spans="1:6" ht="14.5" customHeight="1">
      <c r="A8068">
        <v>20615</v>
      </c>
      <c r="B8068" t="s">
        <v>23</v>
      </c>
      <c r="C8068" t="s">
        <v>6</v>
      </c>
      <c r="D8068">
        <v>2</v>
      </c>
      <c r="E8068">
        <v>2</v>
      </c>
      <c r="F8068" t="str">
        <f>VLOOKUP(D8068,'RUCA code description'!$K$2:$L$12,2,0)</f>
        <v>Metropolitan</v>
      </c>
    </row>
    <row r="8069" spans="1:6" ht="14.5" customHeight="1">
      <c r="A8069">
        <v>20616</v>
      </c>
      <c r="B8069" t="s">
        <v>23</v>
      </c>
      <c r="C8069" t="s">
        <v>6</v>
      </c>
      <c r="D8069">
        <v>2</v>
      </c>
      <c r="E8069">
        <v>2</v>
      </c>
      <c r="F8069" t="str">
        <f>VLOOKUP(D8069,'RUCA code description'!$K$2:$L$12,2,0)</f>
        <v>Metropolitan</v>
      </c>
    </row>
    <row r="8070" spans="1:6" ht="14.5" customHeight="1">
      <c r="A8070">
        <v>20617</v>
      </c>
      <c r="B8070" t="s">
        <v>23</v>
      </c>
      <c r="C8070" t="s">
        <v>6</v>
      </c>
      <c r="D8070">
        <v>2</v>
      </c>
      <c r="E8070">
        <v>2</v>
      </c>
      <c r="F8070" t="str">
        <f>VLOOKUP(D8070,'RUCA code description'!$K$2:$L$12,2,0)</f>
        <v>Metropolitan</v>
      </c>
    </row>
    <row r="8071" spans="1:6" ht="14.5" customHeight="1">
      <c r="A8071">
        <v>20618</v>
      </c>
      <c r="B8071" t="s">
        <v>23</v>
      </c>
      <c r="C8071" t="s">
        <v>6</v>
      </c>
      <c r="D8071">
        <v>3</v>
      </c>
      <c r="E8071">
        <v>3</v>
      </c>
      <c r="F8071" t="str">
        <f>VLOOKUP(D8071,'RUCA code description'!$K$2:$L$12,2,0)</f>
        <v>Metropolitan</v>
      </c>
    </row>
    <row r="8072" spans="1:6" ht="14.5" customHeight="1">
      <c r="A8072">
        <v>20619</v>
      </c>
      <c r="B8072" t="s">
        <v>23</v>
      </c>
      <c r="C8072" t="s">
        <v>6</v>
      </c>
      <c r="D8072">
        <v>1</v>
      </c>
      <c r="E8072">
        <v>1</v>
      </c>
      <c r="F8072" t="str">
        <f>VLOOKUP(D8072,'RUCA code description'!$K$2:$L$12,2,0)</f>
        <v>Metropolitan</v>
      </c>
    </row>
    <row r="8073" spans="1:6" ht="14.5" customHeight="1">
      <c r="A8073">
        <v>20620</v>
      </c>
      <c r="B8073" t="s">
        <v>23</v>
      </c>
      <c r="C8073" t="s">
        <v>6</v>
      </c>
      <c r="D8073">
        <v>2</v>
      </c>
      <c r="E8073">
        <v>2</v>
      </c>
      <c r="F8073" t="str">
        <f>VLOOKUP(D8073,'RUCA code description'!$K$2:$L$12,2,0)</f>
        <v>Metropolitan</v>
      </c>
    </row>
    <row r="8074" spans="1:6" ht="14.5" customHeight="1">
      <c r="A8074">
        <v>20621</v>
      </c>
      <c r="B8074" t="s">
        <v>23</v>
      </c>
      <c r="C8074" t="s">
        <v>6</v>
      </c>
      <c r="D8074">
        <v>2</v>
      </c>
      <c r="E8074">
        <v>2</v>
      </c>
      <c r="F8074" t="str">
        <f>VLOOKUP(D8074,'RUCA code description'!$K$2:$L$12,2,0)</f>
        <v>Metropolitan</v>
      </c>
    </row>
    <row r="8075" spans="1:6" ht="14.5" customHeight="1">
      <c r="A8075">
        <v>20622</v>
      </c>
      <c r="B8075" t="s">
        <v>23</v>
      </c>
      <c r="C8075" t="s">
        <v>6</v>
      </c>
      <c r="D8075">
        <v>2</v>
      </c>
      <c r="E8075">
        <v>2.1</v>
      </c>
      <c r="F8075" t="str">
        <f>VLOOKUP(D8075,'RUCA code description'!$K$2:$L$12,2,0)</f>
        <v>Metropolitan</v>
      </c>
    </row>
    <row r="8076" spans="1:6" ht="14.5" customHeight="1">
      <c r="A8076">
        <v>20623</v>
      </c>
      <c r="B8076" t="s">
        <v>23</v>
      </c>
      <c r="C8076" t="s">
        <v>6</v>
      </c>
      <c r="D8076">
        <v>1</v>
      </c>
      <c r="E8076">
        <v>1</v>
      </c>
      <c r="F8076" t="str">
        <f>VLOOKUP(D8076,'RUCA code description'!$K$2:$L$12,2,0)</f>
        <v>Metropolitan</v>
      </c>
    </row>
    <row r="8077" spans="1:6" ht="14.5" customHeight="1">
      <c r="A8077">
        <v>20624</v>
      </c>
      <c r="B8077" t="s">
        <v>23</v>
      </c>
      <c r="C8077" t="s">
        <v>6</v>
      </c>
      <c r="D8077">
        <v>2</v>
      </c>
      <c r="E8077">
        <v>2</v>
      </c>
      <c r="F8077" t="str">
        <f>VLOOKUP(D8077,'RUCA code description'!$K$2:$L$12,2,0)</f>
        <v>Metropolitan</v>
      </c>
    </row>
    <row r="8078" spans="1:6" ht="14.5" customHeight="1">
      <c r="A8078">
        <v>20625</v>
      </c>
      <c r="B8078" t="s">
        <v>23</v>
      </c>
      <c r="C8078" t="s">
        <v>6</v>
      </c>
      <c r="D8078">
        <v>2</v>
      </c>
      <c r="E8078">
        <v>2</v>
      </c>
      <c r="F8078" t="str">
        <f>VLOOKUP(D8078,'RUCA code description'!$K$2:$L$12,2,0)</f>
        <v>Metropolitan</v>
      </c>
    </row>
    <row r="8079" spans="1:6" ht="14.5" customHeight="1">
      <c r="A8079">
        <v>20626</v>
      </c>
      <c r="B8079" t="s">
        <v>23</v>
      </c>
      <c r="C8079" t="s">
        <v>6</v>
      </c>
      <c r="D8079">
        <v>3</v>
      </c>
      <c r="E8079">
        <v>3</v>
      </c>
      <c r="F8079" t="str">
        <f>VLOOKUP(D8079,'RUCA code description'!$K$2:$L$12,2,0)</f>
        <v>Metropolitan</v>
      </c>
    </row>
    <row r="8080" spans="1:6" ht="14.5" customHeight="1">
      <c r="A8080">
        <v>20627</v>
      </c>
      <c r="B8080" t="s">
        <v>23</v>
      </c>
      <c r="C8080" t="s">
        <v>28</v>
      </c>
      <c r="D8080">
        <v>2</v>
      </c>
      <c r="E8080">
        <v>2</v>
      </c>
      <c r="F8080" t="str">
        <f>VLOOKUP(D8080,'RUCA code description'!$K$2:$L$12,2,0)</f>
        <v>Metropolitan</v>
      </c>
    </row>
    <row r="8081" spans="1:6" ht="14.5" customHeight="1">
      <c r="A8081">
        <v>20628</v>
      </c>
      <c r="B8081" t="s">
        <v>23</v>
      </c>
      <c r="C8081" t="s">
        <v>6</v>
      </c>
      <c r="D8081">
        <v>2</v>
      </c>
      <c r="E8081">
        <v>2</v>
      </c>
      <c r="F8081" t="str">
        <f>VLOOKUP(D8081,'RUCA code description'!$K$2:$L$12,2,0)</f>
        <v>Metropolitan</v>
      </c>
    </row>
    <row r="8082" spans="1:6" ht="14.5" customHeight="1">
      <c r="A8082">
        <v>20629</v>
      </c>
      <c r="B8082" t="s">
        <v>23</v>
      </c>
      <c r="C8082" t="s">
        <v>6</v>
      </c>
      <c r="D8082">
        <v>1</v>
      </c>
      <c r="E8082">
        <v>1</v>
      </c>
      <c r="F8082" t="str">
        <f>VLOOKUP(D8082,'RUCA code description'!$K$2:$L$12,2,0)</f>
        <v>Metropolitan</v>
      </c>
    </row>
    <row r="8083" spans="1:6" ht="14.5" customHeight="1">
      <c r="A8083">
        <v>20630</v>
      </c>
      <c r="B8083" t="s">
        <v>23</v>
      </c>
      <c r="C8083" t="s">
        <v>6</v>
      </c>
      <c r="D8083">
        <v>2</v>
      </c>
      <c r="E8083">
        <v>2</v>
      </c>
      <c r="F8083" t="str">
        <f>VLOOKUP(D8083,'RUCA code description'!$K$2:$L$12,2,0)</f>
        <v>Metropolitan</v>
      </c>
    </row>
    <row r="8084" spans="1:6" ht="14.5" customHeight="1">
      <c r="A8084">
        <v>20632</v>
      </c>
      <c r="B8084" t="s">
        <v>23</v>
      </c>
      <c r="C8084" t="s">
        <v>6</v>
      </c>
      <c r="D8084">
        <v>2</v>
      </c>
      <c r="E8084">
        <v>2</v>
      </c>
      <c r="F8084" t="str">
        <f>VLOOKUP(D8084,'RUCA code description'!$K$2:$L$12,2,0)</f>
        <v>Metropolitan</v>
      </c>
    </row>
    <row r="8085" spans="1:6" ht="14.5" customHeight="1">
      <c r="A8085">
        <v>20634</v>
      </c>
      <c r="B8085" t="s">
        <v>23</v>
      </c>
      <c r="C8085" t="s">
        <v>6</v>
      </c>
      <c r="D8085">
        <v>1</v>
      </c>
      <c r="E8085">
        <v>1</v>
      </c>
      <c r="F8085" t="str">
        <f>VLOOKUP(D8085,'RUCA code description'!$K$2:$L$12,2,0)</f>
        <v>Metropolitan</v>
      </c>
    </row>
    <row r="8086" spans="1:6" ht="14.5" customHeight="1">
      <c r="A8086">
        <v>20635</v>
      </c>
      <c r="B8086" t="s">
        <v>23</v>
      </c>
      <c r="C8086" t="s">
        <v>28</v>
      </c>
      <c r="D8086">
        <v>2</v>
      </c>
      <c r="E8086">
        <v>2</v>
      </c>
      <c r="F8086" t="str">
        <f>VLOOKUP(D8086,'RUCA code description'!$K$2:$L$12,2,0)</f>
        <v>Metropolitan</v>
      </c>
    </row>
    <row r="8087" spans="1:6" ht="14.5" customHeight="1">
      <c r="A8087">
        <v>20636</v>
      </c>
      <c r="B8087" t="s">
        <v>23</v>
      </c>
      <c r="C8087" t="s">
        <v>6</v>
      </c>
      <c r="D8087">
        <v>2</v>
      </c>
      <c r="E8087">
        <v>2</v>
      </c>
      <c r="F8087" t="str">
        <f>VLOOKUP(D8087,'RUCA code description'!$K$2:$L$12,2,0)</f>
        <v>Metropolitan</v>
      </c>
    </row>
    <row r="8088" spans="1:6" ht="14.5" customHeight="1">
      <c r="A8088">
        <v>20637</v>
      </c>
      <c r="B8088" t="s">
        <v>23</v>
      </c>
      <c r="C8088" t="s">
        <v>6</v>
      </c>
      <c r="D8088">
        <v>2</v>
      </c>
      <c r="E8088">
        <v>2</v>
      </c>
      <c r="F8088" t="str">
        <f>VLOOKUP(D8088,'RUCA code description'!$K$2:$L$12,2,0)</f>
        <v>Metropolitan</v>
      </c>
    </row>
    <row r="8089" spans="1:6" ht="14.5" customHeight="1">
      <c r="A8089">
        <v>20639</v>
      </c>
      <c r="B8089" t="s">
        <v>23</v>
      </c>
      <c r="C8089" t="s">
        <v>6</v>
      </c>
      <c r="D8089">
        <v>2</v>
      </c>
      <c r="E8089">
        <v>2</v>
      </c>
      <c r="F8089" t="str">
        <f>VLOOKUP(D8089,'RUCA code description'!$K$2:$L$12,2,0)</f>
        <v>Metropolitan</v>
      </c>
    </row>
    <row r="8090" spans="1:6" ht="14.5" customHeight="1">
      <c r="A8090">
        <v>20640</v>
      </c>
      <c r="B8090" t="s">
        <v>23</v>
      </c>
      <c r="C8090" t="s">
        <v>6</v>
      </c>
      <c r="D8090">
        <v>2</v>
      </c>
      <c r="E8090">
        <v>2</v>
      </c>
      <c r="F8090" t="str">
        <f>VLOOKUP(D8090,'RUCA code description'!$K$2:$L$12,2,0)</f>
        <v>Metropolitan</v>
      </c>
    </row>
    <row r="8091" spans="1:6" ht="14.5" customHeight="1">
      <c r="A8091">
        <v>20643</v>
      </c>
      <c r="B8091" t="s">
        <v>23</v>
      </c>
      <c r="C8091" t="s">
        <v>28</v>
      </c>
      <c r="D8091">
        <v>2</v>
      </c>
      <c r="E8091">
        <v>2.1</v>
      </c>
      <c r="F8091" t="str">
        <f>VLOOKUP(D8091,'RUCA code description'!$K$2:$L$12,2,0)</f>
        <v>Metropolitan</v>
      </c>
    </row>
    <row r="8092" spans="1:6" ht="14.5" customHeight="1">
      <c r="A8092">
        <v>20645</v>
      </c>
      <c r="B8092" t="s">
        <v>23</v>
      </c>
      <c r="C8092" t="s">
        <v>6</v>
      </c>
      <c r="D8092">
        <v>2</v>
      </c>
      <c r="E8092">
        <v>2</v>
      </c>
      <c r="F8092" t="str">
        <f>VLOOKUP(D8092,'RUCA code description'!$K$2:$L$12,2,0)</f>
        <v>Metropolitan</v>
      </c>
    </row>
    <row r="8093" spans="1:6" ht="14.5" customHeight="1">
      <c r="A8093">
        <v>20646</v>
      </c>
      <c r="B8093" t="s">
        <v>23</v>
      </c>
      <c r="C8093" t="s">
        <v>6</v>
      </c>
      <c r="D8093">
        <v>2</v>
      </c>
      <c r="E8093">
        <v>2</v>
      </c>
      <c r="F8093" t="str">
        <f>VLOOKUP(D8093,'RUCA code description'!$K$2:$L$12,2,0)</f>
        <v>Metropolitan</v>
      </c>
    </row>
    <row r="8094" spans="1:6" ht="14.5" customHeight="1">
      <c r="A8094">
        <v>20650</v>
      </c>
      <c r="B8094" t="s">
        <v>23</v>
      </c>
      <c r="C8094" t="s">
        <v>6</v>
      </c>
      <c r="D8094">
        <v>2</v>
      </c>
      <c r="E8094">
        <v>2</v>
      </c>
      <c r="F8094" t="str">
        <f>VLOOKUP(D8094,'RUCA code description'!$K$2:$L$12,2,0)</f>
        <v>Metropolitan</v>
      </c>
    </row>
    <row r="8095" spans="1:6" ht="14.5" customHeight="1">
      <c r="A8095">
        <v>20653</v>
      </c>
      <c r="B8095" t="s">
        <v>23</v>
      </c>
      <c r="C8095" t="s">
        <v>6</v>
      </c>
      <c r="D8095">
        <v>1</v>
      </c>
      <c r="E8095">
        <v>1</v>
      </c>
      <c r="F8095" t="str">
        <f>VLOOKUP(D8095,'RUCA code description'!$K$2:$L$12,2,0)</f>
        <v>Metropolitan</v>
      </c>
    </row>
    <row r="8096" spans="1:6" ht="14.5" customHeight="1">
      <c r="A8096">
        <v>20656</v>
      </c>
      <c r="B8096" t="s">
        <v>23</v>
      </c>
      <c r="C8096" t="s">
        <v>6</v>
      </c>
      <c r="D8096">
        <v>1</v>
      </c>
      <c r="E8096">
        <v>1</v>
      </c>
      <c r="F8096" t="str">
        <f>VLOOKUP(D8096,'RUCA code description'!$K$2:$L$12,2,0)</f>
        <v>Metropolitan</v>
      </c>
    </row>
    <row r="8097" spans="1:6" ht="14.5" customHeight="1">
      <c r="A8097">
        <v>20657</v>
      </c>
      <c r="B8097" t="s">
        <v>23</v>
      </c>
      <c r="C8097" t="s">
        <v>6</v>
      </c>
      <c r="D8097">
        <v>1</v>
      </c>
      <c r="E8097">
        <v>1</v>
      </c>
      <c r="F8097" t="str">
        <f>VLOOKUP(D8097,'RUCA code description'!$K$2:$L$12,2,0)</f>
        <v>Metropolitan</v>
      </c>
    </row>
    <row r="8098" spans="1:6" ht="14.5" customHeight="1">
      <c r="A8098">
        <v>20658</v>
      </c>
      <c r="B8098" t="s">
        <v>23</v>
      </c>
      <c r="C8098" t="s">
        <v>6</v>
      </c>
      <c r="D8098">
        <v>2</v>
      </c>
      <c r="E8098">
        <v>2.1</v>
      </c>
      <c r="F8098" t="str">
        <f>VLOOKUP(D8098,'RUCA code description'!$K$2:$L$12,2,0)</f>
        <v>Metropolitan</v>
      </c>
    </row>
    <row r="8099" spans="1:6" ht="14.5" customHeight="1">
      <c r="A8099">
        <v>20659</v>
      </c>
      <c r="B8099" t="s">
        <v>23</v>
      </c>
      <c r="C8099" t="s">
        <v>6</v>
      </c>
      <c r="D8099">
        <v>2</v>
      </c>
      <c r="E8099">
        <v>2</v>
      </c>
      <c r="F8099" t="str">
        <f>VLOOKUP(D8099,'RUCA code description'!$K$2:$L$12,2,0)</f>
        <v>Metropolitan</v>
      </c>
    </row>
    <row r="8100" spans="1:6" ht="14.5" customHeight="1">
      <c r="A8100">
        <v>20660</v>
      </c>
      <c r="B8100" t="s">
        <v>23</v>
      </c>
      <c r="C8100" t="s">
        <v>28</v>
      </c>
      <c r="D8100">
        <v>1</v>
      </c>
      <c r="E8100">
        <v>1</v>
      </c>
      <c r="F8100" t="str">
        <f>VLOOKUP(D8100,'RUCA code description'!$K$2:$L$12,2,0)</f>
        <v>Metropolitan</v>
      </c>
    </row>
    <row r="8101" spans="1:6" ht="14.5" customHeight="1">
      <c r="A8101">
        <v>20661</v>
      </c>
      <c r="B8101" t="s">
        <v>23</v>
      </c>
      <c r="C8101" t="s">
        <v>28</v>
      </c>
      <c r="D8101">
        <v>2</v>
      </c>
      <c r="E8101">
        <v>2</v>
      </c>
      <c r="F8101" t="str">
        <f>VLOOKUP(D8101,'RUCA code description'!$K$2:$L$12,2,0)</f>
        <v>Metropolitan</v>
      </c>
    </row>
    <row r="8102" spans="1:6" ht="14.5" customHeight="1">
      <c r="A8102">
        <v>20662</v>
      </c>
      <c r="B8102" t="s">
        <v>23</v>
      </c>
      <c r="C8102" t="s">
        <v>6</v>
      </c>
      <c r="D8102">
        <v>2</v>
      </c>
      <c r="E8102">
        <v>2.1</v>
      </c>
      <c r="F8102" t="str">
        <f>VLOOKUP(D8102,'RUCA code description'!$K$2:$L$12,2,0)</f>
        <v>Metropolitan</v>
      </c>
    </row>
    <row r="8103" spans="1:6" ht="14.5" customHeight="1">
      <c r="A8103">
        <v>20664</v>
      </c>
      <c r="B8103" t="s">
        <v>23</v>
      </c>
      <c r="C8103" t="s">
        <v>6</v>
      </c>
      <c r="D8103">
        <v>2</v>
      </c>
      <c r="E8103">
        <v>2</v>
      </c>
      <c r="F8103" t="str">
        <f>VLOOKUP(D8103,'RUCA code description'!$K$2:$L$12,2,0)</f>
        <v>Metropolitan</v>
      </c>
    </row>
    <row r="8104" spans="1:6" ht="14.5" customHeight="1">
      <c r="A8104">
        <v>20667</v>
      </c>
      <c r="B8104" t="s">
        <v>23</v>
      </c>
      <c r="C8104" t="s">
        <v>6</v>
      </c>
      <c r="D8104">
        <v>1</v>
      </c>
      <c r="E8104">
        <v>1</v>
      </c>
      <c r="F8104" t="str">
        <f>VLOOKUP(D8104,'RUCA code description'!$K$2:$L$12,2,0)</f>
        <v>Metropolitan</v>
      </c>
    </row>
    <row r="8105" spans="1:6" ht="14.5" customHeight="1">
      <c r="A8105">
        <v>20670</v>
      </c>
      <c r="B8105" t="s">
        <v>23</v>
      </c>
      <c r="C8105" t="s">
        <v>6</v>
      </c>
      <c r="D8105">
        <v>1</v>
      </c>
      <c r="E8105">
        <v>1</v>
      </c>
      <c r="F8105" t="str">
        <f>VLOOKUP(D8105,'RUCA code description'!$K$2:$L$12,2,0)</f>
        <v>Metropolitan</v>
      </c>
    </row>
    <row r="8106" spans="1:6" ht="14.5" customHeight="1">
      <c r="A8106">
        <v>20674</v>
      </c>
      <c r="B8106" t="s">
        <v>23</v>
      </c>
      <c r="C8106" t="s">
        <v>6</v>
      </c>
      <c r="D8106">
        <v>2</v>
      </c>
      <c r="E8106">
        <v>2</v>
      </c>
      <c r="F8106" t="str">
        <f>VLOOKUP(D8106,'RUCA code description'!$K$2:$L$12,2,0)</f>
        <v>Metropolitan</v>
      </c>
    </row>
    <row r="8107" spans="1:6" ht="14.5" customHeight="1">
      <c r="A8107">
        <v>20675</v>
      </c>
      <c r="B8107" t="s">
        <v>23</v>
      </c>
      <c r="C8107" t="s">
        <v>6</v>
      </c>
      <c r="D8107">
        <v>2</v>
      </c>
      <c r="E8107">
        <v>2</v>
      </c>
      <c r="F8107" t="str">
        <f>VLOOKUP(D8107,'RUCA code description'!$K$2:$L$12,2,0)</f>
        <v>Metropolitan</v>
      </c>
    </row>
    <row r="8108" spans="1:6" ht="14.5" customHeight="1">
      <c r="A8108">
        <v>20676</v>
      </c>
      <c r="B8108" t="s">
        <v>23</v>
      </c>
      <c r="C8108" t="s">
        <v>6</v>
      </c>
      <c r="D8108">
        <v>2</v>
      </c>
      <c r="E8108">
        <v>2</v>
      </c>
      <c r="F8108" t="str">
        <f>VLOOKUP(D8108,'RUCA code description'!$K$2:$L$12,2,0)</f>
        <v>Metropolitan</v>
      </c>
    </row>
    <row r="8109" spans="1:6" ht="14.5" customHeight="1">
      <c r="A8109">
        <v>20677</v>
      </c>
      <c r="B8109" t="s">
        <v>23</v>
      </c>
      <c r="C8109" t="s">
        <v>6</v>
      </c>
      <c r="D8109">
        <v>2</v>
      </c>
      <c r="E8109">
        <v>2</v>
      </c>
      <c r="F8109" t="str">
        <f>VLOOKUP(D8109,'RUCA code description'!$K$2:$L$12,2,0)</f>
        <v>Metropolitan</v>
      </c>
    </row>
    <row r="8110" spans="1:6" ht="14.5" customHeight="1">
      <c r="A8110">
        <v>20678</v>
      </c>
      <c r="B8110" t="s">
        <v>23</v>
      </c>
      <c r="C8110" t="s">
        <v>6</v>
      </c>
      <c r="D8110">
        <v>2</v>
      </c>
      <c r="E8110">
        <v>2</v>
      </c>
      <c r="F8110" t="str">
        <f>VLOOKUP(D8110,'RUCA code description'!$K$2:$L$12,2,0)</f>
        <v>Metropolitan</v>
      </c>
    </row>
    <row r="8111" spans="1:6" ht="14.5" customHeight="1">
      <c r="A8111">
        <v>20680</v>
      </c>
      <c r="B8111" t="s">
        <v>23</v>
      </c>
      <c r="C8111" t="s">
        <v>6</v>
      </c>
      <c r="D8111">
        <v>2</v>
      </c>
      <c r="E8111">
        <v>2</v>
      </c>
      <c r="F8111" t="str">
        <f>VLOOKUP(D8111,'RUCA code description'!$K$2:$L$12,2,0)</f>
        <v>Metropolitan</v>
      </c>
    </row>
    <row r="8112" spans="1:6" ht="14.5" customHeight="1">
      <c r="A8112">
        <v>20682</v>
      </c>
      <c r="B8112" t="s">
        <v>23</v>
      </c>
      <c r="C8112" t="s">
        <v>28</v>
      </c>
      <c r="D8112">
        <v>3</v>
      </c>
      <c r="E8112">
        <v>3</v>
      </c>
      <c r="F8112" t="str">
        <f>VLOOKUP(D8112,'RUCA code description'!$K$2:$L$12,2,0)</f>
        <v>Metropolitan</v>
      </c>
    </row>
    <row r="8113" spans="1:6" ht="14.5" customHeight="1">
      <c r="A8113">
        <v>20684</v>
      </c>
      <c r="B8113" t="s">
        <v>23</v>
      </c>
      <c r="C8113" t="s">
        <v>6</v>
      </c>
      <c r="D8113">
        <v>2</v>
      </c>
      <c r="E8113">
        <v>2</v>
      </c>
      <c r="F8113" t="str">
        <f>VLOOKUP(D8113,'RUCA code description'!$K$2:$L$12,2,0)</f>
        <v>Metropolitan</v>
      </c>
    </row>
    <row r="8114" spans="1:6" ht="14.5" customHeight="1">
      <c r="A8114">
        <v>20685</v>
      </c>
      <c r="B8114" t="s">
        <v>23</v>
      </c>
      <c r="C8114" t="s">
        <v>6</v>
      </c>
      <c r="D8114">
        <v>2</v>
      </c>
      <c r="E8114">
        <v>2</v>
      </c>
      <c r="F8114" t="str">
        <f>VLOOKUP(D8114,'RUCA code description'!$K$2:$L$12,2,0)</f>
        <v>Metropolitan</v>
      </c>
    </row>
    <row r="8115" spans="1:6" ht="14.5" customHeight="1">
      <c r="A8115">
        <v>20686</v>
      </c>
      <c r="B8115" t="s">
        <v>23</v>
      </c>
      <c r="C8115" t="s">
        <v>28</v>
      </c>
      <c r="D8115">
        <v>2</v>
      </c>
      <c r="E8115">
        <v>2</v>
      </c>
      <c r="F8115" t="str">
        <f>VLOOKUP(D8115,'RUCA code description'!$K$2:$L$12,2,0)</f>
        <v>Metropolitan</v>
      </c>
    </row>
    <row r="8116" spans="1:6" ht="14.5" customHeight="1">
      <c r="A8116">
        <v>20687</v>
      </c>
      <c r="B8116" t="s">
        <v>23</v>
      </c>
      <c r="C8116" t="s">
        <v>6</v>
      </c>
      <c r="D8116">
        <v>2</v>
      </c>
      <c r="E8116">
        <v>2</v>
      </c>
      <c r="F8116" t="str">
        <f>VLOOKUP(D8116,'RUCA code description'!$K$2:$L$12,2,0)</f>
        <v>Metropolitan</v>
      </c>
    </row>
    <row r="8117" spans="1:6" ht="14.5" customHeight="1">
      <c r="A8117">
        <v>20688</v>
      </c>
      <c r="B8117" t="s">
        <v>23</v>
      </c>
      <c r="C8117" t="s">
        <v>6</v>
      </c>
      <c r="D8117">
        <v>1</v>
      </c>
      <c r="E8117">
        <v>1</v>
      </c>
      <c r="F8117" t="str">
        <f>VLOOKUP(D8117,'RUCA code description'!$K$2:$L$12,2,0)</f>
        <v>Metropolitan</v>
      </c>
    </row>
    <row r="8118" spans="1:6" ht="14.5" customHeight="1">
      <c r="A8118">
        <v>20689</v>
      </c>
      <c r="B8118" t="s">
        <v>23</v>
      </c>
      <c r="C8118" t="s">
        <v>6</v>
      </c>
      <c r="D8118">
        <v>2</v>
      </c>
      <c r="E8118">
        <v>2</v>
      </c>
      <c r="F8118" t="str">
        <f>VLOOKUP(D8118,'RUCA code description'!$K$2:$L$12,2,0)</f>
        <v>Metropolitan</v>
      </c>
    </row>
    <row r="8119" spans="1:6" ht="14.5" customHeight="1">
      <c r="A8119">
        <v>20690</v>
      </c>
      <c r="B8119" t="s">
        <v>23</v>
      </c>
      <c r="C8119" t="s">
        <v>6</v>
      </c>
      <c r="D8119">
        <v>2</v>
      </c>
      <c r="E8119">
        <v>2</v>
      </c>
      <c r="F8119" t="str">
        <f>VLOOKUP(D8119,'RUCA code description'!$K$2:$L$12,2,0)</f>
        <v>Metropolitan</v>
      </c>
    </row>
    <row r="8120" spans="1:6" ht="14.5" customHeight="1">
      <c r="A8120">
        <v>20692</v>
      </c>
      <c r="B8120" t="s">
        <v>23</v>
      </c>
      <c r="C8120" t="s">
        <v>6</v>
      </c>
      <c r="D8120">
        <v>2</v>
      </c>
      <c r="E8120">
        <v>2</v>
      </c>
      <c r="F8120" t="str">
        <f>VLOOKUP(D8120,'RUCA code description'!$K$2:$L$12,2,0)</f>
        <v>Metropolitan</v>
      </c>
    </row>
    <row r="8121" spans="1:6" ht="14.5" customHeight="1">
      <c r="A8121">
        <v>20693</v>
      </c>
      <c r="B8121" t="s">
        <v>23</v>
      </c>
      <c r="C8121" t="s">
        <v>6</v>
      </c>
      <c r="D8121">
        <v>2</v>
      </c>
      <c r="E8121">
        <v>2.1</v>
      </c>
      <c r="F8121" t="str">
        <f>VLOOKUP(D8121,'RUCA code description'!$K$2:$L$12,2,0)</f>
        <v>Metropolitan</v>
      </c>
    </row>
    <row r="8122" spans="1:6" ht="14.5" customHeight="1">
      <c r="A8122">
        <v>20695</v>
      </c>
      <c r="B8122" t="s">
        <v>23</v>
      </c>
      <c r="C8122" t="s">
        <v>6</v>
      </c>
      <c r="D8122">
        <v>2</v>
      </c>
      <c r="E8122">
        <v>2</v>
      </c>
      <c r="F8122" t="str">
        <f>VLOOKUP(D8122,'RUCA code description'!$K$2:$L$12,2,0)</f>
        <v>Metropolitan</v>
      </c>
    </row>
    <row r="8123" spans="1:6" ht="14.5" customHeight="1">
      <c r="A8123">
        <v>20697</v>
      </c>
      <c r="B8123" t="s">
        <v>23</v>
      </c>
      <c r="C8123" t="s">
        <v>28</v>
      </c>
      <c r="D8123">
        <v>1</v>
      </c>
      <c r="E8123">
        <v>1</v>
      </c>
      <c r="F8123" t="str">
        <f>VLOOKUP(D8123,'RUCA code description'!$K$2:$L$12,2,0)</f>
        <v>Metropolitan</v>
      </c>
    </row>
    <row r="8124" spans="1:6" ht="14.5" customHeight="1">
      <c r="A8124">
        <v>20701</v>
      </c>
      <c r="B8124" t="s">
        <v>23</v>
      </c>
      <c r="C8124" t="s">
        <v>6</v>
      </c>
      <c r="D8124">
        <v>1</v>
      </c>
      <c r="E8124">
        <v>1</v>
      </c>
      <c r="F8124" t="str">
        <f>VLOOKUP(D8124,'RUCA code description'!$K$2:$L$12,2,0)</f>
        <v>Metropolitan</v>
      </c>
    </row>
    <row r="8125" spans="1:6" ht="14.5" customHeight="1">
      <c r="A8125">
        <v>20703</v>
      </c>
      <c r="B8125" t="s">
        <v>23</v>
      </c>
      <c r="C8125" t="s">
        <v>28</v>
      </c>
      <c r="D8125">
        <v>1</v>
      </c>
      <c r="E8125">
        <v>1</v>
      </c>
      <c r="F8125" t="str">
        <f>VLOOKUP(D8125,'RUCA code description'!$K$2:$L$12,2,0)</f>
        <v>Metropolitan</v>
      </c>
    </row>
    <row r="8126" spans="1:6" ht="14.5" customHeight="1">
      <c r="A8126">
        <v>20704</v>
      </c>
      <c r="B8126" t="s">
        <v>23</v>
      </c>
      <c r="C8126" t="s">
        <v>28</v>
      </c>
      <c r="D8126">
        <v>1</v>
      </c>
      <c r="E8126">
        <v>1</v>
      </c>
      <c r="F8126" t="str">
        <f>VLOOKUP(D8126,'RUCA code description'!$K$2:$L$12,2,0)</f>
        <v>Metropolitan</v>
      </c>
    </row>
    <row r="8127" spans="1:6" ht="14.5" customHeight="1">
      <c r="A8127">
        <v>20705</v>
      </c>
      <c r="B8127" t="s">
        <v>23</v>
      </c>
      <c r="C8127" t="s">
        <v>6</v>
      </c>
      <c r="D8127">
        <v>1</v>
      </c>
      <c r="E8127">
        <v>1</v>
      </c>
      <c r="F8127" t="str">
        <f>VLOOKUP(D8127,'RUCA code description'!$K$2:$L$12,2,0)</f>
        <v>Metropolitan</v>
      </c>
    </row>
    <row r="8128" spans="1:6" ht="14.5" customHeight="1">
      <c r="A8128">
        <v>20706</v>
      </c>
      <c r="B8128" t="s">
        <v>23</v>
      </c>
      <c r="C8128" t="s">
        <v>6</v>
      </c>
      <c r="D8128">
        <v>1</v>
      </c>
      <c r="E8128">
        <v>1</v>
      </c>
      <c r="F8128" t="str">
        <f>VLOOKUP(D8128,'RUCA code description'!$K$2:$L$12,2,0)</f>
        <v>Metropolitan</v>
      </c>
    </row>
    <row r="8129" spans="1:6" ht="14.5" customHeight="1">
      <c r="A8129">
        <v>20707</v>
      </c>
      <c r="B8129" t="s">
        <v>23</v>
      </c>
      <c r="C8129" t="s">
        <v>6</v>
      </c>
      <c r="D8129">
        <v>1</v>
      </c>
      <c r="E8129">
        <v>1</v>
      </c>
      <c r="F8129" t="str">
        <f>VLOOKUP(D8129,'RUCA code description'!$K$2:$L$12,2,0)</f>
        <v>Metropolitan</v>
      </c>
    </row>
    <row r="8130" spans="1:6" ht="14.5" customHeight="1">
      <c r="A8130">
        <v>20708</v>
      </c>
      <c r="B8130" t="s">
        <v>23</v>
      </c>
      <c r="C8130" t="s">
        <v>6</v>
      </c>
      <c r="D8130">
        <v>1</v>
      </c>
      <c r="E8130">
        <v>1</v>
      </c>
      <c r="F8130" t="str">
        <f>VLOOKUP(D8130,'RUCA code description'!$K$2:$L$12,2,0)</f>
        <v>Metropolitan</v>
      </c>
    </row>
    <row r="8131" spans="1:6" ht="14.5" customHeight="1">
      <c r="A8131">
        <v>20709</v>
      </c>
      <c r="B8131" t="s">
        <v>23</v>
      </c>
      <c r="C8131" t="s">
        <v>28</v>
      </c>
      <c r="D8131">
        <v>1</v>
      </c>
      <c r="E8131">
        <v>1</v>
      </c>
      <c r="F8131" t="str">
        <f>VLOOKUP(D8131,'RUCA code description'!$K$2:$L$12,2,0)</f>
        <v>Metropolitan</v>
      </c>
    </row>
    <row r="8132" spans="1:6" ht="14.5" customHeight="1">
      <c r="A8132">
        <v>20710</v>
      </c>
      <c r="B8132" t="s">
        <v>23</v>
      </c>
      <c r="C8132" t="s">
        <v>6</v>
      </c>
      <c r="D8132">
        <v>1</v>
      </c>
      <c r="E8132">
        <v>1</v>
      </c>
      <c r="F8132" t="str">
        <f>VLOOKUP(D8132,'RUCA code description'!$K$2:$L$12,2,0)</f>
        <v>Metropolitan</v>
      </c>
    </row>
    <row r="8133" spans="1:6" ht="14.5" customHeight="1">
      <c r="A8133">
        <v>20711</v>
      </c>
      <c r="B8133" t="s">
        <v>23</v>
      </c>
      <c r="C8133" t="s">
        <v>6</v>
      </c>
      <c r="D8133">
        <v>2</v>
      </c>
      <c r="E8133">
        <v>2</v>
      </c>
      <c r="F8133" t="str">
        <f>VLOOKUP(D8133,'RUCA code description'!$K$2:$L$12,2,0)</f>
        <v>Metropolitan</v>
      </c>
    </row>
    <row r="8134" spans="1:6" ht="14.5" customHeight="1">
      <c r="A8134">
        <v>20712</v>
      </c>
      <c r="B8134" t="s">
        <v>23</v>
      </c>
      <c r="C8134" t="s">
        <v>6</v>
      </c>
      <c r="D8134">
        <v>1</v>
      </c>
      <c r="E8134">
        <v>1</v>
      </c>
      <c r="F8134" t="str">
        <f>VLOOKUP(D8134,'RUCA code description'!$K$2:$L$12,2,0)</f>
        <v>Metropolitan</v>
      </c>
    </row>
    <row r="8135" spans="1:6" ht="14.5" customHeight="1">
      <c r="A8135">
        <v>20714</v>
      </c>
      <c r="B8135" t="s">
        <v>23</v>
      </c>
      <c r="C8135" t="s">
        <v>6</v>
      </c>
      <c r="D8135">
        <v>2</v>
      </c>
      <c r="E8135">
        <v>2</v>
      </c>
      <c r="F8135" t="str">
        <f>VLOOKUP(D8135,'RUCA code description'!$K$2:$L$12,2,0)</f>
        <v>Metropolitan</v>
      </c>
    </row>
    <row r="8136" spans="1:6" ht="14.5" customHeight="1">
      <c r="A8136">
        <v>20715</v>
      </c>
      <c r="B8136" t="s">
        <v>23</v>
      </c>
      <c r="C8136" t="s">
        <v>6</v>
      </c>
      <c r="D8136">
        <v>1</v>
      </c>
      <c r="E8136">
        <v>1</v>
      </c>
      <c r="F8136" t="str">
        <f>VLOOKUP(D8136,'RUCA code description'!$K$2:$L$12,2,0)</f>
        <v>Metropolitan</v>
      </c>
    </row>
    <row r="8137" spans="1:6" ht="14.5" customHeight="1">
      <c r="A8137">
        <v>20716</v>
      </c>
      <c r="B8137" t="s">
        <v>23</v>
      </c>
      <c r="C8137" t="s">
        <v>6</v>
      </c>
      <c r="D8137">
        <v>1</v>
      </c>
      <c r="E8137">
        <v>1</v>
      </c>
      <c r="F8137" t="str">
        <f>VLOOKUP(D8137,'RUCA code description'!$K$2:$L$12,2,0)</f>
        <v>Metropolitan</v>
      </c>
    </row>
    <row r="8138" spans="1:6" ht="14.5" customHeight="1">
      <c r="A8138">
        <v>20717</v>
      </c>
      <c r="B8138" t="s">
        <v>23</v>
      </c>
      <c r="C8138" t="s">
        <v>28</v>
      </c>
      <c r="D8138">
        <v>1</v>
      </c>
      <c r="E8138">
        <v>1</v>
      </c>
      <c r="F8138" t="str">
        <f>VLOOKUP(D8138,'RUCA code description'!$K$2:$L$12,2,0)</f>
        <v>Metropolitan</v>
      </c>
    </row>
    <row r="8139" spans="1:6" ht="14.5" customHeight="1">
      <c r="A8139">
        <v>20718</v>
      </c>
      <c r="B8139" t="s">
        <v>23</v>
      </c>
      <c r="C8139" t="s">
        <v>28</v>
      </c>
      <c r="D8139">
        <v>1</v>
      </c>
      <c r="E8139">
        <v>1</v>
      </c>
      <c r="F8139" t="str">
        <f>VLOOKUP(D8139,'RUCA code description'!$K$2:$L$12,2,0)</f>
        <v>Metropolitan</v>
      </c>
    </row>
    <row r="8140" spans="1:6" ht="14.5" customHeight="1">
      <c r="A8140">
        <v>20719</v>
      </c>
      <c r="B8140" t="s">
        <v>23</v>
      </c>
      <c r="C8140" t="s">
        <v>28</v>
      </c>
      <c r="D8140">
        <v>1</v>
      </c>
      <c r="E8140">
        <v>1</v>
      </c>
      <c r="F8140" t="str">
        <f>VLOOKUP(D8140,'RUCA code description'!$K$2:$L$12,2,0)</f>
        <v>Metropolitan</v>
      </c>
    </row>
    <row r="8141" spans="1:6" ht="14.5" customHeight="1">
      <c r="A8141">
        <v>20720</v>
      </c>
      <c r="B8141" t="s">
        <v>23</v>
      </c>
      <c r="C8141" t="s">
        <v>6</v>
      </c>
      <c r="D8141">
        <v>1</v>
      </c>
      <c r="E8141">
        <v>1</v>
      </c>
      <c r="F8141" t="str">
        <f>VLOOKUP(D8141,'RUCA code description'!$K$2:$L$12,2,0)</f>
        <v>Metropolitan</v>
      </c>
    </row>
    <row r="8142" spans="1:6" ht="14.5" customHeight="1">
      <c r="A8142">
        <v>20721</v>
      </c>
      <c r="B8142" t="s">
        <v>23</v>
      </c>
      <c r="C8142" t="s">
        <v>6</v>
      </c>
      <c r="D8142">
        <v>1</v>
      </c>
      <c r="E8142">
        <v>1</v>
      </c>
      <c r="F8142" t="str">
        <f>VLOOKUP(D8142,'RUCA code description'!$K$2:$L$12,2,0)</f>
        <v>Metropolitan</v>
      </c>
    </row>
    <row r="8143" spans="1:6" ht="14.5" customHeight="1">
      <c r="A8143">
        <v>20722</v>
      </c>
      <c r="B8143" t="s">
        <v>23</v>
      </c>
      <c r="C8143" t="s">
        <v>6</v>
      </c>
      <c r="D8143">
        <v>1</v>
      </c>
      <c r="E8143">
        <v>1</v>
      </c>
      <c r="F8143" t="str">
        <f>VLOOKUP(D8143,'RUCA code description'!$K$2:$L$12,2,0)</f>
        <v>Metropolitan</v>
      </c>
    </row>
    <row r="8144" spans="1:6" ht="14.5" customHeight="1">
      <c r="A8144">
        <v>20723</v>
      </c>
      <c r="B8144" t="s">
        <v>23</v>
      </c>
      <c r="C8144" t="s">
        <v>6</v>
      </c>
      <c r="D8144">
        <v>1</v>
      </c>
      <c r="E8144">
        <v>1</v>
      </c>
      <c r="F8144" t="str">
        <f>VLOOKUP(D8144,'RUCA code description'!$K$2:$L$12,2,0)</f>
        <v>Metropolitan</v>
      </c>
    </row>
    <row r="8145" spans="1:6" ht="14.5" customHeight="1">
      <c r="A8145">
        <v>20724</v>
      </c>
      <c r="B8145" t="s">
        <v>23</v>
      </c>
      <c r="C8145" t="s">
        <v>6</v>
      </c>
      <c r="D8145">
        <v>1</v>
      </c>
      <c r="E8145">
        <v>1</v>
      </c>
      <c r="F8145" t="str">
        <f>VLOOKUP(D8145,'RUCA code description'!$K$2:$L$12,2,0)</f>
        <v>Metropolitan</v>
      </c>
    </row>
    <row r="8146" spans="1:6" ht="14.5" customHeight="1">
      <c r="A8146">
        <v>20725</v>
      </c>
      <c r="B8146" t="s">
        <v>23</v>
      </c>
      <c r="C8146" t="s">
        <v>28</v>
      </c>
      <c r="D8146">
        <v>1</v>
      </c>
      <c r="E8146">
        <v>1</v>
      </c>
      <c r="F8146" t="str">
        <f>VLOOKUP(D8146,'RUCA code description'!$K$2:$L$12,2,0)</f>
        <v>Metropolitan</v>
      </c>
    </row>
    <row r="8147" spans="1:6" ht="14.5" customHeight="1">
      <c r="A8147">
        <v>20726</v>
      </c>
      <c r="B8147" t="s">
        <v>23</v>
      </c>
      <c r="C8147" t="s">
        <v>28</v>
      </c>
      <c r="D8147">
        <v>1</v>
      </c>
      <c r="E8147">
        <v>1</v>
      </c>
      <c r="F8147" t="str">
        <f>VLOOKUP(D8147,'RUCA code description'!$K$2:$L$12,2,0)</f>
        <v>Metropolitan</v>
      </c>
    </row>
    <row r="8148" spans="1:6" ht="14.5" customHeight="1">
      <c r="A8148">
        <v>20731</v>
      </c>
      <c r="B8148" t="s">
        <v>23</v>
      </c>
      <c r="C8148" t="s">
        <v>28</v>
      </c>
      <c r="D8148">
        <v>1</v>
      </c>
      <c r="E8148">
        <v>1</v>
      </c>
      <c r="F8148" t="str">
        <f>VLOOKUP(D8148,'RUCA code description'!$K$2:$L$12,2,0)</f>
        <v>Metropolitan</v>
      </c>
    </row>
    <row r="8149" spans="1:6" ht="14.5" customHeight="1">
      <c r="A8149">
        <v>20732</v>
      </c>
      <c r="B8149" t="s">
        <v>23</v>
      </c>
      <c r="C8149" t="s">
        <v>6</v>
      </c>
      <c r="D8149">
        <v>2</v>
      </c>
      <c r="E8149">
        <v>2</v>
      </c>
      <c r="F8149" t="str">
        <f>VLOOKUP(D8149,'RUCA code description'!$K$2:$L$12,2,0)</f>
        <v>Metropolitan</v>
      </c>
    </row>
    <row r="8150" spans="1:6" ht="14.5" customHeight="1">
      <c r="A8150">
        <v>20733</v>
      </c>
      <c r="B8150" t="s">
        <v>23</v>
      </c>
      <c r="C8150" t="s">
        <v>6</v>
      </c>
      <c r="D8150">
        <v>2</v>
      </c>
      <c r="E8150">
        <v>2</v>
      </c>
      <c r="F8150" t="str">
        <f>VLOOKUP(D8150,'RUCA code description'!$K$2:$L$12,2,0)</f>
        <v>Metropolitan</v>
      </c>
    </row>
    <row r="8151" spans="1:6" ht="14.5" customHeight="1">
      <c r="A8151">
        <v>20735</v>
      </c>
      <c r="B8151" t="s">
        <v>23</v>
      </c>
      <c r="C8151" t="s">
        <v>6</v>
      </c>
      <c r="D8151">
        <v>1</v>
      </c>
      <c r="E8151">
        <v>1</v>
      </c>
      <c r="F8151" t="str">
        <f>VLOOKUP(D8151,'RUCA code description'!$K$2:$L$12,2,0)</f>
        <v>Metropolitan</v>
      </c>
    </row>
    <row r="8152" spans="1:6" ht="14.5" customHeight="1">
      <c r="A8152">
        <v>20736</v>
      </c>
      <c r="B8152" t="s">
        <v>23</v>
      </c>
      <c r="C8152" t="s">
        <v>6</v>
      </c>
      <c r="D8152">
        <v>2</v>
      </c>
      <c r="E8152">
        <v>2</v>
      </c>
      <c r="F8152" t="str">
        <f>VLOOKUP(D8152,'RUCA code description'!$K$2:$L$12,2,0)</f>
        <v>Metropolitan</v>
      </c>
    </row>
    <row r="8153" spans="1:6" ht="14.5" customHeight="1">
      <c r="A8153">
        <v>20737</v>
      </c>
      <c r="B8153" t="s">
        <v>23</v>
      </c>
      <c r="C8153" t="s">
        <v>6</v>
      </c>
      <c r="D8153">
        <v>1</v>
      </c>
      <c r="E8153">
        <v>1</v>
      </c>
      <c r="F8153" t="str">
        <f>VLOOKUP(D8153,'RUCA code description'!$K$2:$L$12,2,0)</f>
        <v>Metropolitan</v>
      </c>
    </row>
    <row r="8154" spans="1:6" ht="14.5" customHeight="1">
      <c r="A8154">
        <v>20738</v>
      </c>
      <c r="B8154" t="s">
        <v>23</v>
      </c>
      <c r="C8154" t="s">
        <v>28</v>
      </c>
      <c r="D8154">
        <v>1</v>
      </c>
      <c r="E8154">
        <v>1</v>
      </c>
      <c r="F8154" t="str">
        <f>VLOOKUP(D8154,'RUCA code description'!$K$2:$L$12,2,0)</f>
        <v>Metropolitan</v>
      </c>
    </row>
    <row r="8155" spans="1:6" ht="14.5" customHeight="1">
      <c r="A8155">
        <v>20740</v>
      </c>
      <c r="B8155" t="s">
        <v>23</v>
      </c>
      <c r="C8155" t="s">
        <v>6</v>
      </c>
      <c r="D8155">
        <v>1</v>
      </c>
      <c r="E8155">
        <v>1</v>
      </c>
      <c r="F8155" t="str">
        <f>VLOOKUP(D8155,'RUCA code description'!$K$2:$L$12,2,0)</f>
        <v>Metropolitan</v>
      </c>
    </row>
    <row r="8156" spans="1:6" ht="14.5" customHeight="1">
      <c r="A8156">
        <v>20741</v>
      </c>
      <c r="B8156" t="s">
        <v>23</v>
      </c>
      <c r="C8156" t="s">
        <v>28</v>
      </c>
      <c r="D8156">
        <v>1</v>
      </c>
      <c r="E8156">
        <v>1</v>
      </c>
      <c r="F8156" t="str">
        <f>VLOOKUP(D8156,'RUCA code description'!$K$2:$L$12,2,0)</f>
        <v>Metropolitan</v>
      </c>
    </row>
    <row r="8157" spans="1:6" ht="14.5" customHeight="1">
      <c r="A8157">
        <v>20742</v>
      </c>
      <c r="B8157" t="s">
        <v>23</v>
      </c>
      <c r="C8157" t="s">
        <v>6</v>
      </c>
      <c r="D8157">
        <v>1</v>
      </c>
      <c r="E8157">
        <v>1</v>
      </c>
      <c r="F8157" t="str">
        <f>VLOOKUP(D8157,'RUCA code description'!$K$2:$L$12,2,0)</f>
        <v>Metropolitan</v>
      </c>
    </row>
    <row r="8158" spans="1:6" ht="14.5" customHeight="1">
      <c r="A8158">
        <v>20743</v>
      </c>
      <c r="B8158" t="s">
        <v>23</v>
      </c>
      <c r="C8158" t="s">
        <v>6</v>
      </c>
      <c r="D8158">
        <v>1</v>
      </c>
      <c r="E8158">
        <v>1</v>
      </c>
      <c r="F8158" t="str">
        <f>VLOOKUP(D8158,'RUCA code description'!$K$2:$L$12,2,0)</f>
        <v>Metropolitan</v>
      </c>
    </row>
    <row r="8159" spans="1:6" ht="14.5" customHeight="1">
      <c r="A8159">
        <v>20744</v>
      </c>
      <c r="B8159" t="s">
        <v>23</v>
      </c>
      <c r="C8159" t="s">
        <v>6</v>
      </c>
      <c r="D8159">
        <v>1</v>
      </c>
      <c r="E8159">
        <v>1</v>
      </c>
      <c r="F8159" t="str">
        <f>VLOOKUP(D8159,'RUCA code description'!$K$2:$L$12,2,0)</f>
        <v>Metropolitan</v>
      </c>
    </row>
    <row r="8160" spans="1:6" ht="14.5" customHeight="1">
      <c r="A8160">
        <v>20745</v>
      </c>
      <c r="B8160" t="s">
        <v>23</v>
      </c>
      <c r="C8160" t="s">
        <v>6</v>
      </c>
      <c r="D8160">
        <v>1</v>
      </c>
      <c r="E8160">
        <v>1</v>
      </c>
      <c r="F8160" t="str">
        <f>VLOOKUP(D8160,'RUCA code description'!$K$2:$L$12,2,0)</f>
        <v>Metropolitan</v>
      </c>
    </row>
    <row r="8161" spans="1:6" ht="14.5" customHeight="1">
      <c r="A8161">
        <v>20746</v>
      </c>
      <c r="B8161" t="s">
        <v>23</v>
      </c>
      <c r="C8161" t="s">
        <v>6</v>
      </c>
      <c r="D8161">
        <v>1</v>
      </c>
      <c r="E8161">
        <v>1</v>
      </c>
      <c r="F8161" t="str">
        <f>VLOOKUP(D8161,'RUCA code description'!$K$2:$L$12,2,0)</f>
        <v>Metropolitan</v>
      </c>
    </row>
    <row r="8162" spans="1:6" ht="14.5" customHeight="1">
      <c r="A8162">
        <v>20747</v>
      </c>
      <c r="B8162" t="s">
        <v>23</v>
      </c>
      <c r="C8162" t="s">
        <v>6</v>
      </c>
      <c r="D8162">
        <v>1</v>
      </c>
      <c r="E8162">
        <v>1</v>
      </c>
      <c r="F8162" t="str">
        <f>VLOOKUP(D8162,'RUCA code description'!$K$2:$L$12,2,0)</f>
        <v>Metropolitan</v>
      </c>
    </row>
    <row r="8163" spans="1:6" ht="14.5" customHeight="1">
      <c r="A8163">
        <v>20748</v>
      </c>
      <c r="B8163" t="s">
        <v>23</v>
      </c>
      <c r="C8163" t="s">
        <v>6</v>
      </c>
      <c r="D8163">
        <v>1</v>
      </c>
      <c r="E8163">
        <v>1</v>
      </c>
      <c r="F8163" t="str">
        <f>VLOOKUP(D8163,'RUCA code description'!$K$2:$L$12,2,0)</f>
        <v>Metropolitan</v>
      </c>
    </row>
    <row r="8164" spans="1:6" ht="14.5" customHeight="1">
      <c r="A8164">
        <v>20749</v>
      </c>
      <c r="B8164" t="s">
        <v>23</v>
      </c>
      <c r="C8164" t="s">
        <v>28</v>
      </c>
      <c r="D8164">
        <v>1</v>
      </c>
      <c r="E8164">
        <v>1</v>
      </c>
      <c r="F8164" t="str">
        <f>VLOOKUP(D8164,'RUCA code description'!$K$2:$L$12,2,0)</f>
        <v>Metropolitan</v>
      </c>
    </row>
    <row r="8165" spans="1:6" ht="14.5" customHeight="1">
      <c r="A8165">
        <v>20750</v>
      </c>
      <c r="B8165" t="s">
        <v>23</v>
      </c>
      <c r="C8165" t="s">
        <v>28</v>
      </c>
      <c r="D8165">
        <v>1</v>
      </c>
      <c r="E8165">
        <v>1</v>
      </c>
      <c r="F8165" t="str">
        <f>VLOOKUP(D8165,'RUCA code description'!$K$2:$L$12,2,0)</f>
        <v>Metropolitan</v>
      </c>
    </row>
    <row r="8166" spans="1:6" ht="14.5" customHeight="1">
      <c r="A8166">
        <v>20751</v>
      </c>
      <c r="B8166" t="s">
        <v>23</v>
      </c>
      <c r="C8166" t="s">
        <v>6</v>
      </c>
      <c r="D8166">
        <v>2</v>
      </c>
      <c r="E8166">
        <v>2</v>
      </c>
      <c r="F8166" t="str">
        <f>VLOOKUP(D8166,'RUCA code description'!$K$2:$L$12,2,0)</f>
        <v>Metropolitan</v>
      </c>
    </row>
    <row r="8167" spans="1:6" ht="14.5" customHeight="1">
      <c r="A8167">
        <v>20752</v>
      </c>
      <c r="B8167" t="s">
        <v>23</v>
      </c>
      <c r="C8167" t="s">
        <v>28</v>
      </c>
      <c r="D8167">
        <v>1</v>
      </c>
      <c r="E8167">
        <v>1</v>
      </c>
      <c r="F8167" t="str">
        <f>VLOOKUP(D8167,'RUCA code description'!$K$2:$L$12,2,0)</f>
        <v>Metropolitan</v>
      </c>
    </row>
    <row r="8168" spans="1:6" ht="14.5" customHeight="1">
      <c r="A8168">
        <v>20753</v>
      </c>
      <c r="B8168" t="s">
        <v>23</v>
      </c>
      <c r="C8168" t="s">
        <v>28</v>
      </c>
      <c r="D8168">
        <v>1</v>
      </c>
      <c r="E8168">
        <v>1</v>
      </c>
      <c r="F8168" t="str">
        <f>VLOOKUP(D8168,'RUCA code description'!$K$2:$L$12,2,0)</f>
        <v>Metropolitan</v>
      </c>
    </row>
    <row r="8169" spans="1:6" ht="14.5" customHeight="1">
      <c r="A8169">
        <v>20754</v>
      </c>
      <c r="B8169" t="s">
        <v>23</v>
      </c>
      <c r="C8169" t="s">
        <v>6</v>
      </c>
      <c r="D8169">
        <v>2</v>
      </c>
      <c r="E8169">
        <v>2</v>
      </c>
      <c r="F8169" t="str">
        <f>VLOOKUP(D8169,'RUCA code description'!$K$2:$L$12,2,0)</f>
        <v>Metropolitan</v>
      </c>
    </row>
    <row r="8170" spans="1:6" ht="14.5" customHeight="1">
      <c r="A8170">
        <v>20755</v>
      </c>
      <c r="B8170" t="s">
        <v>23</v>
      </c>
      <c r="C8170" t="s">
        <v>6</v>
      </c>
      <c r="D8170">
        <v>1</v>
      </c>
      <c r="E8170">
        <v>1</v>
      </c>
      <c r="F8170" t="str">
        <f>VLOOKUP(D8170,'RUCA code description'!$K$2:$L$12,2,0)</f>
        <v>Metropolitan</v>
      </c>
    </row>
    <row r="8171" spans="1:6" ht="14.5" customHeight="1">
      <c r="A8171">
        <v>20757</v>
      </c>
      <c r="B8171" t="s">
        <v>23</v>
      </c>
      <c r="C8171" t="s">
        <v>28</v>
      </c>
      <c r="D8171">
        <v>1</v>
      </c>
      <c r="E8171">
        <v>1</v>
      </c>
      <c r="F8171" t="str">
        <f>VLOOKUP(D8171,'RUCA code description'!$K$2:$L$12,2,0)</f>
        <v>Metropolitan</v>
      </c>
    </row>
    <row r="8172" spans="1:6" ht="14.5" customHeight="1">
      <c r="A8172">
        <v>20758</v>
      </c>
      <c r="B8172" t="s">
        <v>23</v>
      </c>
      <c r="C8172" t="s">
        <v>6</v>
      </c>
      <c r="D8172">
        <v>2</v>
      </c>
      <c r="E8172">
        <v>2</v>
      </c>
      <c r="F8172" t="str">
        <f>VLOOKUP(D8172,'RUCA code description'!$K$2:$L$12,2,0)</f>
        <v>Metropolitan</v>
      </c>
    </row>
    <row r="8173" spans="1:6" ht="14.5" customHeight="1">
      <c r="A8173">
        <v>20759</v>
      </c>
      <c r="B8173" t="s">
        <v>23</v>
      </c>
      <c r="C8173" t="s">
        <v>6</v>
      </c>
      <c r="D8173">
        <v>1</v>
      </c>
      <c r="E8173">
        <v>1</v>
      </c>
      <c r="F8173" t="str">
        <f>VLOOKUP(D8173,'RUCA code description'!$K$2:$L$12,2,0)</f>
        <v>Metropolitan</v>
      </c>
    </row>
    <row r="8174" spans="1:6" ht="14.5" customHeight="1">
      <c r="A8174">
        <v>20762</v>
      </c>
      <c r="B8174" t="s">
        <v>23</v>
      </c>
      <c r="C8174" t="s">
        <v>6</v>
      </c>
      <c r="D8174">
        <v>1</v>
      </c>
      <c r="E8174">
        <v>1</v>
      </c>
      <c r="F8174" t="str">
        <f>VLOOKUP(D8174,'RUCA code description'!$K$2:$L$12,2,0)</f>
        <v>Metropolitan</v>
      </c>
    </row>
    <row r="8175" spans="1:6" ht="14.5" customHeight="1">
      <c r="A8175">
        <v>20763</v>
      </c>
      <c r="B8175" t="s">
        <v>23</v>
      </c>
      <c r="C8175" t="s">
        <v>6</v>
      </c>
      <c r="D8175">
        <v>1</v>
      </c>
      <c r="E8175">
        <v>1</v>
      </c>
      <c r="F8175" t="str">
        <f>VLOOKUP(D8175,'RUCA code description'!$K$2:$L$12,2,0)</f>
        <v>Metropolitan</v>
      </c>
    </row>
    <row r="8176" spans="1:6" ht="14.5" customHeight="1">
      <c r="A8176">
        <v>20764</v>
      </c>
      <c r="B8176" t="s">
        <v>23</v>
      </c>
      <c r="C8176" t="s">
        <v>6</v>
      </c>
      <c r="D8176">
        <v>2</v>
      </c>
      <c r="E8176">
        <v>2</v>
      </c>
      <c r="F8176" t="str">
        <f>VLOOKUP(D8176,'RUCA code description'!$K$2:$L$12,2,0)</f>
        <v>Metropolitan</v>
      </c>
    </row>
    <row r="8177" spans="1:6" ht="14.5" customHeight="1">
      <c r="A8177">
        <v>20765</v>
      </c>
      <c r="B8177" t="s">
        <v>23</v>
      </c>
      <c r="C8177" t="s">
        <v>6</v>
      </c>
      <c r="D8177">
        <v>1</v>
      </c>
      <c r="E8177">
        <v>1</v>
      </c>
      <c r="F8177" t="str">
        <f>VLOOKUP(D8177,'RUCA code description'!$K$2:$L$12,2,0)</f>
        <v>Metropolitan</v>
      </c>
    </row>
    <row r="8178" spans="1:6" ht="14.5" customHeight="1">
      <c r="A8178">
        <v>20768</v>
      </c>
      <c r="B8178" t="s">
        <v>23</v>
      </c>
      <c r="C8178" t="s">
        <v>28</v>
      </c>
      <c r="D8178">
        <v>1</v>
      </c>
      <c r="E8178">
        <v>1</v>
      </c>
      <c r="F8178" t="str">
        <f>VLOOKUP(D8178,'RUCA code description'!$K$2:$L$12,2,0)</f>
        <v>Metropolitan</v>
      </c>
    </row>
    <row r="8179" spans="1:6" ht="14.5" customHeight="1">
      <c r="A8179">
        <v>20769</v>
      </c>
      <c r="B8179" t="s">
        <v>23</v>
      </c>
      <c r="C8179" t="s">
        <v>6</v>
      </c>
      <c r="D8179">
        <v>1</v>
      </c>
      <c r="E8179">
        <v>1</v>
      </c>
      <c r="F8179" t="str">
        <f>VLOOKUP(D8179,'RUCA code description'!$K$2:$L$12,2,0)</f>
        <v>Metropolitan</v>
      </c>
    </row>
    <row r="8180" spans="1:6" ht="14.5" customHeight="1">
      <c r="A8180">
        <v>20770</v>
      </c>
      <c r="B8180" t="s">
        <v>23</v>
      </c>
      <c r="C8180" t="s">
        <v>6</v>
      </c>
      <c r="D8180">
        <v>1</v>
      </c>
      <c r="E8180">
        <v>1</v>
      </c>
      <c r="F8180" t="str">
        <f>VLOOKUP(D8180,'RUCA code description'!$K$2:$L$12,2,0)</f>
        <v>Metropolitan</v>
      </c>
    </row>
    <row r="8181" spans="1:6" ht="14.5" customHeight="1">
      <c r="A8181">
        <v>20771</v>
      </c>
      <c r="B8181" t="s">
        <v>23</v>
      </c>
      <c r="C8181" t="s">
        <v>6</v>
      </c>
      <c r="D8181">
        <v>1</v>
      </c>
      <c r="E8181">
        <v>1</v>
      </c>
      <c r="F8181" t="str">
        <f>VLOOKUP(D8181,'RUCA code description'!$K$2:$L$12,2,0)</f>
        <v>Metropolitan</v>
      </c>
    </row>
    <row r="8182" spans="1:6" ht="14.5" customHeight="1">
      <c r="A8182">
        <v>20772</v>
      </c>
      <c r="B8182" t="s">
        <v>23</v>
      </c>
      <c r="C8182" t="s">
        <v>6</v>
      </c>
      <c r="D8182">
        <v>1</v>
      </c>
      <c r="E8182">
        <v>1</v>
      </c>
      <c r="F8182" t="str">
        <f>VLOOKUP(D8182,'RUCA code description'!$K$2:$L$12,2,0)</f>
        <v>Metropolitan</v>
      </c>
    </row>
    <row r="8183" spans="1:6" ht="14.5" customHeight="1">
      <c r="A8183">
        <v>20773</v>
      </c>
      <c r="B8183" t="s">
        <v>23</v>
      </c>
      <c r="C8183" t="s">
        <v>28</v>
      </c>
      <c r="D8183">
        <v>1</v>
      </c>
      <c r="E8183">
        <v>1</v>
      </c>
      <c r="F8183" t="str">
        <f>VLOOKUP(D8183,'RUCA code description'!$K$2:$L$12,2,0)</f>
        <v>Metropolitan</v>
      </c>
    </row>
    <row r="8184" spans="1:6" ht="14.5" customHeight="1">
      <c r="A8184">
        <v>20774</v>
      </c>
      <c r="B8184" t="s">
        <v>23</v>
      </c>
      <c r="C8184" t="s">
        <v>6</v>
      </c>
      <c r="D8184">
        <v>1</v>
      </c>
      <c r="E8184">
        <v>1</v>
      </c>
      <c r="F8184" t="str">
        <f>VLOOKUP(D8184,'RUCA code description'!$K$2:$L$12,2,0)</f>
        <v>Metropolitan</v>
      </c>
    </row>
    <row r="8185" spans="1:6" ht="14.5" customHeight="1">
      <c r="A8185">
        <v>20775</v>
      </c>
      <c r="B8185" t="s">
        <v>23</v>
      </c>
      <c r="C8185" t="s">
        <v>28</v>
      </c>
      <c r="D8185">
        <v>1</v>
      </c>
      <c r="E8185">
        <v>1</v>
      </c>
      <c r="F8185" t="str">
        <f>VLOOKUP(D8185,'RUCA code description'!$K$2:$L$12,2,0)</f>
        <v>Metropolitan</v>
      </c>
    </row>
    <row r="8186" spans="1:6" ht="14.5" customHeight="1">
      <c r="A8186">
        <v>20776</v>
      </c>
      <c r="B8186" t="s">
        <v>23</v>
      </c>
      <c r="C8186" t="s">
        <v>6</v>
      </c>
      <c r="D8186">
        <v>2</v>
      </c>
      <c r="E8186">
        <v>2.1</v>
      </c>
      <c r="F8186" t="str">
        <f>VLOOKUP(D8186,'RUCA code description'!$K$2:$L$12,2,0)</f>
        <v>Metropolitan</v>
      </c>
    </row>
    <row r="8187" spans="1:6" ht="14.5" customHeight="1">
      <c r="A8187">
        <v>20777</v>
      </c>
      <c r="B8187" t="s">
        <v>23</v>
      </c>
      <c r="C8187" t="s">
        <v>6</v>
      </c>
      <c r="D8187">
        <v>1</v>
      </c>
      <c r="E8187">
        <v>1</v>
      </c>
      <c r="F8187" t="str">
        <f>VLOOKUP(D8187,'RUCA code description'!$K$2:$L$12,2,0)</f>
        <v>Metropolitan</v>
      </c>
    </row>
    <row r="8188" spans="1:6" ht="14.5" customHeight="1">
      <c r="A8188">
        <v>20778</v>
      </c>
      <c r="B8188" t="s">
        <v>23</v>
      </c>
      <c r="C8188" t="s">
        <v>6</v>
      </c>
      <c r="D8188">
        <v>2</v>
      </c>
      <c r="E8188">
        <v>2</v>
      </c>
      <c r="F8188" t="str">
        <f>VLOOKUP(D8188,'RUCA code description'!$K$2:$L$12,2,0)</f>
        <v>Metropolitan</v>
      </c>
    </row>
    <row r="8189" spans="1:6" ht="14.5" customHeight="1">
      <c r="A8189">
        <v>20779</v>
      </c>
      <c r="B8189" t="s">
        <v>23</v>
      </c>
      <c r="C8189" t="s">
        <v>6</v>
      </c>
      <c r="D8189">
        <v>2</v>
      </c>
      <c r="E8189">
        <v>2</v>
      </c>
      <c r="F8189" t="str">
        <f>VLOOKUP(D8189,'RUCA code description'!$K$2:$L$12,2,0)</f>
        <v>Metropolitan</v>
      </c>
    </row>
    <row r="8190" spans="1:6" ht="14.5" customHeight="1">
      <c r="A8190">
        <v>20781</v>
      </c>
      <c r="B8190" t="s">
        <v>23</v>
      </c>
      <c r="C8190" t="s">
        <v>6</v>
      </c>
      <c r="D8190">
        <v>1</v>
      </c>
      <c r="E8190">
        <v>1</v>
      </c>
      <c r="F8190" t="str">
        <f>VLOOKUP(D8190,'RUCA code description'!$K$2:$L$12,2,0)</f>
        <v>Metropolitan</v>
      </c>
    </row>
    <row r="8191" spans="1:6" ht="14.5" customHeight="1">
      <c r="A8191">
        <v>20782</v>
      </c>
      <c r="B8191" t="s">
        <v>23</v>
      </c>
      <c r="C8191" t="s">
        <v>6</v>
      </c>
      <c r="D8191">
        <v>1</v>
      </c>
      <c r="E8191">
        <v>1</v>
      </c>
      <c r="F8191" t="str">
        <f>VLOOKUP(D8191,'RUCA code description'!$K$2:$L$12,2,0)</f>
        <v>Metropolitan</v>
      </c>
    </row>
    <row r="8192" spans="1:6" ht="14.5" customHeight="1">
      <c r="A8192">
        <v>20783</v>
      </c>
      <c r="B8192" t="s">
        <v>23</v>
      </c>
      <c r="C8192" t="s">
        <v>6</v>
      </c>
      <c r="D8192">
        <v>1</v>
      </c>
      <c r="E8192">
        <v>1</v>
      </c>
      <c r="F8192" t="str">
        <f>VLOOKUP(D8192,'RUCA code description'!$K$2:$L$12,2,0)</f>
        <v>Metropolitan</v>
      </c>
    </row>
    <row r="8193" spans="1:6" ht="14.5" customHeight="1">
      <c r="A8193">
        <v>20784</v>
      </c>
      <c r="B8193" t="s">
        <v>23</v>
      </c>
      <c r="C8193" t="s">
        <v>6</v>
      </c>
      <c r="D8193">
        <v>1</v>
      </c>
      <c r="E8193">
        <v>1</v>
      </c>
      <c r="F8193" t="str">
        <f>VLOOKUP(D8193,'RUCA code description'!$K$2:$L$12,2,0)</f>
        <v>Metropolitan</v>
      </c>
    </row>
    <row r="8194" spans="1:6" ht="14.5" customHeight="1">
      <c r="A8194">
        <v>20785</v>
      </c>
      <c r="B8194" t="s">
        <v>23</v>
      </c>
      <c r="C8194" t="s">
        <v>6</v>
      </c>
      <c r="D8194">
        <v>1</v>
      </c>
      <c r="E8194">
        <v>1</v>
      </c>
      <c r="F8194" t="str">
        <f>VLOOKUP(D8194,'RUCA code description'!$K$2:$L$12,2,0)</f>
        <v>Metropolitan</v>
      </c>
    </row>
    <row r="8195" spans="1:6" ht="14.5" customHeight="1">
      <c r="A8195">
        <v>20787</v>
      </c>
      <c r="B8195" t="s">
        <v>23</v>
      </c>
      <c r="C8195" t="s">
        <v>28</v>
      </c>
      <c r="D8195">
        <v>1</v>
      </c>
      <c r="E8195">
        <v>1</v>
      </c>
      <c r="F8195" t="str">
        <f>VLOOKUP(D8195,'RUCA code description'!$K$2:$L$12,2,0)</f>
        <v>Metropolitan</v>
      </c>
    </row>
    <row r="8196" spans="1:6" ht="14.5" customHeight="1">
      <c r="A8196">
        <v>20788</v>
      </c>
      <c r="B8196" t="s">
        <v>23</v>
      </c>
      <c r="C8196" t="s">
        <v>28</v>
      </c>
      <c r="D8196">
        <v>1</v>
      </c>
      <c r="E8196">
        <v>1</v>
      </c>
      <c r="F8196" t="str">
        <f>VLOOKUP(D8196,'RUCA code description'!$K$2:$L$12,2,0)</f>
        <v>Metropolitan</v>
      </c>
    </row>
    <row r="8197" spans="1:6" ht="14.5" customHeight="1">
      <c r="A8197">
        <v>20790</v>
      </c>
      <c r="B8197" t="s">
        <v>23</v>
      </c>
      <c r="C8197" t="s">
        <v>28</v>
      </c>
      <c r="D8197">
        <v>1</v>
      </c>
      <c r="E8197">
        <v>1</v>
      </c>
      <c r="F8197" t="str">
        <f>VLOOKUP(D8197,'RUCA code description'!$K$2:$L$12,2,0)</f>
        <v>Metropolitan</v>
      </c>
    </row>
    <row r="8198" spans="1:6" ht="14.5" customHeight="1">
      <c r="A8198">
        <v>20791</v>
      </c>
      <c r="B8198" t="s">
        <v>23</v>
      </c>
      <c r="C8198" t="s">
        <v>28</v>
      </c>
      <c r="D8198">
        <v>1</v>
      </c>
      <c r="E8198">
        <v>1</v>
      </c>
      <c r="F8198" t="str">
        <f>VLOOKUP(D8198,'RUCA code description'!$K$2:$L$12,2,0)</f>
        <v>Metropolitan</v>
      </c>
    </row>
    <row r="8199" spans="1:6" ht="14.5" customHeight="1">
      <c r="A8199">
        <v>20792</v>
      </c>
      <c r="B8199" t="s">
        <v>23</v>
      </c>
      <c r="C8199" t="s">
        <v>28</v>
      </c>
      <c r="D8199">
        <v>1</v>
      </c>
      <c r="E8199">
        <v>1</v>
      </c>
      <c r="F8199" t="str">
        <f>VLOOKUP(D8199,'RUCA code description'!$K$2:$L$12,2,0)</f>
        <v>Metropolitan</v>
      </c>
    </row>
    <row r="8200" spans="1:6" ht="14.5" customHeight="1">
      <c r="A8200">
        <v>20794</v>
      </c>
      <c r="B8200" t="s">
        <v>23</v>
      </c>
      <c r="C8200" t="s">
        <v>6</v>
      </c>
      <c r="D8200">
        <v>1</v>
      </c>
      <c r="E8200">
        <v>1</v>
      </c>
      <c r="F8200" t="str">
        <f>VLOOKUP(D8200,'RUCA code description'!$K$2:$L$12,2,0)</f>
        <v>Metropolitan</v>
      </c>
    </row>
    <row r="8201" spans="1:6" ht="14.5" customHeight="1">
      <c r="A8201">
        <v>20797</v>
      </c>
      <c r="B8201" t="s">
        <v>23</v>
      </c>
      <c r="C8201" t="s">
        <v>28</v>
      </c>
      <c r="D8201">
        <v>1</v>
      </c>
      <c r="E8201">
        <v>1</v>
      </c>
      <c r="F8201" t="str">
        <f>VLOOKUP(D8201,'RUCA code description'!$K$2:$L$12,2,0)</f>
        <v>Metropolitan</v>
      </c>
    </row>
    <row r="8202" spans="1:6" ht="14.5" customHeight="1">
      <c r="A8202">
        <v>20799</v>
      </c>
      <c r="B8202" t="s">
        <v>23</v>
      </c>
      <c r="C8202" t="s">
        <v>28</v>
      </c>
      <c r="D8202">
        <v>1</v>
      </c>
      <c r="E8202">
        <v>1</v>
      </c>
      <c r="F8202" t="str">
        <f>VLOOKUP(D8202,'RUCA code description'!$K$2:$L$12,2,0)</f>
        <v>Metropolitan</v>
      </c>
    </row>
    <row r="8203" spans="1:6" ht="14.5" customHeight="1">
      <c r="A8203">
        <v>20810</v>
      </c>
      <c r="B8203" t="s">
        <v>23</v>
      </c>
      <c r="C8203" t="s">
        <v>28</v>
      </c>
      <c r="D8203">
        <v>1</v>
      </c>
      <c r="E8203">
        <v>1</v>
      </c>
      <c r="F8203" t="str">
        <f>VLOOKUP(D8203,'RUCA code description'!$K$2:$L$12,2,0)</f>
        <v>Metropolitan</v>
      </c>
    </row>
    <row r="8204" spans="1:6" ht="14.5" customHeight="1">
      <c r="A8204">
        <v>20811</v>
      </c>
      <c r="B8204" t="s">
        <v>23</v>
      </c>
      <c r="C8204" t="s">
        <v>28</v>
      </c>
      <c r="D8204">
        <v>1</v>
      </c>
      <c r="E8204">
        <v>1</v>
      </c>
      <c r="F8204" t="str">
        <f>VLOOKUP(D8204,'RUCA code description'!$K$2:$L$12,2,0)</f>
        <v>Metropolitan</v>
      </c>
    </row>
    <row r="8205" spans="1:6" ht="14.5" customHeight="1">
      <c r="A8205">
        <v>20812</v>
      </c>
      <c r="B8205" t="s">
        <v>23</v>
      </c>
      <c r="C8205" t="s">
        <v>6</v>
      </c>
      <c r="D8205">
        <v>1</v>
      </c>
      <c r="E8205">
        <v>1</v>
      </c>
      <c r="F8205" t="str">
        <f>VLOOKUP(D8205,'RUCA code description'!$K$2:$L$12,2,0)</f>
        <v>Metropolitan</v>
      </c>
    </row>
    <row r="8206" spans="1:6" ht="14.5" customHeight="1">
      <c r="A8206">
        <v>20813</v>
      </c>
      <c r="B8206" t="s">
        <v>23</v>
      </c>
      <c r="C8206" t="s">
        <v>28</v>
      </c>
      <c r="D8206">
        <v>1</v>
      </c>
      <c r="E8206">
        <v>1</v>
      </c>
      <c r="F8206" t="str">
        <f>VLOOKUP(D8206,'RUCA code description'!$K$2:$L$12,2,0)</f>
        <v>Metropolitan</v>
      </c>
    </row>
    <row r="8207" spans="1:6" ht="14.5" customHeight="1">
      <c r="A8207">
        <v>20814</v>
      </c>
      <c r="B8207" t="s">
        <v>23</v>
      </c>
      <c r="C8207" t="s">
        <v>6</v>
      </c>
      <c r="D8207">
        <v>1</v>
      </c>
      <c r="E8207">
        <v>1</v>
      </c>
      <c r="F8207" t="str">
        <f>VLOOKUP(D8207,'RUCA code description'!$K$2:$L$12,2,0)</f>
        <v>Metropolitan</v>
      </c>
    </row>
    <row r="8208" spans="1:6" ht="14.5" customHeight="1">
      <c r="A8208">
        <v>20815</v>
      </c>
      <c r="B8208" t="s">
        <v>23</v>
      </c>
      <c r="C8208" t="s">
        <v>6</v>
      </c>
      <c r="D8208">
        <v>1</v>
      </c>
      <c r="E8208">
        <v>1</v>
      </c>
      <c r="F8208" t="str">
        <f>VLOOKUP(D8208,'RUCA code description'!$K$2:$L$12,2,0)</f>
        <v>Metropolitan</v>
      </c>
    </row>
    <row r="8209" spans="1:6" ht="14.5" customHeight="1">
      <c r="A8209">
        <v>20816</v>
      </c>
      <c r="B8209" t="s">
        <v>23</v>
      </c>
      <c r="C8209" t="s">
        <v>6</v>
      </c>
      <c r="D8209">
        <v>1</v>
      </c>
      <c r="E8209">
        <v>1</v>
      </c>
      <c r="F8209" t="str">
        <f>VLOOKUP(D8209,'RUCA code description'!$K$2:$L$12,2,0)</f>
        <v>Metropolitan</v>
      </c>
    </row>
    <row r="8210" spans="1:6" ht="14.5" customHeight="1">
      <c r="A8210">
        <v>20817</v>
      </c>
      <c r="B8210" t="s">
        <v>23</v>
      </c>
      <c r="C8210" t="s">
        <v>6</v>
      </c>
      <c r="D8210">
        <v>1</v>
      </c>
      <c r="E8210">
        <v>1</v>
      </c>
      <c r="F8210" t="str">
        <f>VLOOKUP(D8210,'RUCA code description'!$K$2:$L$12,2,0)</f>
        <v>Metropolitan</v>
      </c>
    </row>
    <row r="8211" spans="1:6" ht="14.5" customHeight="1">
      <c r="A8211">
        <v>20818</v>
      </c>
      <c r="B8211" t="s">
        <v>23</v>
      </c>
      <c r="C8211" t="s">
        <v>6</v>
      </c>
      <c r="D8211">
        <v>1</v>
      </c>
      <c r="E8211">
        <v>1</v>
      </c>
      <c r="F8211" t="str">
        <f>VLOOKUP(D8211,'RUCA code description'!$K$2:$L$12,2,0)</f>
        <v>Metropolitan</v>
      </c>
    </row>
    <row r="8212" spans="1:6" ht="14.5" customHeight="1">
      <c r="A8212">
        <v>20824</v>
      </c>
      <c r="B8212" t="s">
        <v>23</v>
      </c>
      <c r="C8212" t="s">
        <v>28</v>
      </c>
      <c r="D8212">
        <v>1</v>
      </c>
      <c r="E8212">
        <v>1</v>
      </c>
      <c r="F8212" t="str">
        <f>VLOOKUP(D8212,'RUCA code description'!$K$2:$L$12,2,0)</f>
        <v>Metropolitan</v>
      </c>
    </row>
    <row r="8213" spans="1:6" ht="14.5" customHeight="1">
      <c r="A8213">
        <v>20825</v>
      </c>
      <c r="B8213" t="s">
        <v>23</v>
      </c>
      <c r="C8213" t="s">
        <v>28</v>
      </c>
      <c r="D8213">
        <v>1</v>
      </c>
      <c r="E8213">
        <v>1</v>
      </c>
      <c r="F8213" t="str">
        <f>VLOOKUP(D8213,'RUCA code description'!$K$2:$L$12,2,0)</f>
        <v>Metropolitan</v>
      </c>
    </row>
    <row r="8214" spans="1:6" ht="14.5" customHeight="1">
      <c r="A8214">
        <v>20827</v>
      </c>
      <c r="B8214" t="s">
        <v>23</v>
      </c>
      <c r="C8214" t="s">
        <v>28</v>
      </c>
      <c r="D8214">
        <v>1</v>
      </c>
      <c r="E8214">
        <v>1</v>
      </c>
      <c r="F8214" t="str">
        <f>VLOOKUP(D8214,'RUCA code description'!$K$2:$L$12,2,0)</f>
        <v>Metropolitan</v>
      </c>
    </row>
    <row r="8215" spans="1:6" ht="14.5" customHeight="1">
      <c r="A8215">
        <v>20830</v>
      </c>
      <c r="B8215" t="s">
        <v>23</v>
      </c>
      <c r="C8215" t="s">
        <v>28</v>
      </c>
      <c r="D8215">
        <v>1</v>
      </c>
      <c r="E8215">
        <v>1</v>
      </c>
      <c r="F8215" t="str">
        <f>VLOOKUP(D8215,'RUCA code description'!$K$2:$L$12,2,0)</f>
        <v>Metropolitan</v>
      </c>
    </row>
    <row r="8216" spans="1:6" ht="14.5" customHeight="1">
      <c r="A8216">
        <v>20832</v>
      </c>
      <c r="B8216" t="s">
        <v>23</v>
      </c>
      <c r="C8216" t="s">
        <v>6</v>
      </c>
      <c r="D8216">
        <v>1</v>
      </c>
      <c r="E8216">
        <v>1</v>
      </c>
      <c r="F8216" t="str">
        <f>VLOOKUP(D8216,'RUCA code description'!$K$2:$L$12,2,0)</f>
        <v>Metropolitan</v>
      </c>
    </row>
    <row r="8217" spans="1:6" ht="14.5" customHeight="1">
      <c r="A8217">
        <v>20833</v>
      </c>
      <c r="B8217" t="s">
        <v>23</v>
      </c>
      <c r="C8217" t="s">
        <v>6</v>
      </c>
      <c r="D8217">
        <v>1</v>
      </c>
      <c r="E8217">
        <v>1</v>
      </c>
      <c r="F8217" t="str">
        <f>VLOOKUP(D8217,'RUCA code description'!$K$2:$L$12,2,0)</f>
        <v>Metropolitan</v>
      </c>
    </row>
    <row r="8218" spans="1:6" ht="14.5" customHeight="1">
      <c r="A8218">
        <v>20837</v>
      </c>
      <c r="B8218" t="s">
        <v>23</v>
      </c>
      <c r="C8218" t="s">
        <v>6</v>
      </c>
      <c r="D8218">
        <v>2</v>
      </c>
      <c r="E8218">
        <v>2</v>
      </c>
      <c r="F8218" t="str">
        <f>VLOOKUP(D8218,'RUCA code description'!$K$2:$L$12,2,0)</f>
        <v>Metropolitan</v>
      </c>
    </row>
    <row r="8219" spans="1:6" ht="14.5" customHeight="1">
      <c r="A8219">
        <v>20838</v>
      </c>
      <c r="B8219" t="s">
        <v>23</v>
      </c>
      <c r="C8219" t="s">
        <v>6</v>
      </c>
      <c r="D8219">
        <v>2</v>
      </c>
      <c r="E8219">
        <v>2</v>
      </c>
      <c r="F8219" t="str">
        <f>VLOOKUP(D8219,'RUCA code description'!$K$2:$L$12,2,0)</f>
        <v>Metropolitan</v>
      </c>
    </row>
    <row r="8220" spans="1:6" ht="14.5" customHeight="1">
      <c r="A8220">
        <v>20839</v>
      </c>
      <c r="B8220" t="s">
        <v>23</v>
      </c>
      <c r="C8220" t="s">
        <v>6</v>
      </c>
      <c r="D8220">
        <v>2</v>
      </c>
      <c r="E8220">
        <v>2</v>
      </c>
      <c r="F8220" t="str">
        <f>VLOOKUP(D8220,'RUCA code description'!$K$2:$L$12,2,0)</f>
        <v>Metropolitan</v>
      </c>
    </row>
    <row r="8221" spans="1:6" ht="14.5" customHeight="1">
      <c r="A8221">
        <v>20841</v>
      </c>
      <c r="B8221" t="s">
        <v>23</v>
      </c>
      <c r="C8221" t="s">
        <v>6</v>
      </c>
      <c r="D8221">
        <v>1</v>
      </c>
      <c r="E8221">
        <v>1</v>
      </c>
      <c r="F8221" t="str">
        <f>VLOOKUP(D8221,'RUCA code description'!$K$2:$L$12,2,0)</f>
        <v>Metropolitan</v>
      </c>
    </row>
    <row r="8222" spans="1:6" ht="14.5" customHeight="1">
      <c r="A8222">
        <v>20842</v>
      </c>
      <c r="B8222" t="s">
        <v>23</v>
      </c>
      <c r="C8222" t="s">
        <v>6</v>
      </c>
      <c r="D8222">
        <v>2</v>
      </c>
      <c r="E8222">
        <v>2</v>
      </c>
      <c r="F8222" t="str">
        <f>VLOOKUP(D8222,'RUCA code description'!$K$2:$L$12,2,0)</f>
        <v>Metropolitan</v>
      </c>
    </row>
    <row r="8223" spans="1:6" ht="14.5" customHeight="1">
      <c r="A8223">
        <v>20847</v>
      </c>
      <c r="B8223" t="s">
        <v>23</v>
      </c>
      <c r="C8223" t="s">
        <v>28</v>
      </c>
      <c r="D8223">
        <v>1</v>
      </c>
      <c r="E8223">
        <v>1</v>
      </c>
      <c r="F8223" t="str">
        <f>VLOOKUP(D8223,'RUCA code description'!$K$2:$L$12,2,0)</f>
        <v>Metropolitan</v>
      </c>
    </row>
    <row r="8224" spans="1:6" ht="14.5" customHeight="1">
      <c r="A8224">
        <v>20848</v>
      </c>
      <c r="B8224" t="s">
        <v>23</v>
      </c>
      <c r="C8224" t="s">
        <v>28</v>
      </c>
      <c r="D8224">
        <v>1</v>
      </c>
      <c r="E8224">
        <v>1</v>
      </c>
      <c r="F8224" t="str">
        <f>VLOOKUP(D8224,'RUCA code description'!$K$2:$L$12,2,0)</f>
        <v>Metropolitan</v>
      </c>
    </row>
    <row r="8225" spans="1:6" ht="14.5" customHeight="1">
      <c r="A8225">
        <v>20849</v>
      </c>
      <c r="B8225" t="s">
        <v>23</v>
      </c>
      <c r="C8225" t="s">
        <v>28</v>
      </c>
      <c r="D8225">
        <v>1</v>
      </c>
      <c r="E8225">
        <v>1</v>
      </c>
      <c r="F8225" t="str">
        <f>VLOOKUP(D8225,'RUCA code description'!$K$2:$L$12,2,0)</f>
        <v>Metropolitan</v>
      </c>
    </row>
    <row r="8226" spans="1:6" ht="14.5" customHeight="1">
      <c r="A8226">
        <v>20850</v>
      </c>
      <c r="B8226" t="s">
        <v>23</v>
      </c>
      <c r="C8226" t="s">
        <v>6</v>
      </c>
      <c r="D8226">
        <v>1</v>
      </c>
      <c r="E8226">
        <v>1</v>
      </c>
      <c r="F8226" t="str">
        <f>VLOOKUP(D8226,'RUCA code description'!$K$2:$L$12,2,0)</f>
        <v>Metropolitan</v>
      </c>
    </row>
    <row r="8227" spans="1:6" ht="14.5" customHeight="1">
      <c r="A8227">
        <v>20851</v>
      </c>
      <c r="B8227" t="s">
        <v>23</v>
      </c>
      <c r="C8227" t="s">
        <v>6</v>
      </c>
      <c r="D8227">
        <v>1</v>
      </c>
      <c r="E8227">
        <v>1</v>
      </c>
      <c r="F8227" t="str">
        <f>VLOOKUP(D8227,'RUCA code description'!$K$2:$L$12,2,0)</f>
        <v>Metropolitan</v>
      </c>
    </row>
    <row r="8228" spans="1:6" ht="14.5" customHeight="1">
      <c r="A8228">
        <v>20852</v>
      </c>
      <c r="B8228" t="s">
        <v>23</v>
      </c>
      <c r="C8228" t="s">
        <v>6</v>
      </c>
      <c r="D8228">
        <v>1</v>
      </c>
      <c r="E8228">
        <v>1</v>
      </c>
      <c r="F8228" t="str">
        <f>VLOOKUP(D8228,'RUCA code description'!$K$2:$L$12,2,0)</f>
        <v>Metropolitan</v>
      </c>
    </row>
    <row r="8229" spans="1:6" ht="14.5" customHeight="1">
      <c r="A8229">
        <v>20853</v>
      </c>
      <c r="B8229" t="s">
        <v>23</v>
      </c>
      <c r="C8229" t="s">
        <v>6</v>
      </c>
      <c r="D8229">
        <v>1</v>
      </c>
      <c r="E8229">
        <v>1</v>
      </c>
      <c r="F8229" t="str">
        <f>VLOOKUP(D8229,'RUCA code description'!$K$2:$L$12,2,0)</f>
        <v>Metropolitan</v>
      </c>
    </row>
    <row r="8230" spans="1:6" ht="14.5" customHeight="1">
      <c r="A8230">
        <v>20854</v>
      </c>
      <c r="B8230" t="s">
        <v>23</v>
      </c>
      <c r="C8230" t="s">
        <v>6</v>
      </c>
      <c r="D8230">
        <v>1</v>
      </c>
      <c r="E8230">
        <v>1</v>
      </c>
      <c r="F8230" t="str">
        <f>VLOOKUP(D8230,'RUCA code description'!$K$2:$L$12,2,0)</f>
        <v>Metropolitan</v>
      </c>
    </row>
    <row r="8231" spans="1:6" ht="14.5" customHeight="1">
      <c r="A8231">
        <v>20855</v>
      </c>
      <c r="B8231" t="s">
        <v>23</v>
      </c>
      <c r="C8231" t="s">
        <v>6</v>
      </c>
      <c r="D8231">
        <v>1</v>
      </c>
      <c r="E8231">
        <v>1</v>
      </c>
      <c r="F8231" t="str">
        <f>VLOOKUP(D8231,'RUCA code description'!$K$2:$L$12,2,0)</f>
        <v>Metropolitan</v>
      </c>
    </row>
    <row r="8232" spans="1:6" ht="14.5" customHeight="1">
      <c r="A8232">
        <v>20857</v>
      </c>
      <c r="B8232" t="s">
        <v>23</v>
      </c>
      <c r="C8232" t="s">
        <v>28</v>
      </c>
      <c r="D8232">
        <v>1</v>
      </c>
      <c r="E8232">
        <v>1</v>
      </c>
      <c r="F8232" t="str">
        <f>VLOOKUP(D8232,'RUCA code description'!$K$2:$L$12,2,0)</f>
        <v>Metropolitan</v>
      </c>
    </row>
    <row r="8233" spans="1:6" ht="14.5" customHeight="1">
      <c r="A8233">
        <v>20859</v>
      </c>
      <c r="B8233" t="s">
        <v>23</v>
      </c>
      <c r="C8233" t="s">
        <v>28</v>
      </c>
      <c r="D8233">
        <v>1</v>
      </c>
      <c r="E8233">
        <v>1</v>
      </c>
      <c r="F8233" t="str">
        <f>VLOOKUP(D8233,'RUCA code description'!$K$2:$L$12,2,0)</f>
        <v>Metropolitan</v>
      </c>
    </row>
    <row r="8234" spans="1:6" ht="14.5" customHeight="1">
      <c r="A8234">
        <v>20860</v>
      </c>
      <c r="B8234" t="s">
        <v>23</v>
      </c>
      <c r="C8234" t="s">
        <v>6</v>
      </c>
      <c r="D8234">
        <v>1</v>
      </c>
      <c r="E8234">
        <v>1</v>
      </c>
      <c r="F8234" t="str">
        <f>VLOOKUP(D8234,'RUCA code description'!$K$2:$L$12,2,0)</f>
        <v>Metropolitan</v>
      </c>
    </row>
    <row r="8235" spans="1:6" ht="14.5" customHeight="1">
      <c r="A8235">
        <v>20861</v>
      </c>
      <c r="B8235" t="s">
        <v>23</v>
      </c>
      <c r="C8235" t="s">
        <v>6</v>
      </c>
      <c r="D8235">
        <v>1</v>
      </c>
      <c r="E8235">
        <v>1</v>
      </c>
      <c r="F8235" t="str">
        <f>VLOOKUP(D8235,'RUCA code description'!$K$2:$L$12,2,0)</f>
        <v>Metropolitan</v>
      </c>
    </row>
    <row r="8236" spans="1:6" ht="14.5" customHeight="1">
      <c r="A8236">
        <v>20862</v>
      </c>
      <c r="B8236" t="s">
        <v>23</v>
      </c>
      <c r="C8236" t="s">
        <v>6</v>
      </c>
      <c r="D8236">
        <v>1</v>
      </c>
      <c r="E8236">
        <v>1</v>
      </c>
      <c r="F8236" t="str">
        <f>VLOOKUP(D8236,'RUCA code description'!$K$2:$L$12,2,0)</f>
        <v>Metropolitan</v>
      </c>
    </row>
    <row r="8237" spans="1:6" ht="14.5" customHeight="1">
      <c r="A8237">
        <v>20866</v>
      </c>
      <c r="B8237" t="s">
        <v>23</v>
      </c>
      <c r="C8237" t="s">
        <v>6</v>
      </c>
      <c r="D8237">
        <v>1</v>
      </c>
      <c r="E8237">
        <v>1</v>
      </c>
      <c r="F8237" t="str">
        <f>VLOOKUP(D8237,'RUCA code description'!$K$2:$L$12,2,0)</f>
        <v>Metropolitan</v>
      </c>
    </row>
    <row r="8238" spans="1:6" ht="14.5" customHeight="1">
      <c r="A8238">
        <v>20868</v>
      </c>
      <c r="B8238" t="s">
        <v>23</v>
      </c>
      <c r="C8238" t="s">
        <v>6</v>
      </c>
      <c r="D8238">
        <v>1</v>
      </c>
      <c r="E8238">
        <v>1</v>
      </c>
      <c r="F8238" t="str">
        <f>VLOOKUP(D8238,'RUCA code description'!$K$2:$L$12,2,0)</f>
        <v>Metropolitan</v>
      </c>
    </row>
    <row r="8239" spans="1:6" ht="14.5" customHeight="1">
      <c r="A8239">
        <v>20871</v>
      </c>
      <c r="B8239" t="s">
        <v>23</v>
      </c>
      <c r="C8239" t="s">
        <v>6</v>
      </c>
      <c r="D8239">
        <v>1</v>
      </c>
      <c r="E8239">
        <v>1</v>
      </c>
      <c r="F8239" t="str">
        <f>VLOOKUP(D8239,'RUCA code description'!$K$2:$L$12,2,0)</f>
        <v>Metropolitan</v>
      </c>
    </row>
    <row r="8240" spans="1:6" ht="14.5" customHeight="1">
      <c r="A8240">
        <v>20872</v>
      </c>
      <c r="B8240" t="s">
        <v>23</v>
      </c>
      <c r="C8240" t="s">
        <v>6</v>
      </c>
      <c r="D8240">
        <v>1</v>
      </c>
      <c r="E8240">
        <v>1</v>
      </c>
      <c r="F8240" t="str">
        <f>VLOOKUP(D8240,'RUCA code description'!$K$2:$L$12,2,0)</f>
        <v>Metropolitan</v>
      </c>
    </row>
    <row r="8241" spans="1:6" ht="14.5" customHeight="1">
      <c r="A8241">
        <v>20874</v>
      </c>
      <c r="B8241" t="s">
        <v>23</v>
      </c>
      <c r="C8241" t="s">
        <v>6</v>
      </c>
      <c r="D8241">
        <v>1</v>
      </c>
      <c r="E8241">
        <v>1</v>
      </c>
      <c r="F8241" t="str">
        <f>VLOOKUP(D8241,'RUCA code description'!$K$2:$L$12,2,0)</f>
        <v>Metropolitan</v>
      </c>
    </row>
    <row r="8242" spans="1:6" ht="14.5" customHeight="1">
      <c r="A8242">
        <v>20875</v>
      </c>
      <c r="B8242" t="s">
        <v>23</v>
      </c>
      <c r="C8242" t="s">
        <v>28</v>
      </c>
      <c r="D8242">
        <v>1</v>
      </c>
      <c r="E8242">
        <v>1</v>
      </c>
      <c r="F8242" t="str">
        <f>VLOOKUP(D8242,'RUCA code description'!$K$2:$L$12,2,0)</f>
        <v>Metropolitan</v>
      </c>
    </row>
    <row r="8243" spans="1:6" ht="14.5" customHeight="1">
      <c r="A8243">
        <v>20876</v>
      </c>
      <c r="B8243" t="s">
        <v>23</v>
      </c>
      <c r="C8243" t="s">
        <v>6</v>
      </c>
      <c r="D8243">
        <v>1</v>
      </c>
      <c r="E8243">
        <v>1</v>
      </c>
      <c r="F8243" t="str">
        <f>VLOOKUP(D8243,'RUCA code description'!$K$2:$L$12,2,0)</f>
        <v>Metropolitan</v>
      </c>
    </row>
    <row r="8244" spans="1:6" ht="14.5" customHeight="1">
      <c r="A8244">
        <v>20877</v>
      </c>
      <c r="B8244" t="s">
        <v>23</v>
      </c>
      <c r="C8244" t="s">
        <v>6</v>
      </c>
      <c r="D8244">
        <v>1</v>
      </c>
      <c r="E8244">
        <v>1</v>
      </c>
      <c r="F8244" t="str">
        <f>VLOOKUP(D8244,'RUCA code description'!$K$2:$L$12,2,0)</f>
        <v>Metropolitan</v>
      </c>
    </row>
    <row r="8245" spans="1:6" ht="14.5" customHeight="1">
      <c r="A8245">
        <v>20878</v>
      </c>
      <c r="B8245" t="s">
        <v>23</v>
      </c>
      <c r="C8245" t="s">
        <v>6</v>
      </c>
      <c r="D8245">
        <v>1</v>
      </c>
      <c r="E8245">
        <v>1</v>
      </c>
      <c r="F8245" t="str">
        <f>VLOOKUP(D8245,'RUCA code description'!$K$2:$L$12,2,0)</f>
        <v>Metropolitan</v>
      </c>
    </row>
    <row r="8246" spans="1:6" ht="14.5" customHeight="1">
      <c r="A8246">
        <v>20879</v>
      </c>
      <c r="B8246" t="s">
        <v>23</v>
      </c>
      <c r="C8246" t="s">
        <v>6</v>
      </c>
      <c r="D8246">
        <v>1</v>
      </c>
      <c r="E8246">
        <v>1</v>
      </c>
      <c r="F8246" t="str">
        <f>VLOOKUP(D8246,'RUCA code description'!$K$2:$L$12,2,0)</f>
        <v>Metropolitan</v>
      </c>
    </row>
    <row r="8247" spans="1:6" ht="14.5" customHeight="1">
      <c r="A8247">
        <v>20880</v>
      </c>
      <c r="B8247" t="s">
        <v>23</v>
      </c>
      <c r="C8247" t="s">
        <v>6</v>
      </c>
      <c r="D8247">
        <v>1</v>
      </c>
      <c r="E8247">
        <v>1</v>
      </c>
      <c r="F8247" t="str">
        <f>VLOOKUP(D8247,'RUCA code description'!$K$2:$L$12,2,0)</f>
        <v>Metropolitan</v>
      </c>
    </row>
    <row r="8248" spans="1:6" ht="14.5" customHeight="1">
      <c r="A8248">
        <v>20882</v>
      </c>
      <c r="B8248" t="s">
        <v>23</v>
      </c>
      <c r="C8248" t="s">
        <v>6</v>
      </c>
      <c r="D8248">
        <v>1</v>
      </c>
      <c r="E8248">
        <v>1</v>
      </c>
      <c r="F8248" t="str">
        <f>VLOOKUP(D8248,'RUCA code description'!$K$2:$L$12,2,0)</f>
        <v>Metropolitan</v>
      </c>
    </row>
    <row r="8249" spans="1:6" ht="14.5" customHeight="1">
      <c r="A8249">
        <v>20883</v>
      </c>
      <c r="B8249" t="s">
        <v>23</v>
      </c>
      <c r="C8249" t="s">
        <v>28</v>
      </c>
      <c r="D8249">
        <v>1</v>
      </c>
      <c r="E8249">
        <v>1</v>
      </c>
      <c r="F8249" t="str">
        <f>VLOOKUP(D8249,'RUCA code description'!$K$2:$L$12,2,0)</f>
        <v>Metropolitan</v>
      </c>
    </row>
    <row r="8250" spans="1:6" ht="14.5" customHeight="1">
      <c r="A8250">
        <v>20884</v>
      </c>
      <c r="B8250" t="s">
        <v>23</v>
      </c>
      <c r="C8250" t="s">
        <v>28</v>
      </c>
      <c r="D8250">
        <v>1</v>
      </c>
      <c r="E8250">
        <v>1</v>
      </c>
      <c r="F8250" t="str">
        <f>VLOOKUP(D8250,'RUCA code description'!$K$2:$L$12,2,0)</f>
        <v>Metropolitan</v>
      </c>
    </row>
    <row r="8251" spans="1:6" ht="14.5" customHeight="1">
      <c r="A8251">
        <v>20885</v>
      </c>
      <c r="B8251" t="s">
        <v>23</v>
      </c>
      <c r="C8251" t="s">
        <v>28</v>
      </c>
      <c r="D8251">
        <v>1</v>
      </c>
      <c r="E8251">
        <v>1</v>
      </c>
      <c r="F8251" t="str">
        <f>VLOOKUP(D8251,'RUCA code description'!$K$2:$L$12,2,0)</f>
        <v>Metropolitan</v>
      </c>
    </row>
    <row r="8252" spans="1:6" ht="14.5" customHeight="1">
      <c r="A8252">
        <v>20886</v>
      </c>
      <c r="B8252" t="s">
        <v>23</v>
      </c>
      <c r="C8252" t="s">
        <v>6</v>
      </c>
      <c r="D8252">
        <v>1</v>
      </c>
      <c r="E8252">
        <v>1</v>
      </c>
      <c r="F8252" t="str">
        <f>VLOOKUP(D8252,'RUCA code description'!$K$2:$L$12,2,0)</f>
        <v>Metropolitan</v>
      </c>
    </row>
    <row r="8253" spans="1:6" ht="14.5" customHeight="1">
      <c r="A8253">
        <v>20889</v>
      </c>
      <c r="B8253" t="s">
        <v>23</v>
      </c>
      <c r="C8253" t="s">
        <v>28</v>
      </c>
      <c r="D8253">
        <v>1</v>
      </c>
      <c r="E8253">
        <v>1</v>
      </c>
      <c r="F8253" t="str">
        <f>VLOOKUP(D8253,'RUCA code description'!$K$2:$L$12,2,0)</f>
        <v>Metropolitan</v>
      </c>
    </row>
    <row r="8254" spans="1:6" ht="14.5" customHeight="1">
      <c r="A8254">
        <v>20891</v>
      </c>
      <c r="B8254" t="s">
        <v>23</v>
      </c>
      <c r="C8254" t="s">
        <v>28</v>
      </c>
      <c r="D8254">
        <v>1</v>
      </c>
      <c r="E8254">
        <v>1</v>
      </c>
      <c r="F8254" t="str">
        <f>VLOOKUP(D8254,'RUCA code description'!$K$2:$L$12,2,0)</f>
        <v>Metropolitan</v>
      </c>
    </row>
    <row r="8255" spans="1:6" ht="14.5" customHeight="1">
      <c r="A8255">
        <v>20892</v>
      </c>
      <c r="B8255" t="s">
        <v>23</v>
      </c>
      <c r="C8255" t="s">
        <v>28</v>
      </c>
      <c r="D8255">
        <v>1</v>
      </c>
      <c r="E8255">
        <v>1</v>
      </c>
      <c r="F8255" t="str">
        <f>VLOOKUP(D8255,'RUCA code description'!$K$2:$L$12,2,0)</f>
        <v>Metropolitan</v>
      </c>
    </row>
    <row r="8256" spans="1:6" ht="14.5" customHeight="1">
      <c r="A8256">
        <v>20894</v>
      </c>
      <c r="B8256" t="s">
        <v>23</v>
      </c>
      <c r="C8256" t="s">
        <v>28</v>
      </c>
      <c r="D8256">
        <v>1</v>
      </c>
      <c r="E8256">
        <v>1</v>
      </c>
      <c r="F8256" t="str">
        <f>VLOOKUP(D8256,'RUCA code description'!$K$2:$L$12,2,0)</f>
        <v>Metropolitan</v>
      </c>
    </row>
    <row r="8257" spans="1:6" ht="14.5" customHeight="1">
      <c r="A8257">
        <v>20895</v>
      </c>
      <c r="B8257" t="s">
        <v>23</v>
      </c>
      <c r="C8257" t="s">
        <v>6</v>
      </c>
      <c r="D8257">
        <v>1</v>
      </c>
      <c r="E8257">
        <v>1</v>
      </c>
      <c r="F8257" t="str">
        <f>VLOOKUP(D8257,'RUCA code description'!$K$2:$L$12,2,0)</f>
        <v>Metropolitan</v>
      </c>
    </row>
    <row r="8258" spans="1:6" ht="14.5" customHeight="1">
      <c r="A8258">
        <v>20896</v>
      </c>
      <c r="B8258" t="s">
        <v>23</v>
      </c>
      <c r="C8258" t="s">
        <v>6</v>
      </c>
      <c r="D8258">
        <v>1</v>
      </c>
      <c r="E8258">
        <v>1</v>
      </c>
      <c r="F8258" t="str">
        <f>VLOOKUP(D8258,'RUCA code description'!$K$2:$L$12,2,0)</f>
        <v>Metropolitan</v>
      </c>
    </row>
    <row r="8259" spans="1:6" ht="14.5" customHeight="1">
      <c r="A8259">
        <v>20897</v>
      </c>
      <c r="B8259" t="s">
        <v>23</v>
      </c>
      <c r="C8259" t="s">
        <v>28</v>
      </c>
      <c r="D8259">
        <v>1</v>
      </c>
      <c r="E8259">
        <v>1</v>
      </c>
      <c r="F8259" t="str">
        <f>VLOOKUP(D8259,'RUCA code description'!$K$2:$L$12,2,0)</f>
        <v>Metropolitan</v>
      </c>
    </row>
    <row r="8260" spans="1:6" ht="14.5" customHeight="1">
      <c r="A8260">
        <v>20898</v>
      </c>
      <c r="B8260" t="s">
        <v>23</v>
      </c>
      <c r="C8260" t="s">
        <v>28</v>
      </c>
      <c r="D8260">
        <v>1</v>
      </c>
      <c r="E8260">
        <v>1</v>
      </c>
      <c r="F8260" t="str">
        <f>VLOOKUP(D8260,'RUCA code description'!$K$2:$L$12,2,0)</f>
        <v>Metropolitan</v>
      </c>
    </row>
    <row r="8261" spans="1:6" ht="14.5" customHeight="1">
      <c r="A8261">
        <v>20899</v>
      </c>
      <c r="B8261" t="s">
        <v>23</v>
      </c>
      <c r="C8261" t="s">
        <v>28</v>
      </c>
      <c r="D8261">
        <v>1</v>
      </c>
      <c r="E8261">
        <v>1</v>
      </c>
      <c r="F8261" t="str">
        <f>VLOOKUP(D8261,'RUCA code description'!$K$2:$L$12,2,0)</f>
        <v>Metropolitan</v>
      </c>
    </row>
    <row r="8262" spans="1:6" ht="14.5" customHeight="1">
      <c r="A8262">
        <v>20901</v>
      </c>
      <c r="B8262" t="s">
        <v>23</v>
      </c>
      <c r="C8262" t="s">
        <v>6</v>
      </c>
      <c r="D8262">
        <v>1</v>
      </c>
      <c r="E8262">
        <v>1</v>
      </c>
      <c r="F8262" t="str">
        <f>VLOOKUP(D8262,'RUCA code description'!$K$2:$L$12,2,0)</f>
        <v>Metropolitan</v>
      </c>
    </row>
    <row r="8263" spans="1:6" ht="14.5" customHeight="1">
      <c r="A8263">
        <v>20902</v>
      </c>
      <c r="B8263" t="s">
        <v>23</v>
      </c>
      <c r="C8263" t="s">
        <v>6</v>
      </c>
      <c r="D8263">
        <v>1</v>
      </c>
      <c r="E8263">
        <v>1</v>
      </c>
      <c r="F8263" t="str">
        <f>VLOOKUP(D8263,'RUCA code description'!$K$2:$L$12,2,0)</f>
        <v>Metropolitan</v>
      </c>
    </row>
    <row r="8264" spans="1:6" ht="14.5" customHeight="1">
      <c r="A8264">
        <v>20903</v>
      </c>
      <c r="B8264" t="s">
        <v>23</v>
      </c>
      <c r="C8264" t="s">
        <v>6</v>
      </c>
      <c r="D8264">
        <v>1</v>
      </c>
      <c r="E8264">
        <v>1</v>
      </c>
      <c r="F8264" t="str">
        <f>VLOOKUP(D8264,'RUCA code description'!$K$2:$L$12,2,0)</f>
        <v>Metropolitan</v>
      </c>
    </row>
    <row r="8265" spans="1:6" ht="14.5" customHeight="1">
      <c r="A8265">
        <v>20904</v>
      </c>
      <c r="B8265" t="s">
        <v>23</v>
      </c>
      <c r="C8265" t="s">
        <v>6</v>
      </c>
      <c r="D8265">
        <v>1</v>
      </c>
      <c r="E8265">
        <v>1</v>
      </c>
      <c r="F8265" t="str">
        <f>VLOOKUP(D8265,'RUCA code description'!$K$2:$L$12,2,0)</f>
        <v>Metropolitan</v>
      </c>
    </row>
    <row r="8266" spans="1:6" ht="14.5" customHeight="1">
      <c r="A8266">
        <v>20905</v>
      </c>
      <c r="B8266" t="s">
        <v>23</v>
      </c>
      <c r="C8266" t="s">
        <v>6</v>
      </c>
      <c r="D8266">
        <v>1</v>
      </c>
      <c r="E8266">
        <v>1</v>
      </c>
      <c r="F8266" t="str">
        <f>VLOOKUP(D8266,'RUCA code description'!$K$2:$L$12,2,0)</f>
        <v>Metropolitan</v>
      </c>
    </row>
    <row r="8267" spans="1:6" ht="14.5" customHeight="1">
      <c r="A8267">
        <v>20906</v>
      </c>
      <c r="B8267" t="s">
        <v>23</v>
      </c>
      <c r="C8267" t="s">
        <v>6</v>
      </c>
      <c r="D8267">
        <v>1</v>
      </c>
      <c r="E8267">
        <v>1</v>
      </c>
      <c r="F8267" t="str">
        <f>VLOOKUP(D8267,'RUCA code description'!$K$2:$L$12,2,0)</f>
        <v>Metropolitan</v>
      </c>
    </row>
    <row r="8268" spans="1:6" ht="14.5" customHeight="1">
      <c r="A8268">
        <v>20907</v>
      </c>
      <c r="B8268" t="s">
        <v>23</v>
      </c>
      <c r="C8268" t="s">
        <v>28</v>
      </c>
      <c r="D8268">
        <v>1</v>
      </c>
      <c r="E8268">
        <v>1</v>
      </c>
      <c r="F8268" t="str">
        <f>VLOOKUP(D8268,'RUCA code description'!$K$2:$L$12,2,0)</f>
        <v>Metropolitan</v>
      </c>
    </row>
    <row r="8269" spans="1:6" ht="14.5" customHeight="1">
      <c r="A8269">
        <v>20908</v>
      </c>
      <c r="B8269" t="s">
        <v>23</v>
      </c>
      <c r="C8269" t="s">
        <v>28</v>
      </c>
      <c r="D8269">
        <v>1</v>
      </c>
      <c r="E8269">
        <v>1</v>
      </c>
      <c r="F8269" t="str">
        <f>VLOOKUP(D8269,'RUCA code description'!$K$2:$L$12,2,0)</f>
        <v>Metropolitan</v>
      </c>
    </row>
    <row r="8270" spans="1:6" ht="14.5" customHeight="1">
      <c r="A8270">
        <v>20910</v>
      </c>
      <c r="B8270" t="s">
        <v>23</v>
      </c>
      <c r="C8270" t="s">
        <v>6</v>
      </c>
      <c r="D8270">
        <v>1</v>
      </c>
      <c r="E8270">
        <v>1</v>
      </c>
      <c r="F8270" t="str">
        <f>VLOOKUP(D8270,'RUCA code description'!$K$2:$L$12,2,0)</f>
        <v>Metropolitan</v>
      </c>
    </row>
    <row r="8271" spans="1:6" ht="14.5" customHeight="1">
      <c r="A8271">
        <v>20911</v>
      </c>
      <c r="B8271" t="s">
        <v>23</v>
      </c>
      <c r="C8271" t="s">
        <v>28</v>
      </c>
      <c r="D8271">
        <v>1</v>
      </c>
      <c r="E8271">
        <v>1</v>
      </c>
      <c r="F8271" t="str">
        <f>VLOOKUP(D8271,'RUCA code description'!$K$2:$L$12,2,0)</f>
        <v>Metropolitan</v>
      </c>
    </row>
    <row r="8272" spans="1:6" ht="14.5" customHeight="1">
      <c r="A8272">
        <v>20912</v>
      </c>
      <c r="B8272" t="s">
        <v>23</v>
      </c>
      <c r="C8272" t="s">
        <v>6</v>
      </c>
      <c r="D8272">
        <v>1</v>
      </c>
      <c r="E8272">
        <v>1</v>
      </c>
      <c r="F8272" t="str">
        <f>VLOOKUP(D8272,'RUCA code description'!$K$2:$L$12,2,0)</f>
        <v>Metropolitan</v>
      </c>
    </row>
    <row r="8273" spans="1:6" ht="14.5" customHeight="1">
      <c r="A8273">
        <v>20913</v>
      </c>
      <c r="B8273" t="s">
        <v>23</v>
      </c>
      <c r="C8273" t="s">
        <v>28</v>
      </c>
      <c r="D8273">
        <v>1</v>
      </c>
      <c r="E8273">
        <v>1</v>
      </c>
      <c r="F8273" t="str">
        <f>VLOOKUP(D8273,'RUCA code description'!$K$2:$L$12,2,0)</f>
        <v>Metropolitan</v>
      </c>
    </row>
    <row r="8274" spans="1:6" ht="14.5" customHeight="1">
      <c r="A8274">
        <v>20914</v>
      </c>
      <c r="B8274" t="s">
        <v>23</v>
      </c>
      <c r="C8274" t="s">
        <v>28</v>
      </c>
      <c r="D8274">
        <v>1</v>
      </c>
      <c r="E8274">
        <v>1</v>
      </c>
      <c r="F8274" t="str">
        <f>VLOOKUP(D8274,'RUCA code description'!$K$2:$L$12,2,0)</f>
        <v>Metropolitan</v>
      </c>
    </row>
    <row r="8275" spans="1:6" ht="14.5" customHeight="1">
      <c r="A8275">
        <v>20915</v>
      </c>
      <c r="B8275" t="s">
        <v>23</v>
      </c>
      <c r="C8275" t="s">
        <v>28</v>
      </c>
      <c r="D8275">
        <v>1</v>
      </c>
      <c r="E8275">
        <v>1</v>
      </c>
      <c r="F8275" t="str">
        <f>VLOOKUP(D8275,'RUCA code description'!$K$2:$L$12,2,0)</f>
        <v>Metropolitan</v>
      </c>
    </row>
    <row r="8276" spans="1:6" ht="14.5" customHeight="1">
      <c r="A8276">
        <v>20916</v>
      </c>
      <c r="B8276" t="s">
        <v>23</v>
      </c>
      <c r="C8276" t="s">
        <v>28</v>
      </c>
      <c r="D8276">
        <v>1</v>
      </c>
      <c r="E8276">
        <v>1</v>
      </c>
      <c r="F8276" t="str">
        <f>VLOOKUP(D8276,'RUCA code description'!$K$2:$L$12,2,0)</f>
        <v>Metropolitan</v>
      </c>
    </row>
    <row r="8277" spans="1:6" ht="14.5" customHeight="1">
      <c r="A8277">
        <v>20918</v>
      </c>
      <c r="B8277" t="s">
        <v>23</v>
      </c>
      <c r="C8277" t="s">
        <v>28</v>
      </c>
      <c r="D8277">
        <v>1</v>
      </c>
      <c r="E8277">
        <v>1</v>
      </c>
      <c r="F8277" t="str">
        <f>VLOOKUP(D8277,'RUCA code description'!$K$2:$L$12,2,0)</f>
        <v>Metropolitan</v>
      </c>
    </row>
    <row r="8278" spans="1:6" ht="14.5" customHeight="1">
      <c r="A8278">
        <v>20993</v>
      </c>
      <c r="B8278" t="s">
        <v>23</v>
      </c>
      <c r="C8278" t="s">
        <v>28</v>
      </c>
      <c r="D8278">
        <v>1</v>
      </c>
      <c r="E8278">
        <v>1</v>
      </c>
      <c r="F8278" t="str">
        <f>VLOOKUP(D8278,'RUCA code description'!$K$2:$L$12,2,0)</f>
        <v>Metropolitan</v>
      </c>
    </row>
    <row r="8279" spans="1:6" ht="14.5" customHeight="1">
      <c r="A8279">
        <v>20997</v>
      </c>
      <c r="B8279" t="s">
        <v>23</v>
      </c>
      <c r="C8279" t="s">
        <v>28</v>
      </c>
      <c r="D8279">
        <v>1</v>
      </c>
      <c r="E8279">
        <v>1</v>
      </c>
      <c r="F8279" t="str">
        <f>VLOOKUP(D8279,'RUCA code description'!$K$2:$L$12,2,0)</f>
        <v>Metropolitan</v>
      </c>
    </row>
    <row r="8280" spans="1:6" ht="14.5" customHeight="1">
      <c r="A8280">
        <v>21001</v>
      </c>
      <c r="B8280" t="s">
        <v>23</v>
      </c>
      <c r="C8280" t="s">
        <v>6</v>
      </c>
      <c r="D8280">
        <v>1</v>
      </c>
      <c r="E8280">
        <v>1.1000000000000001</v>
      </c>
      <c r="F8280" t="str">
        <f>VLOOKUP(D8280,'RUCA code description'!$K$2:$L$12,2,0)</f>
        <v>Metropolitan</v>
      </c>
    </row>
    <row r="8281" spans="1:6" ht="14.5" customHeight="1">
      <c r="A8281">
        <v>21005</v>
      </c>
      <c r="B8281" t="s">
        <v>23</v>
      </c>
      <c r="C8281" t="s">
        <v>6</v>
      </c>
      <c r="D8281">
        <v>1</v>
      </c>
      <c r="E8281">
        <v>1.1000000000000001</v>
      </c>
      <c r="F8281" t="str">
        <f>VLOOKUP(D8281,'RUCA code description'!$K$2:$L$12,2,0)</f>
        <v>Metropolitan</v>
      </c>
    </row>
    <row r="8282" spans="1:6" ht="14.5" customHeight="1">
      <c r="A8282">
        <v>21009</v>
      </c>
      <c r="B8282" t="s">
        <v>23</v>
      </c>
      <c r="C8282" t="s">
        <v>6</v>
      </c>
      <c r="D8282">
        <v>1</v>
      </c>
      <c r="E8282">
        <v>1.1000000000000001</v>
      </c>
      <c r="F8282" t="str">
        <f>VLOOKUP(D8282,'RUCA code description'!$K$2:$L$12,2,0)</f>
        <v>Metropolitan</v>
      </c>
    </row>
    <row r="8283" spans="1:6" ht="14.5" customHeight="1">
      <c r="A8283">
        <v>21010</v>
      </c>
      <c r="B8283" t="s">
        <v>23</v>
      </c>
      <c r="C8283" t="s">
        <v>6</v>
      </c>
      <c r="D8283">
        <v>1</v>
      </c>
      <c r="E8283">
        <v>1.1000000000000001</v>
      </c>
      <c r="F8283" t="str">
        <f>VLOOKUP(D8283,'RUCA code description'!$K$2:$L$12,2,0)</f>
        <v>Metropolitan</v>
      </c>
    </row>
    <row r="8284" spans="1:6" ht="14.5" customHeight="1">
      <c r="A8284">
        <v>21012</v>
      </c>
      <c r="B8284" t="s">
        <v>23</v>
      </c>
      <c r="C8284" t="s">
        <v>6</v>
      </c>
      <c r="D8284">
        <v>1</v>
      </c>
      <c r="E8284">
        <v>1</v>
      </c>
      <c r="F8284" t="str">
        <f>VLOOKUP(D8284,'RUCA code description'!$K$2:$L$12,2,0)</f>
        <v>Metropolitan</v>
      </c>
    </row>
    <row r="8285" spans="1:6" ht="14.5" customHeight="1">
      <c r="A8285">
        <v>21013</v>
      </c>
      <c r="B8285" t="s">
        <v>23</v>
      </c>
      <c r="C8285" t="s">
        <v>6</v>
      </c>
      <c r="D8285">
        <v>2</v>
      </c>
      <c r="E8285">
        <v>2</v>
      </c>
      <c r="F8285" t="str">
        <f>VLOOKUP(D8285,'RUCA code description'!$K$2:$L$12,2,0)</f>
        <v>Metropolitan</v>
      </c>
    </row>
    <row r="8286" spans="1:6" ht="14.5" customHeight="1">
      <c r="A8286">
        <v>21014</v>
      </c>
      <c r="B8286" t="s">
        <v>23</v>
      </c>
      <c r="C8286" t="s">
        <v>6</v>
      </c>
      <c r="D8286">
        <v>1</v>
      </c>
      <c r="E8286">
        <v>1.1000000000000001</v>
      </c>
      <c r="F8286" t="str">
        <f>VLOOKUP(D8286,'RUCA code description'!$K$2:$L$12,2,0)</f>
        <v>Metropolitan</v>
      </c>
    </row>
    <row r="8287" spans="1:6" ht="14.5" customHeight="1">
      <c r="A8287">
        <v>21015</v>
      </c>
      <c r="B8287" t="s">
        <v>23</v>
      </c>
      <c r="C8287" t="s">
        <v>6</v>
      </c>
      <c r="D8287">
        <v>1</v>
      </c>
      <c r="E8287">
        <v>1.1000000000000001</v>
      </c>
      <c r="F8287" t="str">
        <f>VLOOKUP(D8287,'RUCA code description'!$K$2:$L$12,2,0)</f>
        <v>Metropolitan</v>
      </c>
    </row>
    <row r="8288" spans="1:6" ht="14.5" customHeight="1">
      <c r="A8288">
        <v>21017</v>
      </c>
      <c r="B8288" t="s">
        <v>23</v>
      </c>
      <c r="C8288" t="s">
        <v>6</v>
      </c>
      <c r="D8288">
        <v>1</v>
      </c>
      <c r="E8288">
        <v>1.1000000000000001</v>
      </c>
      <c r="F8288" t="str">
        <f>VLOOKUP(D8288,'RUCA code description'!$K$2:$L$12,2,0)</f>
        <v>Metropolitan</v>
      </c>
    </row>
    <row r="8289" spans="1:6" ht="14.5" customHeight="1">
      <c r="A8289">
        <v>21018</v>
      </c>
      <c r="B8289" t="s">
        <v>23</v>
      </c>
      <c r="C8289" t="s">
        <v>28</v>
      </c>
      <c r="D8289">
        <v>1</v>
      </c>
      <c r="E8289">
        <v>1.1000000000000001</v>
      </c>
      <c r="F8289" t="str">
        <f>VLOOKUP(D8289,'RUCA code description'!$K$2:$L$12,2,0)</f>
        <v>Metropolitan</v>
      </c>
    </row>
    <row r="8290" spans="1:6" ht="14.5" customHeight="1">
      <c r="A8290">
        <v>21020</v>
      </c>
      <c r="B8290" t="s">
        <v>23</v>
      </c>
      <c r="C8290" t="s">
        <v>28</v>
      </c>
      <c r="D8290">
        <v>2</v>
      </c>
      <c r="E8290">
        <v>2</v>
      </c>
      <c r="F8290" t="str">
        <f>VLOOKUP(D8290,'RUCA code description'!$K$2:$L$12,2,0)</f>
        <v>Metropolitan</v>
      </c>
    </row>
    <row r="8291" spans="1:6" ht="14.5" customHeight="1">
      <c r="A8291">
        <v>21022</v>
      </c>
      <c r="B8291" t="s">
        <v>23</v>
      </c>
      <c r="C8291" t="s">
        <v>28</v>
      </c>
      <c r="D8291">
        <v>1</v>
      </c>
      <c r="E8291">
        <v>1</v>
      </c>
      <c r="F8291" t="str">
        <f>VLOOKUP(D8291,'RUCA code description'!$K$2:$L$12,2,0)</f>
        <v>Metropolitan</v>
      </c>
    </row>
    <row r="8292" spans="1:6" ht="14.5" customHeight="1">
      <c r="A8292">
        <v>21023</v>
      </c>
      <c r="B8292" t="s">
        <v>23</v>
      </c>
      <c r="C8292" t="s">
        <v>28</v>
      </c>
      <c r="D8292">
        <v>2</v>
      </c>
      <c r="E8292">
        <v>2</v>
      </c>
      <c r="F8292" t="str">
        <f>VLOOKUP(D8292,'RUCA code description'!$K$2:$L$12,2,0)</f>
        <v>Metropolitan</v>
      </c>
    </row>
    <row r="8293" spans="1:6" ht="14.5" customHeight="1">
      <c r="A8293">
        <v>21027</v>
      </c>
      <c r="B8293" t="s">
        <v>23</v>
      </c>
      <c r="C8293" t="s">
        <v>28</v>
      </c>
      <c r="D8293">
        <v>1</v>
      </c>
      <c r="E8293">
        <v>1</v>
      </c>
      <c r="F8293" t="str">
        <f>VLOOKUP(D8293,'RUCA code description'!$K$2:$L$12,2,0)</f>
        <v>Metropolitan</v>
      </c>
    </row>
    <row r="8294" spans="1:6" ht="14.5" customHeight="1">
      <c r="A8294">
        <v>21028</v>
      </c>
      <c r="B8294" t="s">
        <v>23</v>
      </c>
      <c r="C8294" t="s">
        <v>6</v>
      </c>
      <c r="D8294">
        <v>2</v>
      </c>
      <c r="E8294">
        <v>2</v>
      </c>
      <c r="F8294" t="str">
        <f>VLOOKUP(D8294,'RUCA code description'!$K$2:$L$12,2,0)</f>
        <v>Metropolitan</v>
      </c>
    </row>
    <row r="8295" spans="1:6" ht="14.5" customHeight="1">
      <c r="A8295">
        <v>21029</v>
      </c>
      <c r="B8295" t="s">
        <v>23</v>
      </c>
      <c r="C8295" t="s">
        <v>6</v>
      </c>
      <c r="D8295">
        <v>1</v>
      </c>
      <c r="E8295">
        <v>1</v>
      </c>
      <c r="F8295" t="str">
        <f>VLOOKUP(D8295,'RUCA code description'!$K$2:$L$12,2,0)</f>
        <v>Metropolitan</v>
      </c>
    </row>
    <row r="8296" spans="1:6" ht="14.5" customHeight="1">
      <c r="A8296">
        <v>21030</v>
      </c>
      <c r="B8296" t="s">
        <v>23</v>
      </c>
      <c r="C8296" t="s">
        <v>6</v>
      </c>
      <c r="D8296">
        <v>1</v>
      </c>
      <c r="E8296">
        <v>1</v>
      </c>
      <c r="F8296" t="str">
        <f>VLOOKUP(D8296,'RUCA code description'!$K$2:$L$12,2,0)</f>
        <v>Metropolitan</v>
      </c>
    </row>
    <row r="8297" spans="1:6" ht="14.5" customHeight="1">
      <c r="A8297">
        <v>21031</v>
      </c>
      <c r="B8297" t="s">
        <v>23</v>
      </c>
      <c r="C8297" t="s">
        <v>6</v>
      </c>
      <c r="D8297">
        <v>1</v>
      </c>
      <c r="E8297">
        <v>1</v>
      </c>
      <c r="F8297" t="str">
        <f>VLOOKUP(D8297,'RUCA code description'!$K$2:$L$12,2,0)</f>
        <v>Metropolitan</v>
      </c>
    </row>
    <row r="8298" spans="1:6" ht="14.5" customHeight="1">
      <c r="A8298">
        <v>21032</v>
      </c>
      <c r="B8298" t="s">
        <v>23</v>
      </c>
      <c r="C8298" t="s">
        <v>6</v>
      </c>
      <c r="D8298">
        <v>1</v>
      </c>
      <c r="E8298">
        <v>1</v>
      </c>
      <c r="F8298" t="str">
        <f>VLOOKUP(D8298,'RUCA code description'!$K$2:$L$12,2,0)</f>
        <v>Metropolitan</v>
      </c>
    </row>
    <row r="8299" spans="1:6" ht="14.5" customHeight="1">
      <c r="A8299">
        <v>21034</v>
      </c>
      <c r="B8299" t="s">
        <v>23</v>
      </c>
      <c r="C8299" t="s">
        <v>6</v>
      </c>
      <c r="D8299">
        <v>2</v>
      </c>
      <c r="E8299">
        <v>2</v>
      </c>
      <c r="F8299" t="str">
        <f>VLOOKUP(D8299,'RUCA code description'!$K$2:$L$12,2,0)</f>
        <v>Metropolitan</v>
      </c>
    </row>
    <row r="8300" spans="1:6" ht="14.5" customHeight="1">
      <c r="A8300">
        <v>21035</v>
      </c>
      <c r="B8300" t="s">
        <v>23</v>
      </c>
      <c r="C8300" t="s">
        <v>6</v>
      </c>
      <c r="D8300">
        <v>2</v>
      </c>
      <c r="E8300">
        <v>2.1</v>
      </c>
      <c r="F8300" t="str">
        <f>VLOOKUP(D8300,'RUCA code description'!$K$2:$L$12,2,0)</f>
        <v>Metropolitan</v>
      </c>
    </row>
    <row r="8301" spans="1:6" ht="14.5" customHeight="1">
      <c r="A8301">
        <v>21036</v>
      </c>
      <c r="B8301" t="s">
        <v>23</v>
      </c>
      <c r="C8301" t="s">
        <v>6</v>
      </c>
      <c r="D8301">
        <v>2</v>
      </c>
      <c r="E8301">
        <v>2.1</v>
      </c>
      <c r="F8301" t="str">
        <f>VLOOKUP(D8301,'RUCA code description'!$K$2:$L$12,2,0)</f>
        <v>Metropolitan</v>
      </c>
    </row>
    <row r="8302" spans="1:6" ht="14.5" customHeight="1">
      <c r="A8302">
        <v>21037</v>
      </c>
      <c r="B8302" t="s">
        <v>23</v>
      </c>
      <c r="C8302" t="s">
        <v>6</v>
      </c>
      <c r="D8302">
        <v>1</v>
      </c>
      <c r="E8302">
        <v>1</v>
      </c>
      <c r="F8302" t="str">
        <f>VLOOKUP(D8302,'RUCA code description'!$K$2:$L$12,2,0)</f>
        <v>Metropolitan</v>
      </c>
    </row>
    <row r="8303" spans="1:6" ht="14.5" customHeight="1">
      <c r="A8303">
        <v>21040</v>
      </c>
      <c r="B8303" t="s">
        <v>23</v>
      </c>
      <c r="C8303" t="s">
        <v>6</v>
      </c>
      <c r="D8303">
        <v>1</v>
      </c>
      <c r="E8303">
        <v>1.1000000000000001</v>
      </c>
      <c r="F8303" t="str">
        <f>VLOOKUP(D8303,'RUCA code description'!$K$2:$L$12,2,0)</f>
        <v>Metropolitan</v>
      </c>
    </row>
    <row r="8304" spans="1:6" ht="14.5" customHeight="1">
      <c r="A8304">
        <v>21041</v>
      </c>
      <c r="B8304" t="s">
        <v>23</v>
      </c>
      <c r="C8304" t="s">
        <v>28</v>
      </c>
      <c r="D8304">
        <v>1</v>
      </c>
      <c r="E8304">
        <v>1</v>
      </c>
      <c r="F8304" t="str">
        <f>VLOOKUP(D8304,'RUCA code description'!$K$2:$L$12,2,0)</f>
        <v>Metropolitan</v>
      </c>
    </row>
    <row r="8305" spans="1:6" ht="14.5" customHeight="1">
      <c r="A8305">
        <v>21042</v>
      </c>
      <c r="B8305" t="s">
        <v>23</v>
      </c>
      <c r="C8305" t="s">
        <v>6</v>
      </c>
      <c r="D8305">
        <v>1</v>
      </c>
      <c r="E8305">
        <v>1</v>
      </c>
      <c r="F8305" t="str">
        <f>VLOOKUP(D8305,'RUCA code description'!$K$2:$L$12,2,0)</f>
        <v>Metropolitan</v>
      </c>
    </row>
    <row r="8306" spans="1:6" ht="14.5" customHeight="1">
      <c r="A8306">
        <v>21043</v>
      </c>
      <c r="B8306" t="s">
        <v>23</v>
      </c>
      <c r="C8306" t="s">
        <v>6</v>
      </c>
      <c r="D8306">
        <v>1</v>
      </c>
      <c r="E8306">
        <v>1</v>
      </c>
      <c r="F8306" t="str">
        <f>VLOOKUP(D8306,'RUCA code description'!$K$2:$L$12,2,0)</f>
        <v>Metropolitan</v>
      </c>
    </row>
    <row r="8307" spans="1:6" ht="14.5" customHeight="1">
      <c r="A8307">
        <v>21044</v>
      </c>
      <c r="B8307" t="s">
        <v>23</v>
      </c>
      <c r="C8307" t="s">
        <v>6</v>
      </c>
      <c r="D8307">
        <v>1</v>
      </c>
      <c r="E8307">
        <v>1</v>
      </c>
      <c r="F8307" t="str">
        <f>VLOOKUP(D8307,'RUCA code description'!$K$2:$L$12,2,0)</f>
        <v>Metropolitan</v>
      </c>
    </row>
    <row r="8308" spans="1:6" ht="14.5" customHeight="1">
      <c r="A8308">
        <v>21045</v>
      </c>
      <c r="B8308" t="s">
        <v>23</v>
      </c>
      <c r="C8308" t="s">
        <v>6</v>
      </c>
      <c r="D8308">
        <v>1</v>
      </c>
      <c r="E8308">
        <v>1</v>
      </c>
      <c r="F8308" t="str">
        <f>VLOOKUP(D8308,'RUCA code description'!$K$2:$L$12,2,0)</f>
        <v>Metropolitan</v>
      </c>
    </row>
    <row r="8309" spans="1:6" ht="14.5" customHeight="1">
      <c r="A8309">
        <v>21046</v>
      </c>
      <c r="B8309" t="s">
        <v>23</v>
      </c>
      <c r="C8309" t="s">
        <v>6</v>
      </c>
      <c r="D8309">
        <v>1</v>
      </c>
      <c r="E8309">
        <v>1</v>
      </c>
      <c r="F8309" t="str">
        <f>VLOOKUP(D8309,'RUCA code description'!$K$2:$L$12,2,0)</f>
        <v>Metropolitan</v>
      </c>
    </row>
    <row r="8310" spans="1:6" ht="14.5" customHeight="1">
      <c r="A8310">
        <v>21047</v>
      </c>
      <c r="B8310" t="s">
        <v>23</v>
      </c>
      <c r="C8310" t="s">
        <v>6</v>
      </c>
      <c r="D8310">
        <v>1</v>
      </c>
      <c r="E8310">
        <v>1.1000000000000001</v>
      </c>
      <c r="F8310" t="str">
        <f>VLOOKUP(D8310,'RUCA code description'!$K$2:$L$12,2,0)</f>
        <v>Metropolitan</v>
      </c>
    </row>
    <row r="8311" spans="1:6" ht="14.5" customHeight="1">
      <c r="A8311">
        <v>21048</v>
      </c>
      <c r="B8311" t="s">
        <v>23</v>
      </c>
      <c r="C8311" t="s">
        <v>6</v>
      </c>
      <c r="D8311">
        <v>2</v>
      </c>
      <c r="E8311">
        <v>2</v>
      </c>
      <c r="F8311" t="str">
        <f>VLOOKUP(D8311,'RUCA code description'!$K$2:$L$12,2,0)</f>
        <v>Metropolitan</v>
      </c>
    </row>
    <row r="8312" spans="1:6" ht="14.5" customHeight="1">
      <c r="A8312">
        <v>21050</v>
      </c>
      <c r="B8312" t="s">
        <v>23</v>
      </c>
      <c r="C8312" t="s">
        <v>6</v>
      </c>
      <c r="D8312">
        <v>1</v>
      </c>
      <c r="E8312">
        <v>1.1000000000000001</v>
      </c>
      <c r="F8312" t="str">
        <f>VLOOKUP(D8312,'RUCA code description'!$K$2:$L$12,2,0)</f>
        <v>Metropolitan</v>
      </c>
    </row>
    <row r="8313" spans="1:6" ht="14.5" customHeight="1">
      <c r="A8313">
        <v>21051</v>
      </c>
      <c r="B8313" t="s">
        <v>23</v>
      </c>
      <c r="C8313" t="s">
        <v>6</v>
      </c>
      <c r="D8313">
        <v>2</v>
      </c>
      <c r="E8313">
        <v>2</v>
      </c>
      <c r="F8313" t="str">
        <f>VLOOKUP(D8313,'RUCA code description'!$K$2:$L$12,2,0)</f>
        <v>Metropolitan</v>
      </c>
    </row>
    <row r="8314" spans="1:6" ht="14.5" customHeight="1">
      <c r="A8314">
        <v>21052</v>
      </c>
      <c r="B8314" t="s">
        <v>23</v>
      </c>
      <c r="C8314" t="s">
        <v>6</v>
      </c>
      <c r="D8314">
        <v>1</v>
      </c>
      <c r="E8314">
        <v>1</v>
      </c>
      <c r="F8314" t="str">
        <f>VLOOKUP(D8314,'RUCA code description'!$K$2:$L$12,2,0)</f>
        <v>Metropolitan</v>
      </c>
    </row>
    <row r="8315" spans="1:6" ht="14.5" customHeight="1">
      <c r="A8315">
        <v>21053</v>
      </c>
      <c r="B8315" t="s">
        <v>23</v>
      </c>
      <c r="C8315" t="s">
        <v>6</v>
      </c>
      <c r="D8315">
        <v>2</v>
      </c>
      <c r="E8315">
        <v>2</v>
      </c>
      <c r="F8315" t="str">
        <f>VLOOKUP(D8315,'RUCA code description'!$K$2:$L$12,2,0)</f>
        <v>Metropolitan</v>
      </c>
    </row>
    <row r="8316" spans="1:6" ht="14.5" customHeight="1">
      <c r="A8316">
        <v>21054</v>
      </c>
      <c r="B8316" t="s">
        <v>23</v>
      </c>
      <c r="C8316" t="s">
        <v>6</v>
      </c>
      <c r="D8316">
        <v>1</v>
      </c>
      <c r="E8316">
        <v>1</v>
      </c>
      <c r="F8316" t="str">
        <f>VLOOKUP(D8316,'RUCA code description'!$K$2:$L$12,2,0)</f>
        <v>Metropolitan</v>
      </c>
    </row>
    <row r="8317" spans="1:6" ht="14.5" customHeight="1">
      <c r="A8317">
        <v>21056</v>
      </c>
      <c r="B8317" t="s">
        <v>23</v>
      </c>
      <c r="C8317" t="s">
        <v>6</v>
      </c>
      <c r="D8317">
        <v>1</v>
      </c>
      <c r="E8317">
        <v>1</v>
      </c>
      <c r="F8317" t="str">
        <f>VLOOKUP(D8317,'RUCA code description'!$K$2:$L$12,2,0)</f>
        <v>Metropolitan</v>
      </c>
    </row>
    <row r="8318" spans="1:6" ht="14.5" customHeight="1">
      <c r="A8318">
        <v>21057</v>
      </c>
      <c r="B8318" t="s">
        <v>23</v>
      </c>
      <c r="C8318" t="s">
        <v>6</v>
      </c>
      <c r="D8318">
        <v>1</v>
      </c>
      <c r="E8318">
        <v>1</v>
      </c>
      <c r="F8318" t="str">
        <f>VLOOKUP(D8318,'RUCA code description'!$K$2:$L$12,2,0)</f>
        <v>Metropolitan</v>
      </c>
    </row>
    <row r="8319" spans="1:6" ht="14.5" customHeight="1">
      <c r="A8319">
        <v>21060</v>
      </c>
      <c r="B8319" t="s">
        <v>23</v>
      </c>
      <c r="C8319" t="s">
        <v>6</v>
      </c>
      <c r="D8319">
        <v>1</v>
      </c>
      <c r="E8319">
        <v>1</v>
      </c>
      <c r="F8319" t="str">
        <f>VLOOKUP(D8319,'RUCA code description'!$K$2:$L$12,2,0)</f>
        <v>Metropolitan</v>
      </c>
    </row>
    <row r="8320" spans="1:6" ht="14.5" customHeight="1">
      <c r="A8320">
        <v>21061</v>
      </c>
      <c r="B8320" t="s">
        <v>23</v>
      </c>
      <c r="C8320" t="s">
        <v>6</v>
      </c>
      <c r="D8320">
        <v>1</v>
      </c>
      <c r="E8320">
        <v>1</v>
      </c>
      <c r="F8320" t="str">
        <f>VLOOKUP(D8320,'RUCA code description'!$K$2:$L$12,2,0)</f>
        <v>Metropolitan</v>
      </c>
    </row>
    <row r="8321" spans="1:6" ht="14.5" customHeight="1">
      <c r="A8321">
        <v>21062</v>
      </c>
      <c r="B8321" t="s">
        <v>23</v>
      </c>
      <c r="C8321" t="s">
        <v>28</v>
      </c>
      <c r="D8321">
        <v>1</v>
      </c>
      <c r="E8321">
        <v>1</v>
      </c>
      <c r="F8321" t="str">
        <f>VLOOKUP(D8321,'RUCA code description'!$K$2:$L$12,2,0)</f>
        <v>Metropolitan</v>
      </c>
    </row>
    <row r="8322" spans="1:6" ht="14.5" customHeight="1">
      <c r="A8322">
        <v>21065</v>
      </c>
      <c r="B8322" t="s">
        <v>23</v>
      </c>
      <c r="C8322" t="s">
        <v>28</v>
      </c>
      <c r="D8322">
        <v>1</v>
      </c>
      <c r="E8322">
        <v>1</v>
      </c>
      <c r="F8322" t="str">
        <f>VLOOKUP(D8322,'RUCA code description'!$K$2:$L$12,2,0)</f>
        <v>Metropolitan</v>
      </c>
    </row>
    <row r="8323" spans="1:6" ht="14.5" customHeight="1">
      <c r="A8323">
        <v>21071</v>
      </c>
      <c r="B8323" t="s">
        <v>23</v>
      </c>
      <c r="C8323" t="s">
        <v>6</v>
      </c>
      <c r="D8323">
        <v>1</v>
      </c>
      <c r="E8323">
        <v>1</v>
      </c>
      <c r="F8323" t="str">
        <f>VLOOKUP(D8323,'RUCA code description'!$K$2:$L$12,2,0)</f>
        <v>Metropolitan</v>
      </c>
    </row>
    <row r="8324" spans="1:6" ht="14.5" customHeight="1">
      <c r="A8324">
        <v>21074</v>
      </c>
      <c r="B8324" t="s">
        <v>23</v>
      </c>
      <c r="C8324" t="s">
        <v>6</v>
      </c>
      <c r="D8324">
        <v>2</v>
      </c>
      <c r="E8324">
        <v>2</v>
      </c>
      <c r="F8324" t="str">
        <f>VLOOKUP(D8324,'RUCA code description'!$K$2:$L$12,2,0)</f>
        <v>Metropolitan</v>
      </c>
    </row>
    <row r="8325" spans="1:6" ht="14.5" customHeight="1">
      <c r="A8325">
        <v>21075</v>
      </c>
      <c r="B8325" t="s">
        <v>23</v>
      </c>
      <c r="C8325" t="s">
        <v>6</v>
      </c>
      <c r="D8325">
        <v>1</v>
      </c>
      <c r="E8325">
        <v>1</v>
      </c>
      <c r="F8325" t="str">
        <f>VLOOKUP(D8325,'RUCA code description'!$K$2:$L$12,2,0)</f>
        <v>Metropolitan</v>
      </c>
    </row>
    <row r="8326" spans="1:6" ht="14.5" customHeight="1">
      <c r="A8326">
        <v>21076</v>
      </c>
      <c r="B8326" t="s">
        <v>23</v>
      </c>
      <c r="C8326" t="s">
        <v>6</v>
      </c>
      <c r="D8326">
        <v>1</v>
      </c>
      <c r="E8326">
        <v>1</v>
      </c>
      <c r="F8326" t="str">
        <f>VLOOKUP(D8326,'RUCA code description'!$K$2:$L$12,2,0)</f>
        <v>Metropolitan</v>
      </c>
    </row>
    <row r="8327" spans="1:6" ht="14.5" customHeight="1">
      <c r="A8327">
        <v>21077</v>
      </c>
      <c r="B8327" t="s">
        <v>23</v>
      </c>
      <c r="C8327" t="s">
        <v>6</v>
      </c>
      <c r="D8327">
        <v>1</v>
      </c>
      <c r="E8327">
        <v>1</v>
      </c>
      <c r="F8327" t="str">
        <f>VLOOKUP(D8327,'RUCA code description'!$K$2:$L$12,2,0)</f>
        <v>Metropolitan</v>
      </c>
    </row>
    <row r="8328" spans="1:6" ht="14.5" customHeight="1">
      <c r="A8328">
        <v>21078</v>
      </c>
      <c r="B8328" t="s">
        <v>23</v>
      </c>
      <c r="C8328" t="s">
        <v>6</v>
      </c>
      <c r="D8328">
        <v>1</v>
      </c>
      <c r="E8328">
        <v>1.1000000000000001</v>
      </c>
      <c r="F8328" t="str">
        <f>VLOOKUP(D8328,'RUCA code description'!$K$2:$L$12,2,0)</f>
        <v>Metropolitan</v>
      </c>
    </row>
    <row r="8329" spans="1:6" ht="14.5" customHeight="1">
      <c r="A8329">
        <v>21082</v>
      </c>
      <c r="B8329" t="s">
        <v>23</v>
      </c>
      <c r="C8329" t="s">
        <v>6</v>
      </c>
      <c r="D8329">
        <v>2</v>
      </c>
      <c r="E8329">
        <v>2</v>
      </c>
      <c r="F8329" t="str">
        <f>VLOOKUP(D8329,'RUCA code description'!$K$2:$L$12,2,0)</f>
        <v>Metropolitan</v>
      </c>
    </row>
    <row r="8330" spans="1:6" ht="14.5" customHeight="1">
      <c r="A8330">
        <v>21084</v>
      </c>
      <c r="B8330" t="s">
        <v>23</v>
      </c>
      <c r="C8330" t="s">
        <v>6</v>
      </c>
      <c r="D8330">
        <v>1</v>
      </c>
      <c r="E8330">
        <v>1.1000000000000001</v>
      </c>
      <c r="F8330" t="str">
        <f>VLOOKUP(D8330,'RUCA code description'!$K$2:$L$12,2,0)</f>
        <v>Metropolitan</v>
      </c>
    </row>
    <row r="8331" spans="1:6" ht="14.5" customHeight="1">
      <c r="A8331">
        <v>21085</v>
      </c>
      <c r="B8331" t="s">
        <v>23</v>
      </c>
      <c r="C8331" t="s">
        <v>6</v>
      </c>
      <c r="D8331">
        <v>1</v>
      </c>
      <c r="E8331">
        <v>1.1000000000000001</v>
      </c>
      <c r="F8331" t="str">
        <f>VLOOKUP(D8331,'RUCA code description'!$K$2:$L$12,2,0)</f>
        <v>Metropolitan</v>
      </c>
    </row>
    <row r="8332" spans="1:6" ht="14.5" customHeight="1">
      <c r="A8332">
        <v>21087</v>
      </c>
      <c r="B8332" t="s">
        <v>23</v>
      </c>
      <c r="C8332" t="s">
        <v>6</v>
      </c>
      <c r="D8332">
        <v>1</v>
      </c>
      <c r="E8332">
        <v>1.1000000000000001</v>
      </c>
      <c r="F8332" t="str">
        <f>VLOOKUP(D8332,'RUCA code description'!$K$2:$L$12,2,0)</f>
        <v>Metropolitan</v>
      </c>
    </row>
    <row r="8333" spans="1:6" ht="14.5" customHeight="1">
      <c r="A8333">
        <v>21088</v>
      </c>
      <c r="B8333" t="s">
        <v>23</v>
      </c>
      <c r="C8333" t="s">
        <v>28</v>
      </c>
      <c r="D8333">
        <v>2</v>
      </c>
      <c r="E8333">
        <v>2</v>
      </c>
      <c r="F8333" t="str">
        <f>VLOOKUP(D8333,'RUCA code description'!$K$2:$L$12,2,0)</f>
        <v>Metropolitan</v>
      </c>
    </row>
    <row r="8334" spans="1:6" ht="14.5" customHeight="1">
      <c r="A8334">
        <v>21090</v>
      </c>
      <c r="B8334" t="s">
        <v>23</v>
      </c>
      <c r="C8334" t="s">
        <v>6</v>
      </c>
      <c r="D8334">
        <v>1</v>
      </c>
      <c r="E8334">
        <v>1</v>
      </c>
      <c r="F8334" t="str">
        <f>VLOOKUP(D8334,'RUCA code description'!$K$2:$L$12,2,0)</f>
        <v>Metropolitan</v>
      </c>
    </row>
    <row r="8335" spans="1:6" ht="14.5" customHeight="1">
      <c r="A8335">
        <v>21092</v>
      </c>
      <c r="B8335" t="s">
        <v>23</v>
      </c>
      <c r="C8335" t="s">
        <v>28</v>
      </c>
      <c r="D8335">
        <v>2</v>
      </c>
      <c r="E8335">
        <v>2</v>
      </c>
      <c r="F8335" t="str">
        <f>VLOOKUP(D8335,'RUCA code description'!$K$2:$L$12,2,0)</f>
        <v>Metropolitan</v>
      </c>
    </row>
    <row r="8336" spans="1:6" ht="14.5" customHeight="1">
      <c r="A8336">
        <v>21093</v>
      </c>
      <c r="B8336" t="s">
        <v>23</v>
      </c>
      <c r="C8336" t="s">
        <v>6</v>
      </c>
      <c r="D8336">
        <v>1</v>
      </c>
      <c r="E8336">
        <v>1</v>
      </c>
      <c r="F8336" t="str">
        <f>VLOOKUP(D8336,'RUCA code description'!$K$2:$L$12,2,0)</f>
        <v>Metropolitan</v>
      </c>
    </row>
    <row r="8337" spans="1:6" ht="14.5" customHeight="1">
      <c r="A8337">
        <v>21094</v>
      </c>
      <c r="B8337" t="s">
        <v>23</v>
      </c>
      <c r="C8337" t="s">
        <v>28</v>
      </c>
      <c r="D8337">
        <v>1</v>
      </c>
      <c r="E8337">
        <v>1</v>
      </c>
      <c r="F8337" t="str">
        <f>VLOOKUP(D8337,'RUCA code description'!$K$2:$L$12,2,0)</f>
        <v>Metropolitan</v>
      </c>
    </row>
    <row r="8338" spans="1:6" ht="14.5" customHeight="1">
      <c r="A8338">
        <v>21102</v>
      </c>
      <c r="B8338" t="s">
        <v>23</v>
      </c>
      <c r="C8338" t="s">
        <v>6</v>
      </c>
      <c r="D8338">
        <v>2</v>
      </c>
      <c r="E8338">
        <v>2</v>
      </c>
      <c r="F8338" t="str">
        <f>VLOOKUP(D8338,'RUCA code description'!$K$2:$L$12,2,0)</f>
        <v>Metropolitan</v>
      </c>
    </row>
    <row r="8339" spans="1:6" ht="14.5" customHeight="1">
      <c r="A8339">
        <v>21104</v>
      </c>
      <c r="B8339" t="s">
        <v>23</v>
      </c>
      <c r="C8339" t="s">
        <v>6</v>
      </c>
      <c r="D8339">
        <v>2</v>
      </c>
      <c r="E8339">
        <v>2</v>
      </c>
      <c r="F8339" t="str">
        <f>VLOOKUP(D8339,'RUCA code description'!$K$2:$L$12,2,0)</f>
        <v>Metropolitan</v>
      </c>
    </row>
    <row r="8340" spans="1:6" ht="14.5" customHeight="1">
      <c r="A8340">
        <v>21105</v>
      </c>
      <c r="B8340" t="s">
        <v>23</v>
      </c>
      <c r="C8340" t="s">
        <v>28</v>
      </c>
      <c r="D8340">
        <v>2</v>
      </c>
      <c r="E8340">
        <v>2</v>
      </c>
      <c r="F8340" t="str">
        <f>VLOOKUP(D8340,'RUCA code description'!$K$2:$L$12,2,0)</f>
        <v>Metropolitan</v>
      </c>
    </row>
    <row r="8341" spans="1:6" ht="14.5" customHeight="1">
      <c r="A8341">
        <v>21106</v>
      </c>
      <c r="B8341" t="s">
        <v>23</v>
      </c>
      <c r="C8341" t="s">
        <v>28</v>
      </c>
      <c r="D8341">
        <v>1</v>
      </c>
      <c r="E8341">
        <v>1</v>
      </c>
      <c r="F8341" t="str">
        <f>VLOOKUP(D8341,'RUCA code description'!$K$2:$L$12,2,0)</f>
        <v>Metropolitan</v>
      </c>
    </row>
    <row r="8342" spans="1:6" ht="14.5" customHeight="1">
      <c r="A8342">
        <v>21108</v>
      </c>
      <c r="B8342" t="s">
        <v>23</v>
      </c>
      <c r="C8342" t="s">
        <v>6</v>
      </c>
      <c r="D8342">
        <v>1</v>
      </c>
      <c r="E8342">
        <v>1</v>
      </c>
      <c r="F8342" t="str">
        <f>VLOOKUP(D8342,'RUCA code description'!$K$2:$L$12,2,0)</f>
        <v>Metropolitan</v>
      </c>
    </row>
    <row r="8343" spans="1:6" ht="14.5" customHeight="1">
      <c r="A8343">
        <v>21111</v>
      </c>
      <c r="B8343" t="s">
        <v>23</v>
      </c>
      <c r="C8343" t="s">
        <v>6</v>
      </c>
      <c r="D8343">
        <v>2</v>
      </c>
      <c r="E8343">
        <v>2</v>
      </c>
      <c r="F8343" t="str">
        <f>VLOOKUP(D8343,'RUCA code description'!$K$2:$L$12,2,0)</f>
        <v>Metropolitan</v>
      </c>
    </row>
    <row r="8344" spans="1:6" ht="14.5" customHeight="1">
      <c r="A8344">
        <v>21113</v>
      </c>
      <c r="B8344" t="s">
        <v>23</v>
      </c>
      <c r="C8344" t="s">
        <v>6</v>
      </c>
      <c r="D8344">
        <v>1</v>
      </c>
      <c r="E8344">
        <v>1</v>
      </c>
      <c r="F8344" t="str">
        <f>VLOOKUP(D8344,'RUCA code description'!$K$2:$L$12,2,0)</f>
        <v>Metropolitan</v>
      </c>
    </row>
    <row r="8345" spans="1:6" ht="14.5" customHeight="1">
      <c r="A8345">
        <v>21114</v>
      </c>
      <c r="B8345" t="s">
        <v>23</v>
      </c>
      <c r="C8345" t="s">
        <v>6</v>
      </c>
      <c r="D8345">
        <v>1</v>
      </c>
      <c r="E8345">
        <v>1</v>
      </c>
      <c r="F8345" t="str">
        <f>VLOOKUP(D8345,'RUCA code description'!$K$2:$L$12,2,0)</f>
        <v>Metropolitan</v>
      </c>
    </row>
    <row r="8346" spans="1:6" ht="14.5" customHeight="1">
      <c r="A8346">
        <v>21117</v>
      </c>
      <c r="B8346" t="s">
        <v>23</v>
      </c>
      <c r="C8346" t="s">
        <v>6</v>
      </c>
      <c r="D8346">
        <v>1</v>
      </c>
      <c r="E8346">
        <v>1</v>
      </c>
      <c r="F8346" t="str">
        <f>VLOOKUP(D8346,'RUCA code description'!$K$2:$L$12,2,0)</f>
        <v>Metropolitan</v>
      </c>
    </row>
    <row r="8347" spans="1:6" ht="14.5" customHeight="1">
      <c r="A8347">
        <v>21120</v>
      </c>
      <c r="B8347" t="s">
        <v>23</v>
      </c>
      <c r="C8347" t="s">
        <v>6</v>
      </c>
      <c r="D8347">
        <v>2</v>
      </c>
      <c r="E8347">
        <v>2</v>
      </c>
      <c r="F8347" t="str">
        <f>VLOOKUP(D8347,'RUCA code description'!$K$2:$L$12,2,0)</f>
        <v>Metropolitan</v>
      </c>
    </row>
    <row r="8348" spans="1:6" ht="14.5" customHeight="1">
      <c r="A8348">
        <v>21122</v>
      </c>
      <c r="B8348" t="s">
        <v>23</v>
      </c>
      <c r="C8348" t="s">
        <v>6</v>
      </c>
      <c r="D8348">
        <v>1</v>
      </c>
      <c r="E8348">
        <v>1</v>
      </c>
      <c r="F8348" t="str">
        <f>VLOOKUP(D8348,'RUCA code description'!$K$2:$L$12,2,0)</f>
        <v>Metropolitan</v>
      </c>
    </row>
    <row r="8349" spans="1:6" ht="14.5" customHeight="1">
      <c r="A8349">
        <v>21123</v>
      </c>
      <c r="B8349" t="s">
        <v>23</v>
      </c>
      <c r="C8349" t="s">
        <v>28</v>
      </c>
      <c r="D8349">
        <v>1</v>
      </c>
      <c r="E8349">
        <v>1</v>
      </c>
      <c r="F8349" t="str">
        <f>VLOOKUP(D8349,'RUCA code description'!$K$2:$L$12,2,0)</f>
        <v>Metropolitan</v>
      </c>
    </row>
    <row r="8350" spans="1:6" ht="14.5" customHeight="1">
      <c r="A8350">
        <v>21128</v>
      </c>
      <c r="B8350" t="s">
        <v>23</v>
      </c>
      <c r="C8350" t="s">
        <v>6</v>
      </c>
      <c r="D8350">
        <v>1</v>
      </c>
      <c r="E8350">
        <v>1</v>
      </c>
      <c r="F8350" t="str">
        <f>VLOOKUP(D8350,'RUCA code description'!$K$2:$L$12,2,0)</f>
        <v>Metropolitan</v>
      </c>
    </row>
    <row r="8351" spans="1:6" ht="14.5" customHeight="1">
      <c r="A8351">
        <v>21130</v>
      </c>
      <c r="B8351" t="s">
        <v>23</v>
      </c>
      <c r="C8351" t="s">
        <v>28</v>
      </c>
      <c r="D8351">
        <v>1</v>
      </c>
      <c r="E8351">
        <v>1.1000000000000001</v>
      </c>
      <c r="F8351" t="str">
        <f>VLOOKUP(D8351,'RUCA code description'!$K$2:$L$12,2,0)</f>
        <v>Metropolitan</v>
      </c>
    </row>
    <row r="8352" spans="1:6" ht="14.5" customHeight="1">
      <c r="A8352">
        <v>21131</v>
      </c>
      <c r="B8352" t="s">
        <v>23</v>
      </c>
      <c r="C8352" t="s">
        <v>6</v>
      </c>
      <c r="D8352">
        <v>1</v>
      </c>
      <c r="E8352">
        <v>1</v>
      </c>
      <c r="F8352" t="str">
        <f>VLOOKUP(D8352,'RUCA code description'!$K$2:$L$12,2,0)</f>
        <v>Metropolitan</v>
      </c>
    </row>
    <row r="8353" spans="1:6" ht="14.5" customHeight="1">
      <c r="A8353">
        <v>21132</v>
      </c>
      <c r="B8353" t="s">
        <v>23</v>
      </c>
      <c r="C8353" t="s">
        <v>6</v>
      </c>
      <c r="D8353">
        <v>2</v>
      </c>
      <c r="E8353">
        <v>2</v>
      </c>
      <c r="F8353" t="str">
        <f>VLOOKUP(D8353,'RUCA code description'!$K$2:$L$12,2,0)</f>
        <v>Metropolitan</v>
      </c>
    </row>
    <row r="8354" spans="1:6" ht="14.5" customHeight="1">
      <c r="A8354">
        <v>21133</v>
      </c>
      <c r="B8354" t="s">
        <v>23</v>
      </c>
      <c r="C8354" t="s">
        <v>6</v>
      </c>
      <c r="D8354">
        <v>1</v>
      </c>
      <c r="E8354">
        <v>1</v>
      </c>
      <c r="F8354" t="str">
        <f>VLOOKUP(D8354,'RUCA code description'!$K$2:$L$12,2,0)</f>
        <v>Metropolitan</v>
      </c>
    </row>
    <row r="8355" spans="1:6" ht="14.5" customHeight="1">
      <c r="A8355">
        <v>21136</v>
      </c>
      <c r="B8355" t="s">
        <v>23</v>
      </c>
      <c r="C8355" t="s">
        <v>6</v>
      </c>
      <c r="D8355">
        <v>1</v>
      </c>
      <c r="E8355">
        <v>1</v>
      </c>
      <c r="F8355" t="str">
        <f>VLOOKUP(D8355,'RUCA code description'!$K$2:$L$12,2,0)</f>
        <v>Metropolitan</v>
      </c>
    </row>
    <row r="8356" spans="1:6" ht="14.5" customHeight="1">
      <c r="A8356">
        <v>21139</v>
      </c>
      <c r="B8356" t="s">
        <v>23</v>
      </c>
      <c r="C8356" t="s">
        <v>28</v>
      </c>
      <c r="D8356">
        <v>1</v>
      </c>
      <c r="E8356">
        <v>1</v>
      </c>
      <c r="F8356" t="str">
        <f>VLOOKUP(D8356,'RUCA code description'!$K$2:$L$12,2,0)</f>
        <v>Metropolitan</v>
      </c>
    </row>
    <row r="8357" spans="1:6" ht="14.5" customHeight="1">
      <c r="A8357">
        <v>21140</v>
      </c>
      <c r="B8357" t="s">
        <v>23</v>
      </c>
      <c r="C8357" t="s">
        <v>6</v>
      </c>
      <c r="D8357">
        <v>1</v>
      </c>
      <c r="E8357">
        <v>1</v>
      </c>
      <c r="F8357" t="str">
        <f>VLOOKUP(D8357,'RUCA code description'!$K$2:$L$12,2,0)</f>
        <v>Metropolitan</v>
      </c>
    </row>
    <row r="8358" spans="1:6" ht="14.5" customHeight="1">
      <c r="A8358">
        <v>21144</v>
      </c>
      <c r="B8358" t="s">
        <v>23</v>
      </c>
      <c r="C8358" t="s">
        <v>6</v>
      </c>
      <c r="D8358">
        <v>1</v>
      </c>
      <c r="E8358">
        <v>1</v>
      </c>
      <c r="F8358" t="str">
        <f>VLOOKUP(D8358,'RUCA code description'!$K$2:$L$12,2,0)</f>
        <v>Metropolitan</v>
      </c>
    </row>
    <row r="8359" spans="1:6" ht="14.5" customHeight="1">
      <c r="A8359">
        <v>21146</v>
      </c>
      <c r="B8359" t="s">
        <v>23</v>
      </c>
      <c r="C8359" t="s">
        <v>6</v>
      </c>
      <c r="D8359">
        <v>1</v>
      </c>
      <c r="E8359">
        <v>1</v>
      </c>
      <c r="F8359" t="str">
        <f>VLOOKUP(D8359,'RUCA code description'!$K$2:$L$12,2,0)</f>
        <v>Metropolitan</v>
      </c>
    </row>
    <row r="8360" spans="1:6" ht="14.5" customHeight="1">
      <c r="A8360">
        <v>21150</v>
      </c>
      <c r="B8360" t="s">
        <v>23</v>
      </c>
      <c r="C8360" t="s">
        <v>28</v>
      </c>
      <c r="D8360">
        <v>1</v>
      </c>
      <c r="E8360">
        <v>1</v>
      </c>
      <c r="F8360" t="str">
        <f>VLOOKUP(D8360,'RUCA code description'!$K$2:$L$12,2,0)</f>
        <v>Metropolitan</v>
      </c>
    </row>
    <row r="8361" spans="1:6" ht="14.5" customHeight="1">
      <c r="A8361">
        <v>21152</v>
      </c>
      <c r="B8361" t="s">
        <v>23</v>
      </c>
      <c r="C8361" t="s">
        <v>6</v>
      </c>
      <c r="D8361">
        <v>1</v>
      </c>
      <c r="E8361">
        <v>1</v>
      </c>
      <c r="F8361" t="str">
        <f>VLOOKUP(D8361,'RUCA code description'!$K$2:$L$12,2,0)</f>
        <v>Metropolitan</v>
      </c>
    </row>
    <row r="8362" spans="1:6" ht="14.5" customHeight="1">
      <c r="A8362">
        <v>21153</v>
      </c>
      <c r="B8362" t="s">
        <v>23</v>
      </c>
      <c r="C8362" t="s">
        <v>6</v>
      </c>
      <c r="D8362">
        <v>1</v>
      </c>
      <c r="E8362">
        <v>1</v>
      </c>
      <c r="F8362" t="str">
        <f>VLOOKUP(D8362,'RUCA code description'!$K$2:$L$12,2,0)</f>
        <v>Metropolitan</v>
      </c>
    </row>
    <row r="8363" spans="1:6" ht="14.5" customHeight="1">
      <c r="A8363">
        <v>21154</v>
      </c>
      <c r="B8363" t="s">
        <v>23</v>
      </c>
      <c r="C8363" t="s">
        <v>6</v>
      </c>
      <c r="D8363">
        <v>2</v>
      </c>
      <c r="E8363">
        <v>2.1</v>
      </c>
      <c r="F8363" t="str">
        <f>VLOOKUP(D8363,'RUCA code description'!$K$2:$L$12,2,0)</f>
        <v>Metropolitan</v>
      </c>
    </row>
    <row r="8364" spans="1:6" ht="14.5" customHeight="1">
      <c r="A8364">
        <v>21155</v>
      </c>
      <c r="B8364" t="s">
        <v>23</v>
      </c>
      <c r="C8364" t="s">
        <v>6</v>
      </c>
      <c r="D8364">
        <v>2</v>
      </c>
      <c r="E8364">
        <v>2</v>
      </c>
      <c r="F8364" t="str">
        <f>VLOOKUP(D8364,'RUCA code description'!$K$2:$L$12,2,0)</f>
        <v>Metropolitan</v>
      </c>
    </row>
    <row r="8365" spans="1:6" ht="14.5" customHeight="1">
      <c r="A8365">
        <v>21156</v>
      </c>
      <c r="B8365" t="s">
        <v>23</v>
      </c>
      <c r="C8365" t="s">
        <v>6</v>
      </c>
      <c r="D8365">
        <v>1</v>
      </c>
      <c r="E8365">
        <v>1.1000000000000001</v>
      </c>
      <c r="F8365" t="str">
        <f>VLOOKUP(D8365,'RUCA code description'!$K$2:$L$12,2,0)</f>
        <v>Metropolitan</v>
      </c>
    </row>
    <row r="8366" spans="1:6" ht="14.5" customHeight="1">
      <c r="A8366">
        <v>21157</v>
      </c>
      <c r="B8366" t="s">
        <v>23</v>
      </c>
      <c r="C8366" t="s">
        <v>6</v>
      </c>
      <c r="D8366">
        <v>2</v>
      </c>
      <c r="E8366">
        <v>2</v>
      </c>
      <c r="F8366" t="str">
        <f>VLOOKUP(D8366,'RUCA code description'!$K$2:$L$12,2,0)</f>
        <v>Metropolitan</v>
      </c>
    </row>
    <row r="8367" spans="1:6" ht="14.5" customHeight="1">
      <c r="A8367">
        <v>21158</v>
      </c>
      <c r="B8367" t="s">
        <v>23</v>
      </c>
      <c r="C8367" t="s">
        <v>6</v>
      </c>
      <c r="D8367">
        <v>2</v>
      </c>
      <c r="E8367">
        <v>2</v>
      </c>
      <c r="F8367" t="str">
        <f>VLOOKUP(D8367,'RUCA code description'!$K$2:$L$12,2,0)</f>
        <v>Metropolitan</v>
      </c>
    </row>
    <row r="8368" spans="1:6" ht="14.5" customHeight="1">
      <c r="A8368">
        <v>21160</v>
      </c>
      <c r="B8368" t="s">
        <v>23</v>
      </c>
      <c r="C8368" t="s">
        <v>6</v>
      </c>
      <c r="D8368">
        <v>2</v>
      </c>
      <c r="E8368">
        <v>2.1</v>
      </c>
      <c r="F8368" t="str">
        <f>VLOOKUP(D8368,'RUCA code description'!$K$2:$L$12,2,0)</f>
        <v>Metropolitan</v>
      </c>
    </row>
    <row r="8369" spans="1:6" ht="14.5" customHeight="1">
      <c r="A8369">
        <v>21161</v>
      </c>
      <c r="B8369" t="s">
        <v>23</v>
      </c>
      <c r="C8369" t="s">
        <v>6</v>
      </c>
      <c r="D8369">
        <v>2</v>
      </c>
      <c r="E8369">
        <v>2</v>
      </c>
      <c r="F8369" t="str">
        <f>VLOOKUP(D8369,'RUCA code description'!$K$2:$L$12,2,0)</f>
        <v>Metropolitan</v>
      </c>
    </row>
    <row r="8370" spans="1:6" ht="14.5" customHeight="1">
      <c r="A8370">
        <v>21162</v>
      </c>
      <c r="B8370" t="s">
        <v>23</v>
      </c>
      <c r="C8370" t="s">
        <v>6</v>
      </c>
      <c r="D8370">
        <v>1</v>
      </c>
      <c r="E8370">
        <v>1</v>
      </c>
      <c r="F8370" t="str">
        <f>VLOOKUP(D8370,'RUCA code description'!$K$2:$L$12,2,0)</f>
        <v>Metropolitan</v>
      </c>
    </row>
    <row r="8371" spans="1:6" ht="14.5" customHeight="1">
      <c r="A8371">
        <v>21163</v>
      </c>
      <c r="B8371" t="s">
        <v>23</v>
      </c>
      <c r="C8371" t="s">
        <v>6</v>
      </c>
      <c r="D8371">
        <v>1</v>
      </c>
      <c r="E8371">
        <v>1</v>
      </c>
      <c r="F8371" t="str">
        <f>VLOOKUP(D8371,'RUCA code description'!$K$2:$L$12,2,0)</f>
        <v>Metropolitan</v>
      </c>
    </row>
    <row r="8372" spans="1:6" ht="14.5" customHeight="1">
      <c r="A8372">
        <v>21201</v>
      </c>
      <c r="B8372" t="s">
        <v>23</v>
      </c>
      <c r="C8372" t="s">
        <v>6</v>
      </c>
      <c r="D8372">
        <v>1</v>
      </c>
      <c r="E8372">
        <v>1</v>
      </c>
      <c r="F8372" t="str">
        <f>VLOOKUP(D8372,'RUCA code description'!$K$2:$L$12,2,0)</f>
        <v>Metropolitan</v>
      </c>
    </row>
    <row r="8373" spans="1:6" ht="14.5" customHeight="1">
      <c r="A8373">
        <v>21202</v>
      </c>
      <c r="B8373" t="s">
        <v>23</v>
      </c>
      <c r="C8373" t="s">
        <v>6</v>
      </c>
      <c r="D8373">
        <v>1</v>
      </c>
      <c r="E8373">
        <v>1</v>
      </c>
      <c r="F8373" t="str">
        <f>VLOOKUP(D8373,'RUCA code description'!$K$2:$L$12,2,0)</f>
        <v>Metropolitan</v>
      </c>
    </row>
    <row r="8374" spans="1:6" ht="14.5" customHeight="1">
      <c r="A8374">
        <v>21203</v>
      </c>
      <c r="B8374" t="s">
        <v>23</v>
      </c>
      <c r="C8374" t="s">
        <v>28</v>
      </c>
      <c r="D8374">
        <v>1</v>
      </c>
      <c r="E8374">
        <v>1</v>
      </c>
      <c r="F8374" t="str">
        <f>VLOOKUP(D8374,'RUCA code description'!$K$2:$L$12,2,0)</f>
        <v>Metropolitan</v>
      </c>
    </row>
    <row r="8375" spans="1:6" ht="14.5" customHeight="1">
      <c r="A8375">
        <v>21204</v>
      </c>
      <c r="B8375" t="s">
        <v>23</v>
      </c>
      <c r="C8375" t="s">
        <v>6</v>
      </c>
      <c r="D8375">
        <v>1</v>
      </c>
      <c r="E8375">
        <v>1</v>
      </c>
      <c r="F8375" t="str">
        <f>VLOOKUP(D8375,'RUCA code description'!$K$2:$L$12,2,0)</f>
        <v>Metropolitan</v>
      </c>
    </row>
    <row r="8376" spans="1:6" ht="14.5" customHeight="1">
      <c r="A8376">
        <v>21205</v>
      </c>
      <c r="B8376" t="s">
        <v>23</v>
      </c>
      <c r="C8376" t="s">
        <v>6</v>
      </c>
      <c r="D8376">
        <v>1</v>
      </c>
      <c r="E8376">
        <v>1</v>
      </c>
      <c r="F8376" t="str">
        <f>VLOOKUP(D8376,'RUCA code description'!$K$2:$L$12,2,0)</f>
        <v>Metropolitan</v>
      </c>
    </row>
    <row r="8377" spans="1:6" ht="14.5" customHeight="1">
      <c r="A8377">
        <v>21206</v>
      </c>
      <c r="B8377" t="s">
        <v>23</v>
      </c>
      <c r="C8377" t="s">
        <v>6</v>
      </c>
      <c r="D8377">
        <v>1</v>
      </c>
      <c r="E8377">
        <v>1</v>
      </c>
      <c r="F8377" t="str">
        <f>VLOOKUP(D8377,'RUCA code description'!$K$2:$L$12,2,0)</f>
        <v>Metropolitan</v>
      </c>
    </row>
    <row r="8378" spans="1:6" ht="14.5" customHeight="1">
      <c r="A8378">
        <v>21207</v>
      </c>
      <c r="B8378" t="s">
        <v>23</v>
      </c>
      <c r="C8378" t="s">
        <v>6</v>
      </c>
      <c r="D8378">
        <v>1</v>
      </c>
      <c r="E8378">
        <v>1</v>
      </c>
      <c r="F8378" t="str">
        <f>VLOOKUP(D8378,'RUCA code description'!$K$2:$L$12,2,0)</f>
        <v>Metropolitan</v>
      </c>
    </row>
    <row r="8379" spans="1:6" ht="14.5" customHeight="1">
      <c r="A8379">
        <v>21208</v>
      </c>
      <c r="B8379" t="s">
        <v>23</v>
      </c>
      <c r="C8379" t="s">
        <v>6</v>
      </c>
      <c r="D8379">
        <v>1</v>
      </c>
      <c r="E8379">
        <v>1</v>
      </c>
      <c r="F8379" t="str">
        <f>VLOOKUP(D8379,'RUCA code description'!$K$2:$L$12,2,0)</f>
        <v>Metropolitan</v>
      </c>
    </row>
    <row r="8380" spans="1:6" ht="14.5" customHeight="1">
      <c r="A8380">
        <v>21209</v>
      </c>
      <c r="B8380" t="s">
        <v>23</v>
      </c>
      <c r="C8380" t="s">
        <v>6</v>
      </c>
      <c r="D8380">
        <v>1</v>
      </c>
      <c r="E8380">
        <v>1</v>
      </c>
      <c r="F8380" t="str">
        <f>VLOOKUP(D8380,'RUCA code description'!$K$2:$L$12,2,0)</f>
        <v>Metropolitan</v>
      </c>
    </row>
    <row r="8381" spans="1:6" ht="14.5" customHeight="1">
      <c r="A8381">
        <v>21210</v>
      </c>
      <c r="B8381" t="s">
        <v>23</v>
      </c>
      <c r="C8381" t="s">
        <v>6</v>
      </c>
      <c r="D8381">
        <v>1</v>
      </c>
      <c r="E8381">
        <v>1</v>
      </c>
      <c r="F8381" t="str">
        <f>VLOOKUP(D8381,'RUCA code description'!$K$2:$L$12,2,0)</f>
        <v>Metropolitan</v>
      </c>
    </row>
    <row r="8382" spans="1:6" ht="14.5" customHeight="1">
      <c r="A8382">
        <v>21211</v>
      </c>
      <c r="B8382" t="s">
        <v>23</v>
      </c>
      <c r="C8382" t="s">
        <v>6</v>
      </c>
      <c r="D8382">
        <v>1</v>
      </c>
      <c r="E8382">
        <v>1</v>
      </c>
      <c r="F8382" t="str">
        <f>VLOOKUP(D8382,'RUCA code description'!$K$2:$L$12,2,0)</f>
        <v>Metropolitan</v>
      </c>
    </row>
    <row r="8383" spans="1:6" ht="14.5" customHeight="1">
      <c r="A8383">
        <v>21212</v>
      </c>
      <c r="B8383" t="s">
        <v>23</v>
      </c>
      <c r="C8383" t="s">
        <v>6</v>
      </c>
      <c r="D8383">
        <v>1</v>
      </c>
      <c r="E8383">
        <v>1</v>
      </c>
      <c r="F8383" t="str">
        <f>VLOOKUP(D8383,'RUCA code description'!$K$2:$L$12,2,0)</f>
        <v>Metropolitan</v>
      </c>
    </row>
    <row r="8384" spans="1:6" ht="14.5" customHeight="1">
      <c r="A8384">
        <v>21213</v>
      </c>
      <c r="B8384" t="s">
        <v>23</v>
      </c>
      <c r="C8384" t="s">
        <v>6</v>
      </c>
      <c r="D8384">
        <v>1</v>
      </c>
      <c r="E8384">
        <v>1</v>
      </c>
      <c r="F8384" t="str">
        <f>VLOOKUP(D8384,'RUCA code description'!$K$2:$L$12,2,0)</f>
        <v>Metropolitan</v>
      </c>
    </row>
    <row r="8385" spans="1:6" ht="14.5" customHeight="1">
      <c r="A8385">
        <v>21214</v>
      </c>
      <c r="B8385" t="s">
        <v>23</v>
      </c>
      <c r="C8385" t="s">
        <v>6</v>
      </c>
      <c r="D8385">
        <v>1</v>
      </c>
      <c r="E8385">
        <v>1</v>
      </c>
      <c r="F8385" t="str">
        <f>VLOOKUP(D8385,'RUCA code description'!$K$2:$L$12,2,0)</f>
        <v>Metropolitan</v>
      </c>
    </row>
    <row r="8386" spans="1:6" ht="14.5" customHeight="1">
      <c r="A8386">
        <v>21215</v>
      </c>
      <c r="B8386" t="s">
        <v>23</v>
      </c>
      <c r="C8386" t="s">
        <v>6</v>
      </c>
      <c r="D8386">
        <v>1</v>
      </c>
      <c r="E8386">
        <v>1</v>
      </c>
      <c r="F8386" t="str">
        <f>VLOOKUP(D8386,'RUCA code description'!$K$2:$L$12,2,0)</f>
        <v>Metropolitan</v>
      </c>
    </row>
    <row r="8387" spans="1:6" ht="14.5" customHeight="1">
      <c r="A8387">
        <v>21216</v>
      </c>
      <c r="B8387" t="s">
        <v>23</v>
      </c>
      <c r="C8387" t="s">
        <v>6</v>
      </c>
      <c r="D8387">
        <v>1</v>
      </c>
      <c r="E8387">
        <v>1</v>
      </c>
      <c r="F8387" t="str">
        <f>VLOOKUP(D8387,'RUCA code description'!$K$2:$L$12,2,0)</f>
        <v>Metropolitan</v>
      </c>
    </row>
    <row r="8388" spans="1:6" ht="14.5" customHeight="1">
      <c r="A8388">
        <v>21217</v>
      </c>
      <c r="B8388" t="s">
        <v>23</v>
      </c>
      <c r="C8388" t="s">
        <v>6</v>
      </c>
      <c r="D8388">
        <v>1</v>
      </c>
      <c r="E8388">
        <v>1</v>
      </c>
      <c r="F8388" t="str">
        <f>VLOOKUP(D8388,'RUCA code description'!$K$2:$L$12,2,0)</f>
        <v>Metropolitan</v>
      </c>
    </row>
    <row r="8389" spans="1:6" ht="14.5" customHeight="1">
      <c r="A8389">
        <v>21218</v>
      </c>
      <c r="B8389" t="s">
        <v>23</v>
      </c>
      <c r="C8389" t="s">
        <v>6</v>
      </c>
      <c r="D8389">
        <v>1</v>
      </c>
      <c r="E8389">
        <v>1</v>
      </c>
      <c r="F8389" t="str">
        <f>VLOOKUP(D8389,'RUCA code description'!$K$2:$L$12,2,0)</f>
        <v>Metropolitan</v>
      </c>
    </row>
    <row r="8390" spans="1:6" ht="14.5" customHeight="1">
      <c r="A8390">
        <v>21219</v>
      </c>
      <c r="B8390" t="s">
        <v>23</v>
      </c>
      <c r="C8390" t="s">
        <v>6</v>
      </c>
      <c r="D8390">
        <v>1</v>
      </c>
      <c r="E8390">
        <v>1</v>
      </c>
      <c r="F8390" t="str">
        <f>VLOOKUP(D8390,'RUCA code description'!$K$2:$L$12,2,0)</f>
        <v>Metropolitan</v>
      </c>
    </row>
    <row r="8391" spans="1:6" ht="14.5" customHeight="1">
      <c r="A8391">
        <v>21220</v>
      </c>
      <c r="B8391" t="s">
        <v>23</v>
      </c>
      <c r="C8391" t="s">
        <v>6</v>
      </c>
      <c r="D8391">
        <v>1</v>
      </c>
      <c r="E8391">
        <v>1</v>
      </c>
      <c r="F8391" t="str">
        <f>VLOOKUP(D8391,'RUCA code description'!$K$2:$L$12,2,0)</f>
        <v>Metropolitan</v>
      </c>
    </row>
    <row r="8392" spans="1:6" ht="14.5" customHeight="1">
      <c r="A8392">
        <v>21221</v>
      </c>
      <c r="B8392" t="s">
        <v>23</v>
      </c>
      <c r="C8392" t="s">
        <v>6</v>
      </c>
      <c r="D8392">
        <v>1</v>
      </c>
      <c r="E8392">
        <v>1</v>
      </c>
      <c r="F8392" t="str">
        <f>VLOOKUP(D8392,'RUCA code description'!$K$2:$L$12,2,0)</f>
        <v>Metropolitan</v>
      </c>
    </row>
    <row r="8393" spans="1:6" ht="14.5" customHeight="1">
      <c r="A8393">
        <v>21222</v>
      </c>
      <c r="B8393" t="s">
        <v>23</v>
      </c>
      <c r="C8393" t="s">
        <v>6</v>
      </c>
      <c r="D8393">
        <v>1</v>
      </c>
      <c r="E8393">
        <v>1</v>
      </c>
      <c r="F8393" t="str">
        <f>VLOOKUP(D8393,'RUCA code description'!$K$2:$L$12,2,0)</f>
        <v>Metropolitan</v>
      </c>
    </row>
    <row r="8394" spans="1:6" ht="14.5" customHeight="1">
      <c r="A8394">
        <v>21223</v>
      </c>
      <c r="B8394" t="s">
        <v>23</v>
      </c>
      <c r="C8394" t="s">
        <v>6</v>
      </c>
      <c r="D8394">
        <v>1</v>
      </c>
      <c r="E8394">
        <v>1</v>
      </c>
      <c r="F8394" t="str">
        <f>VLOOKUP(D8394,'RUCA code description'!$K$2:$L$12,2,0)</f>
        <v>Metropolitan</v>
      </c>
    </row>
    <row r="8395" spans="1:6" ht="14.5" customHeight="1">
      <c r="A8395">
        <v>21224</v>
      </c>
      <c r="B8395" t="s">
        <v>23</v>
      </c>
      <c r="C8395" t="s">
        <v>6</v>
      </c>
      <c r="D8395">
        <v>1</v>
      </c>
      <c r="E8395">
        <v>1</v>
      </c>
      <c r="F8395" t="str">
        <f>VLOOKUP(D8395,'RUCA code description'!$K$2:$L$12,2,0)</f>
        <v>Metropolitan</v>
      </c>
    </row>
    <row r="8396" spans="1:6" ht="14.5" customHeight="1">
      <c r="A8396">
        <v>21225</v>
      </c>
      <c r="B8396" t="s">
        <v>23</v>
      </c>
      <c r="C8396" t="s">
        <v>6</v>
      </c>
      <c r="D8396">
        <v>1</v>
      </c>
      <c r="E8396">
        <v>1</v>
      </c>
      <c r="F8396" t="str">
        <f>VLOOKUP(D8396,'RUCA code description'!$K$2:$L$12,2,0)</f>
        <v>Metropolitan</v>
      </c>
    </row>
    <row r="8397" spans="1:6" ht="14.5" customHeight="1">
      <c r="A8397">
        <v>21226</v>
      </c>
      <c r="B8397" t="s">
        <v>23</v>
      </c>
      <c r="C8397" t="s">
        <v>6</v>
      </c>
      <c r="D8397">
        <v>1</v>
      </c>
      <c r="E8397">
        <v>1</v>
      </c>
      <c r="F8397" t="str">
        <f>VLOOKUP(D8397,'RUCA code description'!$K$2:$L$12,2,0)</f>
        <v>Metropolitan</v>
      </c>
    </row>
    <row r="8398" spans="1:6" ht="14.5" customHeight="1">
      <c r="A8398">
        <v>21227</v>
      </c>
      <c r="B8398" t="s">
        <v>23</v>
      </c>
      <c r="C8398" t="s">
        <v>6</v>
      </c>
      <c r="D8398">
        <v>1</v>
      </c>
      <c r="E8398">
        <v>1</v>
      </c>
      <c r="F8398" t="str">
        <f>VLOOKUP(D8398,'RUCA code description'!$K$2:$L$12,2,0)</f>
        <v>Metropolitan</v>
      </c>
    </row>
    <row r="8399" spans="1:6" ht="14.5" customHeight="1">
      <c r="A8399">
        <v>21228</v>
      </c>
      <c r="B8399" t="s">
        <v>23</v>
      </c>
      <c r="C8399" t="s">
        <v>6</v>
      </c>
      <c r="D8399">
        <v>1</v>
      </c>
      <c r="E8399">
        <v>1</v>
      </c>
      <c r="F8399" t="str">
        <f>VLOOKUP(D8399,'RUCA code description'!$K$2:$L$12,2,0)</f>
        <v>Metropolitan</v>
      </c>
    </row>
    <row r="8400" spans="1:6" ht="14.5" customHeight="1">
      <c r="A8400">
        <v>21229</v>
      </c>
      <c r="B8400" t="s">
        <v>23</v>
      </c>
      <c r="C8400" t="s">
        <v>6</v>
      </c>
      <c r="D8400">
        <v>1</v>
      </c>
      <c r="E8400">
        <v>1</v>
      </c>
      <c r="F8400" t="str">
        <f>VLOOKUP(D8400,'RUCA code description'!$K$2:$L$12,2,0)</f>
        <v>Metropolitan</v>
      </c>
    </row>
    <row r="8401" spans="1:6" ht="14.5" customHeight="1">
      <c r="A8401">
        <v>21230</v>
      </c>
      <c r="B8401" t="s">
        <v>23</v>
      </c>
      <c r="C8401" t="s">
        <v>6</v>
      </c>
      <c r="D8401">
        <v>1</v>
      </c>
      <c r="E8401">
        <v>1</v>
      </c>
      <c r="F8401" t="str">
        <f>VLOOKUP(D8401,'RUCA code description'!$K$2:$L$12,2,0)</f>
        <v>Metropolitan</v>
      </c>
    </row>
    <row r="8402" spans="1:6" ht="14.5" customHeight="1">
      <c r="A8402">
        <v>21231</v>
      </c>
      <c r="B8402" t="s">
        <v>23</v>
      </c>
      <c r="C8402" t="s">
        <v>6</v>
      </c>
      <c r="D8402">
        <v>1</v>
      </c>
      <c r="E8402">
        <v>1</v>
      </c>
      <c r="F8402" t="str">
        <f>VLOOKUP(D8402,'RUCA code description'!$K$2:$L$12,2,0)</f>
        <v>Metropolitan</v>
      </c>
    </row>
    <row r="8403" spans="1:6" ht="14.5" customHeight="1">
      <c r="A8403">
        <v>21233</v>
      </c>
      <c r="B8403" t="s">
        <v>23</v>
      </c>
      <c r="C8403" t="s">
        <v>28</v>
      </c>
      <c r="D8403">
        <v>1</v>
      </c>
      <c r="E8403">
        <v>1</v>
      </c>
      <c r="F8403" t="str">
        <f>VLOOKUP(D8403,'RUCA code description'!$K$2:$L$12,2,0)</f>
        <v>Metropolitan</v>
      </c>
    </row>
    <row r="8404" spans="1:6" ht="14.5" customHeight="1">
      <c r="A8404">
        <v>21234</v>
      </c>
      <c r="B8404" t="s">
        <v>23</v>
      </c>
      <c r="C8404" t="s">
        <v>6</v>
      </c>
      <c r="D8404">
        <v>1</v>
      </c>
      <c r="E8404">
        <v>1</v>
      </c>
      <c r="F8404" t="str">
        <f>VLOOKUP(D8404,'RUCA code description'!$K$2:$L$12,2,0)</f>
        <v>Metropolitan</v>
      </c>
    </row>
    <row r="8405" spans="1:6" ht="14.5" customHeight="1">
      <c r="A8405">
        <v>21235</v>
      </c>
      <c r="B8405" t="s">
        <v>23</v>
      </c>
      <c r="C8405" t="s">
        <v>28</v>
      </c>
      <c r="D8405">
        <v>1</v>
      </c>
      <c r="E8405">
        <v>1</v>
      </c>
      <c r="F8405" t="str">
        <f>VLOOKUP(D8405,'RUCA code description'!$K$2:$L$12,2,0)</f>
        <v>Metropolitan</v>
      </c>
    </row>
    <row r="8406" spans="1:6" ht="14.5" customHeight="1">
      <c r="A8406">
        <v>21236</v>
      </c>
      <c r="B8406" t="s">
        <v>23</v>
      </c>
      <c r="C8406" t="s">
        <v>6</v>
      </c>
      <c r="D8406">
        <v>1</v>
      </c>
      <c r="E8406">
        <v>1</v>
      </c>
      <c r="F8406" t="str">
        <f>VLOOKUP(D8406,'RUCA code description'!$K$2:$L$12,2,0)</f>
        <v>Metropolitan</v>
      </c>
    </row>
    <row r="8407" spans="1:6" ht="14.5" customHeight="1">
      <c r="A8407">
        <v>21237</v>
      </c>
      <c r="B8407" t="s">
        <v>23</v>
      </c>
      <c r="C8407" t="s">
        <v>6</v>
      </c>
      <c r="D8407">
        <v>1</v>
      </c>
      <c r="E8407">
        <v>1</v>
      </c>
      <c r="F8407" t="str">
        <f>VLOOKUP(D8407,'RUCA code description'!$K$2:$L$12,2,0)</f>
        <v>Metropolitan</v>
      </c>
    </row>
    <row r="8408" spans="1:6" ht="14.5" customHeight="1">
      <c r="A8408">
        <v>21239</v>
      </c>
      <c r="B8408" t="s">
        <v>23</v>
      </c>
      <c r="C8408" t="s">
        <v>6</v>
      </c>
      <c r="D8408">
        <v>1</v>
      </c>
      <c r="E8408">
        <v>1</v>
      </c>
      <c r="F8408" t="str">
        <f>VLOOKUP(D8408,'RUCA code description'!$K$2:$L$12,2,0)</f>
        <v>Metropolitan</v>
      </c>
    </row>
    <row r="8409" spans="1:6" ht="14.5" customHeight="1">
      <c r="A8409">
        <v>21240</v>
      </c>
      <c r="B8409" t="s">
        <v>23</v>
      </c>
      <c r="C8409" t="s">
        <v>6</v>
      </c>
      <c r="D8409">
        <v>1</v>
      </c>
      <c r="E8409">
        <v>1</v>
      </c>
      <c r="F8409" t="str">
        <f>VLOOKUP(D8409,'RUCA code description'!$K$2:$L$12,2,0)</f>
        <v>Metropolitan</v>
      </c>
    </row>
    <row r="8410" spans="1:6" ht="14.5" customHeight="1">
      <c r="A8410">
        <v>21241</v>
      </c>
      <c r="B8410" t="s">
        <v>23</v>
      </c>
      <c r="C8410" t="s">
        <v>28</v>
      </c>
      <c r="D8410">
        <v>1</v>
      </c>
      <c r="E8410">
        <v>1</v>
      </c>
      <c r="F8410" t="str">
        <f>VLOOKUP(D8410,'RUCA code description'!$K$2:$L$12,2,0)</f>
        <v>Metropolitan</v>
      </c>
    </row>
    <row r="8411" spans="1:6" ht="14.5" customHeight="1">
      <c r="A8411">
        <v>21244</v>
      </c>
      <c r="B8411" t="s">
        <v>23</v>
      </c>
      <c r="C8411" t="s">
        <v>6</v>
      </c>
      <c r="D8411">
        <v>1</v>
      </c>
      <c r="E8411">
        <v>1</v>
      </c>
      <c r="F8411" t="str">
        <f>VLOOKUP(D8411,'RUCA code description'!$K$2:$L$12,2,0)</f>
        <v>Metropolitan</v>
      </c>
    </row>
    <row r="8412" spans="1:6" ht="14.5" customHeight="1">
      <c r="A8412">
        <v>21250</v>
      </c>
      <c r="B8412" t="s">
        <v>23</v>
      </c>
      <c r="C8412" t="s">
        <v>6</v>
      </c>
      <c r="D8412">
        <v>1</v>
      </c>
      <c r="E8412">
        <v>1</v>
      </c>
      <c r="F8412" t="str">
        <f>VLOOKUP(D8412,'RUCA code description'!$K$2:$L$12,2,0)</f>
        <v>Metropolitan</v>
      </c>
    </row>
    <row r="8413" spans="1:6" ht="14.5" customHeight="1">
      <c r="A8413">
        <v>21251</v>
      </c>
      <c r="B8413" t="s">
        <v>23</v>
      </c>
      <c r="C8413" t="s">
        <v>6</v>
      </c>
      <c r="D8413">
        <v>1</v>
      </c>
      <c r="E8413">
        <v>1</v>
      </c>
      <c r="F8413" t="str">
        <f>VLOOKUP(D8413,'RUCA code description'!$K$2:$L$12,2,0)</f>
        <v>Metropolitan</v>
      </c>
    </row>
    <row r="8414" spans="1:6" ht="14.5" customHeight="1">
      <c r="A8414">
        <v>21252</v>
      </c>
      <c r="B8414" t="s">
        <v>23</v>
      </c>
      <c r="C8414" t="s">
        <v>6</v>
      </c>
      <c r="D8414">
        <v>1</v>
      </c>
      <c r="E8414">
        <v>1</v>
      </c>
      <c r="F8414" t="str">
        <f>VLOOKUP(D8414,'RUCA code description'!$K$2:$L$12,2,0)</f>
        <v>Metropolitan</v>
      </c>
    </row>
    <row r="8415" spans="1:6" ht="14.5" customHeight="1">
      <c r="A8415">
        <v>21263</v>
      </c>
      <c r="B8415" t="s">
        <v>23</v>
      </c>
      <c r="C8415" t="s">
        <v>28</v>
      </c>
      <c r="D8415">
        <v>1</v>
      </c>
      <c r="E8415">
        <v>1</v>
      </c>
      <c r="F8415" t="str">
        <f>VLOOKUP(D8415,'RUCA code description'!$K$2:$L$12,2,0)</f>
        <v>Metropolitan</v>
      </c>
    </row>
    <row r="8416" spans="1:6" ht="14.5" customHeight="1">
      <c r="A8416">
        <v>21264</v>
      </c>
      <c r="B8416" t="s">
        <v>23</v>
      </c>
      <c r="C8416" t="s">
        <v>28</v>
      </c>
      <c r="D8416">
        <v>1</v>
      </c>
      <c r="E8416">
        <v>1</v>
      </c>
      <c r="F8416" t="str">
        <f>VLOOKUP(D8416,'RUCA code description'!$K$2:$L$12,2,0)</f>
        <v>Metropolitan</v>
      </c>
    </row>
    <row r="8417" spans="1:6" ht="14.5" customHeight="1">
      <c r="A8417">
        <v>21270</v>
      </c>
      <c r="B8417" t="s">
        <v>23</v>
      </c>
      <c r="C8417" t="s">
        <v>28</v>
      </c>
      <c r="D8417">
        <v>1</v>
      </c>
      <c r="E8417">
        <v>1</v>
      </c>
      <c r="F8417" t="str">
        <f>VLOOKUP(D8417,'RUCA code description'!$K$2:$L$12,2,0)</f>
        <v>Metropolitan</v>
      </c>
    </row>
    <row r="8418" spans="1:6" ht="14.5" customHeight="1">
      <c r="A8418">
        <v>21273</v>
      </c>
      <c r="B8418" t="s">
        <v>23</v>
      </c>
      <c r="C8418" t="s">
        <v>28</v>
      </c>
      <c r="D8418">
        <v>1</v>
      </c>
      <c r="E8418">
        <v>1</v>
      </c>
      <c r="F8418" t="str">
        <f>VLOOKUP(D8418,'RUCA code description'!$K$2:$L$12,2,0)</f>
        <v>Metropolitan</v>
      </c>
    </row>
    <row r="8419" spans="1:6" ht="14.5" customHeight="1">
      <c r="A8419">
        <v>21275</v>
      </c>
      <c r="B8419" t="s">
        <v>23</v>
      </c>
      <c r="C8419" t="s">
        <v>28</v>
      </c>
      <c r="D8419">
        <v>1</v>
      </c>
      <c r="E8419">
        <v>1</v>
      </c>
      <c r="F8419" t="str">
        <f>VLOOKUP(D8419,'RUCA code description'!$K$2:$L$12,2,0)</f>
        <v>Metropolitan</v>
      </c>
    </row>
    <row r="8420" spans="1:6" ht="14.5" customHeight="1">
      <c r="A8420">
        <v>21278</v>
      </c>
      <c r="B8420" t="s">
        <v>23</v>
      </c>
      <c r="C8420" t="s">
        <v>28</v>
      </c>
      <c r="D8420">
        <v>1</v>
      </c>
      <c r="E8420">
        <v>1</v>
      </c>
      <c r="F8420" t="str">
        <f>VLOOKUP(D8420,'RUCA code description'!$K$2:$L$12,2,0)</f>
        <v>Metropolitan</v>
      </c>
    </row>
    <row r="8421" spans="1:6" ht="14.5" customHeight="1">
      <c r="A8421">
        <v>21279</v>
      </c>
      <c r="B8421" t="s">
        <v>23</v>
      </c>
      <c r="C8421" t="s">
        <v>28</v>
      </c>
      <c r="D8421">
        <v>1</v>
      </c>
      <c r="E8421">
        <v>1</v>
      </c>
      <c r="F8421" t="str">
        <f>VLOOKUP(D8421,'RUCA code description'!$K$2:$L$12,2,0)</f>
        <v>Metropolitan</v>
      </c>
    </row>
    <row r="8422" spans="1:6" ht="14.5" customHeight="1">
      <c r="A8422">
        <v>21281</v>
      </c>
      <c r="B8422" t="s">
        <v>23</v>
      </c>
      <c r="C8422" t="s">
        <v>28</v>
      </c>
      <c r="D8422">
        <v>1</v>
      </c>
      <c r="E8422">
        <v>1</v>
      </c>
      <c r="F8422" t="str">
        <f>VLOOKUP(D8422,'RUCA code description'!$K$2:$L$12,2,0)</f>
        <v>Metropolitan</v>
      </c>
    </row>
    <row r="8423" spans="1:6" ht="14.5" customHeight="1">
      <c r="A8423">
        <v>21282</v>
      </c>
      <c r="B8423" t="s">
        <v>23</v>
      </c>
      <c r="C8423" t="s">
        <v>28</v>
      </c>
      <c r="D8423">
        <v>1</v>
      </c>
      <c r="E8423">
        <v>1</v>
      </c>
      <c r="F8423" t="str">
        <f>VLOOKUP(D8423,'RUCA code description'!$K$2:$L$12,2,0)</f>
        <v>Metropolitan</v>
      </c>
    </row>
    <row r="8424" spans="1:6" ht="14.5" customHeight="1">
      <c r="A8424">
        <v>21284</v>
      </c>
      <c r="B8424" t="s">
        <v>23</v>
      </c>
      <c r="C8424" t="s">
        <v>28</v>
      </c>
      <c r="D8424">
        <v>1</v>
      </c>
      <c r="E8424">
        <v>1</v>
      </c>
      <c r="F8424" t="str">
        <f>VLOOKUP(D8424,'RUCA code description'!$K$2:$L$12,2,0)</f>
        <v>Metropolitan</v>
      </c>
    </row>
    <row r="8425" spans="1:6" ht="14.5" customHeight="1">
      <c r="A8425">
        <v>21285</v>
      </c>
      <c r="B8425" t="s">
        <v>23</v>
      </c>
      <c r="C8425" t="s">
        <v>28</v>
      </c>
      <c r="D8425">
        <v>1</v>
      </c>
      <c r="E8425">
        <v>1</v>
      </c>
      <c r="F8425" t="str">
        <f>VLOOKUP(D8425,'RUCA code description'!$K$2:$L$12,2,0)</f>
        <v>Metropolitan</v>
      </c>
    </row>
    <row r="8426" spans="1:6" ht="14.5" customHeight="1">
      <c r="A8426">
        <v>21286</v>
      </c>
      <c r="B8426" t="s">
        <v>23</v>
      </c>
      <c r="C8426" t="s">
        <v>6</v>
      </c>
      <c r="D8426">
        <v>1</v>
      </c>
      <c r="E8426">
        <v>1</v>
      </c>
      <c r="F8426" t="str">
        <f>VLOOKUP(D8426,'RUCA code description'!$K$2:$L$12,2,0)</f>
        <v>Metropolitan</v>
      </c>
    </row>
    <row r="8427" spans="1:6" ht="14.5" customHeight="1">
      <c r="A8427">
        <v>21287</v>
      </c>
      <c r="B8427" t="s">
        <v>23</v>
      </c>
      <c r="C8427" t="s">
        <v>6</v>
      </c>
      <c r="D8427">
        <v>1</v>
      </c>
      <c r="E8427">
        <v>1</v>
      </c>
      <c r="F8427" t="str">
        <f>VLOOKUP(D8427,'RUCA code description'!$K$2:$L$12,2,0)</f>
        <v>Metropolitan</v>
      </c>
    </row>
    <row r="8428" spans="1:6" ht="14.5" customHeight="1">
      <c r="A8428">
        <v>21289</v>
      </c>
      <c r="B8428" t="s">
        <v>23</v>
      </c>
      <c r="C8428" t="s">
        <v>28</v>
      </c>
      <c r="D8428">
        <v>1</v>
      </c>
      <c r="E8428">
        <v>1</v>
      </c>
      <c r="F8428" t="str">
        <f>VLOOKUP(D8428,'RUCA code description'!$K$2:$L$12,2,0)</f>
        <v>Metropolitan</v>
      </c>
    </row>
    <row r="8429" spans="1:6" ht="14.5" customHeight="1">
      <c r="A8429">
        <v>21290</v>
      </c>
      <c r="B8429" t="s">
        <v>23</v>
      </c>
      <c r="C8429" t="s">
        <v>28</v>
      </c>
      <c r="D8429">
        <v>1</v>
      </c>
      <c r="E8429">
        <v>1</v>
      </c>
      <c r="F8429" t="str">
        <f>VLOOKUP(D8429,'RUCA code description'!$K$2:$L$12,2,0)</f>
        <v>Metropolitan</v>
      </c>
    </row>
    <row r="8430" spans="1:6" ht="14.5" customHeight="1">
      <c r="A8430">
        <v>21297</v>
      </c>
      <c r="B8430" t="s">
        <v>23</v>
      </c>
      <c r="C8430" t="s">
        <v>28</v>
      </c>
      <c r="D8430">
        <v>1</v>
      </c>
      <c r="E8430">
        <v>1</v>
      </c>
      <c r="F8430" t="str">
        <f>VLOOKUP(D8430,'RUCA code description'!$K$2:$L$12,2,0)</f>
        <v>Metropolitan</v>
      </c>
    </row>
    <row r="8431" spans="1:6" ht="14.5" customHeight="1">
      <c r="A8431">
        <v>21298</v>
      </c>
      <c r="B8431" t="s">
        <v>23</v>
      </c>
      <c r="C8431" t="s">
        <v>28</v>
      </c>
      <c r="D8431">
        <v>1</v>
      </c>
      <c r="E8431">
        <v>1</v>
      </c>
      <c r="F8431" t="str">
        <f>VLOOKUP(D8431,'RUCA code description'!$K$2:$L$12,2,0)</f>
        <v>Metropolitan</v>
      </c>
    </row>
    <row r="8432" spans="1:6" ht="14.5" customHeight="1">
      <c r="A8432">
        <v>21401</v>
      </c>
      <c r="B8432" t="s">
        <v>23</v>
      </c>
      <c r="C8432" t="s">
        <v>6</v>
      </c>
      <c r="D8432">
        <v>1</v>
      </c>
      <c r="E8432">
        <v>1</v>
      </c>
      <c r="F8432" t="str">
        <f>VLOOKUP(D8432,'RUCA code description'!$K$2:$L$12,2,0)</f>
        <v>Metropolitan</v>
      </c>
    </row>
    <row r="8433" spans="1:6" ht="14.5" customHeight="1">
      <c r="A8433">
        <v>21402</v>
      </c>
      <c r="B8433" t="s">
        <v>23</v>
      </c>
      <c r="C8433" t="s">
        <v>6</v>
      </c>
      <c r="D8433">
        <v>1</v>
      </c>
      <c r="E8433">
        <v>1</v>
      </c>
      <c r="F8433" t="str">
        <f>VLOOKUP(D8433,'RUCA code description'!$K$2:$L$12,2,0)</f>
        <v>Metropolitan</v>
      </c>
    </row>
    <row r="8434" spans="1:6" ht="14.5" customHeight="1">
      <c r="A8434">
        <v>21403</v>
      </c>
      <c r="B8434" t="s">
        <v>23</v>
      </c>
      <c r="C8434" t="s">
        <v>6</v>
      </c>
      <c r="D8434">
        <v>1</v>
      </c>
      <c r="E8434">
        <v>1</v>
      </c>
      <c r="F8434" t="str">
        <f>VLOOKUP(D8434,'RUCA code description'!$K$2:$L$12,2,0)</f>
        <v>Metropolitan</v>
      </c>
    </row>
    <row r="8435" spans="1:6" ht="14.5" customHeight="1">
      <c r="A8435">
        <v>21404</v>
      </c>
      <c r="B8435" t="s">
        <v>23</v>
      </c>
      <c r="C8435" t="s">
        <v>28</v>
      </c>
      <c r="D8435">
        <v>1</v>
      </c>
      <c r="E8435">
        <v>1</v>
      </c>
      <c r="F8435" t="str">
        <f>VLOOKUP(D8435,'RUCA code description'!$K$2:$L$12,2,0)</f>
        <v>Metropolitan</v>
      </c>
    </row>
    <row r="8436" spans="1:6" ht="14.5" customHeight="1">
      <c r="A8436">
        <v>21405</v>
      </c>
      <c r="B8436" t="s">
        <v>23</v>
      </c>
      <c r="C8436" t="s">
        <v>6</v>
      </c>
      <c r="D8436">
        <v>1</v>
      </c>
      <c r="E8436">
        <v>1</v>
      </c>
      <c r="F8436" t="str">
        <f>VLOOKUP(D8436,'RUCA code description'!$K$2:$L$12,2,0)</f>
        <v>Metropolitan</v>
      </c>
    </row>
    <row r="8437" spans="1:6" ht="14.5" customHeight="1">
      <c r="A8437">
        <v>21409</v>
      </c>
      <c r="B8437" t="s">
        <v>23</v>
      </c>
      <c r="C8437" t="s">
        <v>6</v>
      </c>
      <c r="D8437">
        <v>1</v>
      </c>
      <c r="E8437">
        <v>1</v>
      </c>
      <c r="F8437" t="str">
        <f>VLOOKUP(D8437,'RUCA code description'!$K$2:$L$12,2,0)</f>
        <v>Metropolitan</v>
      </c>
    </row>
    <row r="8438" spans="1:6" ht="14.5" customHeight="1">
      <c r="A8438">
        <v>21411</v>
      </c>
      <c r="B8438" t="s">
        <v>23</v>
      </c>
      <c r="C8438" t="s">
        <v>28</v>
      </c>
      <c r="D8438">
        <v>1</v>
      </c>
      <c r="E8438">
        <v>1</v>
      </c>
      <c r="F8438" t="str">
        <f>VLOOKUP(D8438,'RUCA code description'!$K$2:$L$12,2,0)</f>
        <v>Metropolitan</v>
      </c>
    </row>
    <row r="8439" spans="1:6" ht="14.5" customHeight="1">
      <c r="A8439">
        <v>21412</v>
      </c>
      <c r="B8439" t="s">
        <v>23</v>
      </c>
      <c r="C8439" t="s">
        <v>28</v>
      </c>
      <c r="D8439">
        <v>1</v>
      </c>
      <c r="E8439">
        <v>1</v>
      </c>
      <c r="F8439" t="str">
        <f>VLOOKUP(D8439,'RUCA code description'!$K$2:$L$12,2,0)</f>
        <v>Metropolitan</v>
      </c>
    </row>
    <row r="8440" spans="1:6" ht="14.5" customHeight="1">
      <c r="A8440">
        <v>21501</v>
      </c>
      <c r="B8440" t="s">
        <v>23</v>
      </c>
      <c r="C8440" t="s">
        <v>28</v>
      </c>
      <c r="D8440">
        <v>1</v>
      </c>
      <c r="E8440">
        <v>1</v>
      </c>
      <c r="F8440" t="str">
        <f>VLOOKUP(D8440,'RUCA code description'!$K$2:$L$12,2,0)</f>
        <v>Metropolitan</v>
      </c>
    </row>
    <row r="8441" spans="1:6" ht="14.5" customHeight="1">
      <c r="A8441">
        <v>21502</v>
      </c>
      <c r="B8441" t="s">
        <v>23</v>
      </c>
      <c r="C8441" t="s">
        <v>6</v>
      </c>
      <c r="D8441">
        <v>1</v>
      </c>
      <c r="E8441">
        <v>1</v>
      </c>
      <c r="F8441" t="str">
        <f>VLOOKUP(D8441,'RUCA code description'!$K$2:$L$12,2,0)</f>
        <v>Metropolitan</v>
      </c>
    </row>
    <row r="8442" spans="1:6" ht="14.5" customHeight="1">
      <c r="A8442">
        <v>21503</v>
      </c>
      <c r="B8442" t="s">
        <v>23</v>
      </c>
      <c r="C8442" t="s">
        <v>28</v>
      </c>
      <c r="D8442">
        <v>1</v>
      </c>
      <c r="E8442">
        <v>1</v>
      </c>
      <c r="F8442" t="str">
        <f>VLOOKUP(D8442,'RUCA code description'!$K$2:$L$12,2,0)</f>
        <v>Metropolitan</v>
      </c>
    </row>
    <row r="8443" spans="1:6" ht="14.5" customHeight="1">
      <c r="A8443">
        <v>21504</v>
      </c>
      <c r="B8443" t="s">
        <v>23</v>
      </c>
      <c r="C8443" t="s">
        <v>28</v>
      </c>
      <c r="D8443">
        <v>1</v>
      </c>
      <c r="E8443">
        <v>1</v>
      </c>
      <c r="F8443" t="str">
        <f>VLOOKUP(D8443,'RUCA code description'!$K$2:$L$12,2,0)</f>
        <v>Metropolitan</v>
      </c>
    </row>
    <row r="8444" spans="1:6" ht="14.5" customHeight="1">
      <c r="A8444">
        <v>21505</v>
      </c>
      <c r="B8444" t="s">
        <v>23</v>
      </c>
      <c r="C8444" t="s">
        <v>28</v>
      </c>
      <c r="D8444">
        <v>1</v>
      </c>
      <c r="E8444">
        <v>1</v>
      </c>
      <c r="F8444" t="str">
        <f>VLOOKUP(D8444,'RUCA code description'!$K$2:$L$12,2,0)</f>
        <v>Metropolitan</v>
      </c>
    </row>
    <row r="8445" spans="1:6" ht="14.5" customHeight="1">
      <c r="A8445">
        <v>21520</v>
      </c>
      <c r="B8445" t="s">
        <v>23</v>
      </c>
      <c r="C8445" t="s">
        <v>6</v>
      </c>
      <c r="D8445">
        <v>10</v>
      </c>
      <c r="E8445">
        <v>10</v>
      </c>
      <c r="F8445" t="str">
        <f>VLOOKUP(D8445,'RUCA code description'!$K$2:$L$12,2,0)</f>
        <v xml:space="preserve">Rural </v>
      </c>
    </row>
    <row r="8446" spans="1:6" ht="14.5" customHeight="1">
      <c r="A8446">
        <v>21521</v>
      </c>
      <c r="B8446" t="s">
        <v>23</v>
      </c>
      <c r="C8446" t="s">
        <v>6</v>
      </c>
      <c r="D8446">
        <v>2</v>
      </c>
      <c r="E8446">
        <v>2</v>
      </c>
      <c r="F8446" t="str">
        <f>VLOOKUP(D8446,'RUCA code description'!$K$2:$L$12,2,0)</f>
        <v>Metropolitan</v>
      </c>
    </row>
    <row r="8447" spans="1:6" ht="14.5" customHeight="1">
      <c r="A8447">
        <v>21522</v>
      </c>
      <c r="B8447" t="s">
        <v>23</v>
      </c>
      <c r="C8447" t="s">
        <v>6</v>
      </c>
      <c r="D8447">
        <v>10</v>
      </c>
      <c r="E8447">
        <v>10</v>
      </c>
      <c r="F8447" t="str">
        <f>VLOOKUP(D8447,'RUCA code description'!$K$2:$L$12,2,0)</f>
        <v xml:space="preserve">Rural </v>
      </c>
    </row>
    <row r="8448" spans="1:6" ht="14.5" customHeight="1">
      <c r="A8448">
        <v>21523</v>
      </c>
      <c r="B8448" t="s">
        <v>23</v>
      </c>
      <c r="C8448" t="s">
        <v>6</v>
      </c>
      <c r="D8448">
        <v>10</v>
      </c>
      <c r="E8448">
        <v>10</v>
      </c>
      <c r="F8448" t="str">
        <f>VLOOKUP(D8448,'RUCA code description'!$K$2:$L$12,2,0)</f>
        <v xml:space="preserve">Rural </v>
      </c>
    </row>
    <row r="8449" spans="1:6" ht="14.5" customHeight="1">
      <c r="A8449">
        <v>21524</v>
      </c>
      <c r="B8449" t="s">
        <v>23</v>
      </c>
      <c r="C8449" t="s">
        <v>28</v>
      </c>
      <c r="D8449">
        <v>1</v>
      </c>
      <c r="E8449">
        <v>1</v>
      </c>
      <c r="F8449" t="str">
        <f>VLOOKUP(D8449,'RUCA code description'!$K$2:$L$12,2,0)</f>
        <v>Metropolitan</v>
      </c>
    </row>
    <row r="8450" spans="1:6" ht="14.5" customHeight="1">
      <c r="A8450">
        <v>21528</v>
      </c>
      <c r="B8450" t="s">
        <v>23</v>
      </c>
      <c r="C8450" t="s">
        <v>28</v>
      </c>
      <c r="D8450">
        <v>1</v>
      </c>
      <c r="E8450">
        <v>1</v>
      </c>
      <c r="F8450" t="str">
        <f>VLOOKUP(D8450,'RUCA code description'!$K$2:$L$12,2,0)</f>
        <v>Metropolitan</v>
      </c>
    </row>
    <row r="8451" spans="1:6" ht="14.5" customHeight="1">
      <c r="A8451">
        <v>21529</v>
      </c>
      <c r="B8451" t="s">
        <v>23</v>
      </c>
      <c r="C8451" t="s">
        <v>6</v>
      </c>
      <c r="D8451">
        <v>1</v>
      </c>
      <c r="E8451">
        <v>1</v>
      </c>
      <c r="F8451" t="str">
        <f>VLOOKUP(D8451,'RUCA code description'!$K$2:$L$12,2,0)</f>
        <v>Metropolitan</v>
      </c>
    </row>
    <row r="8452" spans="1:6" ht="14.5" customHeight="1">
      <c r="A8452">
        <v>21530</v>
      </c>
      <c r="B8452" t="s">
        <v>23</v>
      </c>
      <c r="C8452" t="s">
        <v>6</v>
      </c>
      <c r="D8452">
        <v>2</v>
      </c>
      <c r="E8452">
        <v>2</v>
      </c>
      <c r="F8452" t="str">
        <f>VLOOKUP(D8452,'RUCA code description'!$K$2:$L$12,2,0)</f>
        <v>Metropolitan</v>
      </c>
    </row>
    <row r="8453" spans="1:6" ht="14.5" customHeight="1">
      <c r="A8453">
        <v>21531</v>
      </c>
      <c r="B8453" t="s">
        <v>23</v>
      </c>
      <c r="C8453" t="s">
        <v>6</v>
      </c>
      <c r="D8453">
        <v>10</v>
      </c>
      <c r="E8453">
        <v>10</v>
      </c>
      <c r="F8453" t="str">
        <f>VLOOKUP(D8453,'RUCA code description'!$K$2:$L$12,2,0)</f>
        <v xml:space="preserve">Rural </v>
      </c>
    </row>
    <row r="8454" spans="1:6" ht="14.5" customHeight="1">
      <c r="A8454">
        <v>21532</v>
      </c>
      <c r="B8454" t="s">
        <v>23</v>
      </c>
      <c r="C8454" t="s">
        <v>6</v>
      </c>
      <c r="D8454">
        <v>1</v>
      </c>
      <c r="E8454">
        <v>1</v>
      </c>
      <c r="F8454" t="str">
        <f>VLOOKUP(D8454,'RUCA code description'!$K$2:$L$12,2,0)</f>
        <v>Metropolitan</v>
      </c>
    </row>
    <row r="8455" spans="1:6" ht="14.5" customHeight="1">
      <c r="A8455">
        <v>21536</v>
      </c>
      <c r="B8455" t="s">
        <v>23</v>
      </c>
      <c r="C8455" t="s">
        <v>6</v>
      </c>
      <c r="D8455">
        <v>10</v>
      </c>
      <c r="E8455">
        <v>10</v>
      </c>
      <c r="F8455" t="str">
        <f>VLOOKUP(D8455,'RUCA code description'!$K$2:$L$12,2,0)</f>
        <v xml:space="preserve">Rural </v>
      </c>
    </row>
    <row r="8456" spans="1:6" ht="14.5" customHeight="1">
      <c r="A8456">
        <v>21538</v>
      </c>
      <c r="B8456" t="s">
        <v>23</v>
      </c>
      <c r="C8456" t="s">
        <v>6</v>
      </c>
      <c r="D8456">
        <v>10</v>
      </c>
      <c r="E8456">
        <v>10</v>
      </c>
      <c r="F8456" t="str">
        <f>VLOOKUP(D8456,'RUCA code description'!$K$2:$L$12,2,0)</f>
        <v xml:space="preserve">Rural </v>
      </c>
    </row>
    <row r="8457" spans="1:6" ht="14.5" customHeight="1">
      <c r="A8457">
        <v>21539</v>
      </c>
      <c r="B8457" t="s">
        <v>23</v>
      </c>
      <c r="C8457" t="s">
        <v>6</v>
      </c>
      <c r="D8457">
        <v>2</v>
      </c>
      <c r="E8457">
        <v>2</v>
      </c>
      <c r="F8457" t="str">
        <f>VLOOKUP(D8457,'RUCA code description'!$K$2:$L$12,2,0)</f>
        <v>Metropolitan</v>
      </c>
    </row>
    <row r="8458" spans="1:6" ht="14.5" customHeight="1">
      <c r="A8458">
        <v>21540</v>
      </c>
      <c r="B8458" t="s">
        <v>23</v>
      </c>
      <c r="C8458" t="s">
        <v>6</v>
      </c>
      <c r="D8458">
        <v>2</v>
      </c>
      <c r="E8458">
        <v>2</v>
      </c>
      <c r="F8458" t="str">
        <f>VLOOKUP(D8458,'RUCA code description'!$K$2:$L$12,2,0)</f>
        <v>Metropolitan</v>
      </c>
    </row>
    <row r="8459" spans="1:6" ht="14.5" customHeight="1">
      <c r="A8459">
        <v>21541</v>
      </c>
      <c r="B8459" t="s">
        <v>23</v>
      </c>
      <c r="C8459" t="s">
        <v>6</v>
      </c>
      <c r="D8459">
        <v>10</v>
      </c>
      <c r="E8459">
        <v>10</v>
      </c>
      <c r="F8459" t="str">
        <f>VLOOKUP(D8459,'RUCA code description'!$K$2:$L$12,2,0)</f>
        <v xml:space="preserve">Rural </v>
      </c>
    </row>
    <row r="8460" spans="1:6" ht="14.5" customHeight="1">
      <c r="A8460">
        <v>21542</v>
      </c>
      <c r="B8460" t="s">
        <v>23</v>
      </c>
      <c r="C8460" t="s">
        <v>28</v>
      </c>
      <c r="D8460">
        <v>1</v>
      </c>
      <c r="E8460">
        <v>1</v>
      </c>
      <c r="F8460" t="str">
        <f>VLOOKUP(D8460,'RUCA code description'!$K$2:$L$12,2,0)</f>
        <v>Metropolitan</v>
      </c>
    </row>
    <row r="8461" spans="1:6" ht="14.5" customHeight="1">
      <c r="A8461">
        <v>21543</v>
      </c>
      <c r="B8461" t="s">
        <v>23</v>
      </c>
      <c r="C8461" t="s">
        <v>28</v>
      </c>
      <c r="D8461">
        <v>1</v>
      </c>
      <c r="E8461">
        <v>1</v>
      </c>
      <c r="F8461" t="str">
        <f>VLOOKUP(D8461,'RUCA code description'!$K$2:$L$12,2,0)</f>
        <v>Metropolitan</v>
      </c>
    </row>
    <row r="8462" spans="1:6" ht="14.5" customHeight="1">
      <c r="A8462">
        <v>21545</v>
      </c>
      <c r="B8462" t="s">
        <v>23</v>
      </c>
      <c r="C8462" t="s">
        <v>6</v>
      </c>
      <c r="D8462">
        <v>2</v>
      </c>
      <c r="E8462">
        <v>2</v>
      </c>
      <c r="F8462" t="str">
        <f>VLOOKUP(D8462,'RUCA code description'!$K$2:$L$12,2,0)</f>
        <v>Metropolitan</v>
      </c>
    </row>
    <row r="8463" spans="1:6" ht="14.5" customHeight="1">
      <c r="A8463">
        <v>21550</v>
      </c>
      <c r="B8463" t="s">
        <v>23</v>
      </c>
      <c r="C8463" t="s">
        <v>6</v>
      </c>
      <c r="D8463">
        <v>10</v>
      </c>
      <c r="E8463">
        <v>10</v>
      </c>
      <c r="F8463" t="str">
        <f>VLOOKUP(D8463,'RUCA code description'!$K$2:$L$12,2,0)</f>
        <v xml:space="preserve">Rural </v>
      </c>
    </row>
    <row r="8464" spans="1:6" ht="14.5" customHeight="1">
      <c r="A8464">
        <v>21555</v>
      </c>
      <c r="B8464" t="s">
        <v>23</v>
      </c>
      <c r="C8464" t="s">
        <v>6</v>
      </c>
      <c r="D8464">
        <v>2</v>
      </c>
      <c r="E8464">
        <v>2</v>
      </c>
      <c r="F8464" t="str">
        <f>VLOOKUP(D8464,'RUCA code description'!$K$2:$L$12,2,0)</f>
        <v>Metropolitan</v>
      </c>
    </row>
    <row r="8465" spans="1:6" ht="14.5" customHeight="1">
      <c r="A8465">
        <v>21556</v>
      </c>
      <c r="B8465" t="s">
        <v>23</v>
      </c>
      <c r="C8465" t="s">
        <v>28</v>
      </c>
      <c r="D8465">
        <v>1</v>
      </c>
      <c r="E8465">
        <v>1</v>
      </c>
      <c r="F8465" t="str">
        <f>VLOOKUP(D8465,'RUCA code description'!$K$2:$L$12,2,0)</f>
        <v>Metropolitan</v>
      </c>
    </row>
    <row r="8466" spans="1:6" ht="14.5" customHeight="1">
      <c r="A8466">
        <v>21557</v>
      </c>
      <c r="B8466" t="s">
        <v>23</v>
      </c>
      <c r="C8466" t="s">
        <v>6</v>
      </c>
      <c r="D8466">
        <v>1</v>
      </c>
      <c r="E8466">
        <v>1</v>
      </c>
      <c r="F8466" t="str">
        <f>VLOOKUP(D8466,'RUCA code description'!$K$2:$L$12,2,0)</f>
        <v>Metropolitan</v>
      </c>
    </row>
    <row r="8467" spans="1:6" ht="14.5" customHeight="1">
      <c r="A8467">
        <v>21560</v>
      </c>
      <c r="B8467" t="s">
        <v>23</v>
      </c>
      <c r="C8467" t="s">
        <v>28</v>
      </c>
      <c r="D8467">
        <v>2</v>
      </c>
      <c r="E8467">
        <v>2</v>
      </c>
      <c r="F8467" t="str">
        <f>VLOOKUP(D8467,'RUCA code description'!$K$2:$L$12,2,0)</f>
        <v>Metropolitan</v>
      </c>
    </row>
    <row r="8468" spans="1:6" ht="14.5" customHeight="1">
      <c r="A8468">
        <v>21561</v>
      </c>
      <c r="B8468" t="s">
        <v>23</v>
      </c>
      <c r="C8468" t="s">
        <v>6</v>
      </c>
      <c r="D8468">
        <v>10</v>
      </c>
      <c r="E8468">
        <v>10</v>
      </c>
      <c r="F8468" t="str">
        <f>VLOOKUP(D8468,'RUCA code description'!$K$2:$L$12,2,0)</f>
        <v xml:space="preserve">Rural </v>
      </c>
    </row>
    <row r="8469" spans="1:6" ht="14.5" customHeight="1">
      <c r="A8469">
        <v>21562</v>
      </c>
      <c r="B8469" t="s">
        <v>23</v>
      </c>
      <c r="C8469" t="s">
        <v>6</v>
      </c>
      <c r="D8469">
        <v>2</v>
      </c>
      <c r="E8469">
        <v>2</v>
      </c>
      <c r="F8469" t="str">
        <f>VLOOKUP(D8469,'RUCA code description'!$K$2:$L$12,2,0)</f>
        <v>Metropolitan</v>
      </c>
    </row>
    <row r="8470" spans="1:6" ht="14.5" customHeight="1">
      <c r="A8470">
        <v>21601</v>
      </c>
      <c r="B8470" t="s">
        <v>23</v>
      </c>
      <c r="C8470" t="s">
        <v>6</v>
      </c>
      <c r="D8470">
        <v>4</v>
      </c>
      <c r="E8470">
        <v>4</v>
      </c>
      <c r="F8470" t="str">
        <f>VLOOKUP(D8470,'RUCA code description'!$K$2:$L$12,2,0)</f>
        <v>Micropolitan</v>
      </c>
    </row>
    <row r="8471" spans="1:6" ht="14.5" customHeight="1">
      <c r="A8471">
        <v>21607</v>
      </c>
      <c r="B8471" t="s">
        <v>23</v>
      </c>
      <c r="C8471" t="s">
        <v>6</v>
      </c>
      <c r="D8471">
        <v>10</v>
      </c>
      <c r="E8471">
        <v>10</v>
      </c>
      <c r="F8471" t="str">
        <f>VLOOKUP(D8471,'RUCA code description'!$K$2:$L$12,2,0)</f>
        <v xml:space="preserve">Rural </v>
      </c>
    </row>
    <row r="8472" spans="1:6" ht="14.5" customHeight="1">
      <c r="A8472">
        <v>21609</v>
      </c>
      <c r="B8472" t="s">
        <v>23</v>
      </c>
      <c r="C8472" t="s">
        <v>28</v>
      </c>
      <c r="D8472">
        <v>5</v>
      </c>
      <c r="E8472">
        <v>5</v>
      </c>
      <c r="F8472" t="str">
        <f>VLOOKUP(D8472,'RUCA code description'!$K$2:$L$12,2,0)</f>
        <v>Micropolitan</v>
      </c>
    </row>
    <row r="8473" spans="1:6" ht="14.5" customHeight="1">
      <c r="A8473">
        <v>21610</v>
      </c>
      <c r="B8473" t="s">
        <v>23</v>
      </c>
      <c r="C8473" t="s">
        <v>6</v>
      </c>
      <c r="D8473">
        <v>10</v>
      </c>
      <c r="E8473">
        <v>10.3</v>
      </c>
      <c r="F8473" t="str">
        <f>VLOOKUP(D8473,'RUCA code description'!$K$2:$L$12,2,0)</f>
        <v xml:space="preserve">Rural </v>
      </c>
    </row>
    <row r="8474" spans="1:6" ht="14.5" customHeight="1">
      <c r="A8474">
        <v>21612</v>
      </c>
      <c r="B8474" t="s">
        <v>23</v>
      </c>
      <c r="C8474" t="s">
        <v>6</v>
      </c>
      <c r="D8474">
        <v>10</v>
      </c>
      <c r="E8474">
        <v>10</v>
      </c>
      <c r="F8474" t="str">
        <f>VLOOKUP(D8474,'RUCA code description'!$K$2:$L$12,2,0)</f>
        <v xml:space="preserve">Rural </v>
      </c>
    </row>
    <row r="8475" spans="1:6" ht="14.5" customHeight="1">
      <c r="A8475">
        <v>21613</v>
      </c>
      <c r="B8475" t="s">
        <v>23</v>
      </c>
      <c r="C8475" t="s">
        <v>6</v>
      </c>
      <c r="D8475">
        <v>4</v>
      </c>
      <c r="E8475">
        <v>4</v>
      </c>
      <c r="F8475" t="str">
        <f>VLOOKUP(D8475,'RUCA code description'!$K$2:$L$12,2,0)</f>
        <v>Micropolitan</v>
      </c>
    </row>
    <row r="8476" spans="1:6" ht="14.5" customHeight="1">
      <c r="A8476">
        <v>21617</v>
      </c>
      <c r="B8476" t="s">
        <v>23</v>
      </c>
      <c r="C8476" t="s">
        <v>6</v>
      </c>
      <c r="D8476">
        <v>2</v>
      </c>
      <c r="E8476">
        <v>2</v>
      </c>
      <c r="F8476" t="str">
        <f>VLOOKUP(D8476,'RUCA code description'!$K$2:$L$12,2,0)</f>
        <v>Metropolitan</v>
      </c>
    </row>
    <row r="8477" spans="1:6" ht="14.5" customHeight="1">
      <c r="A8477">
        <v>21619</v>
      </c>
      <c r="B8477" t="s">
        <v>23</v>
      </c>
      <c r="C8477" t="s">
        <v>6</v>
      </c>
      <c r="D8477">
        <v>1</v>
      </c>
      <c r="E8477">
        <v>1</v>
      </c>
      <c r="F8477" t="str">
        <f>VLOOKUP(D8477,'RUCA code description'!$K$2:$L$12,2,0)</f>
        <v>Metropolitan</v>
      </c>
    </row>
    <row r="8478" spans="1:6" ht="14.5" customHeight="1">
      <c r="A8478">
        <v>21620</v>
      </c>
      <c r="B8478" t="s">
        <v>23</v>
      </c>
      <c r="C8478" t="s">
        <v>6</v>
      </c>
      <c r="D8478">
        <v>7</v>
      </c>
      <c r="E8478">
        <v>7</v>
      </c>
      <c r="F8478" t="str">
        <f>VLOOKUP(D8478,'RUCA code description'!$K$2:$L$12,2,0)</f>
        <v>small town</v>
      </c>
    </row>
    <row r="8479" spans="1:6" ht="14.5" customHeight="1">
      <c r="A8479">
        <v>21622</v>
      </c>
      <c r="B8479" t="s">
        <v>23</v>
      </c>
      <c r="C8479" t="s">
        <v>6</v>
      </c>
      <c r="D8479">
        <v>5</v>
      </c>
      <c r="E8479">
        <v>5</v>
      </c>
      <c r="F8479" t="str">
        <f>VLOOKUP(D8479,'RUCA code description'!$K$2:$L$12,2,0)</f>
        <v>Micropolitan</v>
      </c>
    </row>
    <row r="8480" spans="1:6" ht="14.5" customHeight="1">
      <c r="A8480">
        <v>21623</v>
      </c>
      <c r="B8480" t="s">
        <v>23</v>
      </c>
      <c r="C8480" t="s">
        <v>6</v>
      </c>
      <c r="D8480">
        <v>7</v>
      </c>
      <c r="E8480">
        <v>7</v>
      </c>
      <c r="F8480" t="str">
        <f>VLOOKUP(D8480,'RUCA code description'!$K$2:$L$12,2,0)</f>
        <v>small town</v>
      </c>
    </row>
    <row r="8481" spans="1:6" ht="14.5" customHeight="1">
      <c r="A8481">
        <v>21624</v>
      </c>
      <c r="B8481" t="s">
        <v>23</v>
      </c>
      <c r="C8481" t="s">
        <v>6</v>
      </c>
      <c r="D8481">
        <v>10</v>
      </c>
      <c r="E8481">
        <v>10</v>
      </c>
      <c r="F8481" t="str">
        <f>VLOOKUP(D8481,'RUCA code description'!$K$2:$L$12,2,0)</f>
        <v xml:space="preserve">Rural </v>
      </c>
    </row>
    <row r="8482" spans="1:6" ht="14.5" customHeight="1">
      <c r="A8482">
        <v>21625</v>
      </c>
      <c r="B8482" t="s">
        <v>23</v>
      </c>
      <c r="C8482" t="s">
        <v>6</v>
      </c>
      <c r="D8482">
        <v>3</v>
      </c>
      <c r="E8482">
        <v>3</v>
      </c>
      <c r="F8482" t="str">
        <f>VLOOKUP(D8482,'RUCA code description'!$K$2:$L$12,2,0)</f>
        <v>Metropolitan</v>
      </c>
    </row>
    <row r="8483" spans="1:6" ht="14.5" customHeight="1">
      <c r="A8483">
        <v>21626</v>
      </c>
      <c r="B8483" t="s">
        <v>23</v>
      </c>
      <c r="C8483" t="s">
        <v>6</v>
      </c>
      <c r="D8483">
        <v>5</v>
      </c>
      <c r="E8483">
        <v>5</v>
      </c>
      <c r="F8483" t="str">
        <f>VLOOKUP(D8483,'RUCA code description'!$K$2:$L$12,2,0)</f>
        <v>Micropolitan</v>
      </c>
    </row>
    <row r="8484" spans="1:6" ht="14.5" customHeight="1">
      <c r="A8484">
        <v>21627</v>
      </c>
      <c r="B8484" t="s">
        <v>23</v>
      </c>
      <c r="C8484" t="s">
        <v>6</v>
      </c>
      <c r="D8484">
        <v>5</v>
      </c>
      <c r="E8484">
        <v>5</v>
      </c>
      <c r="F8484" t="str">
        <f>VLOOKUP(D8484,'RUCA code description'!$K$2:$L$12,2,0)</f>
        <v>Micropolitan</v>
      </c>
    </row>
    <row r="8485" spans="1:6" ht="14.5" customHeight="1">
      <c r="A8485">
        <v>21628</v>
      </c>
      <c r="B8485" t="s">
        <v>23</v>
      </c>
      <c r="C8485" t="s">
        <v>6</v>
      </c>
      <c r="D8485">
        <v>9</v>
      </c>
      <c r="E8485">
        <v>9</v>
      </c>
      <c r="F8485" t="str">
        <f>VLOOKUP(D8485,'RUCA code description'!$K$2:$L$12,2,0)</f>
        <v>small town</v>
      </c>
    </row>
    <row r="8486" spans="1:6" ht="14.5" customHeight="1">
      <c r="A8486">
        <v>21629</v>
      </c>
      <c r="B8486" t="s">
        <v>23</v>
      </c>
      <c r="C8486" t="s">
        <v>6</v>
      </c>
      <c r="D8486">
        <v>2</v>
      </c>
      <c r="E8486">
        <v>2</v>
      </c>
      <c r="F8486" t="str">
        <f>VLOOKUP(D8486,'RUCA code description'!$K$2:$L$12,2,0)</f>
        <v>Metropolitan</v>
      </c>
    </row>
    <row r="8487" spans="1:6" ht="14.5" customHeight="1">
      <c r="A8487">
        <v>21631</v>
      </c>
      <c r="B8487" t="s">
        <v>23</v>
      </c>
      <c r="C8487" t="s">
        <v>6</v>
      </c>
      <c r="D8487">
        <v>5</v>
      </c>
      <c r="E8487">
        <v>5</v>
      </c>
      <c r="F8487" t="str">
        <f>VLOOKUP(D8487,'RUCA code description'!$K$2:$L$12,2,0)</f>
        <v>Micropolitan</v>
      </c>
    </row>
    <row r="8488" spans="1:6" ht="14.5" customHeight="1">
      <c r="A8488">
        <v>21632</v>
      </c>
      <c r="B8488" t="s">
        <v>23</v>
      </c>
      <c r="C8488" t="s">
        <v>6</v>
      </c>
      <c r="D8488">
        <v>7</v>
      </c>
      <c r="E8488">
        <v>7</v>
      </c>
      <c r="F8488" t="str">
        <f>VLOOKUP(D8488,'RUCA code description'!$K$2:$L$12,2,0)</f>
        <v>small town</v>
      </c>
    </row>
    <row r="8489" spans="1:6" ht="14.5" customHeight="1">
      <c r="A8489">
        <v>21634</v>
      </c>
      <c r="B8489" t="s">
        <v>23</v>
      </c>
      <c r="C8489" t="s">
        <v>6</v>
      </c>
      <c r="D8489">
        <v>5</v>
      </c>
      <c r="E8489">
        <v>5</v>
      </c>
      <c r="F8489" t="str">
        <f>VLOOKUP(D8489,'RUCA code description'!$K$2:$L$12,2,0)</f>
        <v>Micropolitan</v>
      </c>
    </row>
    <row r="8490" spans="1:6" ht="14.5" customHeight="1">
      <c r="A8490">
        <v>21635</v>
      </c>
      <c r="B8490" t="s">
        <v>23</v>
      </c>
      <c r="C8490" t="s">
        <v>6</v>
      </c>
      <c r="D8490">
        <v>3</v>
      </c>
      <c r="E8490">
        <v>3</v>
      </c>
      <c r="F8490" t="str">
        <f>VLOOKUP(D8490,'RUCA code description'!$K$2:$L$12,2,0)</f>
        <v>Metropolitan</v>
      </c>
    </row>
    <row r="8491" spans="1:6" ht="14.5" customHeight="1">
      <c r="A8491">
        <v>21636</v>
      </c>
      <c r="B8491" t="s">
        <v>23</v>
      </c>
      <c r="C8491" t="s">
        <v>6</v>
      </c>
      <c r="D8491">
        <v>3</v>
      </c>
      <c r="E8491">
        <v>3</v>
      </c>
      <c r="F8491" t="str">
        <f>VLOOKUP(D8491,'RUCA code description'!$K$2:$L$12,2,0)</f>
        <v>Metropolitan</v>
      </c>
    </row>
    <row r="8492" spans="1:6" ht="14.5" customHeight="1">
      <c r="A8492">
        <v>21638</v>
      </c>
      <c r="B8492" t="s">
        <v>23</v>
      </c>
      <c r="C8492" t="s">
        <v>6</v>
      </c>
      <c r="D8492">
        <v>1</v>
      </c>
      <c r="E8492">
        <v>1</v>
      </c>
      <c r="F8492" t="str">
        <f>VLOOKUP(D8492,'RUCA code description'!$K$2:$L$12,2,0)</f>
        <v>Metropolitan</v>
      </c>
    </row>
    <row r="8493" spans="1:6" ht="14.5" customHeight="1">
      <c r="A8493">
        <v>21639</v>
      </c>
      <c r="B8493" t="s">
        <v>23</v>
      </c>
      <c r="C8493" t="s">
        <v>6</v>
      </c>
      <c r="D8493">
        <v>3</v>
      </c>
      <c r="E8493">
        <v>3</v>
      </c>
      <c r="F8493" t="str">
        <f>VLOOKUP(D8493,'RUCA code description'!$K$2:$L$12,2,0)</f>
        <v>Metropolitan</v>
      </c>
    </row>
    <row r="8494" spans="1:6" ht="14.5" customHeight="1">
      <c r="A8494">
        <v>21640</v>
      </c>
      <c r="B8494" t="s">
        <v>23</v>
      </c>
      <c r="C8494" t="s">
        <v>6</v>
      </c>
      <c r="D8494">
        <v>3</v>
      </c>
      <c r="E8494">
        <v>3</v>
      </c>
      <c r="F8494" t="str">
        <f>VLOOKUP(D8494,'RUCA code description'!$K$2:$L$12,2,0)</f>
        <v>Metropolitan</v>
      </c>
    </row>
    <row r="8495" spans="1:6" ht="14.5" customHeight="1">
      <c r="A8495">
        <v>21641</v>
      </c>
      <c r="B8495" t="s">
        <v>23</v>
      </c>
      <c r="C8495" t="s">
        <v>28</v>
      </c>
      <c r="D8495">
        <v>2</v>
      </c>
      <c r="E8495">
        <v>2</v>
      </c>
      <c r="F8495" t="str">
        <f>VLOOKUP(D8495,'RUCA code description'!$K$2:$L$12,2,0)</f>
        <v>Metropolitan</v>
      </c>
    </row>
    <row r="8496" spans="1:6" ht="14.5" customHeight="1">
      <c r="A8496">
        <v>21643</v>
      </c>
      <c r="B8496" t="s">
        <v>23</v>
      </c>
      <c r="C8496" t="s">
        <v>6</v>
      </c>
      <c r="D8496">
        <v>6</v>
      </c>
      <c r="E8496">
        <v>6</v>
      </c>
      <c r="F8496" t="str">
        <f>VLOOKUP(D8496,'RUCA code description'!$K$2:$L$12,2,0)</f>
        <v>Micropolitan</v>
      </c>
    </row>
    <row r="8497" spans="1:6" ht="14.5" customHeight="1">
      <c r="A8497">
        <v>21644</v>
      </c>
      <c r="B8497" t="s">
        <v>23</v>
      </c>
      <c r="C8497" t="s">
        <v>6</v>
      </c>
      <c r="D8497">
        <v>10</v>
      </c>
      <c r="E8497">
        <v>10</v>
      </c>
      <c r="F8497" t="str">
        <f>VLOOKUP(D8497,'RUCA code description'!$K$2:$L$12,2,0)</f>
        <v xml:space="preserve">Rural </v>
      </c>
    </row>
    <row r="8498" spans="1:6" ht="14.5" customHeight="1">
      <c r="A8498">
        <v>21645</v>
      </c>
      <c r="B8498" t="s">
        <v>23</v>
      </c>
      <c r="C8498" t="s">
        <v>6</v>
      </c>
      <c r="D8498">
        <v>10</v>
      </c>
      <c r="E8498">
        <v>10.3</v>
      </c>
      <c r="F8498" t="str">
        <f>VLOOKUP(D8498,'RUCA code description'!$K$2:$L$12,2,0)</f>
        <v xml:space="preserve">Rural </v>
      </c>
    </row>
    <row r="8499" spans="1:6" ht="14.5" customHeight="1">
      <c r="A8499">
        <v>21647</v>
      </c>
      <c r="B8499" t="s">
        <v>23</v>
      </c>
      <c r="C8499" t="s">
        <v>6</v>
      </c>
      <c r="D8499">
        <v>10</v>
      </c>
      <c r="E8499">
        <v>10</v>
      </c>
      <c r="F8499" t="str">
        <f>VLOOKUP(D8499,'RUCA code description'!$K$2:$L$12,2,0)</f>
        <v xml:space="preserve">Rural </v>
      </c>
    </row>
    <row r="8500" spans="1:6" ht="14.5" customHeight="1">
      <c r="A8500">
        <v>21648</v>
      </c>
      <c r="B8500" t="s">
        <v>23</v>
      </c>
      <c r="C8500" t="s">
        <v>6</v>
      </c>
      <c r="D8500">
        <v>5</v>
      </c>
      <c r="E8500">
        <v>5</v>
      </c>
      <c r="F8500" t="str">
        <f>VLOOKUP(D8500,'RUCA code description'!$K$2:$L$12,2,0)</f>
        <v>Micropolitan</v>
      </c>
    </row>
    <row r="8501" spans="1:6" ht="14.5" customHeight="1">
      <c r="A8501">
        <v>21649</v>
      </c>
      <c r="B8501" t="s">
        <v>23</v>
      </c>
      <c r="C8501" t="s">
        <v>6</v>
      </c>
      <c r="D8501">
        <v>3</v>
      </c>
      <c r="E8501">
        <v>3</v>
      </c>
      <c r="F8501" t="str">
        <f>VLOOKUP(D8501,'RUCA code description'!$K$2:$L$12,2,0)</f>
        <v>Metropolitan</v>
      </c>
    </row>
    <row r="8502" spans="1:6" ht="14.5" customHeight="1">
      <c r="A8502">
        <v>21650</v>
      </c>
      <c r="B8502" t="s">
        <v>23</v>
      </c>
      <c r="C8502" t="s">
        <v>6</v>
      </c>
      <c r="D8502">
        <v>3</v>
      </c>
      <c r="E8502">
        <v>3</v>
      </c>
      <c r="F8502" t="str">
        <f>VLOOKUP(D8502,'RUCA code description'!$K$2:$L$12,2,0)</f>
        <v>Metropolitan</v>
      </c>
    </row>
    <row r="8503" spans="1:6" ht="14.5" customHeight="1">
      <c r="A8503">
        <v>21651</v>
      </c>
      <c r="B8503" t="s">
        <v>23</v>
      </c>
      <c r="C8503" t="s">
        <v>6</v>
      </c>
      <c r="D8503">
        <v>9</v>
      </c>
      <c r="E8503">
        <v>9</v>
      </c>
      <c r="F8503" t="str">
        <f>VLOOKUP(D8503,'RUCA code description'!$K$2:$L$12,2,0)</f>
        <v>small town</v>
      </c>
    </row>
    <row r="8504" spans="1:6" ht="14.5" customHeight="1">
      <c r="A8504">
        <v>21652</v>
      </c>
      <c r="B8504" t="s">
        <v>23</v>
      </c>
      <c r="C8504" t="s">
        <v>6</v>
      </c>
      <c r="D8504">
        <v>10</v>
      </c>
      <c r="E8504">
        <v>10</v>
      </c>
      <c r="F8504" t="str">
        <f>VLOOKUP(D8504,'RUCA code description'!$K$2:$L$12,2,0)</f>
        <v xml:space="preserve">Rural </v>
      </c>
    </row>
    <row r="8505" spans="1:6" ht="14.5" customHeight="1">
      <c r="A8505">
        <v>21653</v>
      </c>
      <c r="B8505" t="s">
        <v>23</v>
      </c>
      <c r="C8505" t="s">
        <v>28</v>
      </c>
      <c r="D8505">
        <v>10</v>
      </c>
      <c r="E8505">
        <v>10</v>
      </c>
      <c r="F8505" t="str">
        <f>VLOOKUP(D8505,'RUCA code description'!$K$2:$L$12,2,0)</f>
        <v xml:space="preserve">Rural </v>
      </c>
    </row>
    <row r="8506" spans="1:6" ht="14.5" customHeight="1">
      <c r="A8506">
        <v>21654</v>
      </c>
      <c r="B8506" t="s">
        <v>23</v>
      </c>
      <c r="C8506" t="s">
        <v>6</v>
      </c>
      <c r="D8506">
        <v>5</v>
      </c>
      <c r="E8506">
        <v>5</v>
      </c>
      <c r="F8506" t="str">
        <f>VLOOKUP(D8506,'RUCA code description'!$K$2:$L$12,2,0)</f>
        <v>Micropolitan</v>
      </c>
    </row>
    <row r="8507" spans="1:6" ht="14.5" customHeight="1">
      <c r="A8507">
        <v>21655</v>
      </c>
      <c r="B8507" t="s">
        <v>23</v>
      </c>
      <c r="C8507" t="s">
        <v>6</v>
      </c>
      <c r="D8507">
        <v>5</v>
      </c>
      <c r="E8507">
        <v>5</v>
      </c>
      <c r="F8507" t="str">
        <f>VLOOKUP(D8507,'RUCA code description'!$K$2:$L$12,2,0)</f>
        <v>Micropolitan</v>
      </c>
    </row>
    <row r="8508" spans="1:6" ht="14.5" customHeight="1">
      <c r="A8508">
        <v>21656</v>
      </c>
      <c r="B8508" t="s">
        <v>23</v>
      </c>
      <c r="C8508" t="s">
        <v>28</v>
      </c>
      <c r="D8508">
        <v>7</v>
      </c>
      <c r="E8508">
        <v>7</v>
      </c>
      <c r="F8508" t="str">
        <f>VLOOKUP(D8508,'RUCA code description'!$K$2:$L$12,2,0)</f>
        <v>small town</v>
      </c>
    </row>
    <row r="8509" spans="1:6" ht="14.5" customHeight="1">
      <c r="A8509">
        <v>21657</v>
      </c>
      <c r="B8509" t="s">
        <v>23</v>
      </c>
      <c r="C8509" t="s">
        <v>6</v>
      </c>
      <c r="D8509">
        <v>2</v>
      </c>
      <c r="E8509">
        <v>2</v>
      </c>
      <c r="F8509" t="str">
        <f>VLOOKUP(D8509,'RUCA code description'!$K$2:$L$12,2,0)</f>
        <v>Metropolitan</v>
      </c>
    </row>
    <row r="8510" spans="1:6" ht="14.5" customHeight="1">
      <c r="A8510">
        <v>21658</v>
      </c>
      <c r="B8510" t="s">
        <v>23</v>
      </c>
      <c r="C8510" t="s">
        <v>6</v>
      </c>
      <c r="D8510">
        <v>2</v>
      </c>
      <c r="E8510">
        <v>2</v>
      </c>
      <c r="F8510" t="str">
        <f>VLOOKUP(D8510,'RUCA code description'!$K$2:$L$12,2,0)</f>
        <v>Metropolitan</v>
      </c>
    </row>
    <row r="8511" spans="1:6" ht="14.5" customHeight="1">
      <c r="A8511">
        <v>21659</v>
      </c>
      <c r="B8511" t="s">
        <v>23</v>
      </c>
      <c r="C8511" t="s">
        <v>6</v>
      </c>
      <c r="D8511">
        <v>3</v>
      </c>
      <c r="E8511">
        <v>3</v>
      </c>
      <c r="F8511" t="str">
        <f>VLOOKUP(D8511,'RUCA code description'!$K$2:$L$12,2,0)</f>
        <v>Metropolitan</v>
      </c>
    </row>
    <row r="8512" spans="1:6" ht="14.5" customHeight="1">
      <c r="A8512">
        <v>21660</v>
      </c>
      <c r="B8512" t="s">
        <v>23</v>
      </c>
      <c r="C8512" t="s">
        <v>6</v>
      </c>
      <c r="D8512">
        <v>2</v>
      </c>
      <c r="E8512">
        <v>2</v>
      </c>
      <c r="F8512" t="str">
        <f>VLOOKUP(D8512,'RUCA code description'!$K$2:$L$12,2,0)</f>
        <v>Metropolitan</v>
      </c>
    </row>
    <row r="8513" spans="1:6" ht="14.5" customHeight="1">
      <c r="A8513">
        <v>21661</v>
      </c>
      <c r="B8513" t="s">
        <v>23</v>
      </c>
      <c r="C8513" t="s">
        <v>6</v>
      </c>
      <c r="D8513">
        <v>10</v>
      </c>
      <c r="E8513">
        <v>10.3</v>
      </c>
      <c r="F8513" t="str">
        <f>VLOOKUP(D8513,'RUCA code description'!$K$2:$L$12,2,0)</f>
        <v xml:space="preserve">Rural </v>
      </c>
    </row>
    <row r="8514" spans="1:6" ht="14.5" customHeight="1">
      <c r="A8514">
        <v>21662</v>
      </c>
      <c r="B8514" t="s">
        <v>23</v>
      </c>
      <c r="C8514" t="s">
        <v>6</v>
      </c>
      <c r="D8514">
        <v>5</v>
      </c>
      <c r="E8514">
        <v>5</v>
      </c>
      <c r="F8514" t="str">
        <f>VLOOKUP(D8514,'RUCA code description'!$K$2:$L$12,2,0)</f>
        <v>Micropolitan</v>
      </c>
    </row>
    <row r="8515" spans="1:6" ht="14.5" customHeight="1">
      <c r="A8515">
        <v>21663</v>
      </c>
      <c r="B8515" t="s">
        <v>23</v>
      </c>
      <c r="C8515" t="s">
        <v>6</v>
      </c>
      <c r="D8515">
        <v>10</v>
      </c>
      <c r="E8515">
        <v>10</v>
      </c>
      <c r="F8515" t="str">
        <f>VLOOKUP(D8515,'RUCA code description'!$K$2:$L$12,2,0)</f>
        <v xml:space="preserve">Rural </v>
      </c>
    </row>
    <row r="8516" spans="1:6" ht="14.5" customHeight="1">
      <c r="A8516">
        <v>21664</v>
      </c>
      <c r="B8516" t="s">
        <v>23</v>
      </c>
      <c r="C8516" t="s">
        <v>28</v>
      </c>
      <c r="D8516">
        <v>5</v>
      </c>
      <c r="E8516">
        <v>5</v>
      </c>
      <c r="F8516" t="str">
        <f>VLOOKUP(D8516,'RUCA code description'!$K$2:$L$12,2,0)</f>
        <v>Micropolitan</v>
      </c>
    </row>
    <row r="8517" spans="1:6" ht="14.5" customHeight="1">
      <c r="A8517">
        <v>21665</v>
      </c>
      <c r="B8517" t="s">
        <v>23</v>
      </c>
      <c r="C8517" t="s">
        <v>6</v>
      </c>
      <c r="D8517">
        <v>10</v>
      </c>
      <c r="E8517">
        <v>10</v>
      </c>
      <c r="F8517" t="str">
        <f>VLOOKUP(D8517,'RUCA code description'!$K$2:$L$12,2,0)</f>
        <v xml:space="preserve">Rural </v>
      </c>
    </row>
    <row r="8518" spans="1:6" ht="14.5" customHeight="1">
      <c r="A8518">
        <v>21666</v>
      </c>
      <c r="B8518" t="s">
        <v>23</v>
      </c>
      <c r="C8518" t="s">
        <v>6</v>
      </c>
      <c r="D8518">
        <v>1</v>
      </c>
      <c r="E8518">
        <v>1</v>
      </c>
      <c r="F8518" t="str">
        <f>VLOOKUP(D8518,'RUCA code description'!$K$2:$L$12,2,0)</f>
        <v>Metropolitan</v>
      </c>
    </row>
    <row r="8519" spans="1:6" ht="14.5" customHeight="1">
      <c r="A8519">
        <v>21667</v>
      </c>
      <c r="B8519" t="s">
        <v>23</v>
      </c>
      <c r="C8519" t="s">
        <v>6</v>
      </c>
      <c r="D8519">
        <v>10</v>
      </c>
      <c r="E8519">
        <v>10.3</v>
      </c>
      <c r="F8519" t="str">
        <f>VLOOKUP(D8519,'RUCA code description'!$K$2:$L$12,2,0)</f>
        <v xml:space="preserve">Rural </v>
      </c>
    </row>
    <row r="8520" spans="1:6" ht="14.5" customHeight="1">
      <c r="A8520">
        <v>21668</v>
      </c>
      <c r="B8520" t="s">
        <v>23</v>
      </c>
      <c r="C8520" t="s">
        <v>6</v>
      </c>
      <c r="D8520">
        <v>10</v>
      </c>
      <c r="E8520">
        <v>10</v>
      </c>
      <c r="F8520" t="str">
        <f>VLOOKUP(D8520,'RUCA code description'!$K$2:$L$12,2,0)</f>
        <v xml:space="preserve">Rural </v>
      </c>
    </row>
    <row r="8521" spans="1:6" ht="14.5" customHeight="1">
      <c r="A8521">
        <v>21669</v>
      </c>
      <c r="B8521" t="s">
        <v>23</v>
      </c>
      <c r="C8521" t="s">
        <v>6</v>
      </c>
      <c r="D8521">
        <v>5</v>
      </c>
      <c r="E8521">
        <v>5</v>
      </c>
      <c r="F8521" t="str">
        <f>VLOOKUP(D8521,'RUCA code description'!$K$2:$L$12,2,0)</f>
        <v>Micropolitan</v>
      </c>
    </row>
    <row r="8522" spans="1:6" ht="14.5" customHeight="1">
      <c r="A8522">
        <v>21670</v>
      </c>
      <c r="B8522" t="s">
        <v>23</v>
      </c>
      <c r="C8522" t="s">
        <v>28</v>
      </c>
      <c r="D8522">
        <v>3</v>
      </c>
      <c r="E8522">
        <v>3</v>
      </c>
      <c r="F8522" t="str">
        <f>VLOOKUP(D8522,'RUCA code description'!$K$2:$L$12,2,0)</f>
        <v>Metropolitan</v>
      </c>
    </row>
    <row r="8523" spans="1:6" ht="14.5" customHeight="1">
      <c r="A8523">
        <v>21671</v>
      </c>
      <c r="B8523" t="s">
        <v>23</v>
      </c>
      <c r="C8523" t="s">
        <v>6</v>
      </c>
      <c r="D8523">
        <v>10</v>
      </c>
      <c r="E8523">
        <v>10</v>
      </c>
      <c r="F8523" t="str">
        <f>VLOOKUP(D8523,'RUCA code description'!$K$2:$L$12,2,0)</f>
        <v xml:space="preserve">Rural </v>
      </c>
    </row>
    <row r="8524" spans="1:6" ht="14.5" customHeight="1">
      <c r="A8524">
        <v>21672</v>
      </c>
      <c r="B8524" t="s">
        <v>23</v>
      </c>
      <c r="C8524" t="s">
        <v>6</v>
      </c>
      <c r="D8524">
        <v>5</v>
      </c>
      <c r="E8524">
        <v>5</v>
      </c>
      <c r="F8524" t="str">
        <f>VLOOKUP(D8524,'RUCA code description'!$K$2:$L$12,2,0)</f>
        <v>Micropolitan</v>
      </c>
    </row>
    <row r="8525" spans="1:6" ht="14.5" customHeight="1">
      <c r="A8525">
        <v>21673</v>
      </c>
      <c r="B8525" t="s">
        <v>23</v>
      </c>
      <c r="C8525" t="s">
        <v>6</v>
      </c>
      <c r="D8525">
        <v>5</v>
      </c>
      <c r="E8525">
        <v>5</v>
      </c>
      <c r="F8525" t="str">
        <f>VLOOKUP(D8525,'RUCA code description'!$K$2:$L$12,2,0)</f>
        <v>Micropolitan</v>
      </c>
    </row>
    <row r="8526" spans="1:6" ht="14.5" customHeight="1">
      <c r="A8526">
        <v>21675</v>
      </c>
      <c r="B8526" t="s">
        <v>23</v>
      </c>
      <c r="C8526" t="s">
        <v>6</v>
      </c>
      <c r="D8526">
        <v>5</v>
      </c>
      <c r="E8526">
        <v>5</v>
      </c>
      <c r="F8526" t="str">
        <f>VLOOKUP(D8526,'RUCA code description'!$K$2:$L$12,2,0)</f>
        <v>Micropolitan</v>
      </c>
    </row>
    <row r="8527" spans="1:6" ht="14.5" customHeight="1">
      <c r="A8527">
        <v>21676</v>
      </c>
      <c r="B8527" t="s">
        <v>23</v>
      </c>
      <c r="C8527" t="s">
        <v>6</v>
      </c>
      <c r="D8527">
        <v>10</v>
      </c>
      <c r="E8527">
        <v>10</v>
      </c>
      <c r="F8527" t="str">
        <f>VLOOKUP(D8527,'RUCA code description'!$K$2:$L$12,2,0)</f>
        <v xml:space="preserve">Rural </v>
      </c>
    </row>
    <row r="8528" spans="1:6" ht="14.5" customHeight="1">
      <c r="A8528">
        <v>21677</v>
      </c>
      <c r="B8528" t="s">
        <v>23</v>
      </c>
      <c r="C8528" t="s">
        <v>6</v>
      </c>
      <c r="D8528">
        <v>5</v>
      </c>
      <c r="E8528">
        <v>5</v>
      </c>
      <c r="F8528" t="str">
        <f>VLOOKUP(D8528,'RUCA code description'!$K$2:$L$12,2,0)</f>
        <v>Micropolitan</v>
      </c>
    </row>
    <row r="8529" spans="1:6" ht="14.5" customHeight="1">
      <c r="A8529">
        <v>21678</v>
      </c>
      <c r="B8529" t="s">
        <v>23</v>
      </c>
      <c r="C8529" t="s">
        <v>6</v>
      </c>
      <c r="D8529">
        <v>10</v>
      </c>
      <c r="E8529">
        <v>10.3</v>
      </c>
      <c r="F8529" t="str">
        <f>VLOOKUP(D8529,'RUCA code description'!$K$2:$L$12,2,0)</f>
        <v xml:space="preserve">Rural </v>
      </c>
    </row>
    <row r="8530" spans="1:6" ht="14.5" customHeight="1">
      <c r="A8530">
        <v>21679</v>
      </c>
      <c r="B8530" t="s">
        <v>23</v>
      </c>
      <c r="C8530" t="s">
        <v>6</v>
      </c>
      <c r="D8530">
        <v>3</v>
      </c>
      <c r="E8530">
        <v>3</v>
      </c>
      <c r="F8530" t="str">
        <f>VLOOKUP(D8530,'RUCA code description'!$K$2:$L$12,2,0)</f>
        <v>Metropolitan</v>
      </c>
    </row>
    <row r="8531" spans="1:6" ht="14.5" customHeight="1">
      <c r="A8531">
        <v>21690</v>
      </c>
      <c r="B8531" t="s">
        <v>23</v>
      </c>
      <c r="C8531" t="s">
        <v>28</v>
      </c>
      <c r="D8531">
        <v>7</v>
      </c>
      <c r="E8531">
        <v>7</v>
      </c>
      <c r="F8531" t="str">
        <f>VLOOKUP(D8531,'RUCA code description'!$K$2:$L$12,2,0)</f>
        <v>small town</v>
      </c>
    </row>
    <row r="8532" spans="1:6" ht="14.5" customHeight="1">
      <c r="A8532">
        <v>21701</v>
      </c>
      <c r="B8532" t="s">
        <v>23</v>
      </c>
      <c r="C8532" t="s">
        <v>6</v>
      </c>
      <c r="D8532">
        <v>1</v>
      </c>
      <c r="E8532">
        <v>1.1000000000000001</v>
      </c>
      <c r="F8532" t="str">
        <f>VLOOKUP(D8532,'RUCA code description'!$K$2:$L$12,2,0)</f>
        <v>Metropolitan</v>
      </c>
    </row>
    <row r="8533" spans="1:6" ht="14.5" customHeight="1">
      <c r="A8533">
        <v>21702</v>
      </c>
      <c r="B8533" t="s">
        <v>23</v>
      </c>
      <c r="C8533" t="s">
        <v>6</v>
      </c>
      <c r="D8533">
        <v>1</v>
      </c>
      <c r="E8533">
        <v>1.1000000000000001</v>
      </c>
      <c r="F8533" t="str">
        <f>VLOOKUP(D8533,'RUCA code description'!$K$2:$L$12,2,0)</f>
        <v>Metropolitan</v>
      </c>
    </row>
    <row r="8534" spans="1:6" ht="14.5" customHeight="1">
      <c r="A8534">
        <v>21703</v>
      </c>
      <c r="B8534" t="s">
        <v>23</v>
      </c>
      <c r="C8534" t="s">
        <v>6</v>
      </c>
      <c r="D8534">
        <v>1</v>
      </c>
      <c r="E8534">
        <v>1.1000000000000001</v>
      </c>
      <c r="F8534" t="str">
        <f>VLOOKUP(D8534,'RUCA code description'!$K$2:$L$12,2,0)</f>
        <v>Metropolitan</v>
      </c>
    </row>
    <row r="8535" spans="1:6" ht="14.5" customHeight="1">
      <c r="A8535">
        <v>21704</v>
      </c>
      <c r="B8535" t="s">
        <v>23</v>
      </c>
      <c r="C8535" t="s">
        <v>6</v>
      </c>
      <c r="D8535">
        <v>1</v>
      </c>
      <c r="E8535">
        <v>1.1000000000000001</v>
      </c>
      <c r="F8535" t="str">
        <f>VLOOKUP(D8535,'RUCA code description'!$K$2:$L$12,2,0)</f>
        <v>Metropolitan</v>
      </c>
    </row>
    <row r="8536" spans="1:6" ht="14.5" customHeight="1">
      <c r="A8536">
        <v>21705</v>
      </c>
      <c r="B8536" t="s">
        <v>23</v>
      </c>
      <c r="C8536" t="s">
        <v>28</v>
      </c>
      <c r="D8536">
        <v>1</v>
      </c>
      <c r="E8536">
        <v>1.1000000000000001</v>
      </c>
      <c r="F8536" t="str">
        <f>VLOOKUP(D8536,'RUCA code description'!$K$2:$L$12,2,0)</f>
        <v>Metropolitan</v>
      </c>
    </row>
    <row r="8537" spans="1:6" ht="14.5" customHeight="1">
      <c r="A8537">
        <v>21709</v>
      </c>
      <c r="B8537" t="s">
        <v>23</v>
      </c>
      <c r="C8537" t="s">
        <v>28</v>
      </c>
      <c r="D8537">
        <v>1</v>
      </c>
      <c r="E8537">
        <v>1.1000000000000001</v>
      </c>
      <c r="F8537" t="str">
        <f>VLOOKUP(D8537,'RUCA code description'!$K$2:$L$12,2,0)</f>
        <v>Metropolitan</v>
      </c>
    </row>
    <row r="8538" spans="1:6" ht="14.5" customHeight="1">
      <c r="A8538">
        <v>21710</v>
      </c>
      <c r="B8538" t="s">
        <v>23</v>
      </c>
      <c r="C8538" t="s">
        <v>6</v>
      </c>
      <c r="D8538">
        <v>2</v>
      </c>
      <c r="E8538">
        <v>2</v>
      </c>
      <c r="F8538" t="str">
        <f>VLOOKUP(D8538,'RUCA code description'!$K$2:$L$12,2,0)</f>
        <v>Metropolitan</v>
      </c>
    </row>
    <row r="8539" spans="1:6" ht="14.5" customHeight="1">
      <c r="A8539">
        <v>21711</v>
      </c>
      <c r="B8539" t="s">
        <v>23</v>
      </c>
      <c r="C8539" t="s">
        <v>6</v>
      </c>
      <c r="D8539">
        <v>2</v>
      </c>
      <c r="E8539">
        <v>2</v>
      </c>
      <c r="F8539" t="str">
        <f>VLOOKUP(D8539,'RUCA code description'!$K$2:$L$12,2,0)</f>
        <v>Metropolitan</v>
      </c>
    </row>
    <row r="8540" spans="1:6" ht="14.5" customHeight="1">
      <c r="A8540">
        <v>21713</v>
      </c>
      <c r="B8540" t="s">
        <v>23</v>
      </c>
      <c r="C8540" t="s">
        <v>6</v>
      </c>
      <c r="D8540">
        <v>1</v>
      </c>
      <c r="E8540">
        <v>1</v>
      </c>
      <c r="F8540" t="str">
        <f>VLOOKUP(D8540,'RUCA code description'!$K$2:$L$12,2,0)</f>
        <v>Metropolitan</v>
      </c>
    </row>
    <row r="8541" spans="1:6" ht="14.5" customHeight="1">
      <c r="A8541">
        <v>21714</v>
      </c>
      <c r="B8541" t="s">
        <v>23</v>
      </c>
      <c r="C8541" t="s">
        <v>28</v>
      </c>
      <c r="D8541">
        <v>1</v>
      </c>
      <c r="E8541">
        <v>1.1000000000000001</v>
      </c>
      <c r="F8541" t="str">
        <f>VLOOKUP(D8541,'RUCA code description'!$K$2:$L$12,2,0)</f>
        <v>Metropolitan</v>
      </c>
    </row>
    <row r="8542" spans="1:6" ht="14.5" customHeight="1">
      <c r="A8542">
        <v>21715</v>
      </c>
      <c r="B8542" t="s">
        <v>23</v>
      </c>
      <c r="C8542" t="s">
        <v>28</v>
      </c>
      <c r="D8542">
        <v>3</v>
      </c>
      <c r="E8542">
        <v>3</v>
      </c>
      <c r="F8542" t="str">
        <f>VLOOKUP(D8542,'RUCA code description'!$K$2:$L$12,2,0)</f>
        <v>Metropolitan</v>
      </c>
    </row>
    <row r="8543" spans="1:6" ht="14.5" customHeight="1">
      <c r="A8543">
        <v>21716</v>
      </c>
      <c r="B8543" t="s">
        <v>23</v>
      </c>
      <c r="C8543" t="s">
        <v>6</v>
      </c>
      <c r="D8543">
        <v>2</v>
      </c>
      <c r="E8543">
        <v>2</v>
      </c>
      <c r="F8543" t="str">
        <f>VLOOKUP(D8543,'RUCA code description'!$K$2:$L$12,2,0)</f>
        <v>Metropolitan</v>
      </c>
    </row>
    <row r="8544" spans="1:6" ht="14.5" customHeight="1">
      <c r="A8544">
        <v>21717</v>
      </c>
      <c r="B8544" t="s">
        <v>23</v>
      </c>
      <c r="C8544" t="s">
        <v>28</v>
      </c>
      <c r="D8544">
        <v>2</v>
      </c>
      <c r="E8544">
        <v>2</v>
      </c>
      <c r="F8544" t="str">
        <f>VLOOKUP(D8544,'RUCA code description'!$K$2:$L$12,2,0)</f>
        <v>Metropolitan</v>
      </c>
    </row>
    <row r="8545" spans="1:6" ht="14.5" customHeight="1">
      <c r="A8545">
        <v>21718</v>
      </c>
      <c r="B8545" t="s">
        <v>23</v>
      </c>
      <c r="C8545" t="s">
        <v>6</v>
      </c>
      <c r="D8545">
        <v>1</v>
      </c>
      <c r="E8545">
        <v>1.1000000000000001</v>
      </c>
      <c r="F8545" t="str">
        <f>VLOOKUP(D8545,'RUCA code description'!$K$2:$L$12,2,0)</f>
        <v>Metropolitan</v>
      </c>
    </row>
    <row r="8546" spans="1:6" ht="14.5" customHeight="1">
      <c r="A8546">
        <v>21719</v>
      </c>
      <c r="B8546" t="s">
        <v>23</v>
      </c>
      <c r="C8546" t="s">
        <v>6</v>
      </c>
      <c r="D8546">
        <v>4</v>
      </c>
      <c r="E8546">
        <v>4</v>
      </c>
      <c r="F8546" t="str">
        <f>VLOOKUP(D8546,'RUCA code description'!$K$2:$L$12,2,0)</f>
        <v>Micropolitan</v>
      </c>
    </row>
    <row r="8547" spans="1:6" ht="14.5" customHeight="1">
      <c r="A8547">
        <v>21720</v>
      </c>
      <c r="B8547" t="s">
        <v>23</v>
      </c>
      <c r="C8547" t="s">
        <v>28</v>
      </c>
      <c r="D8547">
        <v>1</v>
      </c>
      <c r="E8547">
        <v>1</v>
      </c>
      <c r="F8547" t="str">
        <f>VLOOKUP(D8547,'RUCA code description'!$K$2:$L$12,2,0)</f>
        <v>Metropolitan</v>
      </c>
    </row>
    <row r="8548" spans="1:6" ht="14.5" customHeight="1">
      <c r="A8548">
        <v>21721</v>
      </c>
      <c r="B8548" t="s">
        <v>23</v>
      </c>
      <c r="C8548" t="s">
        <v>28</v>
      </c>
      <c r="D8548">
        <v>1</v>
      </c>
      <c r="E8548">
        <v>1</v>
      </c>
      <c r="F8548" t="str">
        <f>VLOOKUP(D8548,'RUCA code description'!$K$2:$L$12,2,0)</f>
        <v>Metropolitan</v>
      </c>
    </row>
    <row r="8549" spans="1:6" ht="14.5" customHeight="1">
      <c r="A8549">
        <v>21722</v>
      </c>
      <c r="B8549" t="s">
        <v>23</v>
      </c>
      <c r="C8549" t="s">
        <v>6</v>
      </c>
      <c r="D8549">
        <v>2</v>
      </c>
      <c r="E8549">
        <v>2</v>
      </c>
      <c r="F8549" t="str">
        <f>VLOOKUP(D8549,'RUCA code description'!$K$2:$L$12,2,0)</f>
        <v>Metropolitan</v>
      </c>
    </row>
    <row r="8550" spans="1:6" ht="14.5" customHeight="1">
      <c r="A8550">
        <v>21723</v>
      </c>
      <c r="B8550" t="s">
        <v>23</v>
      </c>
      <c r="C8550" t="s">
        <v>6</v>
      </c>
      <c r="D8550">
        <v>2</v>
      </c>
      <c r="E8550">
        <v>2.1</v>
      </c>
      <c r="F8550" t="str">
        <f>VLOOKUP(D8550,'RUCA code description'!$K$2:$L$12,2,0)</f>
        <v>Metropolitan</v>
      </c>
    </row>
    <row r="8551" spans="1:6" ht="14.5" customHeight="1">
      <c r="A8551">
        <v>21727</v>
      </c>
      <c r="B8551" t="s">
        <v>23</v>
      </c>
      <c r="C8551" t="s">
        <v>6</v>
      </c>
      <c r="D8551">
        <v>7</v>
      </c>
      <c r="E8551">
        <v>7</v>
      </c>
      <c r="F8551" t="str">
        <f>VLOOKUP(D8551,'RUCA code description'!$K$2:$L$12,2,0)</f>
        <v>small town</v>
      </c>
    </row>
    <row r="8552" spans="1:6" ht="14.5" customHeight="1">
      <c r="A8552">
        <v>21733</v>
      </c>
      <c r="B8552" t="s">
        <v>23</v>
      </c>
      <c r="C8552" t="s">
        <v>6</v>
      </c>
      <c r="D8552">
        <v>1</v>
      </c>
      <c r="E8552">
        <v>1</v>
      </c>
      <c r="F8552" t="str">
        <f>VLOOKUP(D8552,'RUCA code description'!$K$2:$L$12,2,0)</f>
        <v>Metropolitan</v>
      </c>
    </row>
    <row r="8553" spans="1:6" ht="14.5" customHeight="1">
      <c r="A8553">
        <v>21734</v>
      </c>
      <c r="B8553" t="s">
        <v>23</v>
      </c>
      <c r="C8553" t="s">
        <v>6</v>
      </c>
      <c r="D8553">
        <v>1</v>
      </c>
      <c r="E8553">
        <v>1</v>
      </c>
      <c r="F8553" t="str">
        <f>VLOOKUP(D8553,'RUCA code description'!$K$2:$L$12,2,0)</f>
        <v>Metropolitan</v>
      </c>
    </row>
    <row r="8554" spans="1:6" ht="14.5" customHeight="1">
      <c r="A8554">
        <v>21737</v>
      </c>
      <c r="B8554" t="s">
        <v>23</v>
      </c>
      <c r="C8554" t="s">
        <v>6</v>
      </c>
      <c r="D8554">
        <v>2</v>
      </c>
      <c r="E8554">
        <v>2.1</v>
      </c>
      <c r="F8554" t="str">
        <f>VLOOKUP(D8554,'RUCA code description'!$K$2:$L$12,2,0)</f>
        <v>Metropolitan</v>
      </c>
    </row>
    <row r="8555" spans="1:6" ht="14.5" customHeight="1">
      <c r="A8555">
        <v>21738</v>
      </c>
      <c r="B8555" t="s">
        <v>23</v>
      </c>
      <c r="C8555" t="s">
        <v>6</v>
      </c>
      <c r="D8555">
        <v>2</v>
      </c>
      <c r="E8555">
        <v>2.1</v>
      </c>
      <c r="F8555" t="str">
        <f>VLOOKUP(D8555,'RUCA code description'!$K$2:$L$12,2,0)</f>
        <v>Metropolitan</v>
      </c>
    </row>
    <row r="8556" spans="1:6" ht="14.5" customHeight="1">
      <c r="A8556">
        <v>21740</v>
      </c>
      <c r="B8556" t="s">
        <v>23</v>
      </c>
      <c r="C8556" t="s">
        <v>6</v>
      </c>
      <c r="D8556">
        <v>1</v>
      </c>
      <c r="E8556">
        <v>1</v>
      </c>
      <c r="F8556" t="str">
        <f>VLOOKUP(D8556,'RUCA code description'!$K$2:$L$12,2,0)</f>
        <v>Metropolitan</v>
      </c>
    </row>
    <row r="8557" spans="1:6" ht="14.5" customHeight="1">
      <c r="A8557">
        <v>21741</v>
      </c>
      <c r="B8557" t="s">
        <v>23</v>
      </c>
      <c r="C8557" t="s">
        <v>28</v>
      </c>
      <c r="D8557">
        <v>1</v>
      </c>
      <c r="E8557">
        <v>1</v>
      </c>
      <c r="F8557" t="str">
        <f>VLOOKUP(D8557,'RUCA code description'!$K$2:$L$12,2,0)</f>
        <v>Metropolitan</v>
      </c>
    </row>
    <row r="8558" spans="1:6" ht="14.5" customHeight="1">
      <c r="A8558">
        <v>21742</v>
      </c>
      <c r="B8558" t="s">
        <v>23</v>
      </c>
      <c r="C8558" t="s">
        <v>6</v>
      </c>
      <c r="D8558">
        <v>1</v>
      </c>
      <c r="E8558">
        <v>1</v>
      </c>
      <c r="F8558" t="str">
        <f>VLOOKUP(D8558,'RUCA code description'!$K$2:$L$12,2,0)</f>
        <v>Metropolitan</v>
      </c>
    </row>
    <row r="8559" spans="1:6" ht="14.5" customHeight="1">
      <c r="A8559">
        <v>21746</v>
      </c>
      <c r="B8559" t="s">
        <v>23</v>
      </c>
      <c r="C8559" t="s">
        <v>28</v>
      </c>
      <c r="D8559">
        <v>1</v>
      </c>
      <c r="E8559">
        <v>1</v>
      </c>
      <c r="F8559" t="str">
        <f>VLOOKUP(D8559,'RUCA code description'!$K$2:$L$12,2,0)</f>
        <v>Metropolitan</v>
      </c>
    </row>
    <row r="8560" spans="1:6" ht="14.5" customHeight="1">
      <c r="A8560">
        <v>21747</v>
      </c>
      <c r="B8560" t="s">
        <v>23</v>
      </c>
      <c r="C8560" t="s">
        <v>28</v>
      </c>
      <c r="D8560">
        <v>1</v>
      </c>
      <c r="E8560">
        <v>1</v>
      </c>
      <c r="F8560" t="str">
        <f>VLOOKUP(D8560,'RUCA code description'!$K$2:$L$12,2,0)</f>
        <v>Metropolitan</v>
      </c>
    </row>
    <row r="8561" spans="1:6" ht="14.5" customHeight="1">
      <c r="A8561">
        <v>21749</v>
      </c>
      <c r="B8561" t="s">
        <v>23</v>
      </c>
      <c r="C8561" t="s">
        <v>28</v>
      </c>
      <c r="D8561">
        <v>1</v>
      </c>
      <c r="E8561">
        <v>1</v>
      </c>
      <c r="F8561" t="str">
        <f>VLOOKUP(D8561,'RUCA code description'!$K$2:$L$12,2,0)</f>
        <v>Metropolitan</v>
      </c>
    </row>
    <row r="8562" spans="1:6" ht="14.5" customHeight="1">
      <c r="A8562">
        <v>21750</v>
      </c>
      <c r="B8562" t="s">
        <v>23</v>
      </c>
      <c r="C8562" t="s">
        <v>6</v>
      </c>
      <c r="D8562">
        <v>2</v>
      </c>
      <c r="E8562">
        <v>2</v>
      </c>
      <c r="F8562" t="str">
        <f>VLOOKUP(D8562,'RUCA code description'!$K$2:$L$12,2,0)</f>
        <v>Metropolitan</v>
      </c>
    </row>
    <row r="8563" spans="1:6" ht="14.5" customHeight="1">
      <c r="A8563">
        <v>21754</v>
      </c>
      <c r="B8563" t="s">
        <v>23</v>
      </c>
      <c r="C8563" t="s">
        <v>6</v>
      </c>
      <c r="D8563">
        <v>1</v>
      </c>
      <c r="E8563">
        <v>1.1000000000000001</v>
      </c>
      <c r="F8563" t="str">
        <f>VLOOKUP(D8563,'RUCA code description'!$K$2:$L$12,2,0)</f>
        <v>Metropolitan</v>
      </c>
    </row>
    <row r="8564" spans="1:6" ht="14.5" customHeight="1">
      <c r="A8564">
        <v>21755</v>
      </c>
      <c r="B8564" t="s">
        <v>23</v>
      </c>
      <c r="C8564" t="s">
        <v>6</v>
      </c>
      <c r="D8564">
        <v>1</v>
      </c>
      <c r="E8564">
        <v>1.1000000000000001</v>
      </c>
      <c r="F8564" t="str">
        <f>VLOOKUP(D8564,'RUCA code description'!$K$2:$L$12,2,0)</f>
        <v>Metropolitan</v>
      </c>
    </row>
    <row r="8565" spans="1:6" ht="14.5" customHeight="1">
      <c r="A8565">
        <v>21756</v>
      </c>
      <c r="B8565" t="s">
        <v>23</v>
      </c>
      <c r="C8565" t="s">
        <v>6</v>
      </c>
      <c r="D8565">
        <v>3</v>
      </c>
      <c r="E8565">
        <v>3</v>
      </c>
      <c r="F8565" t="str">
        <f>VLOOKUP(D8565,'RUCA code description'!$K$2:$L$12,2,0)</f>
        <v>Metropolitan</v>
      </c>
    </row>
    <row r="8566" spans="1:6" ht="14.5" customHeight="1">
      <c r="A8566">
        <v>21757</v>
      </c>
      <c r="B8566" t="s">
        <v>23</v>
      </c>
      <c r="C8566" t="s">
        <v>6</v>
      </c>
      <c r="D8566">
        <v>2</v>
      </c>
      <c r="E8566">
        <v>2</v>
      </c>
      <c r="F8566" t="str">
        <f>VLOOKUP(D8566,'RUCA code description'!$K$2:$L$12,2,0)</f>
        <v>Metropolitan</v>
      </c>
    </row>
    <row r="8567" spans="1:6" ht="14.5" customHeight="1">
      <c r="A8567">
        <v>21758</v>
      </c>
      <c r="B8567" t="s">
        <v>23</v>
      </c>
      <c r="C8567" t="s">
        <v>6</v>
      </c>
      <c r="D8567">
        <v>2</v>
      </c>
      <c r="E8567">
        <v>2</v>
      </c>
      <c r="F8567" t="str">
        <f>VLOOKUP(D8567,'RUCA code description'!$K$2:$L$12,2,0)</f>
        <v>Metropolitan</v>
      </c>
    </row>
    <row r="8568" spans="1:6" ht="14.5" customHeight="1">
      <c r="A8568">
        <v>21759</v>
      </c>
      <c r="B8568" t="s">
        <v>23</v>
      </c>
      <c r="C8568" t="s">
        <v>28</v>
      </c>
      <c r="D8568">
        <v>1</v>
      </c>
      <c r="E8568">
        <v>1.1000000000000001</v>
      </c>
      <c r="F8568" t="str">
        <f>VLOOKUP(D8568,'RUCA code description'!$K$2:$L$12,2,0)</f>
        <v>Metropolitan</v>
      </c>
    </row>
    <row r="8569" spans="1:6" ht="14.5" customHeight="1">
      <c r="A8569">
        <v>21762</v>
      </c>
      <c r="B8569" t="s">
        <v>23</v>
      </c>
      <c r="C8569" t="s">
        <v>28</v>
      </c>
      <c r="D8569">
        <v>2</v>
      </c>
      <c r="E8569">
        <v>2</v>
      </c>
      <c r="F8569" t="str">
        <f>VLOOKUP(D8569,'RUCA code description'!$K$2:$L$12,2,0)</f>
        <v>Metropolitan</v>
      </c>
    </row>
    <row r="8570" spans="1:6" ht="14.5" customHeight="1">
      <c r="A8570">
        <v>21765</v>
      </c>
      <c r="B8570" t="s">
        <v>23</v>
      </c>
      <c r="C8570" t="s">
        <v>28</v>
      </c>
      <c r="D8570">
        <v>2</v>
      </c>
      <c r="E8570">
        <v>2.1</v>
      </c>
      <c r="F8570" t="str">
        <f>VLOOKUP(D8570,'RUCA code description'!$K$2:$L$12,2,0)</f>
        <v>Metropolitan</v>
      </c>
    </row>
    <row r="8571" spans="1:6" ht="14.5" customHeight="1">
      <c r="A8571">
        <v>21766</v>
      </c>
      <c r="B8571" t="s">
        <v>23</v>
      </c>
      <c r="C8571" t="s">
        <v>6</v>
      </c>
      <c r="D8571">
        <v>2</v>
      </c>
      <c r="E8571">
        <v>2</v>
      </c>
      <c r="F8571" t="str">
        <f>VLOOKUP(D8571,'RUCA code description'!$K$2:$L$12,2,0)</f>
        <v>Metropolitan</v>
      </c>
    </row>
    <row r="8572" spans="1:6" ht="14.5" customHeight="1">
      <c r="A8572">
        <v>21767</v>
      </c>
      <c r="B8572" t="s">
        <v>23</v>
      </c>
      <c r="C8572" t="s">
        <v>6</v>
      </c>
      <c r="D8572">
        <v>1</v>
      </c>
      <c r="E8572">
        <v>1</v>
      </c>
      <c r="F8572" t="str">
        <f>VLOOKUP(D8572,'RUCA code description'!$K$2:$L$12,2,0)</f>
        <v>Metropolitan</v>
      </c>
    </row>
    <row r="8573" spans="1:6" ht="14.5" customHeight="1">
      <c r="A8573">
        <v>21769</v>
      </c>
      <c r="B8573" t="s">
        <v>23</v>
      </c>
      <c r="C8573" t="s">
        <v>6</v>
      </c>
      <c r="D8573">
        <v>1</v>
      </c>
      <c r="E8573">
        <v>1.1000000000000001</v>
      </c>
      <c r="F8573" t="str">
        <f>VLOOKUP(D8573,'RUCA code description'!$K$2:$L$12,2,0)</f>
        <v>Metropolitan</v>
      </c>
    </row>
    <row r="8574" spans="1:6" ht="14.5" customHeight="1">
      <c r="A8574">
        <v>21770</v>
      </c>
      <c r="B8574" t="s">
        <v>23</v>
      </c>
      <c r="C8574" t="s">
        <v>6</v>
      </c>
      <c r="D8574">
        <v>1</v>
      </c>
      <c r="E8574">
        <v>1.1000000000000001</v>
      </c>
      <c r="F8574" t="str">
        <f>VLOOKUP(D8574,'RUCA code description'!$K$2:$L$12,2,0)</f>
        <v>Metropolitan</v>
      </c>
    </row>
    <row r="8575" spans="1:6" ht="14.5" customHeight="1">
      <c r="A8575">
        <v>21771</v>
      </c>
      <c r="B8575" t="s">
        <v>23</v>
      </c>
      <c r="C8575" t="s">
        <v>6</v>
      </c>
      <c r="D8575">
        <v>1</v>
      </c>
      <c r="E8575">
        <v>1</v>
      </c>
      <c r="F8575" t="str">
        <f>VLOOKUP(D8575,'RUCA code description'!$K$2:$L$12,2,0)</f>
        <v>Metropolitan</v>
      </c>
    </row>
    <row r="8576" spans="1:6" ht="14.5" customHeight="1">
      <c r="A8576">
        <v>21773</v>
      </c>
      <c r="B8576" t="s">
        <v>23</v>
      </c>
      <c r="C8576" t="s">
        <v>6</v>
      </c>
      <c r="D8576">
        <v>2</v>
      </c>
      <c r="E8576">
        <v>2</v>
      </c>
      <c r="F8576" t="str">
        <f>VLOOKUP(D8576,'RUCA code description'!$K$2:$L$12,2,0)</f>
        <v>Metropolitan</v>
      </c>
    </row>
    <row r="8577" spans="1:6" ht="14.5" customHeight="1">
      <c r="A8577">
        <v>21774</v>
      </c>
      <c r="B8577" t="s">
        <v>23</v>
      </c>
      <c r="C8577" t="s">
        <v>6</v>
      </c>
      <c r="D8577">
        <v>1</v>
      </c>
      <c r="E8577">
        <v>1.1000000000000001</v>
      </c>
      <c r="F8577" t="str">
        <f>VLOOKUP(D8577,'RUCA code description'!$K$2:$L$12,2,0)</f>
        <v>Metropolitan</v>
      </c>
    </row>
    <row r="8578" spans="1:6" ht="14.5" customHeight="1">
      <c r="A8578">
        <v>21775</v>
      </c>
      <c r="B8578" t="s">
        <v>23</v>
      </c>
      <c r="C8578" t="s">
        <v>28</v>
      </c>
      <c r="D8578">
        <v>1</v>
      </c>
      <c r="E8578">
        <v>1.1000000000000001</v>
      </c>
      <c r="F8578" t="str">
        <f>VLOOKUP(D8578,'RUCA code description'!$K$2:$L$12,2,0)</f>
        <v>Metropolitan</v>
      </c>
    </row>
    <row r="8579" spans="1:6" ht="14.5" customHeight="1">
      <c r="A8579">
        <v>21776</v>
      </c>
      <c r="B8579" t="s">
        <v>23</v>
      </c>
      <c r="C8579" t="s">
        <v>6</v>
      </c>
      <c r="D8579">
        <v>2</v>
      </c>
      <c r="E8579">
        <v>2</v>
      </c>
      <c r="F8579" t="str">
        <f>VLOOKUP(D8579,'RUCA code description'!$K$2:$L$12,2,0)</f>
        <v>Metropolitan</v>
      </c>
    </row>
    <row r="8580" spans="1:6" ht="14.5" customHeight="1">
      <c r="A8580">
        <v>21777</v>
      </c>
      <c r="B8580" t="s">
        <v>23</v>
      </c>
      <c r="C8580" t="s">
        <v>6</v>
      </c>
      <c r="D8580">
        <v>2</v>
      </c>
      <c r="E8580">
        <v>2</v>
      </c>
      <c r="F8580" t="str">
        <f>VLOOKUP(D8580,'RUCA code description'!$K$2:$L$12,2,0)</f>
        <v>Metropolitan</v>
      </c>
    </row>
    <row r="8581" spans="1:6" ht="14.5" customHeight="1">
      <c r="A8581">
        <v>21778</v>
      </c>
      <c r="B8581" t="s">
        <v>23</v>
      </c>
      <c r="C8581" t="s">
        <v>6</v>
      </c>
      <c r="D8581">
        <v>2</v>
      </c>
      <c r="E8581">
        <v>2</v>
      </c>
      <c r="F8581" t="str">
        <f>VLOOKUP(D8581,'RUCA code description'!$K$2:$L$12,2,0)</f>
        <v>Metropolitan</v>
      </c>
    </row>
    <row r="8582" spans="1:6" ht="14.5" customHeight="1">
      <c r="A8582">
        <v>21779</v>
      </c>
      <c r="B8582" t="s">
        <v>23</v>
      </c>
      <c r="C8582" t="s">
        <v>6</v>
      </c>
      <c r="D8582">
        <v>3</v>
      </c>
      <c r="E8582">
        <v>3</v>
      </c>
      <c r="F8582" t="str">
        <f>VLOOKUP(D8582,'RUCA code description'!$K$2:$L$12,2,0)</f>
        <v>Metropolitan</v>
      </c>
    </row>
    <row r="8583" spans="1:6" ht="14.5" customHeight="1">
      <c r="A8583">
        <v>21780</v>
      </c>
      <c r="B8583" t="s">
        <v>23</v>
      </c>
      <c r="C8583" t="s">
        <v>6</v>
      </c>
      <c r="D8583">
        <v>2</v>
      </c>
      <c r="E8583">
        <v>2</v>
      </c>
      <c r="F8583" t="str">
        <f>VLOOKUP(D8583,'RUCA code description'!$K$2:$L$12,2,0)</f>
        <v>Metropolitan</v>
      </c>
    </row>
    <row r="8584" spans="1:6" ht="14.5" customHeight="1">
      <c r="A8584">
        <v>21781</v>
      </c>
      <c r="B8584" t="s">
        <v>23</v>
      </c>
      <c r="C8584" t="s">
        <v>28</v>
      </c>
      <c r="D8584">
        <v>1</v>
      </c>
      <c r="E8584">
        <v>1</v>
      </c>
      <c r="F8584" t="str">
        <f>VLOOKUP(D8584,'RUCA code description'!$K$2:$L$12,2,0)</f>
        <v>Metropolitan</v>
      </c>
    </row>
    <row r="8585" spans="1:6" ht="14.5" customHeight="1">
      <c r="A8585">
        <v>21782</v>
      </c>
      <c r="B8585" t="s">
        <v>23</v>
      </c>
      <c r="C8585" t="s">
        <v>6</v>
      </c>
      <c r="D8585">
        <v>2</v>
      </c>
      <c r="E8585">
        <v>2</v>
      </c>
      <c r="F8585" t="str">
        <f>VLOOKUP(D8585,'RUCA code description'!$K$2:$L$12,2,0)</f>
        <v>Metropolitan</v>
      </c>
    </row>
    <row r="8586" spans="1:6" ht="14.5" customHeight="1">
      <c r="A8586">
        <v>21783</v>
      </c>
      <c r="B8586" t="s">
        <v>23</v>
      </c>
      <c r="C8586" t="s">
        <v>6</v>
      </c>
      <c r="D8586">
        <v>1</v>
      </c>
      <c r="E8586">
        <v>1</v>
      </c>
      <c r="F8586" t="str">
        <f>VLOOKUP(D8586,'RUCA code description'!$K$2:$L$12,2,0)</f>
        <v>Metropolitan</v>
      </c>
    </row>
    <row r="8587" spans="1:6" ht="14.5" customHeight="1">
      <c r="A8587">
        <v>21784</v>
      </c>
      <c r="B8587" t="s">
        <v>23</v>
      </c>
      <c r="C8587" t="s">
        <v>6</v>
      </c>
      <c r="D8587">
        <v>2</v>
      </c>
      <c r="E8587">
        <v>2</v>
      </c>
      <c r="F8587" t="str">
        <f>VLOOKUP(D8587,'RUCA code description'!$K$2:$L$12,2,0)</f>
        <v>Metropolitan</v>
      </c>
    </row>
    <row r="8588" spans="1:6" ht="14.5" customHeight="1">
      <c r="A8588">
        <v>21787</v>
      </c>
      <c r="B8588" t="s">
        <v>23</v>
      </c>
      <c r="C8588" t="s">
        <v>6</v>
      </c>
      <c r="D8588">
        <v>2</v>
      </c>
      <c r="E8588">
        <v>2</v>
      </c>
      <c r="F8588" t="str">
        <f>VLOOKUP(D8588,'RUCA code description'!$K$2:$L$12,2,0)</f>
        <v>Metropolitan</v>
      </c>
    </row>
    <row r="8589" spans="1:6" ht="14.5" customHeight="1">
      <c r="A8589">
        <v>21788</v>
      </c>
      <c r="B8589" t="s">
        <v>23</v>
      </c>
      <c r="C8589" t="s">
        <v>6</v>
      </c>
      <c r="D8589">
        <v>2</v>
      </c>
      <c r="E8589">
        <v>2</v>
      </c>
      <c r="F8589" t="str">
        <f>VLOOKUP(D8589,'RUCA code description'!$K$2:$L$12,2,0)</f>
        <v>Metropolitan</v>
      </c>
    </row>
    <row r="8590" spans="1:6" ht="14.5" customHeight="1">
      <c r="A8590">
        <v>21790</v>
      </c>
      <c r="B8590" t="s">
        <v>23</v>
      </c>
      <c r="C8590" t="s">
        <v>6</v>
      </c>
      <c r="D8590">
        <v>2</v>
      </c>
      <c r="E8590">
        <v>2</v>
      </c>
      <c r="F8590" t="str">
        <f>VLOOKUP(D8590,'RUCA code description'!$K$2:$L$12,2,0)</f>
        <v>Metropolitan</v>
      </c>
    </row>
    <row r="8591" spans="1:6" ht="14.5" customHeight="1">
      <c r="A8591">
        <v>21791</v>
      </c>
      <c r="B8591" t="s">
        <v>23</v>
      </c>
      <c r="C8591" t="s">
        <v>6</v>
      </c>
      <c r="D8591">
        <v>2</v>
      </c>
      <c r="E8591">
        <v>2</v>
      </c>
      <c r="F8591" t="str">
        <f>VLOOKUP(D8591,'RUCA code description'!$K$2:$L$12,2,0)</f>
        <v>Metropolitan</v>
      </c>
    </row>
    <row r="8592" spans="1:6" ht="14.5" customHeight="1">
      <c r="A8592">
        <v>21792</v>
      </c>
      <c r="B8592" t="s">
        <v>23</v>
      </c>
      <c r="C8592" t="s">
        <v>28</v>
      </c>
      <c r="D8592">
        <v>7</v>
      </c>
      <c r="E8592">
        <v>7</v>
      </c>
      <c r="F8592" t="str">
        <f>VLOOKUP(D8592,'RUCA code description'!$K$2:$L$12,2,0)</f>
        <v>small town</v>
      </c>
    </row>
    <row r="8593" spans="1:6" ht="14.5" customHeight="1">
      <c r="A8593">
        <v>21793</v>
      </c>
      <c r="B8593" t="s">
        <v>23</v>
      </c>
      <c r="C8593" t="s">
        <v>6</v>
      </c>
      <c r="D8593">
        <v>1</v>
      </c>
      <c r="E8593">
        <v>1.1000000000000001</v>
      </c>
      <c r="F8593" t="str">
        <f>VLOOKUP(D8593,'RUCA code description'!$K$2:$L$12,2,0)</f>
        <v>Metropolitan</v>
      </c>
    </row>
    <row r="8594" spans="1:6" ht="14.5" customHeight="1">
      <c r="A8594">
        <v>21794</v>
      </c>
      <c r="B8594" t="s">
        <v>23</v>
      </c>
      <c r="C8594" t="s">
        <v>6</v>
      </c>
      <c r="D8594">
        <v>2</v>
      </c>
      <c r="E8594">
        <v>2</v>
      </c>
      <c r="F8594" t="str">
        <f>VLOOKUP(D8594,'RUCA code description'!$K$2:$L$12,2,0)</f>
        <v>Metropolitan</v>
      </c>
    </row>
    <row r="8595" spans="1:6" ht="14.5" customHeight="1">
      <c r="A8595">
        <v>21795</v>
      </c>
      <c r="B8595" t="s">
        <v>23</v>
      </c>
      <c r="C8595" t="s">
        <v>6</v>
      </c>
      <c r="D8595">
        <v>1</v>
      </c>
      <c r="E8595">
        <v>1</v>
      </c>
      <c r="F8595" t="str">
        <f>VLOOKUP(D8595,'RUCA code description'!$K$2:$L$12,2,0)</f>
        <v>Metropolitan</v>
      </c>
    </row>
    <row r="8596" spans="1:6" ht="14.5" customHeight="1">
      <c r="A8596">
        <v>21797</v>
      </c>
      <c r="B8596" t="s">
        <v>23</v>
      </c>
      <c r="C8596" t="s">
        <v>6</v>
      </c>
      <c r="D8596">
        <v>2</v>
      </c>
      <c r="E8596">
        <v>2.1</v>
      </c>
      <c r="F8596" t="str">
        <f>VLOOKUP(D8596,'RUCA code description'!$K$2:$L$12,2,0)</f>
        <v>Metropolitan</v>
      </c>
    </row>
    <row r="8597" spans="1:6" ht="14.5" customHeight="1">
      <c r="A8597">
        <v>21798</v>
      </c>
      <c r="B8597" t="s">
        <v>23</v>
      </c>
      <c r="C8597" t="s">
        <v>6</v>
      </c>
      <c r="D8597">
        <v>1</v>
      </c>
      <c r="E8597">
        <v>1.1000000000000001</v>
      </c>
      <c r="F8597" t="str">
        <f>VLOOKUP(D8597,'RUCA code description'!$K$2:$L$12,2,0)</f>
        <v>Metropolitan</v>
      </c>
    </row>
    <row r="8598" spans="1:6" ht="14.5" customHeight="1">
      <c r="A8598">
        <v>21801</v>
      </c>
      <c r="B8598" t="s">
        <v>23</v>
      </c>
      <c r="C8598" t="s">
        <v>6</v>
      </c>
      <c r="D8598">
        <v>1</v>
      </c>
      <c r="E8598">
        <v>1</v>
      </c>
      <c r="F8598" t="str">
        <f>VLOOKUP(D8598,'RUCA code description'!$K$2:$L$12,2,0)</f>
        <v>Metropolitan</v>
      </c>
    </row>
    <row r="8599" spans="1:6" ht="14.5" customHeight="1">
      <c r="A8599">
        <v>21802</v>
      </c>
      <c r="B8599" t="s">
        <v>23</v>
      </c>
      <c r="C8599" t="s">
        <v>28</v>
      </c>
      <c r="D8599">
        <v>1</v>
      </c>
      <c r="E8599">
        <v>1</v>
      </c>
      <c r="F8599" t="str">
        <f>VLOOKUP(D8599,'RUCA code description'!$K$2:$L$12,2,0)</f>
        <v>Metropolitan</v>
      </c>
    </row>
    <row r="8600" spans="1:6" ht="14.5" customHeight="1">
      <c r="A8600">
        <v>21803</v>
      </c>
      <c r="B8600" t="s">
        <v>23</v>
      </c>
      <c r="C8600" t="s">
        <v>28</v>
      </c>
      <c r="D8600">
        <v>1</v>
      </c>
      <c r="E8600">
        <v>1</v>
      </c>
      <c r="F8600" t="str">
        <f>VLOOKUP(D8600,'RUCA code description'!$K$2:$L$12,2,0)</f>
        <v>Metropolitan</v>
      </c>
    </row>
    <row r="8601" spans="1:6" ht="14.5" customHeight="1">
      <c r="A8601">
        <v>21804</v>
      </c>
      <c r="B8601" t="s">
        <v>23</v>
      </c>
      <c r="C8601" t="s">
        <v>6</v>
      </c>
      <c r="D8601">
        <v>1</v>
      </c>
      <c r="E8601">
        <v>1</v>
      </c>
      <c r="F8601" t="str">
        <f>VLOOKUP(D8601,'RUCA code description'!$K$2:$L$12,2,0)</f>
        <v>Metropolitan</v>
      </c>
    </row>
    <row r="8602" spans="1:6" ht="14.5" customHeight="1">
      <c r="A8602">
        <v>21810</v>
      </c>
      <c r="B8602" t="s">
        <v>23</v>
      </c>
      <c r="C8602" t="s">
        <v>28</v>
      </c>
      <c r="D8602">
        <v>2</v>
      </c>
      <c r="E8602">
        <v>2</v>
      </c>
      <c r="F8602" t="str">
        <f>VLOOKUP(D8602,'RUCA code description'!$K$2:$L$12,2,0)</f>
        <v>Metropolitan</v>
      </c>
    </row>
    <row r="8603" spans="1:6" ht="14.5" customHeight="1">
      <c r="A8603">
        <v>21811</v>
      </c>
      <c r="B8603" t="s">
        <v>23</v>
      </c>
      <c r="C8603" t="s">
        <v>6</v>
      </c>
      <c r="D8603">
        <v>4</v>
      </c>
      <c r="E8603">
        <v>4</v>
      </c>
      <c r="F8603" t="str">
        <f>VLOOKUP(D8603,'RUCA code description'!$K$2:$L$12,2,0)</f>
        <v>Micropolitan</v>
      </c>
    </row>
    <row r="8604" spans="1:6" ht="14.5" customHeight="1">
      <c r="A8604">
        <v>21813</v>
      </c>
      <c r="B8604" t="s">
        <v>23</v>
      </c>
      <c r="C8604" t="s">
        <v>6</v>
      </c>
      <c r="D8604">
        <v>5</v>
      </c>
      <c r="E8604">
        <v>5</v>
      </c>
      <c r="F8604" t="str">
        <f>VLOOKUP(D8604,'RUCA code description'!$K$2:$L$12,2,0)</f>
        <v>Micropolitan</v>
      </c>
    </row>
    <row r="8605" spans="1:6" ht="14.5" customHeight="1">
      <c r="A8605">
        <v>21814</v>
      </c>
      <c r="B8605" t="s">
        <v>23</v>
      </c>
      <c r="C8605" t="s">
        <v>6</v>
      </c>
      <c r="D8605">
        <v>2</v>
      </c>
      <c r="E8605">
        <v>2</v>
      </c>
      <c r="F8605" t="str">
        <f>VLOOKUP(D8605,'RUCA code description'!$K$2:$L$12,2,0)</f>
        <v>Metropolitan</v>
      </c>
    </row>
    <row r="8606" spans="1:6" ht="14.5" customHeight="1">
      <c r="A8606">
        <v>21817</v>
      </c>
      <c r="B8606" t="s">
        <v>23</v>
      </c>
      <c r="C8606" t="s">
        <v>6</v>
      </c>
      <c r="D8606">
        <v>7</v>
      </c>
      <c r="E8606">
        <v>7</v>
      </c>
      <c r="F8606" t="str">
        <f>VLOOKUP(D8606,'RUCA code description'!$K$2:$L$12,2,0)</f>
        <v>small town</v>
      </c>
    </row>
    <row r="8607" spans="1:6" ht="14.5" customHeight="1">
      <c r="A8607">
        <v>21821</v>
      </c>
      <c r="B8607" t="s">
        <v>23</v>
      </c>
      <c r="C8607" t="s">
        <v>6</v>
      </c>
      <c r="D8607">
        <v>2</v>
      </c>
      <c r="E8607">
        <v>2</v>
      </c>
      <c r="F8607" t="str">
        <f>VLOOKUP(D8607,'RUCA code description'!$K$2:$L$12,2,0)</f>
        <v>Metropolitan</v>
      </c>
    </row>
    <row r="8608" spans="1:6" ht="14.5" customHeight="1">
      <c r="A8608">
        <v>21822</v>
      </c>
      <c r="B8608" t="s">
        <v>23</v>
      </c>
      <c r="C8608" t="s">
        <v>6</v>
      </c>
      <c r="D8608">
        <v>2</v>
      </c>
      <c r="E8608">
        <v>2</v>
      </c>
      <c r="F8608" t="str">
        <f>VLOOKUP(D8608,'RUCA code description'!$K$2:$L$12,2,0)</f>
        <v>Metropolitan</v>
      </c>
    </row>
    <row r="8609" spans="1:6" ht="14.5" customHeight="1">
      <c r="A8609">
        <v>21824</v>
      </c>
      <c r="B8609" t="s">
        <v>23</v>
      </c>
      <c r="C8609" t="s">
        <v>6</v>
      </c>
      <c r="D8609">
        <v>2</v>
      </c>
      <c r="E8609">
        <v>2</v>
      </c>
      <c r="F8609" t="str">
        <f>VLOOKUP(D8609,'RUCA code description'!$K$2:$L$12,2,0)</f>
        <v>Metropolitan</v>
      </c>
    </row>
    <row r="8610" spans="1:6" ht="14.5" customHeight="1">
      <c r="A8610">
        <v>21826</v>
      </c>
      <c r="B8610" t="s">
        <v>23</v>
      </c>
      <c r="C8610" t="s">
        <v>6</v>
      </c>
      <c r="D8610">
        <v>1</v>
      </c>
      <c r="E8610">
        <v>1</v>
      </c>
      <c r="F8610" t="str">
        <f>VLOOKUP(D8610,'RUCA code description'!$K$2:$L$12,2,0)</f>
        <v>Metropolitan</v>
      </c>
    </row>
    <row r="8611" spans="1:6" ht="14.5" customHeight="1">
      <c r="A8611">
        <v>21829</v>
      </c>
      <c r="B8611" t="s">
        <v>23</v>
      </c>
      <c r="C8611" t="s">
        <v>6</v>
      </c>
      <c r="D8611">
        <v>2</v>
      </c>
      <c r="E8611">
        <v>2</v>
      </c>
      <c r="F8611" t="str">
        <f>VLOOKUP(D8611,'RUCA code description'!$K$2:$L$12,2,0)</f>
        <v>Metropolitan</v>
      </c>
    </row>
    <row r="8612" spans="1:6" ht="14.5" customHeight="1">
      <c r="A8612">
        <v>21830</v>
      </c>
      <c r="B8612" t="s">
        <v>23</v>
      </c>
      <c r="C8612" t="s">
        <v>6</v>
      </c>
      <c r="D8612">
        <v>1</v>
      </c>
      <c r="E8612">
        <v>1</v>
      </c>
      <c r="F8612" t="str">
        <f>VLOOKUP(D8612,'RUCA code description'!$K$2:$L$12,2,0)</f>
        <v>Metropolitan</v>
      </c>
    </row>
    <row r="8613" spans="1:6" ht="14.5" customHeight="1">
      <c r="A8613">
        <v>21835</v>
      </c>
      <c r="B8613" t="s">
        <v>23</v>
      </c>
      <c r="C8613" t="s">
        <v>6</v>
      </c>
      <c r="D8613">
        <v>5</v>
      </c>
      <c r="E8613">
        <v>5</v>
      </c>
      <c r="F8613" t="str">
        <f>VLOOKUP(D8613,'RUCA code description'!$K$2:$L$12,2,0)</f>
        <v>Micropolitan</v>
      </c>
    </row>
    <row r="8614" spans="1:6" ht="14.5" customHeight="1">
      <c r="A8614">
        <v>21836</v>
      </c>
      <c r="B8614" t="s">
        <v>23</v>
      </c>
      <c r="C8614" t="s">
        <v>28</v>
      </c>
      <c r="D8614">
        <v>2</v>
      </c>
      <c r="E8614">
        <v>2</v>
      </c>
      <c r="F8614" t="str">
        <f>VLOOKUP(D8614,'RUCA code description'!$K$2:$L$12,2,0)</f>
        <v>Metropolitan</v>
      </c>
    </row>
    <row r="8615" spans="1:6" ht="14.5" customHeight="1">
      <c r="A8615">
        <v>21837</v>
      </c>
      <c r="B8615" t="s">
        <v>23</v>
      </c>
      <c r="C8615" t="s">
        <v>6</v>
      </c>
      <c r="D8615">
        <v>2</v>
      </c>
      <c r="E8615">
        <v>2</v>
      </c>
      <c r="F8615" t="str">
        <f>VLOOKUP(D8615,'RUCA code description'!$K$2:$L$12,2,0)</f>
        <v>Metropolitan</v>
      </c>
    </row>
    <row r="8616" spans="1:6" ht="14.5" customHeight="1">
      <c r="A8616">
        <v>21838</v>
      </c>
      <c r="B8616" t="s">
        <v>23</v>
      </c>
      <c r="C8616" t="s">
        <v>6</v>
      </c>
      <c r="D8616">
        <v>10</v>
      </c>
      <c r="E8616">
        <v>10</v>
      </c>
      <c r="F8616" t="str">
        <f>VLOOKUP(D8616,'RUCA code description'!$K$2:$L$12,2,0)</f>
        <v xml:space="preserve">Rural </v>
      </c>
    </row>
    <row r="8617" spans="1:6" ht="14.5" customHeight="1">
      <c r="A8617">
        <v>21840</v>
      </c>
      <c r="B8617" t="s">
        <v>23</v>
      </c>
      <c r="C8617" t="s">
        <v>6</v>
      </c>
      <c r="D8617">
        <v>2</v>
      </c>
      <c r="E8617">
        <v>2</v>
      </c>
      <c r="F8617" t="str">
        <f>VLOOKUP(D8617,'RUCA code description'!$K$2:$L$12,2,0)</f>
        <v>Metropolitan</v>
      </c>
    </row>
    <row r="8618" spans="1:6" ht="14.5" customHeight="1">
      <c r="A8618">
        <v>21841</v>
      </c>
      <c r="B8618" t="s">
        <v>23</v>
      </c>
      <c r="C8618" t="s">
        <v>6</v>
      </c>
      <c r="D8618">
        <v>6</v>
      </c>
      <c r="E8618">
        <v>6</v>
      </c>
      <c r="F8618" t="str">
        <f>VLOOKUP(D8618,'RUCA code description'!$K$2:$L$12,2,0)</f>
        <v>Micropolitan</v>
      </c>
    </row>
    <row r="8619" spans="1:6" ht="14.5" customHeight="1">
      <c r="A8619">
        <v>21842</v>
      </c>
      <c r="B8619" t="s">
        <v>23</v>
      </c>
      <c r="C8619" t="s">
        <v>6</v>
      </c>
      <c r="D8619">
        <v>4</v>
      </c>
      <c r="E8619">
        <v>4</v>
      </c>
      <c r="F8619" t="str">
        <f>VLOOKUP(D8619,'RUCA code description'!$K$2:$L$12,2,0)</f>
        <v>Micropolitan</v>
      </c>
    </row>
    <row r="8620" spans="1:6" ht="14.5" customHeight="1">
      <c r="A8620">
        <v>21843</v>
      </c>
      <c r="B8620" t="s">
        <v>23</v>
      </c>
      <c r="C8620" t="s">
        <v>28</v>
      </c>
      <c r="D8620">
        <v>4</v>
      </c>
      <c r="E8620">
        <v>4</v>
      </c>
      <c r="F8620" t="str">
        <f>VLOOKUP(D8620,'RUCA code description'!$K$2:$L$12,2,0)</f>
        <v>Micropolitan</v>
      </c>
    </row>
    <row r="8621" spans="1:6" ht="14.5" customHeight="1">
      <c r="A8621">
        <v>21849</v>
      </c>
      <c r="B8621" t="s">
        <v>23</v>
      </c>
      <c r="C8621" t="s">
        <v>6</v>
      </c>
      <c r="D8621">
        <v>2</v>
      </c>
      <c r="E8621">
        <v>2</v>
      </c>
      <c r="F8621" t="str">
        <f>VLOOKUP(D8621,'RUCA code description'!$K$2:$L$12,2,0)</f>
        <v>Metropolitan</v>
      </c>
    </row>
    <row r="8622" spans="1:6" ht="14.5" customHeight="1">
      <c r="A8622">
        <v>21850</v>
      </c>
      <c r="B8622" t="s">
        <v>23</v>
      </c>
      <c r="C8622" t="s">
        <v>6</v>
      </c>
      <c r="D8622">
        <v>2</v>
      </c>
      <c r="E8622">
        <v>2</v>
      </c>
      <c r="F8622" t="str">
        <f>VLOOKUP(D8622,'RUCA code description'!$K$2:$L$12,2,0)</f>
        <v>Metropolitan</v>
      </c>
    </row>
    <row r="8623" spans="1:6" ht="14.5" customHeight="1">
      <c r="A8623">
        <v>21851</v>
      </c>
      <c r="B8623" t="s">
        <v>23</v>
      </c>
      <c r="C8623" t="s">
        <v>6</v>
      </c>
      <c r="D8623">
        <v>7</v>
      </c>
      <c r="E8623">
        <v>7</v>
      </c>
      <c r="F8623" t="str">
        <f>VLOOKUP(D8623,'RUCA code description'!$K$2:$L$12,2,0)</f>
        <v>small town</v>
      </c>
    </row>
    <row r="8624" spans="1:6" ht="14.5" customHeight="1">
      <c r="A8624">
        <v>21852</v>
      </c>
      <c r="B8624" t="s">
        <v>23</v>
      </c>
      <c r="C8624" t="s">
        <v>28</v>
      </c>
      <c r="D8624">
        <v>2</v>
      </c>
      <c r="E8624">
        <v>2</v>
      </c>
      <c r="F8624" t="str">
        <f>VLOOKUP(D8624,'RUCA code description'!$K$2:$L$12,2,0)</f>
        <v>Metropolitan</v>
      </c>
    </row>
    <row r="8625" spans="1:6" ht="14.5" customHeight="1">
      <c r="A8625">
        <v>21853</v>
      </c>
      <c r="B8625" t="s">
        <v>23</v>
      </c>
      <c r="C8625" t="s">
        <v>6</v>
      </c>
      <c r="D8625">
        <v>2</v>
      </c>
      <c r="E8625">
        <v>2</v>
      </c>
      <c r="F8625" t="str">
        <f>VLOOKUP(D8625,'RUCA code description'!$K$2:$L$12,2,0)</f>
        <v>Metropolitan</v>
      </c>
    </row>
    <row r="8626" spans="1:6" ht="14.5" customHeight="1">
      <c r="A8626">
        <v>21856</v>
      </c>
      <c r="B8626" t="s">
        <v>23</v>
      </c>
      <c r="C8626" t="s">
        <v>6</v>
      </c>
      <c r="D8626">
        <v>2</v>
      </c>
      <c r="E8626">
        <v>2</v>
      </c>
      <c r="F8626" t="str">
        <f>VLOOKUP(D8626,'RUCA code description'!$K$2:$L$12,2,0)</f>
        <v>Metropolitan</v>
      </c>
    </row>
    <row r="8627" spans="1:6" ht="14.5" customHeight="1">
      <c r="A8627">
        <v>21857</v>
      </c>
      <c r="B8627" t="s">
        <v>23</v>
      </c>
      <c r="C8627" t="s">
        <v>28</v>
      </c>
      <c r="D8627">
        <v>10</v>
      </c>
      <c r="E8627">
        <v>10</v>
      </c>
      <c r="F8627" t="str">
        <f>VLOOKUP(D8627,'RUCA code description'!$K$2:$L$12,2,0)</f>
        <v xml:space="preserve">Rural </v>
      </c>
    </row>
    <row r="8628" spans="1:6" ht="14.5" customHeight="1">
      <c r="A8628">
        <v>21861</v>
      </c>
      <c r="B8628" t="s">
        <v>23</v>
      </c>
      <c r="C8628" t="s">
        <v>6</v>
      </c>
      <c r="D8628">
        <v>2</v>
      </c>
      <c r="E8628">
        <v>2</v>
      </c>
      <c r="F8628" t="str">
        <f>VLOOKUP(D8628,'RUCA code description'!$K$2:$L$12,2,0)</f>
        <v>Metropolitan</v>
      </c>
    </row>
    <row r="8629" spans="1:6" ht="14.5" customHeight="1">
      <c r="A8629">
        <v>21862</v>
      </c>
      <c r="B8629" t="s">
        <v>23</v>
      </c>
      <c r="C8629" t="s">
        <v>6</v>
      </c>
      <c r="D8629">
        <v>5</v>
      </c>
      <c r="E8629">
        <v>5</v>
      </c>
      <c r="F8629" t="str">
        <f>VLOOKUP(D8629,'RUCA code description'!$K$2:$L$12,2,0)</f>
        <v>Micropolitan</v>
      </c>
    </row>
    <row r="8630" spans="1:6" ht="14.5" customHeight="1">
      <c r="A8630">
        <v>21863</v>
      </c>
      <c r="B8630" t="s">
        <v>23</v>
      </c>
      <c r="C8630" t="s">
        <v>6</v>
      </c>
      <c r="D8630">
        <v>5</v>
      </c>
      <c r="E8630">
        <v>5</v>
      </c>
      <c r="F8630" t="str">
        <f>VLOOKUP(D8630,'RUCA code description'!$K$2:$L$12,2,0)</f>
        <v>Micropolitan</v>
      </c>
    </row>
    <row r="8631" spans="1:6" ht="14.5" customHeight="1">
      <c r="A8631">
        <v>21864</v>
      </c>
      <c r="B8631" t="s">
        <v>23</v>
      </c>
      <c r="C8631" t="s">
        <v>6</v>
      </c>
      <c r="D8631">
        <v>2</v>
      </c>
      <c r="E8631">
        <v>2</v>
      </c>
      <c r="F8631" t="str">
        <f>VLOOKUP(D8631,'RUCA code description'!$K$2:$L$12,2,0)</f>
        <v>Metropolitan</v>
      </c>
    </row>
    <row r="8632" spans="1:6" ht="14.5" customHeight="1">
      <c r="A8632">
        <v>21865</v>
      </c>
      <c r="B8632" t="s">
        <v>23</v>
      </c>
      <c r="C8632" t="s">
        <v>6</v>
      </c>
      <c r="D8632">
        <v>2</v>
      </c>
      <c r="E8632">
        <v>2</v>
      </c>
      <c r="F8632" t="str">
        <f>VLOOKUP(D8632,'RUCA code description'!$K$2:$L$12,2,0)</f>
        <v>Metropolitan</v>
      </c>
    </row>
    <row r="8633" spans="1:6" ht="14.5" customHeight="1">
      <c r="A8633">
        <v>21866</v>
      </c>
      <c r="B8633" t="s">
        <v>23</v>
      </c>
      <c r="C8633" t="s">
        <v>28</v>
      </c>
      <c r="D8633">
        <v>2</v>
      </c>
      <c r="E8633">
        <v>2</v>
      </c>
      <c r="F8633" t="str">
        <f>VLOOKUP(D8633,'RUCA code description'!$K$2:$L$12,2,0)</f>
        <v>Metropolitan</v>
      </c>
    </row>
    <row r="8634" spans="1:6" ht="14.5" customHeight="1">
      <c r="A8634">
        <v>21867</v>
      </c>
      <c r="B8634" t="s">
        <v>23</v>
      </c>
      <c r="C8634" t="s">
        <v>28</v>
      </c>
      <c r="D8634">
        <v>2</v>
      </c>
      <c r="E8634">
        <v>2</v>
      </c>
      <c r="F8634" t="str">
        <f>VLOOKUP(D8634,'RUCA code description'!$K$2:$L$12,2,0)</f>
        <v>Metropolitan</v>
      </c>
    </row>
    <row r="8635" spans="1:6" ht="14.5" customHeight="1">
      <c r="A8635">
        <v>21869</v>
      </c>
      <c r="B8635" t="s">
        <v>23</v>
      </c>
      <c r="C8635" t="s">
        <v>6</v>
      </c>
      <c r="D8635">
        <v>3</v>
      </c>
      <c r="E8635">
        <v>3</v>
      </c>
      <c r="F8635" t="str">
        <f>VLOOKUP(D8635,'RUCA code description'!$K$2:$L$12,2,0)</f>
        <v>Metropolitan</v>
      </c>
    </row>
    <row r="8636" spans="1:6" ht="14.5" customHeight="1">
      <c r="A8636">
        <v>21871</v>
      </c>
      <c r="B8636" t="s">
        <v>23</v>
      </c>
      <c r="C8636" t="s">
        <v>6</v>
      </c>
      <c r="D8636">
        <v>2</v>
      </c>
      <c r="E8636">
        <v>2</v>
      </c>
      <c r="F8636" t="str">
        <f>VLOOKUP(D8636,'RUCA code description'!$K$2:$L$12,2,0)</f>
        <v>Metropolitan</v>
      </c>
    </row>
    <row r="8637" spans="1:6" ht="14.5" customHeight="1">
      <c r="A8637">
        <v>21872</v>
      </c>
      <c r="B8637" t="s">
        <v>23</v>
      </c>
      <c r="C8637" t="s">
        <v>6</v>
      </c>
      <c r="D8637">
        <v>5</v>
      </c>
      <c r="E8637">
        <v>5</v>
      </c>
      <c r="F8637" t="str">
        <f>VLOOKUP(D8637,'RUCA code description'!$K$2:$L$12,2,0)</f>
        <v>Micropolitan</v>
      </c>
    </row>
    <row r="8638" spans="1:6" ht="14.5" customHeight="1">
      <c r="A8638">
        <v>21874</v>
      </c>
      <c r="B8638" t="s">
        <v>23</v>
      </c>
      <c r="C8638" t="s">
        <v>6</v>
      </c>
      <c r="D8638">
        <v>2</v>
      </c>
      <c r="E8638">
        <v>2</v>
      </c>
      <c r="F8638" t="str">
        <f>VLOOKUP(D8638,'RUCA code description'!$K$2:$L$12,2,0)</f>
        <v>Metropolitan</v>
      </c>
    </row>
    <row r="8639" spans="1:6" ht="14.5" customHeight="1">
      <c r="A8639">
        <v>21875</v>
      </c>
      <c r="B8639" t="s">
        <v>23</v>
      </c>
      <c r="C8639" t="s">
        <v>6</v>
      </c>
      <c r="D8639">
        <v>1</v>
      </c>
      <c r="E8639">
        <v>1</v>
      </c>
      <c r="F8639" t="str">
        <f>VLOOKUP(D8639,'RUCA code description'!$K$2:$L$12,2,0)</f>
        <v>Metropolitan</v>
      </c>
    </row>
    <row r="8640" spans="1:6" ht="14.5" customHeight="1">
      <c r="A8640">
        <v>21890</v>
      </c>
      <c r="B8640" t="s">
        <v>23</v>
      </c>
      <c r="C8640" t="s">
        <v>28</v>
      </c>
      <c r="D8640">
        <v>2</v>
      </c>
      <c r="E8640">
        <v>2</v>
      </c>
      <c r="F8640" t="str">
        <f>VLOOKUP(D8640,'RUCA code description'!$K$2:$L$12,2,0)</f>
        <v>Metropolitan</v>
      </c>
    </row>
    <row r="8641" spans="1:6" ht="14.5" customHeight="1">
      <c r="A8641">
        <v>21901</v>
      </c>
      <c r="B8641" t="s">
        <v>23</v>
      </c>
      <c r="C8641" t="s">
        <v>6</v>
      </c>
      <c r="D8641">
        <v>1</v>
      </c>
      <c r="E8641">
        <v>1</v>
      </c>
      <c r="F8641" t="str">
        <f>VLOOKUP(D8641,'RUCA code description'!$K$2:$L$12,2,0)</f>
        <v>Metropolitan</v>
      </c>
    </row>
    <row r="8642" spans="1:6" ht="14.5" customHeight="1">
      <c r="A8642">
        <v>21902</v>
      </c>
      <c r="B8642" t="s">
        <v>23</v>
      </c>
      <c r="C8642" t="s">
        <v>28</v>
      </c>
      <c r="D8642">
        <v>1</v>
      </c>
      <c r="E8642">
        <v>1.1000000000000001</v>
      </c>
      <c r="F8642" t="str">
        <f>VLOOKUP(D8642,'RUCA code description'!$K$2:$L$12,2,0)</f>
        <v>Metropolitan</v>
      </c>
    </row>
    <row r="8643" spans="1:6" ht="14.5" customHeight="1">
      <c r="A8643">
        <v>21903</v>
      </c>
      <c r="B8643" t="s">
        <v>23</v>
      </c>
      <c r="C8643" t="s">
        <v>6</v>
      </c>
      <c r="D8643">
        <v>1</v>
      </c>
      <c r="E8643">
        <v>1.1000000000000001</v>
      </c>
      <c r="F8643" t="str">
        <f>VLOOKUP(D8643,'RUCA code description'!$K$2:$L$12,2,0)</f>
        <v>Metropolitan</v>
      </c>
    </row>
    <row r="8644" spans="1:6" ht="14.5" customHeight="1">
      <c r="A8644">
        <v>21904</v>
      </c>
      <c r="B8644" t="s">
        <v>23</v>
      </c>
      <c r="C8644" t="s">
        <v>6</v>
      </c>
      <c r="D8644">
        <v>1</v>
      </c>
      <c r="E8644">
        <v>1.1000000000000001</v>
      </c>
      <c r="F8644" t="str">
        <f>VLOOKUP(D8644,'RUCA code description'!$K$2:$L$12,2,0)</f>
        <v>Metropolitan</v>
      </c>
    </row>
    <row r="8645" spans="1:6" ht="14.5" customHeight="1">
      <c r="A8645">
        <v>21911</v>
      </c>
      <c r="B8645" t="s">
        <v>23</v>
      </c>
      <c r="C8645" t="s">
        <v>6</v>
      </c>
      <c r="D8645">
        <v>1</v>
      </c>
      <c r="E8645">
        <v>1</v>
      </c>
      <c r="F8645" t="str">
        <f>VLOOKUP(D8645,'RUCA code description'!$K$2:$L$12,2,0)</f>
        <v>Metropolitan</v>
      </c>
    </row>
    <row r="8646" spans="1:6" ht="14.5" customHeight="1">
      <c r="A8646">
        <v>21912</v>
      </c>
      <c r="B8646" t="s">
        <v>23</v>
      </c>
      <c r="C8646" t="s">
        <v>6</v>
      </c>
      <c r="D8646">
        <v>2</v>
      </c>
      <c r="E8646">
        <v>2</v>
      </c>
      <c r="F8646" t="str">
        <f>VLOOKUP(D8646,'RUCA code description'!$K$2:$L$12,2,0)</f>
        <v>Metropolitan</v>
      </c>
    </row>
    <row r="8647" spans="1:6" ht="14.5" customHeight="1">
      <c r="A8647">
        <v>21913</v>
      </c>
      <c r="B8647" t="s">
        <v>23</v>
      </c>
      <c r="C8647" t="s">
        <v>6</v>
      </c>
      <c r="D8647">
        <v>2</v>
      </c>
      <c r="E8647">
        <v>2</v>
      </c>
      <c r="F8647" t="str">
        <f>VLOOKUP(D8647,'RUCA code description'!$K$2:$L$12,2,0)</f>
        <v>Metropolitan</v>
      </c>
    </row>
    <row r="8648" spans="1:6" ht="14.5" customHeight="1">
      <c r="A8648">
        <v>21914</v>
      </c>
      <c r="B8648" t="s">
        <v>23</v>
      </c>
      <c r="C8648" t="s">
        <v>6</v>
      </c>
      <c r="D8648">
        <v>1</v>
      </c>
      <c r="E8648">
        <v>1</v>
      </c>
      <c r="F8648" t="str">
        <f>VLOOKUP(D8648,'RUCA code description'!$K$2:$L$12,2,0)</f>
        <v>Metropolitan</v>
      </c>
    </row>
    <row r="8649" spans="1:6" ht="14.5" customHeight="1">
      <c r="A8649">
        <v>21915</v>
      </c>
      <c r="B8649" t="s">
        <v>23</v>
      </c>
      <c r="C8649" t="s">
        <v>6</v>
      </c>
      <c r="D8649">
        <v>2</v>
      </c>
      <c r="E8649">
        <v>2</v>
      </c>
      <c r="F8649" t="str">
        <f>VLOOKUP(D8649,'RUCA code description'!$K$2:$L$12,2,0)</f>
        <v>Metropolitan</v>
      </c>
    </row>
    <row r="8650" spans="1:6" ht="14.5" customHeight="1">
      <c r="A8650">
        <v>21916</v>
      </c>
      <c r="B8650" t="s">
        <v>23</v>
      </c>
      <c r="C8650" t="s">
        <v>28</v>
      </c>
      <c r="D8650">
        <v>1</v>
      </c>
      <c r="E8650">
        <v>1</v>
      </c>
      <c r="F8650" t="str">
        <f>VLOOKUP(D8650,'RUCA code description'!$K$2:$L$12,2,0)</f>
        <v>Metropolitan</v>
      </c>
    </row>
    <row r="8651" spans="1:6" ht="14.5" customHeight="1">
      <c r="A8651">
        <v>21917</v>
      </c>
      <c r="B8651" t="s">
        <v>23</v>
      </c>
      <c r="C8651" t="s">
        <v>6</v>
      </c>
      <c r="D8651">
        <v>1</v>
      </c>
      <c r="E8651">
        <v>1</v>
      </c>
      <c r="F8651" t="str">
        <f>VLOOKUP(D8651,'RUCA code description'!$K$2:$L$12,2,0)</f>
        <v>Metropolitan</v>
      </c>
    </row>
    <row r="8652" spans="1:6" ht="14.5" customHeight="1">
      <c r="A8652">
        <v>21918</v>
      </c>
      <c r="B8652" t="s">
        <v>23</v>
      </c>
      <c r="C8652" t="s">
        <v>6</v>
      </c>
      <c r="D8652">
        <v>2</v>
      </c>
      <c r="E8652">
        <v>2</v>
      </c>
      <c r="F8652" t="str">
        <f>VLOOKUP(D8652,'RUCA code description'!$K$2:$L$12,2,0)</f>
        <v>Metropolitan</v>
      </c>
    </row>
    <row r="8653" spans="1:6" ht="14.5" customHeight="1">
      <c r="A8653">
        <v>21919</v>
      </c>
      <c r="B8653" t="s">
        <v>23</v>
      </c>
      <c r="C8653" t="s">
        <v>6</v>
      </c>
      <c r="D8653">
        <v>2</v>
      </c>
      <c r="E8653">
        <v>2</v>
      </c>
      <c r="F8653" t="str">
        <f>VLOOKUP(D8653,'RUCA code description'!$K$2:$L$12,2,0)</f>
        <v>Metropolitan</v>
      </c>
    </row>
    <row r="8654" spans="1:6" ht="14.5" customHeight="1">
      <c r="A8654">
        <v>21920</v>
      </c>
      <c r="B8654" t="s">
        <v>23</v>
      </c>
      <c r="C8654" t="s">
        <v>28</v>
      </c>
      <c r="D8654">
        <v>2</v>
      </c>
      <c r="E8654">
        <v>2</v>
      </c>
      <c r="F8654" t="str">
        <f>VLOOKUP(D8654,'RUCA code description'!$K$2:$L$12,2,0)</f>
        <v>Metropolitan</v>
      </c>
    </row>
    <row r="8655" spans="1:6" ht="14.5" customHeight="1">
      <c r="A8655">
        <v>21921</v>
      </c>
      <c r="B8655" t="s">
        <v>23</v>
      </c>
      <c r="C8655" t="s">
        <v>6</v>
      </c>
      <c r="D8655">
        <v>1</v>
      </c>
      <c r="E8655">
        <v>1</v>
      </c>
      <c r="F8655" t="str">
        <f>VLOOKUP(D8655,'RUCA code description'!$K$2:$L$12,2,0)</f>
        <v>Metropolitan</v>
      </c>
    </row>
    <row r="8656" spans="1:6" ht="14.5" customHeight="1">
      <c r="A8656">
        <v>21922</v>
      </c>
      <c r="B8656" t="s">
        <v>23</v>
      </c>
      <c r="C8656" t="s">
        <v>28</v>
      </c>
      <c r="D8656">
        <v>1</v>
      </c>
      <c r="E8656">
        <v>1</v>
      </c>
      <c r="F8656" t="str">
        <f>VLOOKUP(D8656,'RUCA code description'!$K$2:$L$12,2,0)</f>
        <v>Metropolitan</v>
      </c>
    </row>
    <row r="8657" spans="1:6" ht="14.5" customHeight="1">
      <c r="A8657">
        <v>21930</v>
      </c>
      <c r="B8657" t="s">
        <v>23</v>
      </c>
      <c r="C8657" t="s">
        <v>6</v>
      </c>
      <c r="D8657">
        <v>2</v>
      </c>
      <c r="E8657">
        <v>2</v>
      </c>
      <c r="F8657" t="str">
        <f>VLOOKUP(D8657,'RUCA code description'!$K$2:$L$12,2,0)</f>
        <v>Metropolitan</v>
      </c>
    </row>
    <row r="8658" spans="1:6" ht="14.5" customHeight="1">
      <c r="A8658">
        <v>22003</v>
      </c>
      <c r="B8658" t="s">
        <v>37</v>
      </c>
      <c r="C8658" t="s">
        <v>6</v>
      </c>
      <c r="D8658">
        <v>1</v>
      </c>
      <c r="E8658">
        <v>1</v>
      </c>
      <c r="F8658" t="str">
        <f>VLOOKUP(D8658,'RUCA code description'!$K$2:$L$12,2,0)</f>
        <v>Metropolitan</v>
      </c>
    </row>
    <row r="8659" spans="1:6" ht="14.5" customHeight="1">
      <c r="A8659">
        <v>22009</v>
      </c>
      <c r="B8659" t="s">
        <v>37</v>
      </c>
      <c r="C8659" t="s">
        <v>28</v>
      </c>
      <c r="D8659">
        <v>1</v>
      </c>
      <c r="E8659">
        <v>1</v>
      </c>
      <c r="F8659" t="str">
        <f>VLOOKUP(D8659,'RUCA code description'!$K$2:$L$12,2,0)</f>
        <v>Metropolitan</v>
      </c>
    </row>
    <row r="8660" spans="1:6" ht="14.5" customHeight="1">
      <c r="A8660">
        <v>22015</v>
      </c>
      <c r="B8660" t="s">
        <v>37</v>
      </c>
      <c r="C8660" t="s">
        <v>6</v>
      </c>
      <c r="D8660">
        <v>1</v>
      </c>
      <c r="E8660">
        <v>1</v>
      </c>
      <c r="F8660" t="str">
        <f>VLOOKUP(D8660,'RUCA code description'!$K$2:$L$12,2,0)</f>
        <v>Metropolitan</v>
      </c>
    </row>
    <row r="8661" spans="1:6" ht="14.5" customHeight="1">
      <c r="A8661">
        <v>22025</v>
      </c>
      <c r="B8661" t="s">
        <v>37</v>
      </c>
      <c r="C8661" t="s">
        <v>6</v>
      </c>
      <c r="D8661">
        <v>1</v>
      </c>
      <c r="E8661">
        <v>1</v>
      </c>
      <c r="F8661" t="str">
        <f>VLOOKUP(D8661,'RUCA code description'!$K$2:$L$12,2,0)</f>
        <v>Metropolitan</v>
      </c>
    </row>
    <row r="8662" spans="1:6" ht="14.5" customHeight="1">
      <c r="A8662">
        <v>22026</v>
      </c>
      <c r="B8662" t="s">
        <v>37</v>
      </c>
      <c r="C8662" t="s">
        <v>6</v>
      </c>
      <c r="D8662">
        <v>1</v>
      </c>
      <c r="E8662">
        <v>1</v>
      </c>
      <c r="F8662" t="str">
        <f>VLOOKUP(D8662,'RUCA code description'!$K$2:$L$12,2,0)</f>
        <v>Metropolitan</v>
      </c>
    </row>
    <row r="8663" spans="1:6" ht="14.5" customHeight="1">
      <c r="A8663">
        <v>22027</v>
      </c>
      <c r="B8663" t="s">
        <v>37</v>
      </c>
      <c r="C8663" t="s">
        <v>6</v>
      </c>
      <c r="D8663">
        <v>1</v>
      </c>
      <c r="E8663">
        <v>1</v>
      </c>
      <c r="F8663" t="str">
        <f>VLOOKUP(D8663,'RUCA code description'!$K$2:$L$12,2,0)</f>
        <v>Metropolitan</v>
      </c>
    </row>
    <row r="8664" spans="1:6" ht="14.5" customHeight="1">
      <c r="A8664">
        <v>22030</v>
      </c>
      <c r="B8664" t="s">
        <v>37</v>
      </c>
      <c r="C8664" t="s">
        <v>6</v>
      </c>
      <c r="D8664">
        <v>1</v>
      </c>
      <c r="E8664">
        <v>1</v>
      </c>
      <c r="F8664" t="str">
        <f>VLOOKUP(D8664,'RUCA code description'!$K$2:$L$12,2,0)</f>
        <v>Metropolitan</v>
      </c>
    </row>
    <row r="8665" spans="1:6" ht="14.5" customHeight="1">
      <c r="A8665">
        <v>22031</v>
      </c>
      <c r="B8665" t="s">
        <v>37</v>
      </c>
      <c r="C8665" t="s">
        <v>6</v>
      </c>
      <c r="D8665">
        <v>1</v>
      </c>
      <c r="E8665">
        <v>1</v>
      </c>
      <c r="F8665" t="str">
        <f>VLOOKUP(D8665,'RUCA code description'!$K$2:$L$12,2,0)</f>
        <v>Metropolitan</v>
      </c>
    </row>
    <row r="8666" spans="1:6" ht="14.5" customHeight="1">
      <c r="A8666">
        <v>22032</v>
      </c>
      <c r="B8666" t="s">
        <v>37</v>
      </c>
      <c r="C8666" t="s">
        <v>6</v>
      </c>
      <c r="D8666">
        <v>1</v>
      </c>
      <c r="E8666">
        <v>1</v>
      </c>
      <c r="F8666" t="str">
        <f>VLOOKUP(D8666,'RUCA code description'!$K$2:$L$12,2,0)</f>
        <v>Metropolitan</v>
      </c>
    </row>
    <row r="8667" spans="1:6" ht="14.5" customHeight="1">
      <c r="A8667">
        <v>22033</v>
      </c>
      <c r="B8667" t="s">
        <v>37</v>
      </c>
      <c r="C8667" t="s">
        <v>6</v>
      </c>
      <c r="D8667">
        <v>1</v>
      </c>
      <c r="E8667">
        <v>1</v>
      </c>
      <c r="F8667" t="str">
        <f>VLOOKUP(D8667,'RUCA code description'!$K$2:$L$12,2,0)</f>
        <v>Metropolitan</v>
      </c>
    </row>
    <row r="8668" spans="1:6" ht="14.5" customHeight="1">
      <c r="A8668">
        <v>22034</v>
      </c>
      <c r="B8668" t="s">
        <v>37</v>
      </c>
      <c r="C8668" t="s">
        <v>28</v>
      </c>
      <c r="D8668">
        <v>1</v>
      </c>
      <c r="E8668">
        <v>1</v>
      </c>
      <c r="F8668" t="str">
        <f>VLOOKUP(D8668,'RUCA code description'!$K$2:$L$12,2,0)</f>
        <v>Metropolitan</v>
      </c>
    </row>
    <row r="8669" spans="1:6" ht="14.5" customHeight="1">
      <c r="A8669">
        <v>22035</v>
      </c>
      <c r="B8669" t="s">
        <v>37</v>
      </c>
      <c r="C8669" t="s">
        <v>28</v>
      </c>
      <c r="D8669">
        <v>1</v>
      </c>
      <c r="E8669">
        <v>1</v>
      </c>
      <c r="F8669" t="str">
        <f>VLOOKUP(D8669,'RUCA code description'!$K$2:$L$12,2,0)</f>
        <v>Metropolitan</v>
      </c>
    </row>
    <row r="8670" spans="1:6" ht="14.5" customHeight="1">
      <c r="A8670">
        <v>22036</v>
      </c>
      <c r="B8670" t="s">
        <v>37</v>
      </c>
      <c r="C8670" t="s">
        <v>28</v>
      </c>
      <c r="D8670">
        <v>1</v>
      </c>
      <c r="E8670">
        <v>1</v>
      </c>
      <c r="F8670" t="str">
        <f>VLOOKUP(D8670,'RUCA code description'!$K$2:$L$12,2,0)</f>
        <v>Metropolitan</v>
      </c>
    </row>
    <row r="8671" spans="1:6" ht="14.5" customHeight="1">
      <c r="A8671">
        <v>22037</v>
      </c>
      <c r="B8671" t="s">
        <v>37</v>
      </c>
      <c r="C8671" t="s">
        <v>28</v>
      </c>
      <c r="D8671">
        <v>1</v>
      </c>
      <c r="E8671">
        <v>1</v>
      </c>
      <c r="F8671" t="str">
        <f>VLOOKUP(D8671,'RUCA code description'!$K$2:$L$12,2,0)</f>
        <v>Metropolitan</v>
      </c>
    </row>
    <row r="8672" spans="1:6" ht="14.5" customHeight="1">
      <c r="A8672">
        <v>22038</v>
      </c>
      <c r="B8672" t="s">
        <v>37</v>
      </c>
      <c r="C8672" t="s">
        <v>28</v>
      </c>
      <c r="D8672">
        <v>1</v>
      </c>
      <c r="E8672">
        <v>1</v>
      </c>
      <c r="F8672" t="str">
        <f>VLOOKUP(D8672,'RUCA code description'!$K$2:$L$12,2,0)</f>
        <v>Metropolitan</v>
      </c>
    </row>
    <row r="8673" spans="1:6" ht="14.5" customHeight="1">
      <c r="A8673">
        <v>22039</v>
      </c>
      <c r="B8673" t="s">
        <v>37</v>
      </c>
      <c r="C8673" t="s">
        <v>6</v>
      </c>
      <c r="D8673">
        <v>1</v>
      </c>
      <c r="E8673">
        <v>1</v>
      </c>
      <c r="F8673" t="str">
        <f>VLOOKUP(D8673,'RUCA code description'!$K$2:$L$12,2,0)</f>
        <v>Metropolitan</v>
      </c>
    </row>
    <row r="8674" spans="1:6" ht="14.5" customHeight="1">
      <c r="A8674">
        <v>22040</v>
      </c>
      <c r="B8674" t="s">
        <v>37</v>
      </c>
      <c r="C8674" t="s">
        <v>28</v>
      </c>
      <c r="D8674">
        <v>1</v>
      </c>
      <c r="E8674">
        <v>1</v>
      </c>
      <c r="F8674" t="str">
        <f>VLOOKUP(D8674,'RUCA code description'!$K$2:$L$12,2,0)</f>
        <v>Metropolitan</v>
      </c>
    </row>
    <row r="8675" spans="1:6" ht="14.5" customHeight="1">
      <c r="A8675">
        <v>22041</v>
      </c>
      <c r="B8675" t="s">
        <v>37</v>
      </c>
      <c r="C8675" t="s">
        <v>6</v>
      </c>
      <c r="D8675">
        <v>1</v>
      </c>
      <c r="E8675">
        <v>1</v>
      </c>
      <c r="F8675" t="str">
        <f>VLOOKUP(D8675,'RUCA code description'!$K$2:$L$12,2,0)</f>
        <v>Metropolitan</v>
      </c>
    </row>
    <row r="8676" spans="1:6" ht="14.5" customHeight="1">
      <c r="A8676">
        <v>22042</v>
      </c>
      <c r="B8676" t="s">
        <v>37</v>
      </c>
      <c r="C8676" t="s">
        <v>6</v>
      </c>
      <c r="D8676">
        <v>1</v>
      </c>
      <c r="E8676">
        <v>1</v>
      </c>
      <c r="F8676" t="str">
        <f>VLOOKUP(D8676,'RUCA code description'!$K$2:$L$12,2,0)</f>
        <v>Metropolitan</v>
      </c>
    </row>
    <row r="8677" spans="1:6" ht="14.5" customHeight="1">
      <c r="A8677">
        <v>22043</v>
      </c>
      <c r="B8677" t="s">
        <v>37</v>
      </c>
      <c r="C8677" t="s">
        <v>6</v>
      </c>
      <c r="D8677">
        <v>1</v>
      </c>
      <c r="E8677">
        <v>1</v>
      </c>
      <c r="F8677" t="str">
        <f>VLOOKUP(D8677,'RUCA code description'!$K$2:$L$12,2,0)</f>
        <v>Metropolitan</v>
      </c>
    </row>
    <row r="8678" spans="1:6" ht="14.5" customHeight="1">
      <c r="A8678">
        <v>22044</v>
      </c>
      <c r="B8678" t="s">
        <v>37</v>
      </c>
      <c r="C8678" t="s">
        <v>6</v>
      </c>
      <c r="D8678">
        <v>1</v>
      </c>
      <c r="E8678">
        <v>1</v>
      </c>
      <c r="F8678" t="str">
        <f>VLOOKUP(D8678,'RUCA code description'!$K$2:$L$12,2,0)</f>
        <v>Metropolitan</v>
      </c>
    </row>
    <row r="8679" spans="1:6" ht="14.5" customHeight="1">
      <c r="A8679">
        <v>22046</v>
      </c>
      <c r="B8679" t="s">
        <v>37</v>
      </c>
      <c r="C8679" t="s">
        <v>6</v>
      </c>
      <c r="D8679">
        <v>1</v>
      </c>
      <c r="E8679">
        <v>1</v>
      </c>
      <c r="F8679" t="str">
        <f>VLOOKUP(D8679,'RUCA code description'!$K$2:$L$12,2,0)</f>
        <v>Metropolitan</v>
      </c>
    </row>
    <row r="8680" spans="1:6" ht="14.5" customHeight="1">
      <c r="A8680">
        <v>22060</v>
      </c>
      <c r="B8680" t="s">
        <v>37</v>
      </c>
      <c r="C8680" t="s">
        <v>6</v>
      </c>
      <c r="D8680">
        <v>1</v>
      </c>
      <c r="E8680">
        <v>1</v>
      </c>
      <c r="F8680" t="str">
        <f>VLOOKUP(D8680,'RUCA code description'!$K$2:$L$12,2,0)</f>
        <v>Metropolitan</v>
      </c>
    </row>
    <row r="8681" spans="1:6" ht="14.5" customHeight="1">
      <c r="A8681">
        <v>22066</v>
      </c>
      <c r="B8681" t="s">
        <v>37</v>
      </c>
      <c r="C8681" t="s">
        <v>6</v>
      </c>
      <c r="D8681">
        <v>1</v>
      </c>
      <c r="E8681">
        <v>1</v>
      </c>
      <c r="F8681" t="str">
        <f>VLOOKUP(D8681,'RUCA code description'!$K$2:$L$12,2,0)</f>
        <v>Metropolitan</v>
      </c>
    </row>
    <row r="8682" spans="1:6" ht="14.5" customHeight="1">
      <c r="A8682">
        <v>22067</v>
      </c>
      <c r="B8682" t="s">
        <v>37</v>
      </c>
      <c r="C8682" t="s">
        <v>6</v>
      </c>
      <c r="D8682">
        <v>1</v>
      </c>
      <c r="E8682">
        <v>1</v>
      </c>
      <c r="F8682" t="str">
        <f>VLOOKUP(D8682,'RUCA code description'!$K$2:$L$12,2,0)</f>
        <v>Metropolitan</v>
      </c>
    </row>
    <row r="8683" spans="1:6" ht="14.5" customHeight="1">
      <c r="A8683">
        <v>22079</v>
      </c>
      <c r="B8683" t="s">
        <v>37</v>
      </c>
      <c r="C8683" t="s">
        <v>6</v>
      </c>
      <c r="D8683">
        <v>1</v>
      </c>
      <c r="E8683">
        <v>1</v>
      </c>
      <c r="F8683" t="str">
        <f>VLOOKUP(D8683,'RUCA code description'!$K$2:$L$12,2,0)</f>
        <v>Metropolitan</v>
      </c>
    </row>
    <row r="8684" spans="1:6" ht="14.5" customHeight="1">
      <c r="A8684">
        <v>22081</v>
      </c>
      <c r="B8684" t="s">
        <v>37</v>
      </c>
      <c r="C8684" t="s">
        <v>28</v>
      </c>
      <c r="D8684">
        <v>1</v>
      </c>
      <c r="E8684">
        <v>1</v>
      </c>
      <c r="F8684" t="str">
        <f>VLOOKUP(D8684,'RUCA code description'!$K$2:$L$12,2,0)</f>
        <v>Metropolitan</v>
      </c>
    </row>
    <row r="8685" spans="1:6" ht="14.5" customHeight="1">
      <c r="A8685">
        <v>22082</v>
      </c>
      <c r="B8685" t="s">
        <v>37</v>
      </c>
      <c r="C8685" t="s">
        <v>28</v>
      </c>
      <c r="D8685">
        <v>1</v>
      </c>
      <c r="E8685">
        <v>1</v>
      </c>
      <c r="F8685" t="str">
        <f>VLOOKUP(D8685,'RUCA code description'!$K$2:$L$12,2,0)</f>
        <v>Metropolitan</v>
      </c>
    </row>
    <row r="8686" spans="1:6" ht="14.5" customHeight="1">
      <c r="A8686">
        <v>22095</v>
      </c>
      <c r="B8686" t="s">
        <v>37</v>
      </c>
      <c r="C8686" t="s">
        <v>28</v>
      </c>
      <c r="D8686">
        <v>1</v>
      </c>
      <c r="E8686">
        <v>1</v>
      </c>
      <c r="F8686" t="str">
        <f>VLOOKUP(D8686,'RUCA code description'!$K$2:$L$12,2,0)</f>
        <v>Metropolitan</v>
      </c>
    </row>
    <row r="8687" spans="1:6" ht="14.5" customHeight="1">
      <c r="A8687">
        <v>22096</v>
      </c>
      <c r="B8687" t="s">
        <v>37</v>
      </c>
      <c r="C8687" t="s">
        <v>28</v>
      </c>
      <c r="D8687">
        <v>1</v>
      </c>
      <c r="E8687">
        <v>1</v>
      </c>
      <c r="F8687" t="str">
        <f>VLOOKUP(D8687,'RUCA code description'!$K$2:$L$12,2,0)</f>
        <v>Metropolitan</v>
      </c>
    </row>
    <row r="8688" spans="1:6" ht="14.5" customHeight="1">
      <c r="A8688">
        <v>22101</v>
      </c>
      <c r="B8688" t="s">
        <v>37</v>
      </c>
      <c r="C8688" t="s">
        <v>6</v>
      </c>
      <c r="D8688">
        <v>1</v>
      </c>
      <c r="E8688">
        <v>1</v>
      </c>
      <c r="F8688" t="str">
        <f>VLOOKUP(D8688,'RUCA code description'!$K$2:$L$12,2,0)</f>
        <v>Metropolitan</v>
      </c>
    </row>
    <row r="8689" spans="1:6" ht="14.5" customHeight="1">
      <c r="A8689">
        <v>22102</v>
      </c>
      <c r="B8689" t="s">
        <v>37</v>
      </c>
      <c r="C8689" t="s">
        <v>6</v>
      </c>
      <c r="D8689">
        <v>1</v>
      </c>
      <c r="E8689">
        <v>1</v>
      </c>
      <c r="F8689" t="str">
        <f>VLOOKUP(D8689,'RUCA code description'!$K$2:$L$12,2,0)</f>
        <v>Metropolitan</v>
      </c>
    </row>
    <row r="8690" spans="1:6" ht="14.5" customHeight="1">
      <c r="A8690">
        <v>22103</v>
      </c>
      <c r="B8690" t="s">
        <v>37</v>
      </c>
      <c r="C8690" t="s">
        <v>28</v>
      </c>
      <c r="D8690">
        <v>1</v>
      </c>
      <c r="E8690">
        <v>1</v>
      </c>
      <c r="F8690" t="str">
        <f>VLOOKUP(D8690,'RUCA code description'!$K$2:$L$12,2,0)</f>
        <v>Metropolitan</v>
      </c>
    </row>
    <row r="8691" spans="1:6" ht="14.5" customHeight="1">
      <c r="A8691">
        <v>22106</v>
      </c>
      <c r="B8691" t="s">
        <v>37</v>
      </c>
      <c r="C8691" t="s">
        <v>28</v>
      </c>
      <c r="D8691">
        <v>1</v>
      </c>
      <c r="E8691">
        <v>1</v>
      </c>
      <c r="F8691" t="str">
        <f>VLOOKUP(D8691,'RUCA code description'!$K$2:$L$12,2,0)</f>
        <v>Metropolitan</v>
      </c>
    </row>
    <row r="8692" spans="1:6" ht="14.5" customHeight="1">
      <c r="A8692">
        <v>22107</v>
      </c>
      <c r="B8692" t="s">
        <v>37</v>
      </c>
      <c r="C8692" t="s">
        <v>28</v>
      </c>
      <c r="D8692">
        <v>1</v>
      </c>
      <c r="E8692">
        <v>1</v>
      </c>
      <c r="F8692" t="str">
        <f>VLOOKUP(D8692,'RUCA code description'!$K$2:$L$12,2,0)</f>
        <v>Metropolitan</v>
      </c>
    </row>
    <row r="8693" spans="1:6" ht="14.5" customHeight="1">
      <c r="A8693">
        <v>22108</v>
      </c>
      <c r="B8693" t="s">
        <v>37</v>
      </c>
      <c r="C8693" t="s">
        <v>28</v>
      </c>
      <c r="D8693">
        <v>1</v>
      </c>
      <c r="E8693">
        <v>1</v>
      </c>
      <c r="F8693" t="str">
        <f>VLOOKUP(D8693,'RUCA code description'!$K$2:$L$12,2,0)</f>
        <v>Metropolitan</v>
      </c>
    </row>
    <row r="8694" spans="1:6" ht="14.5" customHeight="1">
      <c r="A8694">
        <v>22109</v>
      </c>
      <c r="B8694" t="s">
        <v>37</v>
      </c>
      <c r="C8694" t="s">
        <v>28</v>
      </c>
      <c r="D8694">
        <v>1</v>
      </c>
      <c r="E8694">
        <v>1</v>
      </c>
      <c r="F8694" t="str">
        <f>VLOOKUP(D8694,'RUCA code description'!$K$2:$L$12,2,0)</f>
        <v>Metropolitan</v>
      </c>
    </row>
    <row r="8695" spans="1:6" ht="14.5" customHeight="1">
      <c r="A8695">
        <v>22116</v>
      </c>
      <c r="B8695" t="s">
        <v>37</v>
      </c>
      <c r="C8695" t="s">
        <v>28</v>
      </c>
      <c r="D8695">
        <v>1</v>
      </c>
      <c r="E8695">
        <v>1</v>
      </c>
      <c r="F8695" t="str">
        <f>VLOOKUP(D8695,'RUCA code description'!$K$2:$L$12,2,0)</f>
        <v>Metropolitan</v>
      </c>
    </row>
    <row r="8696" spans="1:6" ht="14.5" customHeight="1">
      <c r="A8696">
        <v>22118</v>
      </c>
      <c r="B8696" t="s">
        <v>37</v>
      </c>
      <c r="C8696" t="s">
        <v>28</v>
      </c>
      <c r="D8696">
        <v>1</v>
      </c>
      <c r="E8696">
        <v>1</v>
      </c>
      <c r="F8696" t="str">
        <f>VLOOKUP(D8696,'RUCA code description'!$K$2:$L$12,2,0)</f>
        <v>Metropolitan</v>
      </c>
    </row>
    <row r="8697" spans="1:6" ht="14.5" customHeight="1">
      <c r="A8697">
        <v>22119</v>
      </c>
      <c r="B8697" t="s">
        <v>37</v>
      </c>
      <c r="C8697" t="s">
        <v>28</v>
      </c>
      <c r="D8697">
        <v>1</v>
      </c>
      <c r="E8697">
        <v>1</v>
      </c>
      <c r="F8697" t="str">
        <f>VLOOKUP(D8697,'RUCA code description'!$K$2:$L$12,2,0)</f>
        <v>Metropolitan</v>
      </c>
    </row>
    <row r="8698" spans="1:6" ht="14.5" customHeight="1">
      <c r="A8698">
        <v>22121</v>
      </c>
      <c r="B8698" t="s">
        <v>37</v>
      </c>
      <c r="C8698" t="s">
        <v>28</v>
      </c>
      <c r="D8698">
        <v>1</v>
      </c>
      <c r="E8698">
        <v>1</v>
      </c>
      <c r="F8698" t="str">
        <f>VLOOKUP(D8698,'RUCA code description'!$K$2:$L$12,2,0)</f>
        <v>Metropolitan</v>
      </c>
    </row>
    <row r="8699" spans="1:6" ht="14.5" customHeight="1">
      <c r="A8699">
        <v>22122</v>
      </c>
      <c r="B8699" t="s">
        <v>37</v>
      </c>
      <c r="C8699" t="s">
        <v>28</v>
      </c>
      <c r="D8699">
        <v>1</v>
      </c>
      <c r="E8699">
        <v>1</v>
      </c>
      <c r="F8699" t="str">
        <f>VLOOKUP(D8699,'RUCA code description'!$K$2:$L$12,2,0)</f>
        <v>Metropolitan</v>
      </c>
    </row>
    <row r="8700" spans="1:6" ht="14.5" customHeight="1">
      <c r="A8700">
        <v>22124</v>
      </c>
      <c r="B8700" t="s">
        <v>37</v>
      </c>
      <c r="C8700" t="s">
        <v>6</v>
      </c>
      <c r="D8700">
        <v>1</v>
      </c>
      <c r="E8700">
        <v>1</v>
      </c>
      <c r="F8700" t="str">
        <f>VLOOKUP(D8700,'RUCA code description'!$K$2:$L$12,2,0)</f>
        <v>Metropolitan</v>
      </c>
    </row>
    <row r="8701" spans="1:6" ht="14.5" customHeight="1">
      <c r="A8701">
        <v>22125</v>
      </c>
      <c r="B8701" t="s">
        <v>37</v>
      </c>
      <c r="C8701" t="s">
        <v>6</v>
      </c>
      <c r="D8701">
        <v>1</v>
      </c>
      <c r="E8701">
        <v>1</v>
      </c>
      <c r="F8701" t="str">
        <f>VLOOKUP(D8701,'RUCA code description'!$K$2:$L$12,2,0)</f>
        <v>Metropolitan</v>
      </c>
    </row>
    <row r="8702" spans="1:6" ht="14.5" customHeight="1">
      <c r="A8702">
        <v>22134</v>
      </c>
      <c r="B8702" t="s">
        <v>37</v>
      </c>
      <c r="C8702" t="s">
        <v>6</v>
      </c>
      <c r="D8702">
        <v>1</v>
      </c>
      <c r="E8702">
        <v>1</v>
      </c>
      <c r="F8702" t="str">
        <f>VLOOKUP(D8702,'RUCA code description'!$K$2:$L$12,2,0)</f>
        <v>Metropolitan</v>
      </c>
    </row>
    <row r="8703" spans="1:6" ht="14.5" customHeight="1">
      <c r="A8703">
        <v>22135</v>
      </c>
      <c r="B8703" t="s">
        <v>37</v>
      </c>
      <c r="C8703" t="s">
        <v>28</v>
      </c>
      <c r="D8703">
        <v>1</v>
      </c>
      <c r="E8703">
        <v>1</v>
      </c>
      <c r="F8703" t="str">
        <f>VLOOKUP(D8703,'RUCA code description'!$K$2:$L$12,2,0)</f>
        <v>Metropolitan</v>
      </c>
    </row>
    <row r="8704" spans="1:6" ht="14.5" customHeight="1">
      <c r="A8704">
        <v>22150</v>
      </c>
      <c r="B8704" t="s">
        <v>37</v>
      </c>
      <c r="C8704" t="s">
        <v>6</v>
      </c>
      <c r="D8704">
        <v>1</v>
      </c>
      <c r="E8704">
        <v>1</v>
      </c>
      <c r="F8704" t="str">
        <f>VLOOKUP(D8704,'RUCA code description'!$K$2:$L$12,2,0)</f>
        <v>Metropolitan</v>
      </c>
    </row>
    <row r="8705" spans="1:6" ht="14.5" customHeight="1">
      <c r="A8705">
        <v>22151</v>
      </c>
      <c r="B8705" t="s">
        <v>37</v>
      </c>
      <c r="C8705" t="s">
        <v>6</v>
      </c>
      <c r="D8705">
        <v>1</v>
      </c>
      <c r="E8705">
        <v>1</v>
      </c>
      <c r="F8705" t="str">
        <f>VLOOKUP(D8705,'RUCA code description'!$K$2:$L$12,2,0)</f>
        <v>Metropolitan</v>
      </c>
    </row>
    <row r="8706" spans="1:6" ht="14.5" customHeight="1">
      <c r="A8706">
        <v>22152</v>
      </c>
      <c r="B8706" t="s">
        <v>37</v>
      </c>
      <c r="C8706" t="s">
        <v>6</v>
      </c>
      <c r="D8706">
        <v>1</v>
      </c>
      <c r="E8706">
        <v>1</v>
      </c>
      <c r="F8706" t="str">
        <f>VLOOKUP(D8706,'RUCA code description'!$K$2:$L$12,2,0)</f>
        <v>Metropolitan</v>
      </c>
    </row>
    <row r="8707" spans="1:6" ht="14.5" customHeight="1">
      <c r="A8707">
        <v>22153</v>
      </c>
      <c r="B8707" t="s">
        <v>37</v>
      </c>
      <c r="C8707" t="s">
        <v>6</v>
      </c>
      <c r="D8707">
        <v>1</v>
      </c>
      <c r="E8707">
        <v>1</v>
      </c>
      <c r="F8707" t="str">
        <f>VLOOKUP(D8707,'RUCA code description'!$K$2:$L$12,2,0)</f>
        <v>Metropolitan</v>
      </c>
    </row>
    <row r="8708" spans="1:6" ht="14.5" customHeight="1">
      <c r="A8708">
        <v>22156</v>
      </c>
      <c r="B8708" t="s">
        <v>37</v>
      </c>
      <c r="C8708" t="s">
        <v>28</v>
      </c>
      <c r="D8708">
        <v>1</v>
      </c>
      <c r="E8708">
        <v>1</v>
      </c>
      <c r="F8708" t="str">
        <f>VLOOKUP(D8708,'RUCA code description'!$K$2:$L$12,2,0)</f>
        <v>Metropolitan</v>
      </c>
    </row>
    <row r="8709" spans="1:6" ht="14.5" customHeight="1">
      <c r="A8709">
        <v>22158</v>
      </c>
      <c r="B8709" t="s">
        <v>37</v>
      </c>
      <c r="C8709" t="s">
        <v>28</v>
      </c>
      <c r="D8709">
        <v>1</v>
      </c>
      <c r="E8709">
        <v>1</v>
      </c>
      <c r="F8709" t="str">
        <f>VLOOKUP(D8709,'RUCA code description'!$K$2:$L$12,2,0)</f>
        <v>Metropolitan</v>
      </c>
    </row>
    <row r="8710" spans="1:6" ht="14.5" customHeight="1">
      <c r="A8710">
        <v>22159</v>
      </c>
      <c r="B8710" t="s">
        <v>37</v>
      </c>
      <c r="C8710" t="s">
        <v>28</v>
      </c>
      <c r="D8710">
        <v>1</v>
      </c>
      <c r="E8710">
        <v>1</v>
      </c>
      <c r="F8710" t="str">
        <f>VLOOKUP(D8710,'RUCA code description'!$K$2:$L$12,2,0)</f>
        <v>Metropolitan</v>
      </c>
    </row>
    <row r="8711" spans="1:6" ht="14.5" customHeight="1">
      <c r="A8711">
        <v>22160</v>
      </c>
      <c r="B8711" t="s">
        <v>37</v>
      </c>
      <c r="C8711" t="s">
        <v>28</v>
      </c>
      <c r="D8711">
        <v>1</v>
      </c>
      <c r="E8711">
        <v>1</v>
      </c>
      <c r="F8711" t="str">
        <f>VLOOKUP(D8711,'RUCA code description'!$K$2:$L$12,2,0)</f>
        <v>Metropolitan</v>
      </c>
    </row>
    <row r="8712" spans="1:6" ht="14.5" customHeight="1">
      <c r="A8712">
        <v>22161</v>
      </c>
      <c r="B8712" t="s">
        <v>37</v>
      </c>
      <c r="C8712" t="s">
        <v>28</v>
      </c>
      <c r="D8712">
        <v>1</v>
      </c>
      <c r="E8712">
        <v>1</v>
      </c>
      <c r="F8712" t="str">
        <f>VLOOKUP(D8712,'RUCA code description'!$K$2:$L$12,2,0)</f>
        <v>Metropolitan</v>
      </c>
    </row>
    <row r="8713" spans="1:6" ht="14.5" customHeight="1">
      <c r="A8713">
        <v>22172</v>
      </c>
      <c r="B8713" t="s">
        <v>37</v>
      </c>
      <c r="C8713" t="s">
        <v>6</v>
      </c>
      <c r="D8713">
        <v>1</v>
      </c>
      <c r="E8713">
        <v>1</v>
      </c>
      <c r="F8713" t="str">
        <f>VLOOKUP(D8713,'RUCA code description'!$K$2:$L$12,2,0)</f>
        <v>Metropolitan</v>
      </c>
    </row>
    <row r="8714" spans="1:6" ht="14.5" customHeight="1">
      <c r="A8714">
        <v>22180</v>
      </c>
      <c r="B8714" t="s">
        <v>37</v>
      </c>
      <c r="C8714" t="s">
        <v>6</v>
      </c>
      <c r="D8714">
        <v>1</v>
      </c>
      <c r="E8714">
        <v>1</v>
      </c>
      <c r="F8714" t="str">
        <f>VLOOKUP(D8714,'RUCA code description'!$K$2:$L$12,2,0)</f>
        <v>Metropolitan</v>
      </c>
    </row>
    <row r="8715" spans="1:6" ht="14.5" customHeight="1">
      <c r="A8715">
        <v>22181</v>
      </c>
      <c r="B8715" t="s">
        <v>37</v>
      </c>
      <c r="C8715" t="s">
        <v>6</v>
      </c>
      <c r="D8715">
        <v>1</v>
      </c>
      <c r="E8715">
        <v>1</v>
      </c>
      <c r="F8715" t="str">
        <f>VLOOKUP(D8715,'RUCA code description'!$K$2:$L$12,2,0)</f>
        <v>Metropolitan</v>
      </c>
    </row>
    <row r="8716" spans="1:6" ht="14.5" customHeight="1">
      <c r="A8716">
        <v>22182</v>
      </c>
      <c r="B8716" t="s">
        <v>37</v>
      </c>
      <c r="C8716" t="s">
        <v>6</v>
      </c>
      <c r="D8716">
        <v>1</v>
      </c>
      <c r="E8716">
        <v>1</v>
      </c>
      <c r="F8716" t="str">
        <f>VLOOKUP(D8716,'RUCA code description'!$K$2:$L$12,2,0)</f>
        <v>Metropolitan</v>
      </c>
    </row>
    <row r="8717" spans="1:6" ht="14.5" customHeight="1">
      <c r="A8717">
        <v>22183</v>
      </c>
      <c r="B8717" t="s">
        <v>37</v>
      </c>
      <c r="C8717" t="s">
        <v>28</v>
      </c>
      <c r="D8717">
        <v>1</v>
      </c>
      <c r="E8717">
        <v>1</v>
      </c>
      <c r="F8717" t="str">
        <f>VLOOKUP(D8717,'RUCA code description'!$K$2:$L$12,2,0)</f>
        <v>Metropolitan</v>
      </c>
    </row>
    <row r="8718" spans="1:6" ht="14.5" customHeight="1">
      <c r="A8718">
        <v>22185</v>
      </c>
      <c r="B8718" t="s">
        <v>37</v>
      </c>
      <c r="C8718" t="s">
        <v>28</v>
      </c>
      <c r="D8718">
        <v>1</v>
      </c>
      <c r="E8718">
        <v>1</v>
      </c>
      <c r="F8718" t="str">
        <f>VLOOKUP(D8718,'RUCA code description'!$K$2:$L$12,2,0)</f>
        <v>Metropolitan</v>
      </c>
    </row>
    <row r="8719" spans="1:6" ht="14.5" customHeight="1">
      <c r="A8719">
        <v>22191</v>
      </c>
      <c r="B8719" t="s">
        <v>37</v>
      </c>
      <c r="C8719" t="s">
        <v>6</v>
      </c>
      <c r="D8719">
        <v>1</v>
      </c>
      <c r="E8719">
        <v>1</v>
      </c>
      <c r="F8719" t="str">
        <f>VLOOKUP(D8719,'RUCA code description'!$K$2:$L$12,2,0)</f>
        <v>Metropolitan</v>
      </c>
    </row>
    <row r="8720" spans="1:6" ht="14.5" customHeight="1">
      <c r="A8720">
        <v>22192</v>
      </c>
      <c r="B8720" t="s">
        <v>37</v>
      </c>
      <c r="C8720" t="s">
        <v>6</v>
      </c>
      <c r="D8720">
        <v>1</v>
      </c>
      <c r="E8720">
        <v>1</v>
      </c>
      <c r="F8720" t="str">
        <f>VLOOKUP(D8720,'RUCA code description'!$K$2:$L$12,2,0)</f>
        <v>Metropolitan</v>
      </c>
    </row>
    <row r="8721" spans="1:6" ht="14.5" customHeight="1">
      <c r="A8721">
        <v>22193</v>
      </c>
      <c r="B8721" t="s">
        <v>37</v>
      </c>
      <c r="C8721" t="s">
        <v>6</v>
      </c>
      <c r="D8721">
        <v>1</v>
      </c>
      <c r="E8721">
        <v>1</v>
      </c>
      <c r="F8721" t="str">
        <f>VLOOKUP(D8721,'RUCA code description'!$K$2:$L$12,2,0)</f>
        <v>Metropolitan</v>
      </c>
    </row>
    <row r="8722" spans="1:6" ht="14.5" customHeight="1">
      <c r="A8722">
        <v>22194</v>
      </c>
      <c r="B8722" t="s">
        <v>37</v>
      </c>
      <c r="C8722" t="s">
        <v>28</v>
      </c>
      <c r="D8722">
        <v>1</v>
      </c>
      <c r="E8722">
        <v>1</v>
      </c>
      <c r="F8722" t="str">
        <f>VLOOKUP(D8722,'RUCA code description'!$K$2:$L$12,2,0)</f>
        <v>Metropolitan</v>
      </c>
    </row>
    <row r="8723" spans="1:6" ht="14.5" customHeight="1">
      <c r="A8723">
        <v>22195</v>
      </c>
      <c r="B8723" t="s">
        <v>37</v>
      </c>
      <c r="C8723" t="s">
        <v>28</v>
      </c>
      <c r="D8723">
        <v>1</v>
      </c>
      <c r="E8723">
        <v>1</v>
      </c>
      <c r="F8723" t="str">
        <f>VLOOKUP(D8723,'RUCA code description'!$K$2:$L$12,2,0)</f>
        <v>Metropolitan</v>
      </c>
    </row>
    <row r="8724" spans="1:6" ht="14.5" customHeight="1">
      <c r="A8724">
        <v>22199</v>
      </c>
      <c r="B8724" t="s">
        <v>37</v>
      </c>
      <c r="C8724" t="s">
        <v>28</v>
      </c>
      <c r="D8724">
        <v>1</v>
      </c>
      <c r="E8724">
        <v>1</v>
      </c>
      <c r="F8724" t="str">
        <f>VLOOKUP(D8724,'RUCA code description'!$K$2:$L$12,2,0)</f>
        <v>Metropolitan</v>
      </c>
    </row>
    <row r="8725" spans="1:6" ht="14.5" customHeight="1">
      <c r="A8725">
        <v>22201</v>
      </c>
      <c r="B8725" t="s">
        <v>37</v>
      </c>
      <c r="C8725" t="s">
        <v>6</v>
      </c>
      <c r="D8725">
        <v>1</v>
      </c>
      <c r="E8725">
        <v>1</v>
      </c>
      <c r="F8725" t="str">
        <f>VLOOKUP(D8725,'RUCA code description'!$K$2:$L$12,2,0)</f>
        <v>Metropolitan</v>
      </c>
    </row>
    <row r="8726" spans="1:6" ht="14.5" customHeight="1">
      <c r="A8726">
        <v>22202</v>
      </c>
      <c r="B8726" t="s">
        <v>37</v>
      </c>
      <c r="C8726" t="s">
        <v>6</v>
      </c>
      <c r="D8726">
        <v>1</v>
      </c>
      <c r="E8726">
        <v>1</v>
      </c>
      <c r="F8726" t="str">
        <f>VLOOKUP(D8726,'RUCA code description'!$K$2:$L$12,2,0)</f>
        <v>Metropolitan</v>
      </c>
    </row>
    <row r="8727" spans="1:6" ht="14.5" customHeight="1">
      <c r="A8727">
        <v>22203</v>
      </c>
      <c r="B8727" t="s">
        <v>37</v>
      </c>
      <c r="C8727" t="s">
        <v>6</v>
      </c>
      <c r="D8727">
        <v>1</v>
      </c>
      <c r="E8727">
        <v>1</v>
      </c>
      <c r="F8727" t="str">
        <f>VLOOKUP(D8727,'RUCA code description'!$K$2:$L$12,2,0)</f>
        <v>Metropolitan</v>
      </c>
    </row>
    <row r="8728" spans="1:6" ht="14.5" customHeight="1">
      <c r="A8728">
        <v>22204</v>
      </c>
      <c r="B8728" t="s">
        <v>37</v>
      </c>
      <c r="C8728" t="s">
        <v>6</v>
      </c>
      <c r="D8728">
        <v>1</v>
      </c>
      <c r="E8728">
        <v>1</v>
      </c>
      <c r="F8728" t="str">
        <f>VLOOKUP(D8728,'RUCA code description'!$K$2:$L$12,2,0)</f>
        <v>Metropolitan</v>
      </c>
    </row>
    <row r="8729" spans="1:6" ht="14.5" customHeight="1">
      <c r="A8729">
        <v>22205</v>
      </c>
      <c r="B8729" t="s">
        <v>37</v>
      </c>
      <c r="C8729" t="s">
        <v>6</v>
      </c>
      <c r="D8729">
        <v>1</v>
      </c>
      <c r="E8729">
        <v>1</v>
      </c>
      <c r="F8729" t="str">
        <f>VLOOKUP(D8729,'RUCA code description'!$K$2:$L$12,2,0)</f>
        <v>Metropolitan</v>
      </c>
    </row>
    <row r="8730" spans="1:6" ht="14.5" customHeight="1">
      <c r="A8730">
        <v>22206</v>
      </c>
      <c r="B8730" t="s">
        <v>37</v>
      </c>
      <c r="C8730" t="s">
        <v>6</v>
      </c>
      <c r="D8730">
        <v>1</v>
      </c>
      <c r="E8730">
        <v>1</v>
      </c>
      <c r="F8730" t="str">
        <f>VLOOKUP(D8730,'RUCA code description'!$K$2:$L$12,2,0)</f>
        <v>Metropolitan</v>
      </c>
    </row>
    <row r="8731" spans="1:6" ht="14.5" customHeight="1">
      <c r="A8731">
        <v>22207</v>
      </c>
      <c r="B8731" t="s">
        <v>37</v>
      </c>
      <c r="C8731" t="s">
        <v>6</v>
      </c>
      <c r="D8731">
        <v>1</v>
      </c>
      <c r="E8731">
        <v>1</v>
      </c>
      <c r="F8731" t="str">
        <f>VLOOKUP(D8731,'RUCA code description'!$K$2:$L$12,2,0)</f>
        <v>Metropolitan</v>
      </c>
    </row>
    <row r="8732" spans="1:6" ht="14.5" customHeight="1">
      <c r="A8732">
        <v>22209</v>
      </c>
      <c r="B8732" t="s">
        <v>37</v>
      </c>
      <c r="C8732" t="s">
        <v>6</v>
      </c>
      <c r="D8732">
        <v>1</v>
      </c>
      <c r="E8732">
        <v>1</v>
      </c>
      <c r="F8732" t="str">
        <f>VLOOKUP(D8732,'RUCA code description'!$K$2:$L$12,2,0)</f>
        <v>Metropolitan</v>
      </c>
    </row>
    <row r="8733" spans="1:6" ht="14.5" customHeight="1">
      <c r="A8733">
        <v>22210</v>
      </c>
      <c r="B8733" t="s">
        <v>37</v>
      </c>
      <c r="C8733" t="s">
        <v>28</v>
      </c>
      <c r="D8733">
        <v>1</v>
      </c>
      <c r="E8733">
        <v>1</v>
      </c>
      <c r="F8733" t="str">
        <f>VLOOKUP(D8733,'RUCA code description'!$K$2:$L$12,2,0)</f>
        <v>Metropolitan</v>
      </c>
    </row>
    <row r="8734" spans="1:6" ht="14.5" customHeight="1">
      <c r="A8734">
        <v>22211</v>
      </c>
      <c r="B8734" t="s">
        <v>37</v>
      </c>
      <c r="C8734" t="s">
        <v>6</v>
      </c>
      <c r="D8734">
        <v>1</v>
      </c>
      <c r="E8734">
        <v>1</v>
      </c>
      <c r="F8734" t="str">
        <f>VLOOKUP(D8734,'RUCA code description'!$K$2:$L$12,2,0)</f>
        <v>Metropolitan</v>
      </c>
    </row>
    <row r="8735" spans="1:6" ht="14.5" customHeight="1">
      <c r="A8735">
        <v>22212</v>
      </c>
      <c r="B8735" t="s">
        <v>37</v>
      </c>
      <c r="C8735" t="s">
        <v>28</v>
      </c>
      <c r="D8735">
        <v>1</v>
      </c>
      <c r="E8735">
        <v>1</v>
      </c>
      <c r="F8735" t="str">
        <f>VLOOKUP(D8735,'RUCA code description'!$K$2:$L$12,2,0)</f>
        <v>Metropolitan</v>
      </c>
    </row>
    <row r="8736" spans="1:6" ht="14.5" customHeight="1">
      <c r="A8736">
        <v>22213</v>
      </c>
      <c r="B8736" t="s">
        <v>37</v>
      </c>
      <c r="C8736" t="s">
        <v>6</v>
      </c>
      <c r="D8736">
        <v>1</v>
      </c>
      <c r="E8736">
        <v>1</v>
      </c>
      <c r="F8736" t="str">
        <f>VLOOKUP(D8736,'RUCA code description'!$K$2:$L$12,2,0)</f>
        <v>Metropolitan</v>
      </c>
    </row>
    <row r="8737" spans="1:6" ht="14.5" customHeight="1">
      <c r="A8737">
        <v>22214</v>
      </c>
      <c r="B8737" t="s">
        <v>37</v>
      </c>
      <c r="C8737" t="s">
        <v>28</v>
      </c>
      <c r="D8737">
        <v>1</v>
      </c>
      <c r="E8737">
        <v>1</v>
      </c>
      <c r="F8737" t="str">
        <f>VLOOKUP(D8737,'RUCA code description'!$K$2:$L$12,2,0)</f>
        <v>Metropolitan</v>
      </c>
    </row>
    <row r="8738" spans="1:6" ht="14.5" customHeight="1">
      <c r="A8738">
        <v>22215</v>
      </c>
      <c r="B8738" t="s">
        <v>37</v>
      </c>
      <c r="C8738" t="s">
        <v>28</v>
      </c>
      <c r="D8738">
        <v>1</v>
      </c>
      <c r="E8738">
        <v>1</v>
      </c>
      <c r="F8738" t="str">
        <f>VLOOKUP(D8738,'RUCA code description'!$K$2:$L$12,2,0)</f>
        <v>Metropolitan</v>
      </c>
    </row>
    <row r="8739" spans="1:6" ht="14.5" customHeight="1">
      <c r="A8739">
        <v>22216</v>
      </c>
      <c r="B8739" t="s">
        <v>37</v>
      </c>
      <c r="C8739" t="s">
        <v>28</v>
      </c>
      <c r="D8739">
        <v>1</v>
      </c>
      <c r="E8739">
        <v>1</v>
      </c>
      <c r="F8739" t="str">
        <f>VLOOKUP(D8739,'RUCA code description'!$K$2:$L$12,2,0)</f>
        <v>Metropolitan</v>
      </c>
    </row>
    <row r="8740" spans="1:6" ht="14.5" customHeight="1">
      <c r="A8740">
        <v>22217</v>
      </c>
      <c r="B8740" t="s">
        <v>37</v>
      </c>
      <c r="C8740" t="s">
        <v>28</v>
      </c>
      <c r="D8740">
        <v>1</v>
      </c>
      <c r="E8740">
        <v>1</v>
      </c>
      <c r="F8740" t="str">
        <f>VLOOKUP(D8740,'RUCA code description'!$K$2:$L$12,2,0)</f>
        <v>Metropolitan</v>
      </c>
    </row>
    <row r="8741" spans="1:6" ht="14.5" customHeight="1">
      <c r="A8741">
        <v>22219</v>
      </c>
      <c r="B8741" t="s">
        <v>37</v>
      </c>
      <c r="C8741" t="s">
        <v>28</v>
      </c>
      <c r="D8741">
        <v>1</v>
      </c>
      <c r="E8741">
        <v>1</v>
      </c>
      <c r="F8741" t="str">
        <f>VLOOKUP(D8741,'RUCA code description'!$K$2:$L$12,2,0)</f>
        <v>Metropolitan</v>
      </c>
    </row>
    <row r="8742" spans="1:6" ht="14.5" customHeight="1">
      <c r="A8742">
        <v>22225</v>
      </c>
      <c r="B8742" t="s">
        <v>37</v>
      </c>
      <c r="C8742" t="s">
        <v>28</v>
      </c>
      <c r="D8742">
        <v>1</v>
      </c>
      <c r="E8742">
        <v>1</v>
      </c>
      <c r="F8742" t="str">
        <f>VLOOKUP(D8742,'RUCA code description'!$K$2:$L$12,2,0)</f>
        <v>Metropolitan</v>
      </c>
    </row>
    <row r="8743" spans="1:6" ht="14.5" customHeight="1">
      <c r="A8743">
        <v>22226</v>
      </c>
      <c r="B8743" t="s">
        <v>37</v>
      </c>
      <c r="C8743" t="s">
        <v>28</v>
      </c>
      <c r="D8743">
        <v>1</v>
      </c>
      <c r="E8743">
        <v>1</v>
      </c>
      <c r="F8743" t="str">
        <f>VLOOKUP(D8743,'RUCA code description'!$K$2:$L$12,2,0)</f>
        <v>Metropolitan</v>
      </c>
    </row>
    <row r="8744" spans="1:6" ht="14.5" customHeight="1">
      <c r="A8744">
        <v>22227</v>
      </c>
      <c r="B8744" t="s">
        <v>37</v>
      </c>
      <c r="C8744" t="s">
        <v>28</v>
      </c>
      <c r="D8744">
        <v>1</v>
      </c>
      <c r="E8744">
        <v>1</v>
      </c>
      <c r="F8744" t="str">
        <f>VLOOKUP(D8744,'RUCA code description'!$K$2:$L$12,2,0)</f>
        <v>Metropolitan</v>
      </c>
    </row>
    <row r="8745" spans="1:6" ht="14.5" customHeight="1">
      <c r="A8745">
        <v>22230</v>
      </c>
      <c r="B8745" t="s">
        <v>37</v>
      </c>
      <c r="C8745" t="s">
        <v>28</v>
      </c>
      <c r="D8745">
        <v>1</v>
      </c>
      <c r="E8745">
        <v>1</v>
      </c>
      <c r="F8745" t="str">
        <f>VLOOKUP(D8745,'RUCA code description'!$K$2:$L$12,2,0)</f>
        <v>Metropolitan</v>
      </c>
    </row>
    <row r="8746" spans="1:6" ht="14.5" customHeight="1">
      <c r="A8746">
        <v>22240</v>
      </c>
      <c r="B8746" t="s">
        <v>37</v>
      </c>
      <c r="C8746" t="s">
        <v>28</v>
      </c>
      <c r="D8746">
        <v>1</v>
      </c>
      <c r="E8746">
        <v>1</v>
      </c>
      <c r="F8746" t="str">
        <f>VLOOKUP(D8746,'RUCA code description'!$K$2:$L$12,2,0)</f>
        <v>Metropolitan</v>
      </c>
    </row>
    <row r="8747" spans="1:6" ht="14.5" customHeight="1">
      <c r="A8747">
        <v>22241</v>
      </c>
      <c r="B8747" t="s">
        <v>37</v>
      </c>
      <c r="C8747" t="s">
        <v>28</v>
      </c>
      <c r="D8747">
        <v>1</v>
      </c>
      <c r="E8747">
        <v>1</v>
      </c>
      <c r="F8747" t="str">
        <f>VLOOKUP(D8747,'RUCA code description'!$K$2:$L$12,2,0)</f>
        <v>Metropolitan</v>
      </c>
    </row>
    <row r="8748" spans="1:6" ht="14.5" customHeight="1">
      <c r="A8748">
        <v>22242</v>
      </c>
      <c r="B8748" t="s">
        <v>37</v>
      </c>
      <c r="C8748" t="s">
        <v>28</v>
      </c>
      <c r="D8748">
        <v>1</v>
      </c>
      <c r="E8748">
        <v>1</v>
      </c>
      <c r="F8748" t="str">
        <f>VLOOKUP(D8748,'RUCA code description'!$K$2:$L$12,2,0)</f>
        <v>Metropolitan</v>
      </c>
    </row>
    <row r="8749" spans="1:6" ht="14.5" customHeight="1">
      <c r="A8749">
        <v>22243</v>
      </c>
      <c r="B8749" t="s">
        <v>37</v>
      </c>
      <c r="C8749" t="s">
        <v>28</v>
      </c>
      <c r="D8749">
        <v>1</v>
      </c>
      <c r="E8749">
        <v>1</v>
      </c>
      <c r="F8749" t="str">
        <f>VLOOKUP(D8749,'RUCA code description'!$K$2:$L$12,2,0)</f>
        <v>Metropolitan</v>
      </c>
    </row>
    <row r="8750" spans="1:6" ht="14.5" customHeight="1">
      <c r="A8750">
        <v>22244</v>
      </c>
      <c r="B8750" t="s">
        <v>37</v>
      </c>
      <c r="C8750" t="s">
        <v>28</v>
      </c>
      <c r="D8750">
        <v>1</v>
      </c>
      <c r="E8750">
        <v>1</v>
      </c>
      <c r="F8750" t="str">
        <f>VLOOKUP(D8750,'RUCA code description'!$K$2:$L$12,2,0)</f>
        <v>Metropolitan</v>
      </c>
    </row>
    <row r="8751" spans="1:6" ht="14.5" customHeight="1">
      <c r="A8751">
        <v>22245</v>
      </c>
      <c r="B8751" t="s">
        <v>37</v>
      </c>
      <c r="C8751" t="s">
        <v>28</v>
      </c>
      <c r="D8751">
        <v>1</v>
      </c>
      <c r="E8751">
        <v>1</v>
      </c>
      <c r="F8751" t="str">
        <f>VLOOKUP(D8751,'RUCA code description'!$K$2:$L$12,2,0)</f>
        <v>Metropolitan</v>
      </c>
    </row>
    <row r="8752" spans="1:6" ht="14.5" customHeight="1">
      <c r="A8752">
        <v>22246</v>
      </c>
      <c r="B8752" t="s">
        <v>37</v>
      </c>
      <c r="C8752" t="s">
        <v>28</v>
      </c>
      <c r="D8752">
        <v>1</v>
      </c>
      <c r="E8752">
        <v>1</v>
      </c>
      <c r="F8752" t="str">
        <f>VLOOKUP(D8752,'RUCA code description'!$K$2:$L$12,2,0)</f>
        <v>Metropolitan</v>
      </c>
    </row>
    <row r="8753" spans="1:6" ht="14.5" customHeight="1">
      <c r="A8753">
        <v>22301</v>
      </c>
      <c r="B8753" t="s">
        <v>37</v>
      </c>
      <c r="C8753" t="s">
        <v>6</v>
      </c>
      <c r="D8753">
        <v>1</v>
      </c>
      <c r="E8753">
        <v>1</v>
      </c>
      <c r="F8753" t="str">
        <f>VLOOKUP(D8753,'RUCA code description'!$K$2:$L$12,2,0)</f>
        <v>Metropolitan</v>
      </c>
    </row>
    <row r="8754" spans="1:6" ht="14.5" customHeight="1">
      <c r="A8754">
        <v>22302</v>
      </c>
      <c r="B8754" t="s">
        <v>37</v>
      </c>
      <c r="C8754" t="s">
        <v>6</v>
      </c>
      <c r="D8754">
        <v>1</v>
      </c>
      <c r="E8754">
        <v>1</v>
      </c>
      <c r="F8754" t="str">
        <f>VLOOKUP(D8754,'RUCA code description'!$K$2:$L$12,2,0)</f>
        <v>Metropolitan</v>
      </c>
    </row>
    <row r="8755" spans="1:6" ht="14.5" customHeight="1">
      <c r="A8755">
        <v>22303</v>
      </c>
      <c r="B8755" t="s">
        <v>37</v>
      </c>
      <c r="C8755" t="s">
        <v>6</v>
      </c>
      <c r="D8755">
        <v>1</v>
      </c>
      <c r="E8755">
        <v>1</v>
      </c>
      <c r="F8755" t="str">
        <f>VLOOKUP(D8755,'RUCA code description'!$K$2:$L$12,2,0)</f>
        <v>Metropolitan</v>
      </c>
    </row>
    <row r="8756" spans="1:6" ht="14.5" customHeight="1">
      <c r="A8756">
        <v>22304</v>
      </c>
      <c r="B8756" t="s">
        <v>37</v>
      </c>
      <c r="C8756" t="s">
        <v>6</v>
      </c>
      <c r="D8756">
        <v>1</v>
      </c>
      <c r="E8756">
        <v>1</v>
      </c>
      <c r="F8756" t="str">
        <f>VLOOKUP(D8756,'RUCA code description'!$K$2:$L$12,2,0)</f>
        <v>Metropolitan</v>
      </c>
    </row>
    <row r="8757" spans="1:6" ht="14.5" customHeight="1">
      <c r="A8757">
        <v>22305</v>
      </c>
      <c r="B8757" t="s">
        <v>37</v>
      </c>
      <c r="C8757" t="s">
        <v>6</v>
      </c>
      <c r="D8757">
        <v>1</v>
      </c>
      <c r="E8757">
        <v>1</v>
      </c>
      <c r="F8757" t="str">
        <f>VLOOKUP(D8757,'RUCA code description'!$K$2:$L$12,2,0)</f>
        <v>Metropolitan</v>
      </c>
    </row>
    <row r="8758" spans="1:6" ht="14.5" customHeight="1">
      <c r="A8758">
        <v>22306</v>
      </c>
      <c r="B8758" t="s">
        <v>37</v>
      </c>
      <c r="C8758" t="s">
        <v>6</v>
      </c>
      <c r="D8758">
        <v>1</v>
      </c>
      <c r="E8758">
        <v>1</v>
      </c>
      <c r="F8758" t="str">
        <f>VLOOKUP(D8758,'RUCA code description'!$K$2:$L$12,2,0)</f>
        <v>Metropolitan</v>
      </c>
    </row>
    <row r="8759" spans="1:6" ht="14.5" customHeight="1">
      <c r="A8759">
        <v>22307</v>
      </c>
      <c r="B8759" t="s">
        <v>37</v>
      </c>
      <c r="C8759" t="s">
        <v>6</v>
      </c>
      <c r="D8759">
        <v>1</v>
      </c>
      <c r="E8759">
        <v>1</v>
      </c>
      <c r="F8759" t="str">
        <f>VLOOKUP(D8759,'RUCA code description'!$K$2:$L$12,2,0)</f>
        <v>Metropolitan</v>
      </c>
    </row>
    <row r="8760" spans="1:6" ht="14.5" customHeight="1">
      <c r="A8760">
        <v>22308</v>
      </c>
      <c r="B8760" t="s">
        <v>37</v>
      </c>
      <c r="C8760" t="s">
        <v>6</v>
      </c>
      <c r="D8760">
        <v>1</v>
      </c>
      <c r="E8760">
        <v>1</v>
      </c>
      <c r="F8760" t="str">
        <f>VLOOKUP(D8760,'RUCA code description'!$K$2:$L$12,2,0)</f>
        <v>Metropolitan</v>
      </c>
    </row>
    <row r="8761" spans="1:6" ht="14.5" customHeight="1">
      <c r="A8761">
        <v>22309</v>
      </c>
      <c r="B8761" t="s">
        <v>37</v>
      </c>
      <c r="C8761" t="s">
        <v>6</v>
      </c>
      <c r="D8761">
        <v>1</v>
      </c>
      <c r="E8761">
        <v>1</v>
      </c>
      <c r="F8761" t="str">
        <f>VLOOKUP(D8761,'RUCA code description'!$K$2:$L$12,2,0)</f>
        <v>Metropolitan</v>
      </c>
    </row>
    <row r="8762" spans="1:6" ht="14.5" customHeight="1">
      <c r="A8762">
        <v>22310</v>
      </c>
      <c r="B8762" t="s">
        <v>37</v>
      </c>
      <c r="C8762" t="s">
        <v>6</v>
      </c>
      <c r="D8762">
        <v>1</v>
      </c>
      <c r="E8762">
        <v>1</v>
      </c>
      <c r="F8762" t="str">
        <f>VLOOKUP(D8762,'RUCA code description'!$K$2:$L$12,2,0)</f>
        <v>Metropolitan</v>
      </c>
    </row>
    <row r="8763" spans="1:6" ht="14.5" customHeight="1">
      <c r="A8763">
        <v>22311</v>
      </c>
      <c r="B8763" t="s">
        <v>37</v>
      </c>
      <c r="C8763" t="s">
        <v>6</v>
      </c>
      <c r="D8763">
        <v>1</v>
      </c>
      <c r="E8763">
        <v>1</v>
      </c>
      <c r="F8763" t="str">
        <f>VLOOKUP(D8763,'RUCA code description'!$K$2:$L$12,2,0)</f>
        <v>Metropolitan</v>
      </c>
    </row>
    <row r="8764" spans="1:6" ht="14.5" customHeight="1">
      <c r="A8764">
        <v>22312</v>
      </c>
      <c r="B8764" t="s">
        <v>37</v>
      </c>
      <c r="C8764" t="s">
        <v>6</v>
      </c>
      <c r="D8764">
        <v>1</v>
      </c>
      <c r="E8764">
        <v>1</v>
      </c>
      <c r="F8764" t="str">
        <f>VLOOKUP(D8764,'RUCA code description'!$K$2:$L$12,2,0)</f>
        <v>Metropolitan</v>
      </c>
    </row>
    <row r="8765" spans="1:6" ht="14.5" customHeight="1">
      <c r="A8765">
        <v>22313</v>
      </c>
      <c r="B8765" t="s">
        <v>37</v>
      </c>
      <c r="C8765" t="s">
        <v>28</v>
      </c>
      <c r="D8765">
        <v>1</v>
      </c>
      <c r="E8765">
        <v>1</v>
      </c>
      <c r="F8765" t="str">
        <f>VLOOKUP(D8765,'RUCA code description'!$K$2:$L$12,2,0)</f>
        <v>Metropolitan</v>
      </c>
    </row>
    <row r="8766" spans="1:6" ht="14.5" customHeight="1">
      <c r="A8766">
        <v>22314</v>
      </c>
      <c r="B8766" t="s">
        <v>37</v>
      </c>
      <c r="C8766" t="s">
        <v>6</v>
      </c>
      <c r="D8766">
        <v>1</v>
      </c>
      <c r="E8766">
        <v>1</v>
      </c>
      <c r="F8766" t="str">
        <f>VLOOKUP(D8766,'RUCA code description'!$K$2:$L$12,2,0)</f>
        <v>Metropolitan</v>
      </c>
    </row>
    <row r="8767" spans="1:6" ht="14.5" customHeight="1">
      <c r="A8767">
        <v>22315</v>
      </c>
      <c r="B8767" t="s">
        <v>37</v>
      </c>
      <c r="C8767" t="s">
        <v>6</v>
      </c>
      <c r="D8767">
        <v>1</v>
      </c>
      <c r="E8767">
        <v>1</v>
      </c>
      <c r="F8767" t="str">
        <f>VLOOKUP(D8767,'RUCA code description'!$K$2:$L$12,2,0)</f>
        <v>Metropolitan</v>
      </c>
    </row>
    <row r="8768" spans="1:6" ht="14.5" customHeight="1">
      <c r="A8768">
        <v>22320</v>
      </c>
      <c r="B8768" t="s">
        <v>37</v>
      </c>
      <c r="C8768" t="s">
        <v>28</v>
      </c>
      <c r="D8768">
        <v>1</v>
      </c>
      <c r="E8768">
        <v>1</v>
      </c>
      <c r="F8768" t="str">
        <f>VLOOKUP(D8768,'RUCA code description'!$K$2:$L$12,2,0)</f>
        <v>Metropolitan</v>
      </c>
    </row>
    <row r="8769" spans="1:6" ht="14.5" customHeight="1">
      <c r="A8769">
        <v>22331</v>
      </c>
      <c r="B8769" t="s">
        <v>37</v>
      </c>
      <c r="C8769" t="s">
        <v>28</v>
      </c>
      <c r="D8769">
        <v>1</v>
      </c>
      <c r="E8769">
        <v>1</v>
      </c>
      <c r="F8769" t="str">
        <f>VLOOKUP(D8769,'RUCA code description'!$K$2:$L$12,2,0)</f>
        <v>Metropolitan</v>
      </c>
    </row>
    <row r="8770" spans="1:6" ht="14.5" customHeight="1">
      <c r="A8770">
        <v>22332</v>
      </c>
      <c r="B8770" t="s">
        <v>37</v>
      </c>
      <c r="C8770" t="s">
        <v>28</v>
      </c>
      <c r="D8770">
        <v>1</v>
      </c>
      <c r="E8770">
        <v>1</v>
      </c>
      <c r="F8770" t="str">
        <f>VLOOKUP(D8770,'RUCA code description'!$K$2:$L$12,2,0)</f>
        <v>Metropolitan</v>
      </c>
    </row>
    <row r="8771" spans="1:6" ht="14.5" customHeight="1">
      <c r="A8771">
        <v>22333</v>
      </c>
      <c r="B8771" t="s">
        <v>37</v>
      </c>
      <c r="C8771" t="s">
        <v>28</v>
      </c>
      <c r="D8771">
        <v>1</v>
      </c>
      <c r="E8771">
        <v>1</v>
      </c>
      <c r="F8771" t="str">
        <f>VLOOKUP(D8771,'RUCA code description'!$K$2:$L$12,2,0)</f>
        <v>Metropolitan</v>
      </c>
    </row>
    <row r="8772" spans="1:6" ht="14.5" customHeight="1">
      <c r="A8772">
        <v>22334</v>
      </c>
      <c r="B8772" t="s">
        <v>37</v>
      </c>
      <c r="C8772" t="s">
        <v>28</v>
      </c>
      <c r="D8772">
        <v>1</v>
      </c>
      <c r="E8772">
        <v>1</v>
      </c>
      <c r="F8772" t="str">
        <f>VLOOKUP(D8772,'RUCA code description'!$K$2:$L$12,2,0)</f>
        <v>Metropolitan</v>
      </c>
    </row>
    <row r="8773" spans="1:6" ht="14.5" customHeight="1">
      <c r="A8773">
        <v>22350</v>
      </c>
      <c r="B8773" t="s">
        <v>37</v>
      </c>
      <c r="C8773" t="s">
        <v>28</v>
      </c>
      <c r="D8773">
        <v>1</v>
      </c>
      <c r="E8773">
        <v>1</v>
      </c>
      <c r="F8773" t="str">
        <f>VLOOKUP(D8773,'RUCA code description'!$K$2:$L$12,2,0)</f>
        <v>Metropolitan</v>
      </c>
    </row>
    <row r="8774" spans="1:6" ht="14.5" customHeight="1">
      <c r="A8774">
        <v>22401</v>
      </c>
      <c r="B8774" t="s">
        <v>37</v>
      </c>
      <c r="C8774" t="s">
        <v>6</v>
      </c>
      <c r="D8774">
        <v>1</v>
      </c>
      <c r="E8774">
        <v>1.1000000000000001</v>
      </c>
      <c r="F8774" t="str">
        <f>VLOOKUP(D8774,'RUCA code description'!$K$2:$L$12,2,0)</f>
        <v>Metropolitan</v>
      </c>
    </row>
    <row r="8775" spans="1:6" ht="14.5" customHeight="1">
      <c r="A8775">
        <v>22402</v>
      </c>
      <c r="B8775" t="s">
        <v>37</v>
      </c>
      <c r="C8775" t="s">
        <v>28</v>
      </c>
      <c r="D8775">
        <v>1</v>
      </c>
      <c r="E8775">
        <v>1.1000000000000001</v>
      </c>
      <c r="F8775" t="str">
        <f>VLOOKUP(D8775,'RUCA code description'!$K$2:$L$12,2,0)</f>
        <v>Metropolitan</v>
      </c>
    </row>
    <row r="8776" spans="1:6" ht="14.5" customHeight="1">
      <c r="A8776">
        <v>22403</v>
      </c>
      <c r="B8776" t="s">
        <v>37</v>
      </c>
      <c r="C8776" t="s">
        <v>28</v>
      </c>
      <c r="D8776">
        <v>1</v>
      </c>
      <c r="E8776">
        <v>1.1000000000000001</v>
      </c>
      <c r="F8776" t="str">
        <f>VLOOKUP(D8776,'RUCA code description'!$K$2:$L$12,2,0)</f>
        <v>Metropolitan</v>
      </c>
    </row>
    <row r="8777" spans="1:6" ht="14.5" customHeight="1">
      <c r="A8777">
        <v>22404</v>
      </c>
      <c r="B8777" t="s">
        <v>37</v>
      </c>
      <c r="C8777" t="s">
        <v>28</v>
      </c>
      <c r="D8777">
        <v>1</v>
      </c>
      <c r="E8777">
        <v>1.1000000000000001</v>
      </c>
      <c r="F8777" t="str">
        <f>VLOOKUP(D8777,'RUCA code description'!$K$2:$L$12,2,0)</f>
        <v>Metropolitan</v>
      </c>
    </row>
    <row r="8778" spans="1:6" ht="14.5" customHeight="1">
      <c r="A8778">
        <v>22405</v>
      </c>
      <c r="B8778" t="s">
        <v>37</v>
      </c>
      <c r="C8778" t="s">
        <v>6</v>
      </c>
      <c r="D8778">
        <v>1</v>
      </c>
      <c r="E8778">
        <v>1.1000000000000001</v>
      </c>
      <c r="F8778" t="str">
        <f>VLOOKUP(D8778,'RUCA code description'!$K$2:$L$12,2,0)</f>
        <v>Metropolitan</v>
      </c>
    </row>
    <row r="8779" spans="1:6" ht="14.5" customHeight="1">
      <c r="A8779">
        <v>22406</v>
      </c>
      <c r="B8779" t="s">
        <v>37</v>
      </c>
      <c r="C8779" t="s">
        <v>6</v>
      </c>
      <c r="D8779">
        <v>1</v>
      </c>
      <c r="E8779">
        <v>1.1000000000000001</v>
      </c>
      <c r="F8779" t="str">
        <f>VLOOKUP(D8779,'RUCA code description'!$K$2:$L$12,2,0)</f>
        <v>Metropolitan</v>
      </c>
    </row>
    <row r="8780" spans="1:6" ht="14.5" customHeight="1">
      <c r="A8780">
        <v>22407</v>
      </c>
      <c r="B8780" t="s">
        <v>37</v>
      </c>
      <c r="C8780" t="s">
        <v>6</v>
      </c>
      <c r="D8780">
        <v>1</v>
      </c>
      <c r="E8780">
        <v>1.1000000000000001</v>
      </c>
      <c r="F8780" t="str">
        <f>VLOOKUP(D8780,'RUCA code description'!$K$2:$L$12,2,0)</f>
        <v>Metropolitan</v>
      </c>
    </row>
    <row r="8781" spans="1:6" ht="14.5" customHeight="1">
      <c r="A8781">
        <v>22408</v>
      </c>
      <c r="B8781" t="s">
        <v>37</v>
      </c>
      <c r="C8781" t="s">
        <v>6</v>
      </c>
      <c r="D8781">
        <v>1</v>
      </c>
      <c r="E8781">
        <v>1.1000000000000001</v>
      </c>
      <c r="F8781" t="str">
        <f>VLOOKUP(D8781,'RUCA code description'!$K$2:$L$12,2,0)</f>
        <v>Metropolitan</v>
      </c>
    </row>
    <row r="8782" spans="1:6" ht="14.5" customHeight="1">
      <c r="A8782">
        <v>22412</v>
      </c>
      <c r="B8782" t="s">
        <v>37</v>
      </c>
      <c r="C8782" t="s">
        <v>28</v>
      </c>
      <c r="D8782">
        <v>1</v>
      </c>
      <c r="E8782">
        <v>1.1000000000000001</v>
      </c>
      <c r="F8782" t="str">
        <f>VLOOKUP(D8782,'RUCA code description'!$K$2:$L$12,2,0)</f>
        <v>Metropolitan</v>
      </c>
    </row>
    <row r="8783" spans="1:6" ht="14.5" customHeight="1">
      <c r="A8783">
        <v>22427</v>
      </c>
      <c r="B8783" t="s">
        <v>37</v>
      </c>
      <c r="C8783" t="s">
        <v>6</v>
      </c>
      <c r="D8783">
        <v>3</v>
      </c>
      <c r="E8783">
        <v>3</v>
      </c>
      <c r="F8783" t="str">
        <f>VLOOKUP(D8783,'RUCA code description'!$K$2:$L$12,2,0)</f>
        <v>Metropolitan</v>
      </c>
    </row>
    <row r="8784" spans="1:6" ht="14.5" customHeight="1">
      <c r="A8784">
        <v>22428</v>
      </c>
      <c r="B8784" t="s">
        <v>37</v>
      </c>
      <c r="C8784" t="s">
        <v>28</v>
      </c>
      <c r="D8784">
        <v>3</v>
      </c>
      <c r="E8784">
        <v>3</v>
      </c>
      <c r="F8784" t="str">
        <f>VLOOKUP(D8784,'RUCA code description'!$K$2:$L$12,2,0)</f>
        <v>Metropolitan</v>
      </c>
    </row>
    <row r="8785" spans="1:6" ht="14.5" customHeight="1">
      <c r="A8785">
        <v>22430</v>
      </c>
      <c r="B8785" t="s">
        <v>37</v>
      </c>
      <c r="C8785" t="s">
        <v>28</v>
      </c>
      <c r="D8785">
        <v>2</v>
      </c>
      <c r="E8785">
        <v>2</v>
      </c>
      <c r="F8785" t="str">
        <f>VLOOKUP(D8785,'RUCA code description'!$K$2:$L$12,2,0)</f>
        <v>Metropolitan</v>
      </c>
    </row>
    <row r="8786" spans="1:6" ht="14.5" customHeight="1">
      <c r="A8786">
        <v>22432</v>
      </c>
      <c r="B8786" t="s">
        <v>37</v>
      </c>
      <c r="C8786" t="s">
        <v>6</v>
      </c>
      <c r="D8786">
        <v>10</v>
      </c>
      <c r="E8786">
        <v>10</v>
      </c>
      <c r="F8786" t="str">
        <f>VLOOKUP(D8786,'RUCA code description'!$K$2:$L$12,2,0)</f>
        <v xml:space="preserve">Rural </v>
      </c>
    </row>
    <row r="8787" spans="1:6" ht="14.5" customHeight="1">
      <c r="A8787">
        <v>22433</v>
      </c>
      <c r="B8787" t="s">
        <v>37</v>
      </c>
      <c r="C8787" t="s">
        <v>6</v>
      </c>
      <c r="D8787">
        <v>9</v>
      </c>
      <c r="E8787">
        <v>9</v>
      </c>
      <c r="F8787" t="str">
        <f>VLOOKUP(D8787,'RUCA code description'!$K$2:$L$12,2,0)</f>
        <v>small town</v>
      </c>
    </row>
    <row r="8788" spans="1:6" ht="14.5" customHeight="1">
      <c r="A8788">
        <v>22435</v>
      </c>
      <c r="B8788" t="s">
        <v>37</v>
      </c>
      <c r="C8788" t="s">
        <v>6</v>
      </c>
      <c r="D8788">
        <v>10</v>
      </c>
      <c r="E8788">
        <v>10</v>
      </c>
      <c r="F8788" t="str">
        <f>VLOOKUP(D8788,'RUCA code description'!$K$2:$L$12,2,0)</f>
        <v xml:space="preserve">Rural </v>
      </c>
    </row>
    <row r="8789" spans="1:6" ht="14.5" customHeight="1">
      <c r="A8789">
        <v>22436</v>
      </c>
      <c r="B8789" t="s">
        <v>37</v>
      </c>
      <c r="C8789" t="s">
        <v>6</v>
      </c>
      <c r="D8789">
        <v>3</v>
      </c>
      <c r="E8789">
        <v>3</v>
      </c>
      <c r="F8789" t="str">
        <f>VLOOKUP(D8789,'RUCA code description'!$K$2:$L$12,2,0)</f>
        <v>Metropolitan</v>
      </c>
    </row>
    <row r="8790" spans="1:6" ht="14.5" customHeight="1">
      <c r="A8790">
        <v>22437</v>
      </c>
      <c r="B8790" t="s">
        <v>37</v>
      </c>
      <c r="C8790" t="s">
        <v>6</v>
      </c>
      <c r="D8790">
        <v>2</v>
      </c>
      <c r="E8790">
        <v>2</v>
      </c>
      <c r="F8790" t="str">
        <f>VLOOKUP(D8790,'RUCA code description'!$K$2:$L$12,2,0)</f>
        <v>Metropolitan</v>
      </c>
    </row>
    <row r="8791" spans="1:6" ht="14.5" customHeight="1">
      <c r="A8791">
        <v>22438</v>
      </c>
      <c r="B8791" t="s">
        <v>37</v>
      </c>
      <c r="C8791" t="s">
        <v>6</v>
      </c>
      <c r="D8791">
        <v>3</v>
      </c>
      <c r="E8791">
        <v>3</v>
      </c>
      <c r="F8791" t="str">
        <f>VLOOKUP(D8791,'RUCA code description'!$K$2:$L$12,2,0)</f>
        <v>Metropolitan</v>
      </c>
    </row>
    <row r="8792" spans="1:6" ht="14.5" customHeight="1">
      <c r="A8792">
        <v>22442</v>
      </c>
      <c r="B8792" t="s">
        <v>37</v>
      </c>
      <c r="C8792" t="s">
        <v>28</v>
      </c>
      <c r="D8792">
        <v>10</v>
      </c>
      <c r="E8792">
        <v>10</v>
      </c>
      <c r="F8792" t="str">
        <f>VLOOKUP(D8792,'RUCA code description'!$K$2:$L$12,2,0)</f>
        <v xml:space="preserve">Rural </v>
      </c>
    </row>
    <row r="8793" spans="1:6" ht="14.5" customHeight="1">
      <c r="A8793">
        <v>22443</v>
      </c>
      <c r="B8793" t="s">
        <v>37</v>
      </c>
      <c r="C8793" t="s">
        <v>6</v>
      </c>
      <c r="D8793">
        <v>7</v>
      </c>
      <c r="E8793">
        <v>7</v>
      </c>
      <c r="F8793" t="str">
        <f>VLOOKUP(D8793,'RUCA code description'!$K$2:$L$12,2,0)</f>
        <v>small town</v>
      </c>
    </row>
    <row r="8794" spans="1:6" ht="14.5" customHeight="1">
      <c r="A8794">
        <v>22446</v>
      </c>
      <c r="B8794" t="s">
        <v>37</v>
      </c>
      <c r="C8794" t="s">
        <v>28</v>
      </c>
      <c r="D8794">
        <v>2</v>
      </c>
      <c r="E8794">
        <v>2</v>
      </c>
      <c r="F8794" t="str">
        <f>VLOOKUP(D8794,'RUCA code description'!$K$2:$L$12,2,0)</f>
        <v>Metropolitan</v>
      </c>
    </row>
    <row r="8795" spans="1:6" ht="14.5" customHeight="1">
      <c r="A8795">
        <v>22448</v>
      </c>
      <c r="B8795" t="s">
        <v>37</v>
      </c>
      <c r="C8795" t="s">
        <v>6</v>
      </c>
      <c r="D8795">
        <v>7</v>
      </c>
      <c r="E8795">
        <v>7</v>
      </c>
      <c r="F8795" t="str">
        <f>VLOOKUP(D8795,'RUCA code description'!$K$2:$L$12,2,0)</f>
        <v>small town</v>
      </c>
    </row>
    <row r="8796" spans="1:6" ht="14.5" customHeight="1">
      <c r="A8796">
        <v>22451</v>
      </c>
      <c r="B8796" t="s">
        <v>37</v>
      </c>
      <c r="C8796" t="s">
        <v>28</v>
      </c>
      <c r="D8796">
        <v>9</v>
      </c>
      <c r="E8796">
        <v>9</v>
      </c>
      <c r="F8796" t="str">
        <f>VLOOKUP(D8796,'RUCA code description'!$K$2:$L$12,2,0)</f>
        <v>small town</v>
      </c>
    </row>
    <row r="8797" spans="1:6" ht="14.5" customHeight="1">
      <c r="A8797">
        <v>22454</v>
      </c>
      <c r="B8797" t="s">
        <v>37</v>
      </c>
      <c r="C8797" t="s">
        <v>6</v>
      </c>
      <c r="D8797">
        <v>2</v>
      </c>
      <c r="E8797">
        <v>2</v>
      </c>
      <c r="F8797" t="str">
        <f>VLOOKUP(D8797,'RUCA code description'!$K$2:$L$12,2,0)</f>
        <v>Metropolitan</v>
      </c>
    </row>
    <row r="8798" spans="1:6" ht="14.5" customHeight="1">
      <c r="A8798">
        <v>22456</v>
      </c>
      <c r="B8798" t="s">
        <v>37</v>
      </c>
      <c r="C8798" t="s">
        <v>28</v>
      </c>
      <c r="D8798">
        <v>10</v>
      </c>
      <c r="E8798">
        <v>10</v>
      </c>
      <c r="F8798" t="str">
        <f>VLOOKUP(D8798,'RUCA code description'!$K$2:$L$12,2,0)</f>
        <v xml:space="preserve">Rural </v>
      </c>
    </row>
    <row r="8799" spans="1:6" ht="14.5" customHeight="1">
      <c r="A8799">
        <v>22460</v>
      </c>
      <c r="B8799" t="s">
        <v>37</v>
      </c>
      <c r="C8799" t="s">
        <v>6</v>
      </c>
      <c r="D8799">
        <v>10</v>
      </c>
      <c r="E8799">
        <v>10</v>
      </c>
      <c r="F8799" t="str">
        <f>VLOOKUP(D8799,'RUCA code description'!$K$2:$L$12,2,0)</f>
        <v xml:space="preserve">Rural </v>
      </c>
    </row>
    <row r="8800" spans="1:6" ht="14.5" customHeight="1">
      <c r="A8800">
        <v>22463</v>
      </c>
      <c r="B8800" t="s">
        <v>37</v>
      </c>
      <c r="C8800" t="s">
        <v>28</v>
      </c>
      <c r="D8800">
        <v>1</v>
      </c>
      <c r="E8800">
        <v>1</v>
      </c>
      <c r="F8800" t="str">
        <f>VLOOKUP(D8800,'RUCA code description'!$K$2:$L$12,2,0)</f>
        <v>Metropolitan</v>
      </c>
    </row>
    <row r="8801" spans="1:6" ht="14.5" customHeight="1">
      <c r="A8801">
        <v>22469</v>
      </c>
      <c r="B8801" t="s">
        <v>37</v>
      </c>
      <c r="C8801" t="s">
        <v>6</v>
      </c>
      <c r="D8801">
        <v>10</v>
      </c>
      <c r="E8801">
        <v>10</v>
      </c>
      <c r="F8801" t="str">
        <f>VLOOKUP(D8801,'RUCA code description'!$K$2:$L$12,2,0)</f>
        <v xml:space="preserve">Rural </v>
      </c>
    </row>
    <row r="8802" spans="1:6" ht="14.5" customHeight="1">
      <c r="A8802">
        <v>22471</v>
      </c>
      <c r="B8802" t="s">
        <v>37</v>
      </c>
      <c r="C8802" t="s">
        <v>28</v>
      </c>
      <c r="D8802">
        <v>2</v>
      </c>
      <c r="E8802">
        <v>2</v>
      </c>
      <c r="F8802" t="str">
        <f>VLOOKUP(D8802,'RUCA code description'!$K$2:$L$12,2,0)</f>
        <v>Metropolitan</v>
      </c>
    </row>
    <row r="8803" spans="1:6" ht="14.5" customHeight="1">
      <c r="A8803">
        <v>22472</v>
      </c>
      <c r="B8803" t="s">
        <v>37</v>
      </c>
      <c r="C8803" t="s">
        <v>28</v>
      </c>
      <c r="D8803">
        <v>10</v>
      </c>
      <c r="E8803">
        <v>10</v>
      </c>
      <c r="F8803" t="str">
        <f>VLOOKUP(D8803,'RUCA code description'!$K$2:$L$12,2,0)</f>
        <v xml:space="preserve">Rural </v>
      </c>
    </row>
    <row r="8804" spans="1:6" ht="14.5" customHeight="1">
      <c r="A8804">
        <v>22473</v>
      </c>
      <c r="B8804" t="s">
        <v>37</v>
      </c>
      <c r="C8804" t="s">
        <v>6</v>
      </c>
      <c r="D8804">
        <v>10</v>
      </c>
      <c r="E8804">
        <v>10</v>
      </c>
      <c r="F8804" t="str">
        <f>VLOOKUP(D8804,'RUCA code description'!$K$2:$L$12,2,0)</f>
        <v xml:space="preserve">Rural </v>
      </c>
    </row>
    <row r="8805" spans="1:6" ht="14.5" customHeight="1">
      <c r="A8805">
        <v>22476</v>
      </c>
      <c r="B8805" t="s">
        <v>37</v>
      </c>
      <c r="C8805" t="s">
        <v>6</v>
      </c>
      <c r="D8805">
        <v>3</v>
      </c>
      <c r="E8805">
        <v>3</v>
      </c>
      <c r="F8805" t="str">
        <f>VLOOKUP(D8805,'RUCA code description'!$K$2:$L$12,2,0)</f>
        <v>Metropolitan</v>
      </c>
    </row>
    <row r="8806" spans="1:6" ht="14.5" customHeight="1">
      <c r="A8806">
        <v>22480</v>
      </c>
      <c r="B8806" t="s">
        <v>37</v>
      </c>
      <c r="C8806" t="s">
        <v>6</v>
      </c>
      <c r="D8806">
        <v>10</v>
      </c>
      <c r="E8806">
        <v>10</v>
      </c>
      <c r="F8806" t="str">
        <f>VLOOKUP(D8806,'RUCA code description'!$K$2:$L$12,2,0)</f>
        <v xml:space="preserve">Rural </v>
      </c>
    </row>
    <row r="8807" spans="1:6" ht="14.5" customHeight="1">
      <c r="A8807">
        <v>22481</v>
      </c>
      <c r="B8807" t="s">
        <v>37</v>
      </c>
      <c r="C8807" t="s">
        <v>28</v>
      </c>
      <c r="D8807">
        <v>9</v>
      </c>
      <c r="E8807">
        <v>9</v>
      </c>
      <c r="F8807" t="str">
        <f>VLOOKUP(D8807,'RUCA code description'!$K$2:$L$12,2,0)</f>
        <v>small town</v>
      </c>
    </row>
    <row r="8808" spans="1:6" ht="14.5" customHeight="1">
      <c r="A8808">
        <v>22482</v>
      </c>
      <c r="B8808" t="s">
        <v>37</v>
      </c>
      <c r="C8808" t="s">
        <v>6</v>
      </c>
      <c r="D8808">
        <v>10</v>
      </c>
      <c r="E8808">
        <v>10</v>
      </c>
      <c r="F8808" t="str">
        <f>VLOOKUP(D8808,'RUCA code description'!$K$2:$L$12,2,0)</f>
        <v xml:space="preserve">Rural </v>
      </c>
    </row>
    <row r="8809" spans="1:6" ht="14.5" customHeight="1">
      <c r="A8809">
        <v>22485</v>
      </c>
      <c r="B8809" t="s">
        <v>37</v>
      </c>
      <c r="C8809" t="s">
        <v>6</v>
      </c>
      <c r="D8809">
        <v>2</v>
      </c>
      <c r="E8809">
        <v>2</v>
      </c>
      <c r="F8809" t="str">
        <f>VLOOKUP(D8809,'RUCA code description'!$K$2:$L$12,2,0)</f>
        <v>Metropolitan</v>
      </c>
    </row>
    <row r="8810" spans="1:6" ht="14.5" customHeight="1">
      <c r="A8810">
        <v>22488</v>
      </c>
      <c r="B8810" t="s">
        <v>37</v>
      </c>
      <c r="C8810" t="s">
        <v>6</v>
      </c>
      <c r="D8810">
        <v>10</v>
      </c>
      <c r="E8810">
        <v>10</v>
      </c>
      <c r="F8810" t="str">
        <f>VLOOKUP(D8810,'RUCA code description'!$K$2:$L$12,2,0)</f>
        <v xml:space="preserve">Rural </v>
      </c>
    </row>
    <row r="8811" spans="1:6" ht="14.5" customHeight="1">
      <c r="A8811">
        <v>22501</v>
      </c>
      <c r="B8811" t="s">
        <v>37</v>
      </c>
      <c r="C8811" t="s">
        <v>28</v>
      </c>
      <c r="D8811">
        <v>3</v>
      </c>
      <c r="E8811">
        <v>3</v>
      </c>
      <c r="F8811" t="str">
        <f>VLOOKUP(D8811,'RUCA code description'!$K$2:$L$12,2,0)</f>
        <v>Metropolitan</v>
      </c>
    </row>
    <row r="8812" spans="1:6" ht="14.5" customHeight="1">
      <c r="A8812">
        <v>22503</v>
      </c>
      <c r="B8812" t="s">
        <v>37</v>
      </c>
      <c r="C8812" t="s">
        <v>6</v>
      </c>
      <c r="D8812">
        <v>10</v>
      </c>
      <c r="E8812">
        <v>10</v>
      </c>
      <c r="F8812" t="str">
        <f>VLOOKUP(D8812,'RUCA code description'!$K$2:$L$12,2,0)</f>
        <v xml:space="preserve">Rural </v>
      </c>
    </row>
    <row r="8813" spans="1:6" ht="14.5" customHeight="1">
      <c r="A8813">
        <v>22504</v>
      </c>
      <c r="B8813" t="s">
        <v>37</v>
      </c>
      <c r="C8813" t="s">
        <v>6</v>
      </c>
      <c r="D8813">
        <v>2</v>
      </c>
      <c r="E8813">
        <v>2</v>
      </c>
      <c r="F8813" t="str">
        <f>VLOOKUP(D8813,'RUCA code description'!$K$2:$L$12,2,0)</f>
        <v>Metropolitan</v>
      </c>
    </row>
    <row r="8814" spans="1:6" ht="14.5" customHeight="1">
      <c r="A8814">
        <v>22507</v>
      </c>
      <c r="B8814" t="s">
        <v>37</v>
      </c>
      <c r="C8814" t="s">
        <v>28</v>
      </c>
      <c r="D8814">
        <v>10</v>
      </c>
      <c r="E8814">
        <v>10</v>
      </c>
      <c r="F8814" t="str">
        <f>VLOOKUP(D8814,'RUCA code description'!$K$2:$L$12,2,0)</f>
        <v xml:space="preserve">Rural </v>
      </c>
    </row>
    <row r="8815" spans="1:6" ht="14.5" customHeight="1">
      <c r="A8815">
        <v>22508</v>
      </c>
      <c r="B8815" t="s">
        <v>37</v>
      </c>
      <c r="C8815" t="s">
        <v>6</v>
      </c>
      <c r="D8815">
        <v>2</v>
      </c>
      <c r="E8815">
        <v>2</v>
      </c>
      <c r="F8815" t="str">
        <f>VLOOKUP(D8815,'RUCA code description'!$K$2:$L$12,2,0)</f>
        <v>Metropolitan</v>
      </c>
    </row>
    <row r="8816" spans="1:6" ht="14.5" customHeight="1">
      <c r="A8816">
        <v>22509</v>
      </c>
      <c r="B8816" t="s">
        <v>37</v>
      </c>
      <c r="C8816" t="s">
        <v>6</v>
      </c>
      <c r="D8816">
        <v>3</v>
      </c>
      <c r="E8816">
        <v>3</v>
      </c>
      <c r="F8816" t="str">
        <f>VLOOKUP(D8816,'RUCA code description'!$K$2:$L$12,2,0)</f>
        <v>Metropolitan</v>
      </c>
    </row>
    <row r="8817" spans="1:6" ht="14.5" customHeight="1">
      <c r="A8817">
        <v>22511</v>
      </c>
      <c r="B8817" t="s">
        <v>37</v>
      </c>
      <c r="C8817" t="s">
        <v>6</v>
      </c>
      <c r="D8817">
        <v>10</v>
      </c>
      <c r="E8817">
        <v>10</v>
      </c>
      <c r="F8817" t="str">
        <f>VLOOKUP(D8817,'RUCA code description'!$K$2:$L$12,2,0)</f>
        <v xml:space="preserve">Rural </v>
      </c>
    </row>
    <row r="8818" spans="1:6" ht="14.5" customHeight="1">
      <c r="A8818">
        <v>22513</v>
      </c>
      <c r="B8818" t="s">
        <v>37</v>
      </c>
      <c r="C8818" t="s">
        <v>28</v>
      </c>
      <c r="D8818">
        <v>10</v>
      </c>
      <c r="E8818">
        <v>10</v>
      </c>
      <c r="F8818" t="str">
        <f>VLOOKUP(D8818,'RUCA code description'!$K$2:$L$12,2,0)</f>
        <v xml:space="preserve">Rural </v>
      </c>
    </row>
    <row r="8819" spans="1:6" ht="14.5" customHeight="1">
      <c r="A8819">
        <v>22514</v>
      </c>
      <c r="B8819" t="s">
        <v>37</v>
      </c>
      <c r="C8819" t="s">
        <v>6</v>
      </c>
      <c r="D8819">
        <v>3</v>
      </c>
      <c r="E8819">
        <v>3</v>
      </c>
      <c r="F8819" t="str">
        <f>VLOOKUP(D8819,'RUCA code description'!$K$2:$L$12,2,0)</f>
        <v>Metropolitan</v>
      </c>
    </row>
    <row r="8820" spans="1:6" ht="14.5" customHeight="1">
      <c r="A8820">
        <v>22517</v>
      </c>
      <c r="B8820" t="s">
        <v>37</v>
      </c>
      <c r="C8820" t="s">
        <v>28</v>
      </c>
      <c r="D8820">
        <v>10</v>
      </c>
      <c r="E8820">
        <v>10</v>
      </c>
      <c r="F8820" t="str">
        <f>VLOOKUP(D8820,'RUCA code description'!$K$2:$L$12,2,0)</f>
        <v xml:space="preserve">Rural </v>
      </c>
    </row>
    <row r="8821" spans="1:6" ht="14.5" customHeight="1">
      <c r="A8821">
        <v>22520</v>
      </c>
      <c r="B8821" t="s">
        <v>37</v>
      </c>
      <c r="C8821" t="s">
        <v>6</v>
      </c>
      <c r="D8821">
        <v>10</v>
      </c>
      <c r="E8821">
        <v>10</v>
      </c>
      <c r="F8821" t="str">
        <f>VLOOKUP(D8821,'RUCA code description'!$K$2:$L$12,2,0)</f>
        <v xml:space="preserve">Rural </v>
      </c>
    </row>
    <row r="8822" spans="1:6" ht="14.5" customHeight="1">
      <c r="A8822">
        <v>22523</v>
      </c>
      <c r="B8822" t="s">
        <v>37</v>
      </c>
      <c r="C8822" t="s">
        <v>28</v>
      </c>
      <c r="D8822">
        <v>10</v>
      </c>
      <c r="E8822">
        <v>10</v>
      </c>
      <c r="F8822" t="str">
        <f>VLOOKUP(D8822,'RUCA code description'!$K$2:$L$12,2,0)</f>
        <v xml:space="preserve">Rural </v>
      </c>
    </row>
    <row r="8823" spans="1:6" ht="14.5" customHeight="1">
      <c r="A8823">
        <v>22524</v>
      </c>
      <c r="B8823" t="s">
        <v>37</v>
      </c>
      <c r="C8823" t="s">
        <v>28</v>
      </c>
      <c r="D8823">
        <v>10</v>
      </c>
      <c r="E8823">
        <v>10</v>
      </c>
      <c r="F8823" t="str">
        <f>VLOOKUP(D8823,'RUCA code description'!$K$2:$L$12,2,0)</f>
        <v xml:space="preserve">Rural </v>
      </c>
    </row>
    <row r="8824" spans="1:6" ht="14.5" customHeight="1">
      <c r="A8824">
        <v>22526</v>
      </c>
      <c r="B8824" t="s">
        <v>37</v>
      </c>
      <c r="C8824" t="s">
        <v>28</v>
      </c>
      <c r="D8824">
        <v>8</v>
      </c>
      <c r="E8824">
        <v>8</v>
      </c>
      <c r="F8824" t="str">
        <f>VLOOKUP(D8824,'RUCA code description'!$K$2:$L$12,2,0)</f>
        <v>small town</v>
      </c>
    </row>
    <row r="8825" spans="1:6" ht="14.5" customHeight="1">
      <c r="A8825">
        <v>22528</v>
      </c>
      <c r="B8825" t="s">
        <v>37</v>
      </c>
      <c r="C8825" t="s">
        <v>28</v>
      </c>
      <c r="D8825">
        <v>10</v>
      </c>
      <c r="E8825">
        <v>10</v>
      </c>
      <c r="F8825" t="str">
        <f>VLOOKUP(D8825,'RUCA code description'!$K$2:$L$12,2,0)</f>
        <v xml:space="preserve">Rural </v>
      </c>
    </row>
    <row r="8826" spans="1:6" ht="14.5" customHeight="1">
      <c r="A8826">
        <v>22529</v>
      </c>
      <c r="B8826" t="s">
        <v>37</v>
      </c>
      <c r="C8826" t="s">
        <v>28</v>
      </c>
      <c r="D8826">
        <v>10</v>
      </c>
      <c r="E8826">
        <v>10</v>
      </c>
      <c r="F8826" t="str">
        <f>VLOOKUP(D8826,'RUCA code description'!$K$2:$L$12,2,0)</f>
        <v xml:space="preserve">Rural </v>
      </c>
    </row>
    <row r="8827" spans="1:6" ht="14.5" customHeight="1">
      <c r="A8827">
        <v>22530</v>
      </c>
      <c r="B8827" t="s">
        <v>37</v>
      </c>
      <c r="C8827" t="s">
        <v>28</v>
      </c>
      <c r="D8827">
        <v>10</v>
      </c>
      <c r="E8827">
        <v>10</v>
      </c>
      <c r="F8827" t="str">
        <f>VLOOKUP(D8827,'RUCA code description'!$K$2:$L$12,2,0)</f>
        <v xml:space="preserve">Rural </v>
      </c>
    </row>
    <row r="8828" spans="1:6" ht="14.5" customHeight="1">
      <c r="A8828">
        <v>22534</v>
      </c>
      <c r="B8828" t="s">
        <v>37</v>
      </c>
      <c r="C8828" t="s">
        <v>6</v>
      </c>
      <c r="D8828">
        <v>2</v>
      </c>
      <c r="E8828">
        <v>2</v>
      </c>
      <c r="F8828" t="str">
        <f>VLOOKUP(D8828,'RUCA code description'!$K$2:$L$12,2,0)</f>
        <v>Metropolitan</v>
      </c>
    </row>
    <row r="8829" spans="1:6" ht="14.5" customHeight="1">
      <c r="A8829">
        <v>22535</v>
      </c>
      <c r="B8829" t="s">
        <v>37</v>
      </c>
      <c r="C8829" t="s">
        <v>6</v>
      </c>
      <c r="D8829">
        <v>2</v>
      </c>
      <c r="E8829">
        <v>2</v>
      </c>
      <c r="F8829" t="str">
        <f>VLOOKUP(D8829,'RUCA code description'!$K$2:$L$12,2,0)</f>
        <v>Metropolitan</v>
      </c>
    </row>
    <row r="8830" spans="1:6" ht="14.5" customHeight="1">
      <c r="A8830">
        <v>22538</v>
      </c>
      <c r="B8830" t="s">
        <v>37</v>
      </c>
      <c r="C8830" t="s">
        <v>6</v>
      </c>
      <c r="D8830">
        <v>2</v>
      </c>
      <c r="E8830">
        <v>2</v>
      </c>
      <c r="F8830" t="str">
        <f>VLOOKUP(D8830,'RUCA code description'!$K$2:$L$12,2,0)</f>
        <v>Metropolitan</v>
      </c>
    </row>
    <row r="8831" spans="1:6" ht="14.5" customHeight="1">
      <c r="A8831">
        <v>22539</v>
      </c>
      <c r="B8831" t="s">
        <v>37</v>
      </c>
      <c r="C8831" t="s">
        <v>6</v>
      </c>
      <c r="D8831">
        <v>10</v>
      </c>
      <c r="E8831">
        <v>10</v>
      </c>
      <c r="F8831" t="str">
        <f>VLOOKUP(D8831,'RUCA code description'!$K$2:$L$12,2,0)</f>
        <v xml:space="preserve">Rural </v>
      </c>
    </row>
    <row r="8832" spans="1:6" ht="14.5" customHeight="1">
      <c r="A8832">
        <v>22542</v>
      </c>
      <c r="B8832" t="s">
        <v>37</v>
      </c>
      <c r="C8832" t="s">
        <v>6</v>
      </c>
      <c r="D8832">
        <v>9</v>
      </c>
      <c r="E8832">
        <v>9</v>
      </c>
      <c r="F8832" t="str">
        <f>VLOOKUP(D8832,'RUCA code description'!$K$2:$L$12,2,0)</f>
        <v>small town</v>
      </c>
    </row>
    <row r="8833" spans="1:6" ht="14.5" customHeight="1">
      <c r="A8833">
        <v>22544</v>
      </c>
      <c r="B8833" t="s">
        <v>37</v>
      </c>
      <c r="C8833" t="s">
        <v>28</v>
      </c>
      <c r="D8833">
        <v>9</v>
      </c>
      <c r="E8833">
        <v>9</v>
      </c>
      <c r="F8833" t="str">
        <f>VLOOKUP(D8833,'RUCA code description'!$K$2:$L$12,2,0)</f>
        <v>small town</v>
      </c>
    </row>
    <row r="8834" spans="1:6" ht="14.5" customHeight="1">
      <c r="A8834">
        <v>22545</v>
      </c>
      <c r="B8834" t="s">
        <v>37</v>
      </c>
      <c r="C8834" t="s">
        <v>28</v>
      </c>
      <c r="D8834">
        <v>1</v>
      </c>
      <c r="E8834">
        <v>1</v>
      </c>
      <c r="F8834" t="str">
        <f>VLOOKUP(D8834,'RUCA code description'!$K$2:$L$12,2,0)</f>
        <v>Metropolitan</v>
      </c>
    </row>
    <row r="8835" spans="1:6" ht="14.5" customHeight="1">
      <c r="A8835">
        <v>22546</v>
      </c>
      <c r="B8835" t="s">
        <v>37</v>
      </c>
      <c r="C8835" t="s">
        <v>6</v>
      </c>
      <c r="D8835">
        <v>3</v>
      </c>
      <c r="E8835">
        <v>3</v>
      </c>
      <c r="F8835" t="str">
        <f>VLOOKUP(D8835,'RUCA code description'!$K$2:$L$12,2,0)</f>
        <v>Metropolitan</v>
      </c>
    </row>
    <row r="8836" spans="1:6" ht="14.5" customHeight="1">
      <c r="A8836">
        <v>22547</v>
      </c>
      <c r="B8836" t="s">
        <v>37</v>
      </c>
      <c r="C8836" t="s">
        <v>28</v>
      </c>
      <c r="D8836">
        <v>9</v>
      </c>
      <c r="E8836">
        <v>9</v>
      </c>
      <c r="F8836" t="str">
        <f>VLOOKUP(D8836,'RUCA code description'!$K$2:$L$12,2,0)</f>
        <v>small town</v>
      </c>
    </row>
    <row r="8837" spans="1:6" ht="14.5" customHeight="1">
      <c r="A8837">
        <v>22548</v>
      </c>
      <c r="B8837" t="s">
        <v>37</v>
      </c>
      <c r="C8837" t="s">
        <v>28</v>
      </c>
      <c r="D8837">
        <v>10</v>
      </c>
      <c r="E8837">
        <v>10</v>
      </c>
      <c r="F8837" t="str">
        <f>VLOOKUP(D8837,'RUCA code description'!$K$2:$L$12,2,0)</f>
        <v xml:space="preserve">Rural </v>
      </c>
    </row>
    <row r="8838" spans="1:6" ht="14.5" customHeight="1">
      <c r="A8838">
        <v>22551</v>
      </c>
      <c r="B8838" t="s">
        <v>37</v>
      </c>
      <c r="C8838" t="s">
        <v>6</v>
      </c>
      <c r="D8838">
        <v>2</v>
      </c>
      <c r="E8838">
        <v>2</v>
      </c>
      <c r="F8838" t="str">
        <f>VLOOKUP(D8838,'RUCA code description'!$K$2:$L$12,2,0)</f>
        <v>Metropolitan</v>
      </c>
    </row>
    <row r="8839" spans="1:6" ht="14.5" customHeight="1">
      <c r="A8839">
        <v>22552</v>
      </c>
      <c r="B8839" t="s">
        <v>37</v>
      </c>
      <c r="C8839" t="s">
        <v>28</v>
      </c>
      <c r="D8839">
        <v>3</v>
      </c>
      <c r="E8839">
        <v>3</v>
      </c>
      <c r="F8839" t="str">
        <f>VLOOKUP(D8839,'RUCA code description'!$K$2:$L$12,2,0)</f>
        <v>Metropolitan</v>
      </c>
    </row>
    <row r="8840" spans="1:6" ht="14.5" customHeight="1">
      <c r="A8840">
        <v>22553</v>
      </c>
      <c r="B8840" t="s">
        <v>37</v>
      </c>
      <c r="C8840" t="s">
        <v>6</v>
      </c>
      <c r="D8840">
        <v>1</v>
      </c>
      <c r="E8840">
        <v>1.1000000000000001</v>
      </c>
      <c r="F8840" t="str">
        <f>VLOOKUP(D8840,'RUCA code description'!$K$2:$L$12,2,0)</f>
        <v>Metropolitan</v>
      </c>
    </row>
    <row r="8841" spans="1:6" ht="14.5" customHeight="1">
      <c r="A8841">
        <v>22554</v>
      </c>
      <c r="B8841" t="s">
        <v>37</v>
      </c>
      <c r="C8841" t="s">
        <v>6</v>
      </c>
      <c r="D8841">
        <v>1</v>
      </c>
      <c r="E8841">
        <v>1</v>
      </c>
      <c r="F8841" t="str">
        <f>VLOOKUP(D8841,'RUCA code description'!$K$2:$L$12,2,0)</f>
        <v>Metropolitan</v>
      </c>
    </row>
    <row r="8842" spans="1:6" ht="14.5" customHeight="1">
      <c r="A8842">
        <v>22555</v>
      </c>
      <c r="B8842" t="s">
        <v>37</v>
      </c>
      <c r="C8842" t="s">
        <v>28</v>
      </c>
      <c r="D8842">
        <v>1</v>
      </c>
      <c r="E8842">
        <v>1</v>
      </c>
      <c r="F8842" t="str">
        <f>VLOOKUP(D8842,'RUCA code description'!$K$2:$L$12,2,0)</f>
        <v>Metropolitan</v>
      </c>
    </row>
    <row r="8843" spans="1:6" ht="14.5" customHeight="1">
      <c r="A8843">
        <v>22556</v>
      </c>
      <c r="B8843" t="s">
        <v>37</v>
      </c>
      <c r="C8843" t="s">
        <v>6</v>
      </c>
      <c r="D8843">
        <v>1</v>
      </c>
      <c r="E8843">
        <v>1</v>
      </c>
      <c r="F8843" t="str">
        <f>VLOOKUP(D8843,'RUCA code description'!$K$2:$L$12,2,0)</f>
        <v>Metropolitan</v>
      </c>
    </row>
    <row r="8844" spans="1:6" ht="14.5" customHeight="1">
      <c r="A8844">
        <v>22558</v>
      </c>
      <c r="B8844" t="s">
        <v>37</v>
      </c>
      <c r="C8844" t="s">
        <v>28</v>
      </c>
      <c r="D8844">
        <v>10</v>
      </c>
      <c r="E8844">
        <v>10</v>
      </c>
      <c r="F8844" t="str">
        <f>VLOOKUP(D8844,'RUCA code description'!$K$2:$L$12,2,0)</f>
        <v xml:space="preserve">Rural </v>
      </c>
    </row>
    <row r="8845" spans="1:6" ht="14.5" customHeight="1">
      <c r="A8845">
        <v>22560</v>
      </c>
      <c r="B8845" t="s">
        <v>37</v>
      </c>
      <c r="C8845" t="s">
        <v>6</v>
      </c>
      <c r="D8845">
        <v>2</v>
      </c>
      <c r="E8845">
        <v>2</v>
      </c>
      <c r="F8845" t="str">
        <f>VLOOKUP(D8845,'RUCA code description'!$K$2:$L$12,2,0)</f>
        <v>Metropolitan</v>
      </c>
    </row>
    <row r="8846" spans="1:6" ht="14.5" customHeight="1">
      <c r="A8846">
        <v>22565</v>
      </c>
      <c r="B8846" t="s">
        <v>37</v>
      </c>
      <c r="C8846" t="s">
        <v>28</v>
      </c>
      <c r="D8846">
        <v>2</v>
      </c>
      <c r="E8846">
        <v>2</v>
      </c>
      <c r="F8846" t="str">
        <f>VLOOKUP(D8846,'RUCA code description'!$K$2:$L$12,2,0)</f>
        <v>Metropolitan</v>
      </c>
    </row>
    <row r="8847" spans="1:6" ht="14.5" customHeight="1">
      <c r="A8847">
        <v>22567</v>
      </c>
      <c r="B8847" t="s">
        <v>37</v>
      </c>
      <c r="C8847" t="s">
        <v>6</v>
      </c>
      <c r="D8847">
        <v>9</v>
      </c>
      <c r="E8847">
        <v>9</v>
      </c>
      <c r="F8847" t="str">
        <f>VLOOKUP(D8847,'RUCA code description'!$K$2:$L$12,2,0)</f>
        <v>small town</v>
      </c>
    </row>
    <row r="8848" spans="1:6" ht="14.5" customHeight="1">
      <c r="A8848">
        <v>22570</v>
      </c>
      <c r="B8848" t="s">
        <v>37</v>
      </c>
      <c r="C8848" t="s">
        <v>28</v>
      </c>
      <c r="D8848">
        <v>10</v>
      </c>
      <c r="E8848">
        <v>10</v>
      </c>
      <c r="F8848" t="str">
        <f>VLOOKUP(D8848,'RUCA code description'!$K$2:$L$12,2,0)</f>
        <v xml:space="preserve">Rural </v>
      </c>
    </row>
    <row r="8849" spans="1:6" ht="14.5" customHeight="1">
      <c r="A8849">
        <v>22572</v>
      </c>
      <c r="B8849" t="s">
        <v>37</v>
      </c>
      <c r="C8849" t="s">
        <v>6</v>
      </c>
      <c r="D8849">
        <v>10</v>
      </c>
      <c r="E8849">
        <v>10</v>
      </c>
      <c r="F8849" t="str">
        <f>VLOOKUP(D8849,'RUCA code description'!$K$2:$L$12,2,0)</f>
        <v xml:space="preserve">Rural </v>
      </c>
    </row>
    <row r="8850" spans="1:6" ht="14.5" customHeight="1">
      <c r="A8850">
        <v>22576</v>
      </c>
      <c r="B8850" t="s">
        <v>37</v>
      </c>
      <c r="C8850" t="s">
        <v>6</v>
      </c>
      <c r="D8850">
        <v>10</v>
      </c>
      <c r="E8850">
        <v>10</v>
      </c>
      <c r="F8850" t="str">
        <f>VLOOKUP(D8850,'RUCA code description'!$K$2:$L$12,2,0)</f>
        <v xml:space="preserve">Rural </v>
      </c>
    </row>
    <row r="8851" spans="1:6" ht="14.5" customHeight="1">
      <c r="A8851">
        <v>22577</v>
      </c>
      <c r="B8851" t="s">
        <v>37</v>
      </c>
      <c r="C8851" t="s">
        <v>28</v>
      </c>
      <c r="D8851">
        <v>10</v>
      </c>
      <c r="E8851">
        <v>10</v>
      </c>
      <c r="F8851" t="str">
        <f>VLOOKUP(D8851,'RUCA code description'!$K$2:$L$12,2,0)</f>
        <v xml:space="preserve">Rural </v>
      </c>
    </row>
    <row r="8852" spans="1:6" ht="14.5" customHeight="1">
      <c r="A8852">
        <v>22578</v>
      </c>
      <c r="B8852" t="s">
        <v>37</v>
      </c>
      <c r="C8852" t="s">
        <v>6</v>
      </c>
      <c r="D8852">
        <v>10</v>
      </c>
      <c r="E8852">
        <v>10</v>
      </c>
      <c r="F8852" t="str">
        <f>VLOOKUP(D8852,'RUCA code description'!$K$2:$L$12,2,0)</f>
        <v xml:space="preserve">Rural </v>
      </c>
    </row>
    <row r="8853" spans="1:6" ht="14.5" customHeight="1">
      <c r="A8853">
        <v>22579</v>
      </c>
      <c r="B8853" t="s">
        <v>37</v>
      </c>
      <c r="C8853" t="s">
        <v>28</v>
      </c>
      <c r="D8853">
        <v>10</v>
      </c>
      <c r="E8853">
        <v>10</v>
      </c>
      <c r="F8853" t="str">
        <f>VLOOKUP(D8853,'RUCA code description'!$K$2:$L$12,2,0)</f>
        <v xml:space="preserve">Rural </v>
      </c>
    </row>
    <row r="8854" spans="1:6" ht="14.5" customHeight="1">
      <c r="A8854">
        <v>22580</v>
      </c>
      <c r="B8854" t="s">
        <v>37</v>
      </c>
      <c r="C8854" t="s">
        <v>6</v>
      </c>
      <c r="D8854">
        <v>2</v>
      </c>
      <c r="E8854">
        <v>2</v>
      </c>
      <c r="F8854" t="str">
        <f>VLOOKUP(D8854,'RUCA code description'!$K$2:$L$12,2,0)</f>
        <v>Metropolitan</v>
      </c>
    </row>
    <row r="8855" spans="1:6" ht="14.5" customHeight="1">
      <c r="A8855">
        <v>22581</v>
      </c>
      <c r="B8855" t="s">
        <v>37</v>
      </c>
      <c r="C8855" t="s">
        <v>28</v>
      </c>
      <c r="D8855">
        <v>10</v>
      </c>
      <c r="E8855">
        <v>10</v>
      </c>
      <c r="F8855" t="str">
        <f>VLOOKUP(D8855,'RUCA code description'!$K$2:$L$12,2,0)</f>
        <v xml:space="preserve">Rural </v>
      </c>
    </row>
    <row r="8856" spans="1:6" ht="14.5" customHeight="1">
      <c r="A8856">
        <v>22601</v>
      </c>
      <c r="B8856" t="s">
        <v>37</v>
      </c>
      <c r="C8856" t="s">
        <v>6</v>
      </c>
      <c r="D8856">
        <v>1</v>
      </c>
      <c r="E8856">
        <v>1</v>
      </c>
      <c r="F8856" t="str">
        <f>VLOOKUP(D8856,'RUCA code description'!$K$2:$L$12,2,0)</f>
        <v>Metropolitan</v>
      </c>
    </row>
    <row r="8857" spans="1:6" ht="14.5" customHeight="1">
      <c r="A8857">
        <v>22602</v>
      </c>
      <c r="B8857" t="s">
        <v>37</v>
      </c>
      <c r="C8857" t="s">
        <v>6</v>
      </c>
      <c r="D8857">
        <v>1</v>
      </c>
      <c r="E8857">
        <v>1</v>
      </c>
      <c r="F8857" t="str">
        <f>VLOOKUP(D8857,'RUCA code description'!$K$2:$L$12,2,0)</f>
        <v>Metropolitan</v>
      </c>
    </row>
    <row r="8858" spans="1:6" ht="14.5" customHeight="1">
      <c r="A8858">
        <v>22603</v>
      </c>
      <c r="B8858" t="s">
        <v>37</v>
      </c>
      <c r="C8858" t="s">
        <v>6</v>
      </c>
      <c r="D8858">
        <v>2</v>
      </c>
      <c r="E8858">
        <v>2</v>
      </c>
      <c r="F8858" t="str">
        <f>VLOOKUP(D8858,'RUCA code description'!$K$2:$L$12,2,0)</f>
        <v>Metropolitan</v>
      </c>
    </row>
    <row r="8859" spans="1:6" ht="14.5" customHeight="1">
      <c r="A8859">
        <v>22604</v>
      </c>
      <c r="B8859" t="s">
        <v>37</v>
      </c>
      <c r="C8859" t="s">
        <v>28</v>
      </c>
      <c r="D8859">
        <v>1</v>
      </c>
      <c r="E8859">
        <v>1</v>
      </c>
      <c r="F8859" t="str">
        <f>VLOOKUP(D8859,'RUCA code description'!$K$2:$L$12,2,0)</f>
        <v>Metropolitan</v>
      </c>
    </row>
    <row r="8860" spans="1:6" ht="14.5" customHeight="1">
      <c r="A8860">
        <v>22610</v>
      </c>
      <c r="B8860" t="s">
        <v>37</v>
      </c>
      <c r="C8860" t="s">
        <v>6</v>
      </c>
      <c r="D8860">
        <v>5</v>
      </c>
      <c r="E8860">
        <v>5</v>
      </c>
      <c r="F8860" t="str">
        <f>VLOOKUP(D8860,'RUCA code description'!$K$2:$L$12,2,0)</f>
        <v>Micropolitan</v>
      </c>
    </row>
    <row r="8861" spans="1:6" ht="14.5" customHeight="1">
      <c r="A8861">
        <v>22611</v>
      </c>
      <c r="B8861" t="s">
        <v>37</v>
      </c>
      <c r="C8861" t="s">
        <v>6</v>
      </c>
      <c r="D8861">
        <v>2</v>
      </c>
      <c r="E8861">
        <v>2</v>
      </c>
      <c r="F8861" t="str">
        <f>VLOOKUP(D8861,'RUCA code description'!$K$2:$L$12,2,0)</f>
        <v>Metropolitan</v>
      </c>
    </row>
    <row r="8862" spans="1:6" ht="14.5" customHeight="1">
      <c r="A8862">
        <v>22620</v>
      </c>
      <c r="B8862" t="s">
        <v>37</v>
      </c>
      <c r="C8862" t="s">
        <v>6</v>
      </c>
      <c r="D8862">
        <v>2</v>
      </c>
      <c r="E8862">
        <v>2</v>
      </c>
      <c r="F8862" t="str">
        <f>VLOOKUP(D8862,'RUCA code description'!$K$2:$L$12,2,0)</f>
        <v>Metropolitan</v>
      </c>
    </row>
    <row r="8863" spans="1:6" ht="14.5" customHeight="1">
      <c r="A8863">
        <v>22622</v>
      </c>
      <c r="B8863" t="s">
        <v>37</v>
      </c>
      <c r="C8863" t="s">
        <v>28</v>
      </c>
      <c r="D8863">
        <v>2</v>
      </c>
      <c r="E8863">
        <v>2</v>
      </c>
      <c r="F8863" t="str">
        <f>VLOOKUP(D8863,'RUCA code description'!$K$2:$L$12,2,0)</f>
        <v>Metropolitan</v>
      </c>
    </row>
    <row r="8864" spans="1:6" ht="14.5" customHeight="1">
      <c r="A8864">
        <v>22623</v>
      </c>
      <c r="B8864" t="s">
        <v>37</v>
      </c>
      <c r="C8864" t="s">
        <v>6</v>
      </c>
      <c r="D8864">
        <v>10</v>
      </c>
      <c r="E8864">
        <v>10</v>
      </c>
      <c r="F8864" t="str">
        <f>VLOOKUP(D8864,'RUCA code description'!$K$2:$L$12,2,0)</f>
        <v xml:space="preserve">Rural </v>
      </c>
    </row>
    <row r="8865" spans="1:6" ht="14.5" customHeight="1">
      <c r="A8865">
        <v>22624</v>
      </c>
      <c r="B8865" t="s">
        <v>37</v>
      </c>
      <c r="C8865" t="s">
        <v>6</v>
      </c>
      <c r="D8865">
        <v>2</v>
      </c>
      <c r="E8865">
        <v>2</v>
      </c>
      <c r="F8865" t="str">
        <f>VLOOKUP(D8865,'RUCA code description'!$K$2:$L$12,2,0)</f>
        <v>Metropolitan</v>
      </c>
    </row>
    <row r="8866" spans="1:6" ht="14.5" customHeight="1">
      <c r="A8866">
        <v>22625</v>
      </c>
      <c r="B8866" t="s">
        <v>37</v>
      </c>
      <c r="C8866" t="s">
        <v>6</v>
      </c>
      <c r="D8866">
        <v>2</v>
      </c>
      <c r="E8866">
        <v>2</v>
      </c>
      <c r="F8866" t="str">
        <f>VLOOKUP(D8866,'RUCA code description'!$K$2:$L$12,2,0)</f>
        <v>Metropolitan</v>
      </c>
    </row>
    <row r="8867" spans="1:6" ht="14.5" customHeight="1">
      <c r="A8867">
        <v>22626</v>
      </c>
      <c r="B8867" t="s">
        <v>37</v>
      </c>
      <c r="C8867" t="s">
        <v>28</v>
      </c>
      <c r="D8867">
        <v>2</v>
      </c>
      <c r="E8867">
        <v>2</v>
      </c>
      <c r="F8867" t="str">
        <f>VLOOKUP(D8867,'RUCA code description'!$K$2:$L$12,2,0)</f>
        <v>Metropolitan</v>
      </c>
    </row>
    <row r="8868" spans="1:6" ht="14.5" customHeight="1">
      <c r="A8868">
        <v>22627</v>
      </c>
      <c r="B8868" t="s">
        <v>37</v>
      </c>
      <c r="C8868" t="s">
        <v>6</v>
      </c>
      <c r="D8868">
        <v>2</v>
      </c>
      <c r="E8868">
        <v>2</v>
      </c>
      <c r="F8868" t="str">
        <f>VLOOKUP(D8868,'RUCA code description'!$K$2:$L$12,2,0)</f>
        <v>Metropolitan</v>
      </c>
    </row>
    <row r="8869" spans="1:6" ht="14.5" customHeight="1">
      <c r="A8869">
        <v>22630</v>
      </c>
      <c r="B8869" t="s">
        <v>37</v>
      </c>
      <c r="C8869" t="s">
        <v>6</v>
      </c>
      <c r="D8869">
        <v>4</v>
      </c>
      <c r="E8869">
        <v>4</v>
      </c>
      <c r="F8869" t="str">
        <f>VLOOKUP(D8869,'RUCA code description'!$K$2:$L$12,2,0)</f>
        <v>Micropolitan</v>
      </c>
    </row>
    <row r="8870" spans="1:6" ht="14.5" customHeight="1">
      <c r="A8870">
        <v>22637</v>
      </c>
      <c r="B8870" t="s">
        <v>37</v>
      </c>
      <c r="C8870" t="s">
        <v>6</v>
      </c>
      <c r="D8870">
        <v>2</v>
      </c>
      <c r="E8870">
        <v>2</v>
      </c>
      <c r="F8870" t="str">
        <f>VLOOKUP(D8870,'RUCA code description'!$K$2:$L$12,2,0)</f>
        <v>Metropolitan</v>
      </c>
    </row>
    <row r="8871" spans="1:6" ht="14.5" customHeight="1">
      <c r="A8871">
        <v>22639</v>
      </c>
      <c r="B8871" t="s">
        <v>37</v>
      </c>
      <c r="C8871" t="s">
        <v>6</v>
      </c>
      <c r="D8871">
        <v>2</v>
      </c>
      <c r="E8871">
        <v>2</v>
      </c>
      <c r="F8871" t="str">
        <f>VLOOKUP(D8871,'RUCA code description'!$K$2:$L$12,2,0)</f>
        <v>Metropolitan</v>
      </c>
    </row>
    <row r="8872" spans="1:6" ht="14.5" customHeight="1">
      <c r="A8872">
        <v>22640</v>
      </c>
      <c r="B8872" t="s">
        <v>37</v>
      </c>
      <c r="C8872" t="s">
        <v>6</v>
      </c>
      <c r="D8872">
        <v>10</v>
      </c>
      <c r="E8872">
        <v>10</v>
      </c>
      <c r="F8872" t="str">
        <f>VLOOKUP(D8872,'RUCA code description'!$K$2:$L$12,2,0)</f>
        <v xml:space="preserve">Rural </v>
      </c>
    </row>
    <row r="8873" spans="1:6" ht="14.5" customHeight="1">
      <c r="A8873">
        <v>22641</v>
      </c>
      <c r="B8873" t="s">
        <v>37</v>
      </c>
      <c r="C8873" t="s">
        <v>6</v>
      </c>
      <c r="D8873">
        <v>3</v>
      </c>
      <c r="E8873">
        <v>3</v>
      </c>
      <c r="F8873" t="str">
        <f>VLOOKUP(D8873,'RUCA code description'!$K$2:$L$12,2,0)</f>
        <v>Metropolitan</v>
      </c>
    </row>
    <row r="8874" spans="1:6" ht="14.5" customHeight="1">
      <c r="A8874">
        <v>22642</v>
      </c>
      <c r="B8874" t="s">
        <v>37</v>
      </c>
      <c r="C8874" t="s">
        <v>6</v>
      </c>
      <c r="D8874">
        <v>2</v>
      </c>
      <c r="E8874">
        <v>2</v>
      </c>
      <c r="F8874" t="str">
        <f>VLOOKUP(D8874,'RUCA code description'!$K$2:$L$12,2,0)</f>
        <v>Metropolitan</v>
      </c>
    </row>
    <row r="8875" spans="1:6" ht="14.5" customHeight="1">
      <c r="A8875">
        <v>22643</v>
      </c>
      <c r="B8875" t="s">
        <v>37</v>
      </c>
      <c r="C8875" t="s">
        <v>6</v>
      </c>
      <c r="D8875">
        <v>2</v>
      </c>
      <c r="E8875">
        <v>2</v>
      </c>
      <c r="F8875" t="str">
        <f>VLOOKUP(D8875,'RUCA code description'!$K$2:$L$12,2,0)</f>
        <v>Metropolitan</v>
      </c>
    </row>
    <row r="8876" spans="1:6" ht="14.5" customHeight="1">
      <c r="A8876">
        <v>22644</v>
      </c>
      <c r="B8876" t="s">
        <v>37</v>
      </c>
      <c r="C8876" t="s">
        <v>6</v>
      </c>
      <c r="D8876">
        <v>3</v>
      </c>
      <c r="E8876">
        <v>3</v>
      </c>
      <c r="F8876" t="str">
        <f>VLOOKUP(D8876,'RUCA code description'!$K$2:$L$12,2,0)</f>
        <v>Metropolitan</v>
      </c>
    </row>
    <row r="8877" spans="1:6" ht="14.5" customHeight="1">
      <c r="A8877">
        <v>22645</v>
      </c>
      <c r="B8877" t="s">
        <v>37</v>
      </c>
      <c r="C8877" t="s">
        <v>6</v>
      </c>
      <c r="D8877">
        <v>2</v>
      </c>
      <c r="E8877">
        <v>2</v>
      </c>
      <c r="F8877" t="str">
        <f>VLOOKUP(D8877,'RUCA code description'!$K$2:$L$12,2,0)</f>
        <v>Metropolitan</v>
      </c>
    </row>
    <row r="8878" spans="1:6" ht="14.5" customHeight="1">
      <c r="A8878">
        <v>22646</v>
      </c>
      <c r="B8878" t="s">
        <v>37</v>
      </c>
      <c r="C8878" t="s">
        <v>28</v>
      </c>
      <c r="D8878">
        <v>2</v>
      </c>
      <c r="E8878">
        <v>2</v>
      </c>
      <c r="F8878" t="str">
        <f>VLOOKUP(D8878,'RUCA code description'!$K$2:$L$12,2,0)</f>
        <v>Metropolitan</v>
      </c>
    </row>
    <row r="8879" spans="1:6" ht="14.5" customHeight="1">
      <c r="A8879">
        <v>22649</v>
      </c>
      <c r="B8879" t="s">
        <v>37</v>
      </c>
      <c r="C8879" t="s">
        <v>6</v>
      </c>
      <c r="D8879">
        <v>3</v>
      </c>
      <c r="E8879">
        <v>3</v>
      </c>
      <c r="F8879" t="str">
        <f>VLOOKUP(D8879,'RUCA code description'!$K$2:$L$12,2,0)</f>
        <v>Metropolitan</v>
      </c>
    </row>
    <row r="8880" spans="1:6" ht="14.5" customHeight="1">
      <c r="A8880">
        <v>22650</v>
      </c>
      <c r="B8880" t="s">
        <v>37</v>
      </c>
      <c r="C8880" t="s">
        <v>6</v>
      </c>
      <c r="D8880">
        <v>7</v>
      </c>
      <c r="E8880">
        <v>7</v>
      </c>
      <c r="F8880" t="str">
        <f>VLOOKUP(D8880,'RUCA code description'!$K$2:$L$12,2,0)</f>
        <v>small town</v>
      </c>
    </row>
    <row r="8881" spans="1:6" ht="14.5" customHeight="1">
      <c r="A8881">
        <v>22652</v>
      </c>
      <c r="B8881" t="s">
        <v>37</v>
      </c>
      <c r="C8881" t="s">
        <v>6</v>
      </c>
      <c r="D8881">
        <v>9</v>
      </c>
      <c r="E8881">
        <v>9</v>
      </c>
      <c r="F8881" t="str">
        <f>VLOOKUP(D8881,'RUCA code description'!$K$2:$L$12,2,0)</f>
        <v>small town</v>
      </c>
    </row>
    <row r="8882" spans="1:6" ht="14.5" customHeight="1">
      <c r="A8882">
        <v>22654</v>
      </c>
      <c r="B8882" t="s">
        <v>37</v>
      </c>
      <c r="C8882" t="s">
        <v>6</v>
      </c>
      <c r="D8882">
        <v>2</v>
      </c>
      <c r="E8882">
        <v>2</v>
      </c>
      <c r="F8882" t="str">
        <f>VLOOKUP(D8882,'RUCA code description'!$K$2:$L$12,2,0)</f>
        <v>Metropolitan</v>
      </c>
    </row>
    <row r="8883" spans="1:6" ht="14.5" customHeight="1">
      <c r="A8883">
        <v>22655</v>
      </c>
      <c r="B8883" t="s">
        <v>37</v>
      </c>
      <c r="C8883" t="s">
        <v>6</v>
      </c>
      <c r="D8883">
        <v>1</v>
      </c>
      <c r="E8883">
        <v>1</v>
      </c>
      <c r="F8883" t="str">
        <f>VLOOKUP(D8883,'RUCA code description'!$K$2:$L$12,2,0)</f>
        <v>Metropolitan</v>
      </c>
    </row>
    <row r="8884" spans="1:6" ht="14.5" customHeight="1">
      <c r="A8884">
        <v>22656</v>
      </c>
      <c r="B8884" t="s">
        <v>37</v>
      </c>
      <c r="C8884" t="s">
        <v>6</v>
      </c>
      <c r="D8884">
        <v>2</v>
      </c>
      <c r="E8884">
        <v>2</v>
      </c>
      <c r="F8884" t="str">
        <f>VLOOKUP(D8884,'RUCA code description'!$K$2:$L$12,2,0)</f>
        <v>Metropolitan</v>
      </c>
    </row>
    <row r="8885" spans="1:6" ht="14.5" customHeight="1">
      <c r="A8885">
        <v>22657</v>
      </c>
      <c r="B8885" t="s">
        <v>37</v>
      </c>
      <c r="C8885" t="s">
        <v>6</v>
      </c>
      <c r="D8885">
        <v>2</v>
      </c>
      <c r="E8885">
        <v>2</v>
      </c>
      <c r="F8885" t="str">
        <f>VLOOKUP(D8885,'RUCA code description'!$K$2:$L$12,2,0)</f>
        <v>Metropolitan</v>
      </c>
    </row>
    <row r="8886" spans="1:6" ht="14.5" customHeight="1">
      <c r="A8886">
        <v>22660</v>
      </c>
      <c r="B8886" t="s">
        <v>37</v>
      </c>
      <c r="C8886" t="s">
        <v>6</v>
      </c>
      <c r="D8886">
        <v>3</v>
      </c>
      <c r="E8886">
        <v>3</v>
      </c>
      <c r="F8886" t="str">
        <f>VLOOKUP(D8886,'RUCA code description'!$K$2:$L$12,2,0)</f>
        <v>Metropolitan</v>
      </c>
    </row>
    <row r="8887" spans="1:6" ht="14.5" customHeight="1">
      <c r="A8887">
        <v>22663</v>
      </c>
      <c r="B8887" t="s">
        <v>37</v>
      </c>
      <c r="C8887" t="s">
        <v>6</v>
      </c>
      <c r="D8887">
        <v>1</v>
      </c>
      <c r="E8887">
        <v>1</v>
      </c>
      <c r="F8887" t="str">
        <f>VLOOKUP(D8887,'RUCA code description'!$K$2:$L$12,2,0)</f>
        <v>Metropolitan</v>
      </c>
    </row>
    <row r="8888" spans="1:6" ht="14.5" customHeight="1">
      <c r="A8888">
        <v>22664</v>
      </c>
      <c r="B8888" t="s">
        <v>37</v>
      </c>
      <c r="C8888" t="s">
        <v>6</v>
      </c>
      <c r="D8888">
        <v>7</v>
      </c>
      <c r="E8888">
        <v>7</v>
      </c>
      <c r="F8888" t="str">
        <f>VLOOKUP(D8888,'RUCA code description'!$K$2:$L$12,2,0)</f>
        <v>small town</v>
      </c>
    </row>
    <row r="8889" spans="1:6" ht="14.5" customHeight="1">
      <c r="A8889">
        <v>22701</v>
      </c>
      <c r="B8889" t="s">
        <v>37</v>
      </c>
      <c r="C8889" t="s">
        <v>6</v>
      </c>
      <c r="D8889">
        <v>4</v>
      </c>
      <c r="E8889">
        <v>4</v>
      </c>
      <c r="F8889" t="str">
        <f>VLOOKUP(D8889,'RUCA code description'!$K$2:$L$12,2,0)</f>
        <v>Micropolitan</v>
      </c>
    </row>
    <row r="8890" spans="1:6" ht="14.5" customHeight="1">
      <c r="A8890">
        <v>22709</v>
      </c>
      <c r="B8890" t="s">
        <v>37</v>
      </c>
      <c r="C8890" t="s">
        <v>6</v>
      </c>
      <c r="D8890">
        <v>3</v>
      </c>
      <c r="E8890">
        <v>3</v>
      </c>
      <c r="F8890" t="str">
        <f>VLOOKUP(D8890,'RUCA code description'!$K$2:$L$12,2,0)</f>
        <v>Metropolitan</v>
      </c>
    </row>
    <row r="8891" spans="1:6" ht="14.5" customHeight="1">
      <c r="A8891">
        <v>22711</v>
      </c>
      <c r="B8891" t="s">
        <v>37</v>
      </c>
      <c r="C8891" t="s">
        <v>6</v>
      </c>
      <c r="D8891">
        <v>6</v>
      </c>
      <c r="E8891">
        <v>6</v>
      </c>
      <c r="F8891" t="str">
        <f>VLOOKUP(D8891,'RUCA code description'!$K$2:$L$12,2,0)</f>
        <v>Micropolitan</v>
      </c>
    </row>
    <row r="8892" spans="1:6" ht="14.5" customHeight="1">
      <c r="A8892">
        <v>22712</v>
      </c>
      <c r="B8892" t="s">
        <v>37</v>
      </c>
      <c r="C8892" t="s">
        <v>6</v>
      </c>
      <c r="D8892">
        <v>2</v>
      </c>
      <c r="E8892">
        <v>2</v>
      </c>
      <c r="F8892" t="str">
        <f>VLOOKUP(D8892,'RUCA code description'!$K$2:$L$12,2,0)</f>
        <v>Metropolitan</v>
      </c>
    </row>
    <row r="8893" spans="1:6" ht="14.5" customHeight="1">
      <c r="A8893">
        <v>22713</v>
      </c>
      <c r="B8893" t="s">
        <v>37</v>
      </c>
      <c r="C8893" t="s">
        <v>6</v>
      </c>
      <c r="D8893">
        <v>5</v>
      </c>
      <c r="E8893">
        <v>5.0999999999999996</v>
      </c>
      <c r="F8893" t="str">
        <f>VLOOKUP(D8893,'RUCA code description'!$K$2:$L$12,2,0)</f>
        <v>Micropolitan</v>
      </c>
    </row>
    <row r="8894" spans="1:6" ht="14.5" customHeight="1">
      <c r="A8894">
        <v>22714</v>
      </c>
      <c r="B8894" t="s">
        <v>37</v>
      </c>
      <c r="C8894" t="s">
        <v>6</v>
      </c>
      <c r="D8894">
        <v>6</v>
      </c>
      <c r="E8894">
        <v>6</v>
      </c>
      <c r="F8894" t="str">
        <f>VLOOKUP(D8894,'RUCA code description'!$K$2:$L$12,2,0)</f>
        <v>Micropolitan</v>
      </c>
    </row>
    <row r="8895" spans="1:6" ht="14.5" customHeight="1">
      <c r="A8895">
        <v>22715</v>
      </c>
      <c r="B8895" t="s">
        <v>37</v>
      </c>
      <c r="C8895" t="s">
        <v>6</v>
      </c>
      <c r="D8895">
        <v>3</v>
      </c>
      <c r="E8895">
        <v>3</v>
      </c>
      <c r="F8895" t="str">
        <f>VLOOKUP(D8895,'RUCA code description'!$K$2:$L$12,2,0)</f>
        <v>Metropolitan</v>
      </c>
    </row>
    <row r="8896" spans="1:6" ht="14.5" customHeight="1">
      <c r="A8896">
        <v>22716</v>
      </c>
      <c r="B8896" t="s">
        <v>37</v>
      </c>
      <c r="C8896" t="s">
        <v>6</v>
      </c>
      <c r="D8896">
        <v>2</v>
      </c>
      <c r="E8896">
        <v>2</v>
      </c>
      <c r="F8896" t="str">
        <f>VLOOKUP(D8896,'RUCA code description'!$K$2:$L$12,2,0)</f>
        <v>Metropolitan</v>
      </c>
    </row>
    <row r="8897" spans="1:6" ht="14.5" customHeight="1">
      <c r="A8897">
        <v>22718</v>
      </c>
      <c r="B8897" t="s">
        <v>37</v>
      </c>
      <c r="C8897" t="s">
        <v>6</v>
      </c>
      <c r="D8897">
        <v>6</v>
      </c>
      <c r="E8897">
        <v>6</v>
      </c>
      <c r="F8897" t="str">
        <f>VLOOKUP(D8897,'RUCA code description'!$K$2:$L$12,2,0)</f>
        <v>Micropolitan</v>
      </c>
    </row>
    <row r="8898" spans="1:6" ht="14.5" customHeight="1">
      <c r="A8898">
        <v>22719</v>
      </c>
      <c r="B8898" t="s">
        <v>37</v>
      </c>
      <c r="C8898" t="s">
        <v>6</v>
      </c>
      <c r="D8898">
        <v>6</v>
      </c>
      <c r="E8898">
        <v>6</v>
      </c>
      <c r="F8898" t="str">
        <f>VLOOKUP(D8898,'RUCA code description'!$K$2:$L$12,2,0)</f>
        <v>Micropolitan</v>
      </c>
    </row>
    <row r="8899" spans="1:6" ht="14.5" customHeight="1">
      <c r="A8899">
        <v>22720</v>
      </c>
      <c r="B8899" t="s">
        <v>37</v>
      </c>
      <c r="C8899" t="s">
        <v>6</v>
      </c>
      <c r="D8899">
        <v>2</v>
      </c>
      <c r="E8899">
        <v>2</v>
      </c>
      <c r="F8899" t="str">
        <f>VLOOKUP(D8899,'RUCA code description'!$K$2:$L$12,2,0)</f>
        <v>Metropolitan</v>
      </c>
    </row>
    <row r="8900" spans="1:6" ht="14.5" customHeight="1">
      <c r="A8900">
        <v>22722</v>
      </c>
      <c r="B8900" t="s">
        <v>37</v>
      </c>
      <c r="C8900" t="s">
        <v>6</v>
      </c>
      <c r="D8900">
        <v>6</v>
      </c>
      <c r="E8900">
        <v>6</v>
      </c>
      <c r="F8900" t="str">
        <f>VLOOKUP(D8900,'RUCA code description'!$K$2:$L$12,2,0)</f>
        <v>Micropolitan</v>
      </c>
    </row>
    <row r="8901" spans="1:6" ht="14.5" customHeight="1">
      <c r="A8901">
        <v>22723</v>
      </c>
      <c r="B8901" t="s">
        <v>37</v>
      </c>
      <c r="C8901" t="s">
        <v>28</v>
      </c>
      <c r="D8901">
        <v>6</v>
      </c>
      <c r="E8901">
        <v>6</v>
      </c>
      <c r="F8901" t="str">
        <f>VLOOKUP(D8901,'RUCA code description'!$K$2:$L$12,2,0)</f>
        <v>Micropolitan</v>
      </c>
    </row>
    <row r="8902" spans="1:6" ht="14.5" customHeight="1">
      <c r="A8902">
        <v>22724</v>
      </c>
      <c r="B8902" t="s">
        <v>37</v>
      </c>
      <c r="C8902" t="s">
        <v>6</v>
      </c>
      <c r="D8902">
        <v>2</v>
      </c>
      <c r="E8902">
        <v>2</v>
      </c>
      <c r="F8902" t="str">
        <f>VLOOKUP(D8902,'RUCA code description'!$K$2:$L$12,2,0)</f>
        <v>Metropolitan</v>
      </c>
    </row>
    <row r="8903" spans="1:6" ht="14.5" customHeight="1">
      <c r="A8903">
        <v>22725</v>
      </c>
      <c r="B8903" t="s">
        <v>37</v>
      </c>
      <c r="C8903" t="s">
        <v>6</v>
      </c>
      <c r="D8903">
        <v>3</v>
      </c>
      <c r="E8903">
        <v>3</v>
      </c>
      <c r="F8903" t="str">
        <f>VLOOKUP(D8903,'RUCA code description'!$K$2:$L$12,2,0)</f>
        <v>Metropolitan</v>
      </c>
    </row>
    <row r="8904" spans="1:6" ht="14.5" customHeight="1">
      <c r="A8904">
        <v>22726</v>
      </c>
      <c r="B8904" t="s">
        <v>37</v>
      </c>
      <c r="C8904" t="s">
        <v>6</v>
      </c>
      <c r="D8904">
        <v>6</v>
      </c>
      <c r="E8904">
        <v>6</v>
      </c>
      <c r="F8904" t="str">
        <f>VLOOKUP(D8904,'RUCA code description'!$K$2:$L$12,2,0)</f>
        <v>Micropolitan</v>
      </c>
    </row>
    <row r="8905" spans="1:6" ht="14.5" customHeight="1">
      <c r="A8905">
        <v>22727</v>
      </c>
      <c r="B8905" t="s">
        <v>37</v>
      </c>
      <c r="C8905" t="s">
        <v>6</v>
      </c>
      <c r="D8905">
        <v>6</v>
      </c>
      <c r="E8905">
        <v>6</v>
      </c>
      <c r="F8905" t="str">
        <f>VLOOKUP(D8905,'RUCA code description'!$K$2:$L$12,2,0)</f>
        <v>Micropolitan</v>
      </c>
    </row>
    <row r="8906" spans="1:6" ht="14.5" customHeight="1">
      <c r="A8906">
        <v>22728</v>
      </c>
      <c r="B8906" t="s">
        <v>37</v>
      </c>
      <c r="C8906" t="s">
        <v>6</v>
      </c>
      <c r="D8906">
        <v>2</v>
      </c>
      <c r="E8906">
        <v>2</v>
      </c>
      <c r="F8906" t="str">
        <f>VLOOKUP(D8906,'RUCA code description'!$K$2:$L$12,2,0)</f>
        <v>Metropolitan</v>
      </c>
    </row>
    <row r="8907" spans="1:6" ht="14.5" customHeight="1">
      <c r="A8907">
        <v>22729</v>
      </c>
      <c r="B8907" t="s">
        <v>37</v>
      </c>
      <c r="C8907" t="s">
        <v>6</v>
      </c>
      <c r="D8907">
        <v>5</v>
      </c>
      <c r="E8907">
        <v>5</v>
      </c>
      <c r="F8907" t="str">
        <f>VLOOKUP(D8907,'RUCA code description'!$K$2:$L$12,2,0)</f>
        <v>Micropolitan</v>
      </c>
    </row>
    <row r="8908" spans="1:6" ht="14.5" customHeight="1">
      <c r="A8908">
        <v>22730</v>
      </c>
      <c r="B8908" t="s">
        <v>37</v>
      </c>
      <c r="C8908" t="s">
        <v>6</v>
      </c>
      <c r="D8908">
        <v>3</v>
      </c>
      <c r="E8908">
        <v>3</v>
      </c>
      <c r="F8908" t="str">
        <f>VLOOKUP(D8908,'RUCA code description'!$K$2:$L$12,2,0)</f>
        <v>Metropolitan</v>
      </c>
    </row>
    <row r="8909" spans="1:6" ht="14.5" customHeight="1">
      <c r="A8909">
        <v>22731</v>
      </c>
      <c r="B8909" t="s">
        <v>37</v>
      </c>
      <c r="C8909" t="s">
        <v>6</v>
      </c>
      <c r="D8909">
        <v>3</v>
      </c>
      <c r="E8909">
        <v>3</v>
      </c>
      <c r="F8909" t="str">
        <f>VLOOKUP(D8909,'RUCA code description'!$K$2:$L$12,2,0)</f>
        <v>Metropolitan</v>
      </c>
    </row>
    <row r="8910" spans="1:6" ht="14.5" customHeight="1">
      <c r="A8910">
        <v>22732</v>
      </c>
      <c r="B8910" t="s">
        <v>37</v>
      </c>
      <c r="C8910" t="s">
        <v>6</v>
      </c>
      <c r="D8910">
        <v>3</v>
      </c>
      <c r="E8910">
        <v>3</v>
      </c>
      <c r="F8910" t="str">
        <f>VLOOKUP(D8910,'RUCA code description'!$K$2:$L$12,2,0)</f>
        <v>Metropolitan</v>
      </c>
    </row>
    <row r="8911" spans="1:6" ht="14.5" customHeight="1">
      <c r="A8911">
        <v>22733</v>
      </c>
      <c r="B8911" t="s">
        <v>37</v>
      </c>
      <c r="C8911" t="s">
        <v>6</v>
      </c>
      <c r="D8911">
        <v>5</v>
      </c>
      <c r="E8911">
        <v>5</v>
      </c>
      <c r="F8911" t="str">
        <f>VLOOKUP(D8911,'RUCA code description'!$K$2:$L$12,2,0)</f>
        <v>Micropolitan</v>
      </c>
    </row>
    <row r="8912" spans="1:6" ht="14.5" customHeight="1">
      <c r="A8912">
        <v>22734</v>
      </c>
      <c r="B8912" t="s">
        <v>37</v>
      </c>
      <c r="C8912" t="s">
        <v>6</v>
      </c>
      <c r="D8912">
        <v>2</v>
      </c>
      <c r="E8912">
        <v>2</v>
      </c>
      <c r="F8912" t="str">
        <f>VLOOKUP(D8912,'RUCA code description'!$K$2:$L$12,2,0)</f>
        <v>Metropolitan</v>
      </c>
    </row>
    <row r="8913" spans="1:6" ht="14.5" customHeight="1">
      <c r="A8913">
        <v>22735</v>
      </c>
      <c r="B8913" t="s">
        <v>37</v>
      </c>
      <c r="C8913" t="s">
        <v>6</v>
      </c>
      <c r="D8913">
        <v>5</v>
      </c>
      <c r="E8913">
        <v>5.0999999999999996</v>
      </c>
      <c r="F8913" t="str">
        <f>VLOOKUP(D8913,'RUCA code description'!$K$2:$L$12,2,0)</f>
        <v>Micropolitan</v>
      </c>
    </row>
    <row r="8914" spans="1:6" ht="14.5" customHeight="1">
      <c r="A8914">
        <v>22736</v>
      </c>
      <c r="B8914" t="s">
        <v>37</v>
      </c>
      <c r="C8914" t="s">
        <v>6</v>
      </c>
      <c r="D8914">
        <v>6</v>
      </c>
      <c r="E8914">
        <v>6</v>
      </c>
      <c r="F8914" t="str">
        <f>VLOOKUP(D8914,'RUCA code description'!$K$2:$L$12,2,0)</f>
        <v>Micropolitan</v>
      </c>
    </row>
    <row r="8915" spans="1:6" ht="14.5" customHeight="1">
      <c r="A8915">
        <v>22737</v>
      </c>
      <c r="B8915" t="s">
        <v>37</v>
      </c>
      <c r="C8915" t="s">
        <v>6</v>
      </c>
      <c r="D8915">
        <v>2</v>
      </c>
      <c r="E8915">
        <v>2</v>
      </c>
      <c r="F8915" t="str">
        <f>VLOOKUP(D8915,'RUCA code description'!$K$2:$L$12,2,0)</f>
        <v>Metropolitan</v>
      </c>
    </row>
    <row r="8916" spans="1:6" ht="14.5" customHeight="1">
      <c r="A8916">
        <v>22738</v>
      </c>
      <c r="B8916" t="s">
        <v>37</v>
      </c>
      <c r="C8916" t="s">
        <v>6</v>
      </c>
      <c r="D8916">
        <v>3</v>
      </c>
      <c r="E8916">
        <v>3</v>
      </c>
      <c r="F8916" t="str">
        <f>VLOOKUP(D8916,'RUCA code description'!$K$2:$L$12,2,0)</f>
        <v>Metropolitan</v>
      </c>
    </row>
    <row r="8917" spans="1:6" ht="14.5" customHeight="1">
      <c r="A8917">
        <v>22739</v>
      </c>
      <c r="B8917" t="s">
        <v>37</v>
      </c>
      <c r="C8917" t="s">
        <v>28</v>
      </c>
      <c r="D8917">
        <v>2</v>
      </c>
      <c r="E8917">
        <v>2</v>
      </c>
      <c r="F8917" t="str">
        <f>VLOOKUP(D8917,'RUCA code description'!$K$2:$L$12,2,0)</f>
        <v>Metropolitan</v>
      </c>
    </row>
    <row r="8918" spans="1:6" ht="14.5" customHeight="1">
      <c r="A8918">
        <v>22740</v>
      </c>
      <c r="B8918" t="s">
        <v>37</v>
      </c>
      <c r="C8918" t="s">
        <v>6</v>
      </c>
      <c r="D8918">
        <v>2</v>
      </c>
      <c r="E8918">
        <v>2</v>
      </c>
      <c r="F8918" t="str">
        <f>VLOOKUP(D8918,'RUCA code description'!$K$2:$L$12,2,0)</f>
        <v>Metropolitan</v>
      </c>
    </row>
    <row r="8919" spans="1:6" ht="14.5" customHeight="1">
      <c r="A8919">
        <v>22741</v>
      </c>
      <c r="B8919" t="s">
        <v>37</v>
      </c>
      <c r="C8919" t="s">
        <v>6</v>
      </c>
      <c r="D8919">
        <v>6</v>
      </c>
      <c r="E8919">
        <v>6</v>
      </c>
      <c r="F8919" t="str">
        <f>VLOOKUP(D8919,'RUCA code description'!$K$2:$L$12,2,0)</f>
        <v>Micropolitan</v>
      </c>
    </row>
    <row r="8920" spans="1:6" ht="14.5" customHeight="1">
      <c r="A8920">
        <v>22742</v>
      </c>
      <c r="B8920" t="s">
        <v>37</v>
      </c>
      <c r="C8920" t="s">
        <v>6</v>
      </c>
      <c r="D8920">
        <v>2</v>
      </c>
      <c r="E8920">
        <v>2</v>
      </c>
      <c r="F8920" t="str">
        <f>VLOOKUP(D8920,'RUCA code description'!$K$2:$L$12,2,0)</f>
        <v>Metropolitan</v>
      </c>
    </row>
    <row r="8921" spans="1:6" ht="14.5" customHeight="1">
      <c r="A8921">
        <v>22743</v>
      </c>
      <c r="B8921" t="s">
        <v>37</v>
      </c>
      <c r="C8921" t="s">
        <v>6</v>
      </c>
      <c r="D8921">
        <v>6</v>
      </c>
      <c r="E8921">
        <v>6</v>
      </c>
      <c r="F8921" t="str">
        <f>VLOOKUP(D8921,'RUCA code description'!$K$2:$L$12,2,0)</f>
        <v>Micropolitan</v>
      </c>
    </row>
    <row r="8922" spans="1:6" ht="14.5" customHeight="1">
      <c r="A8922">
        <v>22746</v>
      </c>
      <c r="B8922" t="s">
        <v>37</v>
      </c>
      <c r="C8922" t="s">
        <v>28</v>
      </c>
      <c r="D8922">
        <v>2</v>
      </c>
      <c r="E8922">
        <v>2</v>
      </c>
      <c r="F8922" t="str">
        <f>VLOOKUP(D8922,'RUCA code description'!$K$2:$L$12,2,0)</f>
        <v>Metropolitan</v>
      </c>
    </row>
    <row r="8923" spans="1:6" ht="14.5" customHeight="1">
      <c r="A8923">
        <v>22747</v>
      </c>
      <c r="B8923" t="s">
        <v>37</v>
      </c>
      <c r="C8923" t="s">
        <v>6</v>
      </c>
      <c r="D8923">
        <v>10</v>
      </c>
      <c r="E8923">
        <v>10</v>
      </c>
      <c r="F8923" t="str">
        <f>VLOOKUP(D8923,'RUCA code description'!$K$2:$L$12,2,0)</f>
        <v xml:space="preserve">Rural </v>
      </c>
    </row>
    <row r="8924" spans="1:6" ht="14.5" customHeight="1">
      <c r="A8924">
        <v>22748</v>
      </c>
      <c r="B8924" t="s">
        <v>37</v>
      </c>
      <c r="C8924" t="s">
        <v>28</v>
      </c>
      <c r="D8924">
        <v>6</v>
      </c>
      <c r="E8924">
        <v>6</v>
      </c>
      <c r="F8924" t="str">
        <f>VLOOKUP(D8924,'RUCA code description'!$K$2:$L$12,2,0)</f>
        <v>Micropolitan</v>
      </c>
    </row>
    <row r="8925" spans="1:6" ht="14.5" customHeight="1">
      <c r="A8925">
        <v>22749</v>
      </c>
      <c r="B8925" t="s">
        <v>37</v>
      </c>
      <c r="C8925" t="s">
        <v>6</v>
      </c>
      <c r="D8925">
        <v>2</v>
      </c>
      <c r="E8925">
        <v>2</v>
      </c>
      <c r="F8925" t="str">
        <f>VLOOKUP(D8925,'RUCA code description'!$K$2:$L$12,2,0)</f>
        <v>Metropolitan</v>
      </c>
    </row>
    <row r="8926" spans="1:6" ht="14.5" customHeight="1">
      <c r="A8926">
        <v>22801</v>
      </c>
      <c r="B8926" t="s">
        <v>37</v>
      </c>
      <c r="C8926" t="s">
        <v>6</v>
      </c>
      <c r="D8926">
        <v>1</v>
      </c>
      <c r="E8926">
        <v>1</v>
      </c>
      <c r="F8926" t="str">
        <f>VLOOKUP(D8926,'RUCA code description'!$K$2:$L$12,2,0)</f>
        <v>Metropolitan</v>
      </c>
    </row>
    <row r="8927" spans="1:6" ht="14.5" customHeight="1">
      <c r="A8927">
        <v>22802</v>
      </c>
      <c r="B8927" t="s">
        <v>37</v>
      </c>
      <c r="C8927" t="s">
        <v>6</v>
      </c>
      <c r="D8927">
        <v>1</v>
      </c>
      <c r="E8927">
        <v>1</v>
      </c>
      <c r="F8927" t="str">
        <f>VLOOKUP(D8927,'RUCA code description'!$K$2:$L$12,2,0)</f>
        <v>Metropolitan</v>
      </c>
    </row>
    <row r="8928" spans="1:6" ht="14.5" customHeight="1">
      <c r="A8928">
        <v>22803</v>
      </c>
      <c r="B8928" t="s">
        <v>37</v>
      </c>
      <c r="C8928" t="s">
        <v>28</v>
      </c>
      <c r="D8928">
        <v>1</v>
      </c>
      <c r="E8928">
        <v>1</v>
      </c>
      <c r="F8928" t="str">
        <f>VLOOKUP(D8928,'RUCA code description'!$K$2:$L$12,2,0)</f>
        <v>Metropolitan</v>
      </c>
    </row>
    <row r="8929" spans="1:6" ht="14.5" customHeight="1">
      <c r="A8929">
        <v>22807</v>
      </c>
      <c r="B8929" t="s">
        <v>37</v>
      </c>
      <c r="C8929" t="s">
        <v>6</v>
      </c>
      <c r="D8929">
        <v>1</v>
      </c>
      <c r="E8929">
        <v>1</v>
      </c>
      <c r="F8929" t="str">
        <f>VLOOKUP(D8929,'RUCA code description'!$K$2:$L$12,2,0)</f>
        <v>Metropolitan</v>
      </c>
    </row>
    <row r="8930" spans="1:6" ht="14.5" customHeight="1">
      <c r="A8930">
        <v>22810</v>
      </c>
      <c r="B8930" t="s">
        <v>37</v>
      </c>
      <c r="C8930" t="s">
        <v>6</v>
      </c>
      <c r="D8930">
        <v>10</v>
      </c>
      <c r="E8930">
        <v>10</v>
      </c>
      <c r="F8930" t="str">
        <f>VLOOKUP(D8930,'RUCA code description'!$K$2:$L$12,2,0)</f>
        <v xml:space="preserve">Rural </v>
      </c>
    </row>
    <row r="8931" spans="1:6" ht="14.5" customHeight="1">
      <c r="A8931">
        <v>22811</v>
      </c>
      <c r="B8931" t="s">
        <v>37</v>
      </c>
      <c r="C8931" t="s">
        <v>6</v>
      </c>
      <c r="D8931">
        <v>2</v>
      </c>
      <c r="E8931">
        <v>2</v>
      </c>
      <c r="F8931" t="str">
        <f>VLOOKUP(D8931,'RUCA code description'!$K$2:$L$12,2,0)</f>
        <v>Metropolitan</v>
      </c>
    </row>
    <row r="8932" spans="1:6" ht="14.5" customHeight="1">
      <c r="A8932">
        <v>22812</v>
      </c>
      <c r="B8932" t="s">
        <v>37</v>
      </c>
      <c r="C8932" t="s">
        <v>6</v>
      </c>
      <c r="D8932">
        <v>1</v>
      </c>
      <c r="E8932">
        <v>1</v>
      </c>
      <c r="F8932" t="str">
        <f>VLOOKUP(D8932,'RUCA code description'!$K$2:$L$12,2,0)</f>
        <v>Metropolitan</v>
      </c>
    </row>
    <row r="8933" spans="1:6" ht="14.5" customHeight="1">
      <c r="A8933">
        <v>22815</v>
      </c>
      <c r="B8933" t="s">
        <v>37</v>
      </c>
      <c r="C8933" t="s">
        <v>6</v>
      </c>
      <c r="D8933">
        <v>2</v>
      </c>
      <c r="E8933">
        <v>2</v>
      </c>
      <c r="F8933" t="str">
        <f>VLOOKUP(D8933,'RUCA code description'!$K$2:$L$12,2,0)</f>
        <v>Metropolitan</v>
      </c>
    </row>
    <row r="8934" spans="1:6" ht="14.5" customHeight="1">
      <c r="A8934">
        <v>22820</v>
      </c>
      <c r="B8934" t="s">
        <v>37</v>
      </c>
      <c r="C8934" t="s">
        <v>6</v>
      </c>
      <c r="D8934">
        <v>2</v>
      </c>
      <c r="E8934">
        <v>2</v>
      </c>
      <c r="F8934" t="str">
        <f>VLOOKUP(D8934,'RUCA code description'!$K$2:$L$12,2,0)</f>
        <v>Metropolitan</v>
      </c>
    </row>
    <row r="8935" spans="1:6" ht="14.5" customHeight="1">
      <c r="A8935">
        <v>22821</v>
      </c>
      <c r="B8935" t="s">
        <v>37</v>
      </c>
      <c r="C8935" t="s">
        <v>6</v>
      </c>
      <c r="D8935">
        <v>2</v>
      </c>
      <c r="E8935">
        <v>2</v>
      </c>
      <c r="F8935" t="str">
        <f>VLOOKUP(D8935,'RUCA code description'!$K$2:$L$12,2,0)</f>
        <v>Metropolitan</v>
      </c>
    </row>
    <row r="8936" spans="1:6" ht="14.5" customHeight="1">
      <c r="A8936">
        <v>22824</v>
      </c>
      <c r="B8936" t="s">
        <v>37</v>
      </c>
      <c r="C8936" t="s">
        <v>6</v>
      </c>
      <c r="D8936">
        <v>7</v>
      </c>
      <c r="E8936">
        <v>7</v>
      </c>
      <c r="F8936" t="str">
        <f>VLOOKUP(D8936,'RUCA code description'!$K$2:$L$12,2,0)</f>
        <v>small town</v>
      </c>
    </row>
    <row r="8937" spans="1:6" ht="14.5" customHeight="1">
      <c r="A8937">
        <v>22827</v>
      </c>
      <c r="B8937" t="s">
        <v>37</v>
      </c>
      <c r="C8937" t="s">
        <v>6</v>
      </c>
      <c r="D8937">
        <v>2</v>
      </c>
      <c r="E8937">
        <v>2</v>
      </c>
      <c r="F8937" t="str">
        <f>VLOOKUP(D8937,'RUCA code description'!$K$2:$L$12,2,0)</f>
        <v>Metropolitan</v>
      </c>
    </row>
    <row r="8938" spans="1:6" ht="14.5" customHeight="1">
      <c r="A8938">
        <v>22830</v>
      </c>
      <c r="B8938" t="s">
        <v>37</v>
      </c>
      <c r="C8938" t="s">
        <v>6</v>
      </c>
      <c r="D8938">
        <v>2</v>
      </c>
      <c r="E8938">
        <v>2</v>
      </c>
      <c r="F8938" t="str">
        <f>VLOOKUP(D8938,'RUCA code description'!$K$2:$L$12,2,0)</f>
        <v>Metropolitan</v>
      </c>
    </row>
    <row r="8939" spans="1:6" ht="14.5" customHeight="1">
      <c r="A8939">
        <v>22831</v>
      </c>
      <c r="B8939" t="s">
        <v>37</v>
      </c>
      <c r="C8939" t="s">
        <v>6</v>
      </c>
      <c r="D8939">
        <v>2</v>
      </c>
      <c r="E8939">
        <v>2</v>
      </c>
      <c r="F8939" t="str">
        <f>VLOOKUP(D8939,'RUCA code description'!$K$2:$L$12,2,0)</f>
        <v>Metropolitan</v>
      </c>
    </row>
    <row r="8940" spans="1:6" ht="14.5" customHeight="1">
      <c r="A8940">
        <v>22832</v>
      </c>
      <c r="B8940" t="s">
        <v>37</v>
      </c>
      <c r="C8940" t="s">
        <v>6</v>
      </c>
      <c r="D8940">
        <v>2</v>
      </c>
      <c r="E8940">
        <v>2</v>
      </c>
      <c r="F8940" t="str">
        <f>VLOOKUP(D8940,'RUCA code description'!$K$2:$L$12,2,0)</f>
        <v>Metropolitan</v>
      </c>
    </row>
    <row r="8941" spans="1:6" ht="14.5" customHeight="1">
      <c r="A8941">
        <v>22833</v>
      </c>
      <c r="B8941" t="s">
        <v>37</v>
      </c>
      <c r="C8941" t="s">
        <v>28</v>
      </c>
      <c r="D8941">
        <v>2</v>
      </c>
      <c r="E8941">
        <v>2</v>
      </c>
      <c r="F8941" t="str">
        <f>VLOOKUP(D8941,'RUCA code description'!$K$2:$L$12,2,0)</f>
        <v>Metropolitan</v>
      </c>
    </row>
    <row r="8942" spans="1:6" ht="14.5" customHeight="1">
      <c r="A8942">
        <v>22834</v>
      </c>
      <c r="B8942" t="s">
        <v>37</v>
      </c>
      <c r="C8942" t="s">
        <v>6</v>
      </c>
      <c r="D8942">
        <v>2</v>
      </c>
      <c r="E8942">
        <v>2</v>
      </c>
      <c r="F8942" t="str">
        <f>VLOOKUP(D8942,'RUCA code description'!$K$2:$L$12,2,0)</f>
        <v>Metropolitan</v>
      </c>
    </row>
    <row r="8943" spans="1:6" ht="14.5" customHeight="1">
      <c r="A8943">
        <v>22835</v>
      </c>
      <c r="B8943" t="s">
        <v>37</v>
      </c>
      <c r="C8943" t="s">
        <v>6</v>
      </c>
      <c r="D8943">
        <v>7</v>
      </c>
      <c r="E8943">
        <v>7</v>
      </c>
      <c r="F8943" t="str">
        <f>VLOOKUP(D8943,'RUCA code description'!$K$2:$L$12,2,0)</f>
        <v>small town</v>
      </c>
    </row>
    <row r="8944" spans="1:6" ht="14.5" customHeight="1">
      <c r="A8944">
        <v>22840</v>
      </c>
      <c r="B8944" t="s">
        <v>37</v>
      </c>
      <c r="C8944" t="s">
        <v>6</v>
      </c>
      <c r="D8944">
        <v>2</v>
      </c>
      <c r="E8944">
        <v>2</v>
      </c>
      <c r="F8944" t="str">
        <f>VLOOKUP(D8944,'RUCA code description'!$K$2:$L$12,2,0)</f>
        <v>Metropolitan</v>
      </c>
    </row>
    <row r="8945" spans="1:6" ht="14.5" customHeight="1">
      <c r="A8945">
        <v>22841</v>
      </c>
      <c r="B8945" t="s">
        <v>37</v>
      </c>
      <c r="C8945" t="s">
        <v>6</v>
      </c>
      <c r="D8945">
        <v>1</v>
      </c>
      <c r="E8945">
        <v>1</v>
      </c>
      <c r="F8945" t="str">
        <f>VLOOKUP(D8945,'RUCA code description'!$K$2:$L$12,2,0)</f>
        <v>Metropolitan</v>
      </c>
    </row>
    <row r="8946" spans="1:6" ht="14.5" customHeight="1">
      <c r="A8946">
        <v>22842</v>
      </c>
      <c r="B8946" t="s">
        <v>37</v>
      </c>
      <c r="C8946" t="s">
        <v>6</v>
      </c>
      <c r="D8946">
        <v>10</v>
      </c>
      <c r="E8946">
        <v>10</v>
      </c>
      <c r="F8946" t="str">
        <f>VLOOKUP(D8946,'RUCA code description'!$K$2:$L$12,2,0)</f>
        <v xml:space="preserve">Rural </v>
      </c>
    </row>
    <row r="8947" spans="1:6" ht="14.5" customHeight="1">
      <c r="A8947">
        <v>22843</v>
      </c>
      <c r="B8947" t="s">
        <v>37</v>
      </c>
      <c r="C8947" t="s">
        <v>6</v>
      </c>
      <c r="D8947">
        <v>2</v>
      </c>
      <c r="E8947">
        <v>2</v>
      </c>
      <c r="F8947" t="str">
        <f>VLOOKUP(D8947,'RUCA code description'!$K$2:$L$12,2,0)</f>
        <v>Metropolitan</v>
      </c>
    </row>
    <row r="8948" spans="1:6" ht="14.5" customHeight="1">
      <c r="A8948">
        <v>22844</v>
      </c>
      <c r="B8948" t="s">
        <v>37</v>
      </c>
      <c r="C8948" t="s">
        <v>6</v>
      </c>
      <c r="D8948">
        <v>10</v>
      </c>
      <c r="E8948">
        <v>10</v>
      </c>
      <c r="F8948" t="str">
        <f>VLOOKUP(D8948,'RUCA code description'!$K$2:$L$12,2,0)</f>
        <v xml:space="preserve">Rural </v>
      </c>
    </row>
    <row r="8949" spans="1:6" ht="14.5" customHeight="1">
      <c r="A8949">
        <v>22845</v>
      </c>
      <c r="B8949" t="s">
        <v>37</v>
      </c>
      <c r="C8949" t="s">
        <v>6</v>
      </c>
      <c r="D8949">
        <v>10</v>
      </c>
      <c r="E8949">
        <v>10</v>
      </c>
      <c r="F8949" t="str">
        <f>VLOOKUP(D8949,'RUCA code description'!$K$2:$L$12,2,0)</f>
        <v xml:space="preserve">Rural </v>
      </c>
    </row>
    <row r="8950" spans="1:6" ht="14.5" customHeight="1">
      <c r="A8950">
        <v>22846</v>
      </c>
      <c r="B8950" t="s">
        <v>37</v>
      </c>
      <c r="C8950" t="s">
        <v>6</v>
      </c>
      <c r="D8950">
        <v>1</v>
      </c>
      <c r="E8950">
        <v>1</v>
      </c>
      <c r="F8950" t="str">
        <f>VLOOKUP(D8950,'RUCA code description'!$K$2:$L$12,2,0)</f>
        <v>Metropolitan</v>
      </c>
    </row>
    <row r="8951" spans="1:6" ht="14.5" customHeight="1">
      <c r="A8951">
        <v>22847</v>
      </c>
      <c r="B8951" t="s">
        <v>37</v>
      </c>
      <c r="C8951" t="s">
        <v>6</v>
      </c>
      <c r="D8951">
        <v>10</v>
      </c>
      <c r="E8951">
        <v>10</v>
      </c>
      <c r="F8951" t="str">
        <f>VLOOKUP(D8951,'RUCA code description'!$K$2:$L$12,2,0)</f>
        <v xml:space="preserve">Rural </v>
      </c>
    </row>
    <row r="8952" spans="1:6" ht="14.5" customHeight="1">
      <c r="A8952">
        <v>22848</v>
      </c>
      <c r="B8952" t="s">
        <v>37</v>
      </c>
      <c r="C8952" t="s">
        <v>28</v>
      </c>
      <c r="D8952">
        <v>1</v>
      </c>
      <c r="E8952">
        <v>1</v>
      </c>
      <c r="F8952" t="str">
        <f>VLOOKUP(D8952,'RUCA code description'!$K$2:$L$12,2,0)</f>
        <v>Metropolitan</v>
      </c>
    </row>
    <row r="8953" spans="1:6" ht="14.5" customHeight="1">
      <c r="A8953">
        <v>22849</v>
      </c>
      <c r="B8953" t="s">
        <v>37</v>
      </c>
      <c r="C8953" t="s">
        <v>6</v>
      </c>
      <c r="D8953">
        <v>2</v>
      </c>
      <c r="E8953">
        <v>2</v>
      </c>
      <c r="F8953" t="str">
        <f>VLOOKUP(D8953,'RUCA code description'!$K$2:$L$12,2,0)</f>
        <v>Metropolitan</v>
      </c>
    </row>
    <row r="8954" spans="1:6" ht="14.5" customHeight="1">
      <c r="A8954">
        <v>22850</v>
      </c>
      <c r="B8954" t="s">
        <v>37</v>
      </c>
      <c r="C8954" t="s">
        <v>6</v>
      </c>
      <c r="D8954">
        <v>2</v>
      </c>
      <c r="E8954">
        <v>2</v>
      </c>
      <c r="F8954" t="str">
        <f>VLOOKUP(D8954,'RUCA code description'!$K$2:$L$12,2,0)</f>
        <v>Metropolitan</v>
      </c>
    </row>
    <row r="8955" spans="1:6" ht="14.5" customHeight="1">
      <c r="A8955">
        <v>22851</v>
      </c>
      <c r="B8955" t="s">
        <v>37</v>
      </c>
      <c r="C8955" t="s">
        <v>6</v>
      </c>
      <c r="D8955">
        <v>10</v>
      </c>
      <c r="E8955">
        <v>10</v>
      </c>
      <c r="F8955" t="str">
        <f>VLOOKUP(D8955,'RUCA code description'!$K$2:$L$12,2,0)</f>
        <v xml:space="preserve">Rural </v>
      </c>
    </row>
    <row r="8956" spans="1:6" ht="14.5" customHeight="1">
      <c r="A8956">
        <v>22853</v>
      </c>
      <c r="B8956" t="s">
        <v>37</v>
      </c>
      <c r="C8956" t="s">
        <v>6</v>
      </c>
      <c r="D8956">
        <v>2</v>
      </c>
      <c r="E8956">
        <v>2</v>
      </c>
      <c r="F8956" t="str">
        <f>VLOOKUP(D8956,'RUCA code description'!$K$2:$L$12,2,0)</f>
        <v>Metropolitan</v>
      </c>
    </row>
    <row r="8957" spans="1:6" ht="14.5" customHeight="1">
      <c r="A8957">
        <v>22901</v>
      </c>
      <c r="B8957" t="s">
        <v>37</v>
      </c>
      <c r="C8957" t="s">
        <v>6</v>
      </c>
      <c r="D8957">
        <v>1</v>
      </c>
      <c r="E8957">
        <v>1</v>
      </c>
      <c r="F8957" t="str">
        <f>VLOOKUP(D8957,'RUCA code description'!$K$2:$L$12,2,0)</f>
        <v>Metropolitan</v>
      </c>
    </row>
    <row r="8958" spans="1:6" ht="14.5" customHeight="1">
      <c r="A8958">
        <v>22902</v>
      </c>
      <c r="B8958" t="s">
        <v>37</v>
      </c>
      <c r="C8958" t="s">
        <v>6</v>
      </c>
      <c r="D8958">
        <v>1</v>
      </c>
      <c r="E8958">
        <v>1</v>
      </c>
      <c r="F8958" t="str">
        <f>VLOOKUP(D8958,'RUCA code description'!$K$2:$L$12,2,0)</f>
        <v>Metropolitan</v>
      </c>
    </row>
    <row r="8959" spans="1:6" ht="14.5" customHeight="1">
      <c r="A8959">
        <v>22903</v>
      </c>
      <c r="B8959" t="s">
        <v>37</v>
      </c>
      <c r="C8959" t="s">
        <v>6</v>
      </c>
      <c r="D8959">
        <v>1</v>
      </c>
      <c r="E8959">
        <v>1</v>
      </c>
      <c r="F8959" t="str">
        <f>VLOOKUP(D8959,'RUCA code description'!$K$2:$L$12,2,0)</f>
        <v>Metropolitan</v>
      </c>
    </row>
    <row r="8960" spans="1:6" ht="14.5" customHeight="1">
      <c r="A8960">
        <v>22904</v>
      </c>
      <c r="B8960" t="s">
        <v>37</v>
      </c>
      <c r="C8960" t="s">
        <v>6</v>
      </c>
      <c r="D8960">
        <v>1</v>
      </c>
      <c r="E8960">
        <v>1</v>
      </c>
      <c r="F8960" t="str">
        <f>VLOOKUP(D8960,'RUCA code description'!$K$2:$L$12,2,0)</f>
        <v>Metropolitan</v>
      </c>
    </row>
    <row r="8961" spans="1:6" ht="14.5" customHeight="1">
      <c r="A8961">
        <v>22905</v>
      </c>
      <c r="B8961" t="s">
        <v>37</v>
      </c>
      <c r="C8961" t="s">
        <v>28</v>
      </c>
      <c r="D8961">
        <v>1</v>
      </c>
      <c r="E8961">
        <v>1</v>
      </c>
      <c r="F8961" t="str">
        <f>VLOOKUP(D8961,'RUCA code description'!$K$2:$L$12,2,0)</f>
        <v>Metropolitan</v>
      </c>
    </row>
    <row r="8962" spans="1:6" ht="14.5" customHeight="1">
      <c r="A8962">
        <v>22906</v>
      </c>
      <c r="B8962" t="s">
        <v>37</v>
      </c>
      <c r="C8962" t="s">
        <v>28</v>
      </c>
      <c r="D8962">
        <v>1</v>
      </c>
      <c r="E8962">
        <v>1</v>
      </c>
      <c r="F8962" t="str">
        <f>VLOOKUP(D8962,'RUCA code description'!$K$2:$L$12,2,0)</f>
        <v>Metropolitan</v>
      </c>
    </row>
    <row r="8963" spans="1:6" ht="14.5" customHeight="1">
      <c r="A8963">
        <v>22907</v>
      </c>
      <c r="B8963" t="s">
        <v>37</v>
      </c>
      <c r="C8963" t="s">
        <v>28</v>
      </c>
      <c r="D8963">
        <v>1</v>
      </c>
      <c r="E8963">
        <v>1</v>
      </c>
      <c r="F8963" t="str">
        <f>VLOOKUP(D8963,'RUCA code description'!$K$2:$L$12,2,0)</f>
        <v>Metropolitan</v>
      </c>
    </row>
    <row r="8964" spans="1:6" ht="14.5" customHeight="1">
      <c r="A8964">
        <v>22908</v>
      </c>
      <c r="B8964" t="s">
        <v>37</v>
      </c>
      <c r="C8964" t="s">
        <v>28</v>
      </c>
      <c r="D8964">
        <v>1</v>
      </c>
      <c r="E8964">
        <v>1</v>
      </c>
      <c r="F8964" t="str">
        <f>VLOOKUP(D8964,'RUCA code description'!$K$2:$L$12,2,0)</f>
        <v>Metropolitan</v>
      </c>
    </row>
    <row r="8965" spans="1:6" ht="14.5" customHeight="1">
      <c r="A8965">
        <v>22909</v>
      </c>
      <c r="B8965" t="s">
        <v>37</v>
      </c>
      <c r="C8965" t="s">
        <v>28</v>
      </c>
      <c r="D8965">
        <v>1</v>
      </c>
      <c r="E8965">
        <v>1</v>
      </c>
      <c r="F8965" t="str">
        <f>VLOOKUP(D8965,'RUCA code description'!$K$2:$L$12,2,0)</f>
        <v>Metropolitan</v>
      </c>
    </row>
    <row r="8966" spans="1:6" ht="14.5" customHeight="1">
      <c r="A8966">
        <v>22910</v>
      </c>
      <c r="B8966" t="s">
        <v>37</v>
      </c>
      <c r="C8966" t="s">
        <v>28</v>
      </c>
      <c r="D8966">
        <v>1</v>
      </c>
      <c r="E8966">
        <v>1</v>
      </c>
      <c r="F8966" t="str">
        <f>VLOOKUP(D8966,'RUCA code description'!$K$2:$L$12,2,0)</f>
        <v>Metropolitan</v>
      </c>
    </row>
    <row r="8967" spans="1:6" ht="14.5" customHeight="1">
      <c r="A8967">
        <v>22911</v>
      </c>
      <c r="B8967" t="s">
        <v>37</v>
      </c>
      <c r="C8967" t="s">
        <v>6</v>
      </c>
      <c r="D8967">
        <v>1</v>
      </c>
      <c r="E8967">
        <v>1</v>
      </c>
      <c r="F8967" t="str">
        <f>VLOOKUP(D8967,'RUCA code description'!$K$2:$L$12,2,0)</f>
        <v>Metropolitan</v>
      </c>
    </row>
    <row r="8968" spans="1:6" ht="14.5" customHeight="1">
      <c r="A8968">
        <v>22920</v>
      </c>
      <c r="B8968" t="s">
        <v>37</v>
      </c>
      <c r="C8968" t="s">
        <v>6</v>
      </c>
      <c r="D8968">
        <v>2</v>
      </c>
      <c r="E8968">
        <v>2</v>
      </c>
      <c r="F8968" t="str">
        <f>VLOOKUP(D8968,'RUCA code description'!$K$2:$L$12,2,0)</f>
        <v>Metropolitan</v>
      </c>
    </row>
    <row r="8969" spans="1:6" ht="14.5" customHeight="1">
      <c r="A8969">
        <v>22922</v>
      </c>
      <c r="B8969" t="s">
        <v>37</v>
      </c>
      <c r="C8969" t="s">
        <v>6</v>
      </c>
      <c r="D8969">
        <v>2</v>
      </c>
      <c r="E8969">
        <v>2</v>
      </c>
      <c r="F8969" t="str">
        <f>VLOOKUP(D8969,'RUCA code description'!$K$2:$L$12,2,0)</f>
        <v>Metropolitan</v>
      </c>
    </row>
    <row r="8970" spans="1:6" ht="14.5" customHeight="1">
      <c r="A8970">
        <v>22923</v>
      </c>
      <c r="B8970" t="s">
        <v>37</v>
      </c>
      <c r="C8970" t="s">
        <v>6</v>
      </c>
      <c r="D8970">
        <v>2</v>
      </c>
      <c r="E8970">
        <v>2</v>
      </c>
      <c r="F8970" t="str">
        <f>VLOOKUP(D8970,'RUCA code description'!$K$2:$L$12,2,0)</f>
        <v>Metropolitan</v>
      </c>
    </row>
    <row r="8971" spans="1:6" ht="14.5" customHeight="1">
      <c r="A8971">
        <v>22924</v>
      </c>
      <c r="B8971" t="s">
        <v>37</v>
      </c>
      <c r="C8971" t="s">
        <v>28</v>
      </c>
      <c r="D8971">
        <v>2</v>
      </c>
      <c r="E8971">
        <v>2</v>
      </c>
      <c r="F8971" t="str">
        <f>VLOOKUP(D8971,'RUCA code description'!$K$2:$L$12,2,0)</f>
        <v>Metropolitan</v>
      </c>
    </row>
    <row r="8972" spans="1:6" ht="14.5" customHeight="1">
      <c r="A8972">
        <v>22931</v>
      </c>
      <c r="B8972" t="s">
        <v>37</v>
      </c>
      <c r="C8972" t="s">
        <v>6</v>
      </c>
      <c r="D8972">
        <v>2</v>
      </c>
      <c r="E8972">
        <v>2</v>
      </c>
      <c r="F8972" t="str">
        <f>VLOOKUP(D8972,'RUCA code description'!$K$2:$L$12,2,0)</f>
        <v>Metropolitan</v>
      </c>
    </row>
    <row r="8973" spans="1:6" ht="14.5" customHeight="1">
      <c r="A8973">
        <v>22932</v>
      </c>
      <c r="B8973" t="s">
        <v>37</v>
      </c>
      <c r="C8973" t="s">
        <v>6</v>
      </c>
      <c r="D8973">
        <v>2</v>
      </c>
      <c r="E8973">
        <v>2</v>
      </c>
      <c r="F8973" t="str">
        <f>VLOOKUP(D8973,'RUCA code description'!$K$2:$L$12,2,0)</f>
        <v>Metropolitan</v>
      </c>
    </row>
    <row r="8974" spans="1:6" ht="14.5" customHeight="1">
      <c r="A8974">
        <v>22935</v>
      </c>
      <c r="B8974" t="s">
        <v>37</v>
      </c>
      <c r="C8974" t="s">
        <v>6</v>
      </c>
      <c r="D8974">
        <v>2</v>
      </c>
      <c r="E8974">
        <v>2</v>
      </c>
      <c r="F8974" t="str">
        <f>VLOOKUP(D8974,'RUCA code description'!$K$2:$L$12,2,0)</f>
        <v>Metropolitan</v>
      </c>
    </row>
    <row r="8975" spans="1:6" ht="14.5" customHeight="1">
      <c r="A8975">
        <v>22936</v>
      </c>
      <c r="B8975" t="s">
        <v>37</v>
      </c>
      <c r="C8975" t="s">
        <v>6</v>
      </c>
      <c r="D8975">
        <v>2</v>
      </c>
      <c r="E8975">
        <v>2</v>
      </c>
      <c r="F8975" t="str">
        <f>VLOOKUP(D8975,'RUCA code description'!$K$2:$L$12,2,0)</f>
        <v>Metropolitan</v>
      </c>
    </row>
    <row r="8976" spans="1:6" ht="14.5" customHeight="1">
      <c r="A8976">
        <v>22937</v>
      </c>
      <c r="B8976" t="s">
        <v>37</v>
      </c>
      <c r="C8976" t="s">
        <v>6</v>
      </c>
      <c r="D8976">
        <v>2</v>
      </c>
      <c r="E8976">
        <v>2</v>
      </c>
      <c r="F8976" t="str">
        <f>VLOOKUP(D8976,'RUCA code description'!$K$2:$L$12,2,0)</f>
        <v>Metropolitan</v>
      </c>
    </row>
    <row r="8977" spans="1:6" ht="14.5" customHeight="1">
      <c r="A8977">
        <v>22938</v>
      </c>
      <c r="B8977" t="s">
        <v>37</v>
      </c>
      <c r="C8977" t="s">
        <v>6</v>
      </c>
      <c r="D8977">
        <v>2</v>
      </c>
      <c r="E8977">
        <v>2</v>
      </c>
      <c r="F8977" t="str">
        <f>VLOOKUP(D8977,'RUCA code description'!$K$2:$L$12,2,0)</f>
        <v>Metropolitan</v>
      </c>
    </row>
    <row r="8978" spans="1:6" ht="14.5" customHeight="1">
      <c r="A8978">
        <v>22939</v>
      </c>
      <c r="B8978" t="s">
        <v>37</v>
      </c>
      <c r="C8978" t="s">
        <v>6</v>
      </c>
      <c r="D8978">
        <v>1</v>
      </c>
      <c r="E8978">
        <v>1</v>
      </c>
      <c r="F8978" t="str">
        <f>VLOOKUP(D8978,'RUCA code description'!$K$2:$L$12,2,0)</f>
        <v>Metropolitan</v>
      </c>
    </row>
    <row r="8979" spans="1:6" ht="14.5" customHeight="1">
      <c r="A8979">
        <v>22940</v>
      </c>
      <c r="B8979" t="s">
        <v>37</v>
      </c>
      <c r="C8979" t="s">
        <v>6</v>
      </c>
      <c r="D8979">
        <v>2</v>
      </c>
      <c r="E8979">
        <v>2</v>
      </c>
      <c r="F8979" t="str">
        <f>VLOOKUP(D8979,'RUCA code description'!$K$2:$L$12,2,0)</f>
        <v>Metropolitan</v>
      </c>
    </row>
    <row r="8980" spans="1:6" ht="14.5" customHeight="1">
      <c r="A8980">
        <v>22942</v>
      </c>
      <c r="B8980" t="s">
        <v>37</v>
      </c>
      <c r="C8980" t="s">
        <v>6</v>
      </c>
      <c r="D8980">
        <v>2</v>
      </c>
      <c r="E8980">
        <v>2</v>
      </c>
      <c r="F8980" t="str">
        <f>VLOOKUP(D8980,'RUCA code description'!$K$2:$L$12,2,0)</f>
        <v>Metropolitan</v>
      </c>
    </row>
    <row r="8981" spans="1:6" ht="14.5" customHeight="1">
      <c r="A8981">
        <v>22943</v>
      </c>
      <c r="B8981" t="s">
        <v>37</v>
      </c>
      <c r="C8981" t="s">
        <v>6</v>
      </c>
      <c r="D8981">
        <v>2</v>
      </c>
      <c r="E8981">
        <v>2</v>
      </c>
      <c r="F8981" t="str">
        <f>VLOOKUP(D8981,'RUCA code description'!$K$2:$L$12,2,0)</f>
        <v>Metropolitan</v>
      </c>
    </row>
    <row r="8982" spans="1:6" ht="14.5" customHeight="1">
      <c r="A8982">
        <v>22945</v>
      </c>
      <c r="B8982" t="s">
        <v>37</v>
      </c>
      <c r="C8982" t="s">
        <v>28</v>
      </c>
      <c r="D8982">
        <v>1</v>
      </c>
      <c r="E8982">
        <v>1</v>
      </c>
      <c r="F8982" t="str">
        <f>VLOOKUP(D8982,'RUCA code description'!$K$2:$L$12,2,0)</f>
        <v>Metropolitan</v>
      </c>
    </row>
    <row r="8983" spans="1:6" ht="14.5" customHeight="1">
      <c r="A8983">
        <v>22946</v>
      </c>
      <c r="B8983" t="s">
        <v>37</v>
      </c>
      <c r="C8983" t="s">
        <v>6</v>
      </c>
      <c r="D8983">
        <v>2</v>
      </c>
      <c r="E8983">
        <v>2</v>
      </c>
      <c r="F8983" t="str">
        <f>VLOOKUP(D8983,'RUCA code description'!$K$2:$L$12,2,0)</f>
        <v>Metropolitan</v>
      </c>
    </row>
    <row r="8984" spans="1:6" ht="14.5" customHeight="1">
      <c r="A8984">
        <v>22947</v>
      </c>
      <c r="B8984" t="s">
        <v>37</v>
      </c>
      <c r="C8984" t="s">
        <v>6</v>
      </c>
      <c r="D8984">
        <v>2</v>
      </c>
      <c r="E8984">
        <v>2</v>
      </c>
      <c r="F8984" t="str">
        <f>VLOOKUP(D8984,'RUCA code description'!$K$2:$L$12,2,0)</f>
        <v>Metropolitan</v>
      </c>
    </row>
    <row r="8985" spans="1:6" ht="14.5" customHeight="1">
      <c r="A8985">
        <v>22948</v>
      </c>
      <c r="B8985" t="s">
        <v>37</v>
      </c>
      <c r="C8985" t="s">
        <v>6</v>
      </c>
      <c r="D8985">
        <v>3</v>
      </c>
      <c r="E8985">
        <v>3</v>
      </c>
      <c r="F8985" t="str">
        <f>VLOOKUP(D8985,'RUCA code description'!$K$2:$L$12,2,0)</f>
        <v>Metropolitan</v>
      </c>
    </row>
    <row r="8986" spans="1:6" ht="14.5" customHeight="1">
      <c r="A8986">
        <v>22949</v>
      </c>
      <c r="B8986" t="s">
        <v>37</v>
      </c>
      <c r="C8986" t="s">
        <v>6</v>
      </c>
      <c r="D8986">
        <v>10</v>
      </c>
      <c r="E8986">
        <v>10</v>
      </c>
      <c r="F8986" t="str">
        <f>VLOOKUP(D8986,'RUCA code description'!$K$2:$L$12,2,0)</f>
        <v xml:space="preserve">Rural </v>
      </c>
    </row>
    <row r="8987" spans="1:6" ht="14.5" customHeight="1">
      <c r="A8987">
        <v>22952</v>
      </c>
      <c r="B8987" t="s">
        <v>37</v>
      </c>
      <c r="C8987" t="s">
        <v>6</v>
      </c>
      <c r="D8987">
        <v>2</v>
      </c>
      <c r="E8987">
        <v>2</v>
      </c>
      <c r="F8987" t="str">
        <f>VLOOKUP(D8987,'RUCA code description'!$K$2:$L$12,2,0)</f>
        <v>Metropolitan</v>
      </c>
    </row>
    <row r="8988" spans="1:6" ht="14.5" customHeight="1">
      <c r="A8988">
        <v>22957</v>
      </c>
      <c r="B8988" t="s">
        <v>37</v>
      </c>
      <c r="C8988" t="s">
        <v>28</v>
      </c>
      <c r="D8988">
        <v>10</v>
      </c>
      <c r="E8988">
        <v>10</v>
      </c>
      <c r="F8988" t="str">
        <f>VLOOKUP(D8988,'RUCA code description'!$K$2:$L$12,2,0)</f>
        <v xml:space="preserve">Rural </v>
      </c>
    </row>
    <row r="8989" spans="1:6" ht="14.5" customHeight="1">
      <c r="A8989">
        <v>22958</v>
      </c>
      <c r="B8989" t="s">
        <v>37</v>
      </c>
      <c r="C8989" t="s">
        <v>6</v>
      </c>
      <c r="D8989">
        <v>2</v>
      </c>
      <c r="E8989">
        <v>2</v>
      </c>
      <c r="F8989" t="str">
        <f>VLOOKUP(D8989,'RUCA code description'!$K$2:$L$12,2,0)</f>
        <v>Metropolitan</v>
      </c>
    </row>
    <row r="8990" spans="1:6" ht="14.5" customHeight="1">
      <c r="A8990">
        <v>22959</v>
      </c>
      <c r="B8990" t="s">
        <v>37</v>
      </c>
      <c r="C8990" t="s">
        <v>6</v>
      </c>
      <c r="D8990">
        <v>2</v>
      </c>
      <c r="E8990">
        <v>2</v>
      </c>
      <c r="F8990" t="str">
        <f>VLOOKUP(D8990,'RUCA code description'!$K$2:$L$12,2,0)</f>
        <v>Metropolitan</v>
      </c>
    </row>
    <row r="8991" spans="1:6" ht="14.5" customHeight="1">
      <c r="A8991">
        <v>22960</v>
      </c>
      <c r="B8991" t="s">
        <v>37</v>
      </c>
      <c r="C8991" t="s">
        <v>6</v>
      </c>
      <c r="D8991">
        <v>7</v>
      </c>
      <c r="E8991">
        <v>7</v>
      </c>
      <c r="F8991" t="str">
        <f>VLOOKUP(D8991,'RUCA code description'!$K$2:$L$12,2,0)</f>
        <v>small town</v>
      </c>
    </row>
    <row r="8992" spans="1:6" ht="14.5" customHeight="1">
      <c r="A8992">
        <v>22963</v>
      </c>
      <c r="B8992" t="s">
        <v>37</v>
      </c>
      <c r="C8992" t="s">
        <v>6</v>
      </c>
      <c r="D8992">
        <v>2</v>
      </c>
      <c r="E8992">
        <v>2</v>
      </c>
      <c r="F8992" t="str">
        <f>VLOOKUP(D8992,'RUCA code description'!$K$2:$L$12,2,0)</f>
        <v>Metropolitan</v>
      </c>
    </row>
    <row r="8993" spans="1:6" ht="14.5" customHeight="1">
      <c r="A8993">
        <v>22964</v>
      </c>
      <c r="B8993" t="s">
        <v>37</v>
      </c>
      <c r="C8993" t="s">
        <v>6</v>
      </c>
      <c r="D8993">
        <v>10</v>
      </c>
      <c r="E8993">
        <v>10</v>
      </c>
      <c r="F8993" t="str">
        <f>VLOOKUP(D8993,'RUCA code description'!$K$2:$L$12,2,0)</f>
        <v xml:space="preserve">Rural </v>
      </c>
    </row>
    <row r="8994" spans="1:6" ht="14.5" customHeight="1">
      <c r="A8994">
        <v>22965</v>
      </c>
      <c r="B8994" t="s">
        <v>37</v>
      </c>
      <c r="C8994" t="s">
        <v>28</v>
      </c>
      <c r="D8994">
        <v>2</v>
      </c>
      <c r="E8994">
        <v>2</v>
      </c>
      <c r="F8994" t="str">
        <f>VLOOKUP(D8994,'RUCA code description'!$K$2:$L$12,2,0)</f>
        <v>Metropolitan</v>
      </c>
    </row>
    <row r="8995" spans="1:6" ht="14.5" customHeight="1">
      <c r="A8995">
        <v>22967</v>
      </c>
      <c r="B8995" t="s">
        <v>37</v>
      </c>
      <c r="C8995" t="s">
        <v>6</v>
      </c>
      <c r="D8995">
        <v>10</v>
      </c>
      <c r="E8995">
        <v>10</v>
      </c>
      <c r="F8995" t="str">
        <f>VLOOKUP(D8995,'RUCA code description'!$K$2:$L$12,2,0)</f>
        <v xml:space="preserve">Rural </v>
      </c>
    </row>
    <row r="8996" spans="1:6" ht="14.5" customHeight="1">
      <c r="A8996">
        <v>22968</v>
      </c>
      <c r="B8996" t="s">
        <v>37</v>
      </c>
      <c r="C8996" t="s">
        <v>6</v>
      </c>
      <c r="D8996">
        <v>2</v>
      </c>
      <c r="E8996">
        <v>2</v>
      </c>
      <c r="F8996" t="str">
        <f>VLOOKUP(D8996,'RUCA code description'!$K$2:$L$12,2,0)</f>
        <v>Metropolitan</v>
      </c>
    </row>
    <row r="8997" spans="1:6" ht="14.5" customHeight="1">
      <c r="A8997">
        <v>22969</v>
      </c>
      <c r="B8997" t="s">
        <v>37</v>
      </c>
      <c r="C8997" t="s">
        <v>6</v>
      </c>
      <c r="D8997">
        <v>2</v>
      </c>
      <c r="E8997">
        <v>2</v>
      </c>
      <c r="F8997" t="str">
        <f>VLOOKUP(D8997,'RUCA code description'!$K$2:$L$12,2,0)</f>
        <v>Metropolitan</v>
      </c>
    </row>
    <row r="8998" spans="1:6" ht="14.5" customHeight="1">
      <c r="A8998">
        <v>22971</v>
      </c>
      <c r="B8998" t="s">
        <v>37</v>
      </c>
      <c r="C8998" t="s">
        <v>6</v>
      </c>
      <c r="D8998">
        <v>2</v>
      </c>
      <c r="E8998">
        <v>2</v>
      </c>
      <c r="F8998" t="str">
        <f>VLOOKUP(D8998,'RUCA code description'!$K$2:$L$12,2,0)</f>
        <v>Metropolitan</v>
      </c>
    </row>
    <row r="8999" spans="1:6" ht="14.5" customHeight="1">
      <c r="A8999">
        <v>22972</v>
      </c>
      <c r="B8999" t="s">
        <v>37</v>
      </c>
      <c r="C8999" t="s">
        <v>6</v>
      </c>
      <c r="D8999">
        <v>10</v>
      </c>
      <c r="E8999">
        <v>10</v>
      </c>
      <c r="F8999" t="str">
        <f>VLOOKUP(D8999,'RUCA code description'!$K$2:$L$12,2,0)</f>
        <v xml:space="preserve">Rural </v>
      </c>
    </row>
    <row r="9000" spans="1:6" ht="14.5" customHeight="1">
      <c r="A9000">
        <v>22973</v>
      </c>
      <c r="B9000" t="s">
        <v>37</v>
      </c>
      <c r="C9000" t="s">
        <v>6</v>
      </c>
      <c r="D9000">
        <v>2</v>
      </c>
      <c r="E9000">
        <v>2</v>
      </c>
      <c r="F9000" t="str">
        <f>VLOOKUP(D9000,'RUCA code description'!$K$2:$L$12,2,0)</f>
        <v>Metropolitan</v>
      </c>
    </row>
    <row r="9001" spans="1:6" ht="14.5" customHeight="1">
      <c r="A9001">
        <v>22974</v>
      </c>
      <c r="B9001" t="s">
        <v>37</v>
      </c>
      <c r="C9001" t="s">
        <v>6</v>
      </c>
      <c r="D9001">
        <v>2</v>
      </c>
      <c r="E9001">
        <v>2</v>
      </c>
      <c r="F9001" t="str">
        <f>VLOOKUP(D9001,'RUCA code description'!$K$2:$L$12,2,0)</f>
        <v>Metropolitan</v>
      </c>
    </row>
    <row r="9002" spans="1:6" ht="14.5" customHeight="1">
      <c r="A9002">
        <v>22976</v>
      </c>
      <c r="B9002" t="s">
        <v>37</v>
      </c>
      <c r="C9002" t="s">
        <v>6</v>
      </c>
      <c r="D9002">
        <v>10</v>
      </c>
      <c r="E9002">
        <v>10</v>
      </c>
      <c r="F9002" t="str">
        <f>VLOOKUP(D9002,'RUCA code description'!$K$2:$L$12,2,0)</f>
        <v xml:space="preserve">Rural </v>
      </c>
    </row>
    <row r="9003" spans="1:6" ht="14.5" customHeight="1">
      <c r="A9003">
        <v>22980</v>
      </c>
      <c r="B9003" t="s">
        <v>37</v>
      </c>
      <c r="C9003" t="s">
        <v>6</v>
      </c>
      <c r="D9003">
        <v>1</v>
      </c>
      <c r="E9003">
        <v>1</v>
      </c>
      <c r="F9003" t="str">
        <f>VLOOKUP(D9003,'RUCA code description'!$K$2:$L$12,2,0)</f>
        <v>Metropolitan</v>
      </c>
    </row>
    <row r="9004" spans="1:6" ht="14.5" customHeight="1">
      <c r="A9004">
        <v>22987</v>
      </c>
      <c r="B9004" t="s">
        <v>37</v>
      </c>
      <c r="C9004" t="s">
        <v>28</v>
      </c>
      <c r="D9004">
        <v>2</v>
      </c>
      <c r="E9004">
        <v>2</v>
      </c>
      <c r="F9004" t="str">
        <f>VLOOKUP(D9004,'RUCA code description'!$K$2:$L$12,2,0)</f>
        <v>Metropolitan</v>
      </c>
    </row>
    <row r="9005" spans="1:6" ht="14.5" customHeight="1">
      <c r="A9005">
        <v>22989</v>
      </c>
      <c r="B9005" t="s">
        <v>37</v>
      </c>
      <c r="C9005" t="s">
        <v>28</v>
      </c>
      <c r="D9005">
        <v>3</v>
      </c>
      <c r="E9005">
        <v>3</v>
      </c>
      <c r="F9005" t="str">
        <f>VLOOKUP(D9005,'RUCA code description'!$K$2:$L$12,2,0)</f>
        <v>Metropolitan</v>
      </c>
    </row>
    <row r="9006" spans="1:6" ht="14.5" customHeight="1">
      <c r="A9006">
        <v>23001</v>
      </c>
      <c r="B9006" t="s">
        <v>37</v>
      </c>
      <c r="C9006" t="s">
        <v>28</v>
      </c>
      <c r="D9006">
        <v>1</v>
      </c>
      <c r="E9006">
        <v>1</v>
      </c>
      <c r="F9006" t="str">
        <f>VLOOKUP(D9006,'RUCA code description'!$K$2:$L$12,2,0)</f>
        <v>Metropolitan</v>
      </c>
    </row>
    <row r="9007" spans="1:6" ht="14.5" customHeight="1">
      <c r="A9007">
        <v>23002</v>
      </c>
      <c r="B9007" t="s">
        <v>37</v>
      </c>
      <c r="C9007" t="s">
        <v>6</v>
      </c>
      <c r="D9007">
        <v>2</v>
      </c>
      <c r="E9007">
        <v>2</v>
      </c>
      <c r="F9007" t="str">
        <f>VLOOKUP(D9007,'RUCA code description'!$K$2:$L$12,2,0)</f>
        <v>Metropolitan</v>
      </c>
    </row>
    <row r="9008" spans="1:6" ht="14.5" customHeight="1">
      <c r="A9008">
        <v>23003</v>
      </c>
      <c r="B9008" t="s">
        <v>37</v>
      </c>
      <c r="C9008" t="s">
        <v>28</v>
      </c>
      <c r="D9008">
        <v>2</v>
      </c>
      <c r="E9008">
        <v>2</v>
      </c>
      <c r="F9008" t="str">
        <f>VLOOKUP(D9008,'RUCA code description'!$K$2:$L$12,2,0)</f>
        <v>Metropolitan</v>
      </c>
    </row>
    <row r="9009" spans="1:6" ht="14.5" customHeight="1">
      <c r="A9009">
        <v>23004</v>
      </c>
      <c r="B9009" t="s">
        <v>37</v>
      </c>
      <c r="C9009" t="s">
        <v>6</v>
      </c>
      <c r="D9009">
        <v>2</v>
      </c>
      <c r="E9009">
        <v>2</v>
      </c>
      <c r="F9009" t="str">
        <f>VLOOKUP(D9009,'RUCA code description'!$K$2:$L$12,2,0)</f>
        <v>Metropolitan</v>
      </c>
    </row>
    <row r="9010" spans="1:6" ht="14.5" customHeight="1">
      <c r="A9010">
        <v>23005</v>
      </c>
      <c r="B9010" t="s">
        <v>37</v>
      </c>
      <c r="C9010" t="s">
        <v>6</v>
      </c>
      <c r="D9010">
        <v>1</v>
      </c>
      <c r="E9010">
        <v>1</v>
      </c>
      <c r="F9010" t="str">
        <f>VLOOKUP(D9010,'RUCA code description'!$K$2:$L$12,2,0)</f>
        <v>Metropolitan</v>
      </c>
    </row>
    <row r="9011" spans="1:6" ht="14.5" customHeight="1">
      <c r="A9011">
        <v>23009</v>
      </c>
      <c r="B9011" t="s">
        <v>37</v>
      </c>
      <c r="C9011" t="s">
        <v>6</v>
      </c>
      <c r="D9011">
        <v>2</v>
      </c>
      <c r="E9011">
        <v>2</v>
      </c>
      <c r="F9011" t="str">
        <f>VLOOKUP(D9011,'RUCA code description'!$K$2:$L$12,2,0)</f>
        <v>Metropolitan</v>
      </c>
    </row>
    <row r="9012" spans="1:6" ht="14.5" customHeight="1">
      <c r="A9012">
        <v>23011</v>
      </c>
      <c r="B9012" t="s">
        <v>37</v>
      </c>
      <c r="C9012" t="s">
        <v>6</v>
      </c>
      <c r="D9012">
        <v>2</v>
      </c>
      <c r="E9012">
        <v>2</v>
      </c>
      <c r="F9012" t="str">
        <f>VLOOKUP(D9012,'RUCA code description'!$K$2:$L$12,2,0)</f>
        <v>Metropolitan</v>
      </c>
    </row>
    <row r="9013" spans="1:6" ht="14.5" customHeight="1">
      <c r="A9013">
        <v>23014</v>
      </c>
      <c r="B9013" t="s">
        <v>37</v>
      </c>
      <c r="C9013" t="s">
        <v>28</v>
      </c>
      <c r="D9013">
        <v>10</v>
      </c>
      <c r="E9013">
        <v>10</v>
      </c>
      <c r="F9013" t="str">
        <f>VLOOKUP(D9013,'RUCA code description'!$K$2:$L$12,2,0)</f>
        <v xml:space="preserve">Rural </v>
      </c>
    </row>
    <row r="9014" spans="1:6" ht="14.5" customHeight="1">
      <c r="A9014">
        <v>23015</v>
      </c>
      <c r="B9014" t="s">
        <v>37</v>
      </c>
      <c r="C9014" t="s">
        <v>6</v>
      </c>
      <c r="D9014">
        <v>2</v>
      </c>
      <c r="E9014">
        <v>2</v>
      </c>
      <c r="F9014" t="str">
        <f>VLOOKUP(D9014,'RUCA code description'!$K$2:$L$12,2,0)</f>
        <v>Metropolitan</v>
      </c>
    </row>
    <row r="9015" spans="1:6" ht="14.5" customHeight="1">
      <c r="A9015">
        <v>23018</v>
      </c>
      <c r="B9015" t="s">
        <v>37</v>
      </c>
      <c r="C9015" t="s">
        <v>28</v>
      </c>
      <c r="D9015">
        <v>1</v>
      </c>
      <c r="E9015">
        <v>1</v>
      </c>
      <c r="F9015" t="str">
        <f>VLOOKUP(D9015,'RUCA code description'!$K$2:$L$12,2,0)</f>
        <v>Metropolitan</v>
      </c>
    </row>
    <row r="9016" spans="1:6" ht="14.5" customHeight="1">
      <c r="A9016">
        <v>23021</v>
      </c>
      <c r="B9016" t="s">
        <v>37</v>
      </c>
      <c r="C9016" t="s">
        <v>6</v>
      </c>
      <c r="D9016">
        <v>2</v>
      </c>
      <c r="E9016">
        <v>2</v>
      </c>
      <c r="F9016" t="str">
        <f>VLOOKUP(D9016,'RUCA code description'!$K$2:$L$12,2,0)</f>
        <v>Metropolitan</v>
      </c>
    </row>
    <row r="9017" spans="1:6" ht="14.5" customHeight="1">
      <c r="A9017">
        <v>23022</v>
      </c>
      <c r="B9017" t="s">
        <v>37</v>
      </c>
      <c r="C9017" t="s">
        <v>6</v>
      </c>
      <c r="D9017">
        <v>2</v>
      </c>
      <c r="E9017">
        <v>2</v>
      </c>
      <c r="F9017" t="str">
        <f>VLOOKUP(D9017,'RUCA code description'!$K$2:$L$12,2,0)</f>
        <v>Metropolitan</v>
      </c>
    </row>
    <row r="9018" spans="1:6" ht="14.5" customHeight="1">
      <c r="A9018">
        <v>23023</v>
      </c>
      <c r="B9018" t="s">
        <v>37</v>
      </c>
      <c r="C9018" t="s">
        <v>6</v>
      </c>
      <c r="D9018">
        <v>2</v>
      </c>
      <c r="E9018">
        <v>2</v>
      </c>
      <c r="F9018" t="str">
        <f>VLOOKUP(D9018,'RUCA code description'!$K$2:$L$12,2,0)</f>
        <v>Metropolitan</v>
      </c>
    </row>
    <row r="9019" spans="1:6" ht="14.5" customHeight="1">
      <c r="A9019">
        <v>23024</v>
      </c>
      <c r="B9019" t="s">
        <v>37</v>
      </c>
      <c r="C9019" t="s">
        <v>6</v>
      </c>
      <c r="D9019">
        <v>2</v>
      </c>
      <c r="E9019">
        <v>2</v>
      </c>
      <c r="F9019" t="str">
        <f>VLOOKUP(D9019,'RUCA code description'!$K$2:$L$12,2,0)</f>
        <v>Metropolitan</v>
      </c>
    </row>
    <row r="9020" spans="1:6" ht="14.5" customHeight="1">
      <c r="A9020">
        <v>23025</v>
      </c>
      <c r="B9020" t="s">
        <v>37</v>
      </c>
      <c r="C9020" t="s">
        <v>6</v>
      </c>
      <c r="D9020">
        <v>2</v>
      </c>
      <c r="E9020">
        <v>2</v>
      </c>
      <c r="F9020" t="str">
        <f>VLOOKUP(D9020,'RUCA code description'!$K$2:$L$12,2,0)</f>
        <v>Metropolitan</v>
      </c>
    </row>
    <row r="9021" spans="1:6" ht="14.5" customHeight="1">
      <c r="A9021">
        <v>23027</v>
      </c>
      <c r="B9021" t="s">
        <v>37</v>
      </c>
      <c r="C9021" t="s">
        <v>6</v>
      </c>
      <c r="D9021">
        <v>2</v>
      </c>
      <c r="E9021">
        <v>2</v>
      </c>
      <c r="F9021" t="str">
        <f>VLOOKUP(D9021,'RUCA code description'!$K$2:$L$12,2,0)</f>
        <v>Metropolitan</v>
      </c>
    </row>
    <row r="9022" spans="1:6" ht="14.5" customHeight="1">
      <c r="A9022">
        <v>23030</v>
      </c>
      <c r="B9022" t="s">
        <v>37</v>
      </c>
      <c r="C9022" t="s">
        <v>6</v>
      </c>
      <c r="D9022">
        <v>2</v>
      </c>
      <c r="E9022">
        <v>2</v>
      </c>
      <c r="F9022" t="str">
        <f>VLOOKUP(D9022,'RUCA code description'!$K$2:$L$12,2,0)</f>
        <v>Metropolitan</v>
      </c>
    </row>
    <row r="9023" spans="1:6" ht="14.5" customHeight="1">
      <c r="A9023">
        <v>23031</v>
      </c>
      <c r="B9023" t="s">
        <v>37</v>
      </c>
      <c r="C9023" t="s">
        <v>28</v>
      </c>
      <c r="D9023">
        <v>10</v>
      </c>
      <c r="E9023">
        <v>10</v>
      </c>
      <c r="F9023" t="str">
        <f>VLOOKUP(D9023,'RUCA code description'!$K$2:$L$12,2,0)</f>
        <v xml:space="preserve">Rural </v>
      </c>
    </row>
    <row r="9024" spans="1:6" ht="14.5" customHeight="1">
      <c r="A9024">
        <v>23032</v>
      </c>
      <c r="B9024" t="s">
        <v>37</v>
      </c>
      <c r="C9024" t="s">
        <v>6</v>
      </c>
      <c r="D9024">
        <v>2</v>
      </c>
      <c r="E9024">
        <v>2</v>
      </c>
      <c r="F9024" t="str">
        <f>VLOOKUP(D9024,'RUCA code description'!$K$2:$L$12,2,0)</f>
        <v>Metropolitan</v>
      </c>
    </row>
    <row r="9025" spans="1:6" ht="14.5" customHeight="1">
      <c r="A9025">
        <v>23035</v>
      </c>
      <c r="B9025" t="s">
        <v>37</v>
      </c>
      <c r="C9025" t="s">
        <v>6</v>
      </c>
      <c r="D9025">
        <v>2</v>
      </c>
      <c r="E9025">
        <v>2</v>
      </c>
      <c r="F9025" t="str">
        <f>VLOOKUP(D9025,'RUCA code description'!$K$2:$L$12,2,0)</f>
        <v>Metropolitan</v>
      </c>
    </row>
    <row r="9026" spans="1:6" ht="14.5" customHeight="1">
      <c r="A9026">
        <v>23038</v>
      </c>
      <c r="B9026" t="s">
        <v>37</v>
      </c>
      <c r="C9026" t="s">
        <v>6</v>
      </c>
      <c r="D9026">
        <v>2</v>
      </c>
      <c r="E9026">
        <v>2</v>
      </c>
      <c r="F9026" t="str">
        <f>VLOOKUP(D9026,'RUCA code description'!$K$2:$L$12,2,0)</f>
        <v>Metropolitan</v>
      </c>
    </row>
    <row r="9027" spans="1:6" ht="14.5" customHeight="1">
      <c r="A9027">
        <v>23039</v>
      </c>
      <c r="B9027" t="s">
        <v>37</v>
      </c>
      <c r="C9027" t="s">
        <v>6</v>
      </c>
      <c r="D9027">
        <v>2</v>
      </c>
      <c r="E9027">
        <v>2</v>
      </c>
      <c r="F9027" t="str">
        <f>VLOOKUP(D9027,'RUCA code description'!$K$2:$L$12,2,0)</f>
        <v>Metropolitan</v>
      </c>
    </row>
    <row r="9028" spans="1:6" ht="14.5" customHeight="1">
      <c r="A9028">
        <v>23040</v>
      </c>
      <c r="B9028" t="s">
        <v>37</v>
      </c>
      <c r="C9028" t="s">
        <v>6</v>
      </c>
      <c r="D9028">
        <v>2</v>
      </c>
      <c r="E9028">
        <v>2</v>
      </c>
      <c r="F9028" t="str">
        <f>VLOOKUP(D9028,'RUCA code description'!$K$2:$L$12,2,0)</f>
        <v>Metropolitan</v>
      </c>
    </row>
    <row r="9029" spans="1:6" ht="14.5" customHeight="1">
      <c r="A9029">
        <v>23043</v>
      </c>
      <c r="B9029" t="s">
        <v>37</v>
      </c>
      <c r="C9029" t="s">
        <v>6</v>
      </c>
      <c r="D9029">
        <v>10</v>
      </c>
      <c r="E9029">
        <v>10</v>
      </c>
      <c r="F9029" t="str">
        <f>VLOOKUP(D9029,'RUCA code description'!$K$2:$L$12,2,0)</f>
        <v xml:space="preserve">Rural </v>
      </c>
    </row>
    <row r="9030" spans="1:6" ht="14.5" customHeight="1">
      <c r="A9030">
        <v>23045</v>
      </c>
      <c r="B9030" t="s">
        <v>37</v>
      </c>
      <c r="C9030" t="s">
        <v>6</v>
      </c>
      <c r="D9030">
        <v>2</v>
      </c>
      <c r="E9030">
        <v>2</v>
      </c>
      <c r="F9030" t="str">
        <f>VLOOKUP(D9030,'RUCA code description'!$K$2:$L$12,2,0)</f>
        <v>Metropolitan</v>
      </c>
    </row>
    <row r="9031" spans="1:6" ht="14.5" customHeight="1">
      <c r="A9031">
        <v>23047</v>
      </c>
      <c r="B9031" t="s">
        <v>37</v>
      </c>
      <c r="C9031" t="s">
        <v>6</v>
      </c>
      <c r="D9031">
        <v>2</v>
      </c>
      <c r="E9031">
        <v>2</v>
      </c>
      <c r="F9031" t="str">
        <f>VLOOKUP(D9031,'RUCA code description'!$K$2:$L$12,2,0)</f>
        <v>Metropolitan</v>
      </c>
    </row>
    <row r="9032" spans="1:6" ht="14.5" customHeight="1">
      <c r="A9032">
        <v>23050</v>
      </c>
      <c r="B9032" t="s">
        <v>37</v>
      </c>
      <c r="C9032" t="s">
        <v>6</v>
      </c>
      <c r="D9032">
        <v>2</v>
      </c>
      <c r="E9032">
        <v>2</v>
      </c>
      <c r="F9032" t="str">
        <f>VLOOKUP(D9032,'RUCA code description'!$K$2:$L$12,2,0)</f>
        <v>Metropolitan</v>
      </c>
    </row>
    <row r="9033" spans="1:6" ht="14.5" customHeight="1">
      <c r="A9033">
        <v>23055</v>
      </c>
      <c r="B9033" t="s">
        <v>37</v>
      </c>
      <c r="C9033" t="s">
        <v>6</v>
      </c>
      <c r="D9033">
        <v>2</v>
      </c>
      <c r="E9033">
        <v>2</v>
      </c>
      <c r="F9033" t="str">
        <f>VLOOKUP(D9033,'RUCA code description'!$K$2:$L$12,2,0)</f>
        <v>Metropolitan</v>
      </c>
    </row>
    <row r="9034" spans="1:6" ht="14.5" customHeight="1">
      <c r="A9034">
        <v>23056</v>
      </c>
      <c r="B9034" t="s">
        <v>37</v>
      </c>
      <c r="C9034" t="s">
        <v>6</v>
      </c>
      <c r="D9034">
        <v>2</v>
      </c>
      <c r="E9034">
        <v>2</v>
      </c>
      <c r="F9034" t="str">
        <f>VLOOKUP(D9034,'RUCA code description'!$K$2:$L$12,2,0)</f>
        <v>Metropolitan</v>
      </c>
    </row>
    <row r="9035" spans="1:6" ht="14.5" customHeight="1">
      <c r="A9035">
        <v>23058</v>
      </c>
      <c r="B9035" t="s">
        <v>37</v>
      </c>
      <c r="C9035" t="s">
        <v>28</v>
      </c>
      <c r="D9035">
        <v>1</v>
      </c>
      <c r="E9035">
        <v>1</v>
      </c>
      <c r="F9035" t="str">
        <f>VLOOKUP(D9035,'RUCA code description'!$K$2:$L$12,2,0)</f>
        <v>Metropolitan</v>
      </c>
    </row>
    <row r="9036" spans="1:6" ht="14.5" customHeight="1">
      <c r="A9036">
        <v>23059</v>
      </c>
      <c r="B9036" t="s">
        <v>37</v>
      </c>
      <c r="C9036" t="s">
        <v>6</v>
      </c>
      <c r="D9036">
        <v>1</v>
      </c>
      <c r="E9036">
        <v>1</v>
      </c>
      <c r="F9036" t="str">
        <f>VLOOKUP(D9036,'RUCA code description'!$K$2:$L$12,2,0)</f>
        <v>Metropolitan</v>
      </c>
    </row>
    <row r="9037" spans="1:6" ht="14.5" customHeight="1">
      <c r="A9037">
        <v>23060</v>
      </c>
      <c r="B9037" t="s">
        <v>37</v>
      </c>
      <c r="C9037" t="s">
        <v>6</v>
      </c>
      <c r="D9037">
        <v>1</v>
      </c>
      <c r="E9037">
        <v>1</v>
      </c>
      <c r="F9037" t="str">
        <f>VLOOKUP(D9037,'RUCA code description'!$K$2:$L$12,2,0)</f>
        <v>Metropolitan</v>
      </c>
    </row>
    <row r="9038" spans="1:6" ht="14.5" customHeight="1">
      <c r="A9038">
        <v>23061</v>
      </c>
      <c r="B9038" t="s">
        <v>37</v>
      </c>
      <c r="C9038" t="s">
        <v>6</v>
      </c>
      <c r="D9038">
        <v>2</v>
      </c>
      <c r="E9038">
        <v>2</v>
      </c>
      <c r="F9038" t="str">
        <f>VLOOKUP(D9038,'RUCA code description'!$K$2:$L$12,2,0)</f>
        <v>Metropolitan</v>
      </c>
    </row>
    <row r="9039" spans="1:6" ht="14.5" customHeight="1">
      <c r="A9039">
        <v>23062</v>
      </c>
      <c r="B9039" t="s">
        <v>37</v>
      </c>
      <c r="C9039" t="s">
        <v>6</v>
      </c>
      <c r="D9039">
        <v>1</v>
      </c>
      <c r="E9039">
        <v>1</v>
      </c>
      <c r="F9039" t="str">
        <f>VLOOKUP(D9039,'RUCA code description'!$K$2:$L$12,2,0)</f>
        <v>Metropolitan</v>
      </c>
    </row>
    <row r="9040" spans="1:6" ht="14.5" customHeight="1">
      <c r="A9040">
        <v>23063</v>
      </c>
      <c r="B9040" t="s">
        <v>37</v>
      </c>
      <c r="C9040" t="s">
        <v>6</v>
      </c>
      <c r="D9040">
        <v>2</v>
      </c>
      <c r="E9040">
        <v>2</v>
      </c>
      <c r="F9040" t="str">
        <f>VLOOKUP(D9040,'RUCA code description'!$K$2:$L$12,2,0)</f>
        <v>Metropolitan</v>
      </c>
    </row>
    <row r="9041" spans="1:6" ht="14.5" customHeight="1">
      <c r="A9041">
        <v>23064</v>
      </c>
      <c r="B9041" t="s">
        <v>37</v>
      </c>
      <c r="C9041" t="s">
        <v>28</v>
      </c>
      <c r="D9041">
        <v>2</v>
      </c>
      <c r="E9041">
        <v>2</v>
      </c>
      <c r="F9041" t="str">
        <f>VLOOKUP(D9041,'RUCA code description'!$K$2:$L$12,2,0)</f>
        <v>Metropolitan</v>
      </c>
    </row>
    <row r="9042" spans="1:6" ht="14.5" customHeight="1">
      <c r="A9042">
        <v>23065</v>
      </c>
      <c r="B9042" t="s">
        <v>37</v>
      </c>
      <c r="C9042" t="s">
        <v>6</v>
      </c>
      <c r="D9042">
        <v>2</v>
      </c>
      <c r="E9042">
        <v>2</v>
      </c>
      <c r="F9042" t="str">
        <f>VLOOKUP(D9042,'RUCA code description'!$K$2:$L$12,2,0)</f>
        <v>Metropolitan</v>
      </c>
    </row>
    <row r="9043" spans="1:6" ht="14.5" customHeight="1">
      <c r="A9043">
        <v>23066</v>
      </c>
      <c r="B9043" t="s">
        <v>37</v>
      </c>
      <c r="C9043" t="s">
        <v>6</v>
      </c>
      <c r="D9043">
        <v>2</v>
      </c>
      <c r="E9043">
        <v>2</v>
      </c>
      <c r="F9043" t="str">
        <f>VLOOKUP(D9043,'RUCA code description'!$K$2:$L$12,2,0)</f>
        <v>Metropolitan</v>
      </c>
    </row>
    <row r="9044" spans="1:6" ht="14.5" customHeight="1">
      <c r="A9044">
        <v>23067</v>
      </c>
      <c r="B9044" t="s">
        <v>37</v>
      </c>
      <c r="C9044" t="s">
        <v>28</v>
      </c>
      <c r="D9044">
        <v>2</v>
      </c>
      <c r="E9044">
        <v>2</v>
      </c>
      <c r="F9044" t="str">
        <f>VLOOKUP(D9044,'RUCA code description'!$K$2:$L$12,2,0)</f>
        <v>Metropolitan</v>
      </c>
    </row>
    <row r="9045" spans="1:6" ht="14.5" customHeight="1">
      <c r="A9045">
        <v>23068</v>
      </c>
      <c r="B9045" t="s">
        <v>37</v>
      </c>
      <c r="C9045" t="s">
        <v>28</v>
      </c>
      <c r="D9045">
        <v>2</v>
      </c>
      <c r="E9045">
        <v>2</v>
      </c>
      <c r="F9045" t="str">
        <f>VLOOKUP(D9045,'RUCA code description'!$K$2:$L$12,2,0)</f>
        <v>Metropolitan</v>
      </c>
    </row>
    <row r="9046" spans="1:6" ht="14.5" customHeight="1">
      <c r="A9046">
        <v>23069</v>
      </c>
      <c r="B9046" t="s">
        <v>37</v>
      </c>
      <c r="C9046" t="s">
        <v>6</v>
      </c>
      <c r="D9046">
        <v>2</v>
      </c>
      <c r="E9046">
        <v>2</v>
      </c>
      <c r="F9046" t="str">
        <f>VLOOKUP(D9046,'RUCA code description'!$K$2:$L$12,2,0)</f>
        <v>Metropolitan</v>
      </c>
    </row>
    <row r="9047" spans="1:6" ht="14.5" customHeight="1">
      <c r="A9047">
        <v>23070</v>
      </c>
      <c r="B9047" t="s">
        <v>37</v>
      </c>
      <c r="C9047" t="s">
        <v>6</v>
      </c>
      <c r="D9047">
        <v>10</v>
      </c>
      <c r="E9047">
        <v>10</v>
      </c>
      <c r="F9047" t="str">
        <f>VLOOKUP(D9047,'RUCA code description'!$K$2:$L$12,2,0)</f>
        <v xml:space="preserve">Rural </v>
      </c>
    </row>
    <row r="9048" spans="1:6" ht="14.5" customHeight="1">
      <c r="A9048">
        <v>23071</v>
      </c>
      <c r="B9048" t="s">
        <v>37</v>
      </c>
      <c r="C9048" t="s">
        <v>6</v>
      </c>
      <c r="D9048">
        <v>10</v>
      </c>
      <c r="E9048">
        <v>10</v>
      </c>
      <c r="F9048" t="str">
        <f>VLOOKUP(D9048,'RUCA code description'!$K$2:$L$12,2,0)</f>
        <v xml:space="preserve">Rural </v>
      </c>
    </row>
    <row r="9049" spans="1:6" ht="14.5" customHeight="1">
      <c r="A9049">
        <v>23072</v>
      </c>
      <c r="B9049" t="s">
        <v>37</v>
      </c>
      <c r="C9049" t="s">
        <v>6</v>
      </c>
      <c r="D9049">
        <v>1</v>
      </c>
      <c r="E9049">
        <v>1</v>
      </c>
      <c r="F9049" t="str">
        <f>VLOOKUP(D9049,'RUCA code description'!$K$2:$L$12,2,0)</f>
        <v>Metropolitan</v>
      </c>
    </row>
    <row r="9050" spans="1:6" ht="14.5" customHeight="1">
      <c r="A9050">
        <v>23075</v>
      </c>
      <c r="B9050" t="s">
        <v>37</v>
      </c>
      <c r="C9050" t="s">
        <v>6</v>
      </c>
      <c r="D9050">
        <v>1</v>
      </c>
      <c r="E9050">
        <v>1</v>
      </c>
      <c r="F9050" t="str">
        <f>VLOOKUP(D9050,'RUCA code description'!$K$2:$L$12,2,0)</f>
        <v>Metropolitan</v>
      </c>
    </row>
    <row r="9051" spans="1:6" ht="14.5" customHeight="1">
      <c r="A9051">
        <v>23076</v>
      </c>
      <c r="B9051" t="s">
        <v>37</v>
      </c>
      <c r="C9051" t="s">
        <v>6</v>
      </c>
      <c r="D9051">
        <v>2</v>
      </c>
      <c r="E9051">
        <v>2</v>
      </c>
      <c r="F9051" t="str">
        <f>VLOOKUP(D9051,'RUCA code description'!$K$2:$L$12,2,0)</f>
        <v>Metropolitan</v>
      </c>
    </row>
    <row r="9052" spans="1:6" ht="14.5" customHeight="1">
      <c r="A9052">
        <v>23079</v>
      </c>
      <c r="B9052" t="s">
        <v>37</v>
      </c>
      <c r="C9052" t="s">
        <v>6</v>
      </c>
      <c r="D9052">
        <v>2</v>
      </c>
      <c r="E9052">
        <v>2</v>
      </c>
      <c r="F9052" t="str">
        <f>VLOOKUP(D9052,'RUCA code description'!$K$2:$L$12,2,0)</f>
        <v>Metropolitan</v>
      </c>
    </row>
    <row r="9053" spans="1:6" ht="14.5" customHeight="1">
      <c r="A9053">
        <v>23081</v>
      </c>
      <c r="B9053" t="s">
        <v>37</v>
      </c>
      <c r="C9053" t="s">
        <v>28</v>
      </c>
      <c r="D9053">
        <v>1</v>
      </c>
      <c r="E9053">
        <v>1</v>
      </c>
      <c r="F9053" t="str">
        <f>VLOOKUP(D9053,'RUCA code description'!$K$2:$L$12,2,0)</f>
        <v>Metropolitan</v>
      </c>
    </row>
    <row r="9054" spans="1:6" ht="14.5" customHeight="1">
      <c r="A9054">
        <v>23083</v>
      </c>
      <c r="B9054" t="s">
        <v>37</v>
      </c>
      <c r="C9054" t="s">
        <v>6</v>
      </c>
      <c r="D9054">
        <v>2</v>
      </c>
      <c r="E9054">
        <v>2</v>
      </c>
      <c r="F9054" t="str">
        <f>VLOOKUP(D9054,'RUCA code description'!$K$2:$L$12,2,0)</f>
        <v>Metropolitan</v>
      </c>
    </row>
    <row r="9055" spans="1:6" ht="14.5" customHeight="1">
      <c r="A9055">
        <v>23084</v>
      </c>
      <c r="B9055" t="s">
        <v>37</v>
      </c>
      <c r="C9055" t="s">
        <v>6</v>
      </c>
      <c r="D9055">
        <v>2</v>
      </c>
      <c r="E9055">
        <v>2</v>
      </c>
      <c r="F9055" t="str">
        <f>VLOOKUP(D9055,'RUCA code description'!$K$2:$L$12,2,0)</f>
        <v>Metropolitan</v>
      </c>
    </row>
    <row r="9056" spans="1:6" ht="14.5" customHeight="1">
      <c r="A9056">
        <v>23085</v>
      </c>
      <c r="B9056" t="s">
        <v>37</v>
      </c>
      <c r="C9056" t="s">
        <v>6</v>
      </c>
      <c r="D9056">
        <v>2</v>
      </c>
      <c r="E9056">
        <v>2</v>
      </c>
      <c r="F9056" t="str">
        <f>VLOOKUP(D9056,'RUCA code description'!$K$2:$L$12,2,0)</f>
        <v>Metropolitan</v>
      </c>
    </row>
    <row r="9057" spans="1:6" ht="14.5" customHeight="1">
      <c r="A9057">
        <v>23086</v>
      </c>
      <c r="B9057" t="s">
        <v>37</v>
      </c>
      <c r="C9057" t="s">
        <v>6</v>
      </c>
      <c r="D9057">
        <v>2</v>
      </c>
      <c r="E9057">
        <v>2</v>
      </c>
      <c r="F9057" t="str">
        <f>VLOOKUP(D9057,'RUCA code description'!$K$2:$L$12,2,0)</f>
        <v>Metropolitan</v>
      </c>
    </row>
    <row r="9058" spans="1:6" ht="14.5" customHeight="1">
      <c r="A9058">
        <v>23089</v>
      </c>
      <c r="B9058" t="s">
        <v>37</v>
      </c>
      <c r="C9058" t="s">
        <v>6</v>
      </c>
      <c r="D9058">
        <v>2</v>
      </c>
      <c r="E9058">
        <v>2</v>
      </c>
      <c r="F9058" t="str">
        <f>VLOOKUP(D9058,'RUCA code description'!$K$2:$L$12,2,0)</f>
        <v>Metropolitan</v>
      </c>
    </row>
    <row r="9059" spans="1:6" ht="14.5" customHeight="1">
      <c r="A9059">
        <v>23090</v>
      </c>
      <c r="B9059" t="s">
        <v>37</v>
      </c>
      <c r="C9059" t="s">
        <v>28</v>
      </c>
      <c r="D9059">
        <v>2</v>
      </c>
      <c r="E9059">
        <v>2</v>
      </c>
      <c r="F9059" t="str">
        <f>VLOOKUP(D9059,'RUCA code description'!$K$2:$L$12,2,0)</f>
        <v>Metropolitan</v>
      </c>
    </row>
    <row r="9060" spans="1:6" ht="14.5" customHeight="1">
      <c r="A9060">
        <v>23091</v>
      </c>
      <c r="B9060" t="s">
        <v>37</v>
      </c>
      <c r="C9060" t="s">
        <v>6</v>
      </c>
      <c r="D9060">
        <v>3</v>
      </c>
      <c r="E9060">
        <v>3</v>
      </c>
      <c r="F9060" t="str">
        <f>VLOOKUP(D9060,'RUCA code description'!$K$2:$L$12,2,0)</f>
        <v>Metropolitan</v>
      </c>
    </row>
    <row r="9061" spans="1:6" ht="14.5" customHeight="1">
      <c r="A9061">
        <v>23092</v>
      </c>
      <c r="B9061" t="s">
        <v>37</v>
      </c>
      <c r="C9061" t="s">
        <v>6</v>
      </c>
      <c r="D9061">
        <v>10</v>
      </c>
      <c r="E9061">
        <v>10</v>
      </c>
      <c r="F9061" t="str">
        <f>VLOOKUP(D9061,'RUCA code description'!$K$2:$L$12,2,0)</f>
        <v xml:space="preserve">Rural </v>
      </c>
    </row>
    <row r="9062" spans="1:6" ht="14.5" customHeight="1">
      <c r="A9062">
        <v>23093</v>
      </c>
      <c r="B9062" t="s">
        <v>37</v>
      </c>
      <c r="C9062" t="s">
        <v>6</v>
      </c>
      <c r="D9062">
        <v>2</v>
      </c>
      <c r="E9062">
        <v>2</v>
      </c>
      <c r="F9062" t="str">
        <f>VLOOKUP(D9062,'RUCA code description'!$K$2:$L$12,2,0)</f>
        <v>Metropolitan</v>
      </c>
    </row>
    <row r="9063" spans="1:6" ht="14.5" customHeight="1">
      <c r="A9063">
        <v>23102</v>
      </c>
      <c r="B9063" t="s">
        <v>37</v>
      </c>
      <c r="C9063" t="s">
        <v>6</v>
      </c>
      <c r="D9063">
        <v>2</v>
      </c>
      <c r="E9063">
        <v>2</v>
      </c>
      <c r="F9063" t="str">
        <f>VLOOKUP(D9063,'RUCA code description'!$K$2:$L$12,2,0)</f>
        <v>Metropolitan</v>
      </c>
    </row>
    <row r="9064" spans="1:6" ht="14.5" customHeight="1">
      <c r="A9064">
        <v>23103</v>
      </c>
      <c r="B9064" t="s">
        <v>37</v>
      </c>
      <c r="C9064" t="s">
        <v>6</v>
      </c>
      <c r="D9064">
        <v>2</v>
      </c>
      <c r="E9064">
        <v>2</v>
      </c>
      <c r="F9064" t="str">
        <f>VLOOKUP(D9064,'RUCA code description'!$K$2:$L$12,2,0)</f>
        <v>Metropolitan</v>
      </c>
    </row>
    <row r="9065" spans="1:6" ht="14.5" customHeight="1">
      <c r="A9065">
        <v>23105</v>
      </c>
      <c r="B9065" t="s">
        <v>37</v>
      </c>
      <c r="C9065" t="s">
        <v>28</v>
      </c>
      <c r="D9065">
        <v>2</v>
      </c>
      <c r="E9065">
        <v>2</v>
      </c>
      <c r="F9065" t="str">
        <f>VLOOKUP(D9065,'RUCA code description'!$K$2:$L$12,2,0)</f>
        <v>Metropolitan</v>
      </c>
    </row>
    <row r="9066" spans="1:6" ht="14.5" customHeight="1">
      <c r="A9066">
        <v>23106</v>
      </c>
      <c r="B9066" t="s">
        <v>37</v>
      </c>
      <c r="C9066" t="s">
        <v>6</v>
      </c>
      <c r="D9066">
        <v>2</v>
      </c>
      <c r="E9066">
        <v>2</v>
      </c>
      <c r="F9066" t="str">
        <f>VLOOKUP(D9066,'RUCA code description'!$K$2:$L$12,2,0)</f>
        <v>Metropolitan</v>
      </c>
    </row>
    <row r="9067" spans="1:6" ht="14.5" customHeight="1">
      <c r="A9067">
        <v>23107</v>
      </c>
      <c r="B9067" t="s">
        <v>37</v>
      </c>
      <c r="C9067" t="s">
        <v>28</v>
      </c>
      <c r="D9067">
        <v>1</v>
      </c>
      <c r="E9067">
        <v>1</v>
      </c>
      <c r="F9067" t="str">
        <f>VLOOKUP(D9067,'RUCA code description'!$K$2:$L$12,2,0)</f>
        <v>Metropolitan</v>
      </c>
    </row>
    <row r="9068" spans="1:6" ht="14.5" customHeight="1">
      <c r="A9068">
        <v>23108</v>
      </c>
      <c r="B9068" t="s">
        <v>37</v>
      </c>
      <c r="C9068" t="s">
        <v>6</v>
      </c>
      <c r="D9068">
        <v>3</v>
      </c>
      <c r="E9068">
        <v>3</v>
      </c>
      <c r="F9068" t="str">
        <f>VLOOKUP(D9068,'RUCA code description'!$K$2:$L$12,2,0)</f>
        <v>Metropolitan</v>
      </c>
    </row>
    <row r="9069" spans="1:6" ht="14.5" customHeight="1">
      <c r="A9069">
        <v>23109</v>
      </c>
      <c r="B9069" t="s">
        <v>37</v>
      </c>
      <c r="C9069" t="s">
        <v>6</v>
      </c>
      <c r="D9069">
        <v>2</v>
      </c>
      <c r="E9069">
        <v>2</v>
      </c>
      <c r="F9069" t="str">
        <f>VLOOKUP(D9069,'RUCA code description'!$K$2:$L$12,2,0)</f>
        <v>Metropolitan</v>
      </c>
    </row>
    <row r="9070" spans="1:6" ht="14.5" customHeight="1">
      <c r="A9070">
        <v>23110</v>
      </c>
      <c r="B9070" t="s">
        <v>37</v>
      </c>
      <c r="C9070" t="s">
        <v>6</v>
      </c>
      <c r="D9070">
        <v>3</v>
      </c>
      <c r="E9070">
        <v>3</v>
      </c>
      <c r="F9070" t="str">
        <f>VLOOKUP(D9070,'RUCA code description'!$K$2:$L$12,2,0)</f>
        <v>Metropolitan</v>
      </c>
    </row>
    <row r="9071" spans="1:6" ht="14.5" customHeight="1">
      <c r="A9071">
        <v>23111</v>
      </c>
      <c r="B9071" t="s">
        <v>37</v>
      </c>
      <c r="C9071" t="s">
        <v>6</v>
      </c>
      <c r="D9071">
        <v>1</v>
      </c>
      <c r="E9071">
        <v>1</v>
      </c>
      <c r="F9071" t="str">
        <f>VLOOKUP(D9071,'RUCA code description'!$K$2:$L$12,2,0)</f>
        <v>Metropolitan</v>
      </c>
    </row>
    <row r="9072" spans="1:6" ht="14.5" customHeight="1">
      <c r="A9072">
        <v>23112</v>
      </c>
      <c r="B9072" t="s">
        <v>37</v>
      </c>
      <c r="C9072" t="s">
        <v>6</v>
      </c>
      <c r="D9072">
        <v>1</v>
      </c>
      <c r="E9072">
        <v>1</v>
      </c>
      <c r="F9072" t="str">
        <f>VLOOKUP(D9072,'RUCA code description'!$K$2:$L$12,2,0)</f>
        <v>Metropolitan</v>
      </c>
    </row>
    <row r="9073" spans="1:6" ht="14.5" customHeight="1">
      <c r="A9073">
        <v>23113</v>
      </c>
      <c r="B9073" t="s">
        <v>37</v>
      </c>
      <c r="C9073" t="s">
        <v>6</v>
      </c>
      <c r="D9073">
        <v>1</v>
      </c>
      <c r="E9073">
        <v>1</v>
      </c>
      <c r="F9073" t="str">
        <f>VLOOKUP(D9073,'RUCA code description'!$K$2:$L$12,2,0)</f>
        <v>Metropolitan</v>
      </c>
    </row>
    <row r="9074" spans="1:6" ht="14.5" customHeight="1">
      <c r="A9074">
        <v>23114</v>
      </c>
      <c r="B9074" t="s">
        <v>37</v>
      </c>
      <c r="C9074" t="s">
        <v>6</v>
      </c>
      <c r="D9074">
        <v>1</v>
      </c>
      <c r="E9074">
        <v>1</v>
      </c>
      <c r="F9074" t="str">
        <f>VLOOKUP(D9074,'RUCA code description'!$K$2:$L$12,2,0)</f>
        <v>Metropolitan</v>
      </c>
    </row>
    <row r="9075" spans="1:6" ht="14.5" customHeight="1">
      <c r="A9075">
        <v>23115</v>
      </c>
      <c r="B9075" t="s">
        <v>37</v>
      </c>
      <c r="C9075" t="s">
        <v>28</v>
      </c>
      <c r="D9075">
        <v>3</v>
      </c>
      <c r="E9075">
        <v>3</v>
      </c>
      <c r="F9075" t="str">
        <f>VLOOKUP(D9075,'RUCA code description'!$K$2:$L$12,2,0)</f>
        <v>Metropolitan</v>
      </c>
    </row>
    <row r="9076" spans="1:6" ht="14.5" customHeight="1">
      <c r="A9076">
        <v>23116</v>
      </c>
      <c r="B9076" t="s">
        <v>37</v>
      </c>
      <c r="C9076" t="s">
        <v>6</v>
      </c>
      <c r="D9076">
        <v>1</v>
      </c>
      <c r="E9076">
        <v>1</v>
      </c>
      <c r="F9076" t="str">
        <f>VLOOKUP(D9076,'RUCA code description'!$K$2:$L$12,2,0)</f>
        <v>Metropolitan</v>
      </c>
    </row>
    <row r="9077" spans="1:6" ht="14.5" customHeight="1">
      <c r="A9077">
        <v>23117</v>
      </c>
      <c r="B9077" t="s">
        <v>37</v>
      </c>
      <c r="C9077" t="s">
        <v>6</v>
      </c>
      <c r="D9077">
        <v>3</v>
      </c>
      <c r="E9077">
        <v>3</v>
      </c>
      <c r="F9077" t="str">
        <f>VLOOKUP(D9077,'RUCA code description'!$K$2:$L$12,2,0)</f>
        <v>Metropolitan</v>
      </c>
    </row>
    <row r="9078" spans="1:6" ht="14.5" customHeight="1">
      <c r="A9078">
        <v>23119</v>
      </c>
      <c r="B9078" t="s">
        <v>37</v>
      </c>
      <c r="C9078" t="s">
        <v>6</v>
      </c>
      <c r="D9078">
        <v>2</v>
      </c>
      <c r="E9078">
        <v>2</v>
      </c>
      <c r="F9078" t="str">
        <f>VLOOKUP(D9078,'RUCA code description'!$K$2:$L$12,2,0)</f>
        <v>Metropolitan</v>
      </c>
    </row>
    <row r="9079" spans="1:6" ht="14.5" customHeight="1">
      <c r="A9079">
        <v>23120</v>
      </c>
      <c r="B9079" t="s">
        <v>37</v>
      </c>
      <c r="C9079" t="s">
        <v>6</v>
      </c>
      <c r="D9079">
        <v>1</v>
      </c>
      <c r="E9079">
        <v>1</v>
      </c>
      <c r="F9079" t="str">
        <f>VLOOKUP(D9079,'RUCA code description'!$K$2:$L$12,2,0)</f>
        <v>Metropolitan</v>
      </c>
    </row>
    <row r="9080" spans="1:6" ht="14.5" customHeight="1">
      <c r="A9080">
        <v>23123</v>
      </c>
      <c r="B9080" t="s">
        <v>37</v>
      </c>
      <c r="C9080" t="s">
        <v>6</v>
      </c>
      <c r="D9080">
        <v>2</v>
      </c>
      <c r="E9080">
        <v>2</v>
      </c>
      <c r="F9080" t="str">
        <f>VLOOKUP(D9080,'RUCA code description'!$K$2:$L$12,2,0)</f>
        <v>Metropolitan</v>
      </c>
    </row>
    <row r="9081" spans="1:6" ht="14.5" customHeight="1">
      <c r="A9081">
        <v>23124</v>
      </c>
      <c r="B9081" t="s">
        <v>37</v>
      </c>
      <c r="C9081" t="s">
        <v>6</v>
      </c>
      <c r="D9081">
        <v>2</v>
      </c>
      <c r="E9081">
        <v>2</v>
      </c>
      <c r="F9081" t="str">
        <f>VLOOKUP(D9081,'RUCA code description'!$K$2:$L$12,2,0)</f>
        <v>Metropolitan</v>
      </c>
    </row>
    <row r="9082" spans="1:6" ht="14.5" customHeight="1">
      <c r="A9082">
        <v>23125</v>
      </c>
      <c r="B9082" t="s">
        <v>37</v>
      </c>
      <c r="C9082" t="s">
        <v>6</v>
      </c>
      <c r="D9082">
        <v>2</v>
      </c>
      <c r="E9082">
        <v>2</v>
      </c>
      <c r="F9082" t="str">
        <f>VLOOKUP(D9082,'RUCA code description'!$K$2:$L$12,2,0)</f>
        <v>Metropolitan</v>
      </c>
    </row>
    <row r="9083" spans="1:6" ht="14.5" customHeight="1">
      <c r="A9083">
        <v>23126</v>
      </c>
      <c r="B9083" t="s">
        <v>37</v>
      </c>
      <c r="C9083" t="s">
        <v>6</v>
      </c>
      <c r="D9083">
        <v>2</v>
      </c>
      <c r="E9083">
        <v>2</v>
      </c>
      <c r="F9083" t="str">
        <f>VLOOKUP(D9083,'RUCA code description'!$K$2:$L$12,2,0)</f>
        <v>Metropolitan</v>
      </c>
    </row>
    <row r="9084" spans="1:6" ht="14.5" customHeight="1">
      <c r="A9084">
        <v>23127</v>
      </c>
      <c r="B9084" t="s">
        <v>37</v>
      </c>
      <c r="C9084" t="s">
        <v>28</v>
      </c>
      <c r="D9084">
        <v>1</v>
      </c>
      <c r="E9084">
        <v>1</v>
      </c>
      <c r="F9084" t="str">
        <f>VLOOKUP(D9084,'RUCA code description'!$K$2:$L$12,2,0)</f>
        <v>Metropolitan</v>
      </c>
    </row>
    <row r="9085" spans="1:6" ht="14.5" customHeight="1">
      <c r="A9085">
        <v>23128</v>
      </c>
      <c r="B9085" t="s">
        <v>37</v>
      </c>
      <c r="C9085" t="s">
        <v>6</v>
      </c>
      <c r="D9085">
        <v>2</v>
      </c>
      <c r="E9085">
        <v>2</v>
      </c>
      <c r="F9085" t="str">
        <f>VLOOKUP(D9085,'RUCA code description'!$K$2:$L$12,2,0)</f>
        <v>Metropolitan</v>
      </c>
    </row>
    <row r="9086" spans="1:6" ht="14.5" customHeight="1">
      <c r="A9086">
        <v>23129</v>
      </c>
      <c r="B9086" t="s">
        <v>37</v>
      </c>
      <c r="C9086" t="s">
        <v>6</v>
      </c>
      <c r="D9086">
        <v>2</v>
      </c>
      <c r="E9086">
        <v>2</v>
      </c>
      <c r="F9086" t="str">
        <f>VLOOKUP(D9086,'RUCA code description'!$K$2:$L$12,2,0)</f>
        <v>Metropolitan</v>
      </c>
    </row>
    <row r="9087" spans="1:6" ht="14.5" customHeight="1">
      <c r="A9087">
        <v>23130</v>
      </c>
      <c r="B9087" t="s">
        <v>37</v>
      </c>
      <c r="C9087" t="s">
        <v>6</v>
      </c>
      <c r="D9087">
        <v>2</v>
      </c>
      <c r="E9087">
        <v>2</v>
      </c>
      <c r="F9087" t="str">
        <f>VLOOKUP(D9087,'RUCA code description'!$K$2:$L$12,2,0)</f>
        <v>Metropolitan</v>
      </c>
    </row>
    <row r="9088" spans="1:6" ht="14.5" customHeight="1">
      <c r="A9088">
        <v>23131</v>
      </c>
      <c r="B9088" t="s">
        <v>37</v>
      </c>
      <c r="C9088" t="s">
        <v>28</v>
      </c>
      <c r="D9088">
        <v>1</v>
      </c>
      <c r="E9088">
        <v>1</v>
      </c>
      <c r="F9088" t="str">
        <f>VLOOKUP(D9088,'RUCA code description'!$K$2:$L$12,2,0)</f>
        <v>Metropolitan</v>
      </c>
    </row>
    <row r="9089" spans="1:6" ht="14.5" customHeight="1">
      <c r="A9089">
        <v>23138</v>
      </c>
      <c r="B9089" t="s">
        <v>37</v>
      </c>
      <c r="C9089" t="s">
        <v>6</v>
      </c>
      <c r="D9089">
        <v>2</v>
      </c>
      <c r="E9089">
        <v>2</v>
      </c>
      <c r="F9089" t="str">
        <f>VLOOKUP(D9089,'RUCA code description'!$K$2:$L$12,2,0)</f>
        <v>Metropolitan</v>
      </c>
    </row>
    <row r="9090" spans="1:6" ht="14.5" customHeight="1">
      <c r="A9090">
        <v>23139</v>
      </c>
      <c r="B9090" t="s">
        <v>37</v>
      </c>
      <c r="C9090" t="s">
        <v>6</v>
      </c>
      <c r="D9090">
        <v>2</v>
      </c>
      <c r="E9090">
        <v>2</v>
      </c>
      <c r="F9090" t="str">
        <f>VLOOKUP(D9090,'RUCA code description'!$K$2:$L$12,2,0)</f>
        <v>Metropolitan</v>
      </c>
    </row>
    <row r="9091" spans="1:6" ht="14.5" customHeight="1">
      <c r="A9091">
        <v>23140</v>
      </c>
      <c r="B9091" t="s">
        <v>37</v>
      </c>
      <c r="C9091" t="s">
        <v>6</v>
      </c>
      <c r="D9091">
        <v>2</v>
      </c>
      <c r="E9091">
        <v>2</v>
      </c>
      <c r="F9091" t="str">
        <f>VLOOKUP(D9091,'RUCA code description'!$K$2:$L$12,2,0)</f>
        <v>Metropolitan</v>
      </c>
    </row>
    <row r="9092" spans="1:6" ht="14.5" customHeight="1">
      <c r="A9092">
        <v>23141</v>
      </c>
      <c r="B9092" t="s">
        <v>37</v>
      </c>
      <c r="C9092" t="s">
        <v>6</v>
      </c>
      <c r="D9092">
        <v>2</v>
      </c>
      <c r="E9092">
        <v>2</v>
      </c>
      <c r="F9092" t="str">
        <f>VLOOKUP(D9092,'RUCA code description'!$K$2:$L$12,2,0)</f>
        <v>Metropolitan</v>
      </c>
    </row>
    <row r="9093" spans="1:6" ht="14.5" customHeight="1">
      <c r="A9093">
        <v>23146</v>
      </c>
      <c r="B9093" t="s">
        <v>37</v>
      </c>
      <c r="C9093" t="s">
        <v>6</v>
      </c>
      <c r="D9093">
        <v>2</v>
      </c>
      <c r="E9093">
        <v>2</v>
      </c>
      <c r="F9093" t="str">
        <f>VLOOKUP(D9093,'RUCA code description'!$K$2:$L$12,2,0)</f>
        <v>Metropolitan</v>
      </c>
    </row>
    <row r="9094" spans="1:6" ht="14.5" customHeight="1">
      <c r="A9094">
        <v>23147</v>
      </c>
      <c r="B9094" t="s">
        <v>37</v>
      </c>
      <c r="C9094" t="s">
        <v>28</v>
      </c>
      <c r="D9094">
        <v>2</v>
      </c>
      <c r="E9094">
        <v>2</v>
      </c>
      <c r="F9094" t="str">
        <f>VLOOKUP(D9094,'RUCA code description'!$K$2:$L$12,2,0)</f>
        <v>Metropolitan</v>
      </c>
    </row>
    <row r="9095" spans="1:6" ht="14.5" customHeight="1">
      <c r="A9095">
        <v>23148</v>
      </c>
      <c r="B9095" t="s">
        <v>37</v>
      </c>
      <c r="C9095" t="s">
        <v>6</v>
      </c>
      <c r="D9095">
        <v>2</v>
      </c>
      <c r="E9095">
        <v>2</v>
      </c>
      <c r="F9095" t="str">
        <f>VLOOKUP(D9095,'RUCA code description'!$K$2:$L$12,2,0)</f>
        <v>Metropolitan</v>
      </c>
    </row>
    <row r="9096" spans="1:6" ht="14.5" customHeight="1">
      <c r="A9096">
        <v>23149</v>
      </c>
      <c r="B9096" t="s">
        <v>37</v>
      </c>
      <c r="C9096" t="s">
        <v>6</v>
      </c>
      <c r="D9096">
        <v>10</v>
      </c>
      <c r="E9096">
        <v>10</v>
      </c>
      <c r="F9096" t="str">
        <f>VLOOKUP(D9096,'RUCA code description'!$K$2:$L$12,2,0)</f>
        <v xml:space="preserve">Rural </v>
      </c>
    </row>
    <row r="9097" spans="1:6" ht="14.5" customHeight="1">
      <c r="A9097">
        <v>23150</v>
      </c>
      <c r="B9097" t="s">
        <v>37</v>
      </c>
      <c r="C9097" t="s">
        <v>6</v>
      </c>
      <c r="D9097">
        <v>1</v>
      </c>
      <c r="E9097">
        <v>1</v>
      </c>
      <c r="F9097" t="str">
        <f>VLOOKUP(D9097,'RUCA code description'!$K$2:$L$12,2,0)</f>
        <v>Metropolitan</v>
      </c>
    </row>
    <row r="9098" spans="1:6" ht="14.5" customHeight="1">
      <c r="A9098">
        <v>23153</v>
      </c>
      <c r="B9098" t="s">
        <v>37</v>
      </c>
      <c r="C9098" t="s">
        <v>6</v>
      </c>
      <c r="D9098">
        <v>2</v>
      </c>
      <c r="E9098">
        <v>2</v>
      </c>
      <c r="F9098" t="str">
        <f>VLOOKUP(D9098,'RUCA code description'!$K$2:$L$12,2,0)</f>
        <v>Metropolitan</v>
      </c>
    </row>
    <row r="9099" spans="1:6" ht="14.5" customHeight="1">
      <c r="A9099">
        <v>23154</v>
      </c>
      <c r="B9099" t="s">
        <v>37</v>
      </c>
      <c r="C9099" t="s">
        <v>28</v>
      </c>
      <c r="D9099">
        <v>2</v>
      </c>
      <c r="E9099">
        <v>2</v>
      </c>
      <c r="F9099" t="str">
        <f>VLOOKUP(D9099,'RUCA code description'!$K$2:$L$12,2,0)</f>
        <v>Metropolitan</v>
      </c>
    </row>
    <row r="9100" spans="1:6" ht="14.5" customHeight="1">
      <c r="A9100">
        <v>23155</v>
      </c>
      <c r="B9100" t="s">
        <v>37</v>
      </c>
      <c r="C9100" t="s">
        <v>28</v>
      </c>
      <c r="D9100">
        <v>2</v>
      </c>
      <c r="E9100">
        <v>2</v>
      </c>
      <c r="F9100" t="str">
        <f>VLOOKUP(D9100,'RUCA code description'!$K$2:$L$12,2,0)</f>
        <v>Metropolitan</v>
      </c>
    </row>
    <row r="9101" spans="1:6" ht="14.5" customHeight="1">
      <c r="A9101">
        <v>23156</v>
      </c>
      <c r="B9101" t="s">
        <v>37</v>
      </c>
      <c r="C9101" t="s">
        <v>6</v>
      </c>
      <c r="D9101">
        <v>3</v>
      </c>
      <c r="E9101">
        <v>3</v>
      </c>
      <c r="F9101" t="str">
        <f>VLOOKUP(D9101,'RUCA code description'!$K$2:$L$12,2,0)</f>
        <v>Metropolitan</v>
      </c>
    </row>
    <row r="9102" spans="1:6" ht="14.5" customHeight="1">
      <c r="A9102">
        <v>23160</v>
      </c>
      <c r="B9102" t="s">
        <v>37</v>
      </c>
      <c r="C9102" t="s">
        <v>6</v>
      </c>
      <c r="D9102">
        <v>10</v>
      </c>
      <c r="E9102">
        <v>10</v>
      </c>
      <c r="F9102" t="str">
        <f>VLOOKUP(D9102,'RUCA code description'!$K$2:$L$12,2,0)</f>
        <v xml:space="preserve">Rural </v>
      </c>
    </row>
    <row r="9103" spans="1:6" ht="14.5" customHeight="1">
      <c r="A9103">
        <v>23161</v>
      </c>
      <c r="B9103" t="s">
        <v>37</v>
      </c>
      <c r="C9103" t="s">
        <v>6</v>
      </c>
      <c r="D9103">
        <v>2</v>
      </c>
      <c r="E9103">
        <v>2</v>
      </c>
      <c r="F9103" t="str">
        <f>VLOOKUP(D9103,'RUCA code description'!$K$2:$L$12,2,0)</f>
        <v>Metropolitan</v>
      </c>
    </row>
    <row r="9104" spans="1:6" ht="14.5" customHeight="1">
      <c r="A9104">
        <v>23162</v>
      </c>
      <c r="B9104" t="s">
        <v>37</v>
      </c>
      <c r="C9104" t="s">
        <v>28</v>
      </c>
      <c r="D9104">
        <v>2</v>
      </c>
      <c r="E9104">
        <v>2</v>
      </c>
      <c r="F9104" t="str">
        <f>VLOOKUP(D9104,'RUCA code description'!$K$2:$L$12,2,0)</f>
        <v>Metropolitan</v>
      </c>
    </row>
    <row r="9105" spans="1:6" ht="14.5" customHeight="1">
      <c r="A9105">
        <v>23163</v>
      </c>
      <c r="B9105" t="s">
        <v>37</v>
      </c>
      <c r="C9105" t="s">
        <v>6</v>
      </c>
      <c r="D9105">
        <v>2</v>
      </c>
      <c r="E9105">
        <v>2</v>
      </c>
      <c r="F9105" t="str">
        <f>VLOOKUP(D9105,'RUCA code description'!$K$2:$L$12,2,0)</f>
        <v>Metropolitan</v>
      </c>
    </row>
    <row r="9106" spans="1:6" ht="14.5" customHeight="1">
      <c r="A9106">
        <v>23168</v>
      </c>
      <c r="B9106" t="s">
        <v>37</v>
      </c>
      <c r="C9106" t="s">
        <v>6</v>
      </c>
      <c r="D9106">
        <v>2</v>
      </c>
      <c r="E9106">
        <v>2</v>
      </c>
      <c r="F9106" t="str">
        <f>VLOOKUP(D9106,'RUCA code description'!$K$2:$L$12,2,0)</f>
        <v>Metropolitan</v>
      </c>
    </row>
    <row r="9107" spans="1:6" ht="14.5" customHeight="1">
      <c r="A9107">
        <v>23169</v>
      </c>
      <c r="B9107" t="s">
        <v>37</v>
      </c>
      <c r="C9107" t="s">
        <v>6</v>
      </c>
      <c r="D9107">
        <v>10</v>
      </c>
      <c r="E9107">
        <v>10</v>
      </c>
      <c r="F9107" t="str">
        <f>VLOOKUP(D9107,'RUCA code description'!$K$2:$L$12,2,0)</f>
        <v xml:space="preserve">Rural </v>
      </c>
    </row>
    <row r="9108" spans="1:6" ht="14.5" customHeight="1">
      <c r="A9108">
        <v>23170</v>
      </c>
      <c r="B9108" t="s">
        <v>37</v>
      </c>
      <c r="C9108" t="s">
        <v>28</v>
      </c>
      <c r="D9108">
        <v>2</v>
      </c>
      <c r="E9108">
        <v>2</v>
      </c>
      <c r="F9108" t="str">
        <f>VLOOKUP(D9108,'RUCA code description'!$K$2:$L$12,2,0)</f>
        <v>Metropolitan</v>
      </c>
    </row>
    <row r="9109" spans="1:6" ht="14.5" customHeight="1">
      <c r="A9109">
        <v>23173</v>
      </c>
      <c r="B9109" t="s">
        <v>37</v>
      </c>
      <c r="C9109" t="s">
        <v>6</v>
      </c>
      <c r="D9109">
        <v>1</v>
      </c>
      <c r="E9109">
        <v>1</v>
      </c>
      <c r="F9109" t="str">
        <f>VLOOKUP(D9109,'RUCA code description'!$K$2:$L$12,2,0)</f>
        <v>Metropolitan</v>
      </c>
    </row>
    <row r="9110" spans="1:6" ht="14.5" customHeight="1">
      <c r="A9110">
        <v>23175</v>
      </c>
      <c r="B9110" t="s">
        <v>37</v>
      </c>
      <c r="C9110" t="s">
        <v>6</v>
      </c>
      <c r="D9110">
        <v>10</v>
      </c>
      <c r="E9110">
        <v>10</v>
      </c>
      <c r="F9110" t="str">
        <f>VLOOKUP(D9110,'RUCA code description'!$K$2:$L$12,2,0)</f>
        <v xml:space="preserve">Rural </v>
      </c>
    </row>
    <row r="9111" spans="1:6" ht="14.5" customHeight="1">
      <c r="A9111">
        <v>23176</v>
      </c>
      <c r="B9111" t="s">
        <v>37</v>
      </c>
      <c r="C9111" t="s">
        <v>6</v>
      </c>
      <c r="D9111">
        <v>10</v>
      </c>
      <c r="E9111">
        <v>10</v>
      </c>
      <c r="F9111" t="str">
        <f>VLOOKUP(D9111,'RUCA code description'!$K$2:$L$12,2,0)</f>
        <v xml:space="preserve">Rural </v>
      </c>
    </row>
    <row r="9112" spans="1:6" ht="14.5" customHeight="1">
      <c r="A9112">
        <v>23177</v>
      </c>
      <c r="B9112" t="s">
        <v>37</v>
      </c>
      <c r="C9112" t="s">
        <v>6</v>
      </c>
      <c r="D9112">
        <v>2</v>
      </c>
      <c r="E9112">
        <v>2</v>
      </c>
      <c r="F9112" t="str">
        <f>VLOOKUP(D9112,'RUCA code description'!$K$2:$L$12,2,0)</f>
        <v>Metropolitan</v>
      </c>
    </row>
    <row r="9113" spans="1:6" ht="14.5" customHeight="1">
      <c r="A9113">
        <v>23178</v>
      </c>
      <c r="B9113" t="s">
        <v>37</v>
      </c>
      <c r="C9113" t="s">
        <v>28</v>
      </c>
      <c r="D9113">
        <v>2</v>
      </c>
      <c r="E9113">
        <v>2</v>
      </c>
      <c r="F9113" t="str">
        <f>VLOOKUP(D9113,'RUCA code description'!$K$2:$L$12,2,0)</f>
        <v>Metropolitan</v>
      </c>
    </row>
    <row r="9114" spans="1:6" ht="14.5" customHeight="1">
      <c r="A9114">
        <v>23180</v>
      </c>
      <c r="B9114" t="s">
        <v>37</v>
      </c>
      <c r="C9114" t="s">
        <v>6</v>
      </c>
      <c r="D9114">
        <v>2</v>
      </c>
      <c r="E9114">
        <v>2</v>
      </c>
      <c r="F9114" t="str">
        <f>VLOOKUP(D9114,'RUCA code description'!$K$2:$L$12,2,0)</f>
        <v>Metropolitan</v>
      </c>
    </row>
    <row r="9115" spans="1:6" ht="14.5" customHeight="1">
      <c r="A9115">
        <v>23181</v>
      </c>
      <c r="B9115" t="s">
        <v>37</v>
      </c>
      <c r="C9115" t="s">
        <v>6</v>
      </c>
      <c r="D9115">
        <v>3</v>
      </c>
      <c r="E9115">
        <v>3</v>
      </c>
      <c r="F9115" t="str">
        <f>VLOOKUP(D9115,'RUCA code description'!$K$2:$L$12,2,0)</f>
        <v>Metropolitan</v>
      </c>
    </row>
    <row r="9116" spans="1:6" ht="14.5" customHeight="1">
      <c r="A9116">
        <v>23183</v>
      </c>
      <c r="B9116" t="s">
        <v>37</v>
      </c>
      <c r="C9116" t="s">
        <v>28</v>
      </c>
      <c r="D9116">
        <v>1</v>
      </c>
      <c r="E9116">
        <v>1</v>
      </c>
      <c r="F9116" t="str">
        <f>VLOOKUP(D9116,'RUCA code description'!$K$2:$L$12,2,0)</f>
        <v>Metropolitan</v>
      </c>
    </row>
    <row r="9117" spans="1:6" ht="14.5" customHeight="1">
      <c r="A9117">
        <v>23184</v>
      </c>
      <c r="B9117" t="s">
        <v>37</v>
      </c>
      <c r="C9117" t="s">
        <v>28</v>
      </c>
      <c r="D9117">
        <v>1</v>
      </c>
      <c r="E9117">
        <v>1</v>
      </c>
      <c r="F9117" t="str">
        <f>VLOOKUP(D9117,'RUCA code description'!$K$2:$L$12,2,0)</f>
        <v>Metropolitan</v>
      </c>
    </row>
    <row r="9118" spans="1:6" ht="14.5" customHeight="1">
      <c r="A9118">
        <v>23185</v>
      </c>
      <c r="B9118" t="s">
        <v>37</v>
      </c>
      <c r="C9118" t="s">
        <v>6</v>
      </c>
      <c r="D9118">
        <v>1</v>
      </c>
      <c r="E9118">
        <v>1</v>
      </c>
      <c r="F9118" t="str">
        <f>VLOOKUP(D9118,'RUCA code description'!$K$2:$L$12,2,0)</f>
        <v>Metropolitan</v>
      </c>
    </row>
    <row r="9119" spans="1:6" ht="14.5" customHeight="1">
      <c r="A9119">
        <v>23186</v>
      </c>
      <c r="B9119" t="s">
        <v>37</v>
      </c>
      <c r="C9119" t="s">
        <v>6</v>
      </c>
      <c r="D9119">
        <v>1</v>
      </c>
      <c r="E9119">
        <v>1</v>
      </c>
      <c r="F9119" t="str">
        <f>VLOOKUP(D9119,'RUCA code description'!$K$2:$L$12,2,0)</f>
        <v>Metropolitan</v>
      </c>
    </row>
    <row r="9120" spans="1:6" ht="14.5" customHeight="1">
      <c r="A9120">
        <v>23187</v>
      </c>
      <c r="B9120" t="s">
        <v>37</v>
      </c>
      <c r="C9120" t="s">
        <v>28</v>
      </c>
      <c r="D9120">
        <v>1</v>
      </c>
      <c r="E9120">
        <v>1</v>
      </c>
      <c r="F9120" t="str">
        <f>VLOOKUP(D9120,'RUCA code description'!$K$2:$L$12,2,0)</f>
        <v>Metropolitan</v>
      </c>
    </row>
    <row r="9121" spans="1:6" ht="14.5" customHeight="1">
      <c r="A9121">
        <v>23188</v>
      </c>
      <c r="B9121" t="s">
        <v>37</v>
      </c>
      <c r="C9121" t="s">
        <v>6</v>
      </c>
      <c r="D9121">
        <v>1</v>
      </c>
      <c r="E9121">
        <v>1</v>
      </c>
      <c r="F9121" t="str">
        <f>VLOOKUP(D9121,'RUCA code description'!$K$2:$L$12,2,0)</f>
        <v>Metropolitan</v>
      </c>
    </row>
    <row r="9122" spans="1:6" ht="14.5" customHeight="1">
      <c r="A9122">
        <v>23190</v>
      </c>
      <c r="B9122" t="s">
        <v>37</v>
      </c>
      <c r="C9122" t="s">
        <v>28</v>
      </c>
      <c r="D9122">
        <v>2</v>
      </c>
      <c r="E9122">
        <v>2</v>
      </c>
      <c r="F9122" t="str">
        <f>VLOOKUP(D9122,'RUCA code description'!$K$2:$L$12,2,0)</f>
        <v>Metropolitan</v>
      </c>
    </row>
    <row r="9123" spans="1:6" ht="14.5" customHeight="1">
      <c r="A9123">
        <v>23192</v>
      </c>
      <c r="B9123" t="s">
        <v>37</v>
      </c>
      <c r="C9123" t="s">
        <v>6</v>
      </c>
      <c r="D9123">
        <v>2</v>
      </c>
      <c r="E9123">
        <v>2</v>
      </c>
      <c r="F9123" t="str">
        <f>VLOOKUP(D9123,'RUCA code description'!$K$2:$L$12,2,0)</f>
        <v>Metropolitan</v>
      </c>
    </row>
    <row r="9124" spans="1:6" ht="14.5" customHeight="1">
      <c r="A9124">
        <v>23218</v>
      </c>
      <c r="B9124" t="s">
        <v>37</v>
      </c>
      <c r="C9124" t="s">
        <v>28</v>
      </c>
      <c r="D9124">
        <v>1</v>
      </c>
      <c r="E9124">
        <v>1</v>
      </c>
      <c r="F9124" t="str">
        <f>VLOOKUP(D9124,'RUCA code description'!$K$2:$L$12,2,0)</f>
        <v>Metropolitan</v>
      </c>
    </row>
    <row r="9125" spans="1:6" ht="14.5" customHeight="1">
      <c r="A9125">
        <v>23219</v>
      </c>
      <c r="B9125" t="s">
        <v>37</v>
      </c>
      <c r="C9125" t="s">
        <v>6</v>
      </c>
      <c r="D9125">
        <v>1</v>
      </c>
      <c r="E9125">
        <v>1</v>
      </c>
      <c r="F9125" t="str">
        <f>VLOOKUP(D9125,'RUCA code description'!$K$2:$L$12,2,0)</f>
        <v>Metropolitan</v>
      </c>
    </row>
    <row r="9126" spans="1:6" ht="14.5" customHeight="1">
      <c r="A9126">
        <v>23220</v>
      </c>
      <c r="B9126" t="s">
        <v>37</v>
      </c>
      <c r="C9126" t="s">
        <v>6</v>
      </c>
      <c r="D9126">
        <v>1</v>
      </c>
      <c r="E9126">
        <v>1</v>
      </c>
      <c r="F9126" t="str">
        <f>VLOOKUP(D9126,'RUCA code description'!$K$2:$L$12,2,0)</f>
        <v>Metropolitan</v>
      </c>
    </row>
    <row r="9127" spans="1:6" ht="14.5" customHeight="1">
      <c r="A9127">
        <v>23221</v>
      </c>
      <c r="B9127" t="s">
        <v>37</v>
      </c>
      <c r="C9127" t="s">
        <v>6</v>
      </c>
      <c r="D9127">
        <v>1</v>
      </c>
      <c r="E9127">
        <v>1</v>
      </c>
      <c r="F9127" t="str">
        <f>VLOOKUP(D9127,'RUCA code description'!$K$2:$L$12,2,0)</f>
        <v>Metropolitan</v>
      </c>
    </row>
    <row r="9128" spans="1:6" ht="14.5" customHeight="1">
      <c r="A9128">
        <v>23222</v>
      </c>
      <c r="B9128" t="s">
        <v>37</v>
      </c>
      <c r="C9128" t="s">
        <v>6</v>
      </c>
      <c r="D9128">
        <v>1</v>
      </c>
      <c r="E9128">
        <v>1</v>
      </c>
      <c r="F9128" t="str">
        <f>VLOOKUP(D9128,'RUCA code description'!$K$2:$L$12,2,0)</f>
        <v>Metropolitan</v>
      </c>
    </row>
    <row r="9129" spans="1:6" ht="14.5" customHeight="1">
      <c r="A9129">
        <v>23223</v>
      </c>
      <c r="B9129" t="s">
        <v>37</v>
      </c>
      <c r="C9129" t="s">
        <v>6</v>
      </c>
      <c r="D9129">
        <v>1</v>
      </c>
      <c r="E9129">
        <v>1</v>
      </c>
      <c r="F9129" t="str">
        <f>VLOOKUP(D9129,'RUCA code description'!$K$2:$L$12,2,0)</f>
        <v>Metropolitan</v>
      </c>
    </row>
    <row r="9130" spans="1:6" ht="14.5" customHeight="1">
      <c r="A9130">
        <v>23224</v>
      </c>
      <c r="B9130" t="s">
        <v>37</v>
      </c>
      <c r="C9130" t="s">
        <v>6</v>
      </c>
      <c r="D9130">
        <v>1</v>
      </c>
      <c r="E9130">
        <v>1</v>
      </c>
      <c r="F9130" t="str">
        <f>VLOOKUP(D9130,'RUCA code description'!$K$2:$L$12,2,0)</f>
        <v>Metropolitan</v>
      </c>
    </row>
    <row r="9131" spans="1:6" ht="14.5" customHeight="1">
      <c r="A9131">
        <v>23225</v>
      </c>
      <c r="B9131" t="s">
        <v>37</v>
      </c>
      <c r="C9131" t="s">
        <v>6</v>
      </c>
      <c r="D9131">
        <v>1</v>
      </c>
      <c r="E9131">
        <v>1</v>
      </c>
      <c r="F9131" t="str">
        <f>VLOOKUP(D9131,'RUCA code description'!$K$2:$L$12,2,0)</f>
        <v>Metropolitan</v>
      </c>
    </row>
    <row r="9132" spans="1:6" ht="14.5" customHeight="1">
      <c r="A9132">
        <v>23226</v>
      </c>
      <c r="B9132" t="s">
        <v>37</v>
      </c>
      <c r="C9132" t="s">
        <v>6</v>
      </c>
      <c r="D9132">
        <v>1</v>
      </c>
      <c r="E9132">
        <v>1</v>
      </c>
      <c r="F9132" t="str">
        <f>VLOOKUP(D9132,'RUCA code description'!$K$2:$L$12,2,0)</f>
        <v>Metropolitan</v>
      </c>
    </row>
    <row r="9133" spans="1:6" ht="14.5" customHeight="1">
      <c r="A9133">
        <v>23227</v>
      </c>
      <c r="B9133" t="s">
        <v>37</v>
      </c>
      <c r="C9133" t="s">
        <v>6</v>
      </c>
      <c r="D9133">
        <v>1</v>
      </c>
      <c r="E9133">
        <v>1</v>
      </c>
      <c r="F9133" t="str">
        <f>VLOOKUP(D9133,'RUCA code description'!$K$2:$L$12,2,0)</f>
        <v>Metropolitan</v>
      </c>
    </row>
    <row r="9134" spans="1:6" ht="14.5" customHeight="1">
      <c r="A9134">
        <v>23228</v>
      </c>
      <c r="B9134" t="s">
        <v>37</v>
      </c>
      <c r="C9134" t="s">
        <v>6</v>
      </c>
      <c r="D9134">
        <v>1</v>
      </c>
      <c r="E9134">
        <v>1</v>
      </c>
      <c r="F9134" t="str">
        <f>VLOOKUP(D9134,'RUCA code description'!$K$2:$L$12,2,0)</f>
        <v>Metropolitan</v>
      </c>
    </row>
    <row r="9135" spans="1:6" ht="14.5" customHeight="1">
      <c r="A9135">
        <v>23229</v>
      </c>
      <c r="B9135" t="s">
        <v>37</v>
      </c>
      <c r="C9135" t="s">
        <v>6</v>
      </c>
      <c r="D9135">
        <v>1</v>
      </c>
      <c r="E9135">
        <v>1</v>
      </c>
      <c r="F9135" t="str">
        <f>VLOOKUP(D9135,'RUCA code description'!$K$2:$L$12,2,0)</f>
        <v>Metropolitan</v>
      </c>
    </row>
    <row r="9136" spans="1:6" ht="14.5" customHeight="1">
      <c r="A9136">
        <v>23230</v>
      </c>
      <c r="B9136" t="s">
        <v>37</v>
      </c>
      <c r="C9136" t="s">
        <v>6</v>
      </c>
      <c r="D9136">
        <v>1</v>
      </c>
      <c r="E9136">
        <v>1</v>
      </c>
      <c r="F9136" t="str">
        <f>VLOOKUP(D9136,'RUCA code description'!$K$2:$L$12,2,0)</f>
        <v>Metropolitan</v>
      </c>
    </row>
    <row r="9137" spans="1:6" ht="14.5" customHeight="1">
      <c r="A9137">
        <v>23231</v>
      </c>
      <c r="B9137" t="s">
        <v>37</v>
      </c>
      <c r="C9137" t="s">
        <v>6</v>
      </c>
      <c r="D9137">
        <v>1</v>
      </c>
      <c r="E9137">
        <v>1</v>
      </c>
      <c r="F9137" t="str">
        <f>VLOOKUP(D9137,'RUCA code description'!$K$2:$L$12,2,0)</f>
        <v>Metropolitan</v>
      </c>
    </row>
    <row r="9138" spans="1:6" ht="14.5" customHeight="1">
      <c r="A9138">
        <v>23232</v>
      </c>
      <c r="B9138" t="s">
        <v>37</v>
      </c>
      <c r="C9138" t="s">
        <v>28</v>
      </c>
      <c r="D9138">
        <v>1</v>
      </c>
      <c r="E9138">
        <v>1</v>
      </c>
      <c r="F9138" t="str">
        <f>VLOOKUP(D9138,'RUCA code description'!$K$2:$L$12,2,0)</f>
        <v>Metropolitan</v>
      </c>
    </row>
    <row r="9139" spans="1:6" ht="14.5" customHeight="1">
      <c r="A9139">
        <v>23233</v>
      </c>
      <c r="B9139" t="s">
        <v>37</v>
      </c>
      <c r="C9139" t="s">
        <v>6</v>
      </c>
      <c r="D9139">
        <v>1</v>
      </c>
      <c r="E9139">
        <v>1</v>
      </c>
      <c r="F9139" t="str">
        <f>VLOOKUP(D9139,'RUCA code description'!$K$2:$L$12,2,0)</f>
        <v>Metropolitan</v>
      </c>
    </row>
    <row r="9140" spans="1:6" ht="14.5" customHeight="1">
      <c r="A9140">
        <v>23234</v>
      </c>
      <c r="B9140" t="s">
        <v>37</v>
      </c>
      <c r="C9140" t="s">
        <v>6</v>
      </c>
      <c r="D9140">
        <v>1</v>
      </c>
      <c r="E9140">
        <v>1</v>
      </c>
      <c r="F9140" t="str">
        <f>VLOOKUP(D9140,'RUCA code description'!$K$2:$L$12,2,0)</f>
        <v>Metropolitan</v>
      </c>
    </row>
    <row r="9141" spans="1:6" ht="14.5" customHeight="1">
      <c r="A9141">
        <v>23235</v>
      </c>
      <c r="B9141" t="s">
        <v>37</v>
      </c>
      <c r="C9141" t="s">
        <v>6</v>
      </c>
      <c r="D9141">
        <v>1</v>
      </c>
      <c r="E9141">
        <v>1</v>
      </c>
      <c r="F9141" t="str">
        <f>VLOOKUP(D9141,'RUCA code description'!$K$2:$L$12,2,0)</f>
        <v>Metropolitan</v>
      </c>
    </row>
    <row r="9142" spans="1:6" ht="14.5" customHeight="1">
      <c r="A9142">
        <v>23236</v>
      </c>
      <c r="B9142" t="s">
        <v>37</v>
      </c>
      <c r="C9142" t="s">
        <v>6</v>
      </c>
      <c r="D9142">
        <v>1</v>
      </c>
      <c r="E9142">
        <v>1</v>
      </c>
      <c r="F9142" t="str">
        <f>VLOOKUP(D9142,'RUCA code description'!$K$2:$L$12,2,0)</f>
        <v>Metropolitan</v>
      </c>
    </row>
    <row r="9143" spans="1:6" ht="14.5" customHeight="1">
      <c r="A9143">
        <v>23237</v>
      </c>
      <c r="B9143" t="s">
        <v>37</v>
      </c>
      <c r="C9143" t="s">
        <v>6</v>
      </c>
      <c r="D9143">
        <v>1</v>
      </c>
      <c r="E9143">
        <v>1</v>
      </c>
      <c r="F9143" t="str">
        <f>VLOOKUP(D9143,'RUCA code description'!$K$2:$L$12,2,0)</f>
        <v>Metropolitan</v>
      </c>
    </row>
    <row r="9144" spans="1:6" ht="14.5" customHeight="1">
      <c r="A9144">
        <v>23238</v>
      </c>
      <c r="B9144" t="s">
        <v>37</v>
      </c>
      <c r="C9144" t="s">
        <v>6</v>
      </c>
      <c r="D9144">
        <v>1</v>
      </c>
      <c r="E9144">
        <v>1</v>
      </c>
      <c r="F9144" t="str">
        <f>VLOOKUP(D9144,'RUCA code description'!$K$2:$L$12,2,0)</f>
        <v>Metropolitan</v>
      </c>
    </row>
    <row r="9145" spans="1:6" ht="14.5" customHeight="1">
      <c r="A9145">
        <v>23241</v>
      </c>
      <c r="B9145" t="s">
        <v>37</v>
      </c>
      <c r="C9145" t="s">
        <v>28</v>
      </c>
      <c r="D9145">
        <v>1</v>
      </c>
      <c r="E9145">
        <v>1</v>
      </c>
      <c r="F9145" t="str">
        <f>VLOOKUP(D9145,'RUCA code description'!$K$2:$L$12,2,0)</f>
        <v>Metropolitan</v>
      </c>
    </row>
    <row r="9146" spans="1:6" ht="14.5" customHeight="1">
      <c r="A9146">
        <v>23242</v>
      </c>
      <c r="B9146" t="s">
        <v>37</v>
      </c>
      <c r="C9146" t="s">
        <v>28</v>
      </c>
      <c r="D9146">
        <v>1</v>
      </c>
      <c r="E9146">
        <v>1</v>
      </c>
      <c r="F9146" t="str">
        <f>VLOOKUP(D9146,'RUCA code description'!$K$2:$L$12,2,0)</f>
        <v>Metropolitan</v>
      </c>
    </row>
    <row r="9147" spans="1:6" ht="14.5" customHeight="1">
      <c r="A9147">
        <v>23249</v>
      </c>
      <c r="B9147" t="s">
        <v>37</v>
      </c>
      <c r="C9147" t="s">
        <v>28</v>
      </c>
      <c r="D9147">
        <v>1</v>
      </c>
      <c r="E9147">
        <v>1</v>
      </c>
      <c r="F9147" t="str">
        <f>VLOOKUP(D9147,'RUCA code description'!$K$2:$L$12,2,0)</f>
        <v>Metropolitan</v>
      </c>
    </row>
    <row r="9148" spans="1:6" ht="14.5" customHeight="1">
      <c r="A9148">
        <v>23250</v>
      </c>
      <c r="B9148" t="s">
        <v>37</v>
      </c>
      <c r="C9148" t="s">
        <v>6</v>
      </c>
      <c r="D9148">
        <v>10</v>
      </c>
      <c r="E9148">
        <v>10</v>
      </c>
      <c r="F9148" t="str">
        <f>VLOOKUP(D9148,'RUCA code description'!$K$2:$L$12,2,0)</f>
        <v xml:space="preserve">Rural </v>
      </c>
    </row>
    <row r="9149" spans="1:6" ht="14.5" customHeight="1">
      <c r="A9149">
        <v>23255</v>
      </c>
      <c r="B9149" t="s">
        <v>37</v>
      </c>
      <c r="C9149" t="s">
        <v>28</v>
      </c>
      <c r="D9149">
        <v>1</v>
      </c>
      <c r="E9149">
        <v>1</v>
      </c>
      <c r="F9149" t="str">
        <f>VLOOKUP(D9149,'RUCA code description'!$K$2:$L$12,2,0)</f>
        <v>Metropolitan</v>
      </c>
    </row>
    <row r="9150" spans="1:6" ht="14.5" customHeight="1">
      <c r="A9150">
        <v>23260</v>
      </c>
      <c r="B9150" t="s">
        <v>37</v>
      </c>
      <c r="C9150" t="s">
        <v>28</v>
      </c>
      <c r="D9150">
        <v>1</v>
      </c>
      <c r="E9150">
        <v>1</v>
      </c>
      <c r="F9150" t="str">
        <f>VLOOKUP(D9150,'RUCA code description'!$K$2:$L$12,2,0)</f>
        <v>Metropolitan</v>
      </c>
    </row>
    <row r="9151" spans="1:6" ht="14.5" customHeight="1">
      <c r="A9151">
        <v>23261</v>
      </c>
      <c r="B9151" t="s">
        <v>37</v>
      </c>
      <c r="C9151" t="s">
        <v>28</v>
      </c>
      <c r="D9151">
        <v>1</v>
      </c>
      <c r="E9151">
        <v>1</v>
      </c>
      <c r="F9151" t="str">
        <f>VLOOKUP(D9151,'RUCA code description'!$K$2:$L$12,2,0)</f>
        <v>Metropolitan</v>
      </c>
    </row>
    <row r="9152" spans="1:6" ht="14.5" customHeight="1">
      <c r="A9152">
        <v>23269</v>
      </c>
      <c r="B9152" t="s">
        <v>37</v>
      </c>
      <c r="C9152" t="s">
        <v>28</v>
      </c>
      <c r="D9152">
        <v>1</v>
      </c>
      <c r="E9152">
        <v>1</v>
      </c>
      <c r="F9152" t="str">
        <f>VLOOKUP(D9152,'RUCA code description'!$K$2:$L$12,2,0)</f>
        <v>Metropolitan</v>
      </c>
    </row>
    <row r="9153" spans="1:6" ht="14.5" customHeight="1">
      <c r="A9153">
        <v>23273</v>
      </c>
      <c r="B9153" t="s">
        <v>37</v>
      </c>
      <c r="C9153" t="s">
        <v>28</v>
      </c>
      <c r="D9153">
        <v>1</v>
      </c>
      <c r="E9153">
        <v>1</v>
      </c>
      <c r="F9153" t="str">
        <f>VLOOKUP(D9153,'RUCA code description'!$K$2:$L$12,2,0)</f>
        <v>Metropolitan</v>
      </c>
    </row>
    <row r="9154" spans="1:6" ht="14.5" customHeight="1">
      <c r="A9154">
        <v>23274</v>
      </c>
      <c r="B9154" t="s">
        <v>37</v>
      </c>
      <c r="C9154" t="s">
        <v>28</v>
      </c>
      <c r="D9154">
        <v>1</v>
      </c>
      <c r="E9154">
        <v>1</v>
      </c>
      <c r="F9154" t="str">
        <f>VLOOKUP(D9154,'RUCA code description'!$K$2:$L$12,2,0)</f>
        <v>Metropolitan</v>
      </c>
    </row>
    <row r="9155" spans="1:6" ht="14.5" customHeight="1">
      <c r="A9155">
        <v>23276</v>
      </c>
      <c r="B9155" t="s">
        <v>37</v>
      </c>
      <c r="C9155" t="s">
        <v>28</v>
      </c>
      <c r="D9155">
        <v>1</v>
      </c>
      <c r="E9155">
        <v>1</v>
      </c>
      <c r="F9155" t="str">
        <f>VLOOKUP(D9155,'RUCA code description'!$K$2:$L$12,2,0)</f>
        <v>Metropolitan</v>
      </c>
    </row>
    <row r="9156" spans="1:6" ht="14.5" customHeight="1">
      <c r="A9156">
        <v>23278</v>
      </c>
      <c r="B9156" t="s">
        <v>37</v>
      </c>
      <c r="C9156" t="s">
        <v>28</v>
      </c>
      <c r="D9156">
        <v>1</v>
      </c>
      <c r="E9156">
        <v>1</v>
      </c>
      <c r="F9156" t="str">
        <f>VLOOKUP(D9156,'RUCA code description'!$K$2:$L$12,2,0)</f>
        <v>Metropolitan</v>
      </c>
    </row>
    <row r="9157" spans="1:6" ht="14.5" customHeight="1">
      <c r="A9157">
        <v>23279</v>
      </c>
      <c r="B9157" t="s">
        <v>37</v>
      </c>
      <c r="C9157" t="s">
        <v>28</v>
      </c>
      <c r="D9157">
        <v>1</v>
      </c>
      <c r="E9157">
        <v>1</v>
      </c>
      <c r="F9157" t="str">
        <f>VLOOKUP(D9157,'RUCA code description'!$K$2:$L$12,2,0)</f>
        <v>Metropolitan</v>
      </c>
    </row>
    <row r="9158" spans="1:6" ht="14.5" customHeight="1">
      <c r="A9158">
        <v>23282</v>
      </c>
      <c r="B9158" t="s">
        <v>37</v>
      </c>
      <c r="C9158" t="s">
        <v>28</v>
      </c>
      <c r="D9158">
        <v>1</v>
      </c>
      <c r="E9158">
        <v>1</v>
      </c>
      <c r="F9158" t="str">
        <f>VLOOKUP(D9158,'RUCA code description'!$K$2:$L$12,2,0)</f>
        <v>Metropolitan</v>
      </c>
    </row>
    <row r="9159" spans="1:6" ht="14.5" customHeight="1">
      <c r="A9159">
        <v>23284</v>
      </c>
      <c r="B9159" t="s">
        <v>37</v>
      </c>
      <c r="C9159" t="s">
        <v>6</v>
      </c>
      <c r="D9159">
        <v>1</v>
      </c>
      <c r="E9159">
        <v>1</v>
      </c>
      <c r="F9159" t="str">
        <f>VLOOKUP(D9159,'RUCA code description'!$K$2:$L$12,2,0)</f>
        <v>Metropolitan</v>
      </c>
    </row>
    <row r="9160" spans="1:6" ht="14.5" customHeight="1">
      <c r="A9160">
        <v>23285</v>
      </c>
      <c r="B9160" t="s">
        <v>37</v>
      </c>
      <c r="C9160" t="s">
        <v>28</v>
      </c>
      <c r="D9160">
        <v>1</v>
      </c>
      <c r="E9160">
        <v>1</v>
      </c>
      <c r="F9160" t="str">
        <f>VLOOKUP(D9160,'RUCA code description'!$K$2:$L$12,2,0)</f>
        <v>Metropolitan</v>
      </c>
    </row>
    <row r="9161" spans="1:6" ht="14.5" customHeight="1">
      <c r="A9161">
        <v>23286</v>
      </c>
      <c r="B9161" t="s">
        <v>37</v>
      </c>
      <c r="C9161" t="s">
        <v>28</v>
      </c>
      <c r="D9161">
        <v>1</v>
      </c>
      <c r="E9161">
        <v>1</v>
      </c>
      <c r="F9161" t="str">
        <f>VLOOKUP(D9161,'RUCA code description'!$K$2:$L$12,2,0)</f>
        <v>Metropolitan</v>
      </c>
    </row>
    <row r="9162" spans="1:6" ht="14.5" customHeight="1">
      <c r="A9162">
        <v>23288</v>
      </c>
      <c r="B9162" t="s">
        <v>37</v>
      </c>
      <c r="C9162" t="s">
        <v>28</v>
      </c>
      <c r="D9162">
        <v>1</v>
      </c>
      <c r="E9162">
        <v>1</v>
      </c>
      <c r="F9162" t="str">
        <f>VLOOKUP(D9162,'RUCA code description'!$K$2:$L$12,2,0)</f>
        <v>Metropolitan</v>
      </c>
    </row>
    <row r="9163" spans="1:6" ht="14.5" customHeight="1">
      <c r="A9163">
        <v>23289</v>
      </c>
      <c r="B9163" t="s">
        <v>37</v>
      </c>
      <c r="C9163" t="s">
        <v>28</v>
      </c>
      <c r="D9163">
        <v>1</v>
      </c>
      <c r="E9163">
        <v>1</v>
      </c>
      <c r="F9163" t="str">
        <f>VLOOKUP(D9163,'RUCA code description'!$K$2:$L$12,2,0)</f>
        <v>Metropolitan</v>
      </c>
    </row>
    <row r="9164" spans="1:6" ht="14.5" customHeight="1">
      <c r="A9164">
        <v>23290</v>
      </c>
      <c r="B9164" t="s">
        <v>37</v>
      </c>
      <c r="C9164" t="s">
        <v>28</v>
      </c>
      <c r="D9164">
        <v>1</v>
      </c>
      <c r="E9164">
        <v>1</v>
      </c>
      <c r="F9164" t="str">
        <f>VLOOKUP(D9164,'RUCA code description'!$K$2:$L$12,2,0)</f>
        <v>Metropolitan</v>
      </c>
    </row>
    <row r="9165" spans="1:6" ht="14.5" customHeight="1">
      <c r="A9165">
        <v>23291</v>
      </c>
      <c r="B9165" t="s">
        <v>37</v>
      </c>
      <c r="C9165" t="s">
        <v>28</v>
      </c>
      <c r="D9165">
        <v>1</v>
      </c>
      <c r="E9165">
        <v>1</v>
      </c>
      <c r="F9165" t="str">
        <f>VLOOKUP(D9165,'RUCA code description'!$K$2:$L$12,2,0)</f>
        <v>Metropolitan</v>
      </c>
    </row>
    <row r="9166" spans="1:6" ht="14.5" customHeight="1">
      <c r="A9166">
        <v>23292</v>
      </c>
      <c r="B9166" t="s">
        <v>37</v>
      </c>
      <c r="C9166" t="s">
        <v>28</v>
      </c>
      <c r="D9166">
        <v>1</v>
      </c>
      <c r="E9166">
        <v>1</v>
      </c>
      <c r="F9166" t="str">
        <f>VLOOKUP(D9166,'RUCA code description'!$K$2:$L$12,2,0)</f>
        <v>Metropolitan</v>
      </c>
    </row>
    <row r="9167" spans="1:6" ht="14.5" customHeight="1">
      <c r="A9167">
        <v>23293</v>
      </c>
      <c r="B9167" t="s">
        <v>37</v>
      </c>
      <c r="C9167" t="s">
        <v>28</v>
      </c>
      <c r="D9167">
        <v>1</v>
      </c>
      <c r="E9167">
        <v>1</v>
      </c>
      <c r="F9167" t="str">
        <f>VLOOKUP(D9167,'RUCA code description'!$K$2:$L$12,2,0)</f>
        <v>Metropolitan</v>
      </c>
    </row>
    <row r="9168" spans="1:6" ht="14.5" customHeight="1">
      <c r="A9168">
        <v>23294</v>
      </c>
      <c r="B9168" t="s">
        <v>37</v>
      </c>
      <c r="C9168" t="s">
        <v>6</v>
      </c>
      <c r="D9168">
        <v>1</v>
      </c>
      <c r="E9168">
        <v>1</v>
      </c>
      <c r="F9168" t="str">
        <f>VLOOKUP(D9168,'RUCA code description'!$K$2:$L$12,2,0)</f>
        <v>Metropolitan</v>
      </c>
    </row>
    <row r="9169" spans="1:6" ht="14.5" customHeight="1">
      <c r="A9169">
        <v>23295</v>
      </c>
      <c r="B9169" t="s">
        <v>37</v>
      </c>
      <c r="C9169" t="s">
        <v>28</v>
      </c>
      <c r="D9169">
        <v>1</v>
      </c>
      <c r="E9169">
        <v>1</v>
      </c>
      <c r="F9169" t="str">
        <f>VLOOKUP(D9169,'RUCA code description'!$K$2:$L$12,2,0)</f>
        <v>Metropolitan</v>
      </c>
    </row>
    <row r="9170" spans="1:6" ht="14.5" customHeight="1">
      <c r="A9170">
        <v>23297</v>
      </c>
      <c r="B9170" t="s">
        <v>37</v>
      </c>
      <c r="C9170" t="s">
        <v>28</v>
      </c>
      <c r="D9170">
        <v>1</v>
      </c>
      <c r="E9170">
        <v>1</v>
      </c>
      <c r="F9170" t="str">
        <f>VLOOKUP(D9170,'RUCA code description'!$K$2:$L$12,2,0)</f>
        <v>Metropolitan</v>
      </c>
    </row>
    <row r="9171" spans="1:6" ht="14.5" customHeight="1">
      <c r="A9171">
        <v>23298</v>
      </c>
      <c r="B9171" t="s">
        <v>37</v>
      </c>
      <c r="C9171" t="s">
        <v>6</v>
      </c>
      <c r="D9171">
        <v>1</v>
      </c>
      <c r="E9171">
        <v>1</v>
      </c>
      <c r="F9171" t="str">
        <f>VLOOKUP(D9171,'RUCA code description'!$K$2:$L$12,2,0)</f>
        <v>Metropolitan</v>
      </c>
    </row>
    <row r="9172" spans="1:6" ht="14.5" customHeight="1">
      <c r="A9172">
        <v>23301</v>
      </c>
      <c r="B9172" t="s">
        <v>37</v>
      </c>
      <c r="C9172" t="s">
        <v>6</v>
      </c>
      <c r="D9172">
        <v>10</v>
      </c>
      <c r="E9172">
        <v>10</v>
      </c>
      <c r="F9172" t="str">
        <f>VLOOKUP(D9172,'RUCA code description'!$K$2:$L$12,2,0)</f>
        <v xml:space="preserve">Rural </v>
      </c>
    </row>
    <row r="9173" spans="1:6" ht="14.5" customHeight="1">
      <c r="A9173">
        <v>23302</v>
      </c>
      <c r="B9173" t="s">
        <v>37</v>
      </c>
      <c r="C9173" t="s">
        <v>6</v>
      </c>
      <c r="D9173">
        <v>9</v>
      </c>
      <c r="E9173">
        <v>9</v>
      </c>
      <c r="F9173" t="str">
        <f>VLOOKUP(D9173,'RUCA code description'!$K$2:$L$12,2,0)</f>
        <v>small town</v>
      </c>
    </row>
    <row r="9174" spans="1:6" ht="14.5" customHeight="1">
      <c r="A9174">
        <v>23303</v>
      </c>
      <c r="B9174" t="s">
        <v>37</v>
      </c>
      <c r="C9174" t="s">
        <v>6</v>
      </c>
      <c r="D9174">
        <v>9</v>
      </c>
      <c r="E9174">
        <v>9</v>
      </c>
      <c r="F9174" t="str">
        <f>VLOOKUP(D9174,'RUCA code description'!$K$2:$L$12,2,0)</f>
        <v>small town</v>
      </c>
    </row>
    <row r="9175" spans="1:6" ht="14.5" customHeight="1">
      <c r="A9175">
        <v>23304</v>
      </c>
      <c r="B9175" t="s">
        <v>37</v>
      </c>
      <c r="C9175" t="s">
        <v>28</v>
      </c>
      <c r="D9175">
        <v>2</v>
      </c>
      <c r="E9175">
        <v>2</v>
      </c>
      <c r="F9175" t="str">
        <f>VLOOKUP(D9175,'RUCA code description'!$K$2:$L$12,2,0)</f>
        <v>Metropolitan</v>
      </c>
    </row>
    <row r="9176" spans="1:6" ht="14.5" customHeight="1">
      <c r="A9176">
        <v>23306</v>
      </c>
      <c r="B9176" t="s">
        <v>37</v>
      </c>
      <c r="C9176" t="s">
        <v>6</v>
      </c>
      <c r="D9176">
        <v>10</v>
      </c>
      <c r="E9176">
        <v>10</v>
      </c>
      <c r="F9176" t="str">
        <f>VLOOKUP(D9176,'RUCA code description'!$K$2:$L$12,2,0)</f>
        <v xml:space="preserve">Rural </v>
      </c>
    </row>
    <row r="9177" spans="1:6" ht="14.5" customHeight="1">
      <c r="A9177">
        <v>23307</v>
      </c>
      <c r="B9177" t="s">
        <v>37</v>
      </c>
      <c r="C9177" t="s">
        <v>6</v>
      </c>
      <c r="D9177">
        <v>10</v>
      </c>
      <c r="E9177">
        <v>10</v>
      </c>
      <c r="F9177" t="str">
        <f>VLOOKUP(D9177,'RUCA code description'!$K$2:$L$12,2,0)</f>
        <v xml:space="preserve">Rural </v>
      </c>
    </row>
    <row r="9178" spans="1:6" ht="14.5" customHeight="1">
      <c r="A9178">
        <v>23308</v>
      </c>
      <c r="B9178" t="s">
        <v>37</v>
      </c>
      <c r="C9178" t="s">
        <v>6</v>
      </c>
      <c r="D9178">
        <v>10</v>
      </c>
      <c r="E9178">
        <v>10</v>
      </c>
      <c r="F9178" t="str">
        <f>VLOOKUP(D9178,'RUCA code description'!$K$2:$L$12,2,0)</f>
        <v xml:space="preserve">Rural </v>
      </c>
    </row>
    <row r="9179" spans="1:6" ht="14.5" customHeight="1">
      <c r="A9179">
        <v>23310</v>
      </c>
      <c r="B9179" t="s">
        <v>37</v>
      </c>
      <c r="C9179" t="s">
        <v>6</v>
      </c>
      <c r="D9179">
        <v>10</v>
      </c>
      <c r="E9179">
        <v>10</v>
      </c>
      <c r="F9179" t="str">
        <f>VLOOKUP(D9179,'RUCA code description'!$K$2:$L$12,2,0)</f>
        <v xml:space="preserve">Rural </v>
      </c>
    </row>
    <row r="9180" spans="1:6" ht="14.5" customHeight="1">
      <c r="A9180">
        <v>23313</v>
      </c>
      <c r="B9180" t="s">
        <v>37</v>
      </c>
      <c r="C9180" t="s">
        <v>28</v>
      </c>
      <c r="D9180">
        <v>10</v>
      </c>
      <c r="E9180">
        <v>10</v>
      </c>
      <c r="F9180" t="str">
        <f>VLOOKUP(D9180,'RUCA code description'!$K$2:$L$12,2,0)</f>
        <v xml:space="preserve">Rural </v>
      </c>
    </row>
    <row r="9181" spans="1:6" ht="14.5" customHeight="1">
      <c r="A9181">
        <v>23314</v>
      </c>
      <c r="B9181" t="s">
        <v>37</v>
      </c>
      <c r="C9181" t="s">
        <v>6</v>
      </c>
      <c r="D9181">
        <v>1</v>
      </c>
      <c r="E9181">
        <v>1</v>
      </c>
      <c r="F9181" t="str">
        <f>VLOOKUP(D9181,'RUCA code description'!$K$2:$L$12,2,0)</f>
        <v>Metropolitan</v>
      </c>
    </row>
    <row r="9182" spans="1:6" ht="14.5" customHeight="1">
      <c r="A9182">
        <v>23315</v>
      </c>
      <c r="B9182" t="s">
        <v>37</v>
      </c>
      <c r="C9182" t="s">
        <v>6</v>
      </c>
      <c r="D9182">
        <v>2</v>
      </c>
      <c r="E9182">
        <v>2</v>
      </c>
      <c r="F9182" t="str">
        <f>VLOOKUP(D9182,'RUCA code description'!$K$2:$L$12,2,0)</f>
        <v>Metropolitan</v>
      </c>
    </row>
    <row r="9183" spans="1:6" ht="14.5" customHeight="1">
      <c r="A9183">
        <v>23316</v>
      </c>
      <c r="B9183" t="s">
        <v>37</v>
      </c>
      <c r="C9183" t="s">
        <v>28</v>
      </c>
      <c r="D9183">
        <v>10</v>
      </c>
      <c r="E9183">
        <v>10</v>
      </c>
      <c r="F9183" t="str">
        <f>VLOOKUP(D9183,'RUCA code description'!$K$2:$L$12,2,0)</f>
        <v xml:space="preserve">Rural </v>
      </c>
    </row>
    <row r="9184" spans="1:6" ht="14.5" customHeight="1">
      <c r="A9184">
        <v>23320</v>
      </c>
      <c r="B9184" t="s">
        <v>37</v>
      </c>
      <c r="C9184" t="s">
        <v>6</v>
      </c>
      <c r="D9184">
        <v>1</v>
      </c>
      <c r="E9184">
        <v>1</v>
      </c>
      <c r="F9184" t="str">
        <f>VLOOKUP(D9184,'RUCA code description'!$K$2:$L$12,2,0)</f>
        <v>Metropolitan</v>
      </c>
    </row>
    <row r="9185" spans="1:6" ht="14.5" customHeight="1">
      <c r="A9185">
        <v>23321</v>
      </c>
      <c r="B9185" t="s">
        <v>37</v>
      </c>
      <c r="C9185" t="s">
        <v>6</v>
      </c>
      <c r="D9185">
        <v>1</v>
      </c>
      <c r="E9185">
        <v>1</v>
      </c>
      <c r="F9185" t="str">
        <f>VLOOKUP(D9185,'RUCA code description'!$K$2:$L$12,2,0)</f>
        <v>Metropolitan</v>
      </c>
    </row>
    <row r="9186" spans="1:6" ht="14.5" customHeight="1">
      <c r="A9186">
        <v>23322</v>
      </c>
      <c r="B9186" t="s">
        <v>37</v>
      </c>
      <c r="C9186" t="s">
        <v>6</v>
      </c>
      <c r="D9186">
        <v>1</v>
      </c>
      <c r="E9186">
        <v>1</v>
      </c>
      <c r="F9186" t="str">
        <f>VLOOKUP(D9186,'RUCA code description'!$K$2:$L$12,2,0)</f>
        <v>Metropolitan</v>
      </c>
    </row>
    <row r="9187" spans="1:6" ht="14.5" customHeight="1">
      <c r="A9187">
        <v>23323</v>
      </c>
      <c r="B9187" t="s">
        <v>37</v>
      </c>
      <c r="C9187" t="s">
        <v>6</v>
      </c>
      <c r="D9187">
        <v>1</v>
      </c>
      <c r="E9187">
        <v>1</v>
      </c>
      <c r="F9187" t="str">
        <f>VLOOKUP(D9187,'RUCA code description'!$K$2:$L$12,2,0)</f>
        <v>Metropolitan</v>
      </c>
    </row>
    <row r="9188" spans="1:6" ht="14.5" customHeight="1">
      <c r="A9188">
        <v>23324</v>
      </c>
      <c r="B9188" t="s">
        <v>37</v>
      </c>
      <c r="C9188" t="s">
        <v>6</v>
      </c>
      <c r="D9188">
        <v>1</v>
      </c>
      <c r="E9188">
        <v>1</v>
      </c>
      <c r="F9188" t="str">
        <f>VLOOKUP(D9188,'RUCA code description'!$K$2:$L$12,2,0)</f>
        <v>Metropolitan</v>
      </c>
    </row>
    <row r="9189" spans="1:6" ht="14.5" customHeight="1">
      <c r="A9189">
        <v>23325</v>
      </c>
      <c r="B9189" t="s">
        <v>37</v>
      </c>
      <c r="C9189" t="s">
        <v>6</v>
      </c>
      <c r="D9189">
        <v>1</v>
      </c>
      <c r="E9189">
        <v>1</v>
      </c>
      <c r="F9189" t="str">
        <f>VLOOKUP(D9189,'RUCA code description'!$K$2:$L$12,2,0)</f>
        <v>Metropolitan</v>
      </c>
    </row>
    <row r="9190" spans="1:6" ht="14.5" customHeight="1">
      <c r="A9190">
        <v>23326</v>
      </c>
      <c r="B9190" t="s">
        <v>37</v>
      </c>
      <c r="C9190" t="s">
        <v>28</v>
      </c>
      <c r="D9190">
        <v>1</v>
      </c>
      <c r="E9190">
        <v>1</v>
      </c>
      <c r="F9190" t="str">
        <f>VLOOKUP(D9190,'RUCA code description'!$K$2:$L$12,2,0)</f>
        <v>Metropolitan</v>
      </c>
    </row>
    <row r="9191" spans="1:6" ht="14.5" customHeight="1">
      <c r="A9191">
        <v>23327</v>
      </c>
      <c r="B9191" t="s">
        <v>37</v>
      </c>
      <c r="C9191" t="s">
        <v>28</v>
      </c>
      <c r="D9191">
        <v>1</v>
      </c>
      <c r="E9191">
        <v>1</v>
      </c>
      <c r="F9191" t="str">
        <f>VLOOKUP(D9191,'RUCA code description'!$K$2:$L$12,2,0)</f>
        <v>Metropolitan</v>
      </c>
    </row>
    <row r="9192" spans="1:6" ht="14.5" customHeight="1">
      <c r="A9192">
        <v>23328</v>
      </c>
      <c r="B9192" t="s">
        <v>37</v>
      </c>
      <c r="C9192" t="s">
        <v>28</v>
      </c>
      <c r="D9192">
        <v>1</v>
      </c>
      <c r="E9192">
        <v>1</v>
      </c>
      <c r="F9192" t="str">
        <f>VLOOKUP(D9192,'RUCA code description'!$K$2:$L$12,2,0)</f>
        <v>Metropolitan</v>
      </c>
    </row>
    <row r="9193" spans="1:6" ht="14.5" customHeight="1">
      <c r="A9193">
        <v>23336</v>
      </c>
      <c r="B9193" t="s">
        <v>37</v>
      </c>
      <c r="C9193" t="s">
        <v>6</v>
      </c>
      <c r="D9193">
        <v>10</v>
      </c>
      <c r="E9193">
        <v>10</v>
      </c>
      <c r="F9193" t="str">
        <f>VLOOKUP(D9193,'RUCA code description'!$K$2:$L$12,2,0)</f>
        <v xml:space="preserve">Rural </v>
      </c>
    </row>
    <row r="9194" spans="1:6" ht="14.5" customHeight="1">
      <c r="A9194">
        <v>23337</v>
      </c>
      <c r="B9194" t="s">
        <v>37</v>
      </c>
      <c r="C9194" t="s">
        <v>6</v>
      </c>
      <c r="D9194">
        <v>9</v>
      </c>
      <c r="E9194">
        <v>9</v>
      </c>
      <c r="F9194" t="str">
        <f>VLOOKUP(D9194,'RUCA code description'!$K$2:$L$12,2,0)</f>
        <v>small town</v>
      </c>
    </row>
    <row r="9195" spans="1:6" ht="14.5" customHeight="1">
      <c r="A9195">
        <v>23341</v>
      </c>
      <c r="B9195" t="s">
        <v>37</v>
      </c>
      <c r="C9195" t="s">
        <v>28</v>
      </c>
      <c r="D9195">
        <v>10</v>
      </c>
      <c r="E9195">
        <v>10</v>
      </c>
      <c r="F9195" t="str">
        <f>VLOOKUP(D9195,'RUCA code description'!$K$2:$L$12,2,0)</f>
        <v xml:space="preserve">Rural </v>
      </c>
    </row>
    <row r="9196" spans="1:6" ht="14.5" customHeight="1">
      <c r="A9196">
        <v>23345</v>
      </c>
      <c r="B9196" t="s">
        <v>37</v>
      </c>
      <c r="C9196" t="s">
        <v>28</v>
      </c>
      <c r="D9196">
        <v>10</v>
      </c>
      <c r="E9196">
        <v>10</v>
      </c>
      <c r="F9196" t="str">
        <f>VLOOKUP(D9196,'RUCA code description'!$K$2:$L$12,2,0)</f>
        <v xml:space="preserve">Rural </v>
      </c>
    </row>
    <row r="9197" spans="1:6" ht="14.5" customHeight="1">
      <c r="A9197">
        <v>23347</v>
      </c>
      <c r="B9197" t="s">
        <v>37</v>
      </c>
      <c r="C9197" t="s">
        <v>28</v>
      </c>
      <c r="D9197">
        <v>10</v>
      </c>
      <c r="E9197">
        <v>10</v>
      </c>
      <c r="F9197" t="str">
        <f>VLOOKUP(D9197,'RUCA code description'!$K$2:$L$12,2,0)</f>
        <v xml:space="preserve">Rural </v>
      </c>
    </row>
    <row r="9198" spans="1:6" ht="14.5" customHeight="1">
      <c r="A9198">
        <v>23350</v>
      </c>
      <c r="B9198" t="s">
        <v>37</v>
      </c>
      <c r="C9198" t="s">
        <v>6</v>
      </c>
      <c r="D9198">
        <v>10</v>
      </c>
      <c r="E9198">
        <v>10</v>
      </c>
      <c r="F9198" t="str">
        <f>VLOOKUP(D9198,'RUCA code description'!$K$2:$L$12,2,0)</f>
        <v xml:space="preserve">Rural </v>
      </c>
    </row>
    <row r="9199" spans="1:6" ht="14.5" customHeight="1">
      <c r="A9199">
        <v>23354</v>
      </c>
      <c r="B9199" t="s">
        <v>37</v>
      </c>
      <c r="C9199" t="s">
        <v>6</v>
      </c>
      <c r="D9199">
        <v>10</v>
      </c>
      <c r="E9199">
        <v>10</v>
      </c>
      <c r="F9199" t="str">
        <f>VLOOKUP(D9199,'RUCA code description'!$K$2:$L$12,2,0)</f>
        <v xml:space="preserve">Rural </v>
      </c>
    </row>
    <row r="9200" spans="1:6" ht="14.5" customHeight="1">
      <c r="A9200">
        <v>23356</v>
      </c>
      <c r="B9200" t="s">
        <v>37</v>
      </c>
      <c r="C9200" t="s">
        <v>6</v>
      </c>
      <c r="D9200">
        <v>9</v>
      </c>
      <c r="E9200">
        <v>9</v>
      </c>
      <c r="F9200" t="str">
        <f>VLOOKUP(D9200,'RUCA code description'!$K$2:$L$12,2,0)</f>
        <v>small town</v>
      </c>
    </row>
    <row r="9201" spans="1:6" ht="14.5" customHeight="1">
      <c r="A9201">
        <v>23357</v>
      </c>
      <c r="B9201" t="s">
        <v>37</v>
      </c>
      <c r="C9201" t="s">
        <v>6</v>
      </c>
      <c r="D9201">
        <v>10</v>
      </c>
      <c r="E9201">
        <v>10</v>
      </c>
      <c r="F9201" t="str">
        <f>VLOOKUP(D9201,'RUCA code description'!$K$2:$L$12,2,0)</f>
        <v xml:space="preserve">Rural </v>
      </c>
    </row>
    <row r="9202" spans="1:6" ht="14.5" customHeight="1">
      <c r="A9202">
        <v>23358</v>
      </c>
      <c r="B9202" t="s">
        <v>37</v>
      </c>
      <c r="C9202" t="s">
        <v>6</v>
      </c>
      <c r="D9202">
        <v>10</v>
      </c>
      <c r="E9202">
        <v>10</v>
      </c>
      <c r="F9202" t="str">
        <f>VLOOKUP(D9202,'RUCA code description'!$K$2:$L$12,2,0)</f>
        <v xml:space="preserve">Rural </v>
      </c>
    </row>
    <row r="9203" spans="1:6" ht="14.5" customHeight="1">
      <c r="A9203">
        <v>23359</v>
      </c>
      <c r="B9203" t="s">
        <v>37</v>
      </c>
      <c r="C9203" t="s">
        <v>6</v>
      </c>
      <c r="D9203">
        <v>10</v>
      </c>
      <c r="E9203">
        <v>10</v>
      </c>
      <c r="F9203" t="str">
        <f>VLOOKUP(D9203,'RUCA code description'!$K$2:$L$12,2,0)</f>
        <v xml:space="preserve">Rural </v>
      </c>
    </row>
    <row r="9204" spans="1:6" ht="14.5" customHeight="1">
      <c r="A9204">
        <v>23389</v>
      </c>
      <c r="B9204" t="s">
        <v>37</v>
      </c>
      <c r="C9204" t="s">
        <v>28</v>
      </c>
      <c r="D9204">
        <v>10</v>
      </c>
      <c r="E9204">
        <v>10</v>
      </c>
      <c r="F9204" t="str">
        <f>VLOOKUP(D9204,'RUCA code description'!$K$2:$L$12,2,0)</f>
        <v xml:space="preserve">Rural </v>
      </c>
    </row>
    <row r="9205" spans="1:6" ht="14.5" customHeight="1">
      <c r="A9205">
        <v>23395</v>
      </c>
      <c r="B9205" t="s">
        <v>37</v>
      </c>
      <c r="C9205" t="s">
        <v>6</v>
      </c>
      <c r="D9205">
        <v>9</v>
      </c>
      <c r="E9205">
        <v>9</v>
      </c>
      <c r="F9205" t="str">
        <f>VLOOKUP(D9205,'RUCA code description'!$K$2:$L$12,2,0)</f>
        <v>small town</v>
      </c>
    </row>
    <row r="9206" spans="1:6" ht="14.5" customHeight="1">
      <c r="A9206">
        <v>23396</v>
      </c>
      <c r="B9206" t="s">
        <v>37</v>
      </c>
      <c r="C9206" t="s">
        <v>28</v>
      </c>
      <c r="D9206">
        <v>9</v>
      </c>
      <c r="E9206">
        <v>9</v>
      </c>
      <c r="F9206" t="str">
        <f>VLOOKUP(D9206,'RUCA code description'!$K$2:$L$12,2,0)</f>
        <v>small town</v>
      </c>
    </row>
    <row r="9207" spans="1:6" ht="14.5" customHeight="1">
      <c r="A9207">
        <v>23397</v>
      </c>
      <c r="B9207" t="s">
        <v>37</v>
      </c>
      <c r="C9207" t="s">
        <v>28</v>
      </c>
      <c r="D9207">
        <v>2</v>
      </c>
      <c r="E9207">
        <v>2</v>
      </c>
      <c r="F9207" t="str">
        <f>VLOOKUP(D9207,'RUCA code description'!$K$2:$L$12,2,0)</f>
        <v>Metropolitan</v>
      </c>
    </row>
    <row r="9208" spans="1:6" ht="14.5" customHeight="1">
      <c r="A9208">
        <v>23398</v>
      </c>
      <c r="B9208" t="s">
        <v>37</v>
      </c>
      <c r="C9208" t="s">
        <v>28</v>
      </c>
      <c r="D9208">
        <v>10</v>
      </c>
      <c r="E9208">
        <v>10</v>
      </c>
      <c r="F9208" t="str">
        <f>VLOOKUP(D9208,'RUCA code description'!$K$2:$L$12,2,0)</f>
        <v xml:space="preserve">Rural </v>
      </c>
    </row>
    <row r="9209" spans="1:6" ht="14.5" customHeight="1">
      <c r="A9209">
        <v>23399</v>
      </c>
      <c r="B9209" t="s">
        <v>37</v>
      </c>
      <c r="C9209" t="s">
        <v>28</v>
      </c>
      <c r="D9209">
        <v>10</v>
      </c>
      <c r="E9209">
        <v>10</v>
      </c>
      <c r="F9209" t="str">
        <f>VLOOKUP(D9209,'RUCA code description'!$K$2:$L$12,2,0)</f>
        <v xml:space="preserve">Rural </v>
      </c>
    </row>
    <row r="9210" spans="1:6" ht="14.5" customHeight="1">
      <c r="A9210">
        <v>23401</v>
      </c>
      <c r="B9210" t="s">
        <v>37</v>
      </c>
      <c r="C9210" t="s">
        <v>28</v>
      </c>
      <c r="D9210">
        <v>10</v>
      </c>
      <c r="E9210">
        <v>10</v>
      </c>
      <c r="F9210" t="str">
        <f>VLOOKUP(D9210,'RUCA code description'!$K$2:$L$12,2,0)</f>
        <v xml:space="preserve">Rural </v>
      </c>
    </row>
    <row r="9211" spans="1:6" ht="14.5" customHeight="1">
      <c r="A9211">
        <v>23404</v>
      </c>
      <c r="B9211" t="s">
        <v>37</v>
      </c>
      <c r="C9211" t="s">
        <v>6</v>
      </c>
      <c r="D9211">
        <v>10</v>
      </c>
      <c r="E9211">
        <v>10</v>
      </c>
      <c r="F9211" t="str">
        <f>VLOOKUP(D9211,'RUCA code description'!$K$2:$L$12,2,0)</f>
        <v xml:space="preserve">Rural </v>
      </c>
    </row>
    <row r="9212" spans="1:6" ht="14.5" customHeight="1">
      <c r="A9212">
        <v>23405</v>
      </c>
      <c r="B9212" t="s">
        <v>37</v>
      </c>
      <c r="C9212" t="s">
        <v>6</v>
      </c>
      <c r="D9212">
        <v>10</v>
      </c>
      <c r="E9212">
        <v>10</v>
      </c>
      <c r="F9212" t="str">
        <f>VLOOKUP(D9212,'RUCA code description'!$K$2:$L$12,2,0)</f>
        <v xml:space="preserve">Rural </v>
      </c>
    </row>
    <row r="9213" spans="1:6" ht="14.5" customHeight="1">
      <c r="A9213">
        <v>23407</v>
      </c>
      <c r="B9213" t="s">
        <v>37</v>
      </c>
      <c r="C9213" t="s">
        <v>28</v>
      </c>
      <c r="D9213">
        <v>10</v>
      </c>
      <c r="E9213">
        <v>10</v>
      </c>
      <c r="F9213" t="str">
        <f>VLOOKUP(D9213,'RUCA code description'!$K$2:$L$12,2,0)</f>
        <v xml:space="preserve">Rural </v>
      </c>
    </row>
    <row r="9214" spans="1:6" ht="14.5" customHeight="1">
      <c r="A9214">
        <v>23408</v>
      </c>
      <c r="B9214" t="s">
        <v>37</v>
      </c>
      <c r="C9214" t="s">
        <v>28</v>
      </c>
      <c r="D9214">
        <v>10</v>
      </c>
      <c r="E9214">
        <v>10</v>
      </c>
      <c r="F9214" t="str">
        <f>VLOOKUP(D9214,'RUCA code description'!$K$2:$L$12,2,0)</f>
        <v xml:space="preserve">Rural </v>
      </c>
    </row>
    <row r="9215" spans="1:6" ht="14.5" customHeight="1">
      <c r="A9215">
        <v>23409</v>
      </c>
      <c r="B9215" t="s">
        <v>37</v>
      </c>
      <c r="C9215" t="s">
        <v>6</v>
      </c>
      <c r="D9215">
        <v>10</v>
      </c>
      <c r="E9215">
        <v>10</v>
      </c>
      <c r="F9215" t="str">
        <f>VLOOKUP(D9215,'RUCA code description'!$K$2:$L$12,2,0)</f>
        <v xml:space="preserve">Rural </v>
      </c>
    </row>
    <row r="9216" spans="1:6" ht="14.5" customHeight="1">
      <c r="A9216">
        <v>23410</v>
      </c>
      <c r="B9216" t="s">
        <v>37</v>
      </c>
      <c r="C9216" t="s">
        <v>6</v>
      </c>
      <c r="D9216">
        <v>10</v>
      </c>
      <c r="E9216">
        <v>10</v>
      </c>
      <c r="F9216" t="str">
        <f>VLOOKUP(D9216,'RUCA code description'!$K$2:$L$12,2,0)</f>
        <v xml:space="preserve">Rural </v>
      </c>
    </row>
    <row r="9217" spans="1:6" ht="14.5" customHeight="1">
      <c r="A9217">
        <v>23412</v>
      </c>
      <c r="B9217" t="s">
        <v>37</v>
      </c>
      <c r="C9217" t="s">
        <v>28</v>
      </c>
      <c r="D9217">
        <v>10</v>
      </c>
      <c r="E9217">
        <v>10</v>
      </c>
      <c r="F9217" t="str">
        <f>VLOOKUP(D9217,'RUCA code description'!$K$2:$L$12,2,0)</f>
        <v xml:space="preserve">Rural </v>
      </c>
    </row>
    <row r="9218" spans="1:6" ht="14.5" customHeight="1">
      <c r="A9218">
        <v>23413</v>
      </c>
      <c r="B9218" t="s">
        <v>37</v>
      </c>
      <c r="C9218" t="s">
        <v>6</v>
      </c>
      <c r="D9218">
        <v>10</v>
      </c>
      <c r="E9218">
        <v>10</v>
      </c>
      <c r="F9218" t="str">
        <f>VLOOKUP(D9218,'RUCA code description'!$K$2:$L$12,2,0)</f>
        <v xml:space="preserve">Rural </v>
      </c>
    </row>
    <row r="9219" spans="1:6" ht="14.5" customHeight="1">
      <c r="A9219">
        <v>23414</v>
      </c>
      <c r="B9219" t="s">
        <v>37</v>
      </c>
      <c r="C9219" t="s">
        <v>28</v>
      </c>
      <c r="D9219">
        <v>10</v>
      </c>
      <c r="E9219">
        <v>10</v>
      </c>
      <c r="F9219" t="str">
        <f>VLOOKUP(D9219,'RUCA code description'!$K$2:$L$12,2,0)</f>
        <v xml:space="preserve">Rural </v>
      </c>
    </row>
    <row r="9220" spans="1:6" ht="14.5" customHeight="1">
      <c r="A9220">
        <v>23415</v>
      </c>
      <c r="B9220" t="s">
        <v>37</v>
      </c>
      <c r="C9220" t="s">
        <v>6</v>
      </c>
      <c r="D9220">
        <v>9</v>
      </c>
      <c r="E9220">
        <v>9</v>
      </c>
      <c r="F9220" t="str">
        <f>VLOOKUP(D9220,'RUCA code description'!$K$2:$L$12,2,0)</f>
        <v>small town</v>
      </c>
    </row>
    <row r="9221" spans="1:6" ht="14.5" customHeight="1">
      <c r="A9221">
        <v>23416</v>
      </c>
      <c r="B9221" t="s">
        <v>37</v>
      </c>
      <c r="C9221" t="s">
        <v>6</v>
      </c>
      <c r="D9221">
        <v>9</v>
      </c>
      <c r="E9221">
        <v>9</v>
      </c>
      <c r="F9221" t="str">
        <f>VLOOKUP(D9221,'RUCA code description'!$K$2:$L$12,2,0)</f>
        <v>small town</v>
      </c>
    </row>
    <row r="9222" spans="1:6" ht="14.5" customHeight="1">
      <c r="A9222">
        <v>23417</v>
      </c>
      <c r="B9222" t="s">
        <v>37</v>
      </c>
      <c r="C9222" t="s">
        <v>6</v>
      </c>
      <c r="D9222">
        <v>10</v>
      </c>
      <c r="E9222">
        <v>10</v>
      </c>
      <c r="F9222" t="str">
        <f>VLOOKUP(D9222,'RUCA code description'!$K$2:$L$12,2,0)</f>
        <v xml:space="preserve">Rural </v>
      </c>
    </row>
    <row r="9223" spans="1:6" ht="14.5" customHeight="1">
      <c r="A9223">
        <v>23418</v>
      </c>
      <c r="B9223" t="s">
        <v>37</v>
      </c>
      <c r="C9223" t="s">
        <v>6</v>
      </c>
      <c r="D9223">
        <v>10</v>
      </c>
      <c r="E9223">
        <v>10</v>
      </c>
      <c r="F9223" t="str">
        <f>VLOOKUP(D9223,'RUCA code description'!$K$2:$L$12,2,0)</f>
        <v xml:space="preserve">Rural </v>
      </c>
    </row>
    <row r="9224" spans="1:6" ht="14.5" customHeight="1">
      <c r="A9224">
        <v>23419</v>
      </c>
      <c r="B9224" t="s">
        <v>37</v>
      </c>
      <c r="C9224" t="s">
        <v>28</v>
      </c>
      <c r="D9224">
        <v>10</v>
      </c>
      <c r="E9224">
        <v>10</v>
      </c>
      <c r="F9224" t="str">
        <f>VLOOKUP(D9224,'RUCA code description'!$K$2:$L$12,2,0)</f>
        <v xml:space="preserve">Rural </v>
      </c>
    </row>
    <row r="9225" spans="1:6" ht="14.5" customHeight="1">
      <c r="A9225">
        <v>23420</v>
      </c>
      <c r="B9225" t="s">
        <v>37</v>
      </c>
      <c r="C9225" t="s">
        <v>6</v>
      </c>
      <c r="D9225">
        <v>10</v>
      </c>
      <c r="E9225">
        <v>10</v>
      </c>
      <c r="F9225" t="str">
        <f>VLOOKUP(D9225,'RUCA code description'!$K$2:$L$12,2,0)</f>
        <v xml:space="preserve">Rural </v>
      </c>
    </row>
    <row r="9226" spans="1:6" ht="14.5" customHeight="1">
      <c r="A9226">
        <v>23421</v>
      </c>
      <c r="B9226" t="s">
        <v>37</v>
      </c>
      <c r="C9226" t="s">
        <v>6</v>
      </c>
      <c r="D9226">
        <v>10</v>
      </c>
      <c r="E9226">
        <v>10</v>
      </c>
      <c r="F9226" t="str">
        <f>VLOOKUP(D9226,'RUCA code description'!$K$2:$L$12,2,0)</f>
        <v xml:space="preserve">Rural </v>
      </c>
    </row>
    <row r="9227" spans="1:6" ht="14.5" customHeight="1">
      <c r="A9227">
        <v>23422</v>
      </c>
      <c r="B9227" t="s">
        <v>37</v>
      </c>
      <c r="C9227" t="s">
        <v>28</v>
      </c>
      <c r="D9227">
        <v>10</v>
      </c>
      <c r="E9227">
        <v>10</v>
      </c>
      <c r="F9227" t="str">
        <f>VLOOKUP(D9227,'RUCA code description'!$K$2:$L$12,2,0)</f>
        <v xml:space="preserve">Rural </v>
      </c>
    </row>
    <row r="9228" spans="1:6" ht="14.5" customHeight="1">
      <c r="A9228">
        <v>23423</v>
      </c>
      <c r="B9228" t="s">
        <v>37</v>
      </c>
      <c r="C9228" t="s">
        <v>28</v>
      </c>
      <c r="D9228">
        <v>10</v>
      </c>
      <c r="E9228">
        <v>10</v>
      </c>
      <c r="F9228" t="str">
        <f>VLOOKUP(D9228,'RUCA code description'!$K$2:$L$12,2,0)</f>
        <v xml:space="preserve">Rural </v>
      </c>
    </row>
    <row r="9229" spans="1:6" ht="14.5" customHeight="1">
      <c r="A9229">
        <v>23424</v>
      </c>
      <c r="B9229" t="s">
        <v>37</v>
      </c>
      <c r="C9229" t="s">
        <v>28</v>
      </c>
      <c r="D9229">
        <v>1</v>
      </c>
      <c r="E9229">
        <v>1</v>
      </c>
      <c r="F9229" t="str">
        <f>VLOOKUP(D9229,'RUCA code description'!$K$2:$L$12,2,0)</f>
        <v>Metropolitan</v>
      </c>
    </row>
    <row r="9230" spans="1:6" ht="14.5" customHeight="1">
      <c r="A9230">
        <v>23426</v>
      </c>
      <c r="B9230" t="s">
        <v>37</v>
      </c>
      <c r="C9230" t="s">
        <v>6</v>
      </c>
      <c r="D9230">
        <v>10</v>
      </c>
      <c r="E9230">
        <v>10</v>
      </c>
      <c r="F9230" t="str">
        <f>VLOOKUP(D9230,'RUCA code description'!$K$2:$L$12,2,0)</f>
        <v xml:space="preserve">Rural </v>
      </c>
    </row>
    <row r="9231" spans="1:6" ht="14.5" customHeight="1">
      <c r="A9231">
        <v>23427</v>
      </c>
      <c r="B9231" t="s">
        <v>37</v>
      </c>
      <c r="C9231" t="s">
        <v>28</v>
      </c>
      <c r="D9231">
        <v>10</v>
      </c>
      <c r="E9231">
        <v>10</v>
      </c>
      <c r="F9231" t="str">
        <f>VLOOKUP(D9231,'RUCA code description'!$K$2:$L$12,2,0)</f>
        <v xml:space="preserve">Rural </v>
      </c>
    </row>
    <row r="9232" spans="1:6" ht="14.5" customHeight="1">
      <c r="A9232">
        <v>23429</v>
      </c>
      <c r="B9232" t="s">
        <v>37</v>
      </c>
      <c r="C9232" t="s">
        <v>28</v>
      </c>
      <c r="D9232">
        <v>10</v>
      </c>
      <c r="E9232">
        <v>10</v>
      </c>
      <c r="F9232" t="str">
        <f>VLOOKUP(D9232,'RUCA code description'!$K$2:$L$12,2,0)</f>
        <v xml:space="preserve">Rural </v>
      </c>
    </row>
    <row r="9233" spans="1:6" ht="14.5" customHeight="1">
      <c r="A9233">
        <v>23430</v>
      </c>
      <c r="B9233" t="s">
        <v>37</v>
      </c>
      <c r="C9233" t="s">
        <v>6</v>
      </c>
      <c r="D9233">
        <v>2</v>
      </c>
      <c r="E9233">
        <v>2</v>
      </c>
      <c r="F9233" t="str">
        <f>VLOOKUP(D9233,'RUCA code description'!$K$2:$L$12,2,0)</f>
        <v>Metropolitan</v>
      </c>
    </row>
    <row r="9234" spans="1:6" ht="14.5" customHeight="1">
      <c r="A9234">
        <v>23431</v>
      </c>
      <c r="B9234" t="s">
        <v>37</v>
      </c>
      <c r="C9234" t="s">
        <v>28</v>
      </c>
      <c r="D9234">
        <v>2</v>
      </c>
      <c r="E9234">
        <v>2</v>
      </c>
      <c r="F9234" t="str">
        <f>VLOOKUP(D9234,'RUCA code description'!$K$2:$L$12,2,0)</f>
        <v>Metropolitan</v>
      </c>
    </row>
    <row r="9235" spans="1:6" ht="14.5" customHeight="1">
      <c r="A9235">
        <v>23432</v>
      </c>
      <c r="B9235" t="s">
        <v>37</v>
      </c>
      <c r="C9235" t="s">
        <v>6</v>
      </c>
      <c r="D9235">
        <v>2</v>
      </c>
      <c r="E9235">
        <v>2</v>
      </c>
      <c r="F9235" t="str">
        <f>VLOOKUP(D9235,'RUCA code description'!$K$2:$L$12,2,0)</f>
        <v>Metropolitan</v>
      </c>
    </row>
    <row r="9236" spans="1:6" ht="14.5" customHeight="1">
      <c r="A9236">
        <v>23433</v>
      </c>
      <c r="B9236" t="s">
        <v>37</v>
      </c>
      <c r="C9236" t="s">
        <v>6</v>
      </c>
      <c r="D9236">
        <v>1</v>
      </c>
      <c r="E9236">
        <v>1</v>
      </c>
      <c r="F9236" t="str">
        <f>VLOOKUP(D9236,'RUCA code description'!$K$2:$L$12,2,0)</f>
        <v>Metropolitan</v>
      </c>
    </row>
    <row r="9237" spans="1:6" ht="14.5" customHeight="1">
      <c r="A9237">
        <v>23434</v>
      </c>
      <c r="B9237" t="s">
        <v>37</v>
      </c>
      <c r="C9237" t="s">
        <v>6</v>
      </c>
      <c r="D9237">
        <v>1</v>
      </c>
      <c r="E9237">
        <v>1</v>
      </c>
      <c r="F9237" t="str">
        <f>VLOOKUP(D9237,'RUCA code description'!$K$2:$L$12,2,0)</f>
        <v>Metropolitan</v>
      </c>
    </row>
    <row r="9238" spans="1:6" ht="14.5" customHeight="1">
      <c r="A9238">
        <v>23435</v>
      </c>
      <c r="B9238" t="s">
        <v>37</v>
      </c>
      <c r="C9238" t="s">
        <v>6</v>
      </c>
      <c r="D9238">
        <v>1</v>
      </c>
      <c r="E9238">
        <v>1</v>
      </c>
      <c r="F9238" t="str">
        <f>VLOOKUP(D9238,'RUCA code description'!$K$2:$L$12,2,0)</f>
        <v>Metropolitan</v>
      </c>
    </row>
    <row r="9239" spans="1:6" ht="14.5" customHeight="1">
      <c r="A9239">
        <v>23436</v>
      </c>
      <c r="B9239" t="s">
        <v>37</v>
      </c>
      <c r="C9239" t="s">
        <v>6</v>
      </c>
      <c r="D9239">
        <v>1</v>
      </c>
      <c r="E9239">
        <v>1</v>
      </c>
      <c r="F9239" t="str">
        <f>VLOOKUP(D9239,'RUCA code description'!$K$2:$L$12,2,0)</f>
        <v>Metropolitan</v>
      </c>
    </row>
    <row r="9240" spans="1:6" ht="14.5" customHeight="1">
      <c r="A9240">
        <v>23437</v>
      </c>
      <c r="B9240" t="s">
        <v>37</v>
      </c>
      <c r="C9240" t="s">
        <v>6</v>
      </c>
      <c r="D9240">
        <v>2</v>
      </c>
      <c r="E9240">
        <v>2</v>
      </c>
      <c r="F9240" t="str">
        <f>VLOOKUP(D9240,'RUCA code description'!$K$2:$L$12,2,0)</f>
        <v>Metropolitan</v>
      </c>
    </row>
    <row r="9241" spans="1:6" ht="14.5" customHeight="1">
      <c r="A9241">
        <v>23438</v>
      </c>
      <c r="B9241" t="s">
        <v>37</v>
      </c>
      <c r="C9241" t="s">
        <v>6</v>
      </c>
      <c r="D9241">
        <v>2</v>
      </c>
      <c r="E9241">
        <v>2</v>
      </c>
      <c r="F9241" t="str">
        <f>VLOOKUP(D9241,'RUCA code description'!$K$2:$L$12,2,0)</f>
        <v>Metropolitan</v>
      </c>
    </row>
    <row r="9242" spans="1:6" ht="14.5" customHeight="1">
      <c r="A9242">
        <v>23439</v>
      </c>
      <c r="B9242" t="s">
        <v>37</v>
      </c>
      <c r="C9242" t="s">
        <v>28</v>
      </c>
      <c r="D9242">
        <v>1</v>
      </c>
      <c r="E9242">
        <v>1</v>
      </c>
      <c r="F9242" t="str">
        <f>VLOOKUP(D9242,'RUCA code description'!$K$2:$L$12,2,0)</f>
        <v>Metropolitan</v>
      </c>
    </row>
    <row r="9243" spans="1:6" ht="14.5" customHeight="1">
      <c r="A9243">
        <v>23440</v>
      </c>
      <c r="B9243" t="s">
        <v>37</v>
      </c>
      <c r="C9243" t="s">
        <v>6</v>
      </c>
      <c r="D9243">
        <v>10</v>
      </c>
      <c r="E9243">
        <v>10</v>
      </c>
      <c r="F9243" t="str">
        <f>VLOOKUP(D9243,'RUCA code description'!$K$2:$L$12,2,0)</f>
        <v xml:space="preserve">Rural </v>
      </c>
    </row>
    <row r="9244" spans="1:6" ht="14.5" customHeight="1">
      <c r="A9244">
        <v>23441</v>
      </c>
      <c r="B9244" t="s">
        <v>37</v>
      </c>
      <c r="C9244" t="s">
        <v>28</v>
      </c>
      <c r="D9244">
        <v>10</v>
      </c>
      <c r="E9244">
        <v>10</v>
      </c>
      <c r="F9244" t="str">
        <f>VLOOKUP(D9244,'RUCA code description'!$K$2:$L$12,2,0)</f>
        <v xml:space="preserve">Rural </v>
      </c>
    </row>
    <row r="9245" spans="1:6" ht="14.5" customHeight="1">
      <c r="A9245">
        <v>23442</v>
      </c>
      <c r="B9245" t="s">
        <v>37</v>
      </c>
      <c r="C9245" t="s">
        <v>6</v>
      </c>
      <c r="D9245">
        <v>9</v>
      </c>
      <c r="E9245">
        <v>9</v>
      </c>
      <c r="F9245" t="str">
        <f>VLOOKUP(D9245,'RUCA code description'!$K$2:$L$12,2,0)</f>
        <v>small town</v>
      </c>
    </row>
    <row r="9246" spans="1:6" ht="14.5" customHeight="1">
      <c r="A9246">
        <v>23443</v>
      </c>
      <c r="B9246" t="s">
        <v>37</v>
      </c>
      <c r="C9246" t="s">
        <v>28</v>
      </c>
      <c r="D9246">
        <v>10</v>
      </c>
      <c r="E9246">
        <v>10</v>
      </c>
      <c r="F9246" t="str">
        <f>VLOOKUP(D9246,'RUCA code description'!$K$2:$L$12,2,0)</f>
        <v xml:space="preserve">Rural </v>
      </c>
    </row>
    <row r="9247" spans="1:6" ht="14.5" customHeight="1">
      <c r="A9247">
        <v>23450</v>
      </c>
      <c r="B9247" t="s">
        <v>37</v>
      </c>
      <c r="C9247" t="s">
        <v>28</v>
      </c>
      <c r="D9247">
        <v>1</v>
      </c>
      <c r="E9247">
        <v>1</v>
      </c>
      <c r="F9247" t="str">
        <f>VLOOKUP(D9247,'RUCA code description'!$K$2:$L$12,2,0)</f>
        <v>Metropolitan</v>
      </c>
    </row>
    <row r="9248" spans="1:6" ht="14.5" customHeight="1">
      <c r="A9248">
        <v>23451</v>
      </c>
      <c r="B9248" t="s">
        <v>37</v>
      </c>
      <c r="C9248" t="s">
        <v>6</v>
      </c>
      <c r="D9248">
        <v>1</v>
      </c>
      <c r="E9248">
        <v>1</v>
      </c>
      <c r="F9248" t="str">
        <f>VLOOKUP(D9248,'RUCA code description'!$K$2:$L$12,2,0)</f>
        <v>Metropolitan</v>
      </c>
    </row>
    <row r="9249" spans="1:6" ht="14.5" customHeight="1">
      <c r="A9249">
        <v>23452</v>
      </c>
      <c r="B9249" t="s">
        <v>37</v>
      </c>
      <c r="C9249" t="s">
        <v>6</v>
      </c>
      <c r="D9249">
        <v>1</v>
      </c>
      <c r="E9249">
        <v>1</v>
      </c>
      <c r="F9249" t="str">
        <f>VLOOKUP(D9249,'RUCA code description'!$K$2:$L$12,2,0)</f>
        <v>Metropolitan</v>
      </c>
    </row>
    <row r="9250" spans="1:6" ht="14.5" customHeight="1">
      <c r="A9250">
        <v>23453</v>
      </c>
      <c r="B9250" t="s">
        <v>37</v>
      </c>
      <c r="C9250" t="s">
        <v>6</v>
      </c>
      <c r="D9250">
        <v>1</v>
      </c>
      <c r="E9250">
        <v>1</v>
      </c>
      <c r="F9250" t="str">
        <f>VLOOKUP(D9250,'RUCA code description'!$K$2:$L$12,2,0)</f>
        <v>Metropolitan</v>
      </c>
    </row>
    <row r="9251" spans="1:6" ht="14.5" customHeight="1">
      <c r="A9251">
        <v>23454</v>
      </c>
      <c r="B9251" t="s">
        <v>37</v>
      </c>
      <c r="C9251" t="s">
        <v>6</v>
      </c>
      <c r="D9251">
        <v>1</v>
      </c>
      <c r="E9251">
        <v>1</v>
      </c>
      <c r="F9251" t="str">
        <f>VLOOKUP(D9251,'RUCA code description'!$K$2:$L$12,2,0)</f>
        <v>Metropolitan</v>
      </c>
    </row>
    <row r="9252" spans="1:6" ht="14.5" customHeight="1">
      <c r="A9252">
        <v>23455</v>
      </c>
      <c r="B9252" t="s">
        <v>37</v>
      </c>
      <c r="C9252" t="s">
        <v>6</v>
      </c>
      <c r="D9252">
        <v>1</v>
      </c>
      <c r="E9252">
        <v>1</v>
      </c>
      <c r="F9252" t="str">
        <f>VLOOKUP(D9252,'RUCA code description'!$K$2:$L$12,2,0)</f>
        <v>Metropolitan</v>
      </c>
    </row>
    <row r="9253" spans="1:6" ht="14.5" customHeight="1">
      <c r="A9253">
        <v>23456</v>
      </c>
      <c r="B9253" t="s">
        <v>37</v>
      </c>
      <c r="C9253" t="s">
        <v>6</v>
      </c>
      <c r="D9253">
        <v>1</v>
      </c>
      <c r="E9253">
        <v>1</v>
      </c>
      <c r="F9253" t="str">
        <f>VLOOKUP(D9253,'RUCA code description'!$K$2:$L$12,2,0)</f>
        <v>Metropolitan</v>
      </c>
    </row>
    <row r="9254" spans="1:6" ht="14.5" customHeight="1">
      <c r="A9254">
        <v>23457</v>
      </c>
      <c r="B9254" t="s">
        <v>37</v>
      </c>
      <c r="C9254" t="s">
        <v>6</v>
      </c>
      <c r="D9254">
        <v>2</v>
      </c>
      <c r="E9254">
        <v>2</v>
      </c>
      <c r="F9254" t="str">
        <f>VLOOKUP(D9254,'RUCA code description'!$K$2:$L$12,2,0)</f>
        <v>Metropolitan</v>
      </c>
    </row>
    <row r="9255" spans="1:6" ht="14.5" customHeight="1">
      <c r="A9255">
        <v>23458</v>
      </c>
      <c r="B9255" t="s">
        <v>37</v>
      </c>
      <c r="C9255" t="s">
        <v>28</v>
      </c>
      <c r="D9255">
        <v>1</v>
      </c>
      <c r="E9255">
        <v>1</v>
      </c>
      <c r="F9255" t="str">
        <f>VLOOKUP(D9255,'RUCA code description'!$K$2:$L$12,2,0)</f>
        <v>Metropolitan</v>
      </c>
    </row>
    <row r="9256" spans="1:6" ht="14.5" customHeight="1">
      <c r="A9256">
        <v>23459</v>
      </c>
      <c r="B9256" t="s">
        <v>37</v>
      </c>
      <c r="C9256" t="s">
        <v>6</v>
      </c>
      <c r="D9256">
        <v>1</v>
      </c>
      <c r="E9256">
        <v>1</v>
      </c>
      <c r="F9256" t="str">
        <f>VLOOKUP(D9256,'RUCA code description'!$K$2:$L$12,2,0)</f>
        <v>Metropolitan</v>
      </c>
    </row>
    <row r="9257" spans="1:6" ht="14.5" customHeight="1">
      <c r="A9257">
        <v>23460</v>
      </c>
      <c r="B9257" t="s">
        <v>37</v>
      </c>
      <c r="C9257" t="s">
        <v>6</v>
      </c>
      <c r="D9257">
        <v>1</v>
      </c>
      <c r="E9257">
        <v>1</v>
      </c>
      <c r="F9257" t="str">
        <f>VLOOKUP(D9257,'RUCA code description'!$K$2:$L$12,2,0)</f>
        <v>Metropolitan</v>
      </c>
    </row>
    <row r="9258" spans="1:6" ht="14.5" customHeight="1">
      <c r="A9258">
        <v>23461</v>
      </c>
      <c r="B9258" t="s">
        <v>37</v>
      </c>
      <c r="C9258" t="s">
        <v>6</v>
      </c>
      <c r="D9258">
        <v>1</v>
      </c>
      <c r="E9258">
        <v>1</v>
      </c>
      <c r="F9258" t="str">
        <f>VLOOKUP(D9258,'RUCA code description'!$K$2:$L$12,2,0)</f>
        <v>Metropolitan</v>
      </c>
    </row>
    <row r="9259" spans="1:6" ht="14.5" customHeight="1">
      <c r="A9259">
        <v>23462</v>
      </c>
      <c r="B9259" t="s">
        <v>37</v>
      </c>
      <c r="C9259" t="s">
        <v>6</v>
      </c>
      <c r="D9259">
        <v>1</v>
      </c>
      <c r="E9259">
        <v>1</v>
      </c>
      <c r="F9259" t="str">
        <f>VLOOKUP(D9259,'RUCA code description'!$K$2:$L$12,2,0)</f>
        <v>Metropolitan</v>
      </c>
    </row>
    <row r="9260" spans="1:6" ht="14.5" customHeight="1">
      <c r="A9260">
        <v>23463</v>
      </c>
      <c r="B9260" t="s">
        <v>37</v>
      </c>
      <c r="C9260" t="s">
        <v>6</v>
      </c>
      <c r="D9260">
        <v>1</v>
      </c>
      <c r="E9260">
        <v>1</v>
      </c>
      <c r="F9260" t="str">
        <f>VLOOKUP(D9260,'RUCA code description'!$K$2:$L$12,2,0)</f>
        <v>Metropolitan</v>
      </c>
    </row>
    <row r="9261" spans="1:6" ht="14.5" customHeight="1">
      <c r="A9261">
        <v>23464</v>
      </c>
      <c r="B9261" t="s">
        <v>37</v>
      </c>
      <c r="C9261" t="s">
        <v>6</v>
      </c>
      <c r="D9261">
        <v>1</v>
      </c>
      <c r="E9261">
        <v>1</v>
      </c>
      <c r="F9261" t="str">
        <f>VLOOKUP(D9261,'RUCA code description'!$K$2:$L$12,2,0)</f>
        <v>Metropolitan</v>
      </c>
    </row>
    <row r="9262" spans="1:6" ht="14.5" customHeight="1">
      <c r="A9262">
        <v>23465</v>
      </c>
      <c r="B9262" t="s">
        <v>37</v>
      </c>
      <c r="C9262" t="s">
        <v>28</v>
      </c>
      <c r="D9262">
        <v>1</v>
      </c>
      <c r="E9262">
        <v>1</v>
      </c>
      <c r="F9262" t="str">
        <f>VLOOKUP(D9262,'RUCA code description'!$K$2:$L$12,2,0)</f>
        <v>Metropolitan</v>
      </c>
    </row>
    <row r="9263" spans="1:6" ht="14.5" customHeight="1">
      <c r="A9263">
        <v>23466</v>
      </c>
      <c r="B9263" t="s">
        <v>37</v>
      </c>
      <c r="C9263" t="s">
        <v>28</v>
      </c>
      <c r="D9263">
        <v>1</v>
      </c>
      <c r="E9263">
        <v>1</v>
      </c>
      <c r="F9263" t="str">
        <f>VLOOKUP(D9263,'RUCA code description'!$K$2:$L$12,2,0)</f>
        <v>Metropolitan</v>
      </c>
    </row>
    <row r="9264" spans="1:6" ht="14.5" customHeight="1">
      <c r="A9264">
        <v>23467</v>
      </c>
      <c r="B9264" t="s">
        <v>37</v>
      </c>
      <c r="C9264" t="s">
        <v>28</v>
      </c>
      <c r="D9264">
        <v>1</v>
      </c>
      <c r="E9264">
        <v>1</v>
      </c>
      <c r="F9264" t="str">
        <f>VLOOKUP(D9264,'RUCA code description'!$K$2:$L$12,2,0)</f>
        <v>Metropolitan</v>
      </c>
    </row>
    <row r="9265" spans="1:6" ht="14.5" customHeight="1">
      <c r="A9265">
        <v>23471</v>
      </c>
      <c r="B9265" t="s">
        <v>37</v>
      </c>
      <c r="C9265" t="s">
        <v>28</v>
      </c>
      <c r="D9265">
        <v>1</v>
      </c>
      <c r="E9265">
        <v>1</v>
      </c>
      <c r="F9265" t="str">
        <f>VLOOKUP(D9265,'RUCA code description'!$K$2:$L$12,2,0)</f>
        <v>Metropolitan</v>
      </c>
    </row>
    <row r="9266" spans="1:6" ht="14.5" customHeight="1">
      <c r="A9266">
        <v>23479</v>
      </c>
      <c r="B9266" t="s">
        <v>37</v>
      </c>
      <c r="C9266" t="s">
        <v>28</v>
      </c>
      <c r="D9266">
        <v>1</v>
      </c>
      <c r="E9266">
        <v>1</v>
      </c>
      <c r="F9266" t="str">
        <f>VLOOKUP(D9266,'RUCA code description'!$K$2:$L$12,2,0)</f>
        <v>Metropolitan</v>
      </c>
    </row>
    <row r="9267" spans="1:6" ht="14.5" customHeight="1">
      <c r="A9267">
        <v>23480</v>
      </c>
      <c r="B9267" t="s">
        <v>37</v>
      </c>
      <c r="C9267" t="s">
        <v>28</v>
      </c>
      <c r="D9267">
        <v>10</v>
      </c>
      <c r="E9267">
        <v>10</v>
      </c>
      <c r="F9267" t="str">
        <f>VLOOKUP(D9267,'RUCA code description'!$K$2:$L$12,2,0)</f>
        <v xml:space="preserve">Rural </v>
      </c>
    </row>
    <row r="9268" spans="1:6" ht="14.5" customHeight="1">
      <c r="A9268">
        <v>23482</v>
      </c>
      <c r="B9268" t="s">
        <v>37</v>
      </c>
      <c r="C9268" t="s">
        <v>28</v>
      </c>
      <c r="D9268">
        <v>10</v>
      </c>
      <c r="E9268">
        <v>10</v>
      </c>
      <c r="F9268" t="str">
        <f>VLOOKUP(D9268,'RUCA code description'!$K$2:$L$12,2,0)</f>
        <v xml:space="preserve">Rural </v>
      </c>
    </row>
    <row r="9269" spans="1:6" ht="14.5" customHeight="1">
      <c r="A9269">
        <v>23483</v>
      </c>
      <c r="B9269" t="s">
        <v>37</v>
      </c>
      <c r="C9269" t="s">
        <v>28</v>
      </c>
      <c r="D9269">
        <v>9</v>
      </c>
      <c r="E9269">
        <v>9</v>
      </c>
      <c r="F9269" t="str">
        <f>VLOOKUP(D9269,'RUCA code description'!$K$2:$L$12,2,0)</f>
        <v>small town</v>
      </c>
    </row>
    <row r="9270" spans="1:6" ht="14.5" customHeight="1">
      <c r="A9270">
        <v>23486</v>
      </c>
      <c r="B9270" t="s">
        <v>37</v>
      </c>
      <c r="C9270" t="s">
        <v>28</v>
      </c>
      <c r="D9270">
        <v>10</v>
      </c>
      <c r="E9270">
        <v>10</v>
      </c>
      <c r="F9270" t="str">
        <f>VLOOKUP(D9270,'RUCA code description'!$K$2:$L$12,2,0)</f>
        <v xml:space="preserve">Rural </v>
      </c>
    </row>
    <row r="9271" spans="1:6" ht="14.5" customHeight="1">
      <c r="A9271">
        <v>23487</v>
      </c>
      <c r="B9271" t="s">
        <v>37</v>
      </c>
      <c r="C9271" t="s">
        <v>6</v>
      </c>
      <c r="D9271">
        <v>2</v>
      </c>
      <c r="E9271">
        <v>2</v>
      </c>
      <c r="F9271" t="str">
        <f>VLOOKUP(D9271,'RUCA code description'!$K$2:$L$12,2,0)</f>
        <v>Metropolitan</v>
      </c>
    </row>
    <row r="9272" spans="1:6" ht="14.5" customHeight="1">
      <c r="A9272">
        <v>23488</v>
      </c>
      <c r="B9272" t="s">
        <v>37</v>
      </c>
      <c r="C9272" t="s">
        <v>28</v>
      </c>
      <c r="D9272">
        <v>9</v>
      </c>
      <c r="E9272">
        <v>9</v>
      </c>
      <c r="F9272" t="str">
        <f>VLOOKUP(D9272,'RUCA code description'!$K$2:$L$12,2,0)</f>
        <v>small town</v>
      </c>
    </row>
    <row r="9273" spans="1:6" ht="14.5" customHeight="1">
      <c r="A9273">
        <v>23501</v>
      </c>
      <c r="B9273" t="s">
        <v>37</v>
      </c>
      <c r="C9273" t="s">
        <v>28</v>
      </c>
      <c r="D9273">
        <v>1</v>
      </c>
      <c r="E9273">
        <v>1</v>
      </c>
      <c r="F9273" t="str">
        <f>VLOOKUP(D9273,'RUCA code description'!$K$2:$L$12,2,0)</f>
        <v>Metropolitan</v>
      </c>
    </row>
    <row r="9274" spans="1:6" ht="14.5" customHeight="1">
      <c r="A9274">
        <v>23502</v>
      </c>
      <c r="B9274" t="s">
        <v>37</v>
      </c>
      <c r="C9274" t="s">
        <v>6</v>
      </c>
      <c r="D9274">
        <v>1</v>
      </c>
      <c r="E9274">
        <v>1</v>
      </c>
      <c r="F9274" t="str">
        <f>VLOOKUP(D9274,'RUCA code description'!$K$2:$L$12,2,0)</f>
        <v>Metropolitan</v>
      </c>
    </row>
    <row r="9275" spans="1:6" ht="14.5" customHeight="1">
      <c r="A9275">
        <v>23503</v>
      </c>
      <c r="B9275" t="s">
        <v>37</v>
      </c>
      <c r="C9275" t="s">
        <v>6</v>
      </c>
      <c r="D9275">
        <v>1</v>
      </c>
      <c r="E9275">
        <v>1</v>
      </c>
      <c r="F9275" t="str">
        <f>VLOOKUP(D9275,'RUCA code description'!$K$2:$L$12,2,0)</f>
        <v>Metropolitan</v>
      </c>
    </row>
    <row r="9276" spans="1:6" ht="14.5" customHeight="1">
      <c r="A9276">
        <v>23504</v>
      </c>
      <c r="B9276" t="s">
        <v>37</v>
      </c>
      <c r="C9276" t="s">
        <v>6</v>
      </c>
      <c r="D9276">
        <v>1</v>
      </c>
      <c r="E9276">
        <v>1</v>
      </c>
      <c r="F9276" t="str">
        <f>VLOOKUP(D9276,'RUCA code description'!$K$2:$L$12,2,0)</f>
        <v>Metropolitan</v>
      </c>
    </row>
    <row r="9277" spans="1:6" ht="14.5" customHeight="1">
      <c r="A9277">
        <v>23505</v>
      </c>
      <c r="B9277" t="s">
        <v>37</v>
      </c>
      <c r="C9277" t="s">
        <v>6</v>
      </c>
      <c r="D9277">
        <v>1</v>
      </c>
      <c r="E9277">
        <v>1</v>
      </c>
      <c r="F9277" t="str">
        <f>VLOOKUP(D9277,'RUCA code description'!$K$2:$L$12,2,0)</f>
        <v>Metropolitan</v>
      </c>
    </row>
    <row r="9278" spans="1:6" ht="14.5" customHeight="1">
      <c r="A9278">
        <v>23506</v>
      </c>
      <c r="B9278" t="s">
        <v>37</v>
      </c>
      <c r="C9278" t="s">
        <v>28</v>
      </c>
      <c r="D9278">
        <v>1</v>
      </c>
      <c r="E9278">
        <v>1</v>
      </c>
      <c r="F9278" t="str">
        <f>VLOOKUP(D9278,'RUCA code description'!$K$2:$L$12,2,0)</f>
        <v>Metropolitan</v>
      </c>
    </row>
    <row r="9279" spans="1:6" ht="14.5" customHeight="1">
      <c r="A9279">
        <v>23507</v>
      </c>
      <c r="B9279" t="s">
        <v>37</v>
      </c>
      <c r="C9279" t="s">
        <v>6</v>
      </c>
      <c r="D9279">
        <v>1</v>
      </c>
      <c r="E9279">
        <v>1</v>
      </c>
      <c r="F9279" t="str">
        <f>VLOOKUP(D9279,'RUCA code description'!$K$2:$L$12,2,0)</f>
        <v>Metropolitan</v>
      </c>
    </row>
    <row r="9280" spans="1:6" ht="14.5" customHeight="1">
      <c r="A9280">
        <v>23508</v>
      </c>
      <c r="B9280" t="s">
        <v>37</v>
      </c>
      <c r="C9280" t="s">
        <v>6</v>
      </c>
      <c r="D9280">
        <v>1</v>
      </c>
      <c r="E9280">
        <v>1</v>
      </c>
      <c r="F9280" t="str">
        <f>VLOOKUP(D9280,'RUCA code description'!$K$2:$L$12,2,0)</f>
        <v>Metropolitan</v>
      </c>
    </row>
    <row r="9281" spans="1:6" ht="14.5" customHeight="1">
      <c r="A9281">
        <v>23509</v>
      </c>
      <c r="B9281" t="s">
        <v>37</v>
      </c>
      <c r="C9281" t="s">
        <v>6</v>
      </c>
      <c r="D9281">
        <v>1</v>
      </c>
      <c r="E9281">
        <v>1</v>
      </c>
      <c r="F9281" t="str">
        <f>VLOOKUP(D9281,'RUCA code description'!$K$2:$L$12,2,0)</f>
        <v>Metropolitan</v>
      </c>
    </row>
    <row r="9282" spans="1:6" ht="14.5" customHeight="1">
      <c r="A9282">
        <v>23510</v>
      </c>
      <c r="B9282" t="s">
        <v>37</v>
      </c>
      <c r="C9282" t="s">
        <v>6</v>
      </c>
      <c r="D9282">
        <v>1</v>
      </c>
      <c r="E9282">
        <v>1</v>
      </c>
      <c r="F9282" t="str">
        <f>VLOOKUP(D9282,'RUCA code description'!$K$2:$L$12,2,0)</f>
        <v>Metropolitan</v>
      </c>
    </row>
    <row r="9283" spans="1:6" ht="14.5" customHeight="1">
      <c r="A9283">
        <v>23511</v>
      </c>
      <c r="B9283" t="s">
        <v>37</v>
      </c>
      <c r="C9283" t="s">
        <v>6</v>
      </c>
      <c r="D9283">
        <v>1</v>
      </c>
      <c r="E9283">
        <v>1</v>
      </c>
      <c r="F9283" t="str">
        <f>VLOOKUP(D9283,'RUCA code description'!$K$2:$L$12,2,0)</f>
        <v>Metropolitan</v>
      </c>
    </row>
    <row r="9284" spans="1:6" ht="14.5" customHeight="1">
      <c r="A9284">
        <v>23513</v>
      </c>
      <c r="B9284" t="s">
        <v>37</v>
      </c>
      <c r="C9284" t="s">
        <v>6</v>
      </c>
      <c r="D9284">
        <v>1</v>
      </c>
      <c r="E9284">
        <v>1</v>
      </c>
      <c r="F9284" t="str">
        <f>VLOOKUP(D9284,'RUCA code description'!$K$2:$L$12,2,0)</f>
        <v>Metropolitan</v>
      </c>
    </row>
    <row r="9285" spans="1:6" ht="14.5" customHeight="1">
      <c r="A9285">
        <v>23514</v>
      </c>
      <c r="B9285" t="s">
        <v>37</v>
      </c>
      <c r="C9285" t="s">
        <v>28</v>
      </c>
      <c r="D9285">
        <v>1</v>
      </c>
      <c r="E9285">
        <v>1</v>
      </c>
      <c r="F9285" t="str">
        <f>VLOOKUP(D9285,'RUCA code description'!$K$2:$L$12,2,0)</f>
        <v>Metropolitan</v>
      </c>
    </row>
    <row r="9286" spans="1:6" ht="14.5" customHeight="1">
      <c r="A9286">
        <v>23515</v>
      </c>
      <c r="B9286" t="s">
        <v>37</v>
      </c>
      <c r="C9286" t="s">
        <v>28</v>
      </c>
      <c r="D9286">
        <v>1</v>
      </c>
      <c r="E9286">
        <v>1</v>
      </c>
      <c r="F9286" t="str">
        <f>VLOOKUP(D9286,'RUCA code description'!$K$2:$L$12,2,0)</f>
        <v>Metropolitan</v>
      </c>
    </row>
    <row r="9287" spans="1:6" ht="14.5" customHeight="1">
      <c r="A9287">
        <v>23517</v>
      </c>
      <c r="B9287" t="s">
        <v>37</v>
      </c>
      <c r="C9287" t="s">
        <v>6</v>
      </c>
      <c r="D9287">
        <v>1</v>
      </c>
      <c r="E9287">
        <v>1</v>
      </c>
      <c r="F9287" t="str">
        <f>VLOOKUP(D9287,'RUCA code description'!$K$2:$L$12,2,0)</f>
        <v>Metropolitan</v>
      </c>
    </row>
    <row r="9288" spans="1:6" ht="14.5" customHeight="1">
      <c r="A9288">
        <v>23518</v>
      </c>
      <c r="B9288" t="s">
        <v>37</v>
      </c>
      <c r="C9288" t="s">
        <v>6</v>
      </c>
      <c r="D9288">
        <v>1</v>
      </c>
      <c r="E9288">
        <v>1</v>
      </c>
      <c r="F9288" t="str">
        <f>VLOOKUP(D9288,'RUCA code description'!$K$2:$L$12,2,0)</f>
        <v>Metropolitan</v>
      </c>
    </row>
    <row r="9289" spans="1:6" ht="14.5" customHeight="1">
      <c r="A9289">
        <v>23519</v>
      </c>
      <c r="B9289" t="s">
        <v>37</v>
      </c>
      <c r="C9289" t="s">
        <v>28</v>
      </c>
      <c r="D9289">
        <v>1</v>
      </c>
      <c r="E9289">
        <v>1</v>
      </c>
      <c r="F9289" t="str">
        <f>VLOOKUP(D9289,'RUCA code description'!$K$2:$L$12,2,0)</f>
        <v>Metropolitan</v>
      </c>
    </row>
    <row r="9290" spans="1:6" ht="14.5" customHeight="1">
      <c r="A9290">
        <v>23523</v>
      </c>
      <c r="B9290" t="s">
        <v>37</v>
      </c>
      <c r="C9290" t="s">
        <v>6</v>
      </c>
      <c r="D9290">
        <v>1</v>
      </c>
      <c r="E9290">
        <v>1</v>
      </c>
      <c r="F9290" t="str">
        <f>VLOOKUP(D9290,'RUCA code description'!$K$2:$L$12,2,0)</f>
        <v>Metropolitan</v>
      </c>
    </row>
    <row r="9291" spans="1:6" ht="14.5" customHeight="1">
      <c r="A9291">
        <v>23529</v>
      </c>
      <c r="B9291" t="s">
        <v>37</v>
      </c>
      <c r="C9291" t="s">
        <v>6</v>
      </c>
      <c r="D9291">
        <v>1</v>
      </c>
      <c r="E9291">
        <v>1</v>
      </c>
      <c r="F9291" t="str">
        <f>VLOOKUP(D9291,'RUCA code description'!$K$2:$L$12,2,0)</f>
        <v>Metropolitan</v>
      </c>
    </row>
    <row r="9292" spans="1:6" ht="14.5" customHeight="1">
      <c r="A9292">
        <v>23541</v>
      </c>
      <c r="B9292" t="s">
        <v>37</v>
      </c>
      <c r="C9292" t="s">
        <v>28</v>
      </c>
      <c r="D9292">
        <v>1</v>
      </c>
      <c r="E9292">
        <v>1</v>
      </c>
      <c r="F9292" t="str">
        <f>VLOOKUP(D9292,'RUCA code description'!$K$2:$L$12,2,0)</f>
        <v>Metropolitan</v>
      </c>
    </row>
    <row r="9293" spans="1:6" ht="14.5" customHeight="1">
      <c r="A9293">
        <v>23551</v>
      </c>
      <c r="B9293" t="s">
        <v>37</v>
      </c>
      <c r="C9293" t="s">
        <v>6</v>
      </c>
      <c r="D9293">
        <v>1</v>
      </c>
      <c r="E9293">
        <v>1</v>
      </c>
      <c r="F9293" t="str">
        <f>VLOOKUP(D9293,'RUCA code description'!$K$2:$L$12,2,0)</f>
        <v>Metropolitan</v>
      </c>
    </row>
    <row r="9294" spans="1:6" ht="14.5" customHeight="1">
      <c r="A9294">
        <v>23601</v>
      </c>
      <c r="B9294" t="s">
        <v>37</v>
      </c>
      <c r="C9294" t="s">
        <v>6</v>
      </c>
      <c r="D9294">
        <v>1</v>
      </c>
      <c r="E9294">
        <v>1</v>
      </c>
      <c r="F9294" t="str">
        <f>VLOOKUP(D9294,'RUCA code description'!$K$2:$L$12,2,0)</f>
        <v>Metropolitan</v>
      </c>
    </row>
    <row r="9295" spans="1:6" ht="14.5" customHeight="1">
      <c r="A9295">
        <v>23602</v>
      </c>
      <c r="B9295" t="s">
        <v>37</v>
      </c>
      <c r="C9295" t="s">
        <v>6</v>
      </c>
      <c r="D9295">
        <v>1</v>
      </c>
      <c r="E9295">
        <v>1</v>
      </c>
      <c r="F9295" t="str">
        <f>VLOOKUP(D9295,'RUCA code description'!$K$2:$L$12,2,0)</f>
        <v>Metropolitan</v>
      </c>
    </row>
    <row r="9296" spans="1:6" ht="14.5" customHeight="1">
      <c r="A9296">
        <v>23603</v>
      </c>
      <c r="B9296" t="s">
        <v>37</v>
      </c>
      <c r="C9296" t="s">
        <v>6</v>
      </c>
      <c r="D9296">
        <v>1</v>
      </c>
      <c r="E9296">
        <v>1</v>
      </c>
      <c r="F9296" t="str">
        <f>VLOOKUP(D9296,'RUCA code description'!$K$2:$L$12,2,0)</f>
        <v>Metropolitan</v>
      </c>
    </row>
    <row r="9297" spans="1:6" ht="14.5" customHeight="1">
      <c r="A9297">
        <v>23604</v>
      </c>
      <c r="B9297" t="s">
        <v>37</v>
      </c>
      <c r="C9297" t="s">
        <v>6</v>
      </c>
      <c r="D9297">
        <v>1</v>
      </c>
      <c r="E9297">
        <v>1</v>
      </c>
      <c r="F9297" t="str">
        <f>VLOOKUP(D9297,'RUCA code description'!$K$2:$L$12,2,0)</f>
        <v>Metropolitan</v>
      </c>
    </row>
    <row r="9298" spans="1:6" ht="14.5" customHeight="1">
      <c r="A9298">
        <v>23605</v>
      </c>
      <c r="B9298" t="s">
        <v>37</v>
      </c>
      <c r="C9298" t="s">
        <v>6</v>
      </c>
      <c r="D9298">
        <v>1</v>
      </c>
      <c r="E9298">
        <v>1</v>
      </c>
      <c r="F9298" t="str">
        <f>VLOOKUP(D9298,'RUCA code description'!$K$2:$L$12,2,0)</f>
        <v>Metropolitan</v>
      </c>
    </row>
    <row r="9299" spans="1:6" ht="14.5" customHeight="1">
      <c r="A9299">
        <v>23606</v>
      </c>
      <c r="B9299" t="s">
        <v>37</v>
      </c>
      <c r="C9299" t="s">
        <v>6</v>
      </c>
      <c r="D9299">
        <v>1</v>
      </c>
      <c r="E9299">
        <v>1</v>
      </c>
      <c r="F9299" t="str">
        <f>VLOOKUP(D9299,'RUCA code description'!$K$2:$L$12,2,0)</f>
        <v>Metropolitan</v>
      </c>
    </row>
    <row r="9300" spans="1:6" ht="14.5" customHeight="1">
      <c r="A9300">
        <v>23607</v>
      </c>
      <c r="B9300" t="s">
        <v>37</v>
      </c>
      <c r="C9300" t="s">
        <v>6</v>
      </c>
      <c r="D9300">
        <v>1</v>
      </c>
      <c r="E9300">
        <v>1</v>
      </c>
      <c r="F9300" t="str">
        <f>VLOOKUP(D9300,'RUCA code description'!$K$2:$L$12,2,0)</f>
        <v>Metropolitan</v>
      </c>
    </row>
    <row r="9301" spans="1:6" ht="14.5" customHeight="1">
      <c r="A9301">
        <v>23608</v>
      </c>
      <c r="B9301" t="s">
        <v>37</v>
      </c>
      <c r="C9301" t="s">
        <v>6</v>
      </c>
      <c r="D9301">
        <v>1</v>
      </c>
      <c r="E9301">
        <v>1</v>
      </c>
      <c r="F9301" t="str">
        <f>VLOOKUP(D9301,'RUCA code description'!$K$2:$L$12,2,0)</f>
        <v>Metropolitan</v>
      </c>
    </row>
    <row r="9302" spans="1:6" ht="14.5" customHeight="1">
      <c r="A9302">
        <v>23609</v>
      </c>
      <c r="B9302" t="s">
        <v>37</v>
      </c>
      <c r="C9302" t="s">
        <v>28</v>
      </c>
      <c r="D9302">
        <v>1</v>
      </c>
      <c r="E9302">
        <v>1</v>
      </c>
      <c r="F9302" t="str">
        <f>VLOOKUP(D9302,'RUCA code description'!$K$2:$L$12,2,0)</f>
        <v>Metropolitan</v>
      </c>
    </row>
    <row r="9303" spans="1:6" ht="14.5" customHeight="1">
      <c r="A9303">
        <v>23612</v>
      </c>
      <c r="B9303" t="s">
        <v>37</v>
      </c>
      <c r="C9303" t="s">
        <v>28</v>
      </c>
      <c r="D9303">
        <v>1</v>
      </c>
      <c r="E9303">
        <v>1</v>
      </c>
      <c r="F9303" t="str">
        <f>VLOOKUP(D9303,'RUCA code description'!$K$2:$L$12,2,0)</f>
        <v>Metropolitan</v>
      </c>
    </row>
    <row r="9304" spans="1:6" ht="14.5" customHeight="1">
      <c r="A9304">
        <v>23628</v>
      </c>
      <c r="B9304" t="s">
        <v>37</v>
      </c>
      <c r="C9304" t="s">
        <v>28</v>
      </c>
      <c r="D9304">
        <v>1</v>
      </c>
      <c r="E9304">
        <v>1</v>
      </c>
      <c r="F9304" t="str">
        <f>VLOOKUP(D9304,'RUCA code description'!$K$2:$L$12,2,0)</f>
        <v>Metropolitan</v>
      </c>
    </row>
    <row r="9305" spans="1:6" ht="14.5" customHeight="1">
      <c r="A9305">
        <v>23630</v>
      </c>
      <c r="B9305" t="s">
        <v>37</v>
      </c>
      <c r="C9305" t="s">
        <v>28</v>
      </c>
      <c r="D9305">
        <v>1</v>
      </c>
      <c r="E9305">
        <v>1</v>
      </c>
      <c r="F9305" t="str">
        <f>VLOOKUP(D9305,'RUCA code description'!$K$2:$L$12,2,0)</f>
        <v>Metropolitan</v>
      </c>
    </row>
    <row r="9306" spans="1:6" ht="14.5" customHeight="1">
      <c r="A9306">
        <v>23651</v>
      </c>
      <c r="B9306" t="s">
        <v>37</v>
      </c>
      <c r="C9306" t="s">
        <v>6</v>
      </c>
      <c r="D9306">
        <v>1</v>
      </c>
      <c r="E9306">
        <v>1</v>
      </c>
      <c r="F9306" t="str">
        <f>VLOOKUP(D9306,'RUCA code description'!$K$2:$L$12,2,0)</f>
        <v>Metropolitan</v>
      </c>
    </row>
    <row r="9307" spans="1:6" ht="14.5" customHeight="1">
      <c r="A9307">
        <v>23661</v>
      </c>
      <c r="B9307" t="s">
        <v>37</v>
      </c>
      <c r="C9307" t="s">
        <v>6</v>
      </c>
      <c r="D9307">
        <v>1</v>
      </c>
      <c r="E9307">
        <v>1</v>
      </c>
      <c r="F9307" t="str">
        <f>VLOOKUP(D9307,'RUCA code description'!$K$2:$L$12,2,0)</f>
        <v>Metropolitan</v>
      </c>
    </row>
    <row r="9308" spans="1:6" ht="14.5" customHeight="1">
      <c r="A9308">
        <v>23662</v>
      </c>
      <c r="B9308" t="s">
        <v>37</v>
      </c>
      <c r="C9308" t="s">
        <v>6</v>
      </c>
      <c r="D9308">
        <v>1</v>
      </c>
      <c r="E9308">
        <v>1</v>
      </c>
      <c r="F9308" t="str">
        <f>VLOOKUP(D9308,'RUCA code description'!$K$2:$L$12,2,0)</f>
        <v>Metropolitan</v>
      </c>
    </row>
    <row r="9309" spans="1:6" ht="14.5" customHeight="1">
      <c r="A9309">
        <v>23663</v>
      </c>
      <c r="B9309" t="s">
        <v>37</v>
      </c>
      <c r="C9309" t="s">
        <v>6</v>
      </c>
      <c r="D9309">
        <v>1</v>
      </c>
      <c r="E9309">
        <v>1</v>
      </c>
      <c r="F9309" t="str">
        <f>VLOOKUP(D9309,'RUCA code description'!$K$2:$L$12,2,0)</f>
        <v>Metropolitan</v>
      </c>
    </row>
    <row r="9310" spans="1:6" ht="14.5" customHeight="1">
      <c r="A9310">
        <v>23664</v>
      </c>
      <c r="B9310" t="s">
        <v>37</v>
      </c>
      <c r="C9310" t="s">
        <v>6</v>
      </c>
      <c r="D9310">
        <v>1</v>
      </c>
      <c r="E9310">
        <v>1</v>
      </c>
      <c r="F9310" t="str">
        <f>VLOOKUP(D9310,'RUCA code description'!$K$2:$L$12,2,0)</f>
        <v>Metropolitan</v>
      </c>
    </row>
    <row r="9311" spans="1:6" ht="14.5" customHeight="1">
      <c r="A9311">
        <v>23665</v>
      </c>
      <c r="B9311" t="s">
        <v>37</v>
      </c>
      <c r="C9311" t="s">
        <v>6</v>
      </c>
      <c r="D9311">
        <v>1</v>
      </c>
      <c r="E9311">
        <v>1</v>
      </c>
      <c r="F9311" t="str">
        <f>VLOOKUP(D9311,'RUCA code description'!$K$2:$L$12,2,0)</f>
        <v>Metropolitan</v>
      </c>
    </row>
    <row r="9312" spans="1:6" ht="14.5" customHeight="1">
      <c r="A9312">
        <v>23666</v>
      </c>
      <c r="B9312" t="s">
        <v>37</v>
      </c>
      <c r="C9312" t="s">
        <v>6</v>
      </c>
      <c r="D9312">
        <v>1</v>
      </c>
      <c r="E9312">
        <v>1</v>
      </c>
      <c r="F9312" t="str">
        <f>VLOOKUP(D9312,'RUCA code description'!$K$2:$L$12,2,0)</f>
        <v>Metropolitan</v>
      </c>
    </row>
    <row r="9313" spans="1:6" ht="14.5" customHeight="1">
      <c r="A9313">
        <v>23667</v>
      </c>
      <c r="B9313" t="s">
        <v>37</v>
      </c>
      <c r="C9313" t="s">
        <v>28</v>
      </c>
      <c r="D9313">
        <v>1</v>
      </c>
      <c r="E9313">
        <v>1</v>
      </c>
      <c r="F9313" t="str">
        <f>VLOOKUP(D9313,'RUCA code description'!$K$2:$L$12,2,0)</f>
        <v>Metropolitan</v>
      </c>
    </row>
    <row r="9314" spans="1:6" ht="14.5" customHeight="1">
      <c r="A9314">
        <v>23668</v>
      </c>
      <c r="B9314" t="s">
        <v>37</v>
      </c>
      <c r="C9314" t="s">
        <v>6</v>
      </c>
      <c r="D9314">
        <v>1</v>
      </c>
      <c r="E9314">
        <v>1</v>
      </c>
      <c r="F9314" t="str">
        <f>VLOOKUP(D9314,'RUCA code description'!$K$2:$L$12,2,0)</f>
        <v>Metropolitan</v>
      </c>
    </row>
    <row r="9315" spans="1:6" ht="14.5" customHeight="1">
      <c r="A9315">
        <v>23669</v>
      </c>
      <c r="B9315" t="s">
        <v>37</v>
      </c>
      <c r="C9315" t="s">
        <v>6</v>
      </c>
      <c r="D9315">
        <v>1</v>
      </c>
      <c r="E9315">
        <v>1</v>
      </c>
      <c r="F9315" t="str">
        <f>VLOOKUP(D9315,'RUCA code description'!$K$2:$L$12,2,0)</f>
        <v>Metropolitan</v>
      </c>
    </row>
    <row r="9316" spans="1:6" ht="14.5" customHeight="1">
      <c r="A9316">
        <v>23670</v>
      </c>
      <c r="B9316" t="s">
        <v>37</v>
      </c>
      <c r="C9316" t="s">
        <v>28</v>
      </c>
      <c r="D9316">
        <v>1</v>
      </c>
      <c r="E9316">
        <v>1</v>
      </c>
      <c r="F9316" t="str">
        <f>VLOOKUP(D9316,'RUCA code description'!$K$2:$L$12,2,0)</f>
        <v>Metropolitan</v>
      </c>
    </row>
    <row r="9317" spans="1:6" ht="14.5" customHeight="1">
      <c r="A9317">
        <v>23681</v>
      </c>
      <c r="B9317" t="s">
        <v>37</v>
      </c>
      <c r="C9317" t="s">
        <v>6</v>
      </c>
      <c r="D9317">
        <v>1</v>
      </c>
      <c r="E9317">
        <v>1</v>
      </c>
      <c r="F9317" t="str">
        <f>VLOOKUP(D9317,'RUCA code description'!$K$2:$L$12,2,0)</f>
        <v>Metropolitan</v>
      </c>
    </row>
    <row r="9318" spans="1:6" ht="14.5" customHeight="1">
      <c r="A9318">
        <v>23690</v>
      </c>
      <c r="B9318" t="s">
        <v>37</v>
      </c>
      <c r="C9318" t="s">
        <v>6</v>
      </c>
      <c r="D9318">
        <v>1</v>
      </c>
      <c r="E9318">
        <v>1</v>
      </c>
      <c r="F9318" t="str">
        <f>VLOOKUP(D9318,'RUCA code description'!$K$2:$L$12,2,0)</f>
        <v>Metropolitan</v>
      </c>
    </row>
    <row r="9319" spans="1:6" ht="14.5" customHeight="1">
      <c r="A9319">
        <v>23691</v>
      </c>
      <c r="B9319" t="s">
        <v>37</v>
      </c>
      <c r="C9319" t="s">
        <v>28</v>
      </c>
      <c r="D9319">
        <v>1</v>
      </c>
      <c r="E9319">
        <v>1</v>
      </c>
      <c r="F9319" t="str">
        <f>VLOOKUP(D9319,'RUCA code description'!$K$2:$L$12,2,0)</f>
        <v>Metropolitan</v>
      </c>
    </row>
    <row r="9320" spans="1:6" ht="14.5" customHeight="1">
      <c r="A9320">
        <v>23692</v>
      </c>
      <c r="B9320" t="s">
        <v>37</v>
      </c>
      <c r="C9320" t="s">
        <v>6</v>
      </c>
      <c r="D9320">
        <v>1</v>
      </c>
      <c r="E9320">
        <v>1</v>
      </c>
      <c r="F9320" t="str">
        <f>VLOOKUP(D9320,'RUCA code description'!$K$2:$L$12,2,0)</f>
        <v>Metropolitan</v>
      </c>
    </row>
    <row r="9321" spans="1:6" ht="14.5" customHeight="1">
      <c r="A9321">
        <v>23693</v>
      </c>
      <c r="B9321" t="s">
        <v>37</v>
      </c>
      <c r="C9321" t="s">
        <v>6</v>
      </c>
      <c r="D9321">
        <v>1</v>
      </c>
      <c r="E9321">
        <v>1</v>
      </c>
      <c r="F9321" t="str">
        <f>VLOOKUP(D9321,'RUCA code description'!$K$2:$L$12,2,0)</f>
        <v>Metropolitan</v>
      </c>
    </row>
    <row r="9322" spans="1:6" ht="14.5" customHeight="1">
      <c r="A9322">
        <v>23694</v>
      </c>
      <c r="B9322" t="s">
        <v>37</v>
      </c>
      <c r="C9322" t="s">
        <v>28</v>
      </c>
      <c r="D9322">
        <v>1</v>
      </c>
      <c r="E9322">
        <v>1</v>
      </c>
      <c r="F9322" t="str">
        <f>VLOOKUP(D9322,'RUCA code description'!$K$2:$L$12,2,0)</f>
        <v>Metropolitan</v>
      </c>
    </row>
    <row r="9323" spans="1:6" ht="14.5" customHeight="1">
      <c r="A9323">
        <v>23696</v>
      </c>
      <c r="B9323" t="s">
        <v>37</v>
      </c>
      <c r="C9323" t="s">
        <v>6</v>
      </c>
      <c r="D9323">
        <v>1</v>
      </c>
      <c r="E9323">
        <v>1</v>
      </c>
      <c r="F9323" t="str">
        <f>VLOOKUP(D9323,'RUCA code description'!$K$2:$L$12,2,0)</f>
        <v>Metropolitan</v>
      </c>
    </row>
    <row r="9324" spans="1:6" ht="14.5" customHeight="1">
      <c r="A9324">
        <v>23701</v>
      </c>
      <c r="B9324" t="s">
        <v>37</v>
      </c>
      <c r="C9324" t="s">
        <v>6</v>
      </c>
      <c r="D9324">
        <v>1</v>
      </c>
      <c r="E9324">
        <v>1</v>
      </c>
      <c r="F9324" t="str">
        <f>VLOOKUP(D9324,'RUCA code description'!$K$2:$L$12,2,0)</f>
        <v>Metropolitan</v>
      </c>
    </row>
    <row r="9325" spans="1:6" ht="14.5" customHeight="1">
      <c r="A9325">
        <v>23702</v>
      </c>
      <c r="B9325" t="s">
        <v>37</v>
      </c>
      <c r="C9325" t="s">
        <v>6</v>
      </c>
      <c r="D9325">
        <v>1</v>
      </c>
      <c r="E9325">
        <v>1</v>
      </c>
      <c r="F9325" t="str">
        <f>VLOOKUP(D9325,'RUCA code description'!$K$2:$L$12,2,0)</f>
        <v>Metropolitan</v>
      </c>
    </row>
    <row r="9326" spans="1:6" ht="14.5" customHeight="1">
      <c r="A9326">
        <v>23703</v>
      </c>
      <c r="B9326" t="s">
        <v>37</v>
      </c>
      <c r="C9326" t="s">
        <v>6</v>
      </c>
      <c r="D9326">
        <v>1</v>
      </c>
      <c r="E9326">
        <v>1</v>
      </c>
      <c r="F9326" t="str">
        <f>VLOOKUP(D9326,'RUCA code description'!$K$2:$L$12,2,0)</f>
        <v>Metropolitan</v>
      </c>
    </row>
    <row r="9327" spans="1:6" ht="14.5" customHeight="1">
      <c r="A9327">
        <v>23704</v>
      </c>
      <c r="B9327" t="s">
        <v>37</v>
      </c>
      <c r="C9327" t="s">
        <v>6</v>
      </c>
      <c r="D9327">
        <v>1</v>
      </c>
      <c r="E9327">
        <v>1</v>
      </c>
      <c r="F9327" t="str">
        <f>VLOOKUP(D9327,'RUCA code description'!$K$2:$L$12,2,0)</f>
        <v>Metropolitan</v>
      </c>
    </row>
    <row r="9328" spans="1:6" ht="14.5" customHeight="1">
      <c r="A9328">
        <v>23705</v>
      </c>
      <c r="B9328" t="s">
        <v>37</v>
      </c>
      <c r="C9328" t="s">
        <v>28</v>
      </c>
      <c r="D9328">
        <v>1</v>
      </c>
      <c r="E9328">
        <v>1</v>
      </c>
      <c r="F9328" t="str">
        <f>VLOOKUP(D9328,'RUCA code description'!$K$2:$L$12,2,0)</f>
        <v>Metropolitan</v>
      </c>
    </row>
    <row r="9329" spans="1:6" ht="14.5" customHeight="1">
      <c r="A9329">
        <v>23707</v>
      </c>
      <c r="B9329" t="s">
        <v>37</v>
      </c>
      <c r="C9329" t="s">
        <v>6</v>
      </c>
      <c r="D9329">
        <v>1</v>
      </c>
      <c r="E9329">
        <v>1</v>
      </c>
      <c r="F9329" t="str">
        <f>VLOOKUP(D9329,'RUCA code description'!$K$2:$L$12,2,0)</f>
        <v>Metropolitan</v>
      </c>
    </row>
    <row r="9330" spans="1:6" ht="14.5" customHeight="1">
      <c r="A9330">
        <v>23708</v>
      </c>
      <c r="B9330" t="s">
        <v>37</v>
      </c>
      <c r="C9330" t="s">
        <v>6</v>
      </c>
      <c r="D9330">
        <v>1</v>
      </c>
      <c r="E9330">
        <v>1</v>
      </c>
      <c r="F9330" t="str">
        <f>VLOOKUP(D9330,'RUCA code description'!$K$2:$L$12,2,0)</f>
        <v>Metropolitan</v>
      </c>
    </row>
    <row r="9331" spans="1:6" ht="14.5" customHeight="1">
      <c r="A9331">
        <v>23709</v>
      </c>
      <c r="B9331" t="s">
        <v>37</v>
      </c>
      <c r="C9331" t="s">
        <v>6</v>
      </c>
      <c r="D9331">
        <v>1</v>
      </c>
      <c r="E9331">
        <v>1</v>
      </c>
      <c r="F9331" t="str">
        <f>VLOOKUP(D9331,'RUCA code description'!$K$2:$L$12,2,0)</f>
        <v>Metropolitan</v>
      </c>
    </row>
    <row r="9332" spans="1:6" ht="14.5" customHeight="1">
      <c r="A9332">
        <v>23801</v>
      </c>
      <c r="B9332" t="s">
        <v>37</v>
      </c>
      <c r="C9332" t="s">
        <v>6</v>
      </c>
      <c r="D9332">
        <v>1</v>
      </c>
      <c r="E9332">
        <v>1</v>
      </c>
      <c r="F9332" t="str">
        <f>VLOOKUP(D9332,'RUCA code description'!$K$2:$L$12,2,0)</f>
        <v>Metropolitan</v>
      </c>
    </row>
    <row r="9333" spans="1:6" ht="14.5" customHeight="1">
      <c r="A9333">
        <v>23803</v>
      </c>
      <c r="B9333" t="s">
        <v>37</v>
      </c>
      <c r="C9333" t="s">
        <v>6</v>
      </c>
      <c r="D9333">
        <v>1</v>
      </c>
      <c r="E9333">
        <v>1</v>
      </c>
      <c r="F9333" t="str">
        <f>VLOOKUP(D9333,'RUCA code description'!$K$2:$L$12,2,0)</f>
        <v>Metropolitan</v>
      </c>
    </row>
    <row r="9334" spans="1:6" ht="14.5" customHeight="1">
      <c r="A9334">
        <v>23804</v>
      </c>
      <c r="B9334" t="s">
        <v>37</v>
      </c>
      <c r="C9334" t="s">
        <v>28</v>
      </c>
      <c r="D9334">
        <v>1</v>
      </c>
      <c r="E9334">
        <v>1</v>
      </c>
      <c r="F9334" t="str">
        <f>VLOOKUP(D9334,'RUCA code description'!$K$2:$L$12,2,0)</f>
        <v>Metropolitan</v>
      </c>
    </row>
    <row r="9335" spans="1:6" ht="14.5" customHeight="1">
      <c r="A9335">
        <v>23805</v>
      </c>
      <c r="B9335" t="s">
        <v>37</v>
      </c>
      <c r="C9335" t="s">
        <v>6</v>
      </c>
      <c r="D9335">
        <v>1</v>
      </c>
      <c r="E9335">
        <v>1</v>
      </c>
      <c r="F9335" t="str">
        <f>VLOOKUP(D9335,'RUCA code description'!$K$2:$L$12,2,0)</f>
        <v>Metropolitan</v>
      </c>
    </row>
    <row r="9336" spans="1:6" ht="14.5" customHeight="1">
      <c r="A9336">
        <v>23806</v>
      </c>
      <c r="B9336" t="s">
        <v>37</v>
      </c>
      <c r="C9336" t="s">
        <v>6</v>
      </c>
      <c r="D9336">
        <v>1</v>
      </c>
      <c r="E9336">
        <v>1</v>
      </c>
      <c r="F9336" t="str">
        <f>VLOOKUP(D9336,'RUCA code description'!$K$2:$L$12,2,0)</f>
        <v>Metropolitan</v>
      </c>
    </row>
    <row r="9337" spans="1:6" ht="14.5" customHeight="1">
      <c r="A9337">
        <v>23821</v>
      </c>
      <c r="B9337" t="s">
        <v>37</v>
      </c>
      <c r="C9337" t="s">
        <v>6</v>
      </c>
      <c r="D9337">
        <v>3</v>
      </c>
      <c r="E9337">
        <v>3</v>
      </c>
      <c r="F9337" t="str">
        <f>VLOOKUP(D9337,'RUCA code description'!$K$2:$L$12,2,0)</f>
        <v>Metropolitan</v>
      </c>
    </row>
    <row r="9338" spans="1:6" ht="14.5" customHeight="1">
      <c r="A9338">
        <v>23822</v>
      </c>
      <c r="B9338" t="s">
        <v>37</v>
      </c>
      <c r="C9338" t="s">
        <v>28</v>
      </c>
      <c r="D9338">
        <v>2</v>
      </c>
      <c r="E9338">
        <v>2</v>
      </c>
      <c r="F9338" t="str">
        <f>VLOOKUP(D9338,'RUCA code description'!$K$2:$L$12,2,0)</f>
        <v>Metropolitan</v>
      </c>
    </row>
    <row r="9339" spans="1:6" ht="14.5" customHeight="1">
      <c r="A9339">
        <v>23824</v>
      </c>
      <c r="B9339" t="s">
        <v>37</v>
      </c>
      <c r="C9339" t="s">
        <v>6</v>
      </c>
      <c r="D9339">
        <v>2</v>
      </c>
      <c r="E9339">
        <v>2</v>
      </c>
      <c r="F9339" t="str">
        <f>VLOOKUP(D9339,'RUCA code description'!$K$2:$L$12,2,0)</f>
        <v>Metropolitan</v>
      </c>
    </row>
    <row r="9340" spans="1:6" ht="14.5" customHeight="1">
      <c r="A9340">
        <v>23827</v>
      </c>
      <c r="B9340" t="s">
        <v>37</v>
      </c>
      <c r="C9340" t="s">
        <v>6</v>
      </c>
      <c r="D9340">
        <v>9</v>
      </c>
      <c r="E9340">
        <v>9</v>
      </c>
      <c r="F9340" t="str">
        <f>VLOOKUP(D9340,'RUCA code description'!$K$2:$L$12,2,0)</f>
        <v>small town</v>
      </c>
    </row>
    <row r="9341" spans="1:6" ht="14.5" customHeight="1">
      <c r="A9341">
        <v>23828</v>
      </c>
      <c r="B9341" t="s">
        <v>37</v>
      </c>
      <c r="C9341" t="s">
        <v>6</v>
      </c>
      <c r="D9341">
        <v>9</v>
      </c>
      <c r="E9341">
        <v>9</v>
      </c>
      <c r="F9341" t="str">
        <f>VLOOKUP(D9341,'RUCA code description'!$K$2:$L$12,2,0)</f>
        <v>small town</v>
      </c>
    </row>
    <row r="9342" spans="1:6" ht="14.5" customHeight="1">
      <c r="A9342">
        <v>23829</v>
      </c>
      <c r="B9342" t="s">
        <v>37</v>
      </c>
      <c r="C9342" t="s">
        <v>6</v>
      </c>
      <c r="D9342">
        <v>10</v>
      </c>
      <c r="E9342">
        <v>10</v>
      </c>
      <c r="F9342" t="str">
        <f>VLOOKUP(D9342,'RUCA code description'!$K$2:$L$12,2,0)</f>
        <v xml:space="preserve">Rural </v>
      </c>
    </row>
    <row r="9343" spans="1:6" ht="14.5" customHeight="1">
      <c r="A9343">
        <v>23830</v>
      </c>
      <c r="B9343" t="s">
        <v>37</v>
      </c>
      <c r="C9343" t="s">
        <v>6</v>
      </c>
      <c r="D9343">
        <v>2</v>
      </c>
      <c r="E9343">
        <v>2</v>
      </c>
      <c r="F9343" t="str">
        <f>VLOOKUP(D9343,'RUCA code description'!$K$2:$L$12,2,0)</f>
        <v>Metropolitan</v>
      </c>
    </row>
    <row r="9344" spans="1:6" ht="14.5" customHeight="1">
      <c r="A9344">
        <v>23831</v>
      </c>
      <c r="B9344" t="s">
        <v>37</v>
      </c>
      <c r="C9344" t="s">
        <v>6</v>
      </c>
      <c r="D9344">
        <v>1</v>
      </c>
      <c r="E9344">
        <v>1</v>
      </c>
      <c r="F9344" t="str">
        <f>VLOOKUP(D9344,'RUCA code description'!$K$2:$L$12,2,0)</f>
        <v>Metropolitan</v>
      </c>
    </row>
    <row r="9345" spans="1:6" ht="14.5" customHeight="1">
      <c r="A9345">
        <v>23832</v>
      </c>
      <c r="B9345" t="s">
        <v>37</v>
      </c>
      <c r="C9345" t="s">
        <v>6</v>
      </c>
      <c r="D9345">
        <v>1</v>
      </c>
      <c r="E9345">
        <v>1</v>
      </c>
      <c r="F9345" t="str">
        <f>VLOOKUP(D9345,'RUCA code description'!$K$2:$L$12,2,0)</f>
        <v>Metropolitan</v>
      </c>
    </row>
    <row r="9346" spans="1:6" ht="14.5" customHeight="1">
      <c r="A9346">
        <v>23833</v>
      </c>
      <c r="B9346" t="s">
        <v>37</v>
      </c>
      <c r="C9346" t="s">
        <v>6</v>
      </c>
      <c r="D9346">
        <v>2</v>
      </c>
      <c r="E9346">
        <v>2</v>
      </c>
      <c r="F9346" t="str">
        <f>VLOOKUP(D9346,'RUCA code description'!$K$2:$L$12,2,0)</f>
        <v>Metropolitan</v>
      </c>
    </row>
    <row r="9347" spans="1:6" ht="14.5" customHeight="1">
      <c r="A9347">
        <v>23834</v>
      </c>
      <c r="B9347" t="s">
        <v>37</v>
      </c>
      <c r="C9347" t="s">
        <v>6</v>
      </c>
      <c r="D9347">
        <v>1</v>
      </c>
      <c r="E9347">
        <v>1</v>
      </c>
      <c r="F9347" t="str">
        <f>VLOOKUP(D9347,'RUCA code description'!$K$2:$L$12,2,0)</f>
        <v>Metropolitan</v>
      </c>
    </row>
    <row r="9348" spans="1:6" ht="14.5" customHeight="1">
      <c r="A9348">
        <v>23836</v>
      </c>
      <c r="B9348" t="s">
        <v>37</v>
      </c>
      <c r="C9348" t="s">
        <v>6</v>
      </c>
      <c r="D9348">
        <v>1</v>
      </c>
      <c r="E9348">
        <v>1</v>
      </c>
      <c r="F9348" t="str">
        <f>VLOOKUP(D9348,'RUCA code description'!$K$2:$L$12,2,0)</f>
        <v>Metropolitan</v>
      </c>
    </row>
    <row r="9349" spans="1:6" ht="14.5" customHeight="1">
      <c r="A9349">
        <v>23837</v>
      </c>
      <c r="B9349" t="s">
        <v>37</v>
      </c>
      <c r="C9349" t="s">
        <v>6</v>
      </c>
      <c r="D9349">
        <v>8</v>
      </c>
      <c r="E9349">
        <v>8</v>
      </c>
      <c r="F9349" t="str">
        <f>VLOOKUP(D9349,'RUCA code description'!$K$2:$L$12,2,0)</f>
        <v>small town</v>
      </c>
    </row>
    <row r="9350" spans="1:6" ht="14.5" customHeight="1">
      <c r="A9350">
        <v>23838</v>
      </c>
      <c r="B9350" t="s">
        <v>37</v>
      </c>
      <c r="C9350" t="s">
        <v>6</v>
      </c>
      <c r="D9350">
        <v>1</v>
      </c>
      <c r="E9350">
        <v>1</v>
      </c>
      <c r="F9350" t="str">
        <f>VLOOKUP(D9350,'RUCA code description'!$K$2:$L$12,2,0)</f>
        <v>Metropolitan</v>
      </c>
    </row>
    <row r="9351" spans="1:6" ht="14.5" customHeight="1">
      <c r="A9351">
        <v>23839</v>
      </c>
      <c r="B9351" t="s">
        <v>37</v>
      </c>
      <c r="C9351" t="s">
        <v>6</v>
      </c>
      <c r="D9351">
        <v>3</v>
      </c>
      <c r="E9351">
        <v>3</v>
      </c>
      <c r="F9351" t="str">
        <f>VLOOKUP(D9351,'RUCA code description'!$K$2:$L$12,2,0)</f>
        <v>Metropolitan</v>
      </c>
    </row>
    <row r="9352" spans="1:6" ht="14.5" customHeight="1">
      <c r="A9352">
        <v>23840</v>
      </c>
      <c r="B9352" t="s">
        <v>37</v>
      </c>
      <c r="C9352" t="s">
        <v>6</v>
      </c>
      <c r="D9352">
        <v>2</v>
      </c>
      <c r="E9352">
        <v>2</v>
      </c>
      <c r="F9352" t="str">
        <f>VLOOKUP(D9352,'RUCA code description'!$K$2:$L$12,2,0)</f>
        <v>Metropolitan</v>
      </c>
    </row>
    <row r="9353" spans="1:6" ht="14.5" customHeight="1">
      <c r="A9353">
        <v>23841</v>
      </c>
      <c r="B9353" t="s">
        <v>37</v>
      </c>
      <c r="C9353" t="s">
        <v>6</v>
      </c>
      <c r="D9353">
        <v>2</v>
      </c>
      <c r="E9353">
        <v>2</v>
      </c>
      <c r="F9353" t="str">
        <f>VLOOKUP(D9353,'RUCA code description'!$K$2:$L$12,2,0)</f>
        <v>Metropolitan</v>
      </c>
    </row>
    <row r="9354" spans="1:6" ht="14.5" customHeight="1">
      <c r="A9354">
        <v>23842</v>
      </c>
      <c r="B9354" t="s">
        <v>37</v>
      </c>
      <c r="C9354" t="s">
        <v>6</v>
      </c>
      <c r="D9354">
        <v>2</v>
      </c>
      <c r="E9354">
        <v>2</v>
      </c>
      <c r="F9354" t="str">
        <f>VLOOKUP(D9354,'RUCA code description'!$K$2:$L$12,2,0)</f>
        <v>Metropolitan</v>
      </c>
    </row>
    <row r="9355" spans="1:6" ht="14.5" customHeight="1">
      <c r="A9355">
        <v>23843</v>
      </c>
      <c r="B9355" t="s">
        <v>37</v>
      </c>
      <c r="C9355" t="s">
        <v>6</v>
      </c>
      <c r="D9355">
        <v>3</v>
      </c>
      <c r="E9355">
        <v>3</v>
      </c>
      <c r="F9355" t="str">
        <f>VLOOKUP(D9355,'RUCA code description'!$K$2:$L$12,2,0)</f>
        <v>Metropolitan</v>
      </c>
    </row>
    <row r="9356" spans="1:6" ht="14.5" customHeight="1">
      <c r="A9356">
        <v>23844</v>
      </c>
      <c r="B9356" t="s">
        <v>37</v>
      </c>
      <c r="C9356" t="s">
        <v>6</v>
      </c>
      <c r="D9356">
        <v>10</v>
      </c>
      <c r="E9356">
        <v>10</v>
      </c>
      <c r="F9356" t="str">
        <f>VLOOKUP(D9356,'RUCA code description'!$K$2:$L$12,2,0)</f>
        <v xml:space="preserve">Rural </v>
      </c>
    </row>
    <row r="9357" spans="1:6" ht="14.5" customHeight="1">
      <c r="A9357">
        <v>23845</v>
      </c>
      <c r="B9357" t="s">
        <v>37</v>
      </c>
      <c r="C9357" t="s">
        <v>6</v>
      </c>
      <c r="D9357">
        <v>10</v>
      </c>
      <c r="E9357">
        <v>10</v>
      </c>
      <c r="F9357" t="str">
        <f>VLOOKUP(D9357,'RUCA code description'!$K$2:$L$12,2,0)</f>
        <v xml:space="preserve">Rural </v>
      </c>
    </row>
    <row r="9358" spans="1:6" ht="14.5" customHeight="1">
      <c r="A9358">
        <v>23846</v>
      </c>
      <c r="B9358" t="s">
        <v>37</v>
      </c>
      <c r="C9358" t="s">
        <v>6</v>
      </c>
      <c r="D9358">
        <v>3</v>
      </c>
      <c r="E9358">
        <v>3</v>
      </c>
      <c r="F9358" t="str">
        <f>VLOOKUP(D9358,'RUCA code description'!$K$2:$L$12,2,0)</f>
        <v>Metropolitan</v>
      </c>
    </row>
    <row r="9359" spans="1:6" ht="14.5" customHeight="1">
      <c r="A9359">
        <v>23847</v>
      </c>
      <c r="B9359" t="s">
        <v>37</v>
      </c>
      <c r="C9359" t="s">
        <v>6</v>
      </c>
      <c r="D9359">
        <v>8</v>
      </c>
      <c r="E9359">
        <v>8</v>
      </c>
      <c r="F9359" t="str">
        <f>VLOOKUP(D9359,'RUCA code description'!$K$2:$L$12,2,0)</f>
        <v>small town</v>
      </c>
    </row>
    <row r="9360" spans="1:6" ht="14.5" customHeight="1">
      <c r="A9360">
        <v>23850</v>
      </c>
      <c r="B9360" t="s">
        <v>37</v>
      </c>
      <c r="C9360" t="s">
        <v>6</v>
      </c>
      <c r="D9360">
        <v>2</v>
      </c>
      <c r="E9360">
        <v>2</v>
      </c>
      <c r="F9360" t="str">
        <f>VLOOKUP(D9360,'RUCA code description'!$K$2:$L$12,2,0)</f>
        <v>Metropolitan</v>
      </c>
    </row>
    <row r="9361" spans="1:6" ht="14.5" customHeight="1">
      <c r="A9361">
        <v>23851</v>
      </c>
      <c r="B9361" t="s">
        <v>37</v>
      </c>
      <c r="C9361" t="s">
        <v>6</v>
      </c>
      <c r="D9361">
        <v>7</v>
      </c>
      <c r="E9361">
        <v>7</v>
      </c>
      <c r="F9361" t="str">
        <f>VLOOKUP(D9361,'RUCA code description'!$K$2:$L$12,2,0)</f>
        <v>small town</v>
      </c>
    </row>
    <row r="9362" spans="1:6" ht="14.5" customHeight="1">
      <c r="A9362">
        <v>23856</v>
      </c>
      <c r="B9362" t="s">
        <v>37</v>
      </c>
      <c r="C9362" t="s">
        <v>6</v>
      </c>
      <c r="D9362">
        <v>10</v>
      </c>
      <c r="E9362">
        <v>10</v>
      </c>
      <c r="F9362" t="str">
        <f>VLOOKUP(D9362,'RUCA code description'!$K$2:$L$12,2,0)</f>
        <v xml:space="preserve">Rural </v>
      </c>
    </row>
    <row r="9363" spans="1:6" ht="14.5" customHeight="1">
      <c r="A9363">
        <v>23857</v>
      </c>
      <c r="B9363" t="s">
        <v>37</v>
      </c>
      <c r="C9363" t="s">
        <v>6</v>
      </c>
      <c r="D9363">
        <v>10</v>
      </c>
      <c r="E9363">
        <v>10</v>
      </c>
      <c r="F9363" t="str">
        <f>VLOOKUP(D9363,'RUCA code description'!$K$2:$L$12,2,0)</f>
        <v xml:space="preserve">Rural </v>
      </c>
    </row>
    <row r="9364" spans="1:6" ht="14.5" customHeight="1">
      <c r="A9364">
        <v>23860</v>
      </c>
      <c r="B9364" t="s">
        <v>37</v>
      </c>
      <c r="C9364" t="s">
        <v>6</v>
      </c>
      <c r="D9364">
        <v>1</v>
      </c>
      <c r="E9364">
        <v>1</v>
      </c>
      <c r="F9364" t="str">
        <f>VLOOKUP(D9364,'RUCA code description'!$K$2:$L$12,2,0)</f>
        <v>Metropolitan</v>
      </c>
    </row>
    <row r="9365" spans="1:6" ht="14.5" customHeight="1">
      <c r="A9365">
        <v>23866</v>
      </c>
      <c r="B9365" t="s">
        <v>37</v>
      </c>
      <c r="C9365" t="s">
        <v>6</v>
      </c>
      <c r="D9365">
        <v>2</v>
      </c>
      <c r="E9365">
        <v>2</v>
      </c>
      <c r="F9365" t="str">
        <f>VLOOKUP(D9365,'RUCA code description'!$K$2:$L$12,2,0)</f>
        <v>Metropolitan</v>
      </c>
    </row>
    <row r="9366" spans="1:6" ht="14.5" customHeight="1">
      <c r="A9366">
        <v>23867</v>
      </c>
      <c r="B9366" t="s">
        <v>37</v>
      </c>
      <c r="C9366" t="s">
        <v>6</v>
      </c>
      <c r="D9366">
        <v>8</v>
      </c>
      <c r="E9366">
        <v>8</v>
      </c>
      <c r="F9366" t="str">
        <f>VLOOKUP(D9366,'RUCA code description'!$K$2:$L$12,2,0)</f>
        <v>small town</v>
      </c>
    </row>
    <row r="9367" spans="1:6" ht="14.5" customHeight="1">
      <c r="A9367">
        <v>23868</v>
      </c>
      <c r="B9367" t="s">
        <v>37</v>
      </c>
      <c r="C9367" t="s">
        <v>6</v>
      </c>
      <c r="D9367">
        <v>7</v>
      </c>
      <c r="E9367">
        <v>7</v>
      </c>
      <c r="F9367" t="str">
        <f>VLOOKUP(D9367,'RUCA code description'!$K$2:$L$12,2,0)</f>
        <v>small town</v>
      </c>
    </row>
    <row r="9368" spans="1:6" ht="14.5" customHeight="1">
      <c r="A9368">
        <v>23870</v>
      </c>
      <c r="B9368" t="s">
        <v>37</v>
      </c>
      <c r="C9368" t="s">
        <v>28</v>
      </c>
      <c r="D9368">
        <v>8</v>
      </c>
      <c r="E9368">
        <v>8</v>
      </c>
      <c r="F9368" t="str">
        <f>VLOOKUP(D9368,'RUCA code description'!$K$2:$L$12,2,0)</f>
        <v>small town</v>
      </c>
    </row>
    <row r="9369" spans="1:6" ht="14.5" customHeight="1">
      <c r="A9369">
        <v>23872</v>
      </c>
      <c r="B9369" t="s">
        <v>37</v>
      </c>
      <c r="C9369" t="s">
        <v>6</v>
      </c>
      <c r="D9369">
        <v>2</v>
      </c>
      <c r="E9369">
        <v>2</v>
      </c>
      <c r="F9369" t="str">
        <f>VLOOKUP(D9369,'RUCA code description'!$K$2:$L$12,2,0)</f>
        <v>Metropolitan</v>
      </c>
    </row>
    <row r="9370" spans="1:6" ht="14.5" customHeight="1">
      <c r="A9370">
        <v>23873</v>
      </c>
      <c r="B9370" t="s">
        <v>37</v>
      </c>
      <c r="C9370" t="s">
        <v>28</v>
      </c>
      <c r="D9370">
        <v>3</v>
      </c>
      <c r="E9370">
        <v>3</v>
      </c>
      <c r="F9370" t="str">
        <f>VLOOKUP(D9370,'RUCA code description'!$K$2:$L$12,2,0)</f>
        <v>Metropolitan</v>
      </c>
    </row>
    <row r="9371" spans="1:6" ht="14.5" customHeight="1">
      <c r="A9371">
        <v>23874</v>
      </c>
      <c r="B9371" t="s">
        <v>37</v>
      </c>
      <c r="C9371" t="s">
        <v>6</v>
      </c>
      <c r="D9371">
        <v>9</v>
      </c>
      <c r="E9371">
        <v>9</v>
      </c>
      <c r="F9371" t="str">
        <f>VLOOKUP(D9371,'RUCA code description'!$K$2:$L$12,2,0)</f>
        <v>small town</v>
      </c>
    </row>
    <row r="9372" spans="1:6" ht="14.5" customHeight="1">
      <c r="A9372">
        <v>23875</v>
      </c>
      <c r="B9372" t="s">
        <v>37</v>
      </c>
      <c r="C9372" t="s">
        <v>6</v>
      </c>
      <c r="D9372">
        <v>1</v>
      </c>
      <c r="E9372">
        <v>1</v>
      </c>
      <c r="F9372" t="str">
        <f>VLOOKUP(D9372,'RUCA code description'!$K$2:$L$12,2,0)</f>
        <v>Metropolitan</v>
      </c>
    </row>
    <row r="9373" spans="1:6" ht="14.5" customHeight="1">
      <c r="A9373">
        <v>23876</v>
      </c>
      <c r="B9373" t="s">
        <v>37</v>
      </c>
      <c r="C9373" t="s">
        <v>6</v>
      </c>
      <c r="D9373">
        <v>3</v>
      </c>
      <c r="E9373">
        <v>3</v>
      </c>
      <c r="F9373" t="str">
        <f>VLOOKUP(D9373,'RUCA code description'!$K$2:$L$12,2,0)</f>
        <v>Metropolitan</v>
      </c>
    </row>
    <row r="9374" spans="1:6" ht="14.5" customHeight="1">
      <c r="A9374">
        <v>23878</v>
      </c>
      <c r="B9374" t="s">
        <v>37</v>
      </c>
      <c r="C9374" t="s">
        <v>6</v>
      </c>
      <c r="D9374">
        <v>2</v>
      </c>
      <c r="E9374">
        <v>2</v>
      </c>
      <c r="F9374" t="str">
        <f>VLOOKUP(D9374,'RUCA code description'!$K$2:$L$12,2,0)</f>
        <v>Metropolitan</v>
      </c>
    </row>
    <row r="9375" spans="1:6" ht="14.5" customHeight="1">
      <c r="A9375">
        <v>23879</v>
      </c>
      <c r="B9375" t="s">
        <v>37</v>
      </c>
      <c r="C9375" t="s">
        <v>6</v>
      </c>
      <c r="D9375">
        <v>8</v>
      </c>
      <c r="E9375">
        <v>8</v>
      </c>
      <c r="F9375" t="str">
        <f>VLOOKUP(D9375,'RUCA code description'!$K$2:$L$12,2,0)</f>
        <v>small town</v>
      </c>
    </row>
    <row r="9376" spans="1:6" ht="14.5" customHeight="1">
      <c r="A9376">
        <v>23881</v>
      </c>
      <c r="B9376" t="s">
        <v>37</v>
      </c>
      <c r="C9376" t="s">
        <v>6</v>
      </c>
      <c r="D9376">
        <v>3</v>
      </c>
      <c r="E9376">
        <v>3</v>
      </c>
      <c r="F9376" t="str">
        <f>VLOOKUP(D9376,'RUCA code description'!$K$2:$L$12,2,0)</f>
        <v>Metropolitan</v>
      </c>
    </row>
    <row r="9377" spans="1:6" ht="14.5" customHeight="1">
      <c r="A9377">
        <v>23882</v>
      </c>
      <c r="B9377" t="s">
        <v>37</v>
      </c>
      <c r="C9377" t="s">
        <v>6</v>
      </c>
      <c r="D9377">
        <v>2</v>
      </c>
      <c r="E9377">
        <v>2</v>
      </c>
      <c r="F9377" t="str">
        <f>VLOOKUP(D9377,'RUCA code description'!$K$2:$L$12,2,0)</f>
        <v>Metropolitan</v>
      </c>
    </row>
    <row r="9378" spans="1:6" ht="14.5" customHeight="1">
      <c r="A9378">
        <v>23883</v>
      </c>
      <c r="B9378" t="s">
        <v>37</v>
      </c>
      <c r="C9378" t="s">
        <v>6</v>
      </c>
      <c r="D9378">
        <v>3</v>
      </c>
      <c r="E9378">
        <v>3</v>
      </c>
      <c r="F9378" t="str">
        <f>VLOOKUP(D9378,'RUCA code description'!$K$2:$L$12,2,0)</f>
        <v>Metropolitan</v>
      </c>
    </row>
    <row r="9379" spans="1:6" ht="14.5" customHeight="1">
      <c r="A9379">
        <v>23884</v>
      </c>
      <c r="B9379" t="s">
        <v>37</v>
      </c>
      <c r="C9379" t="s">
        <v>28</v>
      </c>
      <c r="D9379">
        <v>2</v>
      </c>
      <c r="E9379">
        <v>2</v>
      </c>
      <c r="F9379" t="str">
        <f>VLOOKUP(D9379,'RUCA code description'!$K$2:$L$12,2,0)</f>
        <v>Metropolitan</v>
      </c>
    </row>
    <row r="9380" spans="1:6" ht="14.5" customHeight="1">
      <c r="A9380">
        <v>23885</v>
      </c>
      <c r="B9380" t="s">
        <v>37</v>
      </c>
      <c r="C9380" t="s">
        <v>6</v>
      </c>
      <c r="D9380">
        <v>2</v>
      </c>
      <c r="E9380">
        <v>2</v>
      </c>
      <c r="F9380" t="str">
        <f>VLOOKUP(D9380,'RUCA code description'!$K$2:$L$12,2,0)</f>
        <v>Metropolitan</v>
      </c>
    </row>
    <row r="9381" spans="1:6" ht="14.5" customHeight="1">
      <c r="A9381">
        <v>23887</v>
      </c>
      <c r="B9381" t="s">
        <v>37</v>
      </c>
      <c r="C9381" t="s">
        <v>6</v>
      </c>
      <c r="D9381">
        <v>10</v>
      </c>
      <c r="E9381">
        <v>10</v>
      </c>
      <c r="F9381" t="str">
        <f>VLOOKUP(D9381,'RUCA code description'!$K$2:$L$12,2,0)</f>
        <v xml:space="preserve">Rural </v>
      </c>
    </row>
    <row r="9382" spans="1:6" ht="14.5" customHeight="1">
      <c r="A9382">
        <v>23888</v>
      </c>
      <c r="B9382" t="s">
        <v>37</v>
      </c>
      <c r="C9382" t="s">
        <v>6</v>
      </c>
      <c r="D9382">
        <v>10</v>
      </c>
      <c r="E9382">
        <v>10</v>
      </c>
      <c r="F9382" t="str">
        <f>VLOOKUP(D9382,'RUCA code description'!$K$2:$L$12,2,0)</f>
        <v xml:space="preserve">Rural </v>
      </c>
    </row>
    <row r="9383" spans="1:6" ht="14.5" customHeight="1">
      <c r="A9383">
        <v>23889</v>
      </c>
      <c r="B9383" t="s">
        <v>37</v>
      </c>
      <c r="C9383" t="s">
        <v>6</v>
      </c>
      <c r="D9383">
        <v>3</v>
      </c>
      <c r="E9383">
        <v>3</v>
      </c>
      <c r="F9383" t="str">
        <f>VLOOKUP(D9383,'RUCA code description'!$K$2:$L$12,2,0)</f>
        <v>Metropolitan</v>
      </c>
    </row>
    <row r="9384" spans="1:6" ht="14.5" customHeight="1">
      <c r="A9384">
        <v>23890</v>
      </c>
      <c r="B9384" t="s">
        <v>37</v>
      </c>
      <c r="C9384" t="s">
        <v>6</v>
      </c>
      <c r="D9384">
        <v>2</v>
      </c>
      <c r="E9384">
        <v>2</v>
      </c>
      <c r="F9384" t="str">
        <f>VLOOKUP(D9384,'RUCA code description'!$K$2:$L$12,2,0)</f>
        <v>Metropolitan</v>
      </c>
    </row>
    <row r="9385" spans="1:6" ht="14.5" customHeight="1">
      <c r="A9385">
        <v>23891</v>
      </c>
      <c r="B9385" t="s">
        <v>37</v>
      </c>
      <c r="C9385" t="s">
        <v>28</v>
      </c>
      <c r="D9385">
        <v>10</v>
      </c>
      <c r="E9385">
        <v>10</v>
      </c>
      <c r="F9385" t="str">
        <f>VLOOKUP(D9385,'RUCA code description'!$K$2:$L$12,2,0)</f>
        <v xml:space="preserve">Rural </v>
      </c>
    </row>
    <row r="9386" spans="1:6" ht="14.5" customHeight="1">
      <c r="A9386">
        <v>23893</v>
      </c>
      <c r="B9386" t="s">
        <v>37</v>
      </c>
      <c r="C9386" t="s">
        <v>6</v>
      </c>
      <c r="D9386">
        <v>10</v>
      </c>
      <c r="E9386">
        <v>10</v>
      </c>
      <c r="F9386" t="str">
        <f>VLOOKUP(D9386,'RUCA code description'!$K$2:$L$12,2,0)</f>
        <v xml:space="preserve">Rural </v>
      </c>
    </row>
    <row r="9387" spans="1:6" ht="14.5" customHeight="1">
      <c r="A9387">
        <v>23894</v>
      </c>
      <c r="B9387" t="s">
        <v>37</v>
      </c>
      <c r="C9387" t="s">
        <v>6</v>
      </c>
      <c r="D9387">
        <v>2</v>
      </c>
      <c r="E9387">
        <v>2</v>
      </c>
      <c r="F9387" t="str">
        <f>VLOOKUP(D9387,'RUCA code description'!$K$2:$L$12,2,0)</f>
        <v>Metropolitan</v>
      </c>
    </row>
    <row r="9388" spans="1:6" ht="14.5" customHeight="1">
      <c r="A9388">
        <v>23897</v>
      </c>
      <c r="B9388" t="s">
        <v>37</v>
      </c>
      <c r="C9388" t="s">
        <v>6</v>
      </c>
      <c r="D9388">
        <v>2</v>
      </c>
      <c r="E9388">
        <v>2</v>
      </c>
      <c r="F9388" t="str">
        <f>VLOOKUP(D9388,'RUCA code description'!$K$2:$L$12,2,0)</f>
        <v>Metropolitan</v>
      </c>
    </row>
    <row r="9389" spans="1:6" ht="14.5" customHeight="1">
      <c r="A9389">
        <v>23898</v>
      </c>
      <c r="B9389" t="s">
        <v>37</v>
      </c>
      <c r="C9389" t="s">
        <v>6</v>
      </c>
      <c r="D9389">
        <v>2</v>
      </c>
      <c r="E9389">
        <v>2</v>
      </c>
      <c r="F9389" t="str">
        <f>VLOOKUP(D9389,'RUCA code description'!$K$2:$L$12,2,0)</f>
        <v>Metropolitan</v>
      </c>
    </row>
    <row r="9390" spans="1:6" ht="14.5" customHeight="1">
      <c r="A9390">
        <v>23899</v>
      </c>
      <c r="B9390" t="s">
        <v>37</v>
      </c>
      <c r="C9390" t="s">
        <v>28</v>
      </c>
      <c r="D9390">
        <v>3</v>
      </c>
      <c r="E9390">
        <v>3</v>
      </c>
      <c r="F9390" t="str">
        <f>VLOOKUP(D9390,'RUCA code description'!$K$2:$L$12,2,0)</f>
        <v>Metropolitan</v>
      </c>
    </row>
    <row r="9391" spans="1:6" ht="14.5" customHeight="1">
      <c r="A9391">
        <v>23901</v>
      </c>
      <c r="B9391" t="s">
        <v>37</v>
      </c>
      <c r="C9391" t="s">
        <v>6</v>
      </c>
      <c r="D9391">
        <v>7</v>
      </c>
      <c r="E9391">
        <v>7</v>
      </c>
      <c r="F9391" t="str">
        <f>VLOOKUP(D9391,'RUCA code description'!$K$2:$L$12,2,0)</f>
        <v>small town</v>
      </c>
    </row>
    <row r="9392" spans="1:6" ht="14.5" customHeight="1">
      <c r="A9392">
        <v>23909</v>
      </c>
      <c r="B9392" t="s">
        <v>37</v>
      </c>
      <c r="C9392" t="s">
        <v>6</v>
      </c>
      <c r="D9392">
        <v>7</v>
      </c>
      <c r="E9392">
        <v>7</v>
      </c>
      <c r="F9392" t="str">
        <f>VLOOKUP(D9392,'RUCA code description'!$K$2:$L$12,2,0)</f>
        <v>small town</v>
      </c>
    </row>
    <row r="9393" spans="1:6" ht="14.5" customHeight="1">
      <c r="A9393">
        <v>23915</v>
      </c>
      <c r="B9393" t="s">
        <v>37</v>
      </c>
      <c r="C9393" t="s">
        <v>6</v>
      </c>
      <c r="D9393">
        <v>10</v>
      </c>
      <c r="E9393">
        <v>10</v>
      </c>
      <c r="F9393" t="str">
        <f>VLOOKUP(D9393,'RUCA code description'!$K$2:$L$12,2,0)</f>
        <v xml:space="preserve">Rural </v>
      </c>
    </row>
    <row r="9394" spans="1:6" ht="14.5" customHeight="1">
      <c r="A9394">
        <v>23917</v>
      </c>
      <c r="B9394" t="s">
        <v>37</v>
      </c>
      <c r="C9394" t="s">
        <v>6</v>
      </c>
      <c r="D9394">
        <v>10</v>
      </c>
      <c r="E9394">
        <v>10</v>
      </c>
      <c r="F9394" t="str">
        <f>VLOOKUP(D9394,'RUCA code description'!$K$2:$L$12,2,0)</f>
        <v xml:space="preserve">Rural </v>
      </c>
    </row>
    <row r="9395" spans="1:6" ht="14.5" customHeight="1">
      <c r="A9395">
        <v>23919</v>
      </c>
      <c r="B9395" t="s">
        <v>37</v>
      </c>
      <c r="C9395" t="s">
        <v>6</v>
      </c>
      <c r="D9395">
        <v>8</v>
      </c>
      <c r="E9395">
        <v>8</v>
      </c>
      <c r="F9395" t="str">
        <f>VLOOKUP(D9395,'RUCA code description'!$K$2:$L$12,2,0)</f>
        <v>small town</v>
      </c>
    </row>
    <row r="9396" spans="1:6" ht="14.5" customHeight="1">
      <c r="A9396">
        <v>23920</v>
      </c>
      <c r="B9396" t="s">
        <v>37</v>
      </c>
      <c r="C9396" t="s">
        <v>6</v>
      </c>
      <c r="D9396">
        <v>10</v>
      </c>
      <c r="E9396">
        <v>10</v>
      </c>
      <c r="F9396" t="str">
        <f>VLOOKUP(D9396,'RUCA code description'!$K$2:$L$12,2,0)</f>
        <v xml:space="preserve">Rural </v>
      </c>
    </row>
    <row r="9397" spans="1:6" ht="14.5" customHeight="1">
      <c r="A9397">
        <v>23921</v>
      </c>
      <c r="B9397" t="s">
        <v>37</v>
      </c>
      <c r="C9397" t="s">
        <v>6</v>
      </c>
      <c r="D9397">
        <v>2</v>
      </c>
      <c r="E9397">
        <v>2</v>
      </c>
      <c r="F9397" t="str">
        <f>VLOOKUP(D9397,'RUCA code description'!$K$2:$L$12,2,0)</f>
        <v>Metropolitan</v>
      </c>
    </row>
    <row r="9398" spans="1:6" ht="14.5" customHeight="1">
      <c r="A9398">
        <v>23922</v>
      </c>
      <c r="B9398" t="s">
        <v>37</v>
      </c>
      <c r="C9398" t="s">
        <v>6</v>
      </c>
      <c r="D9398">
        <v>2</v>
      </c>
      <c r="E9398">
        <v>2</v>
      </c>
      <c r="F9398" t="str">
        <f>VLOOKUP(D9398,'RUCA code description'!$K$2:$L$12,2,0)</f>
        <v>Metropolitan</v>
      </c>
    </row>
    <row r="9399" spans="1:6" ht="14.5" customHeight="1">
      <c r="A9399">
        <v>23923</v>
      </c>
      <c r="B9399" t="s">
        <v>37</v>
      </c>
      <c r="C9399" t="s">
        <v>6</v>
      </c>
      <c r="D9399">
        <v>10</v>
      </c>
      <c r="E9399">
        <v>10</v>
      </c>
      <c r="F9399" t="str">
        <f>VLOOKUP(D9399,'RUCA code description'!$K$2:$L$12,2,0)</f>
        <v xml:space="preserve">Rural </v>
      </c>
    </row>
    <row r="9400" spans="1:6" ht="14.5" customHeight="1">
      <c r="A9400">
        <v>23924</v>
      </c>
      <c r="B9400" t="s">
        <v>37</v>
      </c>
      <c r="C9400" t="s">
        <v>6</v>
      </c>
      <c r="D9400">
        <v>7</v>
      </c>
      <c r="E9400">
        <v>7</v>
      </c>
      <c r="F9400" t="str">
        <f>VLOOKUP(D9400,'RUCA code description'!$K$2:$L$12,2,0)</f>
        <v>small town</v>
      </c>
    </row>
    <row r="9401" spans="1:6" ht="14.5" customHeight="1">
      <c r="A9401">
        <v>23927</v>
      </c>
      <c r="B9401" t="s">
        <v>37</v>
      </c>
      <c r="C9401" t="s">
        <v>6</v>
      </c>
      <c r="D9401">
        <v>10</v>
      </c>
      <c r="E9401">
        <v>10</v>
      </c>
      <c r="F9401" t="str">
        <f>VLOOKUP(D9401,'RUCA code description'!$K$2:$L$12,2,0)</f>
        <v xml:space="preserve">Rural </v>
      </c>
    </row>
    <row r="9402" spans="1:6" ht="14.5" customHeight="1">
      <c r="A9402">
        <v>23930</v>
      </c>
      <c r="B9402" t="s">
        <v>37</v>
      </c>
      <c r="C9402" t="s">
        <v>6</v>
      </c>
      <c r="D9402">
        <v>2</v>
      </c>
      <c r="E9402">
        <v>2</v>
      </c>
      <c r="F9402" t="str">
        <f>VLOOKUP(D9402,'RUCA code description'!$K$2:$L$12,2,0)</f>
        <v>Metropolitan</v>
      </c>
    </row>
    <row r="9403" spans="1:6" ht="14.5" customHeight="1">
      <c r="A9403">
        <v>23934</v>
      </c>
      <c r="B9403" t="s">
        <v>37</v>
      </c>
      <c r="C9403" t="s">
        <v>6</v>
      </c>
      <c r="D9403">
        <v>10</v>
      </c>
      <c r="E9403">
        <v>10</v>
      </c>
      <c r="F9403" t="str">
        <f>VLOOKUP(D9403,'RUCA code description'!$K$2:$L$12,2,0)</f>
        <v xml:space="preserve">Rural </v>
      </c>
    </row>
    <row r="9404" spans="1:6" ht="14.5" customHeight="1">
      <c r="A9404">
        <v>23936</v>
      </c>
      <c r="B9404" t="s">
        <v>37</v>
      </c>
      <c r="C9404" t="s">
        <v>6</v>
      </c>
      <c r="D9404">
        <v>2</v>
      </c>
      <c r="E9404">
        <v>2</v>
      </c>
      <c r="F9404" t="str">
        <f>VLOOKUP(D9404,'RUCA code description'!$K$2:$L$12,2,0)</f>
        <v>Metropolitan</v>
      </c>
    </row>
    <row r="9405" spans="1:6" ht="14.5" customHeight="1">
      <c r="A9405">
        <v>23937</v>
      </c>
      <c r="B9405" t="s">
        <v>37</v>
      </c>
      <c r="C9405" t="s">
        <v>6</v>
      </c>
      <c r="D9405">
        <v>9</v>
      </c>
      <c r="E9405">
        <v>9</v>
      </c>
      <c r="F9405" t="str">
        <f>VLOOKUP(D9405,'RUCA code description'!$K$2:$L$12,2,0)</f>
        <v>small town</v>
      </c>
    </row>
    <row r="9406" spans="1:6" ht="14.5" customHeight="1">
      <c r="A9406">
        <v>23938</v>
      </c>
      <c r="B9406" t="s">
        <v>37</v>
      </c>
      <c r="C9406" t="s">
        <v>6</v>
      </c>
      <c r="D9406">
        <v>2</v>
      </c>
      <c r="E9406">
        <v>2</v>
      </c>
      <c r="F9406" t="str">
        <f>VLOOKUP(D9406,'RUCA code description'!$K$2:$L$12,2,0)</f>
        <v>Metropolitan</v>
      </c>
    </row>
    <row r="9407" spans="1:6" ht="14.5" customHeight="1">
      <c r="A9407">
        <v>23939</v>
      </c>
      <c r="B9407" t="s">
        <v>37</v>
      </c>
      <c r="C9407" t="s">
        <v>28</v>
      </c>
      <c r="D9407">
        <v>3</v>
      </c>
      <c r="E9407">
        <v>3</v>
      </c>
      <c r="F9407" t="str">
        <f>VLOOKUP(D9407,'RUCA code description'!$K$2:$L$12,2,0)</f>
        <v>Metropolitan</v>
      </c>
    </row>
    <row r="9408" spans="1:6" ht="14.5" customHeight="1">
      <c r="A9408">
        <v>23941</v>
      </c>
      <c r="B9408" t="s">
        <v>37</v>
      </c>
      <c r="C9408" t="s">
        <v>28</v>
      </c>
      <c r="D9408">
        <v>7</v>
      </c>
      <c r="E9408">
        <v>7</v>
      </c>
      <c r="F9408" t="str">
        <f>VLOOKUP(D9408,'RUCA code description'!$K$2:$L$12,2,0)</f>
        <v>small town</v>
      </c>
    </row>
    <row r="9409" spans="1:6" ht="14.5" customHeight="1">
      <c r="A9409">
        <v>23942</v>
      </c>
      <c r="B9409" t="s">
        <v>37</v>
      </c>
      <c r="C9409" t="s">
        <v>6</v>
      </c>
      <c r="D9409">
        <v>8</v>
      </c>
      <c r="E9409">
        <v>8</v>
      </c>
      <c r="F9409" t="str">
        <f>VLOOKUP(D9409,'RUCA code description'!$K$2:$L$12,2,0)</f>
        <v>small town</v>
      </c>
    </row>
    <row r="9410" spans="1:6" ht="14.5" customHeight="1">
      <c r="A9410">
        <v>23943</v>
      </c>
      <c r="B9410" t="s">
        <v>37</v>
      </c>
      <c r="C9410" t="s">
        <v>28</v>
      </c>
      <c r="D9410">
        <v>8</v>
      </c>
      <c r="E9410">
        <v>8</v>
      </c>
      <c r="F9410" t="str">
        <f>VLOOKUP(D9410,'RUCA code description'!$K$2:$L$12,2,0)</f>
        <v>small town</v>
      </c>
    </row>
    <row r="9411" spans="1:6" ht="14.5" customHeight="1">
      <c r="A9411">
        <v>23944</v>
      </c>
      <c r="B9411" t="s">
        <v>37</v>
      </c>
      <c r="C9411" t="s">
        <v>6</v>
      </c>
      <c r="D9411">
        <v>10</v>
      </c>
      <c r="E9411">
        <v>10</v>
      </c>
      <c r="F9411" t="str">
        <f>VLOOKUP(D9411,'RUCA code description'!$K$2:$L$12,2,0)</f>
        <v xml:space="preserve">Rural </v>
      </c>
    </row>
    <row r="9412" spans="1:6" ht="14.5" customHeight="1">
      <c r="A9412">
        <v>23947</v>
      </c>
      <c r="B9412" t="s">
        <v>37</v>
      </c>
      <c r="C9412" t="s">
        <v>6</v>
      </c>
      <c r="D9412">
        <v>10</v>
      </c>
      <c r="E9412">
        <v>10</v>
      </c>
      <c r="F9412" t="str">
        <f>VLOOKUP(D9412,'RUCA code description'!$K$2:$L$12,2,0)</f>
        <v xml:space="preserve">Rural </v>
      </c>
    </row>
    <row r="9413" spans="1:6" ht="14.5" customHeight="1">
      <c r="A9413">
        <v>23950</v>
      </c>
      <c r="B9413" t="s">
        <v>37</v>
      </c>
      <c r="C9413" t="s">
        <v>6</v>
      </c>
      <c r="D9413">
        <v>8</v>
      </c>
      <c r="E9413">
        <v>8</v>
      </c>
      <c r="F9413" t="str">
        <f>VLOOKUP(D9413,'RUCA code description'!$K$2:$L$12,2,0)</f>
        <v>small town</v>
      </c>
    </row>
    <row r="9414" spans="1:6" ht="14.5" customHeight="1">
      <c r="A9414">
        <v>23952</v>
      </c>
      <c r="B9414" t="s">
        <v>37</v>
      </c>
      <c r="C9414" t="s">
        <v>6</v>
      </c>
      <c r="D9414">
        <v>3</v>
      </c>
      <c r="E9414">
        <v>3</v>
      </c>
      <c r="F9414" t="str">
        <f>VLOOKUP(D9414,'RUCA code description'!$K$2:$L$12,2,0)</f>
        <v>Metropolitan</v>
      </c>
    </row>
    <row r="9415" spans="1:6" ht="14.5" customHeight="1">
      <c r="A9415">
        <v>23954</v>
      </c>
      <c r="B9415" t="s">
        <v>37</v>
      </c>
      <c r="C9415" t="s">
        <v>6</v>
      </c>
      <c r="D9415">
        <v>8</v>
      </c>
      <c r="E9415">
        <v>8</v>
      </c>
      <c r="F9415" t="str">
        <f>VLOOKUP(D9415,'RUCA code description'!$K$2:$L$12,2,0)</f>
        <v>small town</v>
      </c>
    </row>
    <row r="9416" spans="1:6" ht="14.5" customHeight="1">
      <c r="A9416">
        <v>23955</v>
      </c>
      <c r="B9416" t="s">
        <v>37</v>
      </c>
      <c r="C9416" t="s">
        <v>28</v>
      </c>
      <c r="D9416">
        <v>2</v>
      </c>
      <c r="E9416">
        <v>2</v>
      </c>
      <c r="F9416" t="str">
        <f>VLOOKUP(D9416,'RUCA code description'!$K$2:$L$12,2,0)</f>
        <v>Metropolitan</v>
      </c>
    </row>
    <row r="9417" spans="1:6" ht="14.5" customHeight="1">
      <c r="A9417">
        <v>23958</v>
      </c>
      <c r="B9417" t="s">
        <v>37</v>
      </c>
      <c r="C9417" t="s">
        <v>6</v>
      </c>
      <c r="D9417">
        <v>3</v>
      </c>
      <c r="E9417">
        <v>3</v>
      </c>
      <c r="F9417" t="str">
        <f>VLOOKUP(D9417,'RUCA code description'!$K$2:$L$12,2,0)</f>
        <v>Metropolitan</v>
      </c>
    </row>
    <row r="9418" spans="1:6" ht="14.5" customHeight="1">
      <c r="A9418">
        <v>23959</v>
      </c>
      <c r="B9418" t="s">
        <v>37</v>
      </c>
      <c r="C9418" t="s">
        <v>6</v>
      </c>
      <c r="D9418">
        <v>10</v>
      </c>
      <c r="E9418">
        <v>10</v>
      </c>
      <c r="F9418" t="str">
        <f>VLOOKUP(D9418,'RUCA code description'!$K$2:$L$12,2,0)</f>
        <v xml:space="preserve">Rural </v>
      </c>
    </row>
    <row r="9419" spans="1:6" ht="14.5" customHeight="1">
      <c r="A9419">
        <v>23960</v>
      </c>
      <c r="B9419" t="s">
        <v>37</v>
      </c>
      <c r="C9419" t="s">
        <v>6</v>
      </c>
      <c r="D9419">
        <v>8</v>
      </c>
      <c r="E9419">
        <v>8</v>
      </c>
      <c r="F9419" t="str">
        <f>VLOOKUP(D9419,'RUCA code description'!$K$2:$L$12,2,0)</f>
        <v>small town</v>
      </c>
    </row>
    <row r="9420" spans="1:6" ht="14.5" customHeight="1">
      <c r="A9420">
        <v>23962</v>
      </c>
      <c r="B9420" t="s">
        <v>37</v>
      </c>
      <c r="C9420" t="s">
        <v>6</v>
      </c>
      <c r="D9420">
        <v>10</v>
      </c>
      <c r="E9420">
        <v>10</v>
      </c>
      <c r="F9420" t="str">
        <f>VLOOKUP(D9420,'RUCA code description'!$K$2:$L$12,2,0)</f>
        <v xml:space="preserve">Rural </v>
      </c>
    </row>
    <row r="9421" spans="1:6" ht="14.5" customHeight="1">
      <c r="A9421">
        <v>23963</v>
      </c>
      <c r="B9421" t="s">
        <v>37</v>
      </c>
      <c r="C9421" t="s">
        <v>6</v>
      </c>
      <c r="D9421">
        <v>10</v>
      </c>
      <c r="E9421">
        <v>10</v>
      </c>
      <c r="F9421" t="str">
        <f>VLOOKUP(D9421,'RUCA code description'!$K$2:$L$12,2,0)</f>
        <v xml:space="preserve">Rural </v>
      </c>
    </row>
    <row r="9422" spans="1:6" ht="14.5" customHeight="1">
      <c r="A9422">
        <v>23964</v>
      </c>
      <c r="B9422" t="s">
        <v>37</v>
      </c>
      <c r="C9422" t="s">
        <v>6</v>
      </c>
      <c r="D9422">
        <v>9</v>
      </c>
      <c r="E9422">
        <v>9</v>
      </c>
      <c r="F9422" t="str">
        <f>VLOOKUP(D9422,'RUCA code description'!$K$2:$L$12,2,0)</f>
        <v>small town</v>
      </c>
    </row>
    <row r="9423" spans="1:6" ht="14.5" customHeight="1">
      <c r="A9423">
        <v>23966</v>
      </c>
      <c r="B9423" t="s">
        <v>37</v>
      </c>
      <c r="C9423" t="s">
        <v>6</v>
      </c>
      <c r="D9423">
        <v>7</v>
      </c>
      <c r="E9423">
        <v>7</v>
      </c>
      <c r="F9423" t="str">
        <f>VLOOKUP(D9423,'RUCA code description'!$K$2:$L$12,2,0)</f>
        <v>small town</v>
      </c>
    </row>
    <row r="9424" spans="1:6" ht="14.5" customHeight="1">
      <c r="A9424">
        <v>23967</v>
      </c>
      <c r="B9424" t="s">
        <v>37</v>
      </c>
      <c r="C9424" t="s">
        <v>6</v>
      </c>
      <c r="D9424">
        <v>9</v>
      </c>
      <c r="E9424">
        <v>9</v>
      </c>
      <c r="F9424" t="str">
        <f>VLOOKUP(D9424,'RUCA code description'!$K$2:$L$12,2,0)</f>
        <v>small town</v>
      </c>
    </row>
    <row r="9425" spans="1:6" ht="14.5" customHeight="1">
      <c r="A9425">
        <v>23968</v>
      </c>
      <c r="B9425" t="s">
        <v>37</v>
      </c>
      <c r="C9425" t="s">
        <v>6</v>
      </c>
      <c r="D9425">
        <v>9</v>
      </c>
      <c r="E9425">
        <v>9</v>
      </c>
      <c r="F9425" t="str">
        <f>VLOOKUP(D9425,'RUCA code description'!$K$2:$L$12,2,0)</f>
        <v>small town</v>
      </c>
    </row>
    <row r="9426" spans="1:6" ht="14.5" customHeight="1">
      <c r="A9426">
        <v>23970</v>
      </c>
      <c r="B9426" t="s">
        <v>37</v>
      </c>
      <c r="C9426" t="s">
        <v>6</v>
      </c>
      <c r="D9426">
        <v>7</v>
      </c>
      <c r="E9426">
        <v>7</v>
      </c>
      <c r="F9426" t="str">
        <f>VLOOKUP(D9426,'RUCA code description'!$K$2:$L$12,2,0)</f>
        <v>small town</v>
      </c>
    </row>
    <row r="9427" spans="1:6" ht="14.5" customHeight="1">
      <c r="A9427">
        <v>23974</v>
      </c>
      <c r="B9427" t="s">
        <v>37</v>
      </c>
      <c r="C9427" t="s">
        <v>6</v>
      </c>
      <c r="D9427">
        <v>10</v>
      </c>
      <c r="E9427">
        <v>10</v>
      </c>
      <c r="F9427" t="str">
        <f>VLOOKUP(D9427,'RUCA code description'!$K$2:$L$12,2,0)</f>
        <v xml:space="preserve">Rural </v>
      </c>
    </row>
    <row r="9428" spans="1:6" ht="14.5" customHeight="1">
      <c r="A9428">
        <v>23976</v>
      </c>
      <c r="B9428" t="s">
        <v>37</v>
      </c>
      <c r="C9428" t="s">
        <v>6</v>
      </c>
      <c r="D9428">
        <v>9</v>
      </c>
      <c r="E9428">
        <v>9</v>
      </c>
      <c r="F9428" t="str">
        <f>VLOOKUP(D9428,'RUCA code description'!$K$2:$L$12,2,0)</f>
        <v>small town</v>
      </c>
    </row>
    <row r="9429" spans="1:6" ht="14.5" customHeight="1">
      <c r="A9429">
        <v>24001</v>
      </c>
      <c r="B9429" t="s">
        <v>37</v>
      </c>
      <c r="C9429" t="s">
        <v>28</v>
      </c>
      <c r="D9429">
        <v>1</v>
      </c>
      <c r="E9429">
        <v>1</v>
      </c>
      <c r="F9429" t="str">
        <f>VLOOKUP(D9429,'RUCA code description'!$K$2:$L$12,2,0)</f>
        <v>Metropolitan</v>
      </c>
    </row>
    <row r="9430" spans="1:6" ht="14.5" customHeight="1">
      <c r="A9430">
        <v>24002</v>
      </c>
      <c r="B9430" t="s">
        <v>37</v>
      </c>
      <c r="C9430" t="s">
        <v>28</v>
      </c>
      <c r="D9430">
        <v>1</v>
      </c>
      <c r="E9430">
        <v>1</v>
      </c>
      <c r="F9430" t="str">
        <f>VLOOKUP(D9430,'RUCA code description'!$K$2:$L$12,2,0)</f>
        <v>Metropolitan</v>
      </c>
    </row>
    <row r="9431" spans="1:6" ht="14.5" customHeight="1">
      <c r="A9431">
        <v>24003</v>
      </c>
      <c r="B9431" t="s">
        <v>37</v>
      </c>
      <c r="C9431" t="s">
        <v>28</v>
      </c>
      <c r="D9431">
        <v>1</v>
      </c>
      <c r="E9431">
        <v>1</v>
      </c>
      <c r="F9431" t="str">
        <f>VLOOKUP(D9431,'RUCA code description'!$K$2:$L$12,2,0)</f>
        <v>Metropolitan</v>
      </c>
    </row>
    <row r="9432" spans="1:6" ht="14.5" customHeight="1">
      <c r="A9432">
        <v>24004</v>
      </c>
      <c r="B9432" t="s">
        <v>37</v>
      </c>
      <c r="C9432" t="s">
        <v>28</v>
      </c>
      <c r="D9432">
        <v>1</v>
      </c>
      <c r="E9432">
        <v>1</v>
      </c>
      <c r="F9432" t="str">
        <f>VLOOKUP(D9432,'RUCA code description'!$K$2:$L$12,2,0)</f>
        <v>Metropolitan</v>
      </c>
    </row>
    <row r="9433" spans="1:6" ht="14.5" customHeight="1">
      <c r="A9433">
        <v>24005</v>
      </c>
      <c r="B9433" t="s">
        <v>37</v>
      </c>
      <c r="C9433" t="s">
        <v>28</v>
      </c>
      <c r="D9433">
        <v>1</v>
      </c>
      <c r="E9433">
        <v>1</v>
      </c>
      <c r="F9433" t="str">
        <f>VLOOKUP(D9433,'RUCA code description'!$K$2:$L$12,2,0)</f>
        <v>Metropolitan</v>
      </c>
    </row>
    <row r="9434" spans="1:6" ht="14.5" customHeight="1">
      <c r="A9434">
        <v>24006</v>
      </c>
      <c r="B9434" t="s">
        <v>37</v>
      </c>
      <c r="C9434" t="s">
        <v>28</v>
      </c>
      <c r="D9434">
        <v>1</v>
      </c>
      <c r="E9434">
        <v>1</v>
      </c>
      <c r="F9434" t="str">
        <f>VLOOKUP(D9434,'RUCA code description'!$K$2:$L$12,2,0)</f>
        <v>Metropolitan</v>
      </c>
    </row>
    <row r="9435" spans="1:6" ht="14.5" customHeight="1">
      <c r="A9435">
        <v>24007</v>
      </c>
      <c r="B9435" t="s">
        <v>37</v>
      </c>
      <c r="C9435" t="s">
        <v>28</v>
      </c>
      <c r="D9435">
        <v>1</v>
      </c>
      <c r="E9435">
        <v>1</v>
      </c>
      <c r="F9435" t="str">
        <f>VLOOKUP(D9435,'RUCA code description'!$K$2:$L$12,2,0)</f>
        <v>Metropolitan</v>
      </c>
    </row>
    <row r="9436" spans="1:6" ht="14.5" customHeight="1">
      <c r="A9436">
        <v>24008</v>
      </c>
      <c r="B9436" t="s">
        <v>37</v>
      </c>
      <c r="C9436" t="s">
        <v>28</v>
      </c>
      <c r="D9436">
        <v>1</v>
      </c>
      <c r="E9436">
        <v>1</v>
      </c>
      <c r="F9436" t="str">
        <f>VLOOKUP(D9436,'RUCA code description'!$K$2:$L$12,2,0)</f>
        <v>Metropolitan</v>
      </c>
    </row>
    <row r="9437" spans="1:6" ht="14.5" customHeight="1">
      <c r="A9437">
        <v>24009</v>
      </c>
      <c r="B9437" t="s">
        <v>37</v>
      </c>
      <c r="C9437" t="s">
        <v>28</v>
      </c>
      <c r="D9437">
        <v>1</v>
      </c>
      <c r="E9437">
        <v>1</v>
      </c>
      <c r="F9437" t="str">
        <f>VLOOKUP(D9437,'RUCA code description'!$K$2:$L$12,2,0)</f>
        <v>Metropolitan</v>
      </c>
    </row>
    <row r="9438" spans="1:6" ht="14.5" customHeight="1">
      <c r="A9438">
        <v>24010</v>
      </c>
      <c r="B9438" t="s">
        <v>37</v>
      </c>
      <c r="C9438" t="s">
        <v>28</v>
      </c>
      <c r="D9438">
        <v>1</v>
      </c>
      <c r="E9438">
        <v>1</v>
      </c>
      <c r="F9438" t="str">
        <f>VLOOKUP(D9438,'RUCA code description'!$K$2:$L$12,2,0)</f>
        <v>Metropolitan</v>
      </c>
    </row>
    <row r="9439" spans="1:6" ht="14.5" customHeight="1">
      <c r="A9439">
        <v>24011</v>
      </c>
      <c r="B9439" t="s">
        <v>37</v>
      </c>
      <c r="C9439" t="s">
        <v>6</v>
      </c>
      <c r="D9439">
        <v>1</v>
      </c>
      <c r="E9439">
        <v>1</v>
      </c>
      <c r="F9439" t="str">
        <f>VLOOKUP(D9439,'RUCA code description'!$K$2:$L$12,2,0)</f>
        <v>Metropolitan</v>
      </c>
    </row>
    <row r="9440" spans="1:6" ht="14.5" customHeight="1">
      <c r="A9440">
        <v>24012</v>
      </c>
      <c r="B9440" t="s">
        <v>37</v>
      </c>
      <c r="C9440" t="s">
        <v>6</v>
      </c>
      <c r="D9440">
        <v>1</v>
      </c>
      <c r="E9440">
        <v>1</v>
      </c>
      <c r="F9440" t="str">
        <f>VLOOKUP(D9440,'RUCA code description'!$K$2:$L$12,2,0)</f>
        <v>Metropolitan</v>
      </c>
    </row>
    <row r="9441" spans="1:6" ht="14.5" customHeight="1">
      <c r="A9441">
        <v>24013</v>
      </c>
      <c r="B9441" t="s">
        <v>37</v>
      </c>
      <c r="C9441" t="s">
        <v>6</v>
      </c>
      <c r="D9441">
        <v>1</v>
      </c>
      <c r="E9441">
        <v>1</v>
      </c>
      <c r="F9441" t="str">
        <f>VLOOKUP(D9441,'RUCA code description'!$K$2:$L$12,2,0)</f>
        <v>Metropolitan</v>
      </c>
    </row>
    <row r="9442" spans="1:6" ht="14.5" customHeight="1">
      <c r="A9442">
        <v>24014</v>
      </c>
      <c r="B9442" t="s">
        <v>37</v>
      </c>
      <c r="C9442" t="s">
        <v>6</v>
      </c>
      <c r="D9442">
        <v>1</v>
      </c>
      <c r="E9442">
        <v>1</v>
      </c>
      <c r="F9442" t="str">
        <f>VLOOKUP(D9442,'RUCA code description'!$K$2:$L$12,2,0)</f>
        <v>Metropolitan</v>
      </c>
    </row>
    <row r="9443" spans="1:6" ht="14.5" customHeight="1">
      <c r="A9443">
        <v>24015</v>
      </c>
      <c r="B9443" t="s">
        <v>37</v>
      </c>
      <c r="C9443" t="s">
        <v>6</v>
      </c>
      <c r="D9443">
        <v>1</v>
      </c>
      <c r="E9443">
        <v>1</v>
      </c>
      <c r="F9443" t="str">
        <f>VLOOKUP(D9443,'RUCA code description'!$K$2:$L$12,2,0)</f>
        <v>Metropolitan</v>
      </c>
    </row>
    <row r="9444" spans="1:6" ht="14.5" customHeight="1">
      <c r="A9444">
        <v>24016</v>
      </c>
      <c r="B9444" t="s">
        <v>37</v>
      </c>
      <c r="C9444" t="s">
        <v>6</v>
      </c>
      <c r="D9444">
        <v>1</v>
      </c>
      <c r="E9444">
        <v>1</v>
      </c>
      <c r="F9444" t="str">
        <f>VLOOKUP(D9444,'RUCA code description'!$K$2:$L$12,2,0)</f>
        <v>Metropolitan</v>
      </c>
    </row>
    <row r="9445" spans="1:6" ht="14.5" customHeight="1">
      <c r="A9445">
        <v>24017</v>
      </c>
      <c r="B9445" t="s">
        <v>37</v>
      </c>
      <c r="C9445" t="s">
        <v>6</v>
      </c>
      <c r="D9445">
        <v>1</v>
      </c>
      <c r="E9445">
        <v>1</v>
      </c>
      <c r="F9445" t="str">
        <f>VLOOKUP(D9445,'RUCA code description'!$K$2:$L$12,2,0)</f>
        <v>Metropolitan</v>
      </c>
    </row>
    <row r="9446" spans="1:6" ht="14.5" customHeight="1">
      <c r="A9446">
        <v>24018</v>
      </c>
      <c r="B9446" t="s">
        <v>37</v>
      </c>
      <c r="C9446" t="s">
        <v>6</v>
      </c>
      <c r="D9446">
        <v>1</v>
      </c>
      <c r="E9446">
        <v>1</v>
      </c>
      <c r="F9446" t="str">
        <f>VLOOKUP(D9446,'RUCA code description'!$K$2:$L$12,2,0)</f>
        <v>Metropolitan</v>
      </c>
    </row>
    <row r="9447" spans="1:6" ht="14.5" customHeight="1">
      <c r="A9447">
        <v>24019</v>
      </c>
      <c r="B9447" t="s">
        <v>37</v>
      </c>
      <c r="C9447" t="s">
        <v>6</v>
      </c>
      <c r="D9447">
        <v>1</v>
      </c>
      <c r="E9447">
        <v>1</v>
      </c>
      <c r="F9447" t="str">
        <f>VLOOKUP(D9447,'RUCA code description'!$K$2:$L$12,2,0)</f>
        <v>Metropolitan</v>
      </c>
    </row>
    <row r="9448" spans="1:6" ht="14.5" customHeight="1">
      <c r="A9448">
        <v>24020</v>
      </c>
      <c r="B9448" t="s">
        <v>37</v>
      </c>
      <c r="C9448" t="s">
        <v>6</v>
      </c>
      <c r="D9448">
        <v>1</v>
      </c>
      <c r="E9448">
        <v>1</v>
      </c>
      <c r="F9448" t="str">
        <f>VLOOKUP(D9448,'RUCA code description'!$K$2:$L$12,2,0)</f>
        <v>Metropolitan</v>
      </c>
    </row>
    <row r="9449" spans="1:6" ht="14.5" customHeight="1">
      <c r="A9449">
        <v>24022</v>
      </c>
      <c r="B9449" t="s">
        <v>37</v>
      </c>
      <c r="C9449" t="s">
        <v>28</v>
      </c>
      <c r="D9449">
        <v>1</v>
      </c>
      <c r="E9449">
        <v>1</v>
      </c>
      <c r="F9449" t="str">
        <f>VLOOKUP(D9449,'RUCA code description'!$K$2:$L$12,2,0)</f>
        <v>Metropolitan</v>
      </c>
    </row>
    <row r="9450" spans="1:6" ht="14.5" customHeight="1">
      <c r="A9450">
        <v>24023</v>
      </c>
      <c r="B9450" t="s">
        <v>37</v>
      </c>
      <c r="C9450" t="s">
        <v>28</v>
      </c>
      <c r="D9450">
        <v>1</v>
      </c>
      <c r="E9450">
        <v>1</v>
      </c>
      <c r="F9450" t="str">
        <f>VLOOKUP(D9450,'RUCA code description'!$K$2:$L$12,2,0)</f>
        <v>Metropolitan</v>
      </c>
    </row>
    <row r="9451" spans="1:6" ht="14.5" customHeight="1">
      <c r="A9451">
        <v>24024</v>
      </c>
      <c r="B9451" t="s">
        <v>37</v>
      </c>
      <c r="C9451" t="s">
        <v>28</v>
      </c>
      <c r="D9451">
        <v>1</v>
      </c>
      <c r="E9451">
        <v>1</v>
      </c>
      <c r="F9451" t="str">
        <f>VLOOKUP(D9451,'RUCA code description'!$K$2:$L$12,2,0)</f>
        <v>Metropolitan</v>
      </c>
    </row>
    <row r="9452" spans="1:6" ht="14.5" customHeight="1">
      <c r="A9452">
        <v>24025</v>
      </c>
      <c r="B9452" t="s">
        <v>37</v>
      </c>
      <c r="C9452" t="s">
        <v>28</v>
      </c>
      <c r="D9452">
        <v>1</v>
      </c>
      <c r="E9452">
        <v>1</v>
      </c>
      <c r="F9452" t="str">
        <f>VLOOKUP(D9452,'RUCA code description'!$K$2:$L$12,2,0)</f>
        <v>Metropolitan</v>
      </c>
    </row>
    <row r="9453" spans="1:6" ht="14.5" customHeight="1">
      <c r="A9453">
        <v>24026</v>
      </c>
      <c r="B9453" t="s">
        <v>37</v>
      </c>
      <c r="C9453" t="s">
        <v>28</v>
      </c>
      <c r="D9453">
        <v>1</v>
      </c>
      <c r="E9453">
        <v>1</v>
      </c>
      <c r="F9453" t="str">
        <f>VLOOKUP(D9453,'RUCA code description'!$K$2:$L$12,2,0)</f>
        <v>Metropolitan</v>
      </c>
    </row>
    <row r="9454" spans="1:6" ht="14.5" customHeight="1">
      <c r="A9454">
        <v>24027</v>
      </c>
      <c r="B9454" t="s">
        <v>37</v>
      </c>
      <c r="C9454" t="s">
        <v>28</v>
      </c>
      <c r="D9454">
        <v>1</v>
      </c>
      <c r="E9454">
        <v>1</v>
      </c>
      <c r="F9454" t="str">
        <f>VLOOKUP(D9454,'RUCA code description'!$K$2:$L$12,2,0)</f>
        <v>Metropolitan</v>
      </c>
    </row>
    <row r="9455" spans="1:6" ht="14.5" customHeight="1">
      <c r="A9455">
        <v>24028</v>
      </c>
      <c r="B9455" t="s">
        <v>37</v>
      </c>
      <c r="C9455" t="s">
        <v>28</v>
      </c>
      <c r="D9455">
        <v>1</v>
      </c>
      <c r="E9455">
        <v>1</v>
      </c>
      <c r="F9455" t="str">
        <f>VLOOKUP(D9455,'RUCA code description'!$K$2:$L$12,2,0)</f>
        <v>Metropolitan</v>
      </c>
    </row>
    <row r="9456" spans="1:6" ht="14.5" customHeight="1">
      <c r="A9456">
        <v>24029</v>
      </c>
      <c r="B9456" t="s">
        <v>37</v>
      </c>
      <c r="C9456" t="s">
        <v>28</v>
      </c>
      <c r="D9456">
        <v>1</v>
      </c>
      <c r="E9456">
        <v>1</v>
      </c>
      <c r="F9456" t="str">
        <f>VLOOKUP(D9456,'RUCA code description'!$K$2:$L$12,2,0)</f>
        <v>Metropolitan</v>
      </c>
    </row>
    <row r="9457" spans="1:6" ht="14.5" customHeight="1">
      <c r="A9457">
        <v>24030</v>
      </c>
      <c r="B9457" t="s">
        <v>37</v>
      </c>
      <c r="C9457" t="s">
        <v>28</v>
      </c>
      <c r="D9457">
        <v>1</v>
      </c>
      <c r="E9457">
        <v>1</v>
      </c>
      <c r="F9457" t="str">
        <f>VLOOKUP(D9457,'RUCA code description'!$K$2:$L$12,2,0)</f>
        <v>Metropolitan</v>
      </c>
    </row>
    <row r="9458" spans="1:6" ht="14.5" customHeight="1">
      <c r="A9458">
        <v>24031</v>
      </c>
      <c r="B9458" t="s">
        <v>37</v>
      </c>
      <c r="C9458" t="s">
        <v>28</v>
      </c>
      <c r="D9458">
        <v>1</v>
      </c>
      <c r="E9458">
        <v>1</v>
      </c>
      <c r="F9458" t="str">
        <f>VLOOKUP(D9458,'RUCA code description'!$K$2:$L$12,2,0)</f>
        <v>Metropolitan</v>
      </c>
    </row>
    <row r="9459" spans="1:6" ht="14.5" customHeight="1">
      <c r="A9459">
        <v>24032</v>
      </c>
      <c r="B9459" t="s">
        <v>37</v>
      </c>
      <c r="C9459" t="s">
        <v>28</v>
      </c>
      <c r="D9459">
        <v>1</v>
      </c>
      <c r="E9459">
        <v>1</v>
      </c>
      <c r="F9459" t="str">
        <f>VLOOKUP(D9459,'RUCA code description'!$K$2:$L$12,2,0)</f>
        <v>Metropolitan</v>
      </c>
    </row>
    <row r="9460" spans="1:6" ht="14.5" customHeight="1">
      <c r="A9460">
        <v>24033</v>
      </c>
      <c r="B9460" t="s">
        <v>37</v>
      </c>
      <c r="C9460" t="s">
        <v>28</v>
      </c>
      <c r="D9460">
        <v>1</v>
      </c>
      <c r="E9460">
        <v>1</v>
      </c>
      <c r="F9460" t="str">
        <f>VLOOKUP(D9460,'RUCA code description'!$K$2:$L$12,2,0)</f>
        <v>Metropolitan</v>
      </c>
    </row>
    <row r="9461" spans="1:6" ht="14.5" customHeight="1">
      <c r="A9461">
        <v>24034</v>
      </c>
      <c r="B9461" t="s">
        <v>37</v>
      </c>
      <c r="C9461" t="s">
        <v>28</v>
      </c>
      <c r="D9461">
        <v>1</v>
      </c>
      <c r="E9461">
        <v>1</v>
      </c>
      <c r="F9461" t="str">
        <f>VLOOKUP(D9461,'RUCA code description'!$K$2:$L$12,2,0)</f>
        <v>Metropolitan</v>
      </c>
    </row>
    <row r="9462" spans="1:6" ht="14.5" customHeight="1">
      <c r="A9462">
        <v>24035</v>
      </c>
      <c r="B9462" t="s">
        <v>37</v>
      </c>
      <c r="C9462" t="s">
        <v>28</v>
      </c>
      <c r="D9462">
        <v>1</v>
      </c>
      <c r="E9462">
        <v>1</v>
      </c>
      <c r="F9462" t="str">
        <f>VLOOKUP(D9462,'RUCA code description'!$K$2:$L$12,2,0)</f>
        <v>Metropolitan</v>
      </c>
    </row>
    <row r="9463" spans="1:6" ht="14.5" customHeight="1">
      <c r="A9463">
        <v>24036</v>
      </c>
      <c r="B9463" t="s">
        <v>37</v>
      </c>
      <c r="C9463" t="s">
        <v>28</v>
      </c>
      <c r="D9463">
        <v>1</v>
      </c>
      <c r="E9463">
        <v>1</v>
      </c>
      <c r="F9463" t="str">
        <f>VLOOKUP(D9463,'RUCA code description'!$K$2:$L$12,2,0)</f>
        <v>Metropolitan</v>
      </c>
    </row>
    <row r="9464" spans="1:6" ht="14.5" customHeight="1">
      <c r="A9464">
        <v>24037</v>
      </c>
      <c r="B9464" t="s">
        <v>37</v>
      </c>
      <c r="C9464" t="s">
        <v>28</v>
      </c>
      <c r="D9464">
        <v>1</v>
      </c>
      <c r="E9464">
        <v>1</v>
      </c>
      <c r="F9464" t="str">
        <f>VLOOKUP(D9464,'RUCA code description'!$K$2:$L$12,2,0)</f>
        <v>Metropolitan</v>
      </c>
    </row>
    <row r="9465" spans="1:6" ht="14.5" customHeight="1">
      <c r="A9465">
        <v>24038</v>
      </c>
      <c r="B9465" t="s">
        <v>37</v>
      </c>
      <c r="C9465" t="s">
        <v>28</v>
      </c>
      <c r="D9465">
        <v>1</v>
      </c>
      <c r="E9465">
        <v>1</v>
      </c>
      <c r="F9465" t="str">
        <f>VLOOKUP(D9465,'RUCA code description'!$K$2:$L$12,2,0)</f>
        <v>Metropolitan</v>
      </c>
    </row>
    <row r="9466" spans="1:6" ht="14.5" customHeight="1">
      <c r="A9466">
        <v>24040</v>
      </c>
      <c r="B9466" t="s">
        <v>37</v>
      </c>
      <c r="C9466" t="s">
        <v>28</v>
      </c>
      <c r="D9466">
        <v>1</v>
      </c>
      <c r="E9466">
        <v>1</v>
      </c>
      <c r="F9466" t="str">
        <f>VLOOKUP(D9466,'RUCA code description'!$K$2:$L$12,2,0)</f>
        <v>Metropolitan</v>
      </c>
    </row>
    <row r="9467" spans="1:6" ht="14.5" customHeight="1">
      <c r="A9467">
        <v>24042</v>
      </c>
      <c r="B9467" t="s">
        <v>37</v>
      </c>
      <c r="C9467" t="s">
        <v>28</v>
      </c>
      <c r="D9467">
        <v>1</v>
      </c>
      <c r="E9467">
        <v>1</v>
      </c>
      <c r="F9467" t="str">
        <f>VLOOKUP(D9467,'RUCA code description'!$K$2:$L$12,2,0)</f>
        <v>Metropolitan</v>
      </c>
    </row>
    <row r="9468" spans="1:6" ht="14.5" customHeight="1">
      <c r="A9468">
        <v>24043</v>
      </c>
      <c r="B9468" t="s">
        <v>37</v>
      </c>
      <c r="C9468" t="s">
        <v>28</v>
      </c>
      <c r="D9468">
        <v>1</v>
      </c>
      <c r="E9468">
        <v>1</v>
      </c>
      <c r="F9468" t="str">
        <f>VLOOKUP(D9468,'RUCA code description'!$K$2:$L$12,2,0)</f>
        <v>Metropolitan</v>
      </c>
    </row>
    <row r="9469" spans="1:6" ht="14.5" customHeight="1">
      <c r="A9469">
        <v>24050</v>
      </c>
      <c r="B9469" t="s">
        <v>37</v>
      </c>
      <c r="C9469" t="s">
        <v>28</v>
      </c>
      <c r="D9469">
        <v>1</v>
      </c>
      <c r="E9469">
        <v>1</v>
      </c>
      <c r="F9469" t="str">
        <f>VLOOKUP(D9469,'RUCA code description'!$K$2:$L$12,2,0)</f>
        <v>Metropolitan</v>
      </c>
    </row>
    <row r="9470" spans="1:6" ht="14.5" customHeight="1">
      <c r="A9470">
        <v>24053</v>
      </c>
      <c r="B9470" t="s">
        <v>37</v>
      </c>
      <c r="C9470" t="s">
        <v>6</v>
      </c>
      <c r="D9470">
        <v>6</v>
      </c>
      <c r="E9470">
        <v>6</v>
      </c>
      <c r="F9470" t="str">
        <f>VLOOKUP(D9470,'RUCA code description'!$K$2:$L$12,2,0)</f>
        <v>Micropolitan</v>
      </c>
    </row>
    <row r="9471" spans="1:6" ht="14.5" customHeight="1">
      <c r="A9471">
        <v>24054</v>
      </c>
      <c r="B9471" t="s">
        <v>37</v>
      </c>
      <c r="C9471" t="s">
        <v>6</v>
      </c>
      <c r="D9471">
        <v>5</v>
      </c>
      <c r="E9471">
        <v>5</v>
      </c>
      <c r="F9471" t="str">
        <f>VLOOKUP(D9471,'RUCA code description'!$K$2:$L$12,2,0)</f>
        <v>Micropolitan</v>
      </c>
    </row>
    <row r="9472" spans="1:6" ht="14.5" customHeight="1">
      <c r="A9472">
        <v>24055</v>
      </c>
      <c r="B9472" t="s">
        <v>37</v>
      </c>
      <c r="C9472" t="s">
        <v>6</v>
      </c>
      <c r="D9472">
        <v>5</v>
      </c>
      <c r="E9472">
        <v>5</v>
      </c>
      <c r="F9472" t="str">
        <f>VLOOKUP(D9472,'RUCA code description'!$K$2:$L$12,2,0)</f>
        <v>Micropolitan</v>
      </c>
    </row>
    <row r="9473" spans="1:6" ht="14.5" customHeight="1">
      <c r="A9473">
        <v>24058</v>
      </c>
      <c r="B9473" t="s">
        <v>37</v>
      </c>
      <c r="C9473" t="s">
        <v>28</v>
      </c>
      <c r="D9473">
        <v>1</v>
      </c>
      <c r="E9473">
        <v>1</v>
      </c>
      <c r="F9473" t="str">
        <f>VLOOKUP(D9473,'RUCA code description'!$K$2:$L$12,2,0)</f>
        <v>Metropolitan</v>
      </c>
    </row>
    <row r="9474" spans="1:6" ht="14.5" customHeight="1">
      <c r="A9474">
        <v>24059</v>
      </c>
      <c r="B9474" t="s">
        <v>37</v>
      </c>
      <c r="C9474" t="s">
        <v>6</v>
      </c>
      <c r="D9474">
        <v>2</v>
      </c>
      <c r="E9474">
        <v>2</v>
      </c>
      <c r="F9474" t="str">
        <f>VLOOKUP(D9474,'RUCA code description'!$K$2:$L$12,2,0)</f>
        <v>Metropolitan</v>
      </c>
    </row>
    <row r="9475" spans="1:6" ht="14.5" customHeight="1">
      <c r="A9475">
        <v>24060</v>
      </c>
      <c r="B9475" t="s">
        <v>37</v>
      </c>
      <c r="C9475" t="s">
        <v>6</v>
      </c>
      <c r="D9475">
        <v>1</v>
      </c>
      <c r="E9475">
        <v>1</v>
      </c>
      <c r="F9475" t="str">
        <f>VLOOKUP(D9475,'RUCA code description'!$K$2:$L$12,2,0)</f>
        <v>Metropolitan</v>
      </c>
    </row>
    <row r="9476" spans="1:6" ht="14.5" customHeight="1">
      <c r="A9476">
        <v>24061</v>
      </c>
      <c r="B9476" t="s">
        <v>37</v>
      </c>
      <c r="C9476" t="s">
        <v>6</v>
      </c>
      <c r="D9476">
        <v>1</v>
      </c>
      <c r="E9476">
        <v>1</v>
      </c>
      <c r="F9476" t="str">
        <f>VLOOKUP(D9476,'RUCA code description'!$K$2:$L$12,2,0)</f>
        <v>Metropolitan</v>
      </c>
    </row>
    <row r="9477" spans="1:6" ht="14.5" customHeight="1">
      <c r="A9477">
        <v>24062</v>
      </c>
      <c r="B9477" t="s">
        <v>37</v>
      </c>
      <c r="C9477" t="s">
        <v>28</v>
      </c>
      <c r="D9477">
        <v>1</v>
      </c>
      <c r="E9477">
        <v>1</v>
      </c>
      <c r="F9477" t="str">
        <f>VLOOKUP(D9477,'RUCA code description'!$K$2:$L$12,2,0)</f>
        <v>Metropolitan</v>
      </c>
    </row>
    <row r="9478" spans="1:6" ht="14.5" customHeight="1">
      <c r="A9478">
        <v>24063</v>
      </c>
      <c r="B9478" t="s">
        <v>37</v>
      </c>
      <c r="C9478" t="s">
        <v>28</v>
      </c>
      <c r="D9478">
        <v>1</v>
      </c>
      <c r="E9478">
        <v>1</v>
      </c>
      <c r="F9478" t="str">
        <f>VLOOKUP(D9478,'RUCA code description'!$K$2:$L$12,2,0)</f>
        <v>Metropolitan</v>
      </c>
    </row>
    <row r="9479" spans="1:6" ht="14.5" customHeight="1">
      <c r="A9479">
        <v>24064</v>
      </c>
      <c r="B9479" t="s">
        <v>37</v>
      </c>
      <c r="C9479" t="s">
        <v>6</v>
      </c>
      <c r="D9479">
        <v>1</v>
      </c>
      <c r="E9479">
        <v>1</v>
      </c>
      <c r="F9479" t="str">
        <f>VLOOKUP(D9479,'RUCA code description'!$K$2:$L$12,2,0)</f>
        <v>Metropolitan</v>
      </c>
    </row>
    <row r="9480" spans="1:6" ht="14.5" customHeight="1">
      <c r="A9480">
        <v>24065</v>
      </c>
      <c r="B9480" t="s">
        <v>37</v>
      </c>
      <c r="C9480" t="s">
        <v>6</v>
      </c>
      <c r="D9480">
        <v>2</v>
      </c>
      <c r="E9480">
        <v>2</v>
      </c>
      <c r="F9480" t="str">
        <f>VLOOKUP(D9480,'RUCA code description'!$K$2:$L$12,2,0)</f>
        <v>Metropolitan</v>
      </c>
    </row>
    <row r="9481" spans="1:6" ht="14.5" customHeight="1">
      <c r="A9481">
        <v>24066</v>
      </c>
      <c r="B9481" t="s">
        <v>37</v>
      </c>
      <c r="C9481" t="s">
        <v>6</v>
      </c>
      <c r="D9481">
        <v>2</v>
      </c>
      <c r="E9481">
        <v>2</v>
      </c>
      <c r="F9481" t="str">
        <f>VLOOKUP(D9481,'RUCA code description'!$K$2:$L$12,2,0)</f>
        <v>Metropolitan</v>
      </c>
    </row>
    <row r="9482" spans="1:6" ht="14.5" customHeight="1">
      <c r="A9482">
        <v>24067</v>
      </c>
      <c r="B9482" t="s">
        <v>37</v>
      </c>
      <c r="C9482" t="s">
        <v>6</v>
      </c>
      <c r="D9482">
        <v>2</v>
      </c>
      <c r="E9482">
        <v>2</v>
      </c>
      <c r="F9482" t="str">
        <f>VLOOKUP(D9482,'RUCA code description'!$K$2:$L$12,2,0)</f>
        <v>Metropolitan</v>
      </c>
    </row>
    <row r="9483" spans="1:6" ht="14.5" customHeight="1">
      <c r="A9483">
        <v>24068</v>
      </c>
      <c r="B9483" t="s">
        <v>37</v>
      </c>
      <c r="C9483" t="s">
        <v>28</v>
      </c>
      <c r="D9483">
        <v>1</v>
      </c>
      <c r="E9483">
        <v>1</v>
      </c>
      <c r="F9483" t="str">
        <f>VLOOKUP(D9483,'RUCA code description'!$K$2:$L$12,2,0)</f>
        <v>Metropolitan</v>
      </c>
    </row>
    <row r="9484" spans="1:6" ht="14.5" customHeight="1">
      <c r="A9484">
        <v>24069</v>
      </c>
      <c r="B9484" t="s">
        <v>37</v>
      </c>
      <c r="C9484" t="s">
        <v>6</v>
      </c>
      <c r="D9484">
        <v>5</v>
      </c>
      <c r="E9484">
        <v>5</v>
      </c>
      <c r="F9484" t="str">
        <f>VLOOKUP(D9484,'RUCA code description'!$K$2:$L$12,2,0)</f>
        <v>Micropolitan</v>
      </c>
    </row>
    <row r="9485" spans="1:6" ht="14.5" customHeight="1">
      <c r="A9485">
        <v>24070</v>
      </c>
      <c r="B9485" t="s">
        <v>37</v>
      </c>
      <c r="C9485" t="s">
        <v>6</v>
      </c>
      <c r="D9485">
        <v>2</v>
      </c>
      <c r="E9485">
        <v>2</v>
      </c>
      <c r="F9485" t="str">
        <f>VLOOKUP(D9485,'RUCA code description'!$K$2:$L$12,2,0)</f>
        <v>Metropolitan</v>
      </c>
    </row>
    <row r="9486" spans="1:6" ht="14.5" customHeight="1">
      <c r="A9486">
        <v>24072</v>
      </c>
      <c r="B9486" t="s">
        <v>37</v>
      </c>
      <c r="C9486" t="s">
        <v>6</v>
      </c>
      <c r="D9486">
        <v>2</v>
      </c>
      <c r="E9486">
        <v>2</v>
      </c>
      <c r="F9486" t="str">
        <f>VLOOKUP(D9486,'RUCA code description'!$K$2:$L$12,2,0)</f>
        <v>Metropolitan</v>
      </c>
    </row>
    <row r="9487" spans="1:6" ht="14.5" customHeight="1">
      <c r="A9487">
        <v>24073</v>
      </c>
      <c r="B9487" t="s">
        <v>37</v>
      </c>
      <c r="C9487" t="s">
        <v>6</v>
      </c>
      <c r="D9487">
        <v>1</v>
      </c>
      <c r="E9487">
        <v>1</v>
      </c>
      <c r="F9487" t="str">
        <f>VLOOKUP(D9487,'RUCA code description'!$K$2:$L$12,2,0)</f>
        <v>Metropolitan</v>
      </c>
    </row>
    <row r="9488" spans="1:6" ht="14.5" customHeight="1">
      <c r="A9488">
        <v>24076</v>
      </c>
      <c r="B9488" t="s">
        <v>37</v>
      </c>
      <c r="C9488" t="s">
        <v>6</v>
      </c>
      <c r="D9488">
        <v>6</v>
      </c>
      <c r="E9488">
        <v>6</v>
      </c>
      <c r="F9488" t="str">
        <f>VLOOKUP(D9488,'RUCA code description'!$K$2:$L$12,2,0)</f>
        <v>Micropolitan</v>
      </c>
    </row>
    <row r="9489" spans="1:6" ht="14.5" customHeight="1">
      <c r="A9489">
        <v>24077</v>
      </c>
      <c r="B9489" t="s">
        <v>37</v>
      </c>
      <c r="C9489" t="s">
        <v>6</v>
      </c>
      <c r="D9489">
        <v>1</v>
      </c>
      <c r="E9489">
        <v>1</v>
      </c>
      <c r="F9489" t="str">
        <f>VLOOKUP(D9489,'RUCA code description'!$K$2:$L$12,2,0)</f>
        <v>Metropolitan</v>
      </c>
    </row>
    <row r="9490" spans="1:6" ht="14.5" customHeight="1">
      <c r="A9490">
        <v>24078</v>
      </c>
      <c r="B9490" t="s">
        <v>37</v>
      </c>
      <c r="C9490" t="s">
        <v>6</v>
      </c>
      <c r="D9490">
        <v>4</v>
      </c>
      <c r="E9490">
        <v>4</v>
      </c>
      <c r="F9490" t="str">
        <f>VLOOKUP(D9490,'RUCA code description'!$K$2:$L$12,2,0)</f>
        <v>Micropolitan</v>
      </c>
    </row>
    <row r="9491" spans="1:6" ht="14.5" customHeight="1">
      <c r="A9491">
        <v>24079</v>
      </c>
      <c r="B9491" t="s">
        <v>37</v>
      </c>
      <c r="C9491" t="s">
        <v>6</v>
      </c>
      <c r="D9491">
        <v>10</v>
      </c>
      <c r="E9491">
        <v>10</v>
      </c>
      <c r="F9491" t="str">
        <f>VLOOKUP(D9491,'RUCA code description'!$K$2:$L$12,2,0)</f>
        <v xml:space="preserve">Rural </v>
      </c>
    </row>
    <row r="9492" spans="1:6" ht="14.5" customHeight="1">
      <c r="A9492">
        <v>24082</v>
      </c>
      <c r="B9492" t="s">
        <v>37</v>
      </c>
      <c r="C9492" t="s">
        <v>6</v>
      </c>
      <c r="D9492">
        <v>5</v>
      </c>
      <c r="E9492">
        <v>5</v>
      </c>
      <c r="F9492" t="str">
        <f>VLOOKUP(D9492,'RUCA code description'!$K$2:$L$12,2,0)</f>
        <v>Micropolitan</v>
      </c>
    </row>
    <row r="9493" spans="1:6" ht="14.5" customHeight="1">
      <c r="A9493">
        <v>24083</v>
      </c>
      <c r="B9493" t="s">
        <v>37</v>
      </c>
      <c r="C9493" t="s">
        <v>6</v>
      </c>
      <c r="D9493">
        <v>1</v>
      </c>
      <c r="E9493">
        <v>1</v>
      </c>
      <c r="F9493" t="str">
        <f>VLOOKUP(D9493,'RUCA code description'!$K$2:$L$12,2,0)</f>
        <v>Metropolitan</v>
      </c>
    </row>
    <row r="9494" spans="1:6" ht="14.5" customHeight="1">
      <c r="A9494">
        <v>24084</v>
      </c>
      <c r="B9494" t="s">
        <v>37</v>
      </c>
      <c r="C9494" t="s">
        <v>6</v>
      </c>
      <c r="D9494">
        <v>4</v>
      </c>
      <c r="E9494">
        <v>4</v>
      </c>
      <c r="F9494" t="str">
        <f>VLOOKUP(D9494,'RUCA code description'!$K$2:$L$12,2,0)</f>
        <v>Micropolitan</v>
      </c>
    </row>
    <row r="9495" spans="1:6" ht="14.5" customHeight="1">
      <c r="A9495">
        <v>24085</v>
      </c>
      <c r="B9495" t="s">
        <v>37</v>
      </c>
      <c r="C9495" t="s">
        <v>6</v>
      </c>
      <c r="D9495">
        <v>2</v>
      </c>
      <c r="E9495">
        <v>2</v>
      </c>
      <c r="F9495" t="str">
        <f>VLOOKUP(D9495,'RUCA code description'!$K$2:$L$12,2,0)</f>
        <v>Metropolitan</v>
      </c>
    </row>
    <row r="9496" spans="1:6" ht="14.5" customHeight="1">
      <c r="A9496">
        <v>24086</v>
      </c>
      <c r="B9496" t="s">
        <v>37</v>
      </c>
      <c r="C9496" t="s">
        <v>6</v>
      </c>
      <c r="D9496">
        <v>2</v>
      </c>
      <c r="E9496">
        <v>2</v>
      </c>
      <c r="F9496" t="str">
        <f>VLOOKUP(D9496,'RUCA code description'!$K$2:$L$12,2,0)</f>
        <v>Metropolitan</v>
      </c>
    </row>
    <row r="9497" spans="1:6" ht="14.5" customHeight="1">
      <c r="A9497">
        <v>24087</v>
      </c>
      <c r="B9497" t="s">
        <v>37</v>
      </c>
      <c r="C9497" t="s">
        <v>6</v>
      </c>
      <c r="D9497">
        <v>2</v>
      </c>
      <c r="E9497">
        <v>2</v>
      </c>
      <c r="F9497" t="str">
        <f>VLOOKUP(D9497,'RUCA code description'!$K$2:$L$12,2,0)</f>
        <v>Metropolitan</v>
      </c>
    </row>
    <row r="9498" spans="1:6" ht="14.5" customHeight="1">
      <c r="A9498">
        <v>24088</v>
      </c>
      <c r="B9498" t="s">
        <v>37</v>
      </c>
      <c r="C9498" t="s">
        <v>6</v>
      </c>
      <c r="D9498">
        <v>2</v>
      </c>
      <c r="E9498">
        <v>2</v>
      </c>
      <c r="F9498" t="str">
        <f>VLOOKUP(D9498,'RUCA code description'!$K$2:$L$12,2,0)</f>
        <v>Metropolitan</v>
      </c>
    </row>
    <row r="9499" spans="1:6" ht="14.5" customHeight="1">
      <c r="A9499">
        <v>24089</v>
      </c>
      <c r="B9499" t="s">
        <v>37</v>
      </c>
      <c r="C9499" t="s">
        <v>6</v>
      </c>
      <c r="D9499">
        <v>5</v>
      </c>
      <c r="E9499">
        <v>5</v>
      </c>
      <c r="F9499" t="str">
        <f>VLOOKUP(D9499,'RUCA code description'!$K$2:$L$12,2,0)</f>
        <v>Micropolitan</v>
      </c>
    </row>
    <row r="9500" spans="1:6" ht="14.5" customHeight="1">
      <c r="A9500">
        <v>24090</v>
      </c>
      <c r="B9500" t="s">
        <v>37</v>
      </c>
      <c r="C9500" t="s">
        <v>6</v>
      </c>
      <c r="D9500">
        <v>2</v>
      </c>
      <c r="E9500">
        <v>2</v>
      </c>
      <c r="F9500" t="str">
        <f>VLOOKUP(D9500,'RUCA code description'!$K$2:$L$12,2,0)</f>
        <v>Metropolitan</v>
      </c>
    </row>
    <row r="9501" spans="1:6" ht="14.5" customHeight="1">
      <c r="A9501">
        <v>24091</v>
      </c>
      <c r="B9501" t="s">
        <v>37</v>
      </c>
      <c r="C9501" t="s">
        <v>6</v>
      </c>
      <c r="D9501">
        <v>2</v>
      </c>
      <c r="E9501">
        <v>2</v>
      </c>
      <c r="F9501" t="str">
        <f>VLOOKUP(D9501,'RUCA code description'!$K$2:$L$12,2,0)</f>
        <v>Metropolitan</v>
      </c>
    </row>
    <row r="9502" spans="1:6" ht="14.5" customHeight="1">
      <c r="A9502">
        <v>24092</v>
      </c>
      <c r="B9502" t="s">
        <v>37</v>
      </c>
      <c r="C9502" t="s">
        <v>6</v>
      </c>
      <c r="D9502">
        <v>2</v>
      </c>
      <c r="E9502">
        <v>2</v>
      </c>
      <c r="F9502" t="str">
        <f>VLOOKUP(D9502,'RUCA code description'!$K$2:$L$12,2,0)</f>
        <v>Metropolitan</v>
      </c>
    </row>
    <row r="9503" spans="1:6" ht="14.5" customHeight="1">
      <c r="A9503">
        <v>24093</v>
      </c>
      <c r="B9503" t="s">
        <v>37</v>
      </c>
      <c r="C9503" t="s">
        <v>6</v>
      </c>
      <c r="D9503">
        <v>2</v>
      </c>
      <c r="E9503">
        <v>2</v>
      </c>
      <c r="F9503" t="str">
        <f>VLOOKUP(D9503,'RUCA code description'!$K$2:$L$12,2,0)</f>
        <v>Metropolitan</v>
      </c>
    </row>
    <row r="9504" spans="1:6" ht="14.5" customHeight="1">
      <c r="A9504">
        <v>24095</v>
      </c>
      <c r="B9504" t="s">
        <v>37</v>
      </c>
      <c r="C9504" t="s">
        <v>6</v>
      </c>
      <c r="D9504">
        <v>2</v>
      </c>
      <c r="E9504">
        <v>2</v>
      </c>
      <c r="F9504" t="str">
        <f>VLOOKUP(D9504,'RUCA code description'!$K$2:$L$12,2,0)</f>
        <v>Metropolitan</v>
      </c>
    </row>
    <row r="9505" spans="1:6" ht="14.5" customHeight="1">
      <c r="A9505">
        <v>24101</v>
      </c>
      <c r="B9505" t="s">
        <v>37</v>
      </c>
      <c r="C9505" t="s">
        <v>6</v>
      </c>
      <c r="D9505">
        <v>2</v>
      </c>
      <c r="E9505">
        <v>2</v>
      </c>
      <c r="F9505" t="str">
        <f>VLOOKUP(D9505,'RUCA code description'!$K$2:$L$12,2,0)</f>
        <v>Metropolitan</v>
      </c>
    </row>
    <row r="9506" spans="1:6" ht="14.5" customHeight="1">
      <c r="A9506">
        <v>24102</v>
      </c>
      <c r="B9506" t="s">
        <v>37</v>
      </c>
      <c r="C9506" t="s">
        <v>6</v>
      </c>
      <c r="D9506">
        <v>2</v>
      </c>
      <c r="E9506">
        <v>2</v>
      </c>
      <c r="F9506" t="str">
        <f>VLOOKUP(D9506,'RUCA code description'!$K$2:$L$12,2,0)</f>
        <v>Metropolitan</v>
      </c>
    </row>
    <row r="9507" spans="1:6" ht="14.5" customHeight="1">
      <c r="A9507">
        <v>24104</v>
      </c>
      <c r="B9507" t="s">
        <v>37</v>
      </c>
      <c r="C9507" t="s">
        <v>6</v>
      </c>
      <c r="D9507">
        <v>2</v>
      </c>
      <c r="E9507">
        <v>2</v>
      </c>
      <c r="F9507" t="str">
        <f>VLOOKUP(D9507,'RUCA code description'!$K$2:$L$12,2,0)</f>
        <v>Metropolitan</v>
      </c>
    </row>
    <row r="9508" spans="1:6" ht="14.5" customHeight="1">
      <c r="A9508">
        <v>24105</v>
      </c>
      <c r="B9508" t="s">
        <v>37</v>
      </c>
      <c r="C9508" t="s">
        <v>6</v>
      </c>
      <c r="D9508">
        <v>2</v>
      </c>
      <c r="E9508">
        <v>2</v>
      </c>
      <c r="F9508" t="str">
        <f>VLOOKUP(D9508,'RUCA code description'!$K$2:$L$12,2,0)</f>
        <v>Metropolitan</v>
      </c>
    </row>
    <row r="9509" spans="1:6" ht="14.5" customHeight="1">
      <c r="A9509">
        <v>24111</v>
      </c>
      <c r="B9509" t="s">
        <v>37</v>
      </c>
      <c r="C9509" t="s">
        <v>28</v>
      </c>
      <c r="D9509">
        <v>1</v>
      </c>
      <c r="E9509">
        <v>1</v>
      </c>
      <c r="F9509" t="str">
        <f>VLOOKUP(D9509,'RUCA code description'!$K$2:$L$12,2,0)</f>
        <v>Metropolitan</v>
      </c>
    </row>
    <row r="9510" spans="1:6" ht="14.5" customHeight="1">
      <c r="A9510">
        <v>24112</v>
      </c>
      <c r="B9510" t="s">
        <v>37</v>
      </c>
      <c r="C9510" t="s">
        <v>6</v>
      </c>
      <c r="D9510">
        <v>4</v>
      </c>
      <c r="E9510">
        <v>4</v>
      </c>
      <c r="F9510" t="str">
        <f>VLOOKUP(D9510,'RUCA code description'!$K$2:$L$12,2,0)</f>
        <v>Micropolitan</v>
      </c>
    </row>
    <row r="9511" spans="1:6" ht="14.5" customHeight="1">
      <c r="A9511">
        <v>24113</v>
      </c>
      <c r="B9511" t="s">
        <v>37</v>
      </c>
      <c r="C9511" t="s">
        <v>28</v>
      </c>
      <c r="D9511">
        <v>4</v>
      </c>
      <c r="E9511">
        <v>4</v>
      </c>
      <c r="F9511" t="str">
        <f>VLOOKUP(D9511,'RUCA code description'!$K$2:$L$12,2,0)</f>
        <v>Micropolitan</v>
      </c>
    </row>
    <row r="9512" spans="1:6" ht="14.5" customHeight="1">
      <c r="A9512">
        <v>24114</v>
      </c>
      <c r="B9512" t="s">
        <v>37</v>
      </c>
      <c r="C9512" t="s">
        <v>28</v>
      </c>
      <c r="D9512">
        <v>4</v>
      </c>
      <c r="E9512">
        <v>4</v>
      </c>
      <c r="F9512" t="str">
        <f>VLOOKUP(D9512,'RUCA code description'!$K$2:$L$12,2,0)</f>
        <v>Micropolitan</v>
      </c>
    </row>
    <row r="9513" spans="1:6" ht="14.5" customHeight="1">
      <c r="A9513">
        <v>24115</v>
      </c>
      <c r="B9513" t="s">
        <v>37</v>
      </c>
      <c r="C9513" t="s">
        <v>28</v>
      </c>
      <c r="D9513">
        <v>4</v>
      </c>
      <c r="E9513">
        <v>4</v>
      </c>
      <c r="F9513" t="str">
        <f>VLOOKUP(D9513,'RUCA code description'!$K$2:$L$12,2,0)</f>
        <v>Micropolitan</v>
      </c>
    </row>
    <row r="9514" spans="1:6" ht="14.5" customHeight="1">
      <c r="A9514">
        <v>24120</v>
      </c>
      <c r="B9514" t="s">
        <v>37</v>
      </c>
      <c r="C9514" t="s">
        <v>6</v>
      </c>
      <c r="D9514">
        <v>6</v>
      </c>
      <c r="E9514">
        <v>6</v>
      </c>
      <c r="F9514" t="str">
        <f>VLOOKUP(D9514,'RUCA code description'!$K$2:$L$12,2,0)</f>
        <v>Micropolitan</v>
      </c>
    </row>
    <row r="9515" spans="1:6" ht="14.5" customHeight="1">
      <c r="A9515">
        <v>24121</v>
      </c>
      <c r="B9515" t="s">
        <v>37</v>
      </c>
      <c r="C9515" t="s">
        <v>6</v>
      </c>
      <c r="D9515">
        <v>2</v>
      </c>
      <c r="E9515">
        <v>2</v>
      </c>
      <c r="F9515" t="str">
        <f>VLOOKUP(D9515,'RUCA code description'!$K$2:$L$12,2,0)</f>
        <v>Metropolitan</v>
      </c>
    </row>
    <row r="9516" spans="1:6" ht="14.5" customHeight="1">
      <c r="A9516">
        <v>24122</v>
      </c>
      <c r="B9516" t="s">
        <v>37</v>
      </c>
      <c r="C9516" t="s">
        <v>6</v>
      </c>
      <c r="D9516">
        <v>2</v>
      </c>
      <c r="E9516">
        <v>2</v>
      </c>
      <c r="F9516" t="str">
        <f>VLOOKUP(D9516,'RUCA code description'!$K$2:$L$12,2,0)</f>
        <v>Metropolitan</v>
      </c>
    </row>
    <row r="9517" spans="1:6" ht="14.5" customHeight="1">
      <c r="A9517">
        <v>24124</v>
      </c>
      <c r="B9517" t="s">
        <v>37</v>
      </c>
      <c r="C9517" t="s">
        <v>6</v>
      </c>
      <c r="D9517">
        <v>2</v>
      </c>
      <c r="E9517">
        <v>2</v>
      </c>
      <c r="F9517" t="str">
        <f>VLOOKUP(D9517,'RUCA code description'!$K$2:$L$12,2,0)</f>
        <v>Metropolitan</v>
      </c>
    </row>
    <row r="9518" spans="1:6" ht="14.5" customHeight="1">
      <c r="A9518">
        <v>24126</v>
      </c>
      <c r="B9518" t="s">
        <v>37</v>
      </c>
      <c r="C9518" t="s">
        <v>28</v>
      </c>
      <c r="D9518">
        <v>4</v>
      </c>
      <c r="E9518">
        <v>4</v>
      </c>
      <c r="F9518" t="str">
        <f>VLOOKUP(D9518,'RUCA code description'!$K$2:$L$12,2,0)</f>
        <v>Micropolitan</v>
      </c>
    </row>
    <row r="9519" spans="1:6" ht="14.5" customHeight="1">
      <c r="A9519">
        <v>24127</v>
      </c>
      <c r="B9519" t="s">
        <v>37</v>
      </c>
      <c r="C9519" t="s">
        <v>6</v>
      </c>
      <c r="D9519">
        <v>2</v>
      </c>
      <c r="E9519">
        <v>2</v>
      </c>
      <c r="F9519" t="str">
        <f>VLOOKUP(D9519,'RUCA code description'!$K$2:$L$12,2,0)</f>
        <v>Metropolitan</v>
      </c>
    </row>
    <row r="9520" spans="1:6" ht="14.5" customHeight="1">
      <c r="A9520">
        <v>24128</v>
      </c>
      <c r="B9520" t="s">
        <v>37</v>
      </c>
      <c r="C9520" t="s">
        <v>6</v>
      </c>
      <c r="D9520">
        <v>2</v>
      </c>
      <c r="E9520">
        <v>2</v>
      </c>
      <c r="F9520" t="str">
        <f>VLOOKUP(D9520,'RUCA code description'!$K$2:$L$12,2,0)</f>
        <v>Metropolitan</v>
      </c>
    </row>
    <row r="9521" spans="1:6" ht="14.5" customHeight="1">
      <c r="A9521">
        <v>24129</v>
      </c>
      <c r="B9521" t="s">
        <v>37</v>
      </c>
      <c r="C9521" t="s">
        <v>28</v>
      </c>
      <c r="D9521">
        <v>1</v>
      </c>
      <c r="E9521">
        <v>1</v>
      </c>
      <c r="F9521" t="str">
        <f>VLOOKUP(D9521,'RUCA code description'!$K$2:$L$12,2,0)</f>
        <v>Metropolitan</v>
      </c>
    </row>
    <row r="9522" spans="1:6" ht="14.5" customHeight="1">
      <c r="A9522">
        <v>24130</v>
      </c>
      <c r="B9522" t="s">
        <v>37</v>
      </c>
      <c r="C9522" t="s">
        <v>28</v>
      </c>
      <c r="D9522">
        <v>2</v>
      </c>
      <c r="E9522">
        <v>2</v>
      </c>
      <c r="F9522" t="str">
        <f>VLOOKUP(D9522,'RUCA code description'!$K$2:$L$12,2,0)</f>
        <v>Metropolitan</v>
      </c>
    </row>
    <row r="9523" spans="1:6" ht="14.5" customHeight="1">
      <c r="A9523">
        <v>24131</v>
      </c>
      <c r="B9523" t="s">
        <v>37</v>
      </c>
      <c r="C9523" t="s">
        <v>6</v>
      </c>
      <c r="D9523">
        <v>2</v>
      </c>
      <c r="E9523">
        <v>2</v>
      </c>
      <c r="F9523" t="str">
        <f>VLOOKUP(D9523,'RUCA code description'!$K$2:$L$12,2,0)</f>
        <v>Metropolitan</v>
      </c>
    </row>
    <row r="9524" spans="1:6" ht="14.5" customHeight="1">
      <c r="A9524">
        <v>24132</v>
      </c>
      <c r="B9524" t="s">
        <v>37</v>
      </c>
      <c r="C9524" t="s">
        <v>28</v>
      </c>
      <c r="D9524">
        <v>1</v>
      </c>
      <c r="E9524">
        <v>1</v>
      </c>
      <c r="F9524" t="str">
        <f>VLOOKUP(D9524,'RUCA code description'!$K$2:$L$12,2,0)</f>
        <v>Metropolitan</v>
      </c>
    </row>
    <row r="9525" spans="1:6" ht="14.5" customHeight="1">
      <c r="A9525">
        <v>24133</v>
      </c>
      <c r="B9525" t="s">
        <v>37</v>
      </c>
      <c r="C9525" t="s">
        <v>6</v>
      </c>
      <c r="D9525">
        <v>5</v>
      </c>
      <c r="E9525">
        <v>5</v>
      </c>
      <c r="F9525" t="str">
        <f>VLOOKUP(D9525,'RUCA code description'!$K$2:$L$12,2,0)</f>
        <v>Micropolitan</v>
      </c>
    </row>
    <row r="9526" spans="1:6" ht="14.5" customHeight="1">
      <c r="A9526">
        <v>24134</v>
      </c>
      <c r="B9526" t="s">
        <v>37</v>
      </c>
      <c r="C9526" t="s">
        <v>6</v>
      </c>
      <c r="D9526">
        <v>2</v>
      </c>
      <c r="E9526">
        <v>2</v>
      </c>
      <c r="F9526" t="str">
        <f>VLOOKUP(D9526,'RUCA code description'!$K$2:$L$12,2,0)</f>
        <v>Metropolitan</v>
      </c>
    </row>
    <row r="9527" spans="1:6" ht="14.5" customHeight="1">
      <c r="A9527">
        <v>24136</v>
      </c>
      <c r="B9527" t="s">
        <v>37</v>
      </c>
      <c r="C9527" t="s">
        <v>6</v>
      </c>
      <c r="D9527">
        <v>2</v>
      </c>
      <c r="E9527">
        <v>2</v>
      </c>
      <c r="F9527" t="str">
        <f>VLOOKUP(D9527,'RUCA code description'!$K$2:$L$12,2,0)</f>
        <v>Metropolitan</v>
      </c>
    </row>
    <row r="9528" spans="1:6" ht="14.5" customHeight="1">
      <c r="A9528">
        <v>24137</v>
      </c>
      <c r="B9528" t="s">
        <v>37</v>
      </c>
      <c r="C9528" t="s">
        <v>6</v>
      </c>
      <c r="D9528">
        <v>5</v>
      </c>
      <c r="E9528">
        <v>5</v>
      </c>
      <c r="F9528" t="str">
        <f>VLOOKUP(D9528,'RUCA code description'!$K$2:$L$12,2,0)</f>
        <v>Micropolitan</v>
      </c>
    </row>
    <row r="9529" spans="1:6" ht="14.5" customHeight="1">
      <c r="A9529">
        <v>24138</v>
      </c>
      <c r="B9529" t="s">
        <v>37</v>
      </c>
      <c r="C9529" t="s">
        <v>6</v>
      </c>
      <c r="D9529">
        <v>2</v>
      </c>
      <c r="E9529">
        <v>2</v>
      </c>
      <c r="F9529" t="str">
        <f>VLOOKUP(D9529,'RUCA code description'!$K$2:$L$12,2,0)</f>
        <v>Metropolitan</v>
      </c>
    </row>
    <row r="9530" spans="1:6" ht="14.5" customHeight="1">
      <c r="A9530">
        <v>24139</v>
      </c>
      <c r="B9530" t="s">
        <v>37</v>
      </c>
      <c r="C9530" t="s">
        <v>6</v>
      </c>
      <c r="D9530">
        <v>10</v>
      </c>
      <c r="E9530">
        <v>10</v>
      </c>
      <c r="F9530" t="str">
        <f>VLOOKUP(D9530,'RUCA code description'!$K$2:$L$12,2,0)</f>
        <v xml:space="preserve">Rural </v>
      </c>
    </row>
    <row r="9531" spans="1:6" ht="14.5" customHeight="1">
      <c r="A9531">
        <v>24141</v>
      </c>
      <c r="B9531" t="s">
        <v>37</v>
      </c>
      <c r="C9531" t="s">
        <v>6</v>
      </c>
      <c r="D9531">
        <v>1</v>
      </c>
      <c r="E9531">
        <v>1</v>
      </c>
      <c r="F9531" t="str">
        <f>VLOOKUP(D9531,'RUCA code description'!$K$2:$L$12,2,0)</f>
        <v>Metropolitan</v>
      </c>
    </row>
    <row r="9532" spans="1:6" ht="14.5" customHeight="1">
      <c r="A9532">
        <v>24142</v>
      </c>
      <c r="B9532" t="s">
        <v>37</v>
      </c>
      <c r="C9532" t="s">
        <v>6</v>
      </c>
      <c r="D9532">
        <v>1</v>
      </c>
      <c r="E9532">
        <v>1</v>
      </c>
      <c r="F9532" t="str">
        <f>VLOOKUP(D9532,'RUCA code description'!$K$2:$L$12,2,0)</f>
        <v>Metropolitan</v>
      </c>
    </row>
    <row r="9533" spans="1:6" ht="14.5" customHeight="1">
      <c r="A9533">
        <v>24143</v>
      </c>
      <c r="B9533" t="s">
        <v>37</v>
      </c>
      <c r="C9533" t="s">
        <v>28</v>
      </c>
      <c r="D9533">
        <v>1</v>
      </c>
      <c r="E9533">
        <v>1</v>
      </c>
      <c r="F9533" t="str">
        <f>VLOOKUP(D9533,'RUCA code description'!$K$2:$L$12,2,0)</f>
        <v>Metropolitan</v>
      </c>
    </row>
    <row r="9534" spans="1:6" ht="14.5" customHeight="1">
      <c r="A9534">
        <v>24146</v>
      </c>
      <c r="B9534" t="s">
        <v>37</v>
      </c>
      <c r="C9534" t="s">
        <v>28</v>
      </c>
      <c r="D9534">
        <v>2</v>
      </c>
      <c r="E9534">
        <v>2</v>
      </c>
      <c r="F9534" t="str">
        <f>VLOOKUP(D9534,'RUCA code description'!$K$2:$L$12,2,0)</f>
        <v>Metropolitan</v>
      </c>
    </row>
    <row r="9535" spans="1:6" ht="14.5" customHeight="1">
      <c r="A9535">
        <v>24147</v>
      </c>
      <c r="B9535" t="s">
        <v>37</v>
      </c>
      <c r="C9535" t="s">
        <v>6</v>
      </c>
      <c r="D9535">
        <v>2</v>
      </c>
      <c r="E9535">
        <v>2</v>
      </c>
      <c r="F9535" t="str">
        <f>VLOOKUP(D9535,'RUCA code description'!$K$2:$L$12,2,0)</f>
        <v>Metropolitan</v>
      </c>
    </row>
    <row r="9536" spans="1:6" ht="14.5" customHeight="1">
      <c r="A9536">
        <v>24148</v>
      </c>
      <c r="B9536" t="s">
        <v>37</v>
      </c>
      <c r="C9536" t="s">
        <v>6</v>
      </c>
      <c r="D9536">
        <v>4</v>
      </c>
      <c r="E9536">
        <v>4</v>
      </c>
      <c r="F9536" t="str">
        <f>VLOOKUP(D9536,'RUCA code description'!$K$2:$L$12,2,0)</f>
        <v>Micropolitan</v>
      </c>
    </row>
    <row r="9537" spans="1:6" ht="14.5" customHeight="1">
      <c r="A9537">
        <v>24149</v>
      </c>
      <c r="B9537" t="s">
        <v>37</v>
      </c>
      <c r="C9537" t="s">
        <v>6</v>
      </c>
      <c r="D9537">
        <v>2</v>
      </c>
      <c r="E9537">
        <v>2</v>
      </c>
      <c r="F9537" t="str">
        <f>VLOOKUP(D9537,'RUCA code description'!$K$2:$L$12,2,0)</f>
        <v>Metropolitan</v>
      </c>
    </row>
    <row r="9538" spans="1:6" ht="14.5" customHeight="1">
      <c r="A9538">
        <v>24150</v>
      </c>
      <c r="B9538" t="s">
        <v>37</v>
      </c>
      <c r="C9538" t="s">
        <v>6</v>
      </c>
      <c r="D9538">
        <v>2</v>
      </c>
      <c r="E9538">
        <v>2</v>
      </c>
      <c r="F9538" t="str">
        <f>VLOOKUP(D9538,'RUCA code description'!$K$2:$L$12,2,0)</f>
        <v>Metropolitan</v>
      </c>
    </row>
    <row r="9539" spans="1:6" ht="14.5" customHeight="1">
      <c r="A9539">
        <v>24151</v>
      </c>
      <c r="B9539" t="s">
        <v>37</v>
      </c>
      <c r="C9539" t="s">
        <v>6</v>
      </c>
      <c r="D9539">
        <v>2</v>
      </c>
      <c r="E9539">
        <v>2</v>
      </c>
      <c r="F9539" t="str">
        <f>VLOOKUP(D9539,'RUCA code description'!$K$2:$L$12,2,0)</f>
        <v>Metropolitan</v>
      </c>
    </row>
    <row r="9540" spans="1:6" ht="14.5" customHeight="1">
      <c r="A9540">
        <v>24153</v>
      </c>
      <c r="B9540" t="s">
        <v>37</v>
      </c>
      <c r="C9540" t="s">
        <v>6</v>
      </c>
      <c r="D9540">
        <v>1</v>
      </c>
      <c r="E9540">
        <v>1</v>
      </c>
      <c r="F9540" t="str">
        <f>VLOOKUP(D9540,'RUCA code description'!$K$2:$L$12,2,0)</f>
        <v>Metropolitan</v>
      </c>
    </row>
    <row r="9541" spans="1:6" ht="14.5" customHeight="1">
      <c r="A9541">
        <v>24155</v>
      </c>
      <c r="B9541" t="s">
        <v>37</v>
      </c>
      <c r="C9541" t="s">
        <v>28</v>
      </c>
      <c r="D9541">
        <v>1</v>
      </c>
      <c r="E9541">
        <v>1</v>
      </c>
      <c r="F9541" t="str">
        <f>VLOOKUP(D9541,'RUCA code description'!$K$2:$L$12,2,0)</f>
        <v>Metropolitan</v>
      </c>
    </row>
    <row r="9542" spans="1:6" ht="14.5" customHeight="1">
      <c r="A9542">
        <v>24157</v>
      </c>
      <c r="B9542" t="s">
        <v>37</v>
      </c>
      <c r="C9542" t="s">
        <v>28</v>
      </c>
      <c r="D9542">
        <v>1</v>
      </c>
      <c r="E9542">
        <v>1</v>
      </c>
      <c r="F9542" t="str">
        <f>VLOOKUP(D9542,'RUCA code description'!$K$2:$L$12,2,0)</f>
        <v>Metropolitan</v>
      </c>
    </row>
    <row r="9543" spans="1:6" ht="14.5" customHeight="1">
      <c r="A9543">
        <v>24161</v>
      </c>
      <c r="B9543" t="s">
        <v>37</v>
      </c>
      <c r="C9543" t="s">
        <v>6</v>
      </c>
      <c r="D9543">
        <v>10</v>
      </c>
      <c r="E9543">
        <v>10</v>
      </c>
      <c r="F9543" t="str">
        <f>VLOOKUP(D9543,'RUCA code description'!$K$2:$L$12,2,0)</f>
        <v xml:space="preserve">Rural </v>
      </c>
    </row>
    <row r="9544" spans="1:6" ht="14.5" customHeight="1">
      <c r="A9544">
        <v>24162</v>
      </c>
      <c r="B9544" t="s">
        <v>37</v>
      </c>
      <c r="C9544" t="s">
        <v>6</v>
      </c>
      <c r="D9544">
        <v>2</v>
      </c>
      <c r="E9544">
        <v>2</v>
      </c>
      <c r="F9544" t="str">
        <f>VLOOKUP(D9544,'RUCA code description'!$K$2:$L$12,2,0)</f>
        <v>Metropolitan</v>
      </c>
    </row>
    <row r="9545" spans="1:6" ht="14.5" customHeight="1">
      <c r="A9545">
        <v>24165</v>
      </c>
      <c r="B9545" t="s">
        <v>37</v>
      </c>
      <c r="C9545" t="s">
        <v>6</v>
      </c>
      <c r="D9545">
        <v>5</v>
      </c>
      <c r="E9545">
        <v>5</v>
      </c>
      <c r="F9545" t="str">
        <f>VLOOKUP(D9545,'RUCA code description'!$K$2:$L$12,2,0)</f>
        <v>Micropolitan</v>
      </c>
    </row>
    <row r="9546" spans="1:6" ht="14.5" customHeight="1">
      <c r="A9546">
        <v>24167</v>
      </c>
      <c r="B9546" t="s">
        <v>37</v>
      </c>
      <c r="C9546" t="s">
        <v>6</v>
      </c>
      <c r="D9546">
        <v>2</v>
      </c>
      <c r="E9546">
        <v>2</v>
      </c>
      <c r="F9546" t="str">
        <f>VLOOKUP(D9546,'RUCA code description'!$K$2:$L$12,2,0)</f>
        <v>Metropolitan</v>
      </c>
    </row>
    <row r="9547" spans="1:6" ht="14.5" customHeight="1">
      <c r="A9547">
        <v>24168</v>
      </c>
      <c r="B9547" t="s">
        <v>37</v>
      </c>
      <c r="C9547" t="s">
        <v>6</v>
      </c>
      <c r="D9547">
        <v>4</v>
      </c>
      <c r="E9547">
        <v>4</v>
      </c>
      <c r="F9547" t="str">
        <f>VLOOKUP(D9547,'RUCA code description'!$K$2:$L$12,2,0)</f>
        <v>Micropolitan</v>
      </c>
    </row>
    <row r="9548" spans="1:6" ht="14.5" customHeight="1">
      <c r="A9548">
        <v>24171</v>
      </c>
      <c r="B9548" t="s">
        <v>37</v>
      </c>
      <c r="C9548" t="s">
        <v>6</v>
      </c>
      <c r="D9548">
        <v>6</v>
      </c>
      <c r="E9548">
        <v>6</v>
      </c>
      <c r="F9548" t="str">
        <f>VLOOKUP(D9548,'RUCA code description'!$K$2:$L$12,2,0)</f>
        <v>Micropolitan</v>
      </c>
    </row>
    <row r="9549" spans="1:6" ht="14.5" customHeight="1">
      <c r="A9549">
        <v>24174</v>
      </c>
      <c r="B9549" t="s">
        <v>37</v>
      </c>
      <c r="C9549" t="s">
        <v>6</v>
      </c>
      <c r="D9549">
        <v>2</v>
      </c>
      <c r="E9549">
        <v>2</v>
      </c>
      <c r="F9549" t="str">
        <f>VLOOKUP(D9549,'RUCA code description'!$K$2:$L$12,2,0)</f>
        <v>Metropolitan</v>
      </c>
    </row>
    <row r="9550" spans="1:6" ht="14.5" customHeight="1">
      <c r="A9550">
        <v>24175</v>
      </c>
      <c r="B9550" t="s">
        <v>37</v>
      </c>
      <c r="C9550" t="s">
        <v>6</v>
      </c>
      <c r="D9550">
        <v>1</v>
      </c>
      <c r="E9550">
        <v>1</v>
      </c>
      <c r="F9550" t="str">
        <f>VLOOKUP(D9550,'RUCA code description'!$K$2:$L$12,2,0)</f>
        <v>Metropolitan</v>
      </c>
    </row>
    <row r="9551" spans="1:6" ht="14.5" customHeight="1">
      <c r="A9551">
        <v>24176</v>
      </c>
      <c r="B9551" t="s">
        <v>37</v>
      </c>
      <c r="C9551" t="s">
        <v>6</v>
      </c>
      <c r="D9551">
        <v>2</v>
      </c>
      <c r="E9551">
        <v>2</v>
      </c>
      <c r="F9551" t="str">
        <f>VLOOKUP(D9551,'RUCA code description'!$K$2:$L$12,2,0)</f>
        <v>Metropolitan</v>
      </c>
    </row>
    <row r="9552" spans="1:6" ht="14.5" customHeight="1">
      <c r="A9552">
        <v>24177</v>
      </c>
      <c r="B9552" t="s">
        <v>37</v>
      </c>
      <c r="C9552" t="s">
        <v>28</v>
      </c>
      <c r="D9552">
        <v>6</v>
      </c>
      <c r="E9552">
        <v>6</v>
      </c>
      <c r="F9552" t="str">
        <f>VLOOKUP(D9552,'RUCA code description'!$K$2:$L$12,2,0)</f>
        <v>Micropolitan</v>
      </c>
    </row>
    <row r="9553" spans="1:6" ht="14.5" customHeight="1">
      <c r="A9553">
        <v>24178</v>
      </c>
      <c r="B9553" t="s">
        <v>37</v>
      </c>
      <c r="C9553" t="s">
        <v>28</v>
      </c>
      <c r="D9553">
        <v>2</v>
      </c>
      <c r="E9553">
        <v>2</v>
      </c>
      <c r="F9553" t="str">
        <f>VLOOKUP(D9553,'RUCA code description'!$K$2:$L$12,2,0)</f>
        <v>Metropolitan</v>
      </c>
    </row>
    <row r="9554" spans="1:6" ht="14.5" customHeight="1">
      <c r="A9554">
        <v>24179</v>
      </c>
      <c r="B9554" t="s">
        <v>37</v>
      </c>
      <c r="C9554" t="s">
        <v>6</v>
      </c>
      <c r="D9554">
        <v>1</v>
      </c>
      <c r="E9554">
        <v>1</v>
      </c>
      <c r="F9554" t="str">
        <f>VLOOKUP(D9554,'RUCA code description'!$K$2:$L$12,2,0)</f>
        <v>Metropolitan</v>
      </c>
    </row>
    <row r="9555" spans="1:6" ht="14.5" customHeight="1">
      <c r="A9555">
        <v>24184</v>
      </c>
      <c r="B9555" t="s">
        <v>37</v>
      </c>
      <c r="C9555" t="s">
        <v>6</v>
      </c>
      <c r="D9555">
        <v>2</v>
      </c>
      <c r="E9555">
        <v>2</v>
      </c>
      <c r="F9555" t="str">
        <f>VLOOKUP(D9555,'RUCA code description'!$K$2:$L$12,2,0)</f>
        <v>Metropolitan</v>
      </c>
    </row>
    <row r="9556" spans="1:6" ht="14.5" customHeight="1">
      <c r="A9556">
        <v>24185</v>
      </c>
      <c r="B9556" t="s">
        <v>37</v>
      </c>
      <c r="C9556" t="s">
        <v>6</v>
      </c>
      <c r="D9556">
        <v>6</v>
      </c>
      <c r="E9556">
        <v>6</v>
      </c>
      <c r="F9556" t="str">
        <f>VLOOKUP(D9556,'RUCA code description'!$K$2:$L$12,2,0)</f>
        <v>Micropolitan</v>
      </c>
    </row>
    <row r="9557" spans="1:6" ht="14.5" customHeight="1">
      <c r="A9557">
        <v>24201</v>
      </c>
      <c r="B9557" t="s">
        <v>37</v>
      </c>
      <c r="C9557" t="s">
        <v>6</v>
      </c>
      <c r="D9557">
        <v>1</v>
      </c>
      <c r="E9557">
        <v>1</v>
      </c>
      <c r="F9557" t="str">
        <f>VLOOKUP(D9557,'RUCA code description'!$K$2:$L$12,2,0)</f>
        <v>Metropolitan</v>
      </c>
    </row>
    <row r="9558" spans="1:6" ht="14.5" customHeight="1">
      <c r="A9558">
        <v>24202</v>
      </c>
      <c r="B9558" t="s">
        <v>37</v>
      </c>
      <c r="C9558" t="s">
        <v>6</v>
      </c>
      <c r="D9558">
        <v>2</v>
      </c>
      <c r="E9558">
        <v>2</v>
      </c>
      <c r="F9558" t="str">
        <f>VLOOKUP(D9558,'RUCA code description'!$K$2:$L$12,2,0)</f>
        <v>Metropolitan</v>
      </c>
    </row>
    <row r="9559" spans="1:6" ht="14.5" customHeight="1">
      <c r="A9559">
        <v>24203</v>
      </c>
      <c r="B9559" t="s">
        <v>37</v>
      </c>
      <c r="C9559" t="s">
        <v>28</v>
      </c>
      <c r="D9559">
        <v>1</v>
      </c>
      <c r="E9559">
        <v>1</v>
      </c>
      <c r="F9559" t="str">
        <f>VLOOKUP(D9559,'RUCA code description'!$K$2:$L$12,2,0)</f>
        <v>Metropolitan</v>
      </c>
    </row>
    <row r="9560" spans="1:6" ht="14.5" customHeight="1">
      <c r="A9560">
        <v>24205</v>
      </c>
      <c r="B9560" t="s">
        <v>37</v>
      </c>
      <c r="C9560" t="s">
        <v>28</v>
      </c>
      <c r="D9560">
        <v>1</v>
      </c>
      <c r="E9560">
        <v>1</v>
      </c>
      <c r="F9560" t="str">
        <f>VLOOKUP(D9560,'RUCA code description'!$K$2:$L$12,2,0)</f>
        <v>Metropolitan</v>
      </c>
    </row>
    <row r="9561" spans="1:6" ht="14.5" customHeight="1">
      <c r="A9561">
        <v>24209</v>
      </c>
      <c r="B9561" t="s">
        <v>37</v>
      </c>
      <c r="C9561" t="s">
        <v>28</v>
      </c>
      <c r="D9561">
        <v>1</v>
      </c>
      <c r="E9561">
        <v>1</v>
      </c>
      <c r="F9561" t="str">
        <f>VLOOKUP(D9561,'RUCA code description'!$K$2:$L$12,2,0)</f>
        <v>Metropolitan</v>
      </c>
    </row>
    <row r="9562" spans="1:6" ht="14.5" customHeight="1">
      <c r="A9562">
        <v>24210</v>
      </c>
      <c r="B9562" t="s">
        <v>37</v>
      </c>
      <c r="C9562" t="s">
        <v>6</v>
      </c>
      <c r="D9562">
        <v>1</v>
      </c>
      <c r="E9562">
        <v>1</v>
      </c>
      <c r="F9562" t="str">
        <f>VLOOKUP(D9562,'RUCA code description'!$K$2:$L$12,2,0)</f>
        <v>Metropolitan</v>
      </c>
    </row>
    <row r="9563" spans="1:6" ht="14.5" customHeight="1">
      <c r="A9563">
        <v>24211</v>
      </c>
      <c r="B9563" t="s">
        <v>37</v>
      </c>
      <c r="C9563" t="s">
        <v>6</v>
      </c>
      <c r="D9563">
        <v>2</v>
      </c>
      <c r="E9563">
        <v>2</v>
      </c>
      <c r="F9563" t="str">
        <f>VLOOKUP(D9563,'RUCA code description'!$K$2:$L$12,2,0)</f>
        <v>Metropolitan</v>
      </c>
    </row>
    <row r="9564" spans="1:6" ht="14.5" customHeight="1">
      <c r="A9564">
        <v>24212</v>
      </c>
      <c r="B9564" t="s">
        <v>37</v>
      </c>
      <c r="C9564" t="s">
        <v>28</v>
      </c>
      <c r="D9564">
        <v>1</v>
      </c>
      <c r="E9564">
        <v>1</v>
      </c>
      <c r="F9564" t="str">
        <f>VLOOKUP(D9564,'RUCA code description'!$K$2:$L$12,2,0)</f>
        <v>Metropolitan</v>
      </c>
    </row>
    <row r="9565" spans="1:6" ht="14.5" customHeight="1">
      <c r="A9565">
        <v>24215</v>
      </c>
      <c r="B9565" t="s">
        <v>37</v>
      </c>
      <c r="C9565" t="s">
        <v>28</v>
      </c>
      <c r="D9565">
        <v>7</v>
      </c>
      <c r="E9565">
        <v>7</v>
      </c>
      <c r="F9565" t="str">
        <f>VLOOKUP(D9565,'RUCA code description'!$K$2:$L$12,2,0)</f>
        <v>small town</v>
      </c>
    </row>
    <row r="9566" spans="1:6" ht="14.5" customHeight="1">
      <c r="A9566">
        <v>24216</v>
      </c>
      <c r="B9566" t="s">
        <v>37</v>
      </c>
      <c r="C9566" t="s">
        <v>6</v>
      </c>
      <c r="D9566">
        <v>7</v>
      </c>
      <c r="E9566">
        <v>7</v>
      </c>
      <c r="F9566" t="str">
        <f>VLOOKUP(D9566,'RUCA code description'!$K$2:$L$12,2,0)</f>
        <v>small town</v>
      </c>
    </row>
    <row r="9567" spans="1:6" ht="14.5" customHeight="1">
      <c r="A9567">
        <v>24217</v>
      </c>
      <c r="B9567" t="s">
        <v>37</v>
      </c>
      <c r="C9567" t="s">
        <v>6</v>
      </c>
      <c r="D9567">
        <v>8</v>
      </c>
      <c r="E9567">
        <v>8</v>
      </c>
      <c r="F9567" t="str">
        <f>VLOOKUP(D9567,'RUCA code description'!$K$2:$L$12,2,0)</f>
        <v>small town</v>
      </c>
    </row>
    <row r="9568" spans="1:6" ht="14.5" customHeight="1">
      <c r="A9568">
        <v>24218</v>
      </c>
      <c r="B9568" t="s">
        <v>37</v>
      </c>
      <c r="C9568" t="s">
        <v>28</v>
      </c>
      <c r="D9568">
        <v>10</v>
      </c>
      <c r="E9568">
        <v>10</v>
      </c>
      <c r="F9568" t="str">
        <f>VLOOKUP(D9568,'RUCA code description'!$K$2:$L$12,2,0)</f>
        <v xml:space="preserve">Rural </v>
      </c>
    </row>
    <row r="9569" spans="1:6" ht="14.5" customHeight="1">
      <c r="A9569">
        <v>24219</v>
      </c>
      <c r="B9569" t="s">
        <v>37</v>
      </c>
      <c r="C9569" t="s">
        <v>6</v>
      </c>
      <c r="D9569">
        <v>7</v>
      </c>
      <c r="E9569">
        <v>7</v>
      </c>
      <c r="F9569" t="str">
        <f>VLOOKUP(D9569,'RUCA code description'!$K$2:$L$12,2,0)</f>
        <v>small town</v>
      </c>
    </row>
    <row r="9570" spans="1:6" ht="14.5" customHeight="1">
      <c r="A9570">
        <v>24220</v>
      </c>
      <c r="B9570" t="s">
        <v>37</v>
      </c>
      <c r="C9570" t="s">
        <v>6</v>
      </c>
      <c r="D9570">
        <v>8</v>
      </c>
      <c r="E9570">
        <v>8.1</v>
      </c>
      <c r="F9570" t="str">
        <f>VLOOKUP(D9570,'RUCA code description'!$K$2:$L$12,2,0)</f>
        <v>small town</v>
      </c>
    </row>
    <row r="9571" spans="1:6" ht="14.5" customHeight="1">
      <c r="A9571">
        <v>24221</v>
      </c>
      <c r="B9571" t="s">
        <v>37</v>
      </c>
      <c r="C9571" t="s">
        <v>6</v>
      </c>
      <c r="D9571">
        <v>10</v>
      </c>
      <c r="E9571">
        <v>10</v>
      </c>
      <c r="F9571" t="str">
        <f>VLOOKUP(D9571,'RUCA code description'!$K$2:$L$12,2,0)</f>
        <v xml:space="preserve">Rural </v>
      </c>
    </row>
    <row r="9572" spans="1:6" ht="14.5" customHeight="1">
      <c r="A9572">
        <v>24224</v>
      </c>
      <c r="B9572" t="s">
        <v>37</v>
      </c>
      <c r="C9572" t="s">
        <v>6</v>
      </c>
      <c r="D9572">
        <v>2</v>
      </c>
      <c r="E9572">
        <v>2</v>
      </c>
      <c r="F9572" t="str">
        <f>VLOOKUP(D9572,'RUCA code description'!$K$2:$L$12,2,0)</f>
        <v>Metropolitan</v>
      </c>
    </row>
    <row r="9573" spans="1:6" ht="14.5" customHeight="1">
      <c r="A9573">
        <v>24225</v>
      </c>
      <c r="B9573" t="s">
        <v>37</v>
      </c>
      <c r="C9573" t="s">
        <v>6</v>
      </c>
      <c r="D9573">
        <v>2</v>
      </c>
      <c r="E9573">
        <v>2</v>
      </c>
      <c r="F9573" t="str">
        <f>VLOOKUP(D9573,'RUCA code description'!$K$2:$L$12,2,0)</f>
        <v>Metropolitan</v>
      </c>
    </row>
    <row r="9574" spans="1:6" ht="14.5" customHeight="1">
      <c r="A9574">
        <v>24226</v>
      </c>
      <c r="B9574" t="s">
        <v>37</v>
      </c>
      <c r="C9574" t="s">
        <v>6</v>
      </c>
      <c r="D9574">
        <v>10</v>
      </c>
      <c r="E9574">
        <v>10</v>
      </c>
      <c r="F9574" t="str">
        <f>VLOOKUP(D9574,'RUCA code description'!$K$2:$L$12,2,0)</f>
        <v xml:space="preserve">Rural </v>
      </c>
    </row>
    <row r="9575" spans="1:6" ht="14.5" customHeight="1">
      <c r="A9575">
        <v>24228</v>
      </c>
      <c r="B9575" t="s">
        <v>37</v>
      </c>
      <c r="C9575" t="s">
        <v>6</v>
      </c>
      <c r="D9575">
        <v>10</v>
      </c>
      <c r="E9575">
        <v>10</v>
      </c>
      <c r="F9575" t="str">
        <f>VLOOKUP(D9575,'RUCA code description'!$K$2:$L$12,2,0)</f>
        <v xml:space="preserve">Rural </v>
      </c>
    </row>
    <row r="9576" spans="1:6" ht="14.5" customHeight="1">
      <c r="A9576">
        <v>24230</v>
      </c>
      <c r="B9576" t="s">
        <v>37</v>
      </c>
      <c r="C9576" t="s">
        <v>6</v>
      </c>
      <c r="D9576">
        <v>7</v>
      </c>
      <c r="E9576">
        <v>7.2</v>
      </c>
      <c r="F9576" t="str">
        <f>VLOOKUP(D9576,'RUCA code description'!$K$2:$L$12,2,0)</f>
        <v>small town</v>
      </c>
    </row>
    <row r="9577" spans="1:6" ht="14.5" customHeight="1">
      <c r="A9577">
        <v>24236</v>
      </c>
      <c r="B9577" t="s">
        <v>37</v>
      </c>
      <c r="C9577" t="s">
        <v>6</v>
      </c>
      <c r="D9577">
        <v>2</v>
      </c>
      <c r="E9577">
        <v>2</v>
      </c>
      <c r="F9577" t="str">
        <f>VLOOKUP(D9577,'RUCA code description'!$K$2:$L$12,2,0)</f>
        <v>Metropolitan</v>
      </c>
    </row>
    <row r="9578" spans="1:6" ht="14.5" customHeight="1">
      <c r="A9578">
        <v>24237</v>
      </c>
      <c r="B9578" t="s">
        <v>37</v>
      </c>
      <c r="C9578" t="s">
        <v>6</v>
      </c>
      <c r="D9578">
        <v>8</v>
      </c>
      <c r="E9578">
        <v>8</v>
      </c>
      <c r="F9578" t="str">
        <f>VLOOKUP(D9578,'RUCA code description'!$K$2:$L$12,2,0)</f>
        <v>small town</v>
      </c>
    </row>
    <row r="9579" spans="1:6" ht="14.5" customHeight="1">
      <c r="A9579">
        <v>24239</v>
      </c>
      <c r="B9579" t="s">
        <v>37</v>
      </c>
      <c r="C9579" t="s">
        <v>6</v>
      </c>
      <c r="D9579">
        <v>8</v>
      </c>
      <c r="E9579">
        <v>8</v>
      </c>
      <c r="F9579" t="str">
        <f>VLOOKUP(D9579,'RUCA code description'!$K$2:$L$12,2,0)</f>
        <v>small town</v>
      </c>
    </row>
    <row r="9580" spans="1:6" ht="14.5" customHeight="1">
      <c r="A9580">
        <v>24243</v>
      </c>
      <c r="B9580" t="s">
        <v>37</v>
      </c>
      <c r="C9580" t="s">
        <v>6</v>
      </c>
      <c r="D9580">
        <v>2</v>
      </c>
      <c r="E9580">
        <v>2</v>
      </c>
      <c r="F9580" t="str">
        <f>VLOOKUP(D9580,'RUCA code description'!$K$2:$L$12,2,0)</f>
        <v>Metropolitan</v>
      </c>
    </row>
    <row r="9581" spans="1:6" ht="14.5" customHeight="1">
      <c r="A9581">
        <v>24244</v>
      </c>
      <c r="B9581" t="s">
        <v>37</v>
      </c>
      <c r="C9581" t="s">
        <v>6</v>
      </c>
      <c r="D9581">
        <v>2</v>
      </c>
      <c r="E9581">
        <v>2</v>
      </c>
      <c r="F9581" t="str">
        <f>VLOOKUP(D9581,'RUCA code description'!$K$2:$L$12,2,0)</f>
        <v>Metropolitan</v>
      </c>
    </row>
    <row r="9582" spans="1:6" ht="14.5" customHeight="1">
      <c r="A9582">
        <v>24245</v>
      </c>
      <c r="B9582" t="s">
        <v>37</v>
      </c>
      <c r="C9582" t="s">
        <v>6</v>
      </c>
      <c r="D9582">
        <v>2</v>
      </c>
      <c r="E9582">
        <v>2</v>
      </c>
      <c r="F9582" t="str">
        <f>VLOOKUP(D9582,'RUCA code description'!$K$2:$L$12,2,0)</f>
        <v>Metropolitan</v>
      </c>
    </row>
    <row r="9583" spans="1:6" ht="14.5" customHeight="1">
      <c r="A9583">
        <v>24246</v>
      </c>
      <c r="B9583" t="s">
        <v>37</v>
      </c>
      <c r="C9583" t="s">
        <v>28</v>
      </c>
      <c r="D9583">
        <v>7</v>
      </c>
      <c r="E9583">
        <v>7</v>
      </c>
      <c r="F9583" t="str">
        <f>VLOOKUP(D9583,'RUCA code description'!$K$2:$L$12,2,0)</f>
        <v>small town</v>
      </c>
    </row>
    <row r="9584" spans="1:6" ht="14.5" customHeight="1">
      <c r="A9584">
        <v>24248</v>
      </c>
      <c r="B9584" t="s">
        <v>37</v>
      </c>
      <c r="C9584" t="s">
        <v>6</v>
      </c>
      <c r="D9584">
        <v>9</v>
      </c>
      <c r="E9584">
        <v>9</v>
      </c>
      <c r="F9584" t="str">
        <f>VLOOKUP(D9584,'RUCA code description'!$K$2:$L$12,2,0)</f>
        <v>small town</v>
      </c>
    </row>
    <row r="9585" spans="1:6" ht="14.5" customHeight="1">
      <c r="A9585">
        <v>24250</v>
      </c>
      <c r="B9585" t="s">
        <v>37</v>
      </c>
      <c r="C9585" t="s">
        <v>6</v>
      </c>
      <c r="D9585">
        <v>2</v>
      </c>
      <c r="E9585">
        <v>2</v>
      </c>
      <c r="F9585" t="str">
        <f>VLOOKUP(D9585,'RUCA code description'!$K$2:$L$12,2,0)</f>
        <v>Metropolitan</v>
      </c>
    </row>
    <row r="9586" spans="1:6" ht="14.5" customHeight="1">
      <c r="A9586">
        <v>24251</v>
      </c>
      <c r="B9586" t="s">
        <v>37</v>
      </c>
      <c r="C9586" t="s">
        <v>6</v>
      </c>
      <c r="D9586">
        <v>1</v>
      </c>
      <c r="E9586">
        <v>1</v>
      </c>
      <c r="F9586" t="str">
        <f>VLOOKUP(D9586,'RUCA code description'!$K$2:$L$12,2,0)</f>
        <v>Metropolitan</v>
      </c>
    </row>
    <row r="9587" spans="1:6" ht="14.5" customHeight="1">
      <c r="A9587">
        <v>24256</v>
      </c>
      <c r="B9587" t="s">
        <v>37</v>
      </c>
      <c r="C9587" t="s">
        <v>6</v>
      </c>
      <c r="D9587">
        <v>8</v>
      </c>
      <c r="E9587">
        <v>8.1</v>
      </c>
      <c r="F9587" t="str">
        <f>VLOOKUP(D9587,'RUCA code description'!$K$2:$L$12,2,0)</f>
        <v>small town</v>
      </c>
    </row>
    <row r="9588" spans="1:6" ht="14.5" customHeight="1">
      <c r="A9588">
        <v>24258</v>
      </c>
      <c r="B9588" t="s">
        <v>37</v>
      </c>
      <c r="C9588" t="s">
        <v>6</v>
      </c>
      <c r="D9588">
        <v>2</v>
      </c>
      <c r="E9588">
        <v>2</v>
      </c>
      <c r="F9588" t="str">
        <f>VLOOKUP(D9588,'RUCA code description'!$K$2:$L$12,2,0)</f>
        <v>Metropolitan</v>
      </c>
    </row>
    <row r="9589" spans="1:6" ht="14.5" customHeight="1">
      <c r="A9589">
        <v>24260</v>
      </c>
      <c r="B9589" t="s">
        <v>37</v>
      </c>
      <c r="C9589" t="s">
        <v>6</v>
      </c>
      <c r="D9589">
        <v>2</v>
      </c>
      <c r="E9589">
        <v>2</v>
      </c>
      <c r="F9589" t="str">
        <f>VLOOKUP(D9589,'RUCA code description'!$K$2:$L$12,2,0)</f>
        <v>Metropolitan</v>
      </c>
    </row>
    <row r="9590" spans="1:6" ht="14.5" customHeight="1">
      <c r="A9590">
        <v>24263</v>
      </c>
      <c r="B9590" t="s">
        <v>37</v>
      </c>
      <c r="C9590" t="s">
        <v>6</v>
      </c>
      <c r="D9590">
        <v>10</v>
      </c>
      <c r="E9590">
        <v>10</v>
      </c>
      <c r="F9590" t="str">
        <f>VLOOKUP(D9590,'RUCA code description'!$K$2:$L$12,2,0)</f>
        <v xml:space="preserve">Rural </v>
      </c>
    </row>
    <row r="9591" spans="1:6" ht="14.5" customHeight="1">
      <c r="A9591">
        <v>24265</v>
      </c>
      <c r="B9591" t="s">
        <v>37</v>
      </c>
      <c r="C9591" t="s">
        <v>6</v>
      </c>
      <c r="D9591">
        <v>6</v>
      </c>
      <c r="E9591">
        <v>6</v>
      </c>
      <c r="F9591" t="str">
        <f>VLOOKUP(D9591,'RUCA code description'!$K$2:$L$12,2,0)</f>
        <v>Micropolitan</v>
      </c>
    </row>
    <row r="9592" spans="1:6" ht="14.5" customHeight="1">
      <c r="A9592">
        <v>24266</v>
      </c>
      <c r="B9592" t="s">
        <v>37</v>
      </c>
      <c r="C9592" t="s">
        <v>6</v>
      </c>
      <c r="D9592">
        <v>2</v>
      </c>
      <c r="E9592">
        <v>2</v>
      </c>
      <c r="F9592" t="str">
        <f>VLOOKUP(D9592,'RUCA code description'!$K$2:$L$12,2,0)</f>
        <v>Metropolitan</v>
      </c>
    </row>
    <row r="9593" spans="1:6" ht="14.5" customHeight="1">
      <c r="A9593">
        <v>24269</v>
      </c>
      <c r="B9593" t="s">
        <v>37</v>
      </c>
      <c r="C9593" t="s">
        <v>6</v>
      </c>
      <c r="D9593">
        <v>8</v>
      </c>
      <c r="E9593">
        <v>8</v>
      </c>
      <c r="F9593" t="str">
        <f>VLOOKUP(D9593,'RUCA code description'!$K$2:$L$12,2,0)</f>
        <v>small town</v>
      </c>
    </row>
    <row r="9594" spans="1:6" ht="14.5" customHeight="1">
      <c r="A9594">
        <v>24270</v>
      </c>
      <c r="B9594" t="s">
        <v>37</v>
      </c>
      <c r="C9594" t="s">
        <v>6</v>
      </c>
      <c r="D9594">
        <v>2</v>
      </c>
      <c r="E9594">
        <v>2</v>
      </c>
      <c r="F9594" t="str">
        <f>VLOOKUP(D9594,'RUCA code description'!$K$2:$L$12,2,0)</f>
        <v>Metropolitan</v>
      </c>
    </row>
    <row r="9595" spans="1:6" ht="14.5" customHeight="1">
      <c r="A9595">
        <v>24271</v>
      </c>
      <c r="B9595" t="s">
        <v>37</v>
      </c>
      <c r="C9595" t="s">
        <v>6</v>
      </c>
      <c r="D9595">
        <v>2</v>
      </c>
      <c r="E9595">
        <v>2</v>
      </c>
      <c r="F9595" t="str">
        <f>VLOOKUP(D9595,'RUCA code description'!$K$2:$L$12,2,0)</f>
        <v>Metropolitan</v>
      </c>
    </row>
    <row r="9596" spans="1:6" ht="14.5" customHeight="1">
      <c r="A9596">
        <v>24272</v>
      </c>
      <c r="B9596" t="s">
        <v>37</v>
      </c>
      <c r="C9596" t="s">
        <v>6</v>
      </c>
      <c r="D9596">
        <v>8</v>
      </c>
      <c r="E9596">
        <v>8</v>
      </c>
      <c r="F9596" t="str">
        <f>VLOOKUP(D9596,'RUCA code description'!$K$2:$L$12,2,0)</f>
        <v>small town</v>
      </c>
    </row>
    <row r="9597" spans="1:6" ht="14.5" customHeight="1">
      <c r="A9597">
        <v>24273</v>
      </c>
      <c r="B9597" t="s">
        <v>37</v>
      </c>
      <c r="C9597" t="s">
        <v>6</v>
      </c>
      <c r="D9597">
        <v>4</v>
      </c>
      <c r="E9597">
        <v>4</v>
      </c>
      <c r="F9597" t="str">
        <f>VLOOKUP(D9597,'RUCA code description'!$K$2:$L$12,2,0)</f>
        <v>Micropolitan</v>
      </c>
    </row>
    <row r="9598" spans="1:6" ht="14.5" customHeight="1">
      <c r="A9598">
        <v>24277</v>
      </c>
      <c r="B9598" t="s">
        <v>37</v>
      </c>
      <c r="C9598" t="s">
        <v>6</v>
      </c>
      <c r="D9598">
        <v>10</v>
      </c>
      <c r="E9598">
        <v>10</v>
      </c>
      <c r="F9598" t="str">
        <f>VLOOKUP(D9598,'RUCA code description'!$K$2:$L$12,2,0)</f>
        <v xml:space="preserve">Rural </v>
      </c>
    </row>
    <row r="9599" spans="1:6" ht="14.5" customHeight="1">
      <c r="A9599">
        <v>24279</v>
      </c>
      <c r="B9599" t="s">
        <v>37</v>
      </c>
      <c r="C9599" t="s">
        <v>6</v>
      </c>
      <c r="D9599">
        <v>5</v>
      </c>
      <c r="E9599">
        <v>5</v>
      </c>
      <c r="F9599" t="str">
        <f>VLOOKUP(D9599,'RUCA code description'!$K$2:$L$12,2,0)</f>
        <v>Micropolitan</v>
      </c>
    </row>
    <row r="9600" spans="1:6" ht="14.5" customHeight="1">
      <c r="A9600">
        <v>24280</v>
      </c>
      <c r="B9600" t="s">
        <v>37</v>
      </c>
      <c r="C9600" t="s">
        <v>6</v>
      </c>
      <c r="D9600">
        <v>5</v>
      </c>
      <c r="E9600">
        <v>5</v>
      </c>
      <c r="F9600" t="str">
        <f>VLOOKUP(D9600,'RUCA code description'!$K$2:$L$12,2,0)</f>
        <v>Micropolitan</v>
      </c>
    </row>
    <row r="9601" spans="1:6" ht="14.5" customHeight="1">
      <c r="A9601">
        <v>24281</v>
      </c>
      <c r="B9601" t="s">
        <v>37</v>
      </c>
      <c r="C9601" t="s">
        <v>6</v>
      </c>
      <c r="D9601">
        <v>9</v>
      </c>
      <c r="E9601">
        <v>9</v>
      </c>
      <c r="F9601" t="str">
        <f>VLOOKUP(D9601,'RUCA code description'!$K$2:$L$12,2,0)</f>
        <v>small town</v>
      </c>
    </row>
    <row r="9602" spans="1:6" ht="14.5" customHeight="1">
      <c r="A9602">
        <v>24282</v>
      </c>
      <c r="B9602" t="s">
        <v>37</v>
      </c>
      <c r="C9602" t="s">
        <v>6</v>
      </c>
      <c r="D9602">
        <v>6</v>
      </c>
      <c r="E9602">
        <v>6</v>
      </c>
      <c r="F9602" t="str">
        <f>VLOOKUP(D9602,'RUCA code description'!$K$2:$L$12,2,0)</f>
        <v>Micropolitan</v>
      </c>
    </row>
    <row r="9603" spans="1:6" ht="14.5" customHeight="1">
      <c r="A9603">
        <v>24283</v>
      </c>
      <c r="B9603" t="s">
        <v>37</v>
      </c>
      <c r="C9603" t="s">
        <v>6</v>
      </c>
      <c r="D9603">
        <v>10</v>
      </c>
      <c r="E9603">
        <v>10</v>
      </c>
      <c r="F9603" t="str">
        <f>VLOOKUP(D9603,'RUCA code description'!$K$2:$L$12,2,0)</f>
        <v xml:space="preserve">Rural </v>
      </c>
    </row>
    <row r="9604" spans="1:6" ht="14.5" customHeight="1">
      <c r="A9604">
        <v>24290</v>
      </c>
      <c r="B9604" t="s">
        <v>37</v>
      </c>
      <c r="C9604" t="s">
        <v>6</v>
      </c>
      <c r="D9604">
        <v>1</v>
      </c>
      <c r="E9604">
        <v>1</v>
      </c>
      <c r="F9604" t="str">
        <f>VLOOKUP(D9604,'RUCA code description'!$K$2:$L$12,2,0)</f>
        <v>Metropolitan</v>
      </c>
    </row>
    <row r="9605" spans="1:6" ht="14.5" customHeight="1">
      <c r="A9605">
        <v>24292</v>
      </c>
      <c r="B9605" t="s">
        <v>37</v>
      </c>
      <c r="C9605" t="s">
        <v>6</v>
      </c>
      <c r="D9605">
        <v>8</v>
      </c>
      <c r="E9605">
        <v>8</v>
      </c>
      <c r="F9605" t="str">
        <f>VLOOKUP(D9605,'RUCA code description'!$K$2:$L$12,2,0)</f>
        <v>small town</v>
      </c>
    </row>
    <row r="9606" spans="1:6" ht="14.5" customHeight="1">
      <c r="A9606">
        <v>24293</v>
      </c>
      <c r="B9606" t="s">
        <v>37</v>
      </c>
      <c r="C9606" t="s">
        <v>6</v>
      </c>
      <c r="D9606">
        <v>4</v>
      </c>
      <c r="E9606">
        <v>4</v>
      </c>
      <c r="F9606" t="str">
        <f>VLOOKUP(D9606,'RUCA code description'!$K$2:$L$12,2,0)</f>
        <v>Micropolitan</v>
      </c>
    </row>
    <row r="9607" spans="1:6" ht="14.5" customHeight="1">
      <c r="A9607">
        <v>24301</v>
      </c>
      <c r="B9607" t="s">
        <v>37</v>
      </c>
      <c r="C9607" t="s">
        <v>6</v>
      </c>
      <c r="D9607">
        <v>4</v>
      </c>
      <c r="E9607">
        <v>4</v>
      </c>
      <c r="F9607" t="str">
        <f>VLOOKUP(D9607,'RUCA code description'!$K$2:$L$12,2,0)</f>
        <v>Micropolitan</v>
      </c>
    </row>
    <row r="9608" spans="1:6" ht="14.5" customHeight="1">
      <c r="A9608">
        <v>24311</v>
      </c>
      <c r="B9608" t="s">
        <v>37</v>
      </c>
      <c r="C9608" t="s">
        <v>6</v>
      </c>
      <c r="D9608">
        <v>9</v>
      </c>
      <c r="E9608">
        <v>9</v>
      </c>
      <c r="F9608" t="str">
        <f>VLOOKUP(D9608,'RUCA code description'!$K$2:$L$12,2,0)</f>
        <v>small town</v>
      </c>
    </row>
    <row r="9609" spans="1:6" ht="14.5" customHeight="1">
      <c r="A9609">
        <v>24312</v>
      </c>
      <c r="B9609" t="s">
        <v>37</v>
      </c>
      <c r="C9609" t="s">
        <v>6</v>
      </c>
      <c r="D9609">
        <v>5</v>
      </c>
      <c r="E9609">
        <v>5</v>
      </c>
      <c r="F9609" t="str">
        <f>VLOOKUP(D9609,'RUCA code description'!$K$2:$L$12,2,0)</f>
        <v>Micropolitan</v>
      </c>
    </row>
    <row r="9610" spans="1:6" ht="14.5" customHeight="1">
      <c r="A9610">
        <v>24313</v>
      </c>
      <c r="B9610" t="s">
        <v>37</v>
      </c>
      <c r="C9610" t="s">
        <v>6</v>
      </c>
      <c r="D9610">
        <v>5</v>
      </c>
      <c r="E9610">
        <v>5</v>
      </c>
      <c r="F9610" t="str">
        <f>VLOOKUP(D9610,'RUCA code description'!$K$2:$L$12,2,0)</f>
        <v>Micropolitan</v>
      </c>
    </row>
    <row r="9611" spans="1:6" ht="14.5" customHeight="1">
      <c r="A9611">
        <v>24314</v>
      </c>
      <c r="B9611" t="s">
        <v>37</v>
      </c>
      <c r="C9611" t="s">
        <v>6</v>
      </c>
      <c r="D9611">
        <v>6</v>
      </c>
      <c r="E9611">
        <v>6</v>
      </c>
      <c r="F9611" t="str">
        <f>VLOOKUP(D9611,'RUCA code description'!$K$2:$L$12,2,0)</f>
        <v>Micropolitan</v>
      </c>
    </row>
    <row r="9612" spans="1:6" ht="14.5" customHeight="1">
      <c r="A9612">
        <v>24315</v>
      </c>
      <c r="B9612" t="s">
        <v>37</v>
      </c>
      <c r="C9612" t="s">
        <v>6</v>
      </c>
      <c r="D9612">
        <v>2</v>
      </c>
      <c r="E9612">
        <v>2</v>
      </c>
      <c r="F9612" t="str">
        <f>VLOOKUP(D9612,'RUCA code description'!$K$2:$L$12,2,0)</f>
        <v>Metropolitan</v>
      </c>
    </row>
    <row r="9613" spans="1:6" ht="14.5" customHeight="1">
      <c r="A9613">
        <v>24316</v>
      </c>
      <c r="B9613" t="s">
        <v>37</v>
      </c>
      <c r="C9613" t="s">
        <v>6</v>
      </c>
      <c r="D9613">
        <v>10</v>
      </c>
      <c r="E9613">
        <v>10</v>
      </c>
      <c r="F9613" t="str">
        <f>VLOOKUP(D9613,'RUCA code description'!$K$2:$L$12,2,0)</f>
        <v xml:space="preserve">Rural </v>
      </c>
    </row>
    <row r="9614" spans="1:6" ht="14.5" customHeight="1">
      <c r="A9614">
        <v>24317</v>
      </c>
      <c r="B9614" t="s">
        <v>37</v>
      </c>
      <c r="C9614" t="s">
        <v>6</v>
      </c>
      <c r="D9614">
        <v>6</v>
      </c>
      <c r="E9614">
        <v>6</v>
      </c>
      <c r="F9614" t="str">
        <f>VLOOKUP(D9614,'RUCA code description'!$K$2:$L$12,2,0)</f>
        <v>Micropolitan</v>
      </c>
    </row>
    <row r="9615" spans="1:6" ht="14.5" customHeight="1">
      <c r="A9615">
        <v>24318</v>
      </c>
      <c r="B9615" t="s">
        <v>37</v>
      </c>
      <c r="C9615" t="s">
        <v>6</v>
      </c>
      <c r="D9615">
        <v>6</v>
      </c>
      <c r="E9615">
        <v>6</v>
      </c>
      <c r="F9615" t="str">
        <f>VLOOKUP(D9615,'RUCA code description'!$K$2:$L$12,2,0)</f>
        <v>Micropolitan</v>
      </c>
    </row>
    <row r="9616" spans="1:6" ht="14.5" customHeight="1">
      <c r="A9616">
        <v>24319</v>
      </c>
      <c r="B9616" t="s">
        <v>37</v>
      </c>
      <c r="C9616" t="s">
        <v>6</v>
      </c>
      <c r="D9616">
        <v>9</v>
      </c>
      <c r="E9616">
        <v>9</v>
      </c>
      <c r="F9616" t="str">
        <f>VLOOKUP(D9616,'RUCA code description'!$K$2:$L$12,2,0)</f>
        <v>small town</v>
      </c>
    </row>
    <row r="9617" spans="1:6" ht="14.5" customHeight="1">
      <c r="A9617">
        <v>24322</v>
      </c>
      <c r="B9617" t="s">
        <v>37</v>
      </c>
      <c r="C9617" t="s">
        <v>6</v>
      </c>
      <c r="D9617">
        <v>8</v>
      </c>
      <c r="E9617">
        <v>8</v>
      </c>
      <c r="F9617" t="str">
        <f>VLOOKUP(D9617,'RUCA code description'!$K$2:$L$12,2,0)</f>
        <v>small town</v>
      </c>
    </row>
    <row r="9618" spans="1:6" ht="14.5" customHeight="1">
      <c r="A9618">
        <v>24323</v>
      </c>
      <c r="B9618" t="s">
        <v>37</v>
      </c>
      <c r="C9618" t="s">
        <v>6</v>
      </c>
      <c r="D9618">
        <v>8</v>
      </c>
      <c r="E9618">
        <v>8</v>
      </c>
      <c r="F9618" t="str">
        <f>VLOOKUP(D9618,'RUCA code description'!$K$2:$L$12,2,0)</f>
        <v>small town</v>
      </c>
    </row>
    <row r="9619" spans="1:6" ht="14.5" customHeight="1">
      <c r="A9619">
        <v>24324</v>
      </c>
      <c r="B9619" t="s">
        <v>37</v>
      </c>
      <c r="C9619" t="s">
        <v>6</v>
      </c>
      <c r="D9619">
        <v>4</v>
      </c>
      <c r="E9619">
        <v>4</v>
      </c>
      <c r="F9619" t="str">
        <f>VLOOKUP(D9619,'RUCA code description'!$K$2:$L$12,2,0)</f>
        <v>Micropolitan</v>
      </c>
    </row>
    <row r="9620" spans="1:6" ht="14.5" customHeight="1">
      <c r="A9620">
        <v>24325</v>
      </c>
      <c r="B9620" t="s">
        <v>37</v>
      </c>
      <c r="C9620" t="s">
        <v>6</v>
      </c>
      <c r="D9620">
        <v>10</v>
      </c>
      <c r="E9620">
        <v>10</v>
      </c>
      <c r="F9620" t="str">
        <f>VLOOKUP(D9620,'RUCA code description'!$K$2:$L$12,2,0)</f>
        <v xml:space="preserve">Rural </v>
      </c>
    </row>
    <row r="9621" spans="1:6" ht="14.5" customHeight="1">
      <c r="A9621">
        <v>24326</v>
      </c>
      <c r="B9621" t="s">
        <v>37</v>
      </c>
      <c r="C9621" t="s">
        <v>6</v>
      </c>
      <c r="D9621">
        <v>10</v>
      </c>
      <c r="E9621">
        <v>10</v>
      </c>
      <c r="F9621" t="str">
        <f>VLOOKUP(D9621,'RUCA code description'!$K$2:$L$12,2,0)</f>
        <v xml:space="preserve">Rural </v>
      </c>
    </row>
    <row r="9622" spans="1:6" ht="14.5" customHeight="1">
      <c r="A9622">
        <v>24327</v>
      </c>
      <c r="B9622" t="s">
        <v>37</v>
      </c>
      <c r="C9622" t="s">
        <v>28</v>
      </c>
      <c r="D9622">
        <v>2</v>
      </c>
      <c r="E9622">
        <v>2</v>
      </c>
      <c r="F9622" t="str">
        <f>VLOOKUP(D9622,'RUCA code description'!$K$2:$L$12,2,0)</f>
        <v>Metropolitan</v>
      </c>
    </row>
    <row r="9623" spans="1:6" ht="14.5" customHeight="1">
      <c r="A9623">
        <v>24328</v>
      </c>
      <c r="B9623" t="s">
        <v>37</v>
      </c>
      <c r="C9623" t="s">
        <v>6</v>
      </c>
      <c r="D9623">
        <v>9</v>
      </c>
      <c r="E9623">
        <v>9</v>
      </c>
      <c r="F9623" t="str">
        <f>VLOOKUP(D9623,'RUCA code description'!$K$2:$L$12,2,0)</f>
        <v>small town</v>
      </c>
    </row>
    <row r="9624" spans="1:6" ht="14.5" customHeight="1">
      <c r="A9624">
        <v>24330</v>
      </c>
      <c r="B9624" t="s">
        <v>37</v>
      </c>
      <c r="C9624" t="s">
        <v>6</v>
      </c>
      <c r="D9624">
        <v>8</v>
      </c>
      <c r="E9624">
        <v>8</v>
      </c>
      <c r="F9624" t="str">
        <f>VLOOKUP(D9624,'RUCA code description'!$K$2:$L$12,2,0)</f>
        <v>small town</v>
      </c>
    </row>
    <row r="9625" spans="1:6" ht="14.5" customHeight="1">
      <c r="A9625">
        <v>24333</v>
      </c>
      <c r="B9625" t="s">
        <v>37</v>
      </c>
      <c r="C9625" t="s">
        <v>6</v>
      </c>
      <c r="D9625">
        <v>8</v>
      </c>
      <c r="E9625">
        <v>8</v>
      </c>
      <c r="F9625" t="str">
        <f>VLOOKUP(D9625,'RUCA code description'!$K$2:$L$12,2,0)</f>
        <v>small town</v>
      </c>
    </row>
    <row r="9626" spans="1:6" ht="14.5" customHeight="1">
      <c r="A9626">
        <v>24340</v>
      </c>
      <c r="B9626" t="s">
        <v>37</v>
      </c>
      <c r="C9626" t="s">
        <v>6</v>
      </c>
      <c r="D9626">
        <v>2</v>
      </c>
      <c r="E9626">
        <v>2</v>
      </c>
      <c r="F9626" t="str">
        <f>VLOOKUP(D9626,'RUCA code description'!$K$2:$L$12,2,0)</f>
        <v>Metropolitan</v>
      </c>
    </row>
    <row r="9627" spans="1:6" ht="14.5" customHeight="1">
      <c r="A9627">
        <v>24343</v>
      </c>
      <c r="B9627" t="s">
        <v>37</v>
      </c>
      <c r="C9627" t="s">
        <v>6</v>
      </c>
      <c r="D9627">
        <v>10</v>
      </c>
      <c r="E9627">
        <v>10</v>
      </c>
      <c r="F9627" t="str">
        <f>VLOOKUP(D9627,'RUCA code description'!$K$2:$L$12,2,0)</f>
        <v xml:space="preserve">Rural </v>
      </c>
    </row>
    <row r="9628" spans="1:6" ht="14.5" customHeight="1">
      <c r="A9628">
        <v>24347</v>
      </c>
      <c r="B9628" t="s">
        <v>37</v>
      </c>
      <c r="C9628" t="s">
        <v>6</v>
      </c>
      <c r="D9628">
        <v>2</v>
      </c>
      <c r="E9628">
        <v>2</v>
      </c>
      <c r="F9628" t="str">
        <f>VLOOKUP(D9628,'RUCA code description'!$K$2:$L$12,2,0)</f>
        <v>Metropolitan</v>
      </c>
    </row>
    <row r="9629" spans="1:6" ht="14.5" customHeight="1">
      <c r="A9629">
        <v>24348</v>
      </c>
      <c r="B9629" t="s">
        <v>37</v>
      </c>
      <c r="C9629" t="s">
        <v>6</v>
      </c>
      <c r="D9629">
        <v>10</v>
      </c>
      <c r="E9629">
        <v>10</v>
      </c>
      <c r="F9629" t="str">
        <f>VLOOKUP(D9629,'RUCA code description'!$K$2:$L$12,2,0)</f>
        <v xml:space="preserve">Rural </v>
      </c>
    </row>
    <row r="9630" spans="1:6" ht="14.5" customHeight="1">
      <c r="A9630">
        <v>24350</v>
      </c>
      <c r="B9630" t="s">
        <v>37</v>
      </c>
      <c r="C9630" t="s">
        <v>6</v>
      </c>
      <c r="D9630">
        <v>8</v>
      </c>
      <c r="E9630">
        <v>8</v>
      </c>
      <c r="F9630" t="str">
        <f>VLOOKUP(D9630,'RUCA code description'!$K$2:$L$12,2,0)</f>
        <v>small town</v>
      </c>
    </row>
    <row r="9631" spans="1:6" ht="14.5" customHeight="1">
      <c r="A9631">
        <v>24351</v>
      </c>
      <c r="B9631" t="s">
        <v>37</v>
      </c>
      <c r="C9631" t="s">
        <v>6</v>
      </c>
      <c r="D9631">
        <v>3</v>
      </c>
      <c r="E9631">
        <v>3</v>
      </c>
      <c r="F9631" t="str">
        <f>VLOOKUP(D9631,'RUCA code description'!$K$2:$L$12,2,0)</f>
        <v>Metropolitan</v>
      </c>
    </row>
    <row r="9632" spans="1:6" ht="14.5" customHeight="1">
      <c r="A9632">
        <v>24352</v>
      </c>
      <c r="B9632" t="s">
        <v>37</v>
      </c>
      <c r="C9632" t="s">
        <v>6</v>
      </c>
      <c r="D9632">
        <v>10</v>
      </c>
      <c r="E9632">
        <v>10</v>
      </c>
      <c r="F9632" t="str">
        <f>VLOOKUP(D9632,'RUCA code description'!$K$2:$L$12,2,0)</f>
        <v xml:space="preserve">Rural </v>
      </c>
    </row>
    <row r="9633" spans="1:6" ht="14.5" customHeight="1">
      <c r="A9633">
        <v>24354</v>
      </c>
      <c r="B9633" t="s">
        <v>37</v>
      </c>
      <c r="C9633" t="s">
        <v>6</v>
      </c>
      <c r="D9633">
        <v>7</v>
      </c>
      <c r="E9633">
        <v>7</v>
      </c>
      <c r="F9633" t="str">
        <f>VLOOKUP(D9633,'RUCA code description'!$K$2:$L$12,2,0)</f>
        <v>small town</v>
      </c>
    </row>
    <row r="9634" spans="1:6" ht="14.5" customHeight="1">
      <c r="A9634">
        <v>24360</v>
      </c>
      <c r="B9634" t="s">
        <v>37</v>
      </c>
      <c r="C9634" t="s">
        <v>6</v>
      </c>
      <c r="D9634">
        <v>5</v>
      </c>
      <c r="E9634">
        <v>5</v>
      </c>
      <c r="F9634" t="str">
        <f>VLOOKUP(D9634,'RUCA code description'!$K$2:$L$12,2,0)</f>
        <v>Micropolitan</v>
      </c>
    </row>
    <row r="9635" spans="1:6" ht="14.5" customHeight="1">
      <c r="A9635">
        <v>24361</v>
      </c>
      <c r="B9635" t="s">
        <v>37</v>
      </c>
      <c r="C9635" t="s">
        <v>6</v>
      </c>
      <c r="D9635">
        <v>2</v>
      </c>
      <c r="E9635">
        <v>2</v>
      </c>
      <c r="F9635" t="str">
        <f>VLOOKUP(D9635,'RUCA code description'!$K$2:$L$12,2,0)</f>
        <v>Metropolitan</v>
      </c>
    </row>
    <row r="9636" spans="1:6" ht="14.5" customHeight="1">
      <c r="A9636">
        <v>24363</v>
      </c>
      <c r="B9636" t="s">
        <v>37</v>
      </c>
      <c r="C9636" t="s">
        <v>6</v>
      </c>
      <c r="D9636">
        <v>8</v>
      </c>
      <c r="E9636">
        <v>8</v>
      </c>
      <c r="F9636" t="str">
        <f>VLOOKUP(D9636,'RUCA code description'!$K$2:$L$12,2,0)</f>
        <v>small town</v>
      </c>
    </row>
    <row r="9637" spans="1:6" ht="14.5" customHeight="1">
      <c r="A9637">
        <v>24366</v>
      </c>
      <c r="B9637" t="s">
        <v>37</v>
      </c>
      <c r="C9637" t="s">
        <v>6</v>
      </c>
      <c r="D9637">
        <v>6</v>
      </c>
      <c r="E9637">
        <v>6</v>
      </c>
      <c r="F9637" t="str">
        <f>VLOOKUP(D9637,'RUCA code description'!$K$2:$L$12,2,0)</f>
        <v>Micropolitan</v>
      </c>
    </row>
    <row r="9638" spans="1:6" ht="14.5" customHeight="1">
      <c r="A9638">
        <v>24368</v>
      </c>
      <c r="B9638" t="s">
        <v>37</v>
      </c>
      <c r="C9638" t="s">
        <v>6</v>
      </c>
      <c r="D9638">
        <v>8</v>
      </c>
      <c r="E9638">
        <v>8</v>
      </c>
      <c r="F9638" t="str">
        <f>VLOOKUP(D9638,'RUCA code description'!$K$2:$L$12,2,0)</f>
        <v>small town</v>
      </c>
    </row>
    <row r="9639" spans="1:6" ht="14.5" customHeight="1">
      <c r="A9639">
        <v>24370</v>
      </c>
      <c r="B9639" t="s">
        <v>37</v>
      </c>
      <c r="C9639" t="s">
        <v>6</v>
      </c>
      <c r="D9639">
        <v>10</v>
      </c>
      <c r="E9639">
        <v>10</v>
      </c>
      <c r="F9639" t="str">
        <f>VLOOKUP(D9639,'RUCA code description'!$K$2:$L$12,2,0)</f>
        <v xml:space="preserve">Rural </v>
      </c>
    </row>
    <row r="9640" spans="1:6" ht="14.5" customHeight="1">
      <c r="A9640">
        <v>24374</v>
      </c>
      <c r="B9640" t="s">
        <v>37</v>
      </c>
      <c r="C9640" t="s">
        <v>6</v>
      </c>
      <c r="D9640">
        <v>8</v>
      </c>
      <c r="E9640">
        <v>8</v>
      </c>
      <c r="F9640" t="str">
        <f>VLOOKUP(D9640,'RUCA code description'!$K$2:$L$12,2,0)</f>
        <v>small town</v>
      </c>
    </row>
    <row r="9641" spans="1:6" ht="14.5" customHeight="1">
      <c r="A9641">
        <v>24375</v>
      </c>
      <c r="B9641" t="s">
        <v>37</v>
      </c>
      <c r="C9641" t="s">
        <v>6</v>
      </c>
      <c r="D9641">
        <v>10</v>
      </c>
      <c r="E9641">
        <v>10</v>
      </c>
      <c r="F9641" t="str">
        <f>VLOOKUP(D9641,'RUCA code description'!$K$2:$L$12,2,0)</f>
        <v xml:space="preserve">Rural </v>
      </c>
    </row>
    <row r="9642" spans="1:6" ht="14.5" customHeight="1">
      <c r="A9642">
        <v>24377</v>
      </c>
      <c r="B9642" t="s">
        <v>37</v>
      </c>
      <c r="C9642" t="s">
        <v>6</v>
      </c>
      <c r="D9642">
        <v>10</v>
      </c>
      <c r="E9642">
        <v>10</v>
      </c>
      <c r="F9642" t="str">
        <f>VLOOKUP(D9642,'RUCA code description'!$K$2:$L$12,2,0)</f>
        <v xml:space="preserve">Rural </v>
      </c>
    </row>
    <row r="9643" spans="1:6" ht="14.5" customHeight="1">
      <c r="A9643">
        <v>24378</v>
      </c>
      <c r="B9643" t="s">
        <v>37</v>
      </c>
      <c r="C9643" t="s">
        <v>6</v>
      </c>
      <c r="D9643">
        <v>10</v>
      </c>
      <c r="E9643">
        <v>10</v>
      </c>
      <c r="F9643" t="str">
        <f>VLOOKUP(D9643,'RUCA code description'!$K$2:$L$12,2,0)</f>
        <v xml:space="preserve">Rural </v>
      </c>
    </row>
    <row r="9644" spans="1:6" ht="14.5" customHeight="1">
      <c r="A9644">
        <v>24380</v>
      </c>
      <c r="B9644" t="s">
        <v>37</v>
      </c>
      <c r="C9644" t="s">
        <v>6</v>
      </c>
      <c r="D9644">
        <v>2</v>
      </c>
      <c r="E9644">
        <v>2</v>
      </c>
      <c r="F9644" t="str">
        <f>VLOOKUP(D9644,'RUCA code description'!$K$2:$L$12,2,0)</f>
        <v>Metropolitan</v>
      </c>
    </row>
    <row r="9645" spans="1:6" ht="14.5" customHeight="1">
      <c r="A9645">
        <v>24381</v>
      </c>
      <c r="B9645" t="s">
        <v>37</v>
      </c>
      <c r="C9645" t="s">
        <v>6</v>
      </c>
      <c r="D9645">
        <v>9</v>
      </c>
      <c r="E9645">
        <v>9</v>
      </c>
      <c r="F9645" t="str">
        <f>VLOOKUP(D9645,'RUCA code description'!$K$2:$L$12,2,0)</f>
        <v>small town</v>
      </c>
    </row>
    <row r="9646" spans="1:6" ht="14.5" customHeight="1">
      <c r="A9646">
        <v>24382</v>
      </c>
      <c r="B9646" t="s">
        <v>37</v>
      </c>
      <c r="C9646" t="s">
        <v>6</v>
      </c>
      <c r="D9646">
        <v>7</v>
      </c>
      <c r="E9646">
        <v>7</v>
      </c>
      <c r="F9646" t="str">
        <f>VLOOKUP(D9646,'RUCA code description'!$K$2:$L$12,2,0)</f>
        <v>small town</v>
      </c>
    </row>
    <row r="9647" spans="1:6" ht="14.5" customHeight="1">
      <c r="A9647">
        <v>24401</v>
      </c>
      <c r="B9647" t="s">
        <v>37</v>
      </c>
      <c r="C9647" t="s">
        <v>6</v>
      </c>
      <c r="D9647">
        <v>1</v>
      </c>
      <c r="E9647">
        <v>1</v>
      </c>
      <c r="F9647" t="str">
        <f>VLOOKUP(D9647,'RUCA code description'!$K$2:$L$12,2,0)</f>
        <v>Metropolitan</v>
      </c>
    </row>
    <row r="9648" spans="1:6" ht="14.5" customHeight="1">
      <c r="A9648">
        <v>24402</v>
      </c>
      <c r="B9648" t="s">
        <v>37</v>
      </c>
      <c r="C9648" t="s">
        <v>28</v>
      </c>
      <c r="D9648">
        <v>1</v>
      </c>
      <c r="E9648">
        <v>1</v>
      </c>
      <c r="F9648" t="str">
        <f>VLOOKUP(D9648,'RUCA code description'!$K$2:$L$12,2,0)</f>
        <v>Metropolitan</v>
      </c>
    </row>
    <row r="9649" spans="1:6" ht="14.5" customHeight="1">
      <c r="A9649">
        <v>24411</v>
      </c>
      <c r="B9649" t="s">
        <v>37</v>
      </c>
      <c r="C9649" t="s">
        <v>28</v>
      </c>
      <c r="D9649">
        <v>2</v>
      </c>
      <c r="E9649">
        <v>2</v>
      </c>
      <c r="F9649" t="str">
        <f>VLOOKUP(D9649,'RUCA code description'!$K$2:$L$12,2,0)</f>
        <v>Metropolitan</v>
      </c>
    </row>
    <row r="9650" spans="1:6" ht="14.5" customHeight="1">
      <c r="A9650">
        <v>24412</v>
      </c>
      <c r="B9650" t="s">
        <v>37</v>
      </c>
      <c r="C9650" t="s">
        <v>28</v>
      </c>
      <c r="D9650">
        <v>10</v>
      </c>
      <c r="E9650">
        <v>10</v>
      </c>
      <c r="F9650" t="str">
        <f>VLOOKUP(D9650,'RUCA code description'!$K$2:$L$12,2,0)</f>
        <v xml:space="preserve">Rural </v>
      </c>
    </row>
    <row r="9651" spans="1:6" ht="14.5" customHeight="1">
      <c r="A9651">
        <v>24413</v>
      </c>
      <c r="B9651" t="s">
        <v>37</v>
      </c>
      <c r="C9651" t="s">
        <v>6</v>
      </c>
      <c r="D9651">
        <v>10</v>
      </c>
      <c r="E9651">
        <v>10</v>
      </c>
      <c r="F9651" t="str">
        <f>VLOOKUP(D9651,'RUCA code description'!$K$2:$L$12,2,0)</f>
        <v xml:space="preserve">Rural </v>
      </c>
    </row>
    <row r="9652" spans="1:6" ht="14.5" customHeight="1">
      <c r="A9652">
        <v>24415</v>
      </c>
      <c r="B9652" t="s">
        <v>37</v>
      </c>
      <c r="C9652" t="s">
        <v>28</v>
      </c>
      <c r="D9652">
        <v>9</v>
      </c>
      <c r="E9652">
        <v>9</v>
      </c>
      <c r="F9652" t="str">
        <f>VLOOKUP(D9652,'RUCA code description'!$K$2:$L$12,2,0)</f>
        <v>small town</v>
      </c>
    </row>
    <row r="9653" spans="1:6" ht="14.5" customHeight="1">
      <c r="A9653">
        <v>24416</v>
      </c>
      <c r="B9653" t="s">
        <v>37</v>
      </c>
      <c r="C9653" t="s">
        <v>6</v>
      </c>
      <c r="D9653">
        <v>7</v>
      </c>
      <c r="E9653">
        <v>7</v>
      </c>
      <c r="F9653" t="str">
        <f>VLOOKUP(D9653,'RUCA code description'!$K$2:$L$12,2,0)</f>
        <v>small town</v>
      </c>
    </row>
    <row r="9654" spans="1:6" ht="14.5" customHeight="1">
      <c r="A9654">
        <v>24421</v>
      </c>
      <c r="B9654" t="s">
        <v>37</v>
      </c>
      <c r="C9654" t="s">
        <v>6</v>
      </c>
      <c r="D9654">
        <v>2</v>
      </c>
      <c r="E9654">
        <v>2</v>
      </c>
      <c r="F9654" t="str">
        <f>VLOOKUP(D9654,'RUCA code description'!$K$2:$L$12,2,0)</f>
        <v>Metropolitan</v>
      </c>
    </row>
    <row r="9655" spans="1:6" ht="14.5" customHeight="1">
      <c r="A9655">
        <v>24422</v>
      </c>
      <c r="B9655" t="s">
        <v>37</v>
      </c>
      <c r="C9655" t="s">
        <v>6</v>
      </c>
      <c r="D9655">
        <v>7</v>
      </c>
      <c r="E9655">
        <v>7</v>
      </c>
      <c r="F9655" t="str">
        <f>VLOOKUP(D9655,'RUCA code description'!$K$2:$L$12,2,0)</f>
        <v>small town</v>
      </c>
    </row>
    <row r="9656" spans="1:6" ht="14.5" customHeight="1">
      <c r="A9656">
        <v>24426</v>
      </c>
      <c r="B9656" t="s">
        <v>37</v>
      </c>
      <c r="C9656" t="s">
        <v>6</v>
      </c>
      <c r="D9656">
        <v>7</v>
      </c>
      <c r="E9656">
        <v>7</v>
      </c>
      <c r="F9656" t="str">
        <f>VLOOKUP(D9656,'RUCA code description'!$K$2:$L$12,2,0)</f>
        <v>small town</v>
      </c>
    </row>
    <row r="9657" spans="1:6" ht="14.5" customHeight="1">
      <c r="A9657">
        <v>24430</v>
      </c>
      <c r="B9657" t="s">
        <v>37</v>
      </c>
      <c r="C9657" t="s">
        <v>6</v>
      </c>
      <c r="D9657">
        <v>2</v>
      </c>
      <c r="E9657">
        <v>2</v>
      </c>
      <c r="F9657" t="str">
        <f>VLOOKUP(D9657,'RUCA code description'!$K$2:$L$12,2,0)</f>
        <v>Metropolitan</v>
      </c>
    </row>
    <row r="9658" spans="1:6" ht="14.5" customHeight="1">
      <c r="A9658">
        <v>24431</v>
      </c>
      <c r="B9658" t="s">
        <v>37</v>
      </c>
      <c r="C9658" t="s">
        <v>6</v>
      </c>
      <c r="D9658">
        <v>2</v>
      </c>
      <c r="E9658">
        <v>2</v>
      </c>
      <c r="F9658" t="str">
        <f>VLOOKUP(D9658,'RUCA code description'!$K$2:$L$12,2,0)</f>
        <v>Metropolitan</v>
      </c>
    </row>
    <row r="9659" spans="1:6" ht="14.5" customHeight="1">
      <c r="A9659">
        <v>24432</v>
      </c>
      <c r="B9659" t="s">
        <v>37</v>
      </c>
      <c r="C9659" t="s">
        <v>6</v>
      </c>
      <c r="D9659">
        <v>2</v>
      </c>
      <c r="E9659">
        <v>2</v>
      </c>
      <c r="F9659" t="str">
        <f>VLOOKUP(D9659,'RUCA code description'!$K$2:$L$12,2,0)</f>
        <v>Metropolitan</v>
      </c>
    </row>
    <row r="9660" spans="1:6" ht="14.5" customHeight="1">
      <c r="A9660">
        <v>24433</v>
      </c>
      <c r="B9660" t="s">
        <v>37</v>
      </c>
      <c r="C9660" t="s">
        <v>6</v>
      </c>
      <c r="D9660">
        <v>10</v>
      </c>
      <c r="E9660">
        <v>10</v>
      </c>
      <c r="F9660" t="str">
        <f>VLOOKUP(D9660,'RUCA code description'!$K$2:$L$12,2,0)</f>
        <v xml:space="preserve">Rural </v>
      </c>
    </row>
    <row r="9661" spans="1:6" ht="14.5" customHeight="1">
      <c r="A9661">
        <v>24435</v>
      </c>
      <c r="B9661" t="s">
        <v>37</v>
      </c>
      <c r="C9661" t="s">
        <v>6</v>
      </c>
      <c r="D9661">
        <v>10</v>
      </c>
      <c r="E9661">
        <v>10</v>
      </c>
      <c r="F9661" t="str">
        <f>VLOOKUP(D9661,'RUCA code description'!$K$2:$L$12,2,0)</f>
        <v xml:space="preserve">Rural </v>
      </c>
    </row>
    <row r="9662" spans="1:6" ht="14.5" customHeight="1">
      <c r="A9662">
        <v>24437</v>
      </c>
      <c r="B9662" t="s">
        <v>37</v>
      </c>
      <c r="C9662" t="s">
        <v>6</v>
      </c>
      <c r="D9662">
        <v>2</v>
      </c>
      <c r="E9662">
        <v>2</v>
      </c>
      <c r="F9662" t="str">
        <f>VLOOKUP(D9662,'RUCA code description'!$K$2:$L$12,2,0)</f>
        <v>Metropolitan</v>
      </c>
    </row>
    <row r="9663" spans="1:6" ht="14.5" customHeight="1">
      <c r="A9663">
        <v>24438</v>
      </c>
      <c r="B9663" t="s">
        <v>37</v>
      </c>
      <c r="C9663" t="s">
        <v>28</v>
      </c>
      <c r="D9663">
        <v>2</v>
      </c>
      <c r="E9663">
        <v>2</v>
      </c>
      <c r="F9663" t="str">
        <f>VLOOKUP(D9663,'RUCA code description'!$K$2:$L$12,2,0)</f>
        <v>Metropolitan</v>
      </c>
    </row>
    <row r="9664" spans="1:6" ht="14.5" customHeight="1">
      <c r="A9664">
        <v>24439</v>
      </c>
      <c r="B9664" t="s">
        <v>37</v>
      </c>
      <c r="C9664" t="s">
        <v>6</v>
      </c>
      <c r="D9664">
        <v>9</v>
      </c>
      <c r="E9664">
        <v>9</v>
      </c>
      <c r="F9664" t="str">
        <f>VLOOKUP(D9664,'RUCA code description'!$K$2:$L$12,2,0)</f>
        <v>small town</v>
      </c>
    </row>
    <row r="9665" spans="1:6" ht="14.5" customHeight="1">
      <c r="A9665">
        <v>24440</v>
      </c>
      <c r="B9665" t="s">
        <v>37</v>
      </c>
      <c r="C9665" t="s">
        <v>6</v>
      </c>
      <c r="D9665">
        <v>3</v>
      </c>
      <c r="E9665">
        <v>3</v>
      </c>
      <c r="F9665" t="str">
        <f>VLOOKUP(D9665,'RUCA code description'!$K$2:$L$12,2,0)</f>
        <v>Metropolitan</v>
      </c>
    </row>
    <row r="9666" spans="1:6" ht="14.5" customHeight="1">
      <c r="A9666">
        <v>24441</v>
      </c>
      <c r="B9666" t="s">
        <v>37</v>
      </c>
      <c r="C9666" t="s">
        <v>6</v>
      </c>
      <c r="D9666">
        <v>2</v>
      </c>
      <c r="E9666">
        <v>2</v>
      </c>
      <c r="F9666" t="str">
        <f>VLOOKUP(D9666,'RUCA code description'!$K$2:$L$12,2,0)</f>
        <v>Metropolitan</v>
      </c>
    </row>
    <row r="9667" spans="1:6" ht="14.5" customHeight="1">
      <c r="A9667">
        <v>24442</v>
      </c>
      <c r="B9667" t="s">
        <v>37</v>
      </c>
      <c r="C9667" t="s">
        <v>6</v>
      </c>
      <c r="D9667">
        <v>10</v>
      </c>
      <c r="E9667">
        <v>10</v>
      </c>
      <c r="F9667" t="str">
        <f>VLOOKUP(D9667,'RUCA code description'!$K$2:$L$12,2,0)</f>
        <v xml:space="preserve">Rural </v>
      </c>
    </row>
    <row r="9668" spans="1:6" ht="14.5" customHeight="1">
      <c r="A9668">
        <v>24445</v>
      </c>
      <c r="B9668" t="s">
        <v>37</v>
      </c>
      <c r="C9668" t="s">
        <v>6</v>
      </c>
      <c r="D9668">
        <v>10</v>
      </c>
      <c r="E9668">
        <v>10</v>
      </c>
      <c r="F9668" t="str">
        <f>VLOOKUP(D9668,'RUCA code description'!$K$2:$L$12,2,0)</f>
        <v xml:space="preserve">Rural </v>
      </c>
    </row>
    <row r="9669" spans="1:6" ht="14.5" customHeight="1">
      <c r="A9669">
        <v>24448</v>
      </c>
      <c r="B9669" t="s">
        <v>37</v>
      </c>
      <c r="C9669" t="s">
        <v>28</v>
      </c>
      <c r="D9669">
        <v>7</v>
      </c>
      <c r="E9669">
        <v>7</v>
      </c>
      <c r="F9669" t="str">
        <f>VLOOKUP(D9669,'RUCA code description'!$K$2:$L$12,2,0)</f>
        <v>small town</v>
      </c>
    </row>
    <row r="9670" spans="1:6" ht="14.5" customHeight="1">
      <c r="A9670">
        <v>24450</v>
      </c>
      <c r="B9670" t="s">
        <v>37</v>
      </c>
      <c r="C9670" t="s">
        <v>6</v>
      </c>
      <c r="D9670">
        <v>7</v>
      </c>
      <c r="E9670">
        <v>7</v>
      </c>
      <c r="F9670" t="str">
        <f>VLOOKUP(D9670,'RUCA code description'!$K$2:$L$12,2,0)</f>
        <v>small town</v>
      </c>
    </row>
    <row r="9671" spans="1:6" ht="14.5" customHeight="1">
      <c r="A9671">
        <v>24457</v>
      </c>
      <c r="B9671" t="s">
        <v>37</v>
      </c>
      <c r="C9671" t="s">
        <v>28</v>
      </c>
      <c r="D9671">
        <v>7</v>
      </c>
      <c r="E9671">
        <v>7</v>
      </c>
      <c r="F9671" t="str">
        <f>VLOOKUP(D9671,'RUCA code description'!$K$2:$L$12,2,0)</f>
        <v>small town</v>
      </c>
    </row>
    <row r="9672" spans="1:6" ht="14.5" customHeight="1">
      <c r="A9672">
        <v>24458</v>
      </c>
      <c r="B9672" t="s">
        <v>37</v>
      </c>
      <c r="C9672" t="s">
        <v>6</v>
      </c>
      <c r="D9672">
        <v>10</v>
      </c>
      <c r="E9672">
        <v>10</v>
      </c>
      <c r="F9672" t="str">
        <f>VLOOKUP(D9672,'RUCA code description'!$K$2:$L$12,2,0)</f>
        <v xml:space="preserve">Rural </v>
      </c>
    </row>
    <row r="9673" spans="1:6" ht="14.5" customHeight="1">
      <c r="A9673">
        <v>24459</v>
      </c>
      <c r="B9673" t="s">
        <v>37</v>
      </c>
      <c r="C9673" t="s">
        <v>6</v>
      </c>
      <c r="D9673">
        <v>3</v>
      </c>
      <c r="E9673">
        <v>3</v>
      </c>
      <c r="F9673" t="str">
        <f>VLOOKUP(D9673,'RUCA code description'!$K$2:$L$12,2,0)</f>
        <v>Metropolitan</v>
      </c>
    </row>
    <row r="9674" spans="1:6" ht="14.5" customHeight="1">
      <c r="A9674">
        <v>24460</v>
      </c>
      <c r="B9674" t="s">
        <v>37</v>
      </c>
      <c r="C9674" t="s">
        <v>6</v>
      </c>
      <c r="D9674">
        <v>10</v>
      </c>
      <c r="E9674">
        <v>10</v>
      </c>
      <c r="F9674" t="str">
        <f>VLOOKUP(D9674,'RUCA code description'!$K$2:$L$12,2,0)</f>
        <v xml:space="preserve">Rural </v>
      </c>
    </row>
    <row r="9675" spans="1:6" ht="14.5" customHeight="1">
      <c r="A9675">
        <v>24463</v>
      </c>
      <c r="B9675" t="s">
        <v>37</v>
      </c>
      <c r="C9675" t="s">
        <v>28</v>
      </c>
      <c r="D9675">
        <v>2</v>
      </c>
      <c r="E9675">
        <v>2</v>
      </c>
      <c r="F9675" t="str">
        <f>VLOOKUP(D9675,'RUCA code description'!$K$2:$L$12,2,0)</f>
        <v>Metropolitan</v>
      </c>
    </row>
    <row r="9676" spans="1:6" ht="14.5" customHeight="1">
      <c r="A9676">
        <v>24464</v>
      </c>
      <c r="B9676" t="s">
        <v>37</v>
      </c>
      <c r="C9676" t="s">
        <v>6</v>
      </c>
      <c r="D9676">
        <v>10</v>
      </c>
      <c r="E9676">
        <v>10</v>
      </c>
      <c r="F9676" t="str">
        <f>VLOOKUP(D9676,'RUCA code description'!$K$2:$L$12,2,0)</f>
        <v xml:space="preserve">Rural </v>
      </c>
    </row>
    <row r="9677" spans="1:6" ht="14.5" customHeight="1">
      <c r="A9677">
        <v>24465</v>
      </c>
      <c r="B9677" t="s">
        <v>37</v>
      </c>
      <c r="C9677" t="s">
        <v>6</v>
      </c>
      <c r="D9677">
        <v>10</v>
      </c>
      <c r="E9677">
        <v>10</v>
      </c>
      <c r="F9677" t="str">
        <f>VLOOKUP(D9677,'RUCA code description'!$K$2:$L$12,2,0)</f>
        <v xml:space="preserve">Rural </v>
      </c>
    </row>
    <row r="9678" spans="1:6" ht="14.5" customHeight="1">
      <c r="A9678">
        <v>24467</v>
      </c>
      <c r="B9678" t="s">
        <v>37</v>
      </c>
      <c r="C9678" t="s">
        <v>6</v>
      </c>
      <c r="D9678">
        <v>2</v>
      </c>
      <c r="E9678">
        <v>2</v>
      </c>
      <c r="F9678" t="str">
        <f>VLOOKUP(D9678,'RUCA code description'!$K$2:$L$12,2,0)</f>
        <v>Metropolitan</v>
      </c>
    </row>
    <row r="9679" spans="1:6" ht="14.5" customHeight="1">
      <c r="A9679">
        <v>24468</v>
      </c>
      <c r="B9679" t="s">
        <v>37</v>
      </c>
      <c r="C9679" t="s">
        <v>6</v>
      </c>
      <c r="D9679">
        <v>10</v>
      </c>
      <c r="E9679">
        <v>10</v>
      </c>
      <c r="F9679" t="str">
        <f>VLOOKUP(D9679,'RUCA code description'!$K$2:$L$12,2,0)</f>
        <v xml:space="preserve">Rural </v>
      </c>
    </row>
    <row r="9680" spans="1:6" ht="14.5" customHeight="1">
      <c r="A9680">
        <v>24469</v>
      </c>
      <c r="B9680" t="s">
        <v>37</v>
      </c>
      <c r="C9680" t="s">
        <v>28</v>
      </c>
      <c r="D9680">
        <v>2</v>
      </c>
      <c r="E9680">
        <v>2</v>
      </c>
      <c r="F9680" t="str">
        <f>VLOOKUP(D9680,'RUCA code description'!$K$2:$L$12,2,0)</f>
        <v>Metropolitan</v>
      </c>
    </row>
    <row r="9681" spans="1:6" ht="14.5" customHeight="1">
      <c r="A9681">
        <v>24471</v>
      </c>
      <c r="B9681" t="s">
        <v>37</v>
      </c>
      <c r="C9681" t="s">
        <v>6</v>
      </c>
      <c r="D9681">
        <v>1</v>
      </c>
      <c r="E9681">
        <v>1</v>
      </c>
      <c r="F9681" t="str">
        <f>VLOOKUP(D9681,'RUCA code description'!$K$2:$L$12,2,0)</f>
        <v>Metropolitan</v>
      </c>
    </row>
    <row r="9682" spans="1:6" ht="14.5" customHeight="1">
      <c r="A9682">
        <v>24472</v>
      </c>
      <c r="B9682" t="s">
        <v>37</v>
      </c>
      <c r="C9682" t="s">
        <v>6</v>
      </c>
      <c r="D9682">
        <v>3</v>
      </c>
      <c r="E9682">
        <v>3</v>
      </c>
      <c r="F9682" t="str">
        <f>VLOOKUP(D9682,'RUCA code description'!$K$2:$L$12,2,0)</f>
        <v>Metropolitan</v>
      </c>
    </row>
    <row r="9683" spans="1:6" ht="14.5" customHeight="1">
      <c r="A9683">
        <v>24473</v>
      </c>
      <c r="B9683" t="s">
        <v>37</v>
      </c>
      <c r="C9683" t="s">
        <v>6</v>
      </c>
      <c r="D9683">
        <v>9</v>
      </c>
      <c r="E9683">
        <v>9</v>
      </c>
      <c r="F9683" t="str">
        <f>VLOOKUP(D9683,'RUCA code description'!$K$2:$L$12,2,0)</f>
        <v>small town</v>
      </c>
    </row>
    <row r="9684" spans="1:6" ht="14.5" customHeight="1">
      <c r="A9684">
        <v>24474</v>
      </c>
      <c r="B9684" t="s">
        <v>37</v>
      </c>
      <c r="C9684" t="s">
        <v>28</v>
      </c>
      <c r="D9684">
        <v>7</v>
      </c>
      <c r="E9684">
        <v>7</v>
      </c>
      <c r="F9684" t="str">
        <f>VLOOKUP(D9684,'RUCA code description'!$K$2:$L$12,2,0)</f>
        <v>small town</v>
      </c>
    </row>
    <row r="9685" spans="1:6" ht="14.5" customHeight="1">
      <c r="A9685">
        <v>24476</v>
      </c>
      <c r="B9685" t="s">
        <v>37</v>
      </c>
      <c r="C9685" t="s">
        <v>6</v>
      </c>
      <c r="D9685">
        <v>3</v>
      </c>
      <c r="E9685">
        <v>3</v>
      </c>
      <c r="F9685" t="str">
        <f>VLOOKUP(D9685,'RUCA code description'!$K$2:$L$12,2,0)</f>
        <v>Metropolitan</v>
      </c>
    </row>
    <row r="9686" spans="1:6" ht="14.5" customHeight="1">
      <c r="A9686">
        <v>24477</v>
      </c>
      <c r="B9686" t="s">
        <v>37</v>
      </c>
      <c r="C9686" t="s">
        <v>6</v>
      </c>
      <c r="D9686">
        <v>2</v>
      </c>
      <c r="E9686">
        <v>2</v>
      </c>
      <c r="F9686" t="str">
        <f>VLOOKUP(D9686,'RUCA code description'!$K$2:$L$12,2,0)</f>
        <v>Metropolitan</v>
      </c>
    </row>
    <row r="9687" spans="1:6" ht="14.5" customHeight="1">
      <c r="A9687">
        <v>24479</v>
      </c>
      <c r="B9687" t="s">
        <v>37</v>
      </c>
      <c r="C9687" t="s">
        <v>6</v>
      </c>
      <c r="D9687">
        <v>2</v>
      </c>
      <c r="E9687">
        <v>2</v>
      </c>
      <c r="F9687" t="str">
        <f>VLOOKUP(D9687,'RUCA code description'!$K$2:$L$12,2,0)</f>
        <v>Metropolitan</v>
      </c>
    </row>
    <row r="9688" spans="1:6" ht="14.5" customHeight="1">
      <c r="A9688">
        <v>24482</v>
      </c>
      <c r="B9688" t="s">
        <v>37</v>
      </c>
      <c r="C9688" t="s">
        <v>6</v>
      </c>
      <c r="D9688">
        <v>1</v>
      </c>
      <c r="E9688">
        <v>1</v>
      </c>
      <c r="F9688" t="str">
        <f>VLOOKUP(D9688,'RUCA code description'!$K$2:$L$12,2,0)</f>
        <v>Metropolitan</v>
      </c>
    </row>
    <row r="9689" spans="1:6" ht="14.5" customHeight="1">
      <c r="A9689">
        <v>24483</v>
      </c>
      <c r="B9689" t="s">
        <v>37</v>
      </c>
      <c r="C9689" t="s">
        <v>6</v>
      </c>
      <c r="D9689">
        <v>10</v>
      </c>
      <c r="E9689">
        <v>10</v>
      </c>
      <c r="F9689" t="str">
        <f>VLOOKUP(D9689,'RUCA code description'!$K$2:$L$12,2,0)</f>
        <v xml:space="preserve">Rural </v>
      </c>
    </row>
    <row r="9690" spans="1:6" ht="14.5" customHeight="1">
      <c r="A9690">
        <v>24484</v>
      </c>
      <c r="B9690" t="s">
        <v>37</v>
      </c>
      <c r="C9690" t="s">
        <v>6</v>
      </c>
      <c r="D9690">
        <v>10</v>
      </c>
      <c r="E9690">
        <v>10</v>
      </c>
      <c r="F9690" t="str">
        <f>VLOOKUP(D9690,'RUCA code description'!$K$2:$L$12,2,0)</f>
        <v xml:space="preserve">Rural </v>
      </c>
    </row>
    <row r="9691" spans="1:6" ht="14.5" customHeight="1">
      <c r="A9691">
        <v>24485</v>
      </c>
      <c r="B9691" t="s">
        <v>37</v>
      </c>
      <c r="C9691" t="s">
        <v>6</v>
      </c>
      <c r="D9691">
        <v>2</v>
      </c>
      <c r="E9691">
        <v>2</v>
      </c>
      <c r="F9691" t="str">
        <f>VLOOKUP(D9691,'RUCA code description'!$K$2:$L$12,2,0)</f>
        <v>Metropolitan</v>
      </c>
    </row>
    <row r="9692" spans="1:6" ht="14.5" customHeight="1">
      <c r="A9692">
        <v>24486</v>
      </c>
      <c r="B9692" t="s">
        <v>37</v>
      </c>
      <c r="C9692" t="s">
        <v>6</v>
      </c>
      <c r="D9692">
        <v>2</v>
      </c>
      <c r="E9692">
        <v>2</v>
      </c>
      <c r="F9692" t="str">
        <f>VLOOKUP(D9692,'RUCA code description'!$K$2:$L$12,2,0)</f>
        <v>Metropolitan</v>
      </c>
    </row>
    <row r="9693" spans="1:6" ht="14.5" customHeight="1">
      <c r="A9693">
        <v>24487</v>
      </c>
      <c r="B9693" t="s">
        <v>37</v>
      </c>
      <c r="C9693" t="s">
        <v>6</v>
      </c>
      <c r="D9693">
        <v>10</v>
      </c>
      <c r="E9693">
        <v>10</v>
      </c>
      <c r="F9693" t="str">
        <f>VLOOKUP(D9693,'RUCA code description'!$K$2:$L$12,2,0)</f>
        <v xml:space="preserve">Rural </v>
      </c>
    </row>
    <row r="9694" spans="1:6" ht="14.5" customHeight="1">
      <c r="A9694">
        <v>24501</v>
      </c>
      <c r="B9694" t="s">
        <v>37</v>
      </c>
      <c r="C9694" t="s">
        <v>6</v>
      </c>
      <c r="D9694">
        <v>1</v>
      </c>
      <c r="E9694">
        <v>1</v>
      </c>
      <c r="F9694" t="str">
        <f>VLOOKUP(D9694,'RUCA code description'!$K$2:$L$12,2,0)</f>
        <v>Metropolitan</v>
      </c>
    </row>
    <row r="9695" spans="1:6" ht="14.5" customHeight="1">
      <c r="A9695">
        <v>24502</v>
      </c>
      <c r="B9695" t="s">
        <v>37</v>
      </c>
      <c r="C9695" t="s">
        <v>6</v>
      </c>
      <c r="D9695">
        <v>1</v>
      </c>
      <c r="E9695">
        <v>1</v>
      </c>
      <c r="F9695" t="str">
        <f>VLOOKUP(D9695,'RUCA code description'!$K$2:$L$12,2,0)</f>
        <v>Metropolitan</v>
      </c>
    </row>
    <row r="9696" spans="1:6" ht="14.5" customHeight="1">
      <c r="A9696">
        <v>24503</v>
      </c>
      <c r="B9696" t="s">
        <v>37</v>
      </c>
      <c r="C9696" t="s">
        <v>6</v>
      </c>
      <c r="D9696">
        <v>1</v>
      </c>
      <c r="E9696">
        <v>1</v>
      </c>
      <c r="F9696" t="str">
        <f>VLOOKUP(D9696,'RUCA code description'!$K$2:$L$12,2,0)</f>
        <v>Metropolitan</v>
      </c>
    </row>
    <row r="9697" spans="1:6" ht="14.5" customHeight="1">
      <c r="A9697">
        <v>24504</v>
      </c>
      <c r="B9697" t="s">
        <v>37</v>
      </c>
      <c r="C9697" t="s">
        <v>6</v>
      </c>
      <c r="D9697">
        <v>1</v>
      </c>
      <c r="E9697">
        <v>1</v>
      </c>
      <c r="F9697" t="str">
        <f>VLOOKUP(D9697,'RUCA code description'!$K$2:$L$12,2,0)</f>
        <v>Metropolitan</v>
      </c>
    </row>
    <row r="9698" spans="1:6" ht="14.5" customHeight="1">
      <c r="A9698">
        <v>24505</v>
      </c>
      <c r="B9698" t="s">
        <v>37</v>
      </c>
      <c r="C9698" t="s">
        <v>28</v>
      </c>
      <c r="D9698">
        <v>1</v>
      </c>
      <c r="E9698">
        <v>1</v>
      </c>
      <c r="F9698" t="str">
        <f>VLOOKUP(D9698,'RUCA code description'!$K$2:$L$12,2,0)</f>
        <v>Metropolitan</v>
      </c>
    </row>
    <row r="9699" spans="1:6" ht="14.5" customHeight="1">
      <c r="A9699">
        <v>24506</v>
      </c>
      <c r="B9699" t="s">
        <v>37</v>
      </c>
      <c r="C9699" t="s">
        <v>28</v>
      </c>
      <c r="D9699">
        <v>1</v>
      </c>
      <c r="E9699">
        <v>1</v>
      </c>
      <c r="F9699" t="str">
        <f>VLOOKUP(D9699,'RUCA code description'!$K$2:$L$12,2,0)</f>
        <v>Metropolitan</v>
      </c>
    </row>
    <row r="9700" spans="1:6" ht="14.5" customHeight="1">
      <c r="A9700">
        <v>24513</v>
      </c>
      <c r="B9700" t="s">
        <v>37</v>
      </c>
      <c r="C9700" t="s">
        <v>28</v>
      </c>
      <c r="D9700">
        <v>1</v>
      </c>
      <c r="E9700">
        <v>1</v>
      </c>
      <c r="F9700" t="str">
        <f>VLOOKUP(D9700,'RUCA code description'!$K$2:$L$12,2,0)</f>
        <v>Metropolitan</v>
      </c>
    </row>
    <row r="9701" spans="1:6" ht="14.5" customHeight="1">
      <c r="A9701">
        <v>24514</v>
      </c>
      <c r="B9701" t="s">
        <v>37</v>
      </c>
      <c r="C9701" t="s">
        <v>28</v>
      </c>
      <c r="D9701">
        <v>1</v>
      </c>
      <c r="E9701">
        <v>1</v>
      </c>
      <c r="F9701" t="str">
        <f>VLOOKUP(D9701,'RUCA code description'!$K$2:$L$12,2,0)</f>
        <v>Metropolitan</v>
      </c>
    </row>
    <row r="9702" spans="1:6" ht="14.5" customHeight="1">
      <c r="A9702">
        <v>24515</v>
      </c>
      <c r="B9702" t="s">
        <v>37</v>
      </c>
      <c r="C9702" t="s">
        <v>28</v>
      </c>
      <c r="D9702">
        <v>1</v>
      </c>
      <c r="E9702">
        <v>1</v>
      </c>
      <c r="F9702" t="str">
        <f>VLOOKUP(D9702,'RUCA code description'!$K$2:$L$12,2,0)</f>
        <v>Metropolitan</v>
      </c>
    </row>
    <row r="9703" spans="1:6" ht="14.5" customHeight="1">
      <c r="A9703">
        <v>24517</v>
      </c>
      <c r="B9703" t="s">
        <v>37</v>
      </c>
      <c r="C9703" t="s">
        <v>6</v>
      </c>
      <c r="D9703">
        <v>7</v>
      </c>
      <c r="E9703">
        <v>7.1</v>
      </c>
      <c r="F9703" t="str">
        <f>VLOOKUP(D9703,'RUCA code description'!$K$2:$L$12,2,0)</f>
        <v>small town</v>
      </c>
    </row>
    <row r="9704" spans="1:6" ht="14.5" customHeight="1">
      <c r="A9704">
        <v>24520</v>
      </c>
      <c r="B9704" t="s">
        <v>37</v>
      </c>
      <c r="C9704" t="s">
        <v>6</v>
      </c>
      <c r="D9704">
        <v>8</v>
      </c>
      <c r="E9704">
        <v>8</v>
      </c>
      <c r="F9704" t="str">
        <f>VLOOKUP(D9704,'RUCA code description'!$K$2:$L$12,2,0)</f>
        <v>small town</v>
      </c>
    </row>
    <row r="9705" spans="1:6" ht="14.5" customHeight="1">
      <c r="A9705">
        <v>24521</v>
      </c>
      <c r="B9705" t="s">
        <v>37</v>
      </c>
      <c r="C9705" t="s">
        <v>6</v>
      </c>
      <c r="D9705">
        <v>10</v>
      </c>
      <c r="E9705">
        <v>10.1</v>
      </c>
      <c r="F9705" t="str">
        <f>VLOOKUP(D9705,'RUCA code description'!$K$2:$L$12,2,0)</f>
        <v xml:space="preserve">Rural </v>
      </c>
    </row>
    <row r="9706" spans="1:6" ht="14.5" customHeight="1">
      <c r="A9706">
        <v>24522</v>
      </c>
      <c r="B9706" t="s">
        <v>37</v>
      </c>
      <c r="C9706" t="s">
        <v>6</v>
      </c>
      <c r="D9706">
        <v>2</v>
      </c>
      <c r="E9706">
        <v>2</v>
      </c>
      <c r="F9706" t="str">
        <f>VLOOKUP(D9706,'RUCA code description'!$K$2:$L$12,2,0)</f>
        <v>Metropolitan</v>
      </c>
    </row>
    <row r="9707" spans="1:6" ht="14.5" customHeight="1">
      <c r="A9707">
        <v>24523</v>
      </c>
      <c r="B9707" t="s">
        <v>37</v>
      </c>
      <c r="C9707" t="s">
        <v>6</v>
      </c>
      <c r="D9707">
        <v>3</v>
      </c>
      <c r="E9707">
        <v>3</v>
      </c>
      <c r="F9707" t="str">
        <f>VLOOKUP(D9707,'RUCA code description'!$K$2:$L$12,2,0)</f>
        <v>Metropolitan</v>
      </c>
    </row>
    <row r="9708" spans="1:6" ht="14.5" customHeight="1">
      <c r="A9708">
        <v>24526</v>
      </c>
      <c r="B9708" t="s">
        <v>37</v>
      </c>
      <c r="C9708" t="s">
        <v>6</v>
      </c>
      <c r="D9708">
        <v>3</v>
      </c>
      <c r="E9708">
        <v>3</v>
      </c>
      <c r="F9708" t="str">
        <f>VLOOKUP(D9708,'RUCA code description'!$K$2:$L$12,2,0)</f>
        <v>Metropolitan</v>
      </c>
    </row>
    <row r="9709" spans="1:6" ht="14.5" customHeight="1">
      <c r="A9709">
        <v>24527</v>
      </c>
      <c r="B9709" t="s">
        <v>37</v>
      </c>
      <c r="C9709" t="s">
        <v>6</v>
      </c>
      <c r="D9709">
        <v>5</v>
      </c>
      <c r="E9709">
        <v>5</v>
      </c>
      <c r="F9709" t="str">
        <f>VLOOKUP(D9709,'RUCA code description'!$K$2:$L$12,2,0)</f>
        <v>Micropolitan</v>
      </c>
    </row>
    <row r="9710" spans="1:6" ht="14.5" customHeight="1">
      <c r="A9710">
        <v>24528</v>
      </c>
      <c r="B9710" t="s">
        <v>37</v>
      </c>
      <c r="C9710" t="s">
        <v>6</v>
      </c>
      <c r="D9710">
        <v>2</v>
      </c>
      <c r="E9710">
        <v>2</v>
      </c>
      <c r="F9710" t="str">
        <f>VLOOKUP(D9710,'RUCA code description'!$K$2:$L$12,2,0)</f>
        <v>Metropolitan</v>
      </c>
    </row>
    <row r="9711" spans="1:6" ht="14.5" customHeight="1">
      <c r="A9711">
        <v>24529</v>
      </c>
      <c r="B9711" t="s">
        <v>37</v>
      </c>
      <c r="C9711" t="s">
        <v>6</v>
      </c>
      <c r="D9711">
        <v>10</v>
      </c>
      <c r="E9711">
        <v>10</v>
      </c>
      <c r="F9711" t="str">
        <f>VLOOKUP(D9711,'RUCA code description'!$K$2:$L$12,2,0)</f>
        <v xml:space="preserve">Rural </v>
      </c>
    </row>
    <row r="9712" spans="1:6" ht="14.5" customHeight="1">
      <c r="A9712">
        <v>24530</v>
      </c>
      <c r="B9712" t="s">
        <v>37</v>
      </c>
      <c r="C9712" t="s">
        <v>6</v>
      </c>
      <c r="D9712">
        <v>6</v>
      </c>
      <c r="E9712">
        <v>6</v>
      </c>
      <c r="F9712" t="str">
        <f>VLOOKUP(D9712,'RUCA code description'!$K$2:$L$12,2,0)</f>
        <v>Micropolitan</v>
      </c>
    </row>
    <row r="9713" spans="1:6" ht="14.5" customHeight="1">
      <c r="A9713">
        <v>24531</v>
      </c>
      <c r="B9713" t="s">
        <v>37</v>
      </c>
      <c r="C9713" t="s">
        <v>6</v>
      </c>
      <c r="D9713">
        <v>5</v>
      </c>
      <c r="E9713">
        <v>5</v>
      </c>
      <c r="F9713" t="str">
        <f>VLOOKUP(D9713,'RUCA code description'!$K$2:$L$12,2,0)</f>
        <v>Micropolitan</v>
      </c>
    </row>
    <row r="9714" spans="1:6" ht="14.5" customHeight="1">
      <c r="A9714">
        <v>24533</v>
      </c>
      <c r="B9714" t="s">
        <v>37</v>
      </c>
      <c r="C9714" t="s">
        <v>28</v>
      </c>
      <c r="D9714">
        <v>10</v>
      </c>
      <c r="E9714">
        <v>10.1</v>
      </c>
      <c r="F9714" t="str">
        <f>VLOOKUP(D9714,'RUCA code description'!$K$2:$L$12,2,0)</f>
        <v xml:space="preserve">Rural </v>
      </c>
    </row>
    <row r="9715" spans="1:6" ht="14.5" customHeight="1">
      <c r="A9715">
        <v>24534</v>
      </c>
      <c r="B9715" t="s">
        <v>37</v>
      </c>
      <c r="C9715" t="s">
        <v>6</v>
      </c>
      <c r="D9715">
        <v>8</v>
      </c>
      <c r="E9715">
        <v>8</v>
      </c>
      <c r="F9715" t="str">
        <f>VLOOKUP(D9715,'RUCA code description'!$K$2:$L$12,2,0)</f>
        <v>small town</v>
      </c>
    </row>
    <row r="9716" spans="1:6" ht="14.5" customHeight="1">
      <c r="A9716">
        <v>24535</v>
      </c>
      <c r="B9716" t="s">
        <v>37</v>
      </c>
      <c r="C9716" t="s">
        <v>28</v>
      </c>
      <c r="D9716">
        <v>8</v>
      </c>
      <c r="E9716">
        <v>8</v>
      </c>
      <c r="F9716" t="str">
        <f>VLOOKUP(D9716,'RUCA code description'!$K$2:$L$12,2,0)</f>
        <v>small town</v>
      </c>
    </row>
    <row r="9717" spans="1:6" ht="14.5" customHeight="1">
      <c r="A9717">
        <v>24536</v>
      </c>
      <c r="B9717" t="s">
        <v>37</v>
      </c>
      <c r="C9717" t="s">
        <v>6</v>
      </c>
      <c r="D9717">
        <v>2</v>
      </c>
      <c r="E9717">
        <v>2</v>
      </c>
      <c r="F9717" t="str">
        <f>VLOOKUP(D9717,'RUCA code description'!$K$2:$L$12,2,0)</f>
        <v>Metropolitan</v>
      </c>
    </row>
    <row r="9718" spans="1:6" ht="14.5" customHeight="1">
      <c r="A9718">
        <v>24538</v>
      </c>
      <c r="B9718" t="s">
        <v>37</v>
      </c>
      <c r="C9718" t="s">
        <v>6</v>
      </c>
      <c r="D9718">
        <v>2</v>
      </c>
      <c r="E9718">
        <v>2</v>
      </c>
      <c r="F9718" t="str">
        <f>VLOOKUP(D9718,'RUCA code description'!$K$2:$L$12,2,0)</f>
        <v>Metropolitan</v>
      </c>
    </row>
    <row r="9719" spans="1:6" ht="14.5" customHeight="1">
      <c r="A9719">
        <v>24539</v>
      </c>
      <c r="B9719" t="s">
        <v>37</v>
      </c>
      <c r="C9719" t="s">
        <v>6</v>
      </c>
      <c r="D9719">
        <v>8</v>
      </c>
      <c r="E9719">
        <v>8</v>
      </c>
      <c r="F9719" t="str">
        <f>VLOOKUP(D9719,'RUCA code description'!$K$2:$L$12,2,0)</f>
        <v>small town</v>
      </c>
    </row>
    <row r="9720" spans="1:6" ht="14.5" customHeight="1">
      <c r="A9720">
        <v>24540</v>
      </c>
      <c r="B9720" t="s">
        <v>37</v>
      </c>
      <c r="C9720" t="s">
        <v>6</v>
      </c>
      <c r="D9720">
        <v>4</v>
      </c>
      <c r="E9720">
        <v>4</v>
      </c>
      <c r="F9720" t="str">
        <f>VLOOKUP(D9720,'RUCA code description'!$K$2:$L$12,2,0)</f>
        <v>Micropolitan</v>
      </c>
    </row>
    <row r="9721" spans="1:6" ht="14.5" customHeight="1">
      <c r="A9721">
        <v>24541</v>
      </c>
      <c r="B9721" t="s">
        <v>37</v>
      </c>
      <c r="C9721" t="s">
        <v>6</v>
      </c>
      <c r="D9721">
        <v>4</v>
      </c>
      <c r="E9721">
        <v>4</v>
      </c>
      <c r="F9721" t="str">
        <f>VLOOKUP(D9721,'RUCA code description'!$K$2:$L$12,2,0)</f>
        <v>Micropolitan</v>
      </c>
    </row>
    <row r="9722" spans="1:6" ht="14.5" customHeight="1">
      <c r="A9722">
        <v>24543</v>
      </c>
      <c r="B9722" t="s">
        <v>37</v>
      </c>
      <c r="C9722" t="s">
        <v>28</v>
      </c>
      <c r="D9722">
        <v>4</v>
      </c>
      <c r="E9722">
        <v>4</v>
      </c>
      <c r="F9722" t="str">
        <f>VLOOKUP(D9722,'RUCA code description'!$K$2:$L$12,2,0)</f>
        <v>Micropolitan</v>
      </c>
    </row>
    <row r="9723" spans="1:6" ht="14.5" customHeight="1">
      <c r="A9723">
        <v>24549</v>
      </c>
      <c r="B9723" t="s">
        <v>37</v>
      </c>
      <c r="C9723" t="s">
        <v>6</v>
      </c>
      <c r="D9723">
        <v>5</v>
      </c>
      <c r="E9723">
        <v>5</v>
      </c>
      <c r="F9723" t="str">
        <f>VLOOKUP(D9723,'RUCA code description'!$K$2:$L$12,2,0)</f>
        <v>Micropolitan</v>
      </c>
    </row>
    <row r="9724" spans="1:6" ht="14.5" customHeight="1">
      <c r="A9724">
        <v>24550</v>
      </c>
      <c r="B9724" t="s">
        <v>37</v>
      </c>
      <c r="C9724" t="s">
        <v>6</v>
      </c>
      <c r="D9724">
        <v>2</v>
      </c>
      <c r="E9724">
        <v>2</v>
      </c>
      <c r="F9724" t="str">
        <f>VLOOKUP(D9724,'RUCA code description'!$K$2:$L$12,2,0)</f>
        <v>Metropolitan</v>
      </c>
    </row>
    <row r="9725" spans="1:6" ht="14.5" customHeight="1">
      <c r="A9725">
        <v>24551</v>
      </c>
      <c r="B9725" t="s">
        <v>37</v>
      </c>
      <c r="C9725" t="s">
        <v>6</v>
      </c>
      <c r="D9725">
        <v>1</v>
      </c>
      <c r="E9725">
        <v>1</v>
      </c>
      <c r="F9725" t="str">
        <f>VLOOKUP(D9725,'RUCA code description'!$K$2:$L$12,2,0)</f>
        <v>Metropolitan</v>
      </c>
    </row>
    <row r="9726" spans="1:6" ht="14.5" customHeight="1">
      <c r="A9726">
        <v>24553</v>
      </c>
      <c r="B9726" t="s">
        <v>37</v>
      </c>
      <c r="C9726" t="s">
        <v>6</v>
      </c>
      <c r="D9726">
        <v>2</v>
      </c>
      <c r="E9726">
        <v>2</v>
      </c>
      <c r="F9726" t="str">
        <f>VLOOKUP(D9726,'RUCA code description'!$K$2:$L$12,2,0)</f>
        <v>Metropolitan</v>
      </c>
    </row>
    <row r="9727" spans="1:6" ht="14.5" customHeight="1">
      <c r="A9727">
        <v>24554</v>
      </c>
      <c r="B9727" t="s">
        <v>37</v>
      </c>
      <c r="C9727" t="s">
        <v>6</v>
      </c>
      <c r="D9727">
        <v>2</v>
      </c>
      <c r="E9727">
        <v>2</v>
      </c>
      <c r="F9727" t="str">
        <f>VLOOKUP(D9727,'RUCA code description'!$K$2:$L$12,2,0)</f>
        <v>Metropolitan</v>
      </c>
    </row>
    <row r="9728" spans="1:6" ht="14.5" customHeight="1">
      <c r="A9728">
        <v>24555</v>
      </c>
      <c r="B9728" t="s">
        <v>37</v>
      </c>
      <c r="C9728" t="s">
        <v>6</v>
      </c>
      <c r="D9728">
        <v>10</v>
      </c>
      <c r="E9728">
        <v>10</v>
      </c>
      <c r="F9728" t="str">
        <f>VLOOKUP(D9728,'RUCA code description'!$K$2:$L$12,2,0)</f>
        <v xml:space="preserve">Rural </v>
      </c>
    </row>
    <row r="9729" spans="1:6" ht="14.5" customHeight="1">
      <c r="A9729">
        <v>24556</v>
      </c>
      <c r="B9729" t="s">
        <v>37</v>
      </c>
      <c r="C9729" t="s">
        <v>6</v>
      </c>
      <c r="D9729">
        <v>2</v>
      </c>
      <c r="E9729">
        <v>2</v>
      </c>
      <c r="F9729" t="str">
        <f>VLOOKUP(D9729,'RUCA code description'!$K$2:$L$12,2,0)</f>
        <v>Metropolitan</v>
      </c>
    </row>
    <row r="9730" spans="1:6" ht="14.5" customHeight="1">
      <c r="A9730">
        <v>24557</v>
      </c>
      <c r="B9730" t="s">
        <v>37</v>
      </c>
      <c r="C9730" t="s">
        <v>6</v>
      </c>
      <c r="D9730">
        <v>10</v>
      </c>
      <c r="E9730">
        <v>10</v>
      </c>
      <c r="F9730" t="str">
        <f>VLOOKUP(D9730,'RUCA code description'!$K$2:$L$12,2,0)</f>
        <v xml:space="preserve">Rural </v>
      </c>
    </row>
    <row r="9731" spans="1:6" ht="14.5" customHeight="1">
      <c r="A9731">
        <v>24558</v>
      </c>
      <c r="B9731" t="s">
        <v>37</v>
      </c>
      <c r="C9731" t="s">
        <v>6</v>
      </c>
      <c r="D9731">
        <v>8</v>
      </c>
      <c r="E9731">
        <v>8</v>
      </c>
      <c r="F9731" t="str">
        <f>VLOOKUP(D9731,'RUCA code description'!$K$2:$L$12,2,0)</f>
        <v>small town</v>
      </c>
    </row>
    <row r="9732" spans="1:6" ht="14.5" customHeight="1">
      <c r="A9732">
        <v>24562</v>
      </c>
      <c r="B9732" t="s">
        <v>37</v>
      </c>
      <c r="C9732" t="s">
        <v>6</v>
      </c>
      <c r="D9732">
        <v>2</v>
      </c>
      <c r="E9732">
        <v>2</v>
      </c>
      <c r="F9732" t="str">
        <f>VLOOKUP(D9732,'RUCA code description'!$K$2:$L$12,2,0)</f>
        <v>Metropolitan</v>
      </c>
    </row>
    <row r="9733" spans="1:6" ht="14.5" customHeight="1">
      <c r="A9733">
        <v>24563</v>
      </c>
      <c r="B9733" t="s">
        <v>37</v>
      </c>
      <c r="C9733" t="s">
        <v>6</v>
      </c>
      <c r="D9733">
        <v>8</v>
      </c>
      <c r="E9733">
        <v>8</v>
      </c>
      <c r="F9733" t="str">
        <f>VLOOKUP(D9733,'RUCA code description'!$K$2:$L$12,2,0)</f>
        <v>small town</v>
      </c>
    </row>
    <row r="9734" spans="1:6" ht="14.5" customHeight="1">
      <c r="A9734">
        <v>24565</v>
      </c>
      <c r="B9734" t="s">
        <v>37</v>
      </c>
      <c r="C9734" t="s">
        <v>6</v>
      </c>
      <c r="D9734">
        <v>5</v>
      </c>
      <c r="E9734">
        <v>5</v>
      </c>
      <c r="F9734" t="str">
        <f>VLOOKUP(D9734,'RUCA code description'!$K$2:$L$12,2,0)</f>
        <v>Micropolitan</v>
      </c>
    </row>
    <row r="9735" spans="1:6" ht="14.5" customHeight="1">
      <c r="A9735">
        <v>24566</v>
      </c>
      <c r="B9735" t="s">
        <v>37</v>
      </c>
      <c r="C9735" t="s">
        <v>6</v>
      </c>
      <c r="D9735">
        <v>5</v>
      </c>
      <c r="E9735">
        <v>5</v>
      </c>
      <c r="F9735" t="str">
        <f>VLOOKUP(D9735,'RUCA code description'!$K$2:$L$12,2,0)</f>
        <v>Micropolitan</v>
      </c>
    </row>
    <row r="9736" spans="1:6" ht="14.5" customHeight="1">
      <c r="A9736">
        <v>24569</v>
      </c>
      <c r="B9736" t="s">
        <v>37</v>
      </c>
      <c r="C9736" t="s">
        <v>6</v>
      </c>
      <c r="D9736">
        <v>8</v>
      </c>
      <c r="E9736">
        <v>8</v>
      </c>
      <c r="F9736" t="str">
        <f>VLOOKUP(D9736,'RUCA code description'!$K$2:$L$12,2,0)</f>
        <v>small town</v>
      </c>
    </row>
    <row r="9737" spans="1:6" ht="14.5" customHeight="1">
      <c r="A9737">
        <v>24570</v>
      </c>
      <c r="B9737" t="s">
        <v>37</v>
      </c>
      <c r="C9737" t="s">
        <v>6</v>
      </c>
      <c r="D9737">
        <v>3</v>
      </c>
      <c r="E9737">
        <v>3</v>
      </c>
      <c r="F9737" t="str">
        <f>VLOOKUP(D9737,'RUCA code description'!$K$2:$L$12,2,0)</f>
        <v>Metropolitan</v>
      </c>
    </row>
    <row r="9738" spans="1:6" ht="14.5" customHeight="1">
      <c r="A9738">
        <v>24571</v>
      </c>
      <c r="B9738" t="s">
        <v>37</v>
      </c>
      <c r="C9738" t="s">
        <v>6</v>
      </c>
      <c r="D9738">
        <v>2</v>
      </c>
      <c r="E9738">
        <v>2</v>
      </c>
      <c r="F9738" t="str">
        <f>VLOOKUP(D9738,'RUCA code description'!$K$2:$L$12,2,0)</f>
        <v>Metropolitan</v>
      </c>
    </row>
    <row r="9739" spans="1:6" ht="14.5" customHeight="1">
      <c r="A9739">
        <v>24572</v>
      </c>
      <c r="B9739" t="s">
        <v>37</v>
      </c>
      <c r="C9739" t="s">
        <v>6</v>
      </c>
      <c r="D9739">
        <v>1</v>
      </c>
      <c r="E9739">
        <v>1</v>
      </c>
      <c r="F9739" t="str">
        <f>VLOOKUP(D9739,'RUCA code description'!$K$2:$L$12,2,0)</f>
        <v>Metropolitan</v>
      </c>
    </row>
    <row r="9740" spans="1:6" ht="14.5" customHeight="1">
      <c r="A9740">
        <v>24574</v>
      </c>
      <c r="B9740" t="s">
        <v>37</v>
      </c>
      <c r="C9740" t="s">
        <v>6</v>
      </c>
      <c r="D9740">
        <v>2</v>
      </c>
      <c r="E9740">
        <v>2</v>
      </c>
      <c r="F9740" t="str">
        <f>VLOOKUP(D9740,'RUCA code description'!$K$2:$L$12,2,0)</f>
        <v>Metropolitan</v>
      </c>
    </row>
    <row r="9741" spans="1:6" ht="14.5" customHeight="1">
      <c r="A9741">
        <v>24576</v>
      </c>
      <c r="B9741" t="s">
        <v>37</v>
      </c>
      <c r="C9741" t="s">
        <v>28</v>
      </c>
      <c r="D9741">
        <v>2</v>
      </c>
      <c r="E9741">
        <v>2</v>
      </c>
      <c r="F9741" t="str">
        <f>VLOOKUP(D9741,'RUCA code description'!$K$2:$L$12,2,0)</f>
        <v>Metropolitan</v>
      </c>
    </row>
    <row r="9742" spans="1:6" ht="14.5" customHeight="1">
      <c r="A9742">
        <v>24577</v>
      </c>
      <c r="B9742" t="s">
        <v>37</v>
      </c>
      <c r="C9742" t="s">
        <v>6</v>
      </c>
      <c r="D9742">
        <v>9</v>
      </c>
      <c r="E9742">
        <v>9</v>
      </c>
      <c r="F9742" t="str">
        <f>VLOOKUP(D9742,'RUCA code description'!$K$2:$L$12,2,0)</f>
        <v>small town</v>
      </c>
    </row>
    <row r="9743" spans="1:6" ht="14.5" customHeight="1">
      <c r="A9743">
        <v>24578</v>
      </c>
      <c r="B9743" t="s">
        <v>37</v>
      </c>
      <c r="C9743" t="s">
        <v>6</v>
      </c>
      <c r="D9743">
        <v>8</v>
      </c>
      <c r="E9743">
        <v>8</v>
      </c>
      <c r="F9743" t="str">
        <f>VLOOKUP(D9743,'RUCA code description'!$K$2:$L$12,2,0)</f>
        <v>small town</v>
      </c>
    </row>
    <row r="9744" spans="1:6" ht="14.5" customHeight="1">
      <c r="A9744">
        <v>24579</v>
      </c>
      <c r="B9744" t="s">
        <v>37</v>
      </c>
      <c r="C9744" t="s">
        <v>6</v>
      </c>
      <c r="D9744">
        <v>10</v>
      </c>
      <c r="E9744">
        <v>10</v>
      </c>
      <c r="F9744" t="str">
        <f>VLOOKUP(D9744,'RUCA code description'!$K$2:$L$12,2,0)</f>
        <v xml:space="preserve">Rural </v>
      </c>
    </row>
    <row r="9745" spans="1:6" ht="14.5" customHeight="1">
      <c r="A9745">
        <v>24580</v>
      </c>
      <c r="B9745" t="s">
        <v>37</v>
      </c>
      <c r="C9745" t="s">
        <v>6</v>
      </c>
      <c r="D9745">
        <v>10</v>
      </c>
      <c r="E9745">
        <v>10</v>
      </c>
      <c r="F9745" t="str">
        <f>VLOOKUP(D9745,'RUCA code description'!$K$2:$L$12,2,0)</f>
        <v xml:space="preserve">Rural </v>
      </c>
    </row>
    <row r="9746" spans="1:6" ht="14.5" customHeight="1">
      <c r="A9746">
        <v>24581</v>
      </c>
      <c r="B9746" t="s">
        <v>37</v>
      </c>
      <c r="C9746" t="s">
        <v>28</v>
      </c>
      <c r="D9746">
        <v>2</v>
      </c>
      <c r="E9746">
        <v>2</v>
      </c>
      <c r="F9746" t="str">
        <f>VLOOKUP(D9746,'RUCA code description'!$K$2:$L$12,2,0)</f>
        <v>Metropolitan</v>
      </c>
    </row>
    <row r="9747" spans="1:6" ht="14.5" customHeight="1">
      <c r="A9747">
        <v>24586</v>
      </c>
      <c r="B9747" t="s">
        <v>37</v>
      </c>
      <c r="C9747" t="s">
        <v>6</v>
      </c>
      <c r="D9747">
        <v>5</v>
      </c>
      <c r="E9747">
        <v>5</v>
      </c>
      <c r="F9747" t="str">
        <f>VLOOKUP(D9747,'RUCA code description'!$K$2:$L$12,2,0)</f>
        <v>Micropolitan</v>
      </c>
    </row>
    <row r="9748" spans="1:6" ht="14.5" customHeight="1">
      <c r="A9748">
        <v>24588</v>
      </c>
      <c r="B9748" t="s">
        <v>37</v>
      </c>
      <c r="C9748" t="s">
        <v>6</v>
      </c>
      <c r="D9748">
        <v>2</v>
      </c>
      <c r="E9748">
        <v>2</v>
      </c>
      <c r="F9748" t="str">
        <f>VLOOKUP(D9748,'RUCA code description'!$K$2:$L$12,2,0)</f>
        <v>Metropolitan</v>
      </c>
    </row>
    <row r="9749" spans="1:6" ht="14.5" customHeight="1">
      <c r="A9749">
        <v>24589</v>
      </c>
      <c r="B9749" t="s">
        <v>37</v>
      </c>
      <c r="C9749" t="s">
        <v>6</v>
      </c>
      <c r="D9749">
        <v>8</v>
      </c>
      <c r="E9749">
        <v>8</v>
      </c>
      <c r="F9749" t="str">
        <f>VLOOKUP(D9749,'RUCA code description'!$K$2:$L$12,2,0)</f>
        <v>small town</v>
      </c>
    </row>
    <row r="9750" spans="1:6" ht="14.5" customHeight="1">
      <c r="A9750">
        <v>24590</v>
      </c>
      <c r="B9750" t="s">
        <v>37</v>
      </c>
      <c r="C9750" t="s">
        <v>6</v>
      </c>
      <c r="D9750">
        <v>2</v>
      </c>
      <c r="E9750">
        <v>2</v>
      </c>
      <c r="F9750" t="str">
        <f>VLOOKUP(D9750,'RUCA code description'!$K$2:$L$12,2,0)</f>
        <v>Metropolitan</v>
      </c>
    </row>
    <row r="9751" spans="1:6" ht="14.5" customHeight="1">
      <c r="A9751">
        <v>24592</v>
      </c>
      <c r="B9751" t="s">
        <v>37</v>
      </c>
      <c r="C9751" t="s">
        <v>6</v>
      </c>
      <c r="D9751">
        <v>7</v>
      </c>
      <c r="E9751">
        <v>7</v>
      </c>
      <c r="F9751" t="str">
        <f>VLOOKUP(D9751,'RUCA code description'!$K$2:$L$12,2,0)</f>
        <v>small town</v>
      </c>
    </row>
    <row r="9752" spans="1:6" ht="14.5" customHeight="1">
      <c r="A9752">
        <v>24593</v>
      </c>
      <c r="B9752" t="s">
        <v>37</v>
      </c>
      <c r="C9752" t="s">
        <v>6</v>
      </c>
      <c r="D9752">
        <v>2</v>
      </c>
      <c r="E9752">
        <v>2</v>
      </c>
      <c r="F9752" t="str">
        <f>VLOOKUP(D9752,'RUCA code description'!$K$2:$L$12,2,0)</f>
        <v>Metropolitan</v>
      </c>
    </row>
    <row r="9753" spans="1:6" ht="14.5" customHeight="1">
      <c r="A9753">
        <v>24594</v>
      </c>
      <c r="B9753" t="s">
        <v>37</v>
      </c>
      <c r="C9753" t="s">
        <v>6</v>
      </c>
      <c r="D9753">
        <v>5</v>
      </c>
      <c r="E9753">
        <v>5</v>
      </c>
      <c r="F9753" t="str">
        <f>VLOOKUP(D9753,'RUCA code description'!$K$2:$L$12,2,0)</f>
        <v>Micropolitan</v>
      </c>
    </row>
    <row r="9754" spans="1:6" ht="14.5" customHeight="1">
      <c r="A9754">
        <v>24595</v>
      </c>
      <c r="B9754" t="s">
        <v>37</v>
      </c>
      <c r="C9754" t="s">
        <v>28</v>
      </c>
      <c r="D9754">
        <v>10</v>
      </c>
      <c r="E9754">
        <v>10.1</v>
      </c>
      <c r="F9754" t="str">
        <f>VLOOKUP(D9754,'RUCA code description'!$K$2:$L$12,2,0)</f>
        <v xml:space="preserve">Rural </v>
      </c>
    </row>
    <row r="9755" spans="1:6" ht="14.5" customHeight="1">
      <c r="A9755">
        <v>24597</v>
      </c>
      <c r="B9755" t="s">
        <v>37</v>
      </c>
      <c r="C9755" t="s">
        <v>6</v>
      </c>
      <c r="D9755">
        <v>8</v>
      </c>
      <c r="E9755">
        <v>8</v>
      </c>
      <c r="F9755" t="str">
        <f>VLOOKUP(D9755,'RUCA code description'!$K$2:$L$12,2,0)</f>
        <v>small town</v>
      </c>
    </row>
    <row r="9756" spans="1:6" ht="14.5" customHeight="1">
      <c r="A9756">
        <v>24598</v>
      </c>
      <c r="B9756" t="s">
        <v>37</v>
      </c>
      <c r="C9756" t="s">
        <v>6</v>
      </c>
      <c r="D9756">
        <v>8</v>
      </c>
      <c r="E9756">
        <v>8</v>
      </c>
      <c r="F9756" t="str">
        <f>VLOOKUP(D9756,'RUCA code description'!$K$2:$L$12,2,0)</f>
        <v>small town</v>
      </c>
    </row>
    <row r="9757" spans="1:6" ht="14.5" customHeight="1">
      <c r="A9757">
        <v>24599</v>
      </c>
      <c r="B9757" t="s">
        <v>37</v>
      </c>
      <c r="C9757" t="s">
        <v>6</v>
      </c>
      <c r="D9757">
        <v>2</v>
      </c>
      <c r="E9757">
        <v>2</v>
      </c>
      <c r="F9757" t="str">
        <f>VLOOKUP(D9757,'RUCA code description'!$K$2:$L$12,2,0)</f>
        <v>Metropolitan</v>
      </c>
    </row>
    <row r="9758" spans="1:6" ht="14.5" customHeight="1">
      <c r="A9758">
        <v>24601</v>
      </c>
      <c r="B9758" t="s">
        <v>37</v>
      </c>
      <c r="C9758" t="s">
        <v>28</v>
      </c>
      <c r="D9758">
        <v>7</v>
      </c>
      <c r="E9758">
        <v>7</v>
      </c>
      <c r="F9758" t="str">
        <f>VLOOKUP(D9758,'RUCA code description'!$K$2:$L$12,2,0)</f>
        <v>small town</v>
      </c>
    </row>
    <row r="9759" spans="1:6" ht="14.5" customHeight="1">
      <c r="A9759">
        <v>24602</v>
      </c>
      <c r="B9759" t="s">
        <v>37</v>
      </c>
      <c r="C9759" t="s">
        <v>6</v>
      </c>
      <c r="D9759">
        <v>5</v>
      </c>
      <c r="E9759">
        <v>5</v>
      </c>
      <c r="F9759" t="str">
        <f>VLOOKUP(D9759,'RUCA code description'!$K$2:$L$12,2,0)</f>
        <v>Micropolitan</v>
      </c>
    </row>
    <row r="9760" spans="1:6" ht="14.5" customHeight="1">
      <c r="A9760">
        <v>24603</v>
      </c>
      <c r="B9760" t="s">
        <v>37</v>
      </c>
      <c r="C9760" t="s">
        <v>6</v>
      </c>
      <c r="D9760">
        <v>10</v>
      </c>
      <c r="E9760">
        <v>10</v>
      </c>
      <c r="F9760" t="str">
        <f>VLOOKUP(D9760,'RUCA code description'!$K$2:$L$12,2,0)</f>
        <v xml:space="preserve">Rural </v>
      </c>
    </row>
    <row r="9761" spans="1:6" ht="14.5" customHeight="1">
      <c r="A9761">
        <v>24604</v>
      </c>
      <c r="B9761" t="s">
        <v>37</v>
      </c>
      <c r="C9761" t="s">
        <v>28</v>
      </c>
      <c r="D9761">
        <v>5</v>
      </c>
      <c r="E9761">
        <v>5</v>
      </c>
      <c r="F9761" t="str">
        <f>VLOOKUP(D9761,'RUCA code description'!$K$2:$L$12,2,0)</f>
        <v>Micropolitan</v>
      </c>
    </row>
    <row r="9762" spans="1:6" ht="14.5" customHeight="1">
      <c r="A9762">
        <v>24605</v>
      </c>
      <c r="B9762" t="s">
        <v>37</v>
      </c>
      <c r="C9762" t="s">
        <v>6</v>
      </c>
      <c r="D9762">
        <v>4</v>
      </c>
      <c r="E9762">
        <v>4</v>
      </c>
      <c r="F9762" t="str">
        <f>VLOOKUP(D9762,'RUCA code description'!$K$2:$L$12,2,0)</f>
        <v>Micropolitan</v>
      </c>
    </row>
    <row r="9763" spans="1:6" ht="14.5" customHeight="1">
      <c r="A9763">
        <v>24606</v>
      </c>
      <c r="B9763" t="s">
        <v>37</v>
      </c>
      <c r="C9763" t="s">
        <v>28</v>
      </c>
      <c r="D9763">
        <v>4</v>
      </c>
      <c r="E9763">
        <v>4</v>
      </c>
      <c r="F9763" t="str">
        <f>VLOOKUP(D9763,'RUCA code description'!$K$2:$L$12,2,0)</f>
        <v>Micropolitan</v>
      </c>
    </row>
    <row r="9764" spans="1:6" ht="14.5" customHeight="1">
      <c r="A9764">
        <v>24607</v>
      </c>
      <c r="B9764" t="s">
        <v>37</v>
      </c>
      <c r="C9764" t="s">
        <v>28</v>
      </c>
      <c r="D9764">
        <v>8</v>
      </c>
      <c r="E9764">
        <v>8.1</v>
      </c>
      <c r="F9764" t="str">
        <f>VLOOKUP(D9764,'RUCA code description'!$K$2:$L$12,2,0)</f>
        <v>small town</v>
      </c>
    </row>
    <row r="9765" spans="1:6" ht="14.5" customHeight="1">
      <c r="A9765">
        <v>24608</v>
      </c>
      <c r="B9765" t="s">
        <v>37</v>
      </c>
      <c r="C9765" t="s">
        <v>28</v>
      </c>
      <c r="D9765">
        <v>7</v>
      </c>
      <c r="E9765">
        <v>7.2</v>
      </c>
      <c r="F9765" t="str">
        <f>VLOOKUP(D9765,'RUCA code description'!$K$2:$L$12,2,0)</f>
        <v>small town</v>
      </c>
    </row>
    <row r="9766" spans="1:6" ht="14.5" customHeight="1">
      <c r="A9766">
        <v>24609</v>
      </c>
      <c r="B9766" t="s">
        <v>37</v>
      </c>
      <c r="C9766" t="s">
        <v>6</v>
      </c>
      <c r="D9766">
        <v>7</v>
      </c>
      <c r="E9766">
        <v>7</v>
      </c>
      <c r="F9766" t="str">
        <f>VLOOKUP(D9766,'RUCA code description'!$K$2:$L$12,2,0)</f>
        <v>small town</v>
      </c>
    </row>
    <row r="9767" spans="1:6" ht="14.5" customHeight="1">
      <c r="A9767">
        <v>24612</v>
      </c>
      <c r="B9767" t="s">
        <v>37</v>
      </c>
      <c r="C9767" t="s">
        <v>28</v>
      </c>
      <c r="D9767">
        <v>7</v>
      </c>
      <c r="E9767">
        <v>7</v>
      </c>
      <c r="F9767" t="str">
        <f>VLOOKUP(D9767,'RUCA code description'!$K$2:$L$12,2,0)</f>
        <v>small town</v>
      </c>
    </row>
    <row r="9768" spans="1:6" ht="14.5" customHeight="1">
      <c r="A9768">
        <v>24613</v>
      </c>
      <c r="B9768" t="s">
        <v>37</v>
      </c>
      <c r="C9768" t="s">
        <v>6</v>
      </c>
      <c r="D9768">
        <v>4</v>
      </c>
      <c r="E9768">
        <v>4</v>
      </c>
      <c r="F9768" t="str">
        <f>VLOOKUP(D9768,'RUCA code description'!$K$2:$L$12,2,0)</f>
        <v>Micropolitan</v>
      </c>
    </row>
    <row r="9769" spans="1:6" ht="14.5" customHeight="1">
      <c r="A9769">
        <v>24614</v>
      </c>
      <c r="B9769" t="s">
        <v>37</v>
      </c>
      <c r="C9769" t="s">
        <v>6</v>
      </c>
      <c r="D9769">
        <v>10</v>
      </c>
      <c r="E9769">
        <v>10</v>
      </c>
      <c r="F9769" t="str">
        <f>VLOOKUP(D9769,'RUCA code description'!$K$2:$L$12,2,0)</f>
        <v xml:space="preserve">Rural </v>
      </c>
    </row>
    <row r="9770" spans="1:6" ht="14.5" customHeight="1">
      <c r="A9770">
        <v>24619</v>
      </c>
      <c r="B9770" t="s">
        <v>37</v>
      </c>
      <c r="C9770" t="s">
        <v>28</v>
      </c>
      <c r="D9770">
        <v>5</v>
      </c>
      <c r="E9770">
        <v>5</v>
      </c>
      <c r="F9770" t="str">
        <f>VLOOKUP(D9770,'RUCA code description'!$K$2:$L$12,2,0)</f>
        <v>Micropolitan</v>
      </c>
    </row>
    <row r="9771" spans="1:6" ht="14.5" customHeight="1">
      <c r="A9771">
        <v>24620</v>
      </c>
      <c r="B9771" t="s">
        <v>37</v>
      </c>
      <c r="C9771" t="s">
        <v>6</v>
      </c>
      <c r="D9771">
        <v>10</v>
      </c>
      <c r="E9771">
        <v>10</v>
      </c>
      <c r="F9771" t="str">
        <f>VLOOKUP(D9771,'RUCA code description'!$K$2:$L$12,2,0)</f>
        <v xml:space="preserve">Rural </v>
      </c>
    </row>
    <row r="9772" spans="1:6" ht="14.5" customHeight="1">
      <c r="A9772">
        <v>24622</v>
      </c>
      <c r="B9772" t="s">
        <v>37</v>
      </c>
      <c r="C9772" t="s">
        <v>6</v>
      </c>
      <c r="D9772">
        <v>8</v>
      </c>
      <c r="E9772">
        <v>8</v>
      </c>
      <c r="F9772" t="str">
        <f>VLOOKUP(D9772,'RUCA code description'!$K$2:$L$12,2,0)</f>
        <v>small town</v>
      </c>
    </row>
    <row r="9773" spans="1:6" ht="14.5" customHeight="1">
      <c r="A9773">
        <v>24624</v>
      </c>
      <c r="B9773" t="s">
        <v>37</v>
      </c>
      <c r="C9773" t="s">
        <v>28</v>
      </c>
      <c r="D9773">
        <v>10</v>
      </c>
      <c r="E9773">
        <v>10</v>
      </c>
      <c r="F9773" t="str">
        <f>VLOOKUP(D9773,'RUCA code description'!$K$2:$L$12,2,0)</f>
        <v xml:space="preserve">Rural </v>
      </c>
    </row>
    <row r="9774" spans="1:6" ht="14.5" customHeight="1">
      <c r="A9774">
        <v>24627</v>
      </c>
      <c r="B9774" t="s">
        <v>37</v>
      </c>
      <c r="C9774" t="s">
        <v>6</v>
      </c>
      <c r="D9774">
        <v>8</v>
      </c>
      <c r="E9774">
        <v>8</v>
      </c>
      <c r="F9774" t="str">
        <f>VLOOKUP(D9774,'RUCA code description'!$K$2:$L$12,2,0)</f>
        <v>small town</v>
      </c>
    </row>
    <row r="9775" spans="1:6" ht="14.5" customHeight="1">
      <c r="A9775">
        <v>24628</v>
      </c>
      <c r="B9775" t="s">
        <v>37</v>
      </c>
      <c r="C9775" t="s">
        <v>28</v>
      </c>
      <c r="D9775">
        <v>10</v>
      </c>
      <c r="E9775">
        <v>10</v>
      </c>
      <c r="F9775" t="str">
        <f>VLOOKUP(D9775,'RUCA code description'!$K$2:$L$12,2,0)</f>
        <v xml:space="preserve">Rural </v>
      </c>
    </row>
    <row r="9776" spans="1:6" ht="14.5" customHeight="1">
      <c r="A9776">
        <v>24630</v>
      </c>
      <c r="B9776" t="s">
        <v>37</v>
      </c>
      <c r="C9776" t="s">
        <v>6</v>
      </c>
      <c r="D9776">
        <v>5</v>
      </c>
      <c r="E9776">
        <v>5</v>
      </c>
      <c r="F9776" t="str">
        <f>VLOOKUP(D9776,'RUCA code description'!$K$2:$L$12,2,0)</f>
        <v>Micropolitan</v>
      </c>
    </row>
    <row r="9777" spans="1:6" ht="14.5" customHeight="1">
      <c r="A9777">
        <v>24631</v>
      </c>
      <c r="B9777" t="s">
        <v>37</v>
      </c>
      <c r="C9777" t="s">
        <v>6</v>
      </c>
      <c r="D9777">
        <v>10</v>
      </c>
      <c r="E9777">
        <v>10</v>
      </c>
      <c r="F9777" t="str">
        <f>VLOOKUP(D9777,'RUCA code description'!$K$2:$L$12,2,0)</f>
        <v xml:space="preserve">Rural </v>
      </c>
    </row>
    <row r="9778" spans="1:6" ht="14.5" customHeight="1">
      <c r="A9778">
        <v>24634</v>
      </c>
      <c r="B9778" t="s">
        <v>37</v>
      </c>
      <c r="C9778" t="s">
        <v>6</v>
      </c>
      <c r="D9778">
        <v>8</v>
      </c>
      <c r="E9778">
        <v>8</v>
      </c>
      <c r="F9778" t="str">
        <f>VLOOKUP(D9778,'RUCA code description'!$K$2:$L$12,2,0)</f>
        <v>small town</v>
      </c>
    </row>
    <row r="9779" spans="1:6" ht="14.5" customHeight="1">
      <c r="A9779">
        <v>24635</v>
      </c>
      <c r="B9779" t="s">
        <v>37</v>
      </c>
      <c r="C9779" t="s">
        <v>28</v>
      </c>
      <c r="D9779">
        <v>5</v>
      </c>
      <c r="E9779">
        <v>5</v>
      </c>
      <c r="F9779" t="str">
        <f>VLOOKUP(D9779,'RUCA code description'!$K$2:$L$12,2,0)</f>
        <v>Micropolitan</v>
      </c>
    </row>
    <row r="9780" spans="1:6" ht="14.5" customHeight="1">
      <c r="A9780">
        <v>24637</v>
      </c>
      <c r="B9780" t="s">
        <v>37</v>
      </c>
      <c r="C9780" t="s">
        <v>6</v>
      </c>
      <c r="D9780">
        <v>10</v>
      </c>
      <c r="E9780">
        <v>10</v>
      </c>
      <c r="F9780" t="str">
        <f>VLOOKUP(D9780,'RUCA code description'!$K$2:$L$12,2,0)</f>
        <v xml:space="preserve">Rural </v>
      </c>
    </row>
    <row r="9781" spans="1:6" ht="14.5" customHeight="1">
      <c r="A9781">
        <v>24639</v>
      </c>
      <c r="B9781" t="s">
        <v>37</v>
      </c>
      <c r="C9781" t="s">
        <v>6</v>
      </c>
      <c r="D9781">
        <v>7</v>
      </c>
      <c r="E9781">
        <v>7</v>
      </c>
      <c r="F9781" t="str">
        <f>VLOOKUP(D9781,'RUCA code description'!$K$2:$L$12,2,0)</f>
        <v>small town</v>
      </c>
    </row>
    <row r="9782" spans="1:6" ht="14.5" customHeight="1">
      <c r="A9782">
        <v>24640</v>
      </c>
      <c r="B9782" t="s">
        <v>37</v>
      </c>
      <c r="C9782" t="s">
        <v>28</v>
      </c>
      <c r="D9782">
        <v>7</v>
      </c>
      <c r="E9782">
        <v>7</v>
      </c>
      <c r="F9782" t="str">
        <f>VLOOKUP(D9782,'RUCA code description'!$K$2:$L$12,2,0)</f>
        <v>small town</v>
      </c>
    </row>
    <row r="9783" spans="1:6" ht="14.5" customHeight="1">
      <c r="A9783">
        <v>24641</v>
      </c>
      <c r="B9783" t="s">
        <v>37</v>
      </c>
      <c r="C9783" t="s">
        <v>6</v>
      </c>
      <c r="D9783">
        <v>7</v>
      </c>
      <c r="E9783">
        <v>7</v>
      </c>
      <c r="F9783" t="str">
        <f>VLOOKUP(D9783,'RUCA code description'!$K$2:$L$12,2,0)</f>
        <v>small town</v>
      </c>
    </row>
    <row r="9784" spans="1:6" ht="14.5" customHeight="1">
      <c r="A9784">
        <v>24646</v>
      </c>
      <c r="B9784" t="s">
        <v>37</v>
      </c>
      <c r="C9784" t="s">
        <v>6</v>
      </c>
      <c r="D9784">
        <v>8</v>
      </c>
      <c r="E9784">
        <v>8</v>
      </c>
      <c r="F9784" t="str">
        <f>VLOOKUP(D9784,'RUCA code description'!$K$2:$L$12,2,0)</f>
        <v>small town</v>
      </c>
    </row>
    <row r="9785" spans="1:6" ht="14.5" customHeight="1">
      <c r="A9785">
        <v>24647</v>
      </c>
      <c r="B9785" t="s">
        <v>37</v>
      </c>
      <c r="C9785" t="s">
        <v>28</v>
      </c>
      <c r="D9785">
        <v>7</v>
      </c>
      <c r="E9785">
        <v>7</v>
      </c>
      <c r="F9785" t="str">
        <f>VLOOKUP(D9785,'RUCA code description'!$K$2:$L$12,2,0)</f>
        <v>small town</v>
      </c>
    </row>
    <row r="9786" spans="1:6" ht="14.5" customHeight="1">
      <c r="A9786">
        <v>24649</v>
      </c>
      <c r="B9786" t="s">
        <v>37</v>
      </c>
      <c r="C9786" t="s">
        <v>6</v>
      </c>
      <c r="D9786">
        <v>2</v>
      </c>
      <c r="E9786">
        <v>2</v>
      </c>
      <c r="F9786" t="str">
        <f>VLOOKUP(D9786,'RUCA code description'!$K$2:$L$12,2,0)</f>
        <v>Metropolitan</v>
      </c>
    </row>
    <row r="9787" spans="1:6" ht="14.5" customHeight="1">
      <c r="A9787">
        <v>24651</v>
      </c>
      <c r="B9787" t="s">
        <v>37</v>
      </c>
      <c r="C9787" t="s">
        <v>6</v>
      </c>
      <c r="D9787">
        <v>7</v>
      </c>
      <c r="E9787">
        <v>7.2</v>
      </c>
      <c r="F9787" t="str">
        <f>VLOOKUP(D9787,'RUCA code description'!$K$2:$L$12,2,0)</f>
        <v>small town</v>
      </c>
    </row>
    <row r="9788" spans="1:6" ht="14.5" customHeight="1">
      <c r="A9788">
        <v>24656</v>
      </c>
      <c r="B9788" t="s">
        <v>37</v>
      </c>
      <c r="C9788" t="s">
        <v>6</v>
      </c>
      <c r="D9788">
        <v>8</v>
      </c>
      <c r="E9788">
        <v>8</v>
      </c>
      <c r="F9788" t="str">
        <f>VLOOKUP(D9788,'RUCA code description'!$K$2:$L$12,2,0)</f>
        <v>small town</v>
      </c>
    </row>
    <row r="9789" spans="1:6" ht="14.5" customHeight="1">
      <c r="A9789">
        <v>24657</v>
      </c>
      <c r="B9789" t="s">
        <v>37</v>
      </c>
      <c r="C9789" t="s">
        <v>6</v>
      </c>
      <c r="D9789">
        <v>8</v>
      </c>
      <c r="E9789">
        <v>8</v>
      </c>
      <c r="F9789" t="str">
        <f>VLOOKUP(D9789,'RUCA code description'!$K$2:$L$12,2,0)</f>
        <v>small town</v>
      </c>
    </row>
    <row r="9790" spans="1:6" ht="14.5" customHeight="1">
      <c r="A9790">
        <v>24658</v>
      </c>
      <c r="B9790" t="s">
        <v>37</v>
      </c>
      <c r="C9790" t="s">
        <v>28</v>
      </c>
      <c r="D9790">
        <v>10</v>
      </c>
      <c r="E9790">
        <v>10</v>
      </c>
      <c r="F9790" t="str">
        <f>VLOOKUP(D9790,'RUCA code description'!$K$2:$L$12,2,0)</f>
        <v xml:space="preserve">Rural </v>
      </c>
    </row>
    <row r="9791" spans="1:6" ht="14.5" customHeight="1">
      <c r="A9791">
        <v>24701</v>
      </c>
      <c r="B9791" t="s">
        <v>38</v>
      </c>
      <c r="C9791" t="s">
        <v>6</v>
      </c>
      <c r="D9791">
        <v>4</v>
      </c>
      <c r="E9791">
        <v>4</v>
      </c>
      <c r="F9791" t="str">
        <f>VLOOKUP(D9791,'RUCA code description'!$K$2:$L$12,2,0)</f>
        <v>Micropolitan</v>
      </c>
    </row>
    <row r="9792" spans="1:6" ht="14.5" customHeight="1">
      <c r="A9792">
        <v>24712</v>
      </c>
      <c r="B9792" t="s">
        <v>38</v>
      </c>
      <c r="C9792" t="s">
        <v>6</v>
      </c>
      <c r="D9792">
        <v>4</v>
      </c>
      <c r="E9792">
        <v>4</v>
      </c>
      <c r="F9792" t="str">
        <f>VLOOKUP(D9792,'RUCA code description'!$K$2:$L$12,2,0)</f>
        <v>Micropolitan</v>
      </c>
    </row>
    <row r="9793" spans="1:6" ht="14.5" customHeight="1">
      <c r="A9793">
        <v>24714</v>
      </c>
      <c r="B9793" t="s">
        <v>38</v>
      </c>
      <c r="C9793" t="s">
        <v>6</v>
      </c>
      <c r="D9793">
        <v>2</v>
      </c>
      <c r="E9793">
        <v>2</v>
      </c>
      <c r="F9793" t="str">
        <f>VLOOKUP(D9793,'RUCA code description'!$K$2:$L$12,2,0)</f>
        <v>Metropolitan</v>
      </c>
    </row>
    <row r="9794" spans="1:6" ht="14.5" customHeight="1">
      <c r="A9794">
        <v>24715</v>
      </c>
      <c r="B9794" t="s">
        <v>38</v>
      </c>
      <c r="C9794" t="s">
        <v>6</v>
      </c>
      <c r="D9794">
        <v>5</v>
      </c>
      <c r="E9794">
        <v>5</v>
      </c>
      <c r="F9794" t="str">
        <f>VLOOKUP(D9794,'RUCA code description'!$K$2:$L$12,2,0)</f>
        <v>Micropolitan</v>
      </c>
    </row>
    <row r="9795" spans="1:6" ht="14.5" customHeight="1">
      <c r="A9795">
        <v>24716</v>
      </c>
      <c r="B9795" t="s">
        <v>38</v>
      </c>
      <c r="C9795" t="s">
        <v>28</v>
      </c>
      <c r="D9795">
        <v>2</v>
      </c>
      <c r="E9795">
        <v>2</v>
      </c>
      <c r="F9795" t="str">
        <f>VLOOKUP(D9795,'RUCA code description'!$K$2:$L$12,2,0)</f>
        <v>Metropolitan</v>
      </c>
    </row>
    <row r="9796" spans="1:6" ht="14.5" customHeight="1">
      <c r="A9796">
        <v>24719</v>
      </c>
      <c r="B9796" t="s">
        <v>38</v>
      </c>
      <c r="C9796" t="s">
        <v>28</v>
      </c>
      <c r="D9796">
        <v>2</v>
      </c>
      <c r="E9796">
        <v>2</v>
      </c>
      <c r="F9796" t="str">
        <f>VLOOKUP(D9796,'RUCA code description'!$K$2:$L$12,2,0)</f>
        <v>Metropolitan</v>
      </c>
    </row>
    <row r="9797" spans="1:6" ht="14.5" customHeight="1">
      <c r="A9797">
        <v>24724</v>
      </c>
      <c r="B9797" t="s">
        <v>38</v>
      </c>
      <c r="C9797" t="s">
        <v>6</v>
      </c>
      <c r="D9797">
        <v>5</v>
      </c>
      <c r="E9797">
        <v>5</v>
      </c>
      <c r="F9797" t="str">
        <f>VLOOKUP(D9797,'RUCA code description'!$K$2:$L$12,2,0)</f>
        <v>Micropolitan</v>
      </c>
    </row>
    <row r="9798" spans="1:6" ht="14.5" customHeight="1">
      <c r="A9798">
        <v>24726</v>
      </c>
      <c r="B9798" t="s">
        <v>38</v>
      </c>
      <c r="C9798" t="s">
        <v>6</v>
      </c>
      <c r="D9798">
        <v>2</v>
      </c>
      <c r="E9798">
        <v>2</v>
      </c>
      <c r="F9798" t="str">
        <f>VLOOKUP(D9798,'RUCA code description'!$K$2:$L$12,2,0)</f>
        <v>Metropolitan</v>
      </c>
    </row>
    <row r="9799" spans="1:6" ht="14.5" customHeight="1">
      <c r="A9799">
        <v>24729</v>
      </c>
      <c r="B9799" t="s">
        <v>38</v>
      </c>
      <c r="C9799" t="s">
        <v>28</v>
      </c>
      <c r="D9799">
        <v>2</v>
      </c>
      <c r="E9799">
        <v>2</v>
      </c>
      <c r="F9799" t="str">
        <f>VLOOKUP(D9799,'RUCA code description'!$K$2:$L$12,2,0)</f>
        <v>Metropolitan</v>
      </c>
    </row>
    <row r="9800" spans="1:6" ht="14.5" customHeight="1">
      <c r="A9800">
        <v>24731</v>
      </c>
      <c r="B9800" t="s">
        <v>38</v>
      </c>
      <c r="C9800" t="s">
        <v>6</v>
      </c>
      <c r="D9800">
        <v>5</v>
      </c>
      <c r="E9800">
        <v>5</v>
      </c>
      <c r="F9800" t="str">
        <f>VLOOKUP(D9800,'RUCA code description'!$K$2:$L$12,2,0)</f>
        <v>Micropolitan</v>
      </c>
    </row>
    <row r="9801" spans="1:6" ht="14.5" customHeight="1">
      <c r="A9801">
        <v>24732</v>
      </c>
      <c r="B9801" t="s">
        <v>38</v>
      </c>
      <c r="C9801" t="s">
        <v>28</v>
      </c>
      <c r="D9801">
        <v>5</v>
      </c>
      <c r="E9801">
        <v>5</v>
      </c>
      <c r="F9801" t="str">
        <f>VLOOKUP(D9801,'RUCA code description'!$K$2:$L$12,2,0)</f>
        <v>Micropolitan</v>
      </c>
    </row>
    <row r="9802" spans="1:6" ht="14.5" customHeight="1">
      <c r="A9802">
        <v>24733</v>
      </c>
      <c r="B9802" t="s">
        <v>38</v>
      </c>
      <c r="C9802" t="s">
        <v>6</v>
      </c>
      <c r="D9802">
        <v>2</v>
      </c>
      <c r="E9802">
        <v>2</v>
      </c>
      <c r="F9802" t="str">
        <f>VLOOKUP(D9802,'RUCA code description'!$K$2:$L$12,2,0)</f>
        <v>Metropolitan</v>
      </c>
    </row>
    <row r="9803" spans="1:6" ht="14.5" customHeight="1">
      <c r="A9803">
        <v>24736</v>
      </c>
      <c r="B9803" t="s">
        <v>38</v>
      </c>
      <c r="C9803" t="s">
        <v>6</v>
      </c>
      <c r="D9803">
        <v>2</v>
      </c>
      <c r="E9803">
        <v>2</v>
      </c>
      <c r="F9803" t="str">
        <f>VLOOKUP(D9803,'RUCA code description'!$K$2:$L$12,2,0)</f>
        <v>Metropolitan</v>
      </c>
    </row>
    <row r="9804" spans="1:6" ht="14.5" customHeight="1">
      <c r="A9804">
        <v>24737</v>
      </c>
      <c r="B9804" t="s">
        <v>38</v>
      </c>
      <c r="C9804" t="s">
        <v>6</v>
      </c>
      <c r="D9804">
        <v>4</v>
      </c>
      <c r="E9804">
        <v>4</v>
      </c>
      <c r="F9804" t="str">
        <f>VLOOKUP(D9804,'RUCA code description'!$K$2:$L$12,2,0)</f>
        <v>Micropolitan</v>
      </c>
    </row>
    <row r="9805" spans="1:6" ht="14.5" customHeight="1">
      <c r="A9805">
        <v>24738</v>
      </c>
      <c r="B9805" t="s">
        <v>38</v>
      </c>
      <c r="C9805" t="s">
        <v>28</v>
      </c>
      <c r="D9805">
        <v>4</v>
      </c>
      <c r="E9805">
        <v>4</v>
      </c>
      <c r="F9805" t="str">
        <f>VLOOKUP(D9805,'RUCA code description'!$K$2:$L$12,2,0)</f>
        <v>Micropolitan</v>
      </c>
    </row>
    <row r="9806" spans="1:6" ht="14.5" customHeight="1">
      <c r="A9806">
        <v>24739</v>
      </c>
      <c r="B9806" t="s">
        <v>38</v>
      </c>
      <c r="C9806" t="s">
        <v>6</v>
      </c>
      <c r="D9806">
        <v>4</v>
      </c>
      <c r="E9806">
        <v>4</v>
      </c>
      <c r="F9806" t="str">
        <f>VLOOKUP(D9806,'RUCA code description'!$K$2:$L$12,2,0)</f>
        <v>Micropolitan</v>
      </c>
    </row>
    <row r="9807" spans="1:6" ht="14.5" customHeight="1">
      <c r="A9807">
        <v>24740</v>
      </c>
      <c r="B9807" t="s">
        <v>38</v>
      </c>
      <c r="C9807" t="s">
        <v>6</v>
      </c>
      <c r="D9807">
        <v>4</v>
      </c>
      <c r="E9807">
        <v>4</v>
      </c>
      <c r="F9807" t="str">
        <f>VLOOKUP(D9807,'RUCA code description'!$K$2:$L$12,2,0)</f>
        <v>Micropolitan</v>
      </c>
    </row>
    <row r="9808" spans="1:6" ht="14.5" customHeight="1">
      <c r="A9808">
        <v>24747</v>
      </c>
      <c r="B9808" t="s">
        <v>38</v>
      </c>
      <c r="C9808" t="s">
        <v>6</v>
      </c>
      <c r="D9808">
        <v>5</v>
      </c>
      <c r="E9808">
        <v>5</v>
      </c>
      <c r="F9808" t="str">
        <f>VLOOKUP(D9808,'RUCA code description'!$K$2:$L$12,2,0)</f>
        <v>Micropolitan</v>
      </c>
    </row>
    <row r="9809" spans="1:6" ht="14.5" customHeight="1">
      <c r="A9809">
        <v>24751</v>
      </c>
      <c r="B9809" t="s">
        <v>38</v>
      </c>
      <c r="C9809" t="s">
        <v>28</v>
      </c>
      <c r="D9809">
        <v>4</v>
      </c>
      <c r="E9809">
        <v>4</v>
      </c>
      <c r="F9809" t="str">
        <f>VLOOKUP(D9809,'RUCA code description'!$K$2:$L$12,2,0)</f>
        <v>Micropolitan</v>
      </c>
    </row>
    <row r="9810" spans="1:6" ht="14.5" customHeight="1">
      <c r="A9810">
        <v>24801</v>
      </c>
      <c r="B9810" t="s">
        <v>38</v>
      </c>
      <c r="C9810" t="s">
        <v>6</v>
      </c>
      <c r="D9810">
        <v>7</v>
      </c>
      <c r="E9810">
        <v>7</v>
      </c>
      <c r="F9810" t="str">
        <f>VLOOKUP(D9810,'RUCA code description'!$K$2:$L$12,2,0)</f>
        <v>small town</v>
      </c>
    </row>
    <row r="9811" spans="1:6" ht="14.5" customHeight="1">
      <c r="A9811">
        <v>24808</v>
      </c>
      <c r="B9811" t="s">
        <v>38</v>
      </c>
      <c r="C9811" t="s">
        <v>6</v>
      </c>
      <c r="D9811">
        <v>5</v>
      </c>
      <c r="E9811">
        <v>5</v>
      </c>
      <c r="F9811" t="str">
        <f>VLOOKUP(D9811,'RUCA code description'!$K$2:$L$12,2,0)</f>
        <v>Micropolitan</v>
      </c>
    </row>
    <row r="9812" spans="1:6" ht="14.5" customHeight="1">
      <c r="A9812">
        <v>24811</v>
      </c>
      <c r="B9812" t="s">
        <v>38</v>
      </c>
      <c r="C9812" t="s">
        <v>28</v>
      </c>
      <c r="D9812">
        <v>2</v>
      </c>
      <c r="E9812">
        <v>2</v>
      </c>
      <c r="F9812" t="str">
        <f>VLOOKUP(D9812,'RUCA code description'!$K$2:$L$12,2,0)</f>
        <v>Metropolitan</v>
      </c>
    </row>
    <row r="9813" spans="1:6" ht="14.5" customHeight="1">
      <c r="A9813">
        <v>24813</v>
      </c>
      <c r="B9813" t="s">
        <v>38</v>
      </c>
      <c r="C9813" t="s">
        <v>28</v>
      </c>
      <c r="D9813">
        <v>2</v>
      </c>
      <c r="E9813">
        <v>2</v>
      </c>
      <c r="F9813" t="str">
        <f>VLOOKUP(D9813,'RUCA code description'!$K$2:$L$12,2,0)</f>
        <v>Metropolitan</v>
      </c>
    </row>
    <row r="9814" spans="1:6" ht="14.5" customHeight="1">
      <c r="A9814">
        <v>24815</v>
      </c>
      <c r="B9814" t="s">
        <v>38</v>
      </c>
      <c r="C9814" t="s">
        <v>6</v>
      </c>
      <c r="D9814">
        <v>5</v>
      </c>
      <c r="E9814">
        <v>5</v>
      </c>
      <c r="F9814" t="str">
        <f>VLOOKUP(D9814,'RUCA code description'!$K$2:$L$12,2,0)</f>
        <v>Micropolitan</v>
      </c>
    </row>
    <row r="9815" spans="1:6" ht="14.5" customHeight="1">
      <c r="A9815">
        <v>24816</v>
      </c>
      <c r="B9815" t="s">
        <v>38</v>
      </c>
      <c r="C9815" t="s">
        <v>28</v>
      </c>
      <c r="D9815">
        <v>8</v>
      </c>
      <c r="E9815">
        <v>8</v>
      </c>
      <c r="F9815" t="str">
        <f>VLOOKUP(D9815,'RUCA code description'!$K$2:$L$12,2,0)</f>
        <v>small town</v>
      </c>
    </row>
    <row r="9816" spans="1:6" ht="14.5" customHeight="1">
      <c r="A9816">
        <v>24817</v>
      </c>
      <c r="B9816" t="s">
        <v>38</v>
      </c>
      <c r="C9816" t="s">
        <v>28</v>
      </c>
      <c r="D9816">
        <v>10</v>
      </c>
      <c r="E9816">
        <v>10</v>
      </c>
      <c r="F9816" t="str">
        <f>VLOOKUP(D9816,'RUCA code description'!$K$2:$L$12,2,0)</f>
        <v xml:space="preserve">Rural </v>
      </c>
    </row>
    <row r="9817" spans="1:6" ht="14.5" customHeight="1">
      <c r="A9817">
        <v>24818</v>
      </c>
      <c r="B9817" t="s">
        <v>38</v>
      </c>
      <c r="C9817" t="s">
        <v>6</v>
      </c>
      <c r="D9817">
        <v>2</v>
      </c>
      <c r="E9817">
        <v>2</v>
      </c>
      <c r="F9817" t="str">
        <f>VLOOKUP(D9817,'RUCA code description'!$K$2:$L$12,2,0)</f>
        <v>Metropolitan</v>
      </c>
    </row>
    <row r="9818" spans="1:6" ht="14.5" customHeight="1">
      <c r="A9818">
        <v>24822</v>
      </c>
      <c r="B9818" t="s">
        <v>38</v>
      </c>
      <c r="C9818" t="s">
        <v>6</v>
      </c>
      <c r="D9818">
        <v>2</v>
      </c>
      <c r="E9818">
        <v>2</v>
      </c>
      <c r="F9818" t="str">
        <f>VLOOKUP(D9818,'RUCA code description'!$K$2:$L$12,2,0)</f>
        <v>Metropolitan</v>
      </c>
    </row>
    <row r="9819" spans="1:6" ht="14.5" customHeight="1">
      <c r="A9819">
        <v>24823</v>
      </c>
      <c r="B9819" t="s">
        <v>38</v>
      </c>
      <c r="C9819" t="s">
        <v>6</v>
      </c>
      <c r="D9819">
        <v>2</v>
      </c>
      <c r="E9819">
        <v>2</v>
      </c>
      <c r="F9819" t="str">
        <f>VLOOKUP(D9819,'RUCA code description'!$K$2:$L$12,2,0)</f>
        <v>Metropolitan</v>
      </c>
    </row>
    <row r="9820" spans="1:6" ht="14.5" customHeight="1">
      <c r="A9820">
        <v>24826</v>
      </c>
      <c r="B9820" t="s">
        <v>38</v>
      </c>
      <c r="C9820" t="s">
        <v>28</v>
      </c>
      <c r="D9820">
        <v>2</v>
      </c>
      <c r="E9820">
        <v>2</v>
      </c>
      <c r="F9820" t="str">
        <f>VLOOKUP(D9820,'RUCA code description'!$K$2:$L$12,2,0)</f>
        <v>Metropolitan</v>
      </c>
    </row>
    <row r="9821" spans="1:6" ht="14.5" customHeight="1">
      <c r="A9821">
        <v>24827</v>
      </c>
      <c r="B9821" t="s">
        <v>38</v>
      </c>
      <c r="C9821" t="s">
        <v>6</v>
      </c>
      <c r="D9821">
        <v>2</v>
      </c>
      <c r="E9821">
        <v>2</v>
      </c>
      <c r="F9821" t="str">
        <f>VLOOKUP(D9821,'RUCA code description'!$K$2:$L$12,2,0)</f>
        <v>Metropolitan</v>
      </c>
    </row>
    <row r="9822" spans="1:6" ht="14.5" customHeight="1">
      <c r="A9822">
        <v>24828</v>
      </c>
      <c r="B9822" t="s">
        <v>38</v>
      </c>
      <c r="C9822" t="s">
        <v>6</v>
      </c>
      <c r="D9822">
        <v>8</v>
      </c>
      <c r="E9822">
        <v>8</v>
      </c>
      <c r="F9822" t="str">
        <f>VLOOKUP(D9822,'RUCA code description'!$K$2:$L$12,2,0)</f>
        <v>small town</v>
      </c>
    </row>
    <row r="9823" spans="1:6" ht="14.5" customHeight="1">
      <c r="A9823">
        <v>24829</v>
      </c>
      <c r="B9823" t="s">
        <v>38</v>
      </c>
      <c r="C9823" t="s">
        <v>28</v>
      </c>
      <c r="D9823">
        <v>8</v>
      </c>
      <c r="E9823">
        <v>8</v>
      </c>
      <c r="F9823" t="str">
        <f>VLOOKUP(D9823,'RUCA code description'!$K$2:$L$12,2,0)</f>
        <v>small town</v>
      </c>
    </row>
    <row r="9824" spans="1:6" ht="14.5" customHeight="1">
      <c r="A9824">
        <v>24830</v>
      </c>
      <c r="B9824" t="s">
        <v>38</v>
      </c>
      <c r="C9824" t="s">
        <v>28</v>
      </c>
      <c r="D9824">
        <v>5</v>
      </c>
      <c r="E9824">
        <v>5</v>
      </c>
      <c r="F9824" t="str">
        <f>VLOOKUP(D9824,'RUCA code description'!$K$2:$L$12,2,0)</f>
        <v>Micropolitan</v>
      </c>
    </row>
    <row r="9825" spans="1:6" ht="14.5" customHeight="1">
      <c r="A9825">
        <v>24831</v>
      </c>
      <c r="B9825" t="s">
        <v>38</v>
      </c>
      <c r="C9825" t="s">
        <v>6</v>
      </c>
      <c r="D9825">
        <v>5</v>
      </c>
      <c r="E9825">
        <v>5</v>
      </c>
      <c r="F9825" t="str">
        <f>VLOOKUP(D9825,'RUCA code description'!$K$2:$L$12,2,0)</f>
        <v>Micropolitan</v>
      </c>
    </row>
    <row r="9826" spans="1:6" ht="14.5" customHeight="1">
      <c r="A9826">
        <v>24834</v>
      </c>
      <c r="B9826" t="s">
        <v>38</v>
      </c>
      <c r="C9826" t="s">
        <v>6</v>
      </c>
      <c r="D9826">
        <v>2</v>
      </c>
      <c r="E9826">
        <v>2</v>
      </c>
      <c r="F9826" t="str">
        <f>VLOOKUP(D9826,'RUCA code description'!$K$2:$L$12,2,0)</f>
        <v>Metropolitan</v>
      </c>
    </row>
    <row r="9827" spans="1:6" ht="14.5" customHeight="1">
      <c r="A9827">
        <v>24836</v>
      </c>
      <c r="B9827" t="s">
        <v>38</v>
      </c>
      <c r="C9827" t="s">
        <v>28</v>
      </c>
      <c r="D9827">
        <v>7</v>
      </c>
      <c r="E9827">
        <v>7</v>
      </c>
      <c r="F9827" t="str">
        <f>VLOOKUP(D9827,'RUCA code description'!$K$2:$L$12,2,0)</f>
        <v>small town</v>
      </c>
    </row>
    <row r="9828" spans="1:6" ht="14.5" customHeight="1">
      <c r="A9828">
        <v>24839</v>
      </c>
      <c r="B9828" t="s">
        <v>38</v>
      </c>
      <c r="C9828" t="s">
        <v>6</v>
      </c>
      <c r="D9828">
        <v>2</v>
      </c>
      <c r="E9828">
        <v>2</v>
      </c>
      <c r="F9828" t="str">
        <f>VLOOKUP(D9828,'RUCA code description'!$K$2:$L$12,2,0)</f>
        <v>Metropolitan</v>
      </c>
    </row>
    <row r="9829" spans="1:6" ht="14.5" customHeight="1">
      <c r="A9829">
        <v>24843</v>
      </c>
      <c r="B9829" t="s">
        <v>38</v>
      </c>
      <c r="C9829" t="s">
        <v>28</v>
      </c>
      <c r="D9829">
        <v>8</v>
      </c>
      <c r="E9829">
        <v>8</v>
      </c>
      <c r="F9829" t="str">
        <f>VLOOKUP(D9829,'RUCA code description'!$K$2:$L$12,2,0)</f>
        <v>small town</v>
      </c>
    </row>
    <row r="9830" spans="1:6" ht="14.5" customHeight="1">
      <c r="A9830">
        <v>24844</v>
      </c>
      <c r="B9830" t="s">
        <v>38</v>
      </c>
      <c r="C9830" t="s">
        <v>6</v>
      </c>
      <c r="D9830">
        <v>2</v>
      </c>
      <c r="E9830">
        <v>2</v>
      </c>
      <c r="F9830" t="str">
        <f>VLOOKUP(D9830,'RUCA code description'!$K$2:$L$12,2,0)</f>
        <v>Metropolitan</v>
      </c>
    </row>
    <row r="9831" spans="1:6" ht="14.5" customHeight="1">
      <c r="A9831">
        <v>24845</v>
      </c>
      <c r="B9831" t="s">
        <v>38</v>
      </c>
      <c r="C9831" t="s">
        <v>28</v>
      </c>
      <c r="D9831">
        <v>2</v>
      </c>
      <c r="E9831">
        <v>2</v>
      </c>
      <c r="F9831" t="str">
        <f>VLOOKUP(D9831,'RUCA code description'!$K$2:$L$12,2,0)</f>
        <v>Metropolitan</v>
      </c>
    </row>
    <row r="9832" spans="1:6" ht="14.5" customHeight="1">
      <c r="A9832">
        <v>24846</v>
      </c>
      <c r="B9832" t="s">
        <v>38</v>
      </c>
      <c r="C9832" t="s">
        <v>28</v>
      </c>
      <c r="D9832">
        <v>10</v>
      </c>
      <c r="E9832">
        <v>10</v>
      </c>
      <c r="F9832" t="str">
        <f>VLOOKUP(D9832,'RUCA code description'!$K$2:$L$12,2,0)</f>
        <v xml:space="preserve">Rural </v>
      </c>
    </row>
    <row r="9833" spans="1:6" ht="14.5" customHeight="1">
      <c r="A9833">
        <v>24847</v>
      </c>
      <c r="B9833" t="s">
        <v>38</v>
      </c>
      <c r="C9833" t="s">
        <v>28</v>
      </c>
      <c r="D9833">
        <v>2</v>
      </c>
      <c r="E9833">
        <v>2</v>
      </c>
      <c r="F9833" t="str">
        <f>VLOOKUP(D9833,'RUCA code description'!$K$2:$L$12,2,0)</f>
        <v>Metropolitan</v>
      </c>
    </row>
    <row r="9834" spans="1:6" ht="14.5" customHeight="1">
      <c r="A9834">
        <v>24848</v>
      </c>
      <c r="B9834" t="s">
        <v>38</v>
      </c>
      <c r="C9834" t="s">
        <v>28</v>
      </c>
      <c r="D9834">
        <v>8</v>
      </c>
      <c r="E9834">
        <v>8</v>
      </c>
      <c r="F9834" t="str">
        <f>VLOOKUP(D9834,'RUCA code description'!$K$2:$L$12,2,0)</f>
        <v>small town</v>
      </c>
    </row>
    <row r="9835" spans="1:6" ht="14.5" customHeight="1">
      <c r="A9835">
        <v>24849</v>
      </c>
      <c r="B9835" t="s">
        <v>38</v>
      </c>
      <c r="C9835" t="s">
        <v>6</v>
      </c>
      <c r="D9835">
        <v>2</v>
      </c>
      <c r="E9835">
        <v>2</v>
      </c>
      <c r="F9835" t="str">
        <f>VLOOKUP(D9835,'RUCA code description'!$K$2:$L$12,2,0)</f>
        <v>Metropolitan</v>
      </c>
    </row>
    <row r="9836" spans="1:6" ht="14.5" customHeight="1">
      <c r="A9836">
        <v>24850</v>
      </c>
      <c r="B9836" t="s">
        <v>38</v>
      </c>
      <c r="C9836" t="s">
        <v>6</v>
      </c>
      <c r="D9836">
        <v>10</v>
      </c>
      <c r="E9836">
        <v>10</v>
      </c>
      <c r="F9836" t="str">
        <f>VLOOKUP(D9836,'RUCA code description'!$K$2:$L$12,2,0)</f>
        <v xml:space="preserve">Rural </v>
      </c>
    </row>
    <row r="9837" spans="1:6" ht="14.5" customHeight="1">
      <c r="A9837">
        <v>24851</v>
      </c>
      <c r="B9837" t="s">
        <v>38</v>
      </c>
      <c r="C9837" t="s">
        <v>28</v>
      </c>
      <c r="D9837">
        <v>8</v>
      </c>
      <c r="E9837">
        <v>8</v>
      </c>
      <c r="F9837" t="str">
        <f>VLOOKUP(D9837,'RUCA code description'!$K$2:$L$12,2,0)</f>
        <v>small town</v>
      </c>
    </row>
    <row r="9838" spans="1:6" ht="14.5" customHeight="1">
      <c r="A9838">
        <v>24853</v>
      </c>
      <c r="B9838" t="s">
        <v>38</v>
      </c>
      <c r="C9838" t="s">
        <v>6</v>
      </c>
      <c r="D9838">
        <v>7</v>
      </c>
      <c r="E9838">
        <v>7</v>
      </c>
      <c r="F9838" t="str">
        <f>VLOOKUP(D9838,'RUCA code description'!$K$2:$L$12,2,0)</f>
        <v>small town</v>
      </c>
    </row>
    <row r="9839" spans="1:6" ht="14.5" customHeight="1">
      <c r="A9839">
        <v>24854</v>
      </c>
      <c r="B9839" t="s">
        <v>38</v>
      </c>
      <c r="C9839" t="s">
        <v>28</v>
      </c>
      <c r="D9839">
        <v>2</v>
      </c>
      <c r="E9839">
        <v>2</v>
      </c>
      <c r="F9839" t="str">
        <f>VLOOKUP(D9839,'RUCA code description'!$K$2:$L$12,2,0)</f>
        <v>Metropolitan</v>
      </c>
    </row>
    <row r="9840" spans="1:6" ht="14.5" customHeight="1">
      <c r="A9840">
        <v>24855</v>
      </c>
      <c r="B9840" t="s">
        <v>38</v>
      </c>
      <c r="C9840" t="s">
        <v>6</v>
      </c>
      <c r="D9840">
        <v>5</v>
      </c>
      <c r="E9840">
        <v>5</v>
      </c>
      <c r="F9840" t="str">
        <f>VLOOKUP(D9840,'RUCA code description'!$K$2:$L$12,2,0)</f>
        <v>Micropolitan</v>
      </c>
    </row>
    <row r="9841" spans="1:6" ht="14.5" customHeight="1">
      <c r="A9841">
        <v>24857</v>
      </c>
      <c r="B9841" t="s">
        <v>38</v>
      </c>
      <c r="C9841" t="s">
        <v>28</v>
      </c>
      <c r="D9841">
        <v>2</v>
      </c>
      <c r="E9841">
        <v>2</v>
      </c>
      <c r="F9841" t="str">
        <f>VLOOKUP(D9841,'RUCA code description'!$K$2:$L$12,2,0)</f>
        <v>Metropolitan</v>
      </c>
    </row>
    <row r="9842" spans="1:6" ht="14.5" customHeight="1">
      <c r="A9842">
        <v>24859</v>
      </c>
      <c r="B9842" t="s">
        <v>38</v>
      </c>
      <c r="C9842" t="s">
        <v>28</v>
      </c>
      <c r="D9842">
        <v>2</v>
      </c>
      <c r="E9842">
        <v>2</v>
      </c>
      <c r="F9842" t="str">
        <f>VLOOKUP(D9842,'RUCA code description'!$K$2:$L$12,2,0)</f>
        <v>Metropolitan</v>
      </c>
    </row>
    <row r="9843" spans="1:6" ht="14.5" customHeight="1">
      <c r="A9843">
        <v>24860</v>
      </c>
      <c r="B9843" t="s">
        <v>38</v>
      </c>
      <c r="C9843" t="s">
        <v>6</v>
      </c>
      <c r="D9843">
        <v>2</v>
      </c>
      <c r="E9843">
        <v>2</v>
      </c>
      <c r="F9843" t="str">
        <f>VLOOKUP(D9843,'RUCA code description'!$K$2:$L$12,2,0)</f>
        <v>Metropolitan</v>
      </c>
    </row>
    <row r="9844" spans="1:6" ht="14.5" customHeight="1">
      <c r="A9844">
        <v>24861</v>
      </c>
      <c r="B9844" t="s">
        <v>38</v>
      </c>
      <c r="C9844" t="s">
        <v>6</v>
      </c>
      <c r="D9844">
        <v>5</v>
      </c>
      <c r="E9844">
        <v>5</v>
      </c>
      <c r="F9844" t="str">
        <f>VLOOKUP(D9844,'RUCA code description'!$K$2:$L$12,2,0)</f>
        <v>Micropolitan</v>
      </c>
    </row>
    <row r="9845" spans="1:6" ht="14.5" customHeight="1">
      <c r="A9845">
        <v>24862</v>
      </c>
      <c r="B9845" t="s">
        <v>38</v>
      </c>
      <c r="C9845" t="s">
        <v>6</v>
      </c>
      <c r="D9845">
        <v>10</v>
      </c>
      <c r="E9845">
        <v>10</v>
      </c>
      <c r="F9845" t="str">
        <f>VLOOKUP(D9845,'RUCA code description'!$K$2:$L$12,2,0)</f>
        <v xml:space="preserve">Rural </v>
      </c>
    </row>
    <row r="9846" spans="1:6" ht="14.5" customHeight="1">
      <c r="A9846">
        <v>24866</v>
      </c>
      <c r="B9846" t="s">
        <v>38</v>
      </c>
      <c r="C9846" t="s">
        <v>28</v>
      </c>
      <c r="D9846">
        <v>5</v>
      </c>
      <c r="E9846">
        <v>5</v>
      </c>
      <c r="F9846" t="str">
        <f>VLOOKUP(D9846,'RUCA code description'!$K$2:$L$12,2,0)</f>
        <v>Micropolitan</v>
      </c>
    </row>
    <row r="9847" spans="1:6" ht="14.5" customHeight="1">
      <c r="A9847">
        <v>24867</v>
      </c>
      <c r="B9847" t="s">
        <v>38</v>
      </c>
      <c r="C9847" t="s">
        <v>28</v>
      </c>
      <c r="D9847">
        <v>2</v>
      </c>
      <c r="E9847">
        <v>2</v>
      </c>
      <c r="F9847" t="str">
        <f>VLOOKUP(D9847,'RUCA code description'!$K$2:$L$12,2,0)</f>
        <v>Metropolitan</v>
      </c>
    </row>
    <row r="9848" spans="1:6" ht="14.5" customHeight="1">
      <c r="A9848">
        <v>24868</v>
      </c>
      <c r="B9848" t="s">
        <v>38</v>
      </c>
      <c r="C9848" t="s">
        <v>6</v>
      </c>
      <c r="D9848">
        <v>5</v>
      </c>
      <c r="E9848">
        <v>5</v>
      </c>
      <c r="F9848" t="str">
        <f>VLOOKUP(D9848,'RUCA code description'!$K$2:$L$12,2,0)</f>
        <v>Micropolitan</v>
      </c>
    </row>
    <row r="9849" spans="1:6" ht="14.5" customHeight="1">
      <c r="A9849">
        <v>24869</v>
      </c>
      <c r="B9849" t="s">
        <v>38</v>
      </c>
      <c r="C9849" t="s">
        <v>6</v>
      </c>
      <c r="D9849">
        <v>2</v>
      </c>
      <c r="E9849">
        <v>2</v>
      </c>
      <c r="F9849" t="str">
        <f>VLOOKUP(D9849,'RUCA code description'!$K$2:$L$12,2,0)</f>
        <v>Metropolitan</v>
      </c>
    </row>
    <row r="9850" spans="1:6" ht="14.5" customHeight="1">
      <c r="A9850">
        <v>24870</v>
      </c>
      <c r="B9850" t="s">
        <v>38</v>
      </c>
      <c r="C9850" t="s">
        <v>6</v>
      </c>
      <c r="D9850">
        <v>2</v>
      </c>
      <c r="E9850">
        <v>2</v>
      </c>
      <c r="F9850" t="str">
        <f>VLOOKUP(D9850,'RUCA code description'!$K$2:$L$12,2,0)</f>
        <v>Metropolitan</v>
      </c>
    </row>
    <row r="9851" spans="1:6" ht="14.5" customHeight="1">
      <c r="A9851">
        <v>24871</v>
      </c>
      <c r="B9851" t="s">
        <v>38</v>
      </c>
      <c r="C9851" t="s">
        <v>28</v>
      </c>
      <c r="D9851">
        <v>8</v>
      </c>
      <c r="E9851">
        <v>8</v>
      </c>
      <c r="F9851" t="str">
        <f>VLOOKUP(D9851,'RUCA code description'!$K$2:$L$12,2,0)</f>
        <v>small town</v>
      </c>
    </row>
    <row r="9852" spans="1:6" ht="14.5" customHeight="1">
      <c r="A9852">
        <v>24872</v>
      </c>
      <c r="B9852" t="s">
        <v>38</v>
      </c>
      <c r="C9852" t="s">
        <v>6</v>
      </c>
      <c r="D9852">
        <v>10</v>
      </c>
      <c r="E9852">
        <v>10</v>
      </c>
      <c r="F9852" t="str">
        <f>VLOOKUP(D9852,'RUCA code description'!$K$2:$L$12,2,0)</f>
        <v xml:space="preserve">Rural </v>
      </c>
    </row>
    <row r="9853" spans="1:6" ht="14.5" customHeight="1">
      <c r="A9853">
        <v>24873</v>
      </c>
      <c r="B9853" t="s">
        <v>38</v>
      </c>
      <c r="C9853" t="s">
        <v>6</v>
      </c>
      <c r="D9853">
        <v>2</v>
      </c>
      <c r="E9853">
        <v>2</v>
      </c>
      <c r="F9853" t="str">
        <f>VLOOKUP(D9853,'RUCA code description'!$K$2:$L$12,2,0)</f>
        <v>Metropolitan</v>
      </c>
    </row>
    <row r="9854" spans="1:6" ht="14.5" customHeight="1">
      <c r="A9854">
        <v>24874</v>
      </c>
      <c r="B9854" t="s">
        <v>38</v>
      </c>
      <c r="C9854" t="s">
        <v>6</v>
      </c>
      <c r="D9854">
        <v>2</v>
      </c>
      <c r="E9854">
        <v>2</v>
      </c>
      <c r="F9854" t="str">
        <f>VLOOKUP(D9854,'RUCA code description'!$K$2:$L$12,2,0)</f>
        <v>Metropolitan</v>
      </c>
    </row>
    <row r="9855" spans="1:6" ht="14.5" customHeight="1">
      <c r="A9855">
        <v>24878</v>
      </c>
      <c r="B9855" t="s">
        <v>38</v>
      </c>
      <c r="C9855" t="s">
        <v>28</v>
      </c>
      <c r="D9855">
        <v>8</v>
      </c>
      <c r="E9855">
        <v>8</v>
      </c>
      <c r="F9855" t="str">
        <f>VLOOKUP(D9855,'RUCA code description'!$K$2:$L$12,2,0)</f>
        <v>small town</v>
      </c>
    </row>
    <row r="9856" spans="1:6" ht="14.5" customHeight="1">
      <c r="A9856">
        <v>24879</v>
      </c>
      <c r="B9856" t="s">
        <v>38</v>
      </c>
      <c r="C9856" t="s">
        <v>6</v>
      </c>
      <c r="D9856">
        <v>2</v>
      </c>
      <c r="E9856">
        <v>2</v>
      </c>
      <c r="F9856" t="str">
        <f>VLOOKUP(D9856,'RUCA code description'!$K$2:$L$12,2,0)</f>
        <v>Metropolitan</v>
      </c>
    </row>
    <row r="9857" spans="1:6" ht="14.5" customHeight="1">
      <c r="A9857">
        <v>24880</v>
      </c>
      <c r="B9857" t="s">
        <v>38</v>
      </c>
      <c r="C9857" t="s">
        <v>28</v>
      </c>
      <c r="D9857">
        <v>2</v>
      </c>
      <c r="E9857">
        <v>2</v>
      </c>
      <c r="F9857" t="str">
        <f>VLOOKUP(D9857,'RUCA code description'!$K$2:$L$12,2,0)</f>
        <v>Metropolitan</v>
      </c>
    </row>
    <row r="9858" spans="1:6" ht="14.5" customHeight="1">
      <c r="A9858">
        <v>24881</v>
      </c>
      <c r="B9858" t="s">
        <v>38</v>
      </c>
      <c r="C9858" t="s">
        <v>28</v>
      </c>
      <c r="D9858">
        <v>8</v>
      </c>
      <c r="E9858">
        <v>8</v>
      </c>
      <c r="F9858" t="str">
        <f>VLOOKUP(D9858,'RUCA code description'!$K$2:$L$12,2,0)</f>
        <v>small town</v>
      </c>
    </row>
    <row r="9859" spans="1:6" ht="14.5" customHeight="1">
      <c r="A9859">
        <v>24882</v>
      </c>
      <c r="B9859" t="s">
        <v>38</v>
      </c>
      <c r="C9859" t="s">
        <v>6</v>
      </c>
      <c r="D9859">
        <v>2</v>
      </c>
      <c r="E9859">
        <v>2</v>
      </c>
      <c r="F9859" t="str">
        <f>VLOOKUP(D9859,'RUCA code description'!$K$2:$L$12,2,0)</f>
        <v>Metropolitan</v>
      </c>
    </row>
    <row r="9860" spans="1:6" ht="14.5" customHeight="1">
      <c r="A9860">
        <v>24884</v>
      </c>
      <c r="B9860" t="s">
        <v>38</v>
      </c>
      <c r="C9860" t="s">
        <v>6</v>
      </c>
      <c r="D9860">
        <v>5</v>
      </c>
      <c r="E9860">
        <v>5</v>
      </c>
      <c r="F9860" t="str">
        <f>VLOOKUP(D9860,'RUCA code description'!$K$2:$L$12,2,0)</f>
        <v>Micropolitan</v>
      </c>
    </row>
    <row r="9861" spans="1:6" ht="14.5" customHeight="1">
      <c r="A9861">
        <v>24887</v>
      </c>
      <c r="B9861" t="s">
        <v>38</v>
      </c>
      <c r="C9861" t="s">
        <v>6</v>
      </c>
      <c r="D9861">
        <v>5</v>
      </c>
      <c r="E9861">
        <v>5</v>
      </c>
      <c r="F9861" t="str">
        <f>VLOOKUP(D9861,'RUCA code description'!$K$2:$L$12,2,0)</f>
        <v>Micropolitan</v>
      </c>
    </row>
    <row r="9862" spans="1:6" ht="14.5" customHeight="1">
      <c r="A9862">
        <v>24888</v>
      </c>
      <c r="B9862" t="s">
        <v>38</v>
      </c>
      <c r="C9862" t="s">
        <v>28</v>
      </c>
      <c r="D9862">
        <v>8</v>
      </c>
      <c r="E9862">
        <v>8</v>
      </c>
      <c r="F9862" t="str">
        <f>VLOOKUP(D9862,'RUCA code description'!$K$2:$L$12,2,0)</f>
        <v>small town</v>
      </c>
    </row>
    <row r="9863" spans="1:6" ht="14.5" customHeight="1">
      <c r="A9863">
        <v>24892</v>
      </c>
      <c r="B9863" t="s">
        <v>38</v>
      </c>
      <c r="C9863" t="s">
        <v>6</v>
      </c>
      <c r="D9863">
        <v>2</v>
      </c>
      <c r="E9863">
        <v>2</v>
      </c>
      <c r="F9863" t="str">
        <f>VLOOKUP(D9863,'RUCA code description'!$K$2:$L$12,2,0)</f>
        <v>Metropolitan</v>
      </c>
    </row>
    <row r="9864" spans="1:6" ht="14.5" customHeight="1">
      <c r="A9864">
        <v>24894</v>
      </c>
      <c r="B9864" t="s">
        <v>38</v>
      </c>
      <c r="C9864" t="s">
        <v>28</v>
      </c>
      <c r="D9864">
        <v>5</v>
      </c>
      <c r="E9864">
        <v>5</v>
      </c>
      <c r="F9864" t="str">
        <f>VLOOKUP(D9864,'RUCA code description'!$K$2:$L$12,2,0)</f>
        <v>Micropolitan</v>
      </c>
    </row>
    <row r="9865" spans="1:6" ht="14.5" customHeight="1">
      <c r="A9865">
        <v>24895</v>
      </c>
      <c r="B9865" t="s">
        <v>38</v>
      </c>
      <c r="C9865" t="s">
        <v>28</v>
      </c>
      <c r="D9865">
        <v>8</v>
      </c>
      <c r="E9865">
        <v>8</v>
      </c>
      <c r="F9865" t="str">
        <f>VLOOKUP(D9865,'RUCA code description'!$K$2:$L$12,2,0)</f>
        <v>small town</v>
      </c>
    </row>
    <row r="9866" spans="1:6" ht="14.5" customHeight="1">
      <c r="A9866">
        <v>24898</v>
      </c>
      <c r="B9866" t="s">
        <v>38</v>
      </c>
      <c r="C9866" t="s">
        <v>28</v>
      </c>
      <c r="D9866">
        <v>2</v>
      </c>
      <c r="E9866">
        <v>2</v>
      </c>
      <c r="F9866" t="str">
        <f>VLOOKUP(D9866,'RUCA code description'!$K$2:$L$12,2,0)</f>
        <v>Metropolitan</v>
      </c>
    </row>
    <row r="9867" spans="1:6" ht="14.5" customHeight="1">
      <c r="A9867">
        <v>24901</v>
      </c>
      <c r="B9867" t="s">
        <v>38</v>
      </c>
      <c r="C9867" t="s">
        <v>6</v>
      </c>
      <c r="D9867">
        <v>8</v>
      </c>
      <c r="E9867">
        <v>8</v>
      </c>
      <c r="F9867" t="str">
        <f>VLOOKUP(D9867,'RUCA code description'!$K$2:$L$12,2,0)</f>
        <v>small town</v>
      </c>
    </row>
    <row r="9868" spans="1:6" ht="14.5" customHeight="1">
      <c r="A9868">
        <v>24902</v>
      </c>
      <c r="B9868" t="s">
        <v>38</v>
      </c>
      <c r="C9868" t="s">
        <v>28</v>
      </c>
      <c r="D9868">
        <v>8</v>
      </c>
      <c r="E9868">
        <v>8</v>
      </c>
      <c r="F9868" t="str">
        <f>VLOOKUP(D9868,'RUCA code description'!$K$2:$L$12,2,0)</f>
        <v>small town</v>
      </c>
    </row>
    <row r="9869" spans="1:6" ht="14.5" customHeight="1">
      <c r="A9869">
        <v>24910</v>
      </c>
      <c r="B9869" t="s">
        <v>38</v>
      </c>
      <c r="C9869" t="s">
        <v>6</v>
      </c>
      <c r="D9869">
        <v>8</v>
      </c>
      <c r="E9869">
        <v>8</v>
      </c>
      <c r="F9869" t="str">
        <f>VLOOKUP(D9869,'RUCA code description'!$K$2:$L$12,2,0)</f>
        <v>small town</v>
      </c>
    </row>
    <row r="9870" spans="1:6" ht="14.5" customHeight="1">
      <c r="A9870">
        <v>24915</v>
      </c>
      <c r="B9870" t="s">
        <v>38</v>
      </c>
      <c r="C9870" t="s">
        <v>6</v>
      </c>
      <c r="D9870">
        <v>10</v>
      </c>
      <c r="E9870">
        <v>10</v>
      </c>
      <c r="F9870" t="str">
        <f>VLOOKUP(D9870,'RUCA code description'!$K$2:$L$12,2,0)</f>
        <v xml:space="preserve">Rural </v>
      </c>
    </row>
    <row r="9871" spans="1:6" ht="14.5" customHeight="1">
      <c r="A9871">
        <v>24916</v>
      </c>
      <c r="B9871" t="s">
        <v>38</v>
      </c>
      <c r="C9871" t="s">
        <v>6</v>
      </c>
      <c r="D9871">
        <v>8</v>
      </c>
      <c r="E9871">
        <v>8</v>
      </c>
      <c r="F9871" t="str">
        <f>VLOOKUP(D9871,'RUCA code description'!$K$2:$L$12,2,0)</f>
        <v>small town</v>
      </c>
    </row>
    <row r="9872" spans="1:6" ht="14.5" customHeight="1">
      <c r="A9872">
        <v>24918</v>
      </c>
      <c r="B9872" t="s">
        <v>38</v>
      </c>
      <c r="C9872" t="s">
        <v>6</v>
      </c>
      <c r="D9872">
        <v>8</v>
      </c>
      <c r="E9872">
        <v>8</v>
      </c>
      <c r="F9872" t="str">
        <f>VLOOKUP(D9872,'RUCA code description'!$K$2:$L$12,2,0)</f>
        <v>small town</v>
      </c>
    </row>
    <row r="9873" spans="1:6" ht="14.5" customHeight="1">
      <c r="A9873">
        <v>24920</v>
      </c>
      <c r="B9873" t="s">
        <v>38</v>
      </c>
      <c r="C9873" t="s">
        <v>6</v>
      </c>
      <c r="D9873">
        <v>2</v>
      </c>
      <c r="E9873">
        <v>2</v>
      </c>
      <c r="F9873" t="str">
        <f>VLOOKUP(D9873,'RUCA code description'!$K$2:$L$12,2,0)</f>
        <v>Metropolitan</v>
      </c>
    </row>
    <row r="9874" spans="1:6" ht="14.5" customHeight="1">
      <c r="A9874">
        <v>24924</v>
      </c>
      <c r="B9874" t="s">
        <v>38</v>
      </c>
      <c r="C9874" t="s">
        <v>6</v>
      </c>
      <c r="D9874">
        <v>9</v>
      </c>
      <c r="E9874">
        <v>9</v>
      </c>
      <c r="F9874" t="str">
        <f>VLOOKUP(D9874,'RUCA code description'!$K$2:$L$12,2,0)</f>
        <v>small town</v>
      </c>
    </row>
    <row r="9875" spans="1:6" ht="14.5" customHeight="1">
      <c r="A9875">
        <v>24925</v>
      </c>
      <c r="B9875" t="s">
        <v>38</v>
      </c>
      <c r="C9875" t="s">
        <v>6</v>
      </c>
      <c r="D9875">
        <v>8</v>
      </c>
      <c r="E9875">
        <v>8</v>
      </c>
      <c r="F9875" t="str">
        <f>VLOOKUP(D9875,'RUCA code description'!$K$2:$L$12,2,0)</f>
        <v>small town</v>
      </c>
    </row>
    <row r="9876" spans="1:6" ht="14.5" customHeight="1">
      <c r="A9876">
        <v>24927</v>
      </c>
      <c r="B9876" t="s">
        <v>38</v>
      </c>
      <c r="C9876" t="s">
        <v>6</v>
      </c>
      <c r="D9876">
        <v>10</v>
      </c>
      <c r="E9876">
        <v>10</v>
      </c>
      <c r="F9876" t="str">
        <f>VLOOKUP(D9876,'RUCA code description'!$K$2:$L$12,2,0)</f>
        <v xml:space="preserve">Rural </v>
      </c>
    </row>
    <row r="9877" spans="1:6" ht="14.5" customHeight="1">
      <c r="A9877">
        <v>24931</v>
      </c>
      <c r="B9877" t="s">
        <v>38</v>
      </c>
      <c r="C9877" t="s">
        <v>6</v>
      </c>
      <c r="D9877">
        <v>8</v>
      </c>
      <c r="E9877">
        <v>8</v>
      </c>
      <c r="F9877" t="str">
        <f>VLOOKUP(D9877,'RUCA code description'!$K$2:$L$12,2,0)</f>
        <v>small town</v>
      </c>
    </row>
    <row r="9878" spans="1:6" ht="14.5" customHeight="1">
      <c r="A9878">
        <v>24934</v>
      </c>
      <c r="B9878" t="s">
        <v>38</v>
      </c>
      <c r="C9878" t="s">
        <v>6</v>
      </c>
      <c r="D9878">
        <v>10</v>
      </c>
      <c r="E9878">
        <v>10</v>
      </c>
      <c r="F9878" t="str">
        <f>VLOOKUP(D9878,'RUCA code description'!$K$2:$L$12,2,0)</f>
        <v xml:space="preserve">Rural </v>
      </c>
    </row>
    <row r="9879" spans="1:6" ht="14.5" customHeight="1">
      <c r="A9879">
        <v>24935</v>
      </c>
      <c r="B9879" t="s">
        <v>38</v>
      </c>
      <c r="C9879" t="s">
        <v>6</v>
      </c>
      <c r="D9879">
        <v>3</v>
      </c>
      <c r="E9879">
        <v>3</v>
      </c>
      <c r="F9879" t="str">
        <f>VLOOKUP(D9879,'RUCA code description'!$K$2:$L$12,2,0)</f>
        <v>Metropolitan</v>
      </c>
    </row>
    <row r="9880" spans="1:6" ht="14.5" customHeight="1">
      <c r="A9880">
        <v>24938</v>
      </c>
      <c r="B9880" t="s">
        <v>38</v>
      </c>
      <c r="C9880" t="s">
        <v>6</v>
      </c>
      <c r="D9880">
        <v>8</v>
      </c>
      <c r="E9880">
        <v>8</v>
      </c>
      <c r="F9880" t="str">
        <f>VLOOKUP(D9880,'RUCA code description'!$K$2:$L$12,2,0)</f>
        <v>small town</v>
      </c>
    </row>
    <row r="9881" spans="1:6" ht="14.5" customHeight="1">
      <c r="A9881">
        <v>24941</v>
      </c>
      <c r="B9881" t="s">
        <v>38</v>
      </c>
      <c r="C9881" t="s">
        <v>6</v>
      </c>
      <c r="D9881">
        <v>9</v>
      </c>
      <c r="E9881">
        <v>9</v>
      </c>
      <c r="F9881" t="str">
        <f>VLOOKUP(D9881,'RUCA code description'!$K$2:$L$12,2,0)</f>
        <v>small town</v>
      </c>
    </row>
    <row r="9882" spans="1:6" ht="14.5" customHeight="1">
      <c r="A9882">
        <v>24943</v>
      </c>
      <c r="B9882" t="s">
        <v>38</v>
      </c>
      <c r="C9882" t="s">
        <v>6</v>
      </c>
      <c r="D9882">
        <v>8</v>
      </c>
      <c r="E9882">
        <v>8</v>
      </c>
      <c r="F9882" t="str">
        <f>VLOOKUP(D9882,'RUCA code description'!$K$2:$L$12,2,0)</f>
        <v>small town</v>
      </c>
    </row>
    <row r="9883" spans="1:6" ht="14.5" customHeight="1">
      <c r="A9883">
        <v>24944</v>
      </c>
      <c r="B9883" t="s">
        <v>38</v>
      </c>
      <c r="C9883" t="s">
        <v>6</v>
      </c>
      <c r="D9883">
        <v>10</v>
      </c>
      <c r="E9883">
        <v>10</v>
      </c>
      <c r="F9883" t="str">
        <f>VLOOKUP(D9883,'RUCA code description'!$K$2:$L$12,2,0)</f>
        <v xml:space="preserve">Rural </v>
      </c>
    </row>
    <row r="9884" spans="1:6" ht="14.5" customHeight="1">
      <c r="A9884">
        <v>24945</v>
      </c>
      <c r="B9884" t="s">
        <v>38</v>
      </c>
      <c r="C9884" t="s">
        <v>6</v>
      </c>
      <c r="D9884">
        <v>10</v>
      </c>
      <c r="E9884">
        <v>10</v>
      </c>
      <c r="F9884" t="str">
        <f>VLOOKUP(D9884,'RUCA code description'!$K$2:$L$12,2,0)</f>
        <v xml:space="preserve">Rural </v>
      </c>
    </row>
    <row r="9885" spans="1:6" ht="14.5" customHeight="1">
      <c r="A9885">
        <v>24946</v>
      </c>
      <c r="B9885" t="s">
        <v>38</v>
      </c>
      <c r="C9885" t="s">
        <v>6</v>
      </c>
      <c r="D9885">
        <v>9</v>
      </c>
      <c r="E9885">
        <v>9</v>
      </c>
      <c r="F9885" t="str">
        <f>VLOOKUP(D9885,'RUCA code description'!$K$2:$L$12,2,0)</f>
        <v>small town</v>
      </c>
    </row>
    <row r="9886" spans="1:6" ht="14.5" customHeight="1">
      <c r="A9886">
        <v>24951</v>
      </c>
      <c r="B9886" t="s">
        <v>38</v>
      </c>
      <c r="C9886" t="s">
        <v>6</v>
      </c>
      <c r="D9886">
        <v>10</v>
      </c>
      <c r="E9886">
        <v>10</v>
      </c>
      <c r="F9886" t="str">
        <f>VLOOKUP(D9886,'RUCA code description'!$K$2:$L$12,2,0)</f>
        <v xml:space="preserve">Rural </v>
      </c>
    </row>
    <row r="9887" spans="1:6" ht="14.5" customHeight="1">
      <c r="A9887">
        <v>24954</v>
      </c>
      <c r="B9887" t="s">
        <v>38</v>
      </c>
      <c r="C9887" t="s">
        <v>6</v>
      </c>
      <c r="D9887">
        <v>10</v>
      </c>
      <c r="E9887">
        <v>10</v>
      </c>
      <c r="F9887" t="str">
        <f>VLOOKUP(D9887,'RUCA code description'!$K$2:$L$12,2,0)</f>
        <v xml:space="preserve">Rural </v>
      </c>
    </row>
    <row r="9888" spans="1:6" ht="14.5" customHeight="1">
      <c r="A9888">
        <v>24957</v>
      </c>
      <c r="B9888" t="s">
        <v>38</v>
      </c>
      <c r="C9888" t="s">
        <v>6</v>
      </c>
      <c r="D9888">
        <v>8</v>
      </c>
      <c r="E9888">
        <v>8</v>
      </c>
      <c r="F9888" t="str">
        <f>VLOOKUP(D9888,'RUCA code description'!$K$2:$L$12,2,0)</f>
        <v>small town</v>
      </c>
    </row>
    <row r="9889" spans="1:6" ht="14.5" customHeight="1">
      <c r="A9889">
        <v>24962</v>
      </c>
      <c r="B9889" t="s">
        <v>38</v>
      </c>
      <c r="C9889" t="s">
        <v>6</v>
      </c>
      <c r="D9889">
        <v>3</v>
      </c>
      <c r="E9889">
        <v>3</v>
      </c>
      <c r="F9889" t="str">
        <f>VLOOKUP(D9889,'RUCA code description'!$K$2:$L$12,2,0)</f>
        <v>Metropolitan</v>
      </c>
    </row>
    <row r="9890" spans="1:6" ht="14.5" customHeight="1">
      <c r="A9890">
        <v>24963</v>
      </c>
      <c r="B9890" t="s">
        <v>38</v>
      </c>
      <c r="C9890" t="s">
        <v>6</v>
      </c>
      <c r="D9890">
        <v>8</v>
      </c>
      <c r="E9890">
        <v>8</v>
      </c>
      <c r="F9890" t="str">
        <f>VLOOKUP(D9890,'RUCA code description'!$K$2:$L$12,2,0)</f>
        <v>small town</v>
      </c>
    </row>
    <row r="9891" spans="1:6" ht="14.5" customHeight="1">
      <c r="A9891">
        <v>24966</v>
      </c>
      <c r="B9891" t="s">
        <v>38</v>
      </c>
      <c r="C9891" t="s">
        <v>6</v>
      </c>
      <c r="D9891">
        <v>10</v>
      </c>
      <c r="E9891">
        <v>10</v>
      </c>
      <c r="F9891" t="str">
        <f>VLOOKUP(D9891,'RUCA code description'!$K$2:$L$12,2,0)</f>
        <v xml:space="preserve">Rural </v>
      </c>
    </row>
    <row r="9892" spans="1:6" ht="14.5" customHeight="1">
      <c r="A9892">
        <v>24970</v>
      </c>
      <c r="B9892" t="s">
        <v>38</v>
      </c>
      <c r="C9892" t="s">
        <v>6</v>
      </c>
      <c r="D9892">
        <v>8</v>
      </c>
      <c r="E9892">
        <v>8</v>
      </c>
      <c r="F9892" t="str">
        <f>VLOOKUP(D9892,'RUCA code description'!$K$2:$L$12,2,0)</f>
        <v>small town</v>
      </c>
    </row>
    <row r="9893" spans="1:6" ht="14.5" customHeight="1">
      <c r="A9893">
        <v>24974</v>
      </c>
      <c r="B9893" t="s">
        <v>38</v>
      </c>
      <c r="C9893" t="s">
        <v>6</v>
      </c>
      <c r="D9893">
        <v>9</v>
      </c>
      <c r="E9893">
        <v>9</v>
      </c>
      <c r="F9893" t="str">
        <f>VLOOKUP(D9893,'RUCA code description'!$K$2:$L$12,2,0)</f>
        <v>small town</v>
      </c>
    </row>
    <row r="9894" spans="1:6" ht="14.5" customHeight="1">
      <c r="A9894">
        <v>24976</v>
      </c>
      <c r="B9894" t="s">
        <v>38</v>
      </c>
      <c r="C9894" t="s">
        <v>6</v>
      </c>
      <c r="D9894">
        <v>9</v>
      </c>
      <c r="E9894">
        <v>9</v>
      </c>
      <c r="F9894" t="str">
        <f>VLOOKUP(D9894,'RUCA code description'!$K$2:$L$12,2,0)</f>
        <v>small town</v>
      </c>
    </row>
    <row r="9895" spans="1:6" ht="14.5" customHeight="1">
      <c r="A9895">
        <v>24977</v>
      </c>
      <c r="B9895" t="s">
        <v>38</v>
      </c>
      <c r="C9895" t="s">
        <v>6</v>
      </c>
      <c r="D9895">
        <v>8</v>
      </c>
      <c r="E9895">
        <v>8</v>
      </c>
      <c r="F9895" t="str">
        <f>VLOOKUP(D9895,'RUCA code description'!$K$2:$L$12,2,0)</f>
        <v>small town</v>
      </c>
    </row>
    <row r="9896" spans="1:6" ht="14.5" customHeight="1">
      <c r="A9896">
        <v>24981</v>
      </c>
      <c r="B9896" t="s">
        <v>38</v>
      </c>
      <c r="C9896" t="s">
        <v>6</v>
      </c>
      <c r="D9896">
        <v>3</v>
      </c>
      <c r="E9896">
        <v>3</v>
      </c>
      <c r="F9896" t="str">
        <f>VLOOKUP(D9896,'RUCA code description'!$K$2:$L$12,2,0)</f>
        <v>Metropolitan</v>
      </c>
    </row>
    <row r="9897" spans="1:6" ht="14.5" customHeight="1">
      <c r="A9897">
        <v>24983</v>
      </c>
      <c r="B9897" t="s">
        <v>38</v>
      </c>
      <c r="C9897" t="s">
        <v>6</v>
      </c>
      <c r="D9897">
        <v>10</v>
      </c>
      <c r="E9897">
        <v>10</v>
      </c>
      <c r="F9897" t="str">
        <f>VLOOKUP(D9897,'RUCA code description'!$K$2:$L$12,2,0)</f>
        <v xml:space="preserve">Rural </v>
      </c>
    </row>
    <row r="9898" spans="1:6" ht="14.5" customHeight="1">
      <c r="A9898">
        <v>24984</v>
      </c>
      <c r="B9898" t="s">
        <v>38</v>
      </c>
      <c r="C9898" t="s">
        <v>6</v>
      </c>
      <c r="D9898">
        <v>9</v>
      </c>
      <c r="E9898">
        <v>9</v>
      </c>
      <c r="F9898" t="str">
        <f>VLOOKUP(D9898,'RUCA code description'!$K$2:$L$12,2,0)</f>
        <v>small town</v>
      </c>
    </row>
    <row r="9899" spans="1:6" ht="14.5" customHeight="1">
      <c r="A9899">
        <v>24985</v>
      </c>
      <c r="B9899" t="s">
        <v>38</v>
      </c>
      <c r="C9899" t="s">
        <v>6</v>
      </c>
      <c r="D9899">
        <v>10</v>
      </c>
      <c r="E9899">
        <v>10</v>
      </c>
      <c r="F9899" t="str">
        <f>VLOOKUP(D9899,'RUCA code description'!$K$2:$L$12,2,0)</f>
        <v xml:space="preserve">Rural </v>
      </c>
    </row>
    <row r="9900" spans="1:6" ht="14.5" customHeight="1">
      <c r="A9900">
        <v>24986</v>
      </c>
      <c r="B9900" t="s">
        <v>38</v>
      </c>
      <c r="C9900" t="s">
        <v>6</v>
      </c>
      <c r="D9900">
        <v>7</v>
      </c>
      <c r="E9900">
        <v>7</v>
      </c>
      <c r="F9900" t="str">
        <f>VLOOKUP(D9900,'RUCA code description'!$K$2:$L$12,2,0)</f>
        <v>small town</v>
      </c>
    </row>
    <row r="9901" spans="1:6" ht="14.5" customHeight="1">
      <c r="A9901">
        <v>24991</v>
      </c>
      <c r="B9901" t="s">
        <v>38</v>
      </c>
      <c r="C9901" t="s">
        <v>6</v>
      </c>
      <c r="D9901">
        <v>8</v>
      </c>
      <c r="E9901">
        <v>8</v>
      </c>
      <c r="F9901" t="str">
        <f>VLOOKUP(D9901,'RUCA code description'!$K$2:$L$12,2,0)</f>
        <v>small town</v>
      </c>
    </row>
    <row r="9902" spans="1:6" ht="14.5" customHeight="1">
      <c r="A9902">
        <v>24993</v>
      </c>
      <c r="B9902" t="s">
        <v>38</v>
      </c>
      <c r="C9902" t="s">
        <v>6</v>
      </c>
      <c r="D9902">
        <v>10</v>
      </c>
      <c r="E9902">
        <v>10</v>
      </c>
      <c r="F9902" t="str">
        <f>VLOOKUP(D9902,'RUCA code description'!$K$2:$L$12,2,0)</f>
        <v xml:space="preserve">Rural </v>
      </c>
    </row>
    <row r="9903" spans="1:6" ht="14.5" customHeight="1">
      <c r="A9903">
        <v>25002</v>
      </c>
      <c r="B9903" t="s">
        <v>38</v>
      </c>
      <c r="C9903" t="s">
        <v>28</v>
      </c>
      <c r="D9903">
        <v>2</v>
      </c>
      <c r="E9903">
        <v>2</v>
      </c>
      <c r="F9903" t="str">
        <f>VLOOKUP(D9903,'RUCA code description'!$K$2:$L$12,2,0)</f>
        <v>Metropolitan</v>
      </c>
    </row>
    <row r="9904" spans="1:6" ht="14.5" customHeight="1">
      <c r="A9904">
        <v>25003</v>
      </c>
      <c r="B9904" t="s">
        <v>38</v>
      </c>
      <c r="C9904" t="s">
        <v>6</v>
      </c>
      <c r="D9904">
        <v>2</v>
      </c>
      <c r="E9904">
        <v>2</v>
      </c>
      <c r="F9904" t="str">
        <f>VLOOKUP(D9904,'RUCA code description'!$K$2:$L$12,2,0)</f>
        <v>Metropolitan</v>
      </c>
    </row>
    <row r="9905" spans="1:6" ht="14.5" customHeight="1">
      <c r="A9905">
        <v>25005</v>
      </c>
      <c r="B9905" t="s">
        <v>38</v>
      </c>
      <c r="C9905" t="s">
        <v>6</v>
      </c>
      <c r="D9905">
        <v>2</v>
      </c>
      <c r="E9905">
        <v>2</v>
      </c>
      <c r="F9905" t="str">
        <f>VLOOKUP(D9905,'RUCA code description'!$K$2:$L$12,2,0)</f>
        <v>Metropolitan</v>
      </c>
    </row>
    <row r="9906" spans="1:6" ht="14.5" customHeight="1">
      <c r="A9906">
        <v>25007</v>
      </c>
      <c r="B9906" t="s">
        <v>38</v>
      </c>
      <c r="C9906" t="s">
        <v>6</v>
      </c>
      <c r="D9906">
        <v>2</v>
      </c>
      <c r="E9906">
        <v>2</v>
      </c>
      <c r="F9906" t="str">
        <f>VLOOKUP(D9906,'RUCA code description'!$K$2:$L$12,2,0)</f>
        <v>Metropolitan</v>
      </c>
    </row>
    <row r="9907" spans="1:6" ht="14.5" customHeight="1">
      <c r="A9907">
        <v>25008</v>
      </c>
      <c r="B9907" t="s">
        <v>38</v>
      </c>
      <c r="C9907" t="s">
        <v>6</v>
      </c>
      <c r="D9907">
        <v>2</v>
      </c>
      <c r="E9907">
        <v>2</v>
      </c>
      <c r="F9907" t="str">
        <f>VLOOKUP(D9907,'RUCA code description'!$K$2:$L$12,2,0)</f>
        <v>Metropolitan</v>
      </c>
    </row>
    <row r="9908" spans="1:6" ht="14.5" customHeight="1">
      <c r="A9908">
        <v>25009</v>
      </c>
      <c r="B9908" t="s">
        <v>38</v>
      </c>
      <c r="C9908" t="s">
        <v>6</v>
      </c>
      <c r="D9908">
        <v>2</v>
      </c>
      <c r="E9908">
        <v>2</v>
      </c>
      <c r="F9908" t="str">
        <f>VLOOKUP(D9908,'RUCA code description'!$K$2:$L$12,2,0)</f>
        <v>Metropolitan</v>
      </c>
    </row>
    <row r="9909" spans="1:6" ht="14.5" customHeight="1">
      <c r="A9909">
        <v>25011</v>
      </c>
      <c r="B9909" t="s">
        <v>38</v>
      </c>
      <c r="C9909" t="s">
        <v>28</v>
      </c>
      <c r="D9909">
        <v>1</v>
      </c>
      <c r="E9909">
        <v>1</v>
      </c>
      <c r="F9909" t="str">
        <f>VLOOKUP(D9909,'RUCA code description'!$K$2:$L$12,2,0)</f>
        <v>Metropolitan</v>
      </c>
    </row>
    <row r="9910" spans="1:6" ht="14.5" customHeight="1">
      <c r="A9910">
        <v>25015</v>
      </c>
      <c r="B9910" t="s">
        <v>38</v>
      </c>
      <c r="C9910" t="s">
        <v>6</v>
      </c>
      <c r="D9910">
        <v>1</v>
      </c>
      <c r="E9910">
        <v>1</v>
      </c>
      <c r="F9910" t="str">
        <f>VLOOKUP(D9910,'RUCA code description'!$K$2:$L$12,2,0)</f>
        <v>Metropolitan</v>
      </c>
    </row>
    <row r="9911" spans="1:6" ht="14.5" customHeight="1">
      <c r="A9911">
        <v>25019</v>
      </c>
      <c r="B9911" t="s">
        <v>38</v>
      </c>
      <c r="C9911" t="s">
        <v>6</v>
      </c>
      <c r="D9911">
        <v>2</v>
      </c>
      <c r="E9911">
        <v>2</v>
      </c>
      <c r="F9911" t="str">
        <f>VLOOKUP(D9911,'RUCA code description'!$K$2:$L$12,2,0)</f>
        <v>Metropolitan</v>
      </c>
    </row>
    <row r="9912" spans="1:6" ht="14.5" customHeight="1">
      <c r="A9912">
        <v>25021</v>
      </c>
      <c r="B9912" t="s">
        <v>38</v>
      </c>
      <c r="C9912" t="s">
        <v>6</v>
      </c>
      <c r="D9912">
        <v>2</v>
      </c>
      <c r="E9912">
        <v>2</v>
      </c>
      <c r="F9912" t="str">
        <f>VLOOKUP(D9912,'RUCA code description'!$K$2:$L$12,2,0)</f>
        <v>Metropolitan</v>
      </c>
    </row>
    <row r="9913" spans="1:6" ht="14.5" customHeight="1">
      <c r="A9913">
        <v>25022</v>
      </c>
      <c r="B9913" t="s">
        <v>38</v>
      </c>
      <c r="C9913" t="s">
        <v>28</v>
      </c>
      <c r="D9913">
        <v>10</v>
      </c>
      <c r="E9913">
        <v>10.199999999999999</v>
      </c>
      <c r="F9913" t="str">
        <f>VLOOKUP(D9913,'RUCA code description'!$K$2:$L$12,2,0)</f>
        <v xml:space="preserve">Rural </v>
      </c>
    </row>
    <row r="9914" spans="1:6" ht="14.5" customHeight="1">
      <c r="A9914">
        <v>25024</v>
      </c>
      <c r="B9914" t="s">
        <v>38</v>
      </c>
      <c r="C9914" t="s">
        <v>6</v>
      </c>
      <c r="D9914">
        <v>2</v>
      </c>
      <c r="E9914">
        <v>2</v>
      </c>
      <c r="F9914" t="str">
        <f>VLOOKUP(D9914,'RUCA code description'!$K$2:$L$12,2,0)</f>
        <v>Metropolitan</v>
      </c>
    </row>
    <row r="9915" spans="1:6" ht="14.5" customHeight="1">
      <c r="A9915">
        <v>25025</v>
      </c>
      <c r="B9915" t="s">
        <v>38</v>
      </c>
      <c r="C9915" t="s">
        <v>6</v>
      </c>
      <c r="D9915">
        <v>1</v>
      </c>
      <c r="E9915">
        <v>1</v>
      </c>
      <c r="F9915" t="str">
        <f>VLOOKUP(D9915,'RUCA code description'!$K$2:$L$12,2,0)</f>
        <v>Metropolitan</v>
      </c>
    </row>
    <row r="9916" spans="1:6" ht="14.5" customHeight="1">
      <c r="A9916">
        <v>25026</v>
      </c>
      <c r="B9916" t="s">
        <v>38</v>
      </c>
      <c r="C9916" t="s">
        <v>28</v>
      </c>
      <c r="D9916">
        <v>2</v>
      </c>
      <c r="E9916">
        <v>2</v>
      </c>
      <c r="F9916" t="str">
        <f>VLOOKUP(D9916,'RUCA code description'!$K$2:$L$12,2,0)</f>
        <v>Metropolitan</v>
      </c>
    </row>
    <row r="9917" spans="1:6" ht="14.5" customHeight="1">
      <c r="A9917">
        <v>25028</v>
      </c>
      <c r="B9917" t="s">
        <v>38</v>
      </c>
      <c r="C9917" t="s">
        <v>6</v>
      </c>
      <c r="D9917">
        <v>2</v>
      </c>
      <c r="E9917">
        <v>2</v>
      </c>
      <c r="F9917" t="str">
        <f>VLOOKUP(D9917,'RUCA code description'!$K$2:$L$12,2,0)</f>
        <v>Metropolitan</v>
      </c>
    </row>
    <row r="9918" spans="1:6" ht="14.5" customHeight="1">
      <c r="A9918">
        <v>25030</v>
      </c>
      <c r="B9918" t="s">
        <v>38</v>
      </c>
      <c r="C9918" t="s">
        <v>6</v>
      </c>
      <c r="D9918">
        <v>2</v>
      </c>
      <c r="E9918">
        <v>2</v>
      </c>
      <c r="F9918" t="str">
        <f>VLOOKUP(D9918,'RUCA code description'!$K$2:$L$12,2,0)</f>
        <v>Metropolitan</v>
      </c>
    </row>
    <row r="9919" spans="1:6" ht="14.5" customHeight="1">
      <c r="A9919">
        <v>25031</v>
      </c>
      <c r="B9919" t="s">
        <v>38</v>
      </c>
      <c r="C9919" t="s">
        <v>28</v>
      </c>
      <c r="D9919">
        <v>2</v>
      </c>
      <c r="E9919">
        <v>2</v>
      </c>
      <c r="F9919" t="str">
        <f>VLOOKUP(D9919,'RUCA code description'!$K$2:$L$12,2,0)</f>
        <v>Metropolitan</v>
      </c>
    </row>
    <row r="9920" spans="1:6" ht="14.5" customHeight="1">
      <c r="A9920">
        <v>25033</v>
      </c>
      <c r="B9920" t="s">
        <v>38</v>
      </c>
      <c r="C9920" t="s">
        <v>6</v>
      </c>
      <c r="D9920">
        <v>1</v>
      </c>
      <c r="E9920">
        <v>1</v>
      </c>
      <c r="F9920" t="str">
        <f>VLOOKUP(D9920,'RUCA code description'!$K$2:$L$12,2,0)</f>
        <v>Metropolitan</v>
      </c>
    </row>
    <row r="9921" spans="1:6" ht="14.5" customHeight="1">
      <c r="A9921">
        <v>25035</v>
      </c>
      <c r="B9921" t="s">
        <v>38</v>
      </c>
      <c r="C9921" t="s">
        <v>6</v>
      </c>
      <c r="D9921">
        <v>1</v>
      </c>
      <c r="E9921">
        <v>1</v>
      </c>
      <c r="F9921" t="str">
        <f>VLOOKUP(D9921,'RUCA code description'!$K$2:$L$12,2,0)</f>
        <v>Metropolitan</v>
      </c>
    </row>
    <row r="9922" spans="1:6" ht="14.5" customHeight="1">
      <c r="A9922">
        <v>25036</v>
      </c>
      <c r="B9922" t="s">
        <v>38</v>
      </c>
      <c r="C9922" t="s">
        <v>28</v>
      </c>
      <c r="D9922">
        <v>2</v>
      </c>
      <c r="E9922">
        <v>2</v>
      </c>
      <c r="F9922" t="str">
        <f>VLOOKUP(D9922,'RUCA code description'!$K$2:$L$12,2,0)</f>
        <v>Metropolitan</v>
      </c>
    </row>
    <row r="9923" spans="1:6" ht="14.5" customHeight="1">
      <c r="A9923">
        <v>25039</v>
      </c>
      <c r="B9923" t="s">
        <v>38</v>
      </c>
      <c r="C9923" t="s">
        <v>6</v>
      </c>
      <c r="D9923">
        <v>1</v>
      </c>
      <c r="E9923">
        <v>1</v>
      </c>
      <c r="F9923" t="str">
        <f>VLOOKUP(D9923,'RUCA code description'!$K$2:$L$12,2,0)</f>
        <v>Metropolitan</v>
      </c>
    </row>
    <row r="9924" spans="1:6" ht="14.5" customHeight="1">
      <c r="A9924">
        <v>25040</v>
      </c>
      <c r="B9924" t="s">
        <v>38</v>
      </c>
      <c r="C9924" t="s">
        <v>28</v>
      </c>
      <c r="D9924">
        <v>2</v>
      </c>
      <c r="E9924">
        <v>2</v>
      </c>
      <c r="F9924" t="str">
        <f>VLOOKUP(D9924,'RUCA code description'!$K$2:$L$12,2,0)</f>
        <v>Metropolitan</v>
      </c>
    </row>
    <row r="9925" spans="1:6" ht="14.5" customHeight="1">
      <c r="A9925">
        <v>25043</v>
      </c>
      <c r="B9925" t="s">
        <v>38</v>
      </c>
      <c r="C9925" t="s">
        <v>6</v>
      </c>
      <c r="D9925">
        <v>2</v>
      </c>
      <c r="E9925">
        <v>2</v>
      </c>
      <c r="F9925" t="str">
        <f>VLOOKUP(D9925,'RUCA code description'!$K$2:$L$12,2,0)</f>
        <v>Metropolitan</v>
      </c>
    </row>
    <row r="9926" spans="1:6" ht="14.5" customHeight="1">
      <c r="A9926">
        <v>25044</v>
      </c>
      <c r="B9926" t="s">
        <v>38</v>
      </c>
      <c r="C9926" t="s">
        <v>6</v>
      </c>
      <c r="D9926">
        <v>2</v>
      </c>
      <c r="E9926">
        <v>2</v>
      </c>
      <c r="F9926" t="str">
        <f>VLOOKUP(D9926,'RUCA code description'!$K$2:$L$12,2,0)</f>
        <v>Metropolitan</v>
      </c>
    </row>
    <row r="9927" spans="1:6" ht="14.5" customHeight="1">
      <c r="A9927">
        <v>25045</v>
      </c>
      <c r="B9927" t="s">
        <v>38</v>
      </c>
      <c r="C9927" t="s">
        <v>6</v>
      </c>
      <c r="D9927">
        <v>1</v>
      </c>
      <c r="E9927">
        <v>1</v>
      </c>
      <c r="F9927" t="str">
        <f>VLOOKUP(D9927,'RUCA code description'!$K$2:$L$12,2,0)</f>
        <v>Metropolitan</v>
      </c>
    </row>
    <row r="9928" spans="1:6" ht="14.5" customHeight="1">
      <c r="A9928">
        <v>25047</v>
      </c>
      <c r="B9928" t="s">
        <v>38</v>
      </c>
      <c r="C9928" t="s">
        <v>6</v>
      </c>
      <c r="D9928">
        <v>2</v>
      </c>
      <c r="E9928">
        <v>2</v>
      </c>
      <c r="F9928" t="str">
        <f>VLOOKUP(D9928,'RUCA code description'!$K$2:$L$12,2,0)</f>
        <v>Metropolitan</v>
      </c>
    </row>
    <row r="9929" spans="1:6" ht="14.5" customHeight="1">
      <c r="A9929">
        <v>25048</v>
      </c>
      <c r="B9929" t="s">
        <v>38</v>
      </c>
      <c r="C9929" t="s">
        <v>6</v>
      </c>
      <c r="D9929">
        <v>2</v>
      </c>
      <c r="E9929">
        <v>2</v>
      </c>
      <c r="F9929" t="str">
        <f>VLOOKUP(D9929,'RUCA code description'!$K$2:$L$12,2,0)</f>
        <v>Metropolitan</v>
      </c>
    </row>
    <row r="9930" spans="1:6" ht="14.5" customHeight="1">
      <c r="A9930">
        <v>25049</v>
      </c>
      <c r="B9930" t="s">
        <v>38</v>
      </c>
      <c r="C9930" t="s">
        <v>6</v>
      </c>
      <c r="D9930">
        <v>2</v>
      </c>
      <c r="E9930">
        <v>2</v>
      </c>
      <c r="F9930" t="str">
        <f>VLOOKUP(D9930,'RUCA code description'!$K$2:$L$12,2,0)</f>
        <v>Metropolitan</v>
      </c>
    </row>
    <row r="9931" spans="1:6" ht="14.5" customHeight="1">
      <c r="A9931">
        <v>25051</v>
      </c>
      <c r="B9931" t="s">
        <v>38</v>
      </c>
      <c r="C9931" t="s">
        <v>6</v>
      </c>
      <c r="D9931">
        <v>2</v>
      </c>
      <c r="E9931">
        <v>2</v>
      </c>
      <c r="F9931" t="str">
        <f>VLOOKUP(D9931,'RUCA code description'!$K$2:$L$12,2,0)</f>
        <v>Metropolitan</v>
      </c>
    </row>
    <row r="9932" spans="1:6" ht="14.5" customHeight="1">
      <c r="A9932">
        <v>25053</v>
      </c>
      <c r="B9932" t="s">
        <v>38</v>
      </c>
      <c r="C9932" t="s">
        <v>6</v>
      </c>
      <c r="D9932">
        <v>2</v>
      </c>
      <c r="E9932">
        <v>2</v>
      </c>
      <c r="F9932" t="str">
        <f>VLOOKUP(D9932,'RUCA code description'!$K$2:$L$12,2,0)</f>
        <v>Metropolitan</v>
      </c>
    </row>
    <row r="9933" spans="1:6" ht="14.5" customHeight="1">
      <c r="A9933">
        <v>25054</v>
      </c>
      <c r="B9933" t="s">
        <v>38</v>
      </c>
      <c r="C9933" t="s">
        <v>28</v>
      </c>
      <c r="D9933">
        <v>1</v>
      </c>
      <c r="E9933">
        <v>1</v>
      </c>
      <c r="F9933" t="str">
        <f>VLOOKUP(D9933,'RUCA code description'!$K$2:$L$12,2,0)</f>
        <v>Metropolitan</v>
      </c>
    </row>
    <row r="9934" spans="1:6" ht="14.5" customHeight="1">
      <c r="A9934">
        <v>25057</v>
      </c>
      <c r="B9934" t="s">
        <v>38</v>
      </c>
      <c r="C9934" t="s">
        <v>28</v>
      </c>
      <c r="D9934">
        <v>2</v>
      </c>
      <c r="E9934">
        <v>2</v>
      </c>
      <c r="F9934" t="str">
        <f>VLOOKUP(D9934,'RUCA code description'!$K$2:$L$12,2,0)</f>
        <v>Metropolitan</v>
      </c>
    </row>
    <row r="9935" spans="1:6" ht="14.5" customHeight="1">
      <c r="A9935">
        <v>25059</v>
      </c>
      <c r="B9935" t="s">
        <v>38</v>
      </c>
      <c r="C9935" t="s">
        <v>6</v>
      </c>
      <c r="D9935">
        <v>2</v>
      </c>
      <c r="E9935">
        <v>2</v>
      </c>
      <c r="F9935" t="str">
        <f>VLOOKUP(D9935,'RUCA code description'!$K$2:$L$12,2,0)</f>
        <v>Metropolitan</v>
      </c>
    </row>
    <row r="9936" spans="1:6" ht="14.5" customHeight="1">
      <c r="A9936">
        <v>25060</v>
      </c>
      <c r="B9936" t="s">
        <v>38</v>
      </c>
      <c r="C9936" t="s">
        <v>6</v>
      </c>
      <c r="D9936">
        <v>2</v>
      </c>
      <c r="E9936">
        <v>2</v>
      </c>
      <c r="F9936" t="str">
        <f>VLOOKUP(D9936,'RUCA code description'!$K$2:$L$12,2,0)</f>
        <v>Metropolitan</v>
      </c>
    </row>
    <row r="9937" spans="1:6" ht="14.5" customHeight="1">
      <c r="A9937">
        <v>25061</v>
      </c>
      <c r="B9937" t="s">
        <v>38</v>
      </c>
      <c r="C9937" t="s">
        <v>28</v>
      </c>
      <c r="D9937">
        <v>1</v>
      </c>
      <c r="E9937">
        <v>1</v>
      </c>
      <c r="F9937" t="str">
        <f>VLOOKUP(D9937,'RUCA code description'!$K$2:$L$12,2,0)</f>
        <v>Metropolitan</v>
      </c>
    </row>
    <row r="9938" spans="1:6" ht="14.5" customHeight="1">
      <c r="A9938">
        <v>25062</v>
      </c>
      <c r="B9938" t="s">
        <v>38</v>
      </c>
      <c r="C9938" t="s">
        <v>6</v>
      </c>
      <c r="D9938">
        <v>2</v>
      </c>
      <c r="E9938">
        <v>2</v>
      </c>
      <c r="F9938" t="str">
        <f>VLOOKUP(D9938,'RUCA code description'!$K$2:$L$12,2,0)</f>
        <v>Metropolitan</v>
      </c>
    </row>
    <row r="9939" spans="1:6" ht="14.5" customHeight="1">
      <c r="A9939">
        <v>25063</v>
      </c>
      <c r="B9939" t="s">
        <v>38</v>
      </c>
      <c r="C9939" t="s">
        <v>6</v>
      </c>
      <c r="D9939">
        <v>10</v>
      </c>
      <c r="E9939">
        <v>10</v>
      </c>
      <c r="F9939" t="str">
        <f>VLOOKUP(D9939,'RUCA code description'!$K$2:$L$12,2,0)</f>
        <v xml:space="preserve">Rural </v>
      </c>
    </row>
    <row r="9940" spans="1:6" ht="14.5" customHeight="1">
      <c r="A9940">
        <v>25064</v>
      </c>
      <c r="B9940" t="s">
        <v>38</v>
      </c>
      <c r="C9940" t="s">
        <v>6</v>
      </c>
      <c r="D9940">
        <v>1</v>
      </c>
      <c r="E9940">
        <v>1</v>
      </c>
      <c r="F9940" t="str">
        <f>VLOOKUP(D9940,'RUCA code description'!$K$2:$L$12,2,0)</f>
        <v>Metropolitan</v>
      </c>
    </row>
    <row r="9941" spans="1:6" ht="14.5" customHeight="1">
      <c r="A9941">
        <v>25067</v>
      </c>
      <c r="B9941" t="s">
        <v>38</v>
      </c>
      <c r="C9941" t="s">
        <v>6</v>
      </c>
      <c r="D9941">
        <v>2</v>
      </c>
      <c r="E9941">
        <v>2</v>
      </c>
      <c r="F9941" t="str">
        <f>VLOOKUP(D9941,'RUCA code description'!$K$2:$L$12,2,0)</f>
        <v>Metropolitan</v>
      </c>
    </row>
    <row r="9942" spans="1:6" ht="14.5" customHeight="1">
      <c r="A9942">
        <v>25070</v>
      </c>
      <c r="B9942" t="s">
        <v>38</v>
      </c>
      <c r="C9942" t="s">
        <v>6</v>
      </c>
      <c r="D9942">
        <v>1</v>
      </c>
      <c r="E9942">
        <v>1</v>
      </c>
      <c r="F9942" t="str">
        <f>VLOOKUP(D9942,'RUCA code description'!$K$2:$L$12,2,0)</f>
        <v>Metropolitan</v>
      </c>
    </row>
    <row r="9943" spans="1:6" ht="14.5" customHeight="1">
      <c r="A9943">
        <v>25071</v>
      </c>
      <c r="B9943" t="s">
        <v>38</v>
      </c>
      <c r="C9943" t="s">
        <v>6</v>
      </c>
      <c r="D9943">
        <v>1</v>
      </c>
      <c r="E9943">
        <v>1</v>
      </c>
      <c r="F9943" t="str">
        <f>VLOOKUP(D9943,'RUCA code description'!$K$2:$L$12,2,0)</f>
        <v>Metropolitan</v>
      </c>
    </row>
    <row r="9944" spans="1:6" ht="14.5" customHeight="1">
      <c r="A9944">
        <v>25075</v>
      </c>
      <c r="B9944" t="s">
        <v>38</v>
      </c>
      <c r="C9944" t="s">
        <v>6</v>
      </c>
      <c r="D9944">
        <v>1</v>
      </c>
      <c r="E9944">
        <v>1</v>
      </c>
      <c r="F9944" t="str">
        <f>VLOOKUP(D9944,'RUCA code description'!$K$2:$L$12,2,0)</f>
        <v>Metropolitan</v>
      </c>
    </row>
    <row r="9945" spans="1:6" ht="14.5" customHeight="1">
      <c r="A9945">
        <v>25076</v>
      </c>
      <c r="B9945" t="s">
        <v>38</v>
      </c>
      <c r="C9945" t="s">
        <v>28</v>
      </c>
      <c r="D9945">
        <v>2</v>
      </c>
      <c r="E9945">
        <v>2</v>
      </c>
      <c r="F9945" t="str">
        <f>VLOOKUP(D9945,'RUCA code description'!$K$2:$L$12,2,0)</f>
        <v>Metropolitan</v>
      </c>
    </row>
    <row r="9946" spans="1:6" ht="14.5" customHeight="1">
      <c r="A9946">
        <v>25079</v>
      </c>
      <c r="B9946" t="s">
        <v>38</v>
      </c>
      <c r="C9946" t="s">
        <v>6</v>
      </c>
      <c r="D9946">
        <v>1</v>
      </c>
      <c r="E9946">
        <v>1</v>
      </c>
      <c r="F9946" t="str">
        <f>VLOOKUP(D9946,'RUCA code description'!$K$2:$L$12,2,0)</f>
        <v>Metropolitan</v>
      </c>
    </row>
    <row r="9947" spans="1:6" ht="14.5" customHeight="1">
      <c r="A9947">
        <v>25081</v>
      </c>
      <c r="B9947" t="s">
        <v>38</v>
      </c>
      <c r="C9947" t="s">
        <v>6</v>
      </c>
      <c r="D9947">
        <v>2</v>
      </c>
      <c r="E9947">
        <v>2</v>
      </c>
      <c r="F9947" t="str">
        <f>VLOOKUP(D9947,'RUCA code description'!$K$2:$L$12,2,0)</f>
        <v>Metropolitan</v>
      </c>
    </row>
    <row r="9948" spans="1:6" ht="14.5" customHeight="1">
      <c r="A9948">
        <v>25082</v>
      </c>
      <c r="B9948" t="s">
        <v>38</v>
      </c>
      <c r="C9948" t="s">
        <v>6</v>
      </c>
      <c r="D9948">
        <v>2</v>
      </c>
      <c r="E9948">
        <v>2</v>
      </c>
      <c r="F9948" t="str">
        <f>VLOOKUP(D9948,'RUCA code description'!$K$2:$L$12,2,0)</f>
        <v>Metropolitan</v>
      </c>
    </row>
    <row r="9949" spans="1:6" ht="14.5" customHeight="1">
      <c r="A9949">
        <v>25083</v>
      </c>
      <c r="B9949" t="s">
        <v>38</v>
      </c>
      <c r="C9949" t="s">
        <v>6</v>
      </c>
      <c r="D9949">
        <v>2</v>
      </c>
      <c r="E9949">
        <v>2</v>
      </c>
      <c r="F9949" t="str">
        <f>VLOOKUP(D9949,'RUCA code description'!$K$2:$L$12,2,0)</f>
        <v>Metropolitan</v>
      </c>
    </row>
    <row r="9950" spans="1:6" ht="14.5" customHeight="1">
      <c r="A9950">
        <v>25085</v>
      </c>
      <c r="B9950" t="s">
        <v>38</v>
      </c>
      <c r="C9950" t="s">
        <v>6</v>
      </c>
      <c r="D9950">
        <v>2</v>
      </c>
      <c r="E9950">
        <v>2</v>
      </c>
      <c r="F9950" t="str">
        <f>VLOOKUP(D9950,'RUCA code description'!$K$2:$L$12,2,0)</f>
        <v>Metropolitan</v>
      </c>
    </row>
    <row r="9951" spans="1:6" ht="14.5" customHeight="1">
      <c r="A9951">
        <v>25086</v>
      </c>
      <c r="B9951" t="s">
        <v>38</v>
      </c>
      <c r="C9951" t="s">
        <v>28</v>
      </c>
      <c r="D9951">
        <v>1</v>
      </c>
      <c r="E9951">
        <v>1</v>
      </c>
      <c r="F9951" t="str">
        <f>VLOOKUP(D9951,'RUCA code description'!$K$2:$L$12,2,0)</f>
        <v>Metropolitan</v>
      </c>
    </row>
    <row r="9952" spans="1:6" ht="14.5" customHeight="1">
      <c r="A9952">
        <v>25088</v>
      </c>
      <c r="B9952" t="s">
        <v>38</v>
      </c>
      <c r="C9952" t="s">
        <v>6</v>
      </c>
      <c r="D9952">
        <v>2</v>
      </c>
      <c r="E9952">
        <v>2</v>
      </c>
      <c r="F9952" t="str">
        <f>VLOOKUP(D9952,'RUCA code description'!$K$2:$L$12,2,0)</f>
        <v>Metropolitan</v>
      </c>
    </row>
    <row r="9953" spans="1:6" ht="14.5" customHeight="1">
      <c r="A9953">
        <v>25090</v>
      </c>
      <c r="B9953" t="s">
        <v>38</v>
      </c>
      <c r="C9953" t="s">
        <v>28</v>
      </c>
      <c r="D9953">
        <v>2</v>
      </c>
      <c r="E9953">
        <v>2</v>
      </c>
      <c r="F9953" t="str">
        <f>VLOOKUP(D9953,'RUCA code description'!$K$2:$L$12,2,0)</f>
        <v>Metropolitan</v>
      </c>
    </row>
    <row r="9954" spans="1:6" ht="14.5" customHeight="1">
      <c r="A9954">
        <v>25093</v>
      </c>
      <c r="B9954" t="s">
        <v>38</v>
      </c>
      <c r="C9954" t="s">
        <v>6</v>
      </c>
      <c r="D9954">
        <v>2</v>
      </c>
      <c r="E9954">
        <v>2</v>
      </c>
      <c r="F9954" t="str">
        <f>VLOOKUP(D9954,'RUCA code description'!$K$2:$L$12,2,0)</f>
        <v>Metropolitan</v>
      </c>
    </row>
    <row r="9955" spans="1:6" ht="14.5" customHeight="1">
      <c r="A9955">
        <v>25102</v>
      </c>
      <c r="B9955" t="s">
        <v>38</v>
      </c>
      <c r="C9955" t="s">
        <v>28</v>
      </c>
      <c r="D9955">
        <v>2</v>
      </c>
      <c r="E9955">
        <v>2</v>
      </c>
      <c r="F9955" t="str">
        <f>VLOOKUP(D9955,'RUCA code description'!$K$2:$L$12,2,0)</f>
        <v>Metropolitan</v>
      </c>
    </row>
    <row r="9956" spans="1:6" ht="14.5" customHeight="1">
      <c r="A9956">
        <v>25103</v>
      </c>
      <c r="B9956" t="s">
        <v>38</v>
      </c>
      <c r="C9956" t="s">
        <v>6</v>
      </c>
      <c r="D9956">
        <v>2</v>
      </c>
      <c r="E9956">
        <v>2</v>
      </c>
      <c r="F9956" t="str">
        <f>VLOOKUP(D9956,'RUCA code description'!$K$2:$L$12,2,0)</f>
        <v>Metropolitan</v>
      </c>
    </row>
    <row r="9957" spans="1:6" ht="14.5" customHeight="1">
      <c r="A9957">
        <v>25106</v>
      </c>
      <c r="B9957" t="s">
        <v>38</v>
      </c>
      <c r="C9957" t="s">
        <v>6</v>
      </c>
      <c r="D9957">
        <v>5</v>
      </c>
      <c r="E9957">
        <v>5</v>
      </c>
      <c r="F9957" t="str">
        <f>VLOOKUP(D9957,'RUCA code description'!$K$2:$L$12,2,0)</f>
        <v>Micropolitan</v>
      </c>
    </row>
    <row r="9958" spans="1:6" ht="14.5" customHeight="1">
      <c r="A9958">
        <v>25107</v>
      </c>
      <c r="B9958" t="s">
        <v>38</v>
      </c>
      <c r="C9958" t="s">
        <v>6</v>
      </c>
      <c r="D9958">
        <v>1</v>
      </c>
      <c r="E9958">
        <v>1</v>
      </c>
      <c r="F9958" t="str">
        <f>VLOOKUP(D9958,'RUCA code description'!$K$2:$L$12,2,0)</f>
        <v>Metropolitan</v>
      </c>
    </row>
    <row r="9959" spans="1:6" ht="14.5" customHeight="1">
      <c r="A9959">
        <v>25108</v>
      </c>
      <c r="B9959" t="s">
        <v>38</v>
      </c>
      <c r="C9959" t="s">
        <v>6</v>
      </c>
      <c r="D9959">
        <v>2</v>
      </c>
      <c r="E9959">
        <v>2</v>
      </c>
      <c r="F9959" t="str">
        <f>VLOOKUP(D9959,'RUCA code description'!$K$2:$L$12,2,0)</f>
        <v>Metropolitan</v>
      </c>
    </row>
    <row r="9960" spans="1:6" ht="14.5" customHeight="1">
      <c r="A9960">
        <v>25109</v>
      </c>
      <c r="B9960" t="s">
        <v>38</v>
      </c>
      <c r="C9960" t="s">
        <v>28</v>
      </c>
      <c r="D9960">
        <v>1</v>
      </c>
      <c r="E9960">
        <v>1</v>
      </c>
      <c r="F9960" t="str">
        <f>VLOOKUP(D9960,'RUCA code description'!$K$2:$L$12,2,0)</f>
        <v>Metropolitan</v>
      </c>
    </row>
    <row r="9961" spans="1:6" ht="14.5" customHeight="1">
      <c r="A9961">
        <v>25110</v>
      </c>
      <c r="B9961" t="s">
        <v>38</v>
      </c>
      <c r="C9961" t="s">
        <v>28</v>
      </c>
      <c r="D9961">
        <v>1</v>
      </c>
      <c r="E9961">
        <v>1</v>
      </c>
      <c r="F9961" t="str">
        <f>VLOOKUP(D9961,'RUCA code description'!$K$2:$L$12,2,0)</f>
        <v>Metropolitan</v>
      </c>
    </row>
    <row r="9962" spans="1:6" ht="14.5" customHeight="1">
      <c r="A9962">
        <v>25111</v>
      </c>
      <c r="B9962" t="s">
        <v>38</v>
      </c>
      <c r="C9962" t="s">
        <v>6</v>
      </c>
      <c r="D9962">
        <v>2</v>
      </c>
      <c r="E9962">
        <v>2</v>
      </c>
      <c r="F9962" t="str">
        <f>VLOOKUP(D9962,'RUCA code description'!$K$2:$L$12,2,0)</f>
        <v>Metropolitan</v>
      </c>
    </row>
    <row r="9963" spans="1:6" ht="14.5" customHeight="1">
      <c r="A9963">
        <v>25112</v>
      </c>
      <c r="B9963" t="s">
        <v>38</v>
      </c>
      <c r="C9963" t="s">
        <v>28</v>
      </c>
      <c r="D9963">
        <v>1</v>
      </c>
      <c r="E9963">
        <v>1</v>
      </c>
      <c r="F9963" t="str">
        <f>VLOOKUP(D9963,'RUCA code description'!$K$2:$L$12,2,0)</f>
        <v>Metropolitan</v>
      </c>
    </row>
    <row r="9964" spans="1:6" ht="14.5" customHeight="1">
      <c r="A9964">
        <v>25113</v>
      </c>
      <c r="B9964" t="s">
        <v>38</v>
      </c>
      <c r="C9964" t="s">
        <v>6</v>
      </c>
      <c r="D9964">
        <v>2</v>
      </c>
      <c r="E9964">
        <v>2</v>
      </c>
      <c r="F9964" t="str">
        <f>VLOOKUP(D9964,'RUCA code description'!$K$2:$L$12,2,0)</f>
        <v>Metropolitan</v>
      </c>
    </row>
    <row r="9965" spans="1:6" ht="14.5" customHeight="1">
      <c r="A9965">
        <v>25114</v>
      </c>
      <c r="B9965" t="s">
        <v>38</v>
      </c>
      <c r="C9965" t="s">
        <v>6</v>
      </c>
      <c r="D9965">
        <v>2</v>
      </c>
      <c r="E9965">
        <v>2</v>
      </c>
      <c r="F9965" t="str">
        <f>VLOOKUP(D9965,'RUCA code description'!$K$2:$L$12,2,0)</f>
        <v>Metropolitan</v>
      </c>
    </row>
    <row r="9966" spans="1:6" ht="14.5" customHeight="1">
      <c r="A9966">
        <v>25115</v>
      </c>
      <c r="B9966" t="s">
        <v>38</v>
      </c>
      <c r="C9966" t="s">
        <v>6</v>
      </c>
      <c r="D9966">
        <v>2</v>
      </c>
      <c r="E9966">
        <v>2</v>
      </c>
      <c r="F9966" t="str">
        <f>VLOOKUP(D9966,'RUCA code description'!$K$2:$L$12,2,0)</f>
        <v>Metropolitan</v>
      </c>
    </row>
    <row r="9967" spans="1:6" ht="14.5" customHeight="1">
      <c r="A9967">
        <v>25118</v>
      </c>
      <c r="B9967" t="s">
        <v>38</v>
      </c>
      <c r="C9967" t="s">
        <v>6</v>
      </c>
      <c r="D9967">
        <v>2</v>
      </c>
      <c r="E9967">
        <v>2</v>
      </c>
      <c r="F9967" t="str">
        <f>VLOOKUP(D9967,'RUCA code description'!$K$2:$L$12,2,0)</f>
        <v>Metropolitan</v>
      </c>
    </row>
    <row r="9968" spans="1:6" ht="14.5" customHeight="1">
      <c r="A9968">
        <v>25119</v>
      </c>
      <c r="B9968" t="s">
        <v>38</v>
      </c>
      <c r="C9968" t="s">
        <v>6</v>
      </c>
      <c r="D9968">
        <v>2</v>
      </c>
      <c r="E9968">
        <v>2</v>
      </c>
      <c r="F9968" t="str">
        <f>VLOOKUP(D9968,'RUCA code description'!$K$2:$L$12,2,0)</f>
        <v>Metropolitan</v>
      </c>
    </row>
    <row r="9969" spans="1:6" ht="14.5" customHeight="1">
      <c r="A9969">
        <v>25121</v>
      </c>
      <c r="B9969" t="s">
        <v>38</v>
      </c>
      <c r="C9969" t="s">
        <v>6</v>
      </c>
      <c r="D9969">
        <v>2</v>
      </c>
      <c r="E9969">
        <v>2</v>
      </c>
      <c r="F9969" t="str">
        <f>VLOOKUP(D9969,'RUCA code description'!$K$2:$L$12,2,0)</f>
        <v>Metropolitan</v>
      </c>
    </row>
    <row r="9970" spans="1:6" ht="14.5" customHeight="1">
      <c r="A9970">
        <v>25123</v>
      </c>
      <c r="B9970" t="s">
        <v>38</v>
      </c>
      <c r="C9970" t="s">
        <v>6</v>
      </c>
      <c r="D9970">
        <v>5</v>
      </c>
      <c r="E9970">
        <v>5.0999999999999996</v>
      </c>
      <c r="F9970" t="str">
        <f>VLOOKUP(D9970,'RUCA code description'!$K$2:$L$12,2,0)</f>
        <v>Micropolitan</v>
      </c>
    </row>
    <row r="9971" spans="1:6" ht="14.5" customHeight="1">
      <c r="A9971">
        <v>25124</v>
      </c>
      <c r="B9971" t="s">
        <v>38</v>
      </c>
      <c r="C9971" t="s">
        <v>6</v>
      </c>
      <c r="D9971">
        <v>1</v>
      </c>
      <c r="E9971">
        <v>1</v>
      </c>
      <c r="F9971" t="str">
        <f>VLOOKUP(D9971,'RUCA code description'!$K$2:$L$12,2,0)</f>
        <v>Metropolitan</v>
      </c>
    </row>
    <row r="9972" spans="1:6" ht="14.5" customHeight="1">
      <c r="A9972">
        <v>25125</v>
      </c>
      <c r="B9972" t="s">
        <v>38</v>
      </c>
      <c r="C9972" t="s">
        <v>6</v>
      </c>
      <c r="D9972">
        <v>2</v>
      </c>
      <c r="E9972">
        <v>2</v>
      </c>
      <c r="F9972" t="str">
        <f>VLOOKUP(D9972,'RUCA code description'!$K$2:$L$12,2,0)</f>
        <v>Metropolitan</v>
      </c>
    </row>
    <row r="9973" spans="1:6" ht="14.5" customHeight="1">
      <c r="A9973">
        <v>25126</v>
      </c>
      <c r="B9973" t="s">
        <v>38</v>
      </c>
      <c r="C9973" t="s">
        <v>28</v>
      </c>
      <c r="D9973">
        <v>1</v>
      </c>
      <c r="E9973">
        <v>1</v>
      </c>
      <c r="F9973" t="str">
        <f>VLOOKUP(D9973,'RUCA code description'!$K$2:$L$12,2,0)</f>
        <v>Metropolitan</v>
      </c>
    </row>
    <row r="9974" spans="1:6" ht="14.5" customHeight="1">
      <c r="A9974">
        <v>25130</v>
      </c>
      <c r="B9974" t="s">
        <v>38</v>
      </c>
      <c r="C9974" t="s">
        <v>6</v>
      </c>
      <c r="D9974">
        <v>2</v>
      </c>
      <c r="E9974">
        <v>2</v>
      </c>
      <c r="F9974" t="str">
        <f>VLOOKUP(D9974,'RUCA code description'!$K$2:$L$12,2,0)</f>
        <v>Metropolitan</v>
      </c>
    </row>
    <row r="9975" spans="1:6" ht="14.5" customHeight="1">
      <c r="A9975">
        <v>25132</v>
      </c>
      <c r="B9975" t="s">
        <v>38</v>
      </c>
      <c r="C9975" t="s">
        <v>6</v>
      </c>
      <c r="D9975">
        <v>1</v>
      </c>
      <c r="E9975">
        <v>1</v>
      </c>
      <c r="F9975" t="str">
        <f>VLOOKUP(D9975,'RUCA code description'!$K$2:$L$12,2,0)</f>
        <v>Metropolitan</v>
      </c>
    </row>
    <row r="9976" spans="1:6" ht="14.5" customHeight="1">
      <c r="A9976">
        <v>25133</v>
      </c>
      <c r="B9976" t="s">
        <v>38</v>
      </c>
      <c r="C9976" t="s">
        <v>6</v>
      </c>
      <c r="D9976">
        <v>2</v>
      </c>
      <c r="E9976">
        <v>2</v>
      </c>
      <c r="F9976" t="str">
        <f>VLOOKUP(D9976,'RUCA code description'!$K$2:$L$12,2,0)</f>
        <v>Metropolitan</v>
      </c>
    </row>
    <row r="9977" spans="1:6" ht="14.5" customHeight="1">
      <c r="A9977">
        <v>25134</v>
      </c>
      <c r="B9977" t="s">
        <v>38</v>
      </c>
      <c r="C9977" t="s">
        <v>28</v>
      </c>
      <c r="D9977">
        <v>1</v>
      </c>
      <c r="E9977">
        <v>1</v>
      </c>
      <c r="F9977" t="str">
        <f>VLOOKUP(D9977,'RUCA code description'!$K$2:$L$12,2,0)</f>
        <v>Metropolitan</v>
      </c>
    </row>
    <row r="9978" spans="1:6" ht="14.5" customHeight="1">
      <c r="A9978">
        <v>25136</v>
      </c>
      <c r="B9978" t="s">
        <v>38</v>
      </c>
      <c r="C9978" t="s">
        <v>6</v>
      </c>
      <c r="D9978">
        <v>2</v>
      </c>
      <c r="E9978">
        <v>2</v>
      </c>
      <c r="F9978" t="str">
        <f>VLOOKUP(D9978,'RUCA code description'!$K$2:$L$12,2,0)</f>
        <v>Metropolitan</v>
      </c>
    </row>
    <row r="9979" spans="1:6" ht="14.5" customHeight="1">
      <c r="A9979">
        <v>25139</v>
      </c>
      <c r="B9979" t="s">
        <v>38</v>
      </c>
      <c r="C9979" t="s">
        <v>6</v>
      </c>
      <c r="D9979">
        <v>2</v>
      </c>
      <c r="E9979">
        <v>2</v>
      </c>
      <c r="F9979" t="str">
        <f>VLOOKUP(D9979,'RUCA code description'!$K$2:$L$12,2,0)</f>
        <v>Metropolitan</v>
      </c>
    </row>
    <row r="9980" spans="1:6" ht="14.5" customHeight="1">
      <c r="A9980">
        <v>25140</v>
      </c>
      <c r="B9980" t="s">
        <v>38</v>
      </c>
      <c r="C9980" t="s">
        <v>6</v>
      </c>
      <c r="D9980">
        <v>2</v>
      </c>
      <c r="E9980">
        <v>2</v>
      </c>
      <c r="F9980" t="str">
        <f>VLOOKUP(D9980,'RUCA code description'!$K$2:$L$12,2,0)</f>
        <v>Metropolitan</v>
      </c>
    </row>
    <row r="9981" spans="1:6" ht="14.5" customHeight="1">
      <c r="A9981">
        <v>25141</v>
      </c>
      <c r="B9981" t="s">
        <v>38</v>
      </c>
      <c r="C9981" t="s">
        <v>6</v>
      </c>
      <c r="D9981">
        <v>2</v>
      </c>
      <c r="E9981">
        <v>2</v>
      </c>
      <c r="F9981" t="str">
        <f>VLOOKUP(D9981,'RUCA code description'!$K$2:$L$12,2,0)</f>
        <v>Metropolitan</v>
      </c>
    </row>
    <row r="9982" spans="1:6" ht="14.5" customHeight="1">
      <c r="A9982">
        <v>25142</v>
      </c>
      <c r="B9982" t="s">
        <v>38</v>
      </c>
      <c r="C9982" t="s">
        <v>6</v>
      </c>
      <c r="D9982">
        <v>2</v>
      </c>
      <c r="E9982">
        <v>2</v>
      </c>
      <c r="F9982" t="str">
        <f>VLOOKUP(D9982,'RUCA code description'!$K$2:$L$12,2,0)</f>
        <v>Metropolitan</v>
      </c>
    </row>
    <row r="9983" spans="1:6" ht="14.5" customHeight="1">
      <c r="A9983">
        <v>25143</v>
      </c>
      <c r="B9983" t="s">
        <v>38</v>
      </c>
      <c r="C9983" t="s">
        <v>6</v>
      </c>
      <c r="D9983">
        <v>1</v>
      </c>
      <c r="E9983">
        <v>1</v>
      </c>
      <c r="F9983" t="str">
        <f>VLOOKUP(D9983,'RUCA code description'!$K$2:$L$12,2,0)</f>
        <v>Metropolitan</v>
      </c>
    </row>
    <row r="9984" spans="1:6" ht="14.5" customHeight="1">
      <c r="A9984">
        <v>25148</v>
      </c>
      <c r="B9984" t="s">
        <v>38</v>
      </c>
      <c r="C9984" t="s">
        <v>6</v>
      </c>
      <c r="D9984">
        <v>2</v>
      </c>
      <c r="E9984">
        <v>2</v>
      </c>
      <c r="F9984" t="str">
        <f>VLOOKUP(D9984,'RUCA code description'!$K$2:$L$12,2,0)</f>
        <v>Metropolitan</v>
      </c>
    </row>
    <row r="9985" spans="1:6" ht="14.5" customHeight="1">
      <c r="A9985">
        <v>25149</v>
      </c>
      <c r="B9985" t="s">
        <v>38</v>
      </c>
      <c r="C9985" t="s">
        <v>28</v>
      </c>
      <c r="D9985">
        <v>2</v>
      </c>
      <c r="E9985">
        <v>2</v>
      </c>
      <c r="F9985" t="str">
        <f>VLOOKUP(D9985,'RUCA code description'!$K$2:$L$12,2,0)</f>
        <v>Metropolitan</v>
      </c>
    </row>
    <row r="9986" spans="1:6" ht="14.5" customHeight="1">
      <c r="A9986">
        <v>25152</v>
      </c>
      <c r="B9986" t="s">
        <v>38</v>
      </c>
      <c r="C9986" t="s">
        <v>28</v>
      </c>
      <c r="D9986">
        <v>2</v>
      </c>
      <c r="E9986">
        <v>2</v>
      </c>
      <c r="F9986" t="str">
        <f>VLOOKUP(D9986,'RUCA code description'!$K$2:$L$12,2,0)</f>
        <v>Metropolitan</v>
      </c>
    </row>
    <row r="9987" spans="1:6" ht="14.5" customHeight="1">
      <c r="A9987">
        <v>25154</v>
      </c>
      <c r="B9987" t="s">
        <v>38</v>
      </c>
      <c r="C9987" t="s">
        <v>6</v>
      </c>
      <c r="D9987">
        <v>2</v>
      </c>
      <c r="E9987">
        <v>2</v>
      </c>
      <c r="F9987" t="str">
        <f>VLOOKUP(D9987,'RUCA code description'!$K$2:$L$12,2,0)</f>
        <v>Metropolitan</v>
      </c>
    </row>
    <row r="9988" spans="1:6" ht="14.5" customHeight="1">
      <c r="A9988">
        <v>25156</v>
      </c>
      <c r="B9988" t="s">
        <v>38</v>
      </c>
      <c r="C9988" t="s">
        <v>28</v>
      </c>
      <c r="D9988">
        <v>1</v>
      </c>
      <c r="E9988">
        <v>1</v>
      </c>
      <c r="F9988" t="str">
        <f>VLOOKUP(D9988,'RUCA code description'!$K$2:$L$12,2,0)</f>
        <v>Metropolitan</v>
      </c>
    </row>
    <row r="9989" spans="1:6" ht="14.5" customHeight="1">
      <c r="A9989">
        <v>25159</v>
      </c>
      <c r="B9989" t="s">
        <v>38</v>
      </c>
      <c r="C9989" t="s">
        <v>6</v>
      </c>
      <c r="D9989">
        <v>1</v>
      </c>
      <c r="E9989">
        <v>1</v>
      </c>
      <c r="F9989" t="str">
        <f>VLOOKUP(D9989,'RUCA code description'!$K$2:$L$12,2,0)</f>
        <v>Metropolitan</v>
      </c>
    </row>
    <row r="9990" spans="1:6" ht="14.5" customHeight="1">
      <c r="A9990">
        <v>25160</v>
      </c>
      <c r="B9990" t="s">
        <v>38</v>
      </c>
      <c r="C9990" t="s">
        <v>6</v>
      </c>
      <c r="D9990">
        <v>1</v>
      </c>
      <c r="E9990">
        <v>1</v>
      </c>
      <c r="F9990" t="str">
        <f>VLOOKUP(D9990,'RUCA code description'!$K$2:$L$12,2,0)</f>
        <v>Metropolitan</v>
      </c>
    </row>
    <row r="9991" spans="1:6" ht="14.5" customHeight="1">
      <c r="A9991">
        <v>25161</v>
      </c>
      <c r="B9991" t="s">
        <v>38</v>
      </c>
      <c r="C9991" t="s">
        <v>6</v>
      </c>
      <c r="D9991">
        <v>2</v>
      </c>
      <c r="E9991">
        <v>2</v>
      </c>
      <c r="F9991" t="str">
        <f>VLOOKUP(D9991,'RUCA code description'!$K$2:$L$12,2,0)</f>
        <v>Metropolitan</v>
      </c>
    </row>
    <row r="9992" spans="1:6" ht="14.5" customHeight="1">
      <c r="A9992">
        <v>25162</v>
      </c>
      <c r="B9992" t="s">
        <v>38</v>
      </c>
      <c r="C9992" t="s">
        <v>6</v>
      </c>
      <c r="D9992">
        <v>2</v>
      </c>
      <c r="E9992">
        <v>2</v>
      </c>
      <c r="F9992" t="str">
        <f>VLOOKUP(D9992,'RUCA code description'!$K$2:$L$12,2,0)</f>
        <v>Metropolitan</v>
      </c>
    </row>
    <row r="9993" spans="1:6" ht="14.5" customHeight="1">
      <c r="A9993">
        <v>25164</v>
      </c>
      <c r="B9993" t="s">
        <v>38</v>
      </c>
      <c r="C9993" t="s">
        <v>6</v>
      </c>
      <c r="D9993">
        <v>2</v>
      </c>
      <c r="E9993">
        <v>2</v>
      </c>
      <c r="F9993" t="str">
        <f>VLOOKUP(D9993,'RUCA code description'!$K$2:$L$12,2,0)</f>
        <v>Metropolitan</v>
      </c>
    </row>
    <row r="9994" spans="1:6" ht="14.5" customHeight="1">
      <c r="A9994">
        <v>25165</v>
      </c>
      <c r="B9994" t="s">
        <v>38</v>
      </c>
      <c r="C9994" t="s">
        <v>6</v>
      </c>
      <c r="D9994">
        <v>2</v>
      </c>
      <c r="E9994">
        <v>2</v>
      </c>
      <c r="F9994" t="str">
        <f>VLOOKUP(D9994,'RUCA code description'!$K$2:$L$12,2,0)</f>
        <v>Metropolitan</v>
      </c>
    </row>
    <row r="9995" spans="1:6" ht="14.5" customHeight="1">
      <c r="A9995">
        <v>25168</v>
      </c>
      <c r="B9995" t="s">
        <v>38</v>
      </c>
      <c r="C9995" t="s">
        <v>6</v>
      </c>
      <c r="D9995">
        <v>1</v>
      </c>
      <c r="E9995">
        <v>1</v>
      </c>
      <c r="F9995" t="str">
        <f>VLOOKUP(D9995,'RUCA code description'!$K$2:$L$12,2,0)</f>
        <v>Metropolitan</v>
      </c>
    </row>
    <row r="9996" spans="1:6" ht="14.5" customHeight="1">
      <c r="A9996">
        <v>25169</v>
      </c>
      <c r="B9996" t="s">
        <v>38</v>
      </c>
      <c r="C9996" t="s">
        <v>6</v>
      </c>
      <c r="D9996">
        <v>2</v>
      </c>
      <c r="E9996">
        <v>2</v>
      </c>
      <c r="F9996" t="str">
        <f>VLOOKUP(D9996,'RUCA code description'!$K$2:$L$12,2,0)</f>
        <v>Metropolitan</v>
      </c>
    </row>
    <row r="9997" spans="1:6" ht="14.5" customHeight="1">
      <c r="A9997">
        <v>25173</v>
      </c>
      <c r="B9997" t="s">
        <v>38</v>
      </c>
      <c r="C9997" t="s">
        <v>6</v>
      </c>
      <c r="D9997">
        <v>2</v>
      </c>
      <c r="E9997">
        <v>2</v>
      </c>
      <c r="F9997" t="str">
        <f>VLOOKUP(D9997,'RUCA code description'!$K$2:$L$12,2,0)</f>
        <v>Metropolitan</v>
      </c>
    </row>
    <row r="9998" spans="1:6" ht="14.5" customHeight="1">
      <c r="A9998">
        <v>25174</v>
      </c>
      <c r="B9998" t="s">
        <v>38</v>
      </c>
      <c r="C9998" t="s">
        <v>6</v>
      </c>
      <c r="D9998">
        <v>2</v>
      </c>
      <c r="E9998">
        <v>2</v>
      </c>
      <c r="F9998" t="str">
        <f>VLOOKUP(D9998,'RUCA code description'!$K$2:$L$12,2,0)</f>
        <v>Metropolitan</v>
      </c>
    </row>
    <row r="9999" spans="1:6" ht="14.5" customHeight="1">
      <c r="A9999">
        <v>25177</v>
      </c>
      <c r="B9999" t="s">
        <v>38</v>
      </c>
      <c r="C9999" t="s">
        <v>6</v>
      </c>
      <c r="D9999">
        <v>1</v>
      </c>
      <c r="E9999">
        <v>1</v>
      </c>
      <c r="F9999" t="str">
        <f>VLOOKUP(D9999,'RUCA code description'!$K$2:$L$12,2,0)</f>
        <v>Metropolitan</v>
      </c>
    </row>
    <row r="10000" spans="1:6" ht="14.5" customHeight="1">
      <c r="A10000">
        <v>25180</v>
      </c>
      <c r="B10000" t="s">
        <v>38</v>
      </c>
      <c r="C10000" t="s">
        <v>6</v>
      </c>
      <c r="D10000">
        <v>2</v>
      </c>
      <c r="E10000">
        <v>2</v>
      </c>
      <c r="F10000" t="str">
        <f>VLOOKUP(D10000,'RUCA code description'!$K$2:$L$12,2,0)</f>
        <v>Metropolitan</v>
      </c>
    </row>
    <row r="10001" spans="1:6" ht="14.5" customHeight="1">
      <c r="A10001">
        <v>25181</v>
      </c>
      <c r="B10001" t="s">
        <v>38</v>
      </c>
      <c r="C10001" t="s">
        <v>6</v>
      </c>
      <c r="D10001">
        <v>2</v>
      </c>
      <c r="E10001">
        <v>2</v>
      </c>
      <c r="F10001" t="str">
        <f>VLOOKUP(D10001,'RUCA code description'!$K$2:$L$12,2,0)</f>
        <v>Metropolitan</v>
      </c>
    </row>
    <row r="10002" spans="1:6" ht="14.5" customHeight="1">
      <c r="A10002">
        <v>25183</v>
      </c>
      <c r="B10002" t="s">
        <v>38</v>
      </c>
      <c r="C10002" t="s">
        <v>28</v>
      </c>
      <c r="D10002">
        <v>2</v>
      </c>
      <c r="E10002">
        <v>2</v>
      </c>
      <c r="F10002" t="str">
        <f>VLOOKUP(D10002,'RUCA code description'!$K$2:$L$12,2,0)</f>
        <v>Metropolitan</v>
      </c>
    </row>
    <row r="10003" spans="1:6" ht="14.5" customHeight="1">
      <c r="A10003">
        <v>25185</v>
      </c>
      <c r="B10003" t="s">
        <v>38</v>
      </c>
      <c r="C10003" t="s">
        <v>28</v>
      </c>
      <c r="D10003">
        <v>2</v>
      </c>
      <c r="E10003">
        <v>2</v>
      </c>
      <c r="F10003" t="str">
        <f>VLOOKUP(D10003,'RUCA code description'!$K$2:$L$12,2,0)</f>
        <v>Metropolitan</v>
      </c>
    </row>
    <row r="10004" spans="1:6" ht="14.5" customHeight="1">
      <c r="A10004">
        <v>25186</v>
      </c>
      <c r="B10004" t="s">
        <v>38</v>
      </c>
      <c r="C10004" t="s">
        <v>6</v>
      </c>
      <c r="D10004">
        <v>2</v>
      </c>
      <c r="E10004">
        <v>2</v>
      </c>
      <c r="F10004" t="str">
        <f>VLOOKUP(D10004,'RUCA code description'!$K$2:$L$12,2,0)</f>
        <v>Metropolitan</v>
      </c>
    </row>
    <row r="10005" spans="1:6" ht="14.5" customHeight="1">
      <c r="A10005">
        <v>25187</v>
      </c>
      <c r="B10005" t="s">
        <v>38</v>
      </c>
      <c r="C10005" t="s">
        <v>6</v>
      </c>
      <c r="D10005">
        <v>2</v>
      </c>
      <c r="E10005">
        <v>2</v>
      </c>
      <c r="F10005" t="str">
        <f>VLOOKUP(D10005,'RUCA code description'!$K$2:$L$12,2,0)</f>
        <v>Metropolitan</v>
      </c>
    </row>
    <row r="10006" spans="1:6" ht="14.5" customHeight="1">
      <c r="A10006">
        <v>25193</v>
      </c>
      <c r="B10006" t="s">
        <v>38</v>
      </c>
      <c r="C10006" t="s">
        <v>6</v>
      </c>
      <c r="D10006">
        <v>2</v>
      </c>
      <c r="E10006">
        <v>2</v>
      </c>
      <c r="F10006" t="str">
        <f>VLOOKUP(D10006,'RUCA code description'!$K$2:$L$12,2,0)</f>
        <v>Metropolitan</v>
      </c>
    </row>
    <row r="10007" spans="1:6" ht="14.5" customHeight="1">
      <c r="A10007">
        <v>25201</v>
      </c>
      <c r="B10007" t="s">
        <v>38</v>
      </c>
      <c r="C10007" t="s">
        <v>28</v>
      </c>
      <c r="D10007">
        <v>2</v>
      </c>
      <c r="E10007">
        <v>2</v>
      </c>
      <c r="F10007" t="str">
        <f>VLOOKUP(D10007,'RUCA code description'!$K$2:$L$12,2,0)</f>
        <v>Metropolitan</v>
      </c>
    </row>
    <row r="10008" spans="1:6" ht="14.5" customHeight="1">
      <c r="A10008">
        <v>25202</v>
      </c>
      <c r="B10008" t="s">
        <v>38</v>
      </c>
      <c r="C10008" t="s">
        <v>6</v>
      </c>
      <c r="D10008">
        <v>1</v>
      </c>
      <c r="E10008">
        <v>1</v>
      </c>
      <c r="F10008" t="str">
        <f>VLOOKUP(D10008,'RUCA code description'!$K$2:$L$12,2,0)</f>
        <v>Metropolitan</v>
      </c>
    </row>
    <row r="10009" spans="1:6" ht="14.5" customHeight="1">
      <c r="A10009">
        <v>25203</v>
      </c>
      <c r="B10009" t="s">
        <v>38</v>
      </c>
      <c r="C10009" t="s">
        <v>28</v>
      </c>
      <c r="D10009">
        <v>2</v>
      </c>
      <c r="E10009">
        <v>2</v>
      </c>
      <c r="F10009" t="str">
        <f>VLOOKUP(D10009,'RUCA code description'!$K$2:$L$12,2,0)</f>
        <v>Metropolitan</v>
      </c>
    </row>
    <row r="10010" spans="1:6" ht="14.5" customHeight="1">
      <c r="A10010">
        <v>25204</v>
      </c>
      <c r="B10010" t="s">
        <v>38</v>
      </c>
      <c r="C10010" t="s">
        <v>6</v>
      </c>
      <c r="D10010">
        <v>2</v>
      </c>
      <c r="E10010">
        <v>2</v>
      </c>
      <c r="F10010" t="str">
        <f>VLOOKUP(D10010,'RUCA code description'!$K$2:$L$12,2,0)</f>
        <v>Metropolitan</v>
      </c>
    </row>
    <row r="10011" spans="1:6" ht="14.5" customHeight="1">
      <c r="A10011">
        <v>25205</v>
      </c>
      <c r="B10011" t="s">
        <v>38</v>
      </c>
      <c r="C10011" t="s">
        <v>28</v>
      </c>
      <c r="D10011">
        <v>2</v>
      </c>
      <c r="E10011">
        <v>2</v>
      </c>
      <c r="F10011" t="str">
        <f>VLOOKUP(D10011,'RUCA code description'!$K$2:$L$12,2,0)</f>
        <v>Metropolitan</v>
      </c>
    </row>
    <row r="10012" spans="1:6" ht="14.5" customHeight="1">
      <c r="A10012">
        <v>25206</v>
      </c>
      <c r="B10012" t="s">
        <v>38</v>
      </c>
      <c r="C10012" t="s">
        <v>28</v>
      </c>
      <c r="D10012">
        <v>2</v>
      </c>
      <c r="E10012">
        <v>2</v>
      </c>
      <c r="F10012" t="str">
        <f>VLOOKUP(D10012,'RUCA code description'!$K$2:$L$12,2,0)</f>
        <v>Metropolitan</v>
      </c>
    </row>
    <row r="10013" spans="1:6" ht="14.5" customHeight="1">
      <c r="A10013">
        <v>25208</v>
      </c>
      <c r="B10013" t="s">
        <v>38</v>
      </c>
      <c r="C10013" t="s">
        <v>6</v>
      </c>
      <c r="D10013">
        <v>2</v>
      </c>
      <c r="E10013">
        <v>2</v>
      </c>
      <c r="F10013" t="str">
        <f>VLOOKUP(D10013,'RUCA code description'!$K$2:$L$12,2,0)</f>
        <v>Metropolitan</v>
      </c>
    </row>
    <row r="10014" spans="1:6" ht="14.5" customHeight="1">
      <c r="A10014">
        <v>25209</v>
      </c>
      <c r="B10014" t="s">
        <v>38</v>
      </c>
      <c r="C10014" t="s">
        <v>6</v>
      </c>
      <c r="D10014">
        <v>2</v>
      </c>
      <c r="E10014">
        <v>2</v>
      </c>
      <c r="F10014" t="str">
        <f>VLOOKUP(D10014,'RUCA code description'!$K$2:$L$12,2,0)</f>
        <v>Metropolitan</v>
      </c>
    </row>
    <row r="10015" spans="1:6" ht="14.5" customHeight="1">
      <c r="A10015">
        <v>25211</v>
      </c>
      <c r="B10015" t="s">
        <v>38</v>
      </c>
      <c r="C10015" t="s">
        <v>28</v>
      </c>
      <c r="D10015">
        <v>2</v>
      </c>
      <c r="E10015">
        <v>2</v>
      </c>
      <c r="F10015" t="str">
        <f>VLOOKUP(D10015,'RUCA code description'!$K$2:$L$12,2,0)</f>
        <v>Metropolitan</v>
      </c>
    </row>
    <row r="10016" spans="1:6" ht="14.5" customHeight="1">
      <c r="A10016">
        <v>25213</v>
      </c>
      <c r="B10016" t="s">
        <v>38</v>
      </c>
      <c r="C10016" t="s">
        <v>6</v>
      </c>
      <c r="D10016">
        <v>1</v>
      </c>
      <c r="E10016">
        <v>1</v>
      </c>
      <c r="F10016" t="str">
        <f>VLOOKUP(D10016,'RUCA code description'!$K$2:$L$12,2,0)</f>
        <v>Metropolitan</v>
      </c>
    </row>
    <row r="10017" spans="1:6" ht="14.5" customHeight="1">
      <c r="A10017">
        <v>25214</v>
      </c>
      <c r="B10017" t="s">
        <v>38</v>
      </c>
      <c r="C10017" t="s">
        <v>6</v>
      </c>
      <c r="D10017">
        <v>1</v>
      </c>
      <c r="E10017">
        <v>1</v>
      </c>
      <c r="F10017" t="str">
        <f>VLOOKUP(D10017,'RUCA code description'!$K$2:$L$12,2,0)</f>
        <v>Metropolitan</v>
      </c>
    </row>
    <row r="10018" spans="1:6" ht="14.5" customHeight="1">
      <c r="A10018">
        <v>25231</v>
      </c>
      <c r="B10018" t="s">
        <v>38</v>
      </c>
      <c r="C10018" t="s">
        <v>6</v>
      </c>
      <c r="D10018">
        <v>2</v>
      </c>
      <c r="E10018">
        <v>2</v>
      </c>
      <c r="F10018" t="str">
        <f>VLOOKUP(D10018,'RUCA code description'!$K$2:$L$12,2,0)</f>
        <v>Metropolitan</v>
      </c>
    </row>
    <row r="10019" spans="1:6" ht="14.5" customHeight="1">
      <c r="A10019">
        <v>25234</v>
      </c>
      <c r="B10019" t="s">
        <v>38</v>
      </c>
      <c r="C10019" t="s">
        <v>6</v>
      </c>
      <c r="D10019">
        <v>2</v>
      </c>
      <c r="E10019">
        <v>2</v>
      </c>
      <c r="F10019" t="str">
        <f>VLOOKUP(D10019,'RUCA code description'!$K$2:$L$12,2,0)</f>
        <v>Metropolitan</v>
      </c>
    </row>
    <row r="10020" spans="1:6" ht="14.5" customHeight="1">
      <c r="A10020">
        <v>25235</v>
      </c>
      <c r="B10020" t="s">
        <v>38</v>
      </c>
      <c r="C10020" t="s">
        <v>6</v>
      </c>
      <c r="D10020">
        <v>2</v>
      </c>
      <c r="E10020">
        <v>2</v>
      </c>
      <c r="F10020" t="str">
        <f>VLOOKUP(D10020,'RUCA code description'!$K$2:$L$12,2,0)</f>
        <v>Metropolitan</v>
      </c>
    </row>
    <row r="10021" spans="1:6" ht="14.5" customHeight="1">
      <c r="A10021">
        <v>25239</v>
      </c>
      <c r="B10021" t="s">
        <v>38</v>
      </c>
      <c r="C10021" t="s">
        <v>6</v>
      </c>
      <c r="D10021">
        <v>2</v>
      </c>
      <c r="E10021">
        <v>2</v>
      </c>
      <c r="F10021" t="str">
        <f>VLOOKUP(D10021,'RUCA code description'!$K$2:$L$12,2,0)</f>
        <v>Metropolitan</v>
      </c>
    </row>
    <row r="10022" spans="1:6" ht="14.5" customHeight="1">
      <c r="A10022">
        <v>25241</v>
      </c>
      <c r="B10022" t="s">
        <v>38</v>
      </c>
      <c r="C10022" t="s">
        <v>6</v>
      </c>
      <c r="D10022">
        <v>2</v>
      </c>
      <c r="E10022">
        <v>2</v>
      </c>
      <c r="F10022" t="str">
        <f>VLOOKUP(D10022,'RUCA code description'!$K$2:$L$12,2,0)</f>
        <v>Metropolitan</v>
      </c>
    </row>
    <row r="10023" spans="1:6" ht="14.5" customHeight="1">
      <c r="A10023">
        <v>25243</v>
      </c>
      <c r="B10023" t="s">
        <v>38</v>
      </c>
      <c r="C10023" t="s">
        <v>6</v>
      </c>
      <c r="D10023">
        <v>2</v>
      </c>
      <c r="E10023">
        <v>2</v>
      </c>
      <c r="F10023" t="str">
        <f>VLOOKUP(D10023,'RUCA code description'!$K$2:$L$12,2,0)</f>
        <v>Metropolitan</v>
      </c>
    </row>
    <row r="10024" spans="1:6" ht="14.5" customHeight="1">
      <c r="A10024">
        <v>25244</v>
      </c>
      <c r="B10024" t="s">
        <v>38</v>
      </c>
      <c r="C10024" t="s">
        <v>6</v>
      </c>
      <c r="D10024">
        <v>2</v>
      </c>
      <c r="E10024">
        <v>2</v>
      </c>
      <c r="F10024" t="str">
        <f>VLOOKUP(D10024,'RUCA code description'!$K$2:$L$12,2,0)</f>
        <v>Metropolitan</v>
      </c>
    </row>
    <row r="10025" spans="1:6" ht="14.5" customHeight="1">
      <c r="A10025">
        <v>25245</v>
      </c>
      <c r="B10025" t="s">
        <v>38</v>
      </c>
      <c r="C10025" t="s">
        <v>6</v>
      </c>
      <c r="D10025">
        <v>2</v>
      </c>
      <c r="E10025">
        <v>2</v>
      </c>
      <c r="F10025" t="str">
        <f>VLOOKUP(D10025,'RUCA code description'!$K$2:$L$12,2,0)</f>
        <v>Metropolitan</v>
      </c>
    </row>
    <row r="10026" spans="1:6" ht="14.5" customHeight="1">
      <c r="A10026">
        <v>25247</v>
      </c>
      <c r="B10026" t="s">
        <v>38</v>
      </c>
      <c r="C10026" t="s">
        <v>28</v>
      </c>
      <c r="D10026">
        <v>7</v>
      </c>
      <c r="E10026">
        <v>7</v>
      </c>
      <c r="F10026" t="str">
        <f>VLOOKUP(D10026,'RUCA code description'!$K$2:$L$12,2,0)</f>
        <v>small town</v>
      </c>
    </row>
    <row r="10027" spans="1:6" ht="14.5" customHeight="1">
      <c r="A10027">
        <v>25248</v>
      </c>
      <c r="B10027" t="s">
        <v>38</v>
      </c>
      <c r="C10027" t="s">
        <v>6</v>
      </c>
      <c r="D10027">
        <v>2</v>
      </c>
      <c r="E10027">
        <v>2</v>
      </c>
      <c r="F10027" t="str">
        <f>VLOOKUP(D10027,'RUCA code description'!$K$2:$L$12,2,0)</f>
        <v>Metropolitan</v>
      </c>
    </row>
    <row r="10028" spans="1:6" ht="14.5" customHeight="1">
      <c r="A10028">
        <v>25251</v>
      </c>
      <c r="B10028" t="s">
        <v>38</v>
      </c>
      <c r="C10028" t="s">
        <v>6</v>
      </c>
      <c r="D10028">
        <v>2</v>
      </c>
      <c r="E10028">
        <v>2</v>
      </c>
      <c r="F10028" t="str">
        <f>VLOOKUP(D10028,'RUCA code description'!$K$2:$L$12,2,0)</f>
        <v>Metropolitan</v>
      </c>
    </row>
    <row r="10029" spans="1:6" ht="14.5" customHeight="1">
      <c r="A10029">
        <v>25252</v>
      </c>
      <c r="B10029" t="s">
        <v>38</v>
      </c>
      <c r="C10029" t="s">
        <v>6</v>
      </c>
      <c r="D10029">
        <v>2</v>
      </c>
      <c r="E10029">
        <v>2</v>
      </c>
      <c r="F10029" t="str">
        <f>VLOOKUP(D10029,'RUCA code description'!$K$2:$L$12,2,0)</f>
        <v>Metropolitan</v>
      </c>
    </row>
    <row r="10030" spans="1:6" ht="14.5" customHeight="1">
      <c r="A10030">
        <v>25253</v>
      </c>
      <c r="B10030" t="s">
        <v>38</v>
      </c>
      <c r="C10030" t="s">
        <v>6</v>
      </c>
      <c r="D10030">
        <v>7</v>
      </c>
      <c r="E10030">
        <v>7</v>
      </c>
      <c r="F10030" t="str">
        <f>VLOOKUP(D10030,'RUCA code description'!$K$2:$L$12,2,0)</f>
        <v>small town</v>
      </c>
    </row>
    <row r="10031" spans="1:6" ht="14.5" customHeight="1">
      <c r="A10031">
        <v>25259</v>
      </c>
      <c r="B10031" t="s">
        <v>38</v>
      </c>
      <c r="C10031" t="s">
        <v>6</v>
      </c>
      <c r="D10031">
        <v>2</v>
      </c>
      <c r="E10031">
        <v>2</v>
      </c>
      <c r="F10031" t="str">
        <f>VLOOKUP(D10031,'RUCA code description'!$K$2:$L$12,2,0)</f>
        <v>Metropolitan</v>
      </c>
    </row>
    <row r="10032" spans="1:6" ht="14.5" customHeight="1">
      <c r="A10032">
        <v>25260</v>
      </c>
      <c r="B10032" t="s">
        <v>38</v>
      </c>
      <c r="C10032" t="s">
        <v>6</v>
      </c>
      <c r="D10032">
        <v>7</v>
      </c>
      <c r="E10032">
        <v>7</v>
      </c>
      <c r="F10032" t="str">
        <f>VLOOKUP(D10032,'RUCA code description'!$K$2:$L$12,2,0)</f>
        <v>small town</v>
      </c>
    </row>
    <row r="10033" spans="1:6" ht="14.5" customHeight="1">
      <c r="A10033">
        <v>25261</v>
      </c>
      <c r="B10033" t="s">
        <v>38</v>
      </c>
      <c r="C10033" t="s">
        <v>6</v>
      </c>
      <c r="D10033">
        <v>2</v>
      </c>
      <c r="E10033">
        <v>2</v>
      </c>
      <c r="F10033" t="str">
        <f>VLOOKUP(D10033,'RUCA code description'!$K$2:$L$12,2,0)</f>
        <v>Metropolitan</v>
      </c>
    </row>
    <row r="10034" spans="1:6" ht="14.5" customHeight="1">
      <c r="A10034">
        <v>25262</v>
      </c>
      <c r="B10034" t="s">
        <v>38</v>
      </c>
      <c r="C10034" t="s">
        <v>6</v>
      </c>
      <c r="D10034">
        <v>2</v>
      </c>
      <c r="E10034">
        <v>2</v>
      </c>
      <c r="F10034" t="str">
        <f>VLOOKUP(D10034,'RUCA code description'!$K$2:$L$12,2,0)</f>
        <v>Metropolitan</v>
      </c>
    </row>
    <row r="10035" spans="1:6" ht="14.5" customHeight="1">
      <c r="A10035">
        <v>25264</v>
      </c>
      <c r="B10035" t="s">
        <v>38</v>
      </c>
      <c r="C10035" t="s">
        <v>6</v>
      </c>
      <c r="D10035">
        <v>2</v>
      </c>
      <c r="E10035">
        <v>2</v>
      </c>
      <c r="F10035" t="str">
        <f>VLOOKUP(D10035,'RUCA code description'!$K$2:$L$12,2,0)</f>
        <v>Metropolitan</v>
      </c>
    </row>
    <row r="10036" spans="1:6" ht="14.5" customHeight="1">
      <c r="A10036">
        <v>25265</v>
      </c>
      <c r="B10036" t="s">
        <v>38</v>
      </c>
      <c r="C10036" t="s">
        <v>6</v>
      </c>
      <c r="D10036">
        <v>7</v>
      </c>
      <c r="E10036">
        <v>7</v>
      </c>
      <c r="F10036" t="str">
        <f>VLOOKUP(D10036,'RUCA code description'!$K$2:$L$12,2,0)</f>
        <v>small town</v>
      </c>
    </row>
    <row r="10037" spans="1:6" ht="14.5" customHeight="1">
      <c r="A10037">
        <v>25266</v>
      </c>
      <c r="B10037" t="s">
        <v>38</v>
      </c>
      <c r="C10037" t="s">
        <v>6</v>
      </c>
      <c r="D10037">
        <v>2</v>
      </c>
      <c r="E10037">
        <v>2</v>
      </c>
      <c r="F10037" t="str">
        <f>VLOOKUP(D10037,'RUCA code description'!$K$2:$L$12,2,0)</f>
        <v>Metropolitan</v>
      </c>
    </row>
    <row r="10038" spans="1:6" ht="14.5" customHeight="1">
      <c r="A10038">
        <v>25267</v>
      </c>
      <c r="B10038" t="s">
        <v>38</v>
      </c>
      <c r="C10038" t="s">
        <v>6</v>
      </c>
      <c r="D10038">
        <v>8</v>
      </c>
      <c r="E10038">
        <v>8</v>
      </c>
      <c r="F10038" t="str">
        <f>VLOOKUP(D10038,'RUCA code description'!$K$2:$L$12,2,0)</f>
        <v>small town</v>
      </c>
    </row>
    <row r="10039" spans="1:6" ht="14.5" customHeight="1">
      <c r="A10039">
        <v>25268</v>
      </c>
      <c r="B10039" t="s">
        <v>38</v>
      </c>
      <c r="C10039" t="s">
        <v>6</v>
      </c>
      <c r="D10039">
        <v>2</v>
      </c>
      <c r="E10039">
        <v>2</v>
      </c>
      <c r="F10039" t="str">
        <f>VLOOKUP(D10039,'RUCA code description'!$K$2:$L$12,2,0)</f>
        <v>Metropolitan</v>
      </c>
    </row>
    <row r="10040" spans="1:6" ht="14.5" customHeight="1">
      <c r="A10040">
        <v>25270</v>
      </c>
      <c r="B10040" t="s">
        <v>38</v>
      </c>
      <c r="C10040" t="s">
        <v>6</v>
      </c>
      <c r="D10040">
        <v>8</v>
      </c>
      <c r="E10040">
        <v>8</v>
      </c>
      <c r="F10040" t="str">
        <f>VLOOKUP(D10040,'RUCA code description'!$K$2:$L$12,2,0)</f>
        <v>small town</v>
      </c>
    </row>
    <row r="10041" spans="1:6" ht="14.5" customHeight="1">
      <c r="A10041">
        <v>25271</v>
      </c>
      <c r="B10041" t="s">
        <v>38</v>
      </c>
      <c r="C10041" t="s">
        <v>6</v>
      </c>
      <c r="D10041">
        <v>2</v>
      </c>
      <c r="E10041">
        <v>2</v>
      </c>
      <c r="F10041" t="str">
        <f>VLOOKUP(D10041,'RUCA code description'!$K$2:$L$12,2,0)</f>
        <v>Metropolitan</v>
      </c>
    </row>
    <row r="10042" spans="1:6" ht="14.5" customHeight="1">
      <c r="A10042">
        <v>25275</v>
      </c>
      <c r="B10042" t="s">
        <v>38</v>
      </c>
      <c r="C10042" t="s">
        <v>6</v>
      </c>
      <c r="D10042">
        <v>2</v>
      </c>
      <c r="E10042">
        <v>2</v>
      </c>
      <c r="F10042" t="str">
        <f>VLOOKUP(D10042,'RUCA code description'!$K$2:$L$12,2,0)</f>
        <v>Metropolitan</v>
      </c>
    </row>
    <row r="10043" spans="1:6" ht="14.5" customHeight="1">
      <c r="A10043">
        <v>25276</v>
      </c>
      <c r="B10043" t="s">
        <v>38</v>
      </c>
      <c r="C10043" t="s">
        <v>6</v>
      </c>
      <c r="D10043">
        <v>7</v>
      </c>
      <c r="E10043">
        <v>7</v>
      </c>
      <c r="F10043" t="str">
        <f>VLOOKUP(D10043,'RUCA code description'!$K$2:$L$12,2,0)</f>
        <v>small town</v>
      </c>
    </row>
    <row r="10044" spans="1:6" ht="14.5" customHeight="1">
      <c r="A10044">
        <v>25285</v>
      </c>
      <c r="B10044" t="s">
        <v>38</v>
      </c>
      <c r="C10044" t="s">
        <v>6</v>
      </c>
      <c r="D10044">
        <v>2</v>
      </c>
      <c r="E10044">
        <v>2</v>
      </c>
      <c r="F10044" t="str">
        <f>VLOOKUP(D10044,'RUCA code description'!$K$2:$L$12,2,0)</f>
        <v>Metropolitan</v>
      </c>
    </row>
    <row r="10045" spans="1:6" ht="14.5" customHeight="1">
      <c r="A10045">
        <v>25286</v>
      </c>
      <c r="B10045" t="s">
        <v>38</v>
      </c>
      <c r="C10045" t="s">
        <v>6</v>
      </c>
      <c r="D10045">
        <v>2</v>
      </c>
      <c r="E10045">
        <v>2</v>
      </c>
      <c r="F10045" t="str">
        <f>VLOOKUP(D10045,'RUCA code description'!$K$2:$L$12,2,0)</f>
        <v>Metropolitan</v>
      </c>
    </row>
    <row r="10046" spans="1:6" ht="14.5" customHeight="1">
      <c r="A10046">
        <v>25287</v>
      </c>
      <c r="B10046" t="s">
        <v>38</v>
      </c>
      <c r="C10046" t="s">
        <v>6</v>
      </c>
      <c r="D10046">
        <v>7</v>
      </c>
      <c r="E10046">
        <v>7</v>
      </c>
      <c r="F10046" t="str">
        <f>VLOOKUP(D10046,'RUCA code description'!$K$2:$L$12,2,0)</f>
        <v>small town</v>
      </c>
    </row>
    <row r="10047" spans="1:6" ht="14.5" customHeight="1">
      <c r="A10047">
        <v>25301</v>
      </c>
      <c r="B10047" t="s">
        <v>38</v>
      </c>
      <c r="C10047" t="s">
        <v>6</v>
      </c>
      <c r="D10047">
        <v>1</v>
      </c>
      <c r="E10047">
        <v>1</v>
      </c>
      <c r="F10047" t="str">
        <f>VLOOKUP(D10047,'RUCA code description'!$K$2:$L$12,2,0)</f>
        <v>Metropolitan</v>
      </c>
    </row>
    <row r="10048" spans="1:6" ht="14.5" customHeight="1">
      <c r="A10048">
        <v>25302</v>
      </c>
      <c r="B10048" t="s">
        <v>38</v>
      </c>
      <c r="C10048" t="s">
        <v>6</v>
      </c>
      <c r="D10048">
        <v>1</v>
      </c>
      <c r="E10048">
        <v>1</v>
      </c>
      <c r="F10048" t="str">
        <f>VLOOKUP(D10048,'RUCA code description'!$K$2:$L$12,2,0)</f>
        <v>Metropolitan</v>
      </c>
    </row>
    <row r="10049" spans="1:6" ht="14.5" customHeight="1">
      <c r="A10049">
        <v>25303</v>
      </c>
      <c r="B10049" t="s">
        <v>38</v>
      </c>
      <c r="C10049" t="s">
        <v>6</v>
      </c>
      <c r="D10049">
        <v>1</v>
      </c>
      <c r="E10049">
        <v>1</v>
      </c>
      <c r="F10049" t="str">
        <f>VLOOKUP(D10049,'RUCA code description'!$K$2:$L$12,2,0)</f>
        <v>Metropolitan</v>
      </c>
    </row>
    <row r="10050" spans="1:6" ht="14.5" customHeight="1">
      <c r="A10050">
        <v>25304</v>
      </c>
      <c r="B10050" t="s">
        <v>38</v>
      </c>
      <c r="C10050" t="s">
        <v>6</v>
      </c>
      <c r="D10050">
        <v>1</v>
      </c>
      <c r="E10050">
        <v>1</v>
      </c>
      <c r="F10050" t="str">
        <f>VLOOKUP(D10050,'RUCA code description'!$K$2:$L$12,2,0)</f>
        <v>Metropolitan</v>
      </c>
    </row>
    <row r="10051" spans="1:6" ht="14.5" customHeight="1">
      <c r="A10051">
        <v>25305</v>
      </c>
      <c r="B10051" t="s">
        <v>38</v>
      </c>
      <c r="C10051" t="s">
        <v>6</v>
      </c>
      <c r="D10051">
        <v>1</v>
      </c>
      <c r="E10051">
        <v>1</v>
      </c>
      <c r="F10051" t="str">
        <f>VLOOKUP(D10051,'RUCA code description'!$K$2:$L$12,2,0)</f>
        <v>Metropolitan</v>
      </c>
    </row>
    <row r="10052" spans="1:6" ht="14.5" customHeight="1">
      <c r="A10052">
        <v>25306</v>
      </c>
      <c r="B10052" t="s">
        <v>38</v>
      </c>
      <c r="C10052" t="s">
        <v>6</v>
      </c>
      <c r="D10052">
        <v>2</v>
      </c>
      <c r="E10052">
        <v>2</v>
      </c>
      <c r="F10052" t="str">
        <f>VLOOKUP(D10052,'RUCA code description'!$K$2:$L$12,2,0)</f>
        <v>Metropolitan</v>
      </c>
    </row>
    <row r="10053" spans="1:6" ht="14.5" customHeight="1">
      <c r="A10053">
        <v>25309</v>
      </c>
      <c r="B10053" t="s">
        <v>38</v>
      </c>
      <c r="C10053" t="s">
        <v>6</v>
      </c>
      <c r="D10053">
        <v>1</v>
      </c>
      <c r="E10053">
        <v>1</v>
      </c>
      <c r="F10053" t="str">
        <f>VLOOKUP(D10053,'RUCA code description'!$K$2:$L$12,2,0)</f>
        <v>Metropolitan</v>
      </c>
    </row>
    <row r="10054" spans="1:6" ht="14.5" customHeight="1">
      <c r="A10054">
        <v>25311</v>
      </c>
      <c r="B10054" t="s">
        <v>38</v>
      </c>
      <c r="C10054" t="s">
        <v>6</v>
      </c>
      <c r="D10054">
        <v>1</v>
      </c>
      <c r="E10054">
        <v>1</v>
      </c>
      <c r="F10054" t="str">
        <f>VLOOKUP(D10054,'RUCA code description'!$K$2:$L$12,2,0)</f>
        <v>Metropolitan</v>
      </c>
    </row>
    <row r="10055" spans="1:6" ht="14.5" customHeight="1">
      <c r="A10055">
        <v>25312</v>
      </c>
      <c r="B10055" t="s">
        <v>38</v>
      </c>
      <c r="C10055" t="s">
        <v>6</v>
      </c>
      <c r="D10055">
        <v>2</v>
      </c>
      <c r="E10055">
        <v>2</v>
      </c>
      <c r="F10055" t="str">
        <f>VLOOKUP(D10055,'RUCA code description'!$K$2:$L$12,2,0)</f>
        <v>Metropolitan</v>
      </c>
    </row>
    <row r="10056" spans="1:6" ht="14.5" customHeight="1">
      <c r="A10056">
        <v>25313</v>
      </c>
      <c r="B10056" t="s">
        <v>38</v>
      </c>
      <c r="C10056" t="s">
        <v>6</v>
      </c>
      <c r="D10056">
        <v>1</v>
      </c>
      <c r="E10056">
        <v>1</v>
      </c>
      <c r="F10056" t="str">
        <f>VLOOKUP(D10056,'RUCA code description'!$K$2:$L$12,2,0)</f>
        <v>Metropolitan</v>
      </c>
    </row>
    <row r="10057" spans="1:6" ht="14.5" customHeight="1">
      <c r="A10057">
        <v>25314</v>
      </c>
      <c r="B10057" t="s">
        <v>38</v>
      </c>
      <c r="C10057" t="s">
        <v>6</v>
      </c>
      <c r="D10057">
        <v>1</v>
      </c>
      <c r="E10057">
        <v>1</v>
      </c>
      <c r="F10057" t="str">
        <f>VLOOKUP(D10057,'RUCA code description'!$K$2:$L$12,2,0)</f>
        <v>Metropolitan</v>
      </c>
    </row>
    <row r="10058" spans="1:6" ht="14.5" customHeight="1">
      <c r="A10058">
        <v>25315</v>
      </c>
      <c r="B10058" t="s">
        <v>38</v>
      </c>
      <c r="C10058" t="s">
        <v>6</v>
      </c>
      <c r="D10058">
        <v>1</v>
      </c>
      <c r="E10058">
        <v>1</v>
      </c>
      <c r="F10058" t="str">
        <f>VLOOKUP(D10058,'RUCA code description'!$K$2:$L$12,2,0)</f>
        <v>Metropolitan</v>
      </c>
    </row>
    <row r="10059" spans="1:6" ht="14.5" customHeight="1">
      <c r="A10059">
        <v>25317</v>
      </c>
      <c r="B10059" t="s">
        <v>38</v>
      </c>
      <c r="C10059" t="s">
        <v>28</v>
      </c>
      <c r="D10059">
        <v>1</v>
      </c>
      <c r="E10059">
        <v>1</v>
      </c>
      <c r="F10059" t="str">
        <f>VLOOKUP(D10059,'RUCA code description'!$K$2:$L$12,2,0)</f>
        <v>Metropolitan</v>
      </c>
    </row>
    <row r="10060" spans="1:6" ht="14.5" customHeight="1">
      <c r="A10060">
        <v>25320</v>
      </c>
      <c r="B10060" t="s">
        <v>38</v>
      </c>
      <c r="C10060" t="s">
        <v>6</v>
      </c>
      <c r="D10060">
        <v>2</v>
      </c>
      <c r="E10060">
        <v>2</v>
      </c>
      <c r="F10060" t="str">
        <f>VLOOKUP(D10060,'RUCA code description'!$K$2:$L$12,2,0)</f>
        <v>Metropolitan</v>
      </c>
    </row>
    <row r="10061" spans="1:6" ht="14.5" customHeight="1">
      <c r="A10061">
        <v>25321</v>
      </c>
      <c r="B10061" t="s">
        <v>38</v>
      </c>
      <c r="C10061" t="s">
        <v>28</v>
      </c>
      <c r="D10061">
        <v>1</v>
      </c>
      <c r="E10061">
        <v>1</v>
      </c>
      <c r="F10061" t="str">
        <f>VLOOKUP(D10061,'RUCA code description'!$K$2:$L$12,2,0)</f>
        <v>Metropolitan</v>
      </c>
    </row>
    <row r="10062" spans="1:6" ht="14.5" customHeight="1">
      <c r="A10062">
        <v>25322</v>
      </c>
      <c r="B10062" t="s">
        <v>38</v>
      </c>
      <c r="C10062" t="s">
        <v>28</v>
      </c>
      <c r="D10062">
        <v>1</v>
      </c>
      <c r="E10062">
        <v>1</v>
      </c>
      <c r="F10062" t="str">
        <f>VLOOKUP(D10062,'RUCA code description'!$K$2:$L$12,2,0)</f>
        <v>Metropolitan</v>
      </c>
    </row>
    <row r="10063" spans="1:6" ht="14.5" customHeight="1">
      <c r="A10063">
        <v>25323</v>
      </c>
      <c r="B10063" t="s">
        <v>38</v>
      </c>
      <c r="C10063" t="s">
        <v>28</v>
      </c>
      <c r="D10063">
        <v>1</v>
      </c>
      <c r="E10063">
        <v>1</v>
      </c>
      <c r="F10063" t="str">
        <f>VLOOKUP(D10063,'RUCA code description'!$K$2:$L$12,2,0)</f>
        <v>Metropolitan</v>
      </c>
    </row>
    <row r="10064" spans="1:6" ht="14.5" customHeight="1">
      <c r="A10064">
        <v>25324</v>
      </c>
      <c r="B10064" t="s">
        <v>38</v>
      </c>
      <c r="C10064" t="s">
        <v>28</v>
      </c>
      <c r="D10064">
        <v>1</v>
      </c>
      <c r="E10064">
        <v>1</v>
      </c>
      <c r="F10064" t="str">
        <f>VLOOKUP(D10064,'RUCA code description'!$K$2:$L$12,2,0)</f>
        <v>Metropolitan</v>
      </c>
    </row>
    <row r="10065" spans="1:6" ht="14.5" customHeight="1">
      <c r="A10065">
        <v>25325</v>
      </c>
      <c r="B10065" t="s">
        <v>38</v>
      </c>
      <c r="C10065" t="s">
        <v>28</v>
      </c>
      <c r="D10065">
        <v>1</v>
      </c>
      <c r="E10065">
        <v>1</v>
      </c>
      <c r="F10065" t="str">
        <f>VLOOKUP(D10065,'RUCA code description'!$K$2:$L$12,2,0)</f>
        <v>Metropolitan</v>
      </c>
    </row>
    <row r="10066" spans="1:6" ht="14.5" customHeight="1">
      <c r="A10066">
        <v>25326</v>
      </c>
      <c r="B10066" t="s">
        <v>38</v>
      </c>
      <c r="C10066" t="s">
        <v>28</v>
      </c>
      <c r="D10066">
        <v>1</v>
      </c>
      <c r="E10066">
        <v>1</v>
      </c>
      <c r="F10066" t="str">
        <f>VLOOKUP(D10066,'RUCA code description'!$K$2:$L$12,2,0)</f>
        <v>Metropolitan</v>
      </c>
    </row>
    <row r="10067" spans="1:6" ht="14.5" customHeight="1">
      <c r="A10067">
        <v>25327</v>
      </c>
      <c r="B10067" t="s">
        <v>38</v>
      </c>
      <c r="C10067" t="s">
        <v>28</v>
      </c>
      <c r="D10067">
        <v>1</v>
      </c>
      <c r="E10067">
        <v>1</v>
      </c>
      <c r="F10067" t="str">
        <f>VLOOKUP(D10067,'RUCA code description'!$K$2:$L$12,2,0)</f>
        <v>Metropolitan</v>
      </c>
    </row>
    <row r="10068" spans="1:6" ht="14.5" customHeight="1">
      <c r="A10068">
        <v>25328</v>
      </c>
      <c r="B10068" t="s">
        <v>38</v>
      </c>
      <c r="C10068" t="s">
        <v>28</v>
      </c>
      <c r="D10068">
        <v>1</v>
      </c>
      <c r="E10068">
        <v>1</v>
      </c>
      <c r="F10068" t="str">
        <f>VLOOKUP(D10068,'RUCA code description'!$K$2:$L$12,2,0)</f>
        <v>Metropolitan</v>
      </c>
    </row>
    <row r="10069" spans="1:6" ht="14.5" customHeight="1">
      <c r="A10069">
        <v>25329</v>
      </c>
      <c r="B10069" t="s">
        <v>38</v>
      </c>
      <c r="C10069" t="s">
        <v>28</v>
      </c>
      <c r="D10069">
        <v>1</v>
      </c>
      <c r="E10069">
        <v>1</v>
      </c>
      <c r="F10069" t="str">
        <f>VLOOKUP(D10069,'RUCA code description'!$K$2:$L$12,2,0)</f>
        <v>Metropolitan</v>
      </c>
    </row>
    <row r="10070" spans="1:6" ht="14.5" customHeight="1">
      <c r="A10070">
        <v>25330</v>
      </c>
      <c r="B10070" t="s">
        <v>38</v>
      </c>
      <c r="C10070" t="s">
        <v>28</v>
      </c>
      <c r="D10070">
        <v>1</v>
      </c>
      <c r="E10070">
        <v>1</v>
      </c>
      <c r="F10070" t="str">
        <f>VLOOKUP(D10070,'RUCA code description'!$K$2:$L$12,2,0)</f>
        <v>Metropolitan</v>
      </c>
    </row>
    <row r="10071" spans="1:6" ht="14.5" customHeight="1">
      <c r="A10071">
        <v>25331</v>
      </c>
      <c r="B10071" t="s">
        <v>38</v>
      </c>
      <c r="C10071" t="s">
        <v>28</v>
      </c>
      <c r="D10071">
        <v>1</v>
      </c>
      <c r="E10071">
        <v>1</v>
      </c>
      <c r="F10071" t="str">
        <f>VLOOKUP(D10071,'RUCA code description'!$K$2:$L$12,2,0)</f>
        <v>Metropolitan</v>
      </c>
    </row>
    <row r="10072" spans="1:6" ht="14.5" customHeight="1">
      <c r="A10072">
        <v>25332</v>
      </c>
      <c r="B10072" t="s">
        <v>38</v>
      </c>
      <c r="C10072" t="s">
        <v>28</v>
      </c>
      <c r="D10072">
        <v>1</v>
      </c>
      <c r="E10072">
        <v>1</v>
      </c>
      <c r="F10072" t="str">
        <f>VLOOKUP(D10072,'RUCA code description'!$K$2:$L$12,2,0)</f>
        <v>Metropolitan</v>
      </c>
    </row>
    <row r="10073" spans="1:6" ht="14.5" customHeight="1">
      <c r="A10073">
        <v>25333</v>
      </c>
      <c r="B10073" t="s">
        <v>38</v>
      </c>
      <c r="C10073" t="s">
        <v>28</v>
      </c>
      <c r="D10073">
        <v>1</v>
      </c>
      <c r="E10073">
        <v>1</v>
      </c>
      <c r="F10073" t="str">
        <f>VLOOKUP(D10073,'RUCA code description'!$K$2:$L$12,2,0)</f>
        <v>Metropolitan</v>
      </c>
    </row>
    <row r="10074" spans="1:6" ht="14.5" customHeight="1">
      <c r="A10074">
        <v>25334</v>
      </c>
      <c r="B10074" t="s">
        <v>38</v>
      </c>
      <c r="C10074" t="s">
        <v>28</v>
      </c>
      <c r="D10074">
        <v>1</v>
      </c>
      <c r="E10074">
        <v>1</v>
      </c>
      <c r="F10074" t="str">
        <f>VLOOKUP(D10074,'RUCA code description'!$K$2:$L$12,2,0)</f>
        <v>Metropolitan</v>
      </c>
    </row>
    <row r="10075" spans="1:6" ht="14.5" customHeight="1">
      <c r="A10075">
        <v>25335</v>
      </c>
      <c r="B10075" t="s">
        <v>38</v>
      </c>
      <c r="C10075" t="s">
        <v>28</v>
      </c>
      <c r="D10075">
        <v>1</v>
      </c>
      <c r="E10075">
        <v>1</v>
      </c>
      <c r="F10075" t="str">
        <f>VLOOKUP(D10075,'RUCA code description'!$K$2:$L$12,2,0)</f>
        <v>Metropolitan</v>
      </c>
    </row>
    <row r="10076" spans="1:6" ht="14.5" customHeight="1">
      <c r="A10076">
        <v>25336</v>
      </c>
      <c r="B10076" t="s">
        <v>38</v>
      </c>
      <c r="C10076" t="s">
        <v>28</v>
      </c>
      <c r="D10076">
        <v>1</v>
      </c>
      <c r="E10076">
        <v>1</v>
      </c>
      <c r="F10076" t="str">
        <f>VLOOKUP(D10076,'RUCA code description'!$K$2:$L$12,2,0)</f>
        <v>Metropolitan</v>
      </c>
    </row>
    <row r="10077" spans="1:6" ht="14.5" customHeight="1">
      <c r="A10077">
        <v>25337</v>
      </c>
      <c r="B10077" t="s">
        <v>38</v>
      </c>
      <c r="C10077" t="s">
        <v>28</v>
      </c>
      <c r="D10077">
        <v>1</v>
      </c>
      <c r="E10077">
        <v>1</v>
      </c>
      <c r="F10077" t="str">
        <f>VLOOKUP(D10077,'RUCA code description'!$K$2:$L$12,2,0)</f>
        <v>Metropolitan</v>
      </c>
    </row>
    <row r="10078" spans="1:6" ht="14.5" customHeight="1">
      <c r="A10078">
        <v>25338</v>
      </c>
      <c r="B10078" t="s">
        <v>38</v>
      </c>
      <c r="C10078" t="s">
        <v>28</v>
      </c>
      <c r="D10078">
        <v>1</v>
      </c>
      <c r="E10078">
        <v>1</v>
      </c>
      <c r="F10078" t="str">
        <f>VLOOKUP(D10078,'RUCA code description'!$K$2:$L$12,2,0)</f>
        <v>Metropolitan</v>
      </c>
    </row>
    <row r="10079" spans="1:6" ht="14.5" customHeight="1">
      <c r="A10079">
        <v>25339</v>
      </c>
      <c r="B10079" t="s">
        <v>38</v>
      </c>
      <c r="C10079" t="s">
        <v>28</v>
      </c>
      <c r="D10079">
        <v>1</v>
      </c>
      <c r="E10079">
        <v>1</v>
      </c>
      <c r="F10079" t="str">
        <f>VLOOKUP(D10079,'RUCA code description'!$K$2:$L$12,2,0)</f>
        <v>Metropolitan</v>
      </c>
    </row>
    <row r="10080" spans="1:6" ht="14.5" customHeight="1">
      <c r="A10080">
        <v>25350</v>
      </c>
      <c r="B10080" t="s">
        <v>38</v>
      </c>
      <c r="C10080" t="s">
        <v>28</v>
      </c>
      <c r="D10080">
        <v>1</v>
      </c>
      <c r="E10080">
        <v>1</v>
      </c>
      <c r="F10080" t="str">
        <f>VLOOKUP(D10080,'RUCA code description'!$K$2:$L$12,2,0)</f>
        <v>Metropolitan</v>
      </c>
    </row>
    <row r="10081" spans="1:6" ht="14.5" customHeight="1">
      <c r="A10081">
        <v>25356</v>
      </c>
      <c r="B10081" t="s">
        <v>38</v>
      </c>
      <c r="C10081" t="s">
        <v>28</v>
      </c>
      <c r="D10081">
        <v>1</v>
      </c>
      <c r="E10081">
        <v>1</v>
      </c>
      <c r="F10081" t="str">
        <f>VLOOKUP(D10081,'RUCA code description'!$K$2:$L$12,2,0)</f>
        <v>Metropolitan</v>
      </c>
    </row>
    <row r="10082" spans="1:6" ht="14.5" customHeight="1">
      <c r="A10082">
        <v>25357</v>
      </c>
      <c r="B10082" t="s">
        <v>38</v>
      </c>
      <c r="C10082" t="s">
        <v>28</v>
      </c>
      <c r="D10082">
        <v>1</v>
      </c>
      <c r="E10082">
        <v>1</v>
      </c>
      <c r="F10082" t="str">
        <f>VLOOKUP(D10082,'RUCA code description'!$K$2:$L$12,2,0)</f>
        <v>Metropolitan</v>
      </c>
    </row>
    <row r="10083" spans="1:6" ht="14.5" customHeight="1">
      <c r="A10083">
        <v>25358</v>
      </c>
      <c r="B10083" t="s">
        <v>38</v>
      </c>
      <c r="C10083" t="s">
        <v>28</v>
      </c>
      <c r="D10083">
        <v>1</v>
      </c>
      <c r="E10083">
        <v>1</v>
      </c>
      <c r="F10083" t="str">
        <f>VLOOKUP(D10083,'RUCA code description'!$K$2:$L$12,2,0)</f>
        <v>Metropolitan</v>
      </c>
    </row>
    <row r="10084" spans="1:6" ht="14.5" customHeight="1">
      <c r="A10084">
        <v>25360</v>
      </c>
      <c r="B10084" t="s">
        <v>38</v>
      </c>
      <c r="C10084" t="s">
        <v>28</v>
      </c>
      <c r="D10084">
        <v>2</v>
      </c>
      <c r="E10084">
        <v>2</v>
      </c>
      <c r="F10084" t="str">
        <f>VLOOKUP(D10084,'RUCA code description'!$K$2:$L$12,2,0)</f>
        <v>Metropolitan</v>
      </c>
    </row>
    <row r="10085" spans="1:6" ht="14.5" customHeight="1">
      <c r="A10085">
        <v>25361</v>
      </c>
      <c r="B10085" t="s">
        <v>38</v>
      </c>
      <c r="C10085" t="s">
        <v>28</v>
      </c>
      <c r="D10085">
        <v>1</v>
      </c>
      <c r="E10085">
        <v>1</v>
      </c>
      <c r="F10085" t="str">
        <f>VLOOKUP(D10085,'RUCA code description'!$K$2:$L$12,2,0)</f>
        <v>Metropolitan</v>
      </c>
    </row>
    <row r="10086" spans="1:6" ht="14.5" customHeight="1">
      <c r="A10086">
        <v>25362</v>
      </c>
      <c r="B10086" t="s">
        <v>38</v>
      </c>
      <c r="C10086" t="s">
        <v>28</v>
      </c>
      <c r="D10086">
        <v>1</v>
      </c>
      <c r="E10086">
        <v>1</v>
      </c>
      <c r="F10086" t="str">
        <f>VLOOKUP(D10086,'RUCA code description'!$K$2:$L$12,2,0)</f>
        <v>Metropolitan</v>
      </c>
    </row>
    <row r="10087" spans="1:6" ht="14.5" customHeight="1">
      <c r="A10087">
        <v>25364</v>
      </c>
      <c r="B10087" t="s">
        <v>38</v>
      </c>
      <c r="C10087" t="s">
        <v>28</v>
      </c>
      <c r="D10087">
        <v>1</v>
      </c>
      <c r="E10087">
        <v>1</v>
      </c>
      <c r="F10087" t="str">
        <f>VLOOKUP(D10087,'RUCA code description'!$K$2:$L$12,2,0)</f>
        <v>Metropolitan</v>
      </c>
    </row>
    <row r="10088" spans="1:6" ht="14.5" customHeight="1">
      <c r="A10088">
        <v>25365</v>
      </c>
      <c r="B10088" t="s">
        <v>38</v>
      </c>
      <c r="C10088" t="s">
        <v>28</v>
      </c>
      <c r="D10088">
        <v>1</v>
      </c>
      <c r="E10088">
        <v>1</v>
      </c>
      <c r="F10088" t="str">
        <f>VLOOKUP(D10088,'RUCA code description'!$K$2:$L$12,2,0)</f>
        <v>Metropolitan</v>
      </c>
    </row>
    <row r="10089" spans="1:6" ht="14.5" customHeight="1">
      <c r="A10089">
        <v>25375</v>
      </c>
      <c r="B10089" t="s">
        <v>38</v>
      </c>
      <c r="C10089" t="s">
        <v>28</v>
      </c>
      <c r="D10089">
        <v>1</v>
      </c>
      <c r="E10089">
        <v>1</v>
      </c>
      <c r="F10089" t="str">
        <f>VLOOKUP(D10089,'RUCA code description'!$K$2:$L$12,2,0)</f>
        <v>Metropolitan</v>
      </c>
    </row>
    <row r="10090" spans="1:6" ht="14.5" customHeight="1">
      <c r="A10090">
        <v>25387</v>
      </c>
      <c r="B10090" t="s">
        <v>38</v>
      </c>
      <c r="C10090" t="s">
        <v>6</v>
      </c>
      <c r="D10090">
        <v>1</v>
      </c>
      <c r="E10090">
        <v>1</v>
      </c>
      <c r="F10090" t="str">
        <f>VLOOKUP(D10090,'RUCA code description'!$K$2:$L$12,2,0)</f>
        <v>Metropolitan</v>
      </c>
    </row>
    <row r="10091" spans="1:6" ht="14.5" customHeight="1">
      <c r="A10091">
        <v>25389</v>
      </c>
      <c r="B10091" t="s">
        <v>38</v>
      </c>
      <c r="C10091" t="s">
        <v>28</v>
      </c>
      <c r="D10091">
        <v>1</v>
      </c>
      <c r="E10091">
        <v>1</v>
      </c>
      <c r="F10091" t="str">
        <f>VLOOKUP(D10091,'RUCA code description'!$K$2:$L$12,2,0)</f>
        <v>Metropolitan</v>
      </c>
    </row>
    <row r="10092" spans="1:6" ht="14.5" customHeight="1">
      <c r="A10092">
        <v>25392</v>
      </c>
      <c r="B10092" t="s">
        <v>38</v>
      </c>
      <c r="C10092" t="s">
        <v>28</v>
      </c>
      <c r="D10092">
        <v>1</v>
      </c>
      <c r="E10092">
        <v>1</v>
      </c>
      <c r="F10092" t="str">
        <f>VLOOKUP(D10092,'RUCA code description'!$K$2:$L$12,2,0)</f>
        <v>Metropolitan</v>
      </c>
    </row>
    <row r="10093" spans="1:6" ht="14.5" customHeight="1">
      <c r="A10093">
        <v>25396</v>
      </c>
      <c r="B10093" t="s">
        <v>38</v>
      </c>
      <c r="C10093" t="s">
        <v>28</v>
      </c>
      <c r="D10093">
        <v>1</v>
      </c>
      <c r="E10093">
        <v>1</v>
      </c>
      <c r="F10093" t="str">
        <f>VLOOKUP(D10093,'RUCA code description'!$K$2:$L$12,2,0)</f>
        <v>Metropolitan</v>
      </c>
    </row>
    <row r="10094" spans="1:6" ht="14.5" customHeight="1">
      <c r="A10094">
        <v>25401</v>
      </c>
      <c r="B10094" t="s">
        <v>38</v>
      </c>
      <c r="C10094" t="s">
        <v>6</v>
      </c>
      <c r="D10094">
        <v>1</v>
      </c>
      <c r="E10094">
        <v>1</v>
      </c>
      <c r="F10094" t="str">
        <f>VLOOKUP(D10094,'RUCA code description'!$K$2:$L$12,2,0)</f>
        <v>Metropolitan</v>
      </c>
    </row>
    <row r="10095" spans="1:6" ht="14.5" customHeight="1">
      <c r="A10095">
        <v>25402</v>
      </c>
      <c r="B10095" t="s">
        <v>38</v>
      </c>
      <c r="C10095" t="s">
        <v>28</v>
      </c>
      <c r="D10095">
        <v>1</v>
      </c>
      <c r="E10095">
        <v>1</v>
      </c>
      <c r="F10095" t="str">
        <f>VLOOKUP(D10095,'RUCA code description'!$K$2:$L$12,2,0)</f>
        <v>Metropolitan</v>
      </c>
    </row>
    <row r="10096" spans="1:6" ht="14.5" customHeight="1">
      <c r="A10096">
        <v>25403</v>
      </c>
      <c r="B10096" t="s">
        <v>38</v>
      </c>
      <c r="C10096" t="s">
        <v>6</v>
      </c>
      <c r="D10096">
        <v>1</v>
      </c>
      <c r="E10096">
        <v>1</v>
      </c>
      <c r="F10096" t="str">
        <f>VLOOKUP(D10096,'RUCA code description'!$K$2:$L$12,2,0)</f>
        <v>Metropolitan</v>
      </c>
    </row>
    <row r="10097" spans="1:6" ht="14.5" customHeight="1">
      <c r="A10097">
        <v>25404</v>
      </c>
      <c r="B10097" t="s">
        <v>38</v>
      </c>
      <c r="C10097" t="s">
        <v>6</v>
      </c>
      <c r="D10097">
        <v>1</v>
      </c>
      <c r="E10097">
        <v>1</v>
      </c>
      <c r="F10097" t="str">
        <f>VLOOKUP(D10097,'RUCA code description'!$K$2:$L$12,2,0)</f>
        <v>Metropolitan</v>
      </c>
    </row>
    <row r="10098" spans="1:6" ht="14.5" customHeight="1">
      <c r="A10098">
        <v>25405</v>
      </c>
      <c r="B10098" t="s">
        <v>38</v>
      </c>
      <c r="C10098" t="s">
        <v>6</v>
      </c>
      <c r="D10098">
        <v>1</v>
      </c>
      <c r="E10098">
        <v>1</v>
      </c>
      <c r="F10098" t="str">
        <f>VLOOKUP(D10098,'RUCA code description'!$K$2:$L$12,2,0)</f>
        <v>Metropolitan</v>
      </c>
    </row>
    <row r="10099" spans="1:6" ht="14.5" customHeight="1">
      <c r="A10099">
        <v>25410</v>
      </c>
      <c r="B10099" t="s">
        <v>38</v>
      </c>
      <c r="C10099" t="s">
        <v>28</v>
      </c>
      <c r="D10099">
        <v>3</v>
      </c>
      <c r="E10099">
        <v>3</v>
      </c>
      <c r="F10099" t="str">
        <f>VLOOKUP(D10099,'RUCA code description'!$K$2:$L$12,2,0)</f>
        <v>Metropolitan</v>
      </c>
    </row>
    <row r="10100" spans="1:6" ht="14.5" customHeight="1">
      <c r="A10100">
        <v>25411</v>
      </c>
      <c r="B10100" t="s">
        <v>38</v>
      </c>
      <c r="C10100" t="s">
        <v>6</v>
      </c>
      <c r="D10100">
        <v>3</v>
      </c>
      <c r="E10100">
        <v>3</v>
      </c>
      <c r="F10100" t="str">
        <f>VLOOKUP(D10100,'RUCA code description'!$K$2:$L$12,2,0)</f>
        <v>Metropolitan</v>
      </c>
    </row>
    <row r="10101" spans="1:6" ht="14.5" customHeight="1">
      <c r="A10101">
        <v>25413</v>
      </c>
      <c r="B10101" t="s">
        <v>38</v>
      </c>
      <c r="C10101" t="s">
        <v>6</v>
      </c>
      <c r="D10101">
        <v>1</v>
      </c>
      <c r="E10101">
        <v>1</v>
      </c>
      <c r="F10101" t="str">
        <f>VLOOKUP(D10101,'RUCA code description'!$K$2:$L$12,2,0)</f>
        <v>Metropolitan</v>
      </c>
    </row>
    <row r="10102" spans="1:6" ht="14.5" customHeight="1">
      <c r="A10102">
        <v>25414</v>
      </c>
      <c r="B10102" t="s">
        <v>38</v>
      </c>
      <c r="C10102" t="s">
        <v>6</v>
      </c>
      <c r="D10102">
        <v>2</v>
      </c>
      <c r="E10102">
        <v>2</v>
      </c>
      <c r="F10102" t="str">
        <f>VLOOKUP(D10102,'RUCA code description'!$K$2:$L$12,2,0)</f>
        <v>Metropolitan</v>
      </c>
    </row>
    <row r="10103" spans="1:6" ht="14.5" customHeight="1">
      <c r="A10103">
        <v>25419</v>
      </c>
      <c r="B10103" t="s">
        <v>38</v>
      </c>
      <c r="C10103" t="s">
        <v>6</v>
      </c>
      <c r="D10103">
        <v>1</v>
      </c>
      <c r="E10103">
        <v>1</v>
      </c>
      <c r="F10103" t="str">
        <f>VLOOKUP(D10103,'RUCA code description'!$K$2:$L$12,2,0)</f>
        <v>Metropolitan</v>
      </c>
    </row>
    <row r="10104" spans="1:6" ht="14.5" customHeight="1">
      <c r="A10104">
        <v>25420</v>
      </c>
      <c r="B10104" t="s">
        <v>38</v>
      </c>
      <c r="C10104" t="s">
        <v>6</v>
      </c>
      <c r="D10104">
        <v>2</v>
      </c>
      <c r="E10104">
        <v>2</v>
      </c>
      <c r="F10104" t="str">
        <f>VLOOKUP(D10104,'RUCA code description'!$K$2:$L$12,2,0)</f>
        <v>Metropolitan</v>
      </c>
    </row>
    <row r="10105" spans="1:6" ht="14.5" customHeight="1">
      <c r="A10105">
        <v>25421</v>
      </c>
      <c r="B10105" t="s">
        <v>38</v>
      </c>
      <c r="C10105" t="s">
        <v>6</v>
      </c>
      <c r="D10105">
        <v>2</v>
      </c>
      <c r="E10105">
        <v>2</v>
      </c>
      <c r="F10105" t="str">
        <f>VLOOKUP(D10105,'RUCA code description'!$K$2:$L$12,2,0)</f>
        <v>Metropolitan</v>
      </c>
    </row>
    <row r="10106" spans="1:6" ht="14.5" customHeight="1">
      <c r="A10106">
        <v>25422</v>
      </c>
      <c r="B10106" t="s">
        <v>38</v>
      </c>
      <c r="C10106" t="s">
        <v>6</v>
      </c>
      <c r="D10106">
        <v>3</v>
      </c>
      <c r="E10106">
        <v>3</v>
      </c>
      <c r="F10106" t="str">
        <f>VLOOKUP(D10106,'RUCA code description'!$K$2:$L$12,2,0)</f>
        <v>Metropolitan</v>
      </c>
    </row>
    <row r="10107" spans="1:6" ht="14.5" customHeight="1">
      <c r="A10107">
        <v>25423</v>
      </c>
      <c r="B10107" t="s">
        <v>38</v>
      </c>
      <c r="C10107" t="s">
        <v>28</v>
      </c>
      <c r="D10107">
        <v>2</v>
      </c>
      <c r="E10107">
        <v>2</v>
      </c>
      <c r="F10107" t="str">
        <f>VLOOKUP(D10107,'RUCA code description'!$K$2:$L$12,2,0)</f>
        <v>Metropolitan</v>
      </c>
    </row>
    <row r="10108" spans="1:6" ht="14.5" customHeight="1">
      <c r="A10108">
        <v>25425</v>
      </c>
      <c r="B10108" t="s">
        <v>38</v>
      </c>
      <c r="C10108" t="s">
        <v>6</v>
      </c>
      <c r="D10108">
        <v>2</v>
      </c>
      <c r="E10108">
        <v>2</v>
      </c>
      <c r="F10108" t="str">
        <f>VLOOKUP(D10108,'RUCA code description'!$K$2:$L$12,2,0)</f>
        <v>Metropolitan</v>
      </c>
    </row>
    <row r="10109" spans="1:6" ht="14.5" customHeight="1">
      <c r="A10109">
        <v>25427</v>
      </c>
      <c r="B10109" t="s">
        <v>38</v>
      </c>
      <c r="C10109" t="s">
        <v>6</v>
      </c>
      <c r="D10109">
        <v>2</v>
      </c>
      <c r="E10109">
        <v>2</v>
      </c>
      <c r="F10109" t="str">
        <f>VLOOKUP(D10109,'RUCA code description'!$K$2:$L$12,2,0)</f>
        <v>Metropolitan</v>
      </c>
    </row>
    <row r="10110" spans="1:6" ht="14.5" customHeight="1">
      <c r="A10110">
        <v>25428</v>
      </c>
      <c r="B10110" t="s">
        <v>38</v>
      </c>
      <c r="C10110" t="s">
        <v>6</v>
      </c>
      <c r="D10110">
        <v>1</v>
      </c>
      <c r="E10110">
        <v>1</v>
      </c>
      <c r="F10110" t="str">
        <f>VLOOKUP(D10110,'RUCA code description'!$K$2:$L$12,2,0)</f>
        <v>Metropolitan</v>
      </c>
    </row>
    <row r="10111" spans="1:6" ht="14.5" customHeight="1">
      <c r="A10111">
        <v>25430</v>
      </c>
      <c r="B10111" t="s">
        <v>38</v>
      </c>
      <c r="C10111" t="s">
        <v>6</v>
      </c>
      <c r="D10111">
        <v>2</v>
      </c>
      <c r="E10111">
        <v>2</v>
      </c>
      <c r="F10111" t="str">
        <f>VLOOKUP(D10111,'RUCA code description'!$K$2:$L$12,2,0)</f>
        <v>Metropolitan</v>
      </c>
    </row>
    <row r="10112" spans="1:6" ht="14.5" customHeight="1">
      <c r="A10112">
        <v>25431</v>
      </c>
      <c r="B10112" t="s">
        <v>38</v>
      </c>
      <c r="C10112" t="s">
        <v>6</v>
      </c>
      <c r="D10112">
        <v>2</v>
      </c>
      <c r="E10112">
        <v>2</v>
      </c>
      <c r="F10112" t="str">
        <f>VLOOKUP(D10112,'RUCA code description'!$K$2:$L$12,2,0)</f>
        <v>Metropolitan</v>
      </c>
    </row>
    <row r="10113" spans="1:6" ht="14.5" customHeight="1">
      <c r="A10113">
        <v>25432</v>
      </c>
      <c r="B10113" t="s">
        <v>38</v>
      </c>
      <c r="C10113" t="s">
        <v>6</v>
      </c>
      <c r="D10113">
        <v>2</v>
      </c>
      <c r="E10113">
        <v>2</v>
      </c>
      <c r="F10113" t="str">
        <f>VLOOKUP(D10113,'RUCA code description'!$K$2:$L$12,2,0)</f>
        <v>Metropolitan</v>
      </c>
    </row>
    <row r="10114" spans="1:6" ht="14.5" customHeight="1">
      <c r="A10114">
        <v>25434</v>
      </c>
      <c r="B10114" t="s">
        <v>38</v>
      </c>
      <c r="C10114" t="s">
        <v>6</v>
      </c>
      <c r="D10114">
        <v>2</v>
      </c>
      <c r="E10114">
        <v>2</v>
      </c>
      <c r="F10114" t="str">
        <f>VLOOKUP(D10114,'RUCA code description'!$K$2:$L$12,2,0)</f>
        <v>Metropolitan</v>
      </c>
    </row>
    <row r="10115" spans="1:6" ht="14.5" customHeight="1">
      <c r="A10115">
        <v>25437</v>
      </c>
      <c r="B10115" t="s">
        <v>38</v>
      </c>
      <c r="C10115" t="s">
        <v>6</v>
      </c>
      <c r="D10115">
        <v>2</v>
      </c>
      <c r="E10115">
        <v>2</v>
      </c>
      <c r="F10115" t="str">
        <f>VLOOKUP(D10115,'RUCA code description'!$K$2:$L$12,2,0)</f>
        <v>Metropolitan</v>
      </c>
    </row>
    <row r="10116" spans="1:6" ht="14.5" customHeight="1">
      <c r="A10116">
        <v>25438</v>
      </c>
      <c r="B10116" t="s">
        <v>38</v>
      </c>
      <c r="C10116" t="s">
        <v>6</v>
      </c>
      <c r="D10116">
        <v>2</v>
      </c>
      <c r="E10116">
        <v>2</v>
      </c>
      <c r="F10116" t="str">
        <f>VLOOKUP(D10116,'RUCA code description'!$K$2:$L$12,2,0)</f>
        <v>Metropolitan</v>
      </c>
    </row>
    <row r="10117" spans="1:6" ht="14.5" customHeight="1">
      <c r="A10117">
        <v>25440</v>
      </c>
      <c r="B10117" t="s">
        <v>38</v>
      </c>
      <c r="C10117" t="s">
        <v>28</v>
      </c>
      <c r="D10117">
        <v>1</v>
      </c>
      <c r="E10117">
        <v>1</v>
      </c>
      <c r="F10117" t="str">
        <f>VLOOKUP(D10117,'RUCA code description'!$K$2:$L$12,2,0)</f>
        <v>Metropolitan</v>
      </c>
    </row>
    <row r="10118" spans="1:6" ht="14.5" customHeight="1">
      <c r="A10118">
        <v>25441</v>
      </c>
      <c r="B10118" t="s">
        <v>38</v>
      </c>
      <c r="C10118" t="s">
        <v>28</v>
      </c>
      <c r="D10118">
        <v>2</v>
      </c>
      <c r="E10118">
        <v>2</v>
      </c>
      <c r="F10118" t="str">
        <f>VLOOKUP(D10118,'RUCA code description'!$K$2:$L$12,2,0)</f>
        <v>Metropolitan</v>
      </c>
    </row>
    <row r="10119" spans="1:6" ht="14.5" customHeight="1">
      <c r="A10119">
        <v>25442</v>
      </c>
      <c r="B10119" t="s">
        <v>38</v>
      </c>
      <c r="C10119" t="s">
        <v>6</v>
      </c>
      <c r="D10119">
        <v>2</v>
      </c>
      <c r="E10119">
        <v>2</v>
      </c>
      <c r="F10119" t="str">
        <f>VLOOKUP(D10119,'RUCA code description'!$K$2:$L$12,2,0)</f>
        <v>Metropolitan</v>
      </c>
    </row>
    <row r="10120" spans="1:6" ht="14.5" customHeight="1">
      <c r="A10120">
        <v>25443</v>
      </c>
      <c r="B10120" t="s">
        <v>38</v>
      </c>
      <c r="C10120" t="s">
        <v>6</v>
      </c>
      <c r="D10120">
        <v>2</v>
      </c>
      <c r="E10120">
        <v>2</v>
      </c>
      <c r="F10120" t="str">
        <f>VLOOKUP(D10120,'RUCA code description'!$K$2:$L$12,2,0)</f>
        <v>Metropolitan</v>
      </c>
    </row>
    <row r="10121" spans="1:6" ht="14.5" customHeight="1">
      <c r="A10121">
        <v>25444</v>
      </c>
      <c r="B10121" t="s">
        <v>38</v>
      </c>
      <c r="C10121" t="s">
        <v>6</v>
      </c>
      <c r="D10121">
        <v>2</v>
      </c>
      <c r="E10121">
        <v>2</v>
      </c>
      <c r="F10121" t="str">
        <f>VLOOKUP(D10121,'RUCA code description'!$K$2:$L$12,2,0)</f>
        <v>Metropolitan</v>
      </c>
    </row>
    <row r="10122" spans="1:6" ht="14.5" customHeight="1">
      <c r="A10122">
        <v>25446</v>
      </c>
      <c r="B10122" t="s">
        <v>38</v>
      </c>
      <c r="C10122" t="s">
        <v>6</v>
      </c>
      <c r="D10122">
        <v>2</v>
      </c>
      <c r="E10122">
        <v>2</v>
      </c>
      <c r="F10122" t="str">
        <f>VLOOKUP(D10122,'RUCA code description'!$K$2:$L$12,2,0)</f>
        <v>Metropolitan</v>
      </c>
    </row>
    <row r="10123" spans="1:6" ht="14.5" customHeight="1">
      <c r="A10123">
        <v>25501</v>
      </c>
      <c r="B10123" t="s">
        <v>38</v>
      </c>
      <c r="C10123" t="s">
        <v>6</v>
      </c>
      <c r="D10123">
        <v>2</v>
      </c>
      <c r="E10123">
        <v>2</v>
      </c>
      <c r="F10123" t="str">
        <f>VLOOKUP(D10123,'RUCA code description'!$K$2:$L$12,2,0)</f>
        <v>Metropolitan</v>
      </c>
    </row>
    <row r="10124" spans="1:6" ht="14.5" customHeight="1">
      <c r="A10124">
        <v>25502</v>
      </c>
      <c r="B10124" t="s">
        <v>38</v>
      </c>
      <c r="C10124" t="s">
        <v>6</v>
      </c>
      <c r="D10124">
        <v>2</v>
      </c>
      <c r="E10124">
        <v>2</v>
      </c>
      <c r="F10124" t="str">
        <f>VLOOKUP(D10124,'RUCA code description'!$K$2:$L$12,2,0)</f>
        <v>Metropolitan</v>
      </c>
    </row>
    <row r="10125" spans="1:6" ht="14.5" customHeight="1">
      <c r="A10125">
        <v>25503</v>
      </c>
      <c r="B10125" t="s">
        <v>38</v>
      </c>
      <c r="C10125" t="s">
        <v>6</v>
      </c>
      <c r="D10125">
        <v>2</v>
      </c>
      <c r="E10125">
        <v>2</v>
      </c>
      <c r="F10125" t="str">
        <f>VLOOKUP(D10125,'RUCA code description'!$K$2:$L$12,2,0)</f>
        <v>Metropolitan</v>
      </c>
    </row>
    <row r="10126" spans="1:6" ht="14.5" customHeight="1">
      <c r="A10126">
        <v>25504</v>
      </c>
      <c r="B10126" t="s">
        <v>38</v>
      </c>
      <c r="C10126" t="s">
        <v>6</v>
      </c>
      <c r="D10126">
        <v>1</v>
      </c>
      <c r="E10126">
        <v>1</v>
      </c>
      <c r="F10126" t="str">
        <f>VLOOKUP(D10126,'RUCA code description'!$K$2:$L$12,2,0)</f>
        <v>Metropolitan</v>
      </c>
    </row>
    <row r="10127" spans="1:6" ht="14.5" customHeight="1">
      <c r="A10127">
        <v>25505</v>
      </c>
      <c r="B10127" t="s">
        <v>38</v>
      </c>
      <c r="C10127" t="s">
        <v>6</v>
      </c>
      <c r="D10127">
        <v>2</v>
      </c>
      <c r="E10127">
        <v>2</v>
      </c>
      <c r="F10127" t="str">
        <f>VLOOKUP(D10127,'RUCA code description'!$K$2:$L$12,2,0)</f>
        <v>Metropolitan</v>
      </c>
    </row>
    <row r="10128" spans="1:6" ht="14.5" customHeight="1">
      <c r="A10128">
        <v>25506</v>
      </c>
      <c r="B10128" t="s">
        <v>38</v>
      </c>
      <c r="C10128" t="s">
        <v>6</v>
      </c>
      <c r="D10128">
        <v>2</v>
      </c>
      <c r="E10128">
        <v>2</v>
      </c>
      <c r="F10128" t="str">
        <f>VLOOKUP(D10128,'RUCA code description'!$K$2:$L$12,2,0)</f>
        <v>Metropolitan</v>
      </c>
    </row>
    <row r="10129" spans="1:6" ht="14.5" customHeight="1">
      <c r="A10129">
        <v>25507</v>
      </c>
      <c r="B10129" t="s">
        <v>38</v>
      </c>
      <c r="C10129" t="s">
        <v>28</v>
      </c>
      <c r="D10129">
        <v>1</v>
      </c>
      <c r="E10129">
        <v>1</v>
      </c>
      <c r="F10129" t="str">
        <f>VLOOKUP(D10129,'RUCA code description'!$K$2:$L$12,2,0)</f>
        <v>Metropolitan</v>
      </c>
    </row>
    <row r="10130" spans="1:6" ht="14.5" customHeight="1">
      <c r="A10130">
        <v>25508</v>
      </c>
      <c r="B10130" t="s">
        <v>38</v>
      </c>
      <c r="C10130" t="s">
        <v>6</v>
      </c>
      <c r="D10130">
        <v>2</v>
      </c>
      <c r="E10130">
        <v>2</v>
      </c>
      <c r="F10130" t="str">
        <f>VLOOKUP(D10130,'RUCA code description'!$K$2:$L$12,2,0)</f>
        <v>Metropolitan</v>
      </c>
    </row>
    <row r="10131" spans="1:6" ht="14.5" customHeight="1">
      <c r="A10131">
        <v>25510</v>
      </c>
      <c r="B10131" t="s">
        <v>38</v>
      </c>
      <c r="C10131" t="s">
        <v>6</v>
      </c>
      <c r="D10131">
        <v>1</v>
      </c>
      <c r="E10131">
        <v>1</v>
      </c>
      <c r="F10131" t="str">
        <f>VLOOKUP(D10131,'RUCA code description'!$K$2:$L$12,2,0)</f>
        <v>Metropolitan</v>
      </c>
    </row>
    <row r="10132" spans="1:6" ht="14.5" customHeight="1">
      <c r="A10132">
        <v>25511</v>
      </c>
      <c r="B10132" t="s">
        <v>38</v>
      </c>
      <c r="C10132" t="s">
        <v>6</v>
      </c>
      <c r="D10132">
        <v>2</v>
      </c>
      <c r="E10132">
        <v>2</v>
      </c>
      <c r="F10132" t="str">
        <f>VLOOKUP(D10132,'RUCA code description'!$K$2:$L$12,2,0)</f>
        <v>Metropolitan</v>
      </c>
    </row>
    <row r="10133" spans="1:6" ht="14.5" customHeight="1">
      <c r="A10133">
        <v>25512</v>
      </c>
      <c r="B10133" t="s">
        <v>38</v>
      </c>
      <c r="C10133" t="s">
        <v>6</v>
      </c>
      <c r="D10133">
        <v>2</v>
      </c>
      <c r="E10133">
        <v>2</v>
      </c>
      <c r="F10133" t="str">
        <f>VLOOKUP(D10133,'RUCA code description'!$K$2:$L$12,2,0)</f>
        <v>Metropolitan</v>
      </c>
    </row>
    <row r="10134" spans="1:6" ht="14.5" customHeight="1">
      <c r="A10134">
        <v>25514</v>
      </c>
      <c r="B10134" t="s">
        <v>38</v>
      </c>
      <c r="C10134" t="s">
        <v>6</v>
      </c>
      <c r="D10134">
        <v>2</v>
      </c>
      <c r="E10134">
        <v>2</v>
      </c>
      <c r="F10134" t="str">
        <f>VLOOKUP(D10134,'RUCA code description'!$K$2:$L$12,2,0)</f>
        <v>Metropolitan</v>
      </c>
    </row>
    <row r="10135" spans="1:6" ht="14.5" customHeight="1">
      <c r="A10135">
        <v>25515</v>
      </c>
      <c r="B10135" t="s">
        <v>38</v>
      </c>
      <c r="C10135" t="s">
        <v>6</v>
      </c>
      <c r="D10135">
        <v>5</v>
      </c>
      <c r="E10135">
        <v>5</v>
      </c>
      <c r="F10135" t="str">
        <f>VLOOKUP(D10135,'RUCA code description'!$K$2:$L$12,2,0)</f>
        <v>Micropolitan</v>
      </c>
    </row>
    <row r="10136" spans="1:6" ht="14.5" customHeight="1">
      <c r="A10136">
        <v>25517</v>
      </c>
      <c r="B10136" t="s">
        <v>38</v>
      </c>
      <c r="C10136" t="s">
        <v>6</v>
      </c>
      <c r="D10136">
        <v>2</v>
      </c>
      <c r="E10136">
        <v>2</v>
      </c>
      <c r="F10136" t="str">
        <f>VLOOKUP(D10136,'RUCA code description'!$K$2:$L$12,2,0)</f>
        <v>Metropolitan</v>
      </c>
    </row>
    <row r="10137" spans="1:6" ht="14.5" customHeight="1">
      <c r="A10137">
        <v>25520</v>
      </c>
      <c r="B10137" t="s">
        <v>38</v>
      </c>
      <c r="C10137" t="s">
        <v>6</v>
      </c>
      <c r="D10137">
        <v>2</v>
      </c>
      <c r="E10137">
        <v>2</v>
      </c>
      <c r="F10137" t="str">
        <f>VLOOKUP(D10137,'RUCA code description'!$K$2:$L$12,2,0)</f>
        <v>Metropolitan</v>
      </c>
    </row>
    <row r="10138" spans="1:6" ht="14.5" customHeight="1">
      <c r="A10138">
        <v>25521</v>
      </c>
      <c r="B10138" t="s">
        <v>38</v>
      </c>
      <c r="C10138" t="s">
        <v>6</v>
      </c>
      <c r="D10138">
        <v>2</v>
      </c>
      <c r="E10138">
        <v>2</v>
      </c>
      <c r="F10138" t="str">
        <f>VLOOKUP(D10138,'RUCA code description'!$K$2:$L$12,2,0)</f>
        <v>Metropolitan</v>
      </c>
    </row>
    <row r="10139" spans="1:6" ht="14.5" customHeight="1">
      <c r="A10139">
        <v>25523</v>
      </c>
      <c r="B10139" t="s">
        <v>38</v>
      </c>
      <c r="C10139" t="s">
        <v>6</v>
      </c>
      <c r="D10139">
        <v>2</v>
      </c>
      <c r="E10139">
        <v>2</v>
      </c>
      <c r="F10139" t="str">
        <f>VLOOKUP(D10139,'RUCA code description'!$K$2:$L$12,2,0)</f>
        <v>Metropolitan</v>
      </c>
    </row>
    <row r="10140" spans="1:6" ht="14.5" customHeight="1">
      <c r="A10140">
        <v>25524</v>
      </c>
      <c r="B10140" t="s">
        <v>38</v>
      </c>
      <c r="C10140" t="s">
        <v>6</v>
      </c>
      <c r="D10140">
        <v>2</v>
      </c>
      <c r="E10140">
        <v>2</v>
      </c>
      <c r="F10140" t="str">
        <f>VLOOKUP(D10140,'RUCA code description'!$K$2:$L$12,2,0)</f>
        <v>Metropolitan</v>
      </c>
    </row>
    <row r="10141" spans="1:6" ht="14.5" customHeight="1">
      <c r="A10141">
        <v>25526</v>
      </c>
      <c r="B10141" t="s">
        <v>38</v>
      </c>
      <c r="C10141" t="s">
        <v>6</v>
      </c>
      <c r="D10141">
        <v>1</v>
      </c>
      <c r="E10141">
        <v>1</v>
      </c>
      <c r="F10141" t="str">
        <f>VLOOKUP(D10141,'RUCA code description'!$K$2:$L$12,2,0)</f>
        <v>Metropolitan</v>
      </c>
    </row>
    <row r="10142" spans="1:6" ht="14.5" customHeight="1">
      <c r="A10142">
        <v>25529</v>
      </c>
      <c r="B10142" t="s">
        <v>38</v>
      </c>
      <c r="C10142" t="s">
        <v>6</v>
      </c>
      <c r="D10142">
        <v>2</v>
      </c>
      <c r="E10142">
        <v>2</v>
      </c>
      <c r="F10142" t="str">
        <f>VLOOKUP(D10142,'RUCA code description'!$K$2:$L$12,2,0)</f>
        <v>Metropolitan</v>
      </c>
    </row>
    <row r="10143" spans="1:6" ht="14.5" customHeight="1">
      <c r="A10143">
        <v>25530</v>
      </c>
      <c r="B10143" t="s">
        <v>38</v>
      </c>
      <c r="C10143" t="s">
        <v>6</v>
      </c>
      <c r="D10143">
        <v>1</v>
      </c>
      <c r="E10143">
        <v>1</v>
      </c>
      <c r="F10143" t="str">
        <f>VLOOKUP(D10143,'RUCA code description'!$K$2:$L$12,2,0)</f>
        <v>Metropolitan</v>
      </c>
    </row>
    <row r="10144" spans="1:6" ht="14.5" customHeight="1">
      <c r="A10144">
        <v>25534</v>
      </c>
      <c r="B10144" t="s">
        <v>38</v>
      </c>
      <c r="C10144" t="s">
        <v>6</v>
      </c>
      <c r="D10144">
        <v>2</v>
      </c>
      <c r="E10144">
        <v>2</v>
      </c>
      <c r="F10144" t="str">
        <f>VLOOKUP(D10144,'RUCA code description'!$K$2:$L$12,2,0)</f>
        <v>Metropolitan</v>
      </c>
    </row>
    <row r="10145" spans="1:6" ht="14.5" customHeight="1">
      <c r="A10145">
        <v>25535</v>
      </c>
      <c r="B10145" t="s">
        <v>38</v>
      </c>
      <c r="C10145" t="s">
        <v>6</v>
      </c>
      <c r="D10145">
        <v>2</v>
      </c>
      <c r="E10145">
        <v>2</v>
      </c>
      <c r="F10145" t="str">
        <f>VLOOKUP(D10145,'RUCA code description'!$K$2:$L$12,2,0)</f>
        <v>Metropolitan</v>
      </c>
    </row>
    <row r="10146" spans="1:6" ht="14.5" customHeight="1">
      <c r="A10146">
        <v>25537</v>
      </c>
      <c r="B10146" t="s">
        <v>38</v>
      </c>
      <c r="C10146" t="s">
        <v>6</v>
      </c>
      <c r="D10146">
        <v>1</v>
      </c>
      <c r="E10146">
        <v>1</v>
      </c>
      <c r="F10146" t="str">
        <f>VLOOKUP(D10146,'RUCA code description'!$K$2:$L$12,2,0)</f>
        <v>Metropolitan</v>
      </c>
    </row>
    <row r="10147" spans="1:6" ht="14.5" customHeight="1">
      <c r="A10147">
        <v>25540</v>
      </c>
      <c r="B10147" t="s">
        <v>38</v>
      </c>
      <c r="C10147" t="s">
        <v>6</v>
      </c>
      <c r="D10147">
        <v>2</v>
      </c>
      <c r="E10147">
        <v>2</v>
      </c>
      <c r="F10147" t="str">
        <f>VLOOKUP(D10147,'RUCA code description'!$K$2:$L$12,2,0)</f>
        <v>Metropolitan</v>
      </c>
    </row>
    <row r="10148" spans="1:6" ht="14.5" customHeight="1">
      <c r="A10148">
        <v>25541</v>
      </c>
      <c r="B10148" t="s">
        <v>38</v>
      </c>
      <c r="C10148" t="s">
        <v>6</v>
      </c>
      <c r="D10148">
        <v>1</v>
      </c>
      <c r="E10148">
        <v>1</v>
      </c>
      <c r="F10148" t="str">
        <f>VLOOKUP(D10148,'RUCA code description'!$K$2:$L$12,2,0)</f>
        <v>Metropolitan</v>
      </c>
    </row>
    <row r="10149" spans="1:6" ht="14.5" customHeight="1">
      <c r="A10149">
        <v>25544</v>
      </c>
      <c r="B10149" t="s">
        <v>38</v>
      </c>
      <c r="C10149" t="s">
        <v>6</v>
      </c>
      <c r="D10149">
        <v>2</v>
      </c>
      <c r="E10149">
        <v>2</v>
      </c>
      <c r="F10149" t="str">
        <f>VLOOKUP(D10149,'RUCA code description'!$K$2:$L$12,2,0)</f>
        <v>Metropolitan</v>
      </c>
    </row>
    <row r="10150" spans="1:6" ht="14.5" customHeight="1">
      <c r="A10150">
        <v>25545</v>
      </c>
      <c r="B10150" t="s">
        <v>38</v>
      </c>
      <c r="C10150" t="s">
        <v>6</v>
      </c>
      <c r="D10150">
        <v>1</v>
      </c>
      <c r="E10150">
        <v>1</v>
      </c>
      <c r="F10150" t="str">
        <f>VLOOKUP(D10150,'RUCA code description'!$K$2:$L$12,2,0)</f>
        <v>Metropolitan</v>
      </c>
    </row>
    <row r="10151" spans="1:6" ht="14.5" customHeight="1">
      <c r="A10151">
        <v>25547</v>
      </c>
      <c r="B10151" t="s">
        <v>38</v>
      </c>
      <c r="C10151" t="s">
        <v>6</v>
      </c>
      <c r="D10151">
        <v>2</v>
      </c>
      <c r="E10151">
        <v>2</v>
      </c>
      <c r="F10151" t="str">
        <f>VLOOKUP(D10151,'RUCA code description'!$K$2:$L$12,2,0)</f>
        <v>Metropolitan</v>
      </c>
    </row>
    <row r="10152" spans="1:6" ht="14.5" customHeight="1">
      <c r="A10152">
        <v>25550</v>
      </c>
      <c r="B10152" t="s">
        <v>38</v>
      </c>
      <c r="C10152" t="s">
        <v>6</v>
      </c>
      <c r="D10152">
        <v>4</v>
      </c>
      <c r="E10152">
        <v>4</v>
      </c>
      <c r="F10152" t="str">
        <f>VLOOKUP(D10152,'RUCA code description'!$K$2:$L$12,2,0)</f>
        <v>Micropolitan</v>
      </c>
    </row>
    <row r="10153" spans="1:6" ht="14.5" customHeight="1">
      <c r="A10153">
        <v>25555</v>
      </c>
      <c r="B10153" t="s">
        <v>38</v>
      </c>
      <c r="C10153" t="s">
        <v>6</v>
      </c>
      <c r="D10153">
        <v>2</v>
      </c>
      <c r="E10153">
        <v>2</v>
      </c>
      <c r="F10153" t="str">
        <f>VLOOKUP(D10153,'RUCA code description'!$K$2:$L$12,2,0)</f>
        <v>Metropolitan</v>
      </c>
    </row>
    <row r="10154" spans="1:6" ht="14.5" customHeight="1">
      <c r="A10154">
        <v>25557</v>
      </c>
      <c r="B10154" t="s">
        <v>38</v>
      </c>
      <c r="C10154" t="s">
        <v>6</v>
      </c>
      <c r="D10154">
        <v>2</v>
      </c>
      <c r="E10154">
        <v>2</v>
      </c>
      <c r="F10154" t="str">
        <f>VLOOKUP(D10154,'RUCA code description'!$K$2:$L$12,2,0)</f>
        <v>Metropolitan</v>
      </c>
    </row>
    <row r="10155" spans="1:6" ht="14.5" customHeight="1">
      <c r="A10155">
        <v>25559</v>
      </c>
      <c r="B10155" t="s">
        <v>38</v>
      </c>
      <c r="C10155" t="s">
        <v>6</v>
      </c>
      <c r="D10155">
        <v>2</v>
      </c>
      <c r="E10155">
        <v>2</v>
      </c>
      <c r="F10155" t="str">
        <f>VLOOKUP(D10155,'RUCA code description'!$K$2:$L$12,2,0)</f>
        <v>Metropolitan</v>
      </c>
    </row>
    <row r="10156" spans="1:6" ht="14.5" customHeight="1">
      <c r="A10156">
        <v>25560</v>
      </c>
      <c r="B10156" t="s">
        <v>38</v>
      </c>
      <c r="C10156" t="s">
        <v>6</v>
      </c>
      <c r="D10156">
        <v>1</v>
      </c>
      <c r="E10156">
        <v>1</v>
      </c>
      <c r="F10156" t="str">
        <f>VLOOKUP(D10156,'RUCA code description'!$K$2:$L$12,2,0)</f>
        <v>Metropolitan</v>
      </c>
    </row>
    <row r="10157" spans="1:6" ht="14.5" customHeight="1">
      <c r="A10157">
        <v>25562</v>
      </c>
      <c r="B10157" t="s">
        <v>38</v>
      </c>
      <c r="C10157" t="s">
        <v>28</v>
      </c>
      <c r="D10157">
        <v>1</v>
      </c>
      <c r="E10157">
        <v>1</v>
      </c>
      <c r="F10157" t="str">
        <f>VLOOKUP(D10157,'RUCA code description'!$K$2:$L$12,2,0)</f>
        <v>Metropolitan</v>
      </c>
    </row>
    <row r="10158" spans="1:6" ht="14.5" customHeight="1">
      <c r="A10158">
        <v>25564</v>
      </c>
      <c r="B10158" t="s">
        <v>38</v>
      </c>
      <c r="C10158" t="s">
        <v>6</v>
      </c>
      <c r="D10158">
        <v>2</v>
      </c>
      <c r="E10158">
        <v>2</v>
      </c>
      <c r="F10158" t="str">
        <f>VLOOKUP(D10158,'RUCA code description'!$K$2:$L$12,2,0)</f>
        <v>Metropolitan</v>
      </c>
    </row>
    <row r="10159" spans="1:6" ht="14.5" customHeight="1">
      <c r="A10159">
        <v>25565</v>
      </c>
      <c r="B10159" t="s">
        <v>38</v>
      </c>
      <c r="C10159" t="s">
        <v>6</v>
      </c>
      <c r="D10159">
        <v>2</v>
      </c>
      <c r="E10159">
        <v>2</v>
      </c>
      <c r="F10159" t="str">
        <f>VLOOKUP(D10159,'RUCA code description'!$K$2:$L$12,2,0)</f>
        <v>Metropolitan</v>
      </c>
    </row>
    <row r="10160" spans="1:6" ht="14.5" customHeight="1">
      <c r="A10160">
        <v>25567</v>
      </c>
      <c r="B10160" t="s">
        <v>38</v>
      </c>
      <c r="C10160" t="s">
        <v>6</v>
      </c>
      <c r="D10160">
        <v>2</v>
      </c>
      <c r="E10160">
        <v>2</v>
      </c>
      <c r="F10160" t="str">
        <f>VLOOKUP(D10160,'RUCA code description'!$K$2:$L$12,2,0)</f>
        <v>Metropolitan</v>
      </c>
    </row>
    <row r="10161" spans="1:6" ht="14.5" customHeight="1">
      <c r="A10161">
        <v>25569</v>
      </c>
      <c r="B10161" t="s">
        <v>38</v>
      </c>
      <c r="C10161" t="s">
        <v>28</v>
      </c>
      <c r="D10161">
        <v>2</v>
      </c>
      <c r="E10161">
        <v>2</v>
      </c>
      <c r="F10161" t="str">
        <f>VLOOKUP(D10161,'RUCA code description'!$K$2:$L$12,2,0)</f>
        <v>Metropolitan</v>
      </c>
    </row>
    <row r="10162" spans="1:6" ht="14.5" customHeight="1">
      <c r="A10162">
        <v>25570</v>
      </c>
      <c r="B10162" t="s">
        <v>38</v>
      </c>
      <c r="C10162" t="s">
        <v>6</v>
      </c>
      <c r="D10162">
        <v>2</v>
      </c>
      <c r="E10162">
        <v>2</v>
      </c>
      <c r="F10162" t="str">
        <f>VLOOKUP(D10162,'RUCA code description'!$K$2:$L$12,2,0)</f>
        <v>Metropolitan</v>
      </c>
    </row>
    <row r="10163" spans="1:6" ht="14.5" customHeight="1">
      <c r="A10163">
        <v>25571</v>
      </c>
      <c r="B10163" t="s">
        <v>38</v>
      </c>
      <c r="C10163" t="s">
        <v>6</v>
      </c>
      <c r="D10163">
        <v>2</v>
      </c>
      <c r="E10163">
        <v>2</v>
      </c>
      <c r="F10163" t="str">
        <f>VLOOKUP(D10163,'RUCA code description'!$K$2:$L$12,2,0)</f>
        <v>Metropolitan</v>
      </c>
    </row>
    <row r="10164" spans="1:6" ht="14.5" customHeight="1">
      <c r="A10164">
        <v>25572</v>
      </c>
      <c r="B10164" t="s">
        <v>38</v>
      </c>
      <c r="C10164" t="s">
        <v>28</v>
      </c>
      <c r="D10164">
        <v>2</v>
      </c>
      <c r="E10164">
        <v>2</v>
      </c>
      <c r="F10164" t="str">
        <f>VLOOKUP(D10164,'RUCA code description'!$K$2:$L$12,2,0)</f>
        <v>Metropolitan</v>
      </c>
    </row>
    <row r="10165" spans="1:6" ht="14.5" customHeight="1">
      <c r="A10165">
        <v>25573</v>
      </c>
      <c r="B10165" t="s">
        <v>38</v>
      </c>
      <c r="C10165" t="s">
        <v>6</v>
      </c>
      <c r="D10165">
        <v>2</v>
      </c>
      <c r="E10165">
        <v>2</v>
      </c>
      <c r="F10165" t="str">
        <f>VLOOKUP(D10165,'RUCA code description'!$K$2:$L$12,2,0)</f>
        <v>Metropolitan</v>
      </c>
    </row>
    <row r="10166" spans="1:6" ht="14.5" customHeight="1">
      <c r="A10166">
        <v>25601</v>
      </c>
      <c r="B10166" t="s">
        <v>38</v>
      </c>
      <c r="C10166" t="s">
        <v>6</v>
      </c>
      <c r="D10166">
        <v>2</v>
      </c>
      <c r="E10166">
        <v>2</v>
      </c>
      <c r="F10166" t="str">
        <f>VLOOKUP(D10166,'RUCA code description'!$K$2:$L$12,2,0)</f>
        <v>Metropolitan</v>
      </c>
    </row>
    <row r="10167" spans="1:6" ht="14.5" customHeight="1">
      <c r="A10167">
        <v>25606</v>
      </c>
      <c r="B10167" t="s">
        <v>38</v>
      </c>
      <c r="C10167" t="s">
        <v>28</v>
      </c>
      <c r="D10167">
        <v>10</v>
      </c>
      <c r="E10167">
        <v>10.199999999999999</v>
      </c>
      <c r="F10167" t="str">
        <f>VLOOKUP(D10167,'RUCA code description'!$K$2:$L$12,2,0)</f>
        <v xml:space="preserve">Rural </v>
      </c>
    </row>
    <row r="10168" spans="1:6" ht="14.5" customHeight="1">
      <c r="A10168">
        <v>25607</v>
      </c>
      <c r="B10168" t="s">
        <v>38</v>
      </c>
      <c r="C10168" t="s">
        <v>6</v>
      </c>
      <c r="D10168">
        <v>10</v>
      </c>
      <c r="E10168">
        <v>10</v>
      </c>
      <c r="F10168" t="str">
        <f>VLOOKUP(D10168,'RUCA code description'!$K$2:$L$12,2,0)</f>
        <v xml:space="preserve">Rural </v>
      </c>
    </row>
    <row r="10169" spans="1:6" ht="14.5" customHeight="1">
      <c r="A10169">
        <v>25608</v>
      </c>
      <c r="B10169" t="s">
        <v>38</v>
      </c>
      <c r="C10169" t="s">
        <v>6</v>
      </c>
      <c r="D10169">
        <v>8</v>
      </c>
      <c r="E10169">
        <v>8</v>
      </c>
      <c r="F10169" t="str">
        <f>VLOOKUP(D10169,'RUCA code description'!$K$2:$L$12,2,0)</f>
        <v>small town</v>
      </c>
    </row>
    <row r="10170" spans="1:6" ht="14.5" customHeight="1">
      <c r="A10170">
        <v>25611</v>
      </c>
      <c r="B10170" t="s">
        <v>38</v>
      </c>
      <c r="C10170" t="s">
        <v>28</v>
      </c>
      <c r="D10170">
        <v>6</v>
      </c>
      <c r="E10170">
        <v>6</v>
      </c>
      <c r="F10170" t="str">
        <f>VLOOKUP(D10170,'RUCA code description'!$K$2:$L$12,2,0)</f>
        <v>Micropolitan</v>
      </c>
    </row>
    <row r="10171" spans="1:6" ht="14.5" customHeight="1">
      <c r="A10171">
        <v>25612</v>
      </c>
      <c r="B10171" t="s">
        <v>38</v>
      </c>
      <c r="C10171" t="s">
        <v>6</v>
      </c>
      <c r="D10171">
        <v>6</v>
      </c>
      <c r="E10171">
        <v>6</v>
      </c>
      <c r="F10171" t="str">
        <f>VLOOKUP(D10171,'RUCA code description'!$K$2:$L$12,2,0)</f>
        <v>Micropolitan</v>
      </c>
    </row>
    <row r="10172" spans="1:6" ht="14.5" customHeight="1">
      <c r="A10172">
        <v>25614</v>
      </c>
      <c r="B10172" t="s">
        <v>38</v>
      </c>
      <c r="C10172" t="s">
        <v>28</v>
      </c>
      <c r="D10172">
        <v>2</v>
      </c>
      <c r="E10172">
        <v>2</v>
      </c>
      <c r="F10172" t="str">
        <f>VLOOKUP(D10172,'RUCA code description'!$K$2:$L$12,2,0)</f>
        <v>Metropolitan</v>
      </c>
    </row>
    <row r="10173" spans="1:6" ht="14.5" customHeight="1">
      <c r="A10173">
        <v>25617</v>
      </c>
      <c r="B10173" t="s">
        <v>38</v>
      </c>
      <c r="C10173" t="s">
        <v>6</v>
      </c>
      <c r="D10173">
        <v>6</v>
      </c>
      <c r="E10173">
        <v>6</v>
      </c>
      <c r="F10173" t="str">
        <f>VLOOKUP(D10173,'RUCA code description'!$K$2:$L$12,2,0)</f>
        <v>Micropolitan</v>
      </c>
    </row>
    <row r="10174" spans="1:6" ht="14.5" customHeight="1">
      <c r="A10174">
        <v>25621</v>
      </c>
      <c r="B10174" t="s">
        <v>38</v>
      </c>
      <c r="C10174" t="s">
        <v>6</v>
      </c>
      <c r="D10174">
        <v>8</v>
      </c>
      <c r="E10174">
        <v>8</v>
      </c>
      <c r="F10174" t="str">
        <f>VLOOKUP(D10174,'RUCA code description'!$K$2:$L$12,2,0)</f>
        <v>small town</v>
      </c>
    </row>
    <row r="10175" spans="1:6" ht="14.5" customHeight="1">
      <c r="A10175">
        <v>25624</v>
      </c>
      <c r="B10175" t="s">
        <v>38</v>
      </c>
      <c r="C10175" t="s">
        <v>28</v>
      </c>
      <c r="D10175">
        <v>2</v>
      </c>
      <c r="E10175">
        <v>2</v>
      </c>
      <c r="F10175" t="str">
        <f>VLOOKUP(D10175,'RUCA code description'!$K$2:$L$12,2,0)</f>
        <v>Metropolitan</v>
      </c>
    </row>
    <row r="10176" spans="1:6" ht="14.5" customHeight="1">
      <c r="A10176">
        <v>25625</v>
      </c>
      <c r="B10176" t="s">
        <v>38</v>
      </c>
      <c r="C10176" t="s">
        <v>6</v>
      </c>
      <c r="D10176">
        <v>2</v>
      </c>
      <c r="E10176">
        <v>2</v>
      </c>
      <c r="F10176" t="str">
        <f>VLOOKUP(D10176,'RUCA code description'!$K$2:$L$12,2,0)</f>
        <v>Metropolitan</v>
      </c>
    </row>
    <row r="10177" spans="1:6" ht="14.5" customHeight="1">
      <c r="A10177">
        <v>25628</v>
      </c>
      <c r="B10177" t="s">
        <v>38</v>
      </c>
      <c r="C10177" t="s">
        <v>28</v>
      </c>
      <c r="D10177">
        <v>10</v>
      </c>
      <c r="E10177">
        <v>10.199999999999999</v>
      </c>
      <c r="F10177" t="str">
        <f>VLOOKUP(D10177,'RUCA code description'!$K$2:$L$12,2,0)</f>
        <v xml:space="preserve">Rural </v>
      </c>
    </row>
    <row r="10178" spans="1:6" ht="14.5" customHeight="1">
      <c r="A10178">
        <v>25630</v>
      </c>
      <c r="B10178" t="s">
        <v>38</v>
      </c>
      <c r="C10178" t="s">
        <v>28</v>
      </c>
      <c r="D10178">
        <v>10</v>
      </c>
      <c r="E10178">
        <v>10</v>
      </c>
      <c r="F10178" t="str">
        <f>VLOOKUP(D10178,'RUCA code description'!$K$2:$L$12,2,0)</f>
        <v xml:space="preserve">Rural </v>
      </c>
    </row>
    <row r="10179" spans="1:6" ht="14.5" customHeight="1">
      <c r="A10179">
        <v>25632</v>
      </c>
      <c r="B10179" t="s">
        <v>38</v>
      </c>
      <c r="C10179" t="s">
        <v>6</v>
      </c>
      <c r="D10179">
        <v>6</v>
      </c>
      <c r="E10179">
        <v>6</v>
      </c>
      <c r="F10179" t="str">
        <f>VLOOKUP(D10179,'RUCA code description'!$K$2:$L$12,2,0)</f>
        <v>Micropolitan</v>
      </c>
    </row>
    <row r="10180" spans="1:6" ht="14.5" customHeight="1">
      <c r="A10180">
        <v>25634</v>
      </c>
      <c r="B10180" t="s">
        <v>38</v>
      </c>
      <c r="C10180" t="s">
        <v>6</v>
      </c>
      <c r="D10180">
        <v>6</v>
      </c>
      <c r="E10180">
        <v>6</v>
      </c>
      <c r="F10180" t="str">
        <f>VLOOKUP(D10180,'RUCA code description'!$K$2:$L$12,2,0)</f>
        <v>Micropolitan</v>
      </c>
    </row>
    <row r="10181" spans="1:6" ht="14.5" customHeight="1">
      <c r="A10181">
        <v>25635</v>
      </c>
      <c r="B10181" t="s">
        <v>38</v>
      </c>
      <c r="C10181" t="s">
        <v>6</v>
      </c>
      <c r="D10181">
        <v>6</v>
      </c>
      <c r="E10181">
        <v>6</v>
      </c>
      <c r="F10181" t="str">
        <f>VLOOKUP(D10181,'RUCA code description'!$K$2:$L$12,2,0)</f>
        <v>Micropolitan</v>
      </c>
    </row>
    <row r="10182" spans="1:6" ht="14.5" customHeight="1">
      <c r="A10182">
        <v>25637</v>
      </c>
      <c r="B10182" t="s">
        <v>38</v>
      </c>
      <c r="C10182" t="s">
        <v>28</v>
      </c>
      <c r="D10182">
        <v>2</v>
      </c>
      <c r="E10182">
        <v>2</v>
      </c>
      <c r="F10182" t="str">
        <f>VLOOKUP(D10182,'RUCA code description'!$K$2:$L$12,2,0)</f>
        <v>Metropolitan</v>
      </c>
    </row>
    <row r="10183" spans="1:6" ht="14.5" customHeight="1">
      <c r="A10183">
        <v>25638</v>
      </c>
      <c r="B10183" t="s">
        <v>38</v>
      </c>
      <c r="C10183" t="s">
        <v>6</v>
      </c>
      <c r="D10183">
        <v>2</v>
      </c>
      <c r="E10183">
        <v>2</v>
      </c>
      <c r="F10183" t="str">
        <f>VLOOKUP(D10183,'RUCA code description'!$K$2:$L$12,2,0)</f>
        <v>Metropolitan</v>
      </c>
    </row>
    <row r="10184" spans="1:6" ht="14.5" customHeight="1">
      <c r="A10184">
        <v>25639</v>
      </c>
      <c r="B10184" t="s">
        <v>38</v>
      </c>
      <c r="C10184" t="s">
        <v>28</v>
      </c>
      <c r="D10184">
        <v>2</v>
      </c>
      <c r="E10184">
        <v>2</v>
      </c>
      <c r="F10184" t="str">
        <f>VLOOKUP(D10184,'RUCA code description'!$K$2:$L$12,2,0)</f>
        <v>Metropolitan</v>
      </c>
    </row>
    <row r="10185" spans="1:6" ht="14.5" customHeight="1">
      <c r="A10185">
        <v>25644</v>
      </c>
      <c r="B10185" t="s">
        <v>38</v>
      </c>
      <c r="C10185" t="s">
        <v>28</v>
      </c>
      <c r="D10185">
        <v>6</v>
      </c>
      <c r="E10185">
        <v>6</v>
      </c>
      <c r="F10185" t="str">
        <f>VLOOKUP(D10185,'RUCA code description'!$K$2:$L$12,2,0)</f>
        <v>Micropolitan</v>
      </c>
    </row>
    <row r="10186" spans="1:6" ht="14.5" customHeight="1">
      <c r="A10186">
        <v>25646</v>
      </c>
      <c r="B10186" t="s">
        <v>38</v>
      </c>
      <c r="C10186" t="s">
        <v>6</v>
      </c>
      <c r="D10186">
        <v>10</v>
      </c>
      <c r="E10186">
        <v>10.199999999999999</v>
      </c>
      <c r="F10186" t="str">
        <f>VLOOKUP(D10186,'RUCA code description'!$K$2:$L$12,2,0)</f>
        <v xml:space="preserve">Rural </v>
      </c>
    </row>
    <row r="10187" spans="1:6" ht="14.5" customHeight="1">
      <c r="A10187">
        <v>25647</v>
      </c>
      <c r="B10187" t="s">
        <v>38</v>
      </c>
      <c r="C10187" t="s">
        <v>6</v>
      </c>
      <c r="D10187">
        <v>2</v>
      </c>
      <c r="E10187">
        <v>2</v>
      </c>
      <c r="F10187" t="str">
        <f>VLOOKUP(D10187,'RUCA code description'!$K$2:$L$12,2,0)</f>
        <v>Metropolitan</v>
      </c>
    </row>
    <row r="10188" spans="1:6" ht="14.5" customHeight="1">
      <c r="A10188">
        <v>25649</v>
      </c>
      <c r="B10188" t="s">
        <v>38</v>
      </c>
      <c r="C10188" t="s">
        <v>28</v>
      </c>
      <c r="D10188">
        <v>2</v>
      </c>
      <c r="E10188">
        <v>2</v>
      </c>
      <c r="F10188" t="str">
        <f>VLOOKUP(D10188,'RUCA code description'!$K$2:$L$12,2,0)</f>
        <v>Metropolitan</v>
      </c>
    </row>
    <row r="10189" spans="1:6" ht="14.5" customHeight="1">
      <c r="A10189">
        <v>25650</v>
      </c>
      <c r="B10189" t="s">
        <v>38</v>
      </c>
      <c r="C10189" t="s">
        <v>6</v>
      </c>
      <c r="D10189">
        <v>8</v>
      </c>
      <c r="E10189">
        <v>8</v>
      </c>
      <c r="F10189" t="str">
        <f>VLOOKUP(D10189,'RUCA code description'!$K$2:$L$12,2,0)</f>
        <v>small town</v>
      </c>
    </row>
    <row r="10190" spans="1:6" ht="14.5" customHeight="1">
      <c r="A10190">
        <v>25651</v>
      </c>
      <c r="B10190" t="s">
        <v>38</v>
      </c>
      <c r="C10190" t="s">
        <v>6</v>
      </c>
      <c r="D10190">
        <v>10</v>
      </c>
      <c r="E10190">
        <v>10</v>
      </c>
      <c r="F10190" t="str">
        <f>VLOOKUP(D10190,'RUCA code description'!$K$2:$L$12,2,0)</f>
        <v xml:space="preserve">Rural </v>
      </c>
    </row>
    <row r="10191" spans="1:6" ht="14.5" customHeight="1">
      <c r="A10191">
        <v>25652</v>
      </c>
      <c r="B10191" t="s">
        <v>38</v>
      </c>
      <c r="C10191" t="s">
        <v>28</v>
      </c>
      <c r="D10191">
        <v>2</v>
      </c>
      <c r="E10191">
        <v>2</v>
      </c>
      <c r="F10191" t="str">
        <f>VLOOKUP(D10191,'RUCA code description'!$K$2:$L$12,2,0)</f>
        <v>Metropolitan</v>
      </c>
    </row>
    <row r="10192" spans="1:6" ht="14.5" customHeight="1">
      <c r="A10192">
        <v>25653</v>
      </c>
      <c r="B10192" t="s">
        <v>38</v>
      </c>
      <c r="C10192" t="s">
        <v>28</v>
      </c>
      <c r="D10192">
        <v>2</v>
      </c>
      <c r="E10192">
        <v>2</v>
      </c>
      <c r="F10192" t="str">
        <f>VLOOKUP(D10192,'RUCA code description'!$K$2:$L$12,2,0)</f>
        <v>Metropolitan</v>
      </c>
    </row>
    <row r="10193" spans="1:6" ht="14.5" customHeight="1">
      <c r="A10193">
        <v>25654</v>
      </c>
      <c r="B10193" t="s">
        <v>38</v>
      </c>
      <c r="C10193" t="s">
        <v>6</v>
      </c>
      <c r="D10193">
        <v>2</v>
      </c>
      <c r="E10193">
        <v>2</v>
      </c>
      <c r="F10193" t="str">
        <f>VLOOKUP(D10193,'RUCA code description'!$K$2:$L$12,2,0)</f>
        <v>Metropolitan</v>
      </c>
    </row>
    <row r="10194" spans="1:6" ht="14.5" customHeight="1">
      <c r="A10194">
        <v>25661</v>
      </c>
      <c r="B10194" t="s">
        <v>38</v>
      </c>
      <c r="C10194" t="s">
        <v>6</v>
      </c>
      <c r="D10194">
        <v>7</v>
      </c>
      <c r="E10194">
        <v>7</v>
      </c>
      <c r="F10194" t="str">
        <f>VLOOKUP(D10194,'RUCA code description'!$K$2:$L$12,2,0)</f>
        <v>small town</v>
      </c>
    </row>
    <row r="10195" spans="1:6" ht="14.5" customHeight="1">
      <c r="A10195">
        <v>25665</v>
      </c>
      <c r="B10195" t="s">
        <v>38</v>
      </c>
      <c r="C10195" t="s">
        <v>28</v>
      </c>
      <c r="D10195">
        <v>7</v>
      </c>
      <c r="E10195">
        <v>7</v>
      </c>
      <c r="F10195" t="str">
        <f>VLOOKUP(D10195,'RUCA code description'!$K$2:$L$12,2,0)</f>
        <v>small town</v>
      </c>
    </row>
    <row r="10196" spans="1:6" ht="14.5" customHeight="1">
      <c r="A10196">
        <v>25666</v>
      </c>
      <c r="B10196" t="s">
        <v>38</v>
      </c>
      <c r="C10196" t="s">
        <v>6</v>
      </c>
      <c r="D10196">
        <v>10</v>
      </c>
      <c r="E10196">
        <v>10</v>
      </c>
      <c r="F10196" t="str">
        <f>VLOOKUP(D10196,'RUCA code description'!$K$2:$L$12,2,0)</f>
        <v xml:space="preserve">Rural </v>
      </c>
    </row>
    <row r="10197" spans="1:6" ht="14.5" customHeight="1">
      <c r="A10197">
        <v>25667</v>
      </c>
      <c r="B10197" t="s">
        <v>38</v>
      </c>
      <c r="C10197" t="s">
        <v>28</v>
      </c>
      <c r="D10197">
        <v>7</v>
      </c>
      <c r="E10197">
        <v>7</v>
      </c>
      <c r="F10197" t="str">
        <f>VLOOKUP(D10197,'RUCA code description'!$K$2:$L$12,2,0)</f>
        <v>small town</v>
      </c>
    </row>
    <row r="10198" spans="1:6" ht="14.5" customHeight="1">
      <c r="A10198">
        <v>25669</v>
      </c>
      <c r="B10198" t="s">
        <v>38</v>
      </c>
      <c r="C10198" t="s">
        <v>6</v>
      </c>
      <c r="D10198">
        <v>2</v>
      </c>
      <c r="E10198">
        <v>2</v>
      </c>
      <c r="F10198" t="str">
        <f>VLOOKUP(D10198,'RUCA code description'!$K$2:$L$12,2,0)</f>
        <v>Metropolitan</v>
      </c>
    </row>
    <row r="10199" spans="1:6" ht="14.5" customHeight="1">
      <c r="A10199">
        <v>25670</v>
      </c>
      <c r="B10199" t="s">
        <v>38</v>
      </c>
      <c r="C10199" t="s">
        <v>6</v>
      </c>
      <c r="D10199">
        <v>10</v>
      </c>
      <c r="E10199">
        <v>10</v>
      </c>
      <c r="F10199" t="str">
        <f>VLOOKUP(D10199,'RUCA code description'!$K$2:$L$12,2,0)</f>
        <v xml:space="preserve">Rural </v>
      </c>
    </row>
    <row r="10200" spans="1:6" ht="14.5" customHeight="1">
      <c r="A10200">
        <v>25671</v>
      </c>
      <c r="B10200" t="s">
        <v>38</v>
      </c>
      <c r="C10200" t="s">
        <v>6</v>
      </c>
      <c r="D10200">
        <v>10</v>
      </c>
      <c r="E10200">
        <v>10</v>
      </c>
      <c r="F10200" t="str">
        <f>VLOOKUP(D10200,'RUCA code description'!$K$2:$L$12,2,0)</f>
        <v xml:space="preserve">Rural </v>
      </c>
    </row>
    <row r="10201" spans="1:6" ht="14.5" customHeight="1">
      <c r="A10201">
        <v>25672</v>
      </c>
      <c r="B10201" t="s">
        <v>38</v>
      </c>
      <c r="C10201" t="s">
        <v>28</v>
      </c>
      <c r="D10201">
        <v>10</v>
      </c>
      <c r="E10201">
        <v>10</v>
      </c>
      <c r="F10201" t="str">
        <f>VLOOKUP(D10201,'RUCA code description'!$K$2:$L$12,2,0)</f>
        <v xml:space="preserve">Rural </v>
      </c>
    </row>
    <row r="10202" spans="1:6" ht="14.5" customHeight="1">
      <c r="A10202">
        <v>25674</v>
      </c>
      <c r="B10202" t="s">
        <v>38</v>
      </c>
      <c r="C10202" t="s">
        <v>6</v>
      </c>
      <c r="D10202">
        <v>10</v>
      </c>
      <c r="E10202">
        <v>10</v>
      </c>
      <c r="F10202" t="str">
        <f>VLOOKUP(D10202,'RUCA code description'!$K$2:$L$12,2,0)</f>
        <v xml:space="preserve">Rural </v>
      </c>
    </row>
    <row r="10203" spans="1:6" ht="14.5" customHeight="1">
      <c r="A10203">
        <v>25676</v>
      </c>
      <c r="B10203" t="s">
        <v>38</v>
      </c>
      <c r="C10203" t="s">
        <v>6</v>
      </c>
      <c r="D10203">
        <v>8</v>
      </c>
      <c r="E10203">
        <v>8</v>
      </c>
      <c r="F10203" t="str">
        <f>VLOOKUP(D10203,'RUCA code description'!$K$2:$L$12,2,0)</f>
        <v>small town</v>
      </c>
    </row>
    <row r="10204" spans="1:6" ht="14.5" customHeight="1">
      <c r="A10204">
        <v>25678</v>
      </c>
      <c r="B10204" t="s">
        <v>38</v>
      </c>
      <c r="C10204" t="s">
        <v>6</v>
      </c>
      <c r="D10204">
        <v>10</v>
      </c>
      <c r="E10204">
        <v>10</v>
      </c>
      <c r="F10204" t="str">
        <f>VLOOKUP(D10204,'RUCA code description'!$K$2:$L$12,2,0)</f>
        <v xml:space="preserve">Rural </v>
      </c>
    </row>
    <row r="10205" spans="1:6" ht="14.5" customHeight="1">
      <c r="A10205">
        <v>25685</v>
      </c>
      <c r="B10205" t="s">
        <v>38</v>
      </c>
      <c r="C10205" t="s">
        <v>28</v>
      </c>
      <c r="D10205">
        <v>8</v>
      </c>
      <c r="E10205">
        <v>8</v>
      </c>
      <c r="F10205" t="str">
        <f>VLOOKUP(D10205,'RUCA code description'!$K$2:$L$12,2,0)</f>
        <v>small town</v>
      </c>
    </row>
    <row r="10206" spans="1:6" ht="14.5" customHeight="1">
      <c r="A10206">
        <v>25686</v>
      </c>
      <c r="B10206" t="s">
        <v>38</v>
      </c>
      <c r="C10206" t="s">
        <v>28</v>
      </c>
      <c r="D10206">
        <v>10</v>
      </c>
      <c r="E10206">
        <v>10</v>
      </c>
      <c r="F10206" t="str">
        <f>VLOOKUP(D10206,'RUCA code description'!$K$2:$L$12,2,0)</f>
        <v xml:space="preserve">Rural </v>
      </c>
    </row>
    <row r="10207" spans="1:6" ht="14.5" customHeight="1">
      <c r="A10207">
        <v>25688</v>
      </c>
      <c r="B10207" t="s">
        <v>38</v>
      </c>
      <c r="C10207" t="s">
        <v>28</v>
      </c>
      <c r="D10207">
        <v>10</v>
      </c>
      <c r="E10207">
        <v>10</v>
      </c>
      <c r="F10207" t="str">
        <f>VLOOKUP(D10207,'RUCA code description'!$K$2:$L$12,2,0)</f>
        <v xml:space="preserve">Rural </v>
      </c>
    </row>
    <row r="10208" spans="1:6" ht="14.5" customHeight="1">
      <c r="A10208">
        <v>25690</v>
      </c>
      <c r="B10208" t="s">
        <v>38</v>
      </c>
      <c r="C10208" t="s">
        <v>28</v>
      </c>
      <c r="D10208">
        <v>10</v>
      </c>
      <c r="E10208">
        <v>10</v>
      </c>
      <c r="F10208" t="str">
        <f>VLOOKUP(D10208,'RUCA code description'!$K$2:$L$12,2,0)</f>
        <v xml:space="preserve">Rural </v>
      </c>
    </row>
    <row r="10209" spans="1:6" ht="14.5" customHeight="1">
      <c r="A10209">
        <v>25691</v>
      </c>
      <c r="B10209" t="s">
        <v>38</v>
      </c>
      <c r="C10209" t="s">
        <v>28</v>
      </c>
      <c r="D10209">
        <v>7</v>
      </c>
      <c r="E10209">
        <v>7</v>
      </c>
      <c r="F10209" t="str">
        <f>VLOOKUP(D10209,'RUCA code description'!$K$2:$L$12,2,0)</f>
        <v>small town</v>
      </c>
    </row>
    <row r="10210" spans="1:6" ht="14.5" customHeight="1">
      <c r="A10210">
        <v>25692</v>
      </c>
      <c r="B10210" t="s">
        <v>38</v>
      </c>
      <c r="C10210" t="s">
        <v>28</v>
      </c>
      <c r="D10210">
        <v>10</v>
      </c>
      <c r="E10210">
        <v>10</v>
      </c>
      <c r="F10210" t="str">
        <f>VLOOKUP(D10210,'RUCA code description'!$K$2:$L$12,2,0)</f>
        <v xml:space="preserve">Rural </v>
      </c>
    </row>
    <row r="10211" spans="1:6" ht="14.5" customHeight="1">
      <c r="A10211">
        <v>25696</v>
      </c>
      <c r="B10211" t="s">
        <v>38</v>
      </c>
      <c r="C10211" t="s">
        <v>28</v>
      </c>
      <c r="D10211">
        <v>3</v>
      </c>
      <c r="E10211">
        <v>3</v>
      </c>
      <c r="F10211" t="str">
        <f>VLOOKUP(D10211,'RUCA code description'!$K$2:$L$12,2,0)</f>
        <v>Metropolitan</v>
      </c>
    </row>
    <row r="10212" spans="1:6" ht="14.5" customHeight="1">
      <c r="A10212">
        <v>25699</v>
      </c>
      <c r="B10212" t="s">
        <v>38</v>
      </c>
      <c r="C10212" t="s">
        <v>6</v>
      </c>
      <c r="D10212">
        <v>2</v>
      </c>
      <c r="E10212">
        <v>2</v>
      </c>
      <c r="F10212" t="str">
        <f>VLOOKUP(D10212,'RUCA code description'!$K$2:$L$12,2,0)</f>
        <v>Metropolitan</v>
      </c>
    </row>
    <row r="10213" spans="1:6" ht="14.5" customHeight="1">
      <c r="A10213">
        <v>25701</v>
      </c>
      <c r="B10213" t="s">
        <v>38</v>
      </c>
      <c r="C10213" t="s">
        <v>6</v>
      </c>
      <c r="D10213">
        <v>1</v>
      </c>
      <c r="E10213">
        <v>1</v>
      </c>
      <c r="F10213" t="str">
        <f>VLOOKUP(D10213,'RUCA code description'!$K$2:$L$12,2,0)</f>
        <v>Metropolitan</v>
      </c>
    </row>
    <row r="10214" spans="1:6" ht="14.5" customHeight="1">
      <c r="A10214">
        <v>25702</v>
      </c>
      <c r="B10214" t="s">
        <v>38</v>
      </c>
      <c r="C10214" t="s">
        <v>6</v>
      </c>
      <c r="D10214">
        <v>1</v>
      </c>
      <c r="E10214">
        <v>1</v>
      </c>
      <c r="F10214" t="str">
        <f>VLOOKUP(D10214,'RUCA code description'!$K$2:$L$12,2,0)</f>
        <v>Metropolitan</v>
      </c>
    </row>
    <row r="10215" spans="1:6" ht="14.5" customHeight="1">
      <c r="A10215">
        <v>25703</v>
      </c>
      <c r="B10215" t="s">
        <v>38</v>
      </c>
      <c r="C10215" t="s">
        <v>6</v>
      </c>
      <c r="D10215">
        <v>1</v>
      </c>
      <c r="E10215">
        <v>1</v>
      </c>
      <c r="F10215" t="str">
        <f>VLOOKUP(D10215,'RUCA code description'!$K$2:$L$12,2,0)</f>
        <v>Metropolitan</v>
      </c>
    </row>
    <row r="10216" spans="1:6" ht="14.5" customHeight="1">
      <c r="A10216">
        <v>25704</v>
      </c>
      <c r="B10216" t="s">
        <v>38</v>
      </c>
      <c r="C10216" t="s">
        <v>6</v>
      </c>
      <c r="D10216">
        <v>1</v>
      </c>
      <c r="E10216">
        <v>1</v>
      </c>
      <c r="F10216" t="str">
        <f>VLOOKUP(D10216,'RUCA code description'!$K$2:$L$12,2,0)</f>
        <v>Metropolitan</v>
      </c>
    </row>
    <row r="10217" spans="1:6" ht="14.5" customHeight="1">
      <c r="A10217">
        <v>25705</v>
      </c>
      <c r="B10217" t="s">
        <v>38</v>
      </c>
      <c r="C10217" t="s">
        <v>6</v>
      </c>
      <c r="D10217">
        <v>1</v>
      </c>
      <c r="E10217">
        <v>1</v>
      </c>
      <c r="F10217" t="str">
        <f>VLOOKUP(D10217,'RUCA code description'!$K$2:$L$12,2,0)</f>
        <v>Metropolitan</v>
      </c>
    </row>
    <row r="10218" spans="1:6" ht="14.5" customHeight="1">
      <c r="A10218">
        <v>25706</v>
      </c>
      <c r="B10218" t="s">
        <v>38</v>
      </c>
      <c r="C10218" t="s">
        <v>28</v>
      </c>
      <c r="D10218">
        <v>1</v>
      </c>
      <c r="E10218">
        <v>1</v>
      </c>
      <c r="F10218" t="str">
        <f>VLOOKUP(D10218,'RUCA code description'!$K$2:$L$12,2,0)</f>
        <v>Metropolitan</v>
      </c>
    </row>
    <row r="10219" spans="1:6" ht="14.5" customHeight="1">
      <c r="A10219">
        <v>25707</v>
      </c>
      <c r="B10219" t="s">
        <v>38</v>
      </c>
      <c r="C10219" t="s">
        <v>28</v>
      </c>
      <c r="D10219">
        <v>1</v>
      </c>
      <c r="E10219">
        <v>1</v>
      </c>
      <c r="F10219" t="str">
        <f>VLOOKUP(D10219,'RUCA code description'!$K$2:$L$12,2,0)</f>
        <v>Metropolitan</v>
      </c>
    </row>
    <row r="10220" spans="1:6" ht="14.5" customHeight="1">
      <c r="A10220">
        <v>25708</v>
      </c>
      <c r="B10220" t="s">
        <v>38</v>
      </c>
      <c r="C10220" t="s">
        <v>28</v>
      </c>
      <c r="D10220">
        <v>1</v>
      </c>
      <c r="E10220">
        <v>1</v>
      </c>
      <c r="F10220" t="str">
        <f>VLOOKUP(D10220,'RUCA code description'!$K$2:$L$12,2,0)</f>
        <v>Metropolitan</v>
      </c>
    </row>
    <row r="10221" spans="1:6" ht="14.5" customHeight="1">
      <c r="A10221">
        <v>25709</v>
      </c>
      <c r="B10221" t="s">
        <v>38</v>
      </c>
      <c r="C10221" t="s">
        <v>28</v>
      </c>
      <c r="D10221">
        <v>1</v>
      </c>
      <c r="E10221">
        <v>1</v>
      </c>
      <c r="F10221" t="str">
        <f>VLOOKUP(D10221,'RUCA code description'!$K$2:$L$12,2,0)</f>
        <v>Metropolitan</v>
      </c>
    </row>
    <row r="10222" spans="1:6" ht="14.5" customHeight="1">
      <c r="A10222">
        <v>25710</v>
      </c>
      <c r="B10222" t="s">
        <v>38</v>
      </c>
      <c r="C10222" t="s">
        <v>28</v>
      </c>
      <c r="D10222">
        <v>1</v>
      </c>
      <c r="E10222">
        <v>1</v>
      </c>
      <c r="F10222" t="str">
        <f>VLOOKUP(D10222,'RUCA code description'!$K$2:$L$12,2,0)</f>
        <v>Metropolitan</v>
      </c>
    </row>
    <row r="10223" spans="1:6" ht="14.5" customHeight="1">
      <c r="A10223">
        <v>25711</v>
      </c>
      <c r="B10223" t="s">
        <v>38</v>
      </c>
      <c r="C10223" t="s">
        <v>28</v>
      </c>
      <c r="D10223">
        <v>1</v>
      </c>
      <c r="E10223">
        <v>1</v>
      </c>
      <c r="F10223" t="str">
        <f>VLOOKUP(D10223,'RUCA code description'!$K$2:$L$12,2,0)</f>
        <v>Metropolitan</v>
      </c>
    </row>
    <row r="10224" spans="1:6" ht="14.5" customHeight="1">
      <c r="A10224">
        <v>25712</v>
      </c>
      <c r="B10224" t="s">
        <v>38</v>
      </c>
      <c r="C10224" t="s">
        <v>28</v>
      </c>
      <c r="D10224">
        <v>1</v>
      </c>
      <c r="E10224">
        <v>1</v>
      </c>
      <c r="F10224" t="str">
        <f>VLOOKUP(D10224,'RUCA code description'!$K$2:$L$12,2,0)</f>
        <v>Metropolitan</v>
      </c>
    </row>
    <row r="10225" spans="1:6" ht="14.5" customHeight="1">
      <c r="A10225">
        <v>25713</v>
      </c>
      <c r="B10225" t="s">
        <v>38</v>
      </c>
      <c r="C10225" t="s">
        <v>28</v>
      </c>
      <c r="D10225">
        <v>1</v>
      </c>
      <c r="E10225">
        <v>1</v>
      </c>
      <c r="F10225" t="str">
        <f>VLOOKUP(D10225,'RUCA code description'!$K$2:$L$12,2,0)</f>
        <v>Metropolitan</v>
      </c>
    </row>
    <row r="10226" spans="1:6" ht="14.5" customHeight="1">
      <c r="A10226">
        <v>25714</v>
      </c>
      <c r="B10226" t="s">
        <v>38</v>
      </c>
      <c r="C10226" t="s">
        <v>28</v>
      </c>
      <c r="D10226">
        <v>1</v>
      </c>
      <c r="E10226">
        <v>1</v>
      </c>
      <c r="F10226" t="str">
        <f>VLOOKUP(D10226,'RUCA code description'!$K$2:$L$12,2,0)</f>
        <v>Metropolitan</v>
      </c>
    </row>
    <row r="10227" spans="1:6" ht="14.5" customHeight="1">
      <c r="A10227">
        <v>25715</v>
      </c>
      <c r="B10227" t="s">
        <v>38</v>
      </c>
      <c r="C10227" t="s">
        <v>28</v>
      </c>
      <c r="D10227">
        <v>1</v>
      </c>
      <c r="E10227">
        <v>1</v>
      </c>
      <c r="F10227" t="str">
        <f>VLOOKUP(D10227,'RUCA code description'!$K$2:$L$12,2,0)</f>
        <v>Metropolitan</v>
      </c>
    </row>
    <row r="10228" spans="1:6" ht="14.5" customHeight="1">
      <c r="A10228">
        <v>25716</v>
      </c>
      <c r="B10228" t="s">
        <v>38</v>
      </c>
      <c r="C10228" t="s">
        <v>28</v>
      </c>
      <c r="D10228">
        <v>1</v>
      </c>
      <c r="E10228">
        <v>1</v>
      </c>
      <c r="F10228" t="str">
        <f>VLOOKUP(D10228,'RUCA code description'!$K$2:$L$12,2,0)</f>
        <v>Metropolitan</v>
      </c>
    </row>
    <row r="10229" spans="1:6" ht="14.5" customHeight="1">
      <c r="A10229">
        <v>25717</v>
      </c>
      <c r="B10229" t="s">
        <v>38</v>
      </c>
      <c r="C10229" t="s">
        <v>28</v>
      </c>
      <c r="D10229">
        <v>1</v>
      </c>
      <c r="E10229">
        <v>1</v>
      </c>
      <c r="F10229" t="str">
        <f>VLOOKUP(D10229,'RUCA code description'!$K$2:$L$12,2,0)</f>
        <v>Metropolitan</v>
      </c>
    </row>
    <row r="10230" spans="1:6" ht="14.5" customHeight="1">
      <c r="A10230">
        <v>25718</v>
      </c>
      <c r="B10230" t="s">
        <v>38</v>
      </c>
      <c r="C10230" t="s">
        <v>28</v>
      </c>
      <c r="D10230">
        <v>1</v>
      </c>
      <c r="E10230">
        <v>1</v>
      </c>
      <c r="F10230" t="str">
        <f>VLOOKUP(D10230,'RUCA code description'!$K$2:$L$12,2,0)</f>
        <v>Metropolitan</v>
      </c>
    </row>
    <row r="10231" spans="1:6" ht="14.5" customHeight="1">
      <c r="A10231">
        <v>25719</v>
      </c>
      <c r="B10231" t="s">
        <v>38</v>
      </c>
      <c r="C10231" t="s">
        <v>28</v>
      </c>
      <c r="D10231">
        <v>1</v>
      </c>
      <c r="E10231">
        <v>1</v>
      </c>
      <c r="F10231" t="str">
        <f>VLOOKUP(D10231,'RUCA code description'!$K$2:$L$12,2,0)</f>
        <v>Metropolitan</v>
      </c>
    </row>
    <row r="10232" spans="1:6" ht="14.5" customHeight="1">
      <c r="A10232">
        <v>25720</v>
      </c>
      <c r="B10232" t="s">
        <v>38</v>
      </c>
      <c r="C10232" t="s">
        <v>28</v>
      </c>
      <c r="D10232">
        <v>1</v>
      </c>
      <c r="E10232">
        <v>1</v>
      </c>
      <c r="F10232" t="str">
        <f>VLOOKUP(D10232,'RUCA code description'!$K$2:$L$12,2,0)</f>
        <v>Metropolitan</v>
      </c>
    </row>
    <row r="10233" spans="1:6" ht="14.5" customHeight="1">
      <c r="A10233">
        <v>25721</v>
      </c>
      <c r="B10233" t="s">
        <v>38</v>
      </c>
      <c r="C10233" t="s">
        <v>28</v>
      </c>
      <c r="D10233">
        <v>1</v>
      </c>
      <c r="E10233">
        <v>1</v>
      </c>
      <c r="F10233" t="str">
        <f>VLOOKUP(D10233,'RUCA code description'!$K$2:$L$12,2,0)</f>
        <v>Metropolitan</v>
      </c>
    </row>
    <row r="10234" spans="1:6" ht="14.5" customHeight="1">
      <c r="A10234">
        <v>25722</v>
      </c>
      <c r="B10234" t="s">
        <v>38</v>
      </c>
      <c r="C10234" t="s">
        <v>28</v>
      </c>
      <c r="D10234">
        <v>1</v>
      </c>
      <c r="E10234">
        <v>1</v>
      </c>
      <c r="F10234" t="str">
        <f>VLOOKUP(D10234,'RUCA code description'!$K$2:$L$12,2,0)</f>
        <v>Metropolitan</v>
      </c>
    </row>
    <row r="10235" spans="1:6" ht="14.5" customHeight="1">
      <c r="A10235">
        <v>25723</v>
      </c>
      <c r="B10235" t="s">
        <v>38</v>
      </c>
      <c r="C10235" t="s">
        <v>28</v>
      </c>
      <c r="D10235">
        <v>1</v>
      </c>
      <c r="E10235">
        <v>1</v>
      </c>
      <c r="F10235" t="str">
        <f>VLOOKUP(D10235,'RUCA code description'!$K$2:$L$12,2,0)</f>
        <v>Metropolitan</v>
      </c>
    </row>
    <row r="10236" spans="1:6" ht="14.5" customHeight="1">
      <c r="A10236">
        <v>25724</v>
      </c>
      <c r="B10236" t="s">
        <v>38</v>
      </c>
      <c r="C10236" t="s">
        <v>28</v>
      </c>
      <c r="D10236">
        <v>1</v>
      </c>
      <c r="E10236">
        <v>1</v>
      </c>
      <c r="F10236" t="str">
        <f>VLOOKUP(D10236,'RUCA code description'!$K$2:$L$12,2,0)</f>
        <v>Metropolitan</v>
      </c>
    </row>
    <row r="10237" spans="1:6" ht="14.5" customHeight="1">
      <c r="A10237">
        <v>25725</v>
      </c>
      <c r="B10237" t="s">
        <v>38</v>
      </c>
      <c r="C10237" t="s">
        <v>28</v>
      </c>
      <c r="D10237">
        <v>1</v>
      </c>
      <c r="E10237">
        <v>1</v>
      </c>
      <c r="F10237" t="str">
        <f>VLOOKUP(D10237,'RUCA code description'!$K$2:$L$12,2,0)</f>
        <v>Metropolitan</v>
      </c>
    </row>
    <row r="10238" spans="1:6" ht="14.5" customHeight="1">
      <c r="A10238">
        <v>25726</v>
      </c>
      <c r="B10238" t="s">
        <v>38</v>
      </c>
      <c r="C10238" t="s">
        <v>28</v>
      </c>
      <c r="D10238">
        <v>1</v>
      </c>
      <c r="E10238">
        <v>1</v>
      </c>
      <c r="F10238" t="str">
        <f>VLOOKUP(D10238,'RUCA code description'!$K$2:$L$12,2,0)</f>
        <v>Metropolitan</v>
      </c>
    </row>
    <row r="10239" spans="1:6" ht="14.5" customHeight="1">
      <c r="A10239">
        <v>25727</v>
      </c>
      <c r="B10239" t="s">
        <v>38</v>
      </c>
      <c r="C10239" t="s">
        <v>28</v>
      </c>
      <c r="D10239">
        <v>1</v>
      </c>
      <c r="E10239">
        <v>1</v>
      </c>
      <c r="F10239" t="str">
        <f>VLOOKUP(D10239,'RUCA code description'!$K$2:$L$12,2,0)</f>
        <v>Metropolitan</v>
      </c>
    </row>
    <row r="10240" spans="1:6" ht="14.5" customHeight="1">
      <c r="A10240">
        <v>25728</v>
      </c>
      <c r="B10240" t="s">
        <v>38</v>
      </c>
      <c r="C10240" t="s">
        <v>28</v>
      </c>
      <c r="D10240">
        <v>1</v>
      </c>
      <c r="E10240">
        <v>1</v>
      </c>
      <c r="F10240" t="str">
        <f>VLOOKUP(D10240,'RUCA code description'!$K$2:$L$12,2,0)</f>
        <v>Metropolitan</v>
      </c>
    </row>
    <row r="10241" spans="1:6" ht="14.5" customHeight="1">
      <c r="A10241">
        <v>25729</v>
      </c>
      <c r="B10241" t="s">
        <v>38</v>
      </c>
      <c r="C10241" t="s">
        <v>28</v>
      </c>
      <c r="D10241">
        <v>1</v>
      </c>
      <c r="E10241">
        <v>1</v>
      </c>
      <c r="F10241" t="str">
        <f>VLOOKUP(D10241,'RUCA code description'!$K$2:$L$12,2,0)</f>
        <v>Metropolitan</v>
      </c>
    </row>
    <row r="10242" spans="1:6" ht="14.5" customHeight="1">
      <c r="A10242">
        <v>25755</v>
      </c>
      <c r="B10242" t="s">
        <v>38</v>
      </c>
      <c r="C10242" t="s">
        <v>6</v>
      </c>
      <c r="D10242">
        <v>1</v>
      </c>
      <c r="E10242">
        <v>1</v>
      </c>
      <c r="F10242" t="str">
        <f>VLOOKUP(D10242,'RUCA code description'!$K$2:$L$12,2,0)</f>
        <v>Metropolitan</v>
      </c>
    </row>
    <row r="10243" spans="1:6" ht="14.5" customHeight="1">
      <c r="A10243">
        <v>25770</v>
      </c>
      <c r="B10243" t="s">
        <v>38</v>
      </c>
      <c r="C10243" t="s">
        <v>28</v>
      </c>
      <c r="D10243">
        <v>1</v>
      </c>
      <c r="E10243">
        <v>1</v>
      </c>
      <c r="F10243" t="str">
        <f>VLOOKUP(D10243,'RUCA code description'!$K$2:$L$12,2,0)</f>
        <v>Metropolitan</v>
      </c>
    </row>
    <row r="10244" spans="1:6" ht="14.5" customHeight="1">
      <c r="A10244">
        <v>25771</v>
      </c>
      <c r="B10244" t="s">
        <v>38</v>
      </c>
      <c r="C10244" t="s">
        <v>28</v>
      </c>
      <c r="D10244">
        <v>1</v>
      </c>
      <c r="E10244">
        <v>1</v>
      </c>
      <c r="F10244" t="str">
        <f>VLOOKUP(D10244,'RUCA code description'!$K$2:$L$12,2,0)</f>
        <v>Metropolitan</v>
      </c>
    </row>
    <row r="10245" spans="1:6" ht="14.5" customHeight="1">
      <c r="A10245">
        <v>25772</v>
      </c>
      <c r="B10245" t="s">
        <v>38</v>
      </c>
      <c r="C10245" t="s">
        <v>28</v>
      </c>
      <c r="D10245">
        <v>1</v>
      </c>
      <c r="E10245">
        <v>1</v>
      </c>
      <c r="F10245" t="str">
        <f>VLOOKUP(D10245,'RUCA code description'!$K$2:$L$12,2,0)</f>
        <v>Metropolitan</v>
      </c>
    </row>
    <row r="10246" spans="1:6" ht="14.5" customHeight="1">
      <c r="A10246">
        <v>25773</v>
      </c>
      <c r="B10246" t="s">
        <v>38</v>
      </c>
      <c r="C10246" t="s">
        <v>28</v>
      </c>
      <c r="D10246">
        <v>1</v>
      </c>
      <c r="E10246">
        <v>1</v>
      </c>
      <c r="F10246" t="str">
        <f>VLOOKUP(D10246,'RUCA code description'!$K$2:$L$12,2,0)</f>
        <v>Metropolitan</v>
      </c>
    </row>
    <row r="10247" spans="1:6" ht="14.5" customHeight="1">
      <c r="A10247">
        <v>25774</v>
      </c>
      <c r="B10247" t="s">
        <v>38</v>
      </c>
      <c r="C10247" t="s">
        <v>28</v>
      </c>
      <c r="D10247">
        <v>1</v>
      </c>
      <c r="E10247">
        <v>1</v>
      </c>
      <c r="F10247" t="str">
        <f>VLOOKUP(D10247,'RUCA code description'!$K$2:$L$12,2,0)</f>
        <v>Metropolitan</v>
      </c>
    </row>
    <row r="10248" spans="1:6" ht="14.5" customHeight="1">
      <c r="A10248">
        <v>25775</v>
      </c>
      <c r="B10248" t="s">
        <v>38</v>
      </c>
      <c r="C10248" t="s">
        <v>28</v>
      </c>
      <c r="D10248">
        <v>1</v>
      </c>
      <c r="E10248">
        <v>1</v>
      </c>
      <c r="F10248" t="str">
        <f>VLOOKUP(D10248,'RUCA code description'!$K$2:$L$12,2,0)</f>
        <v>Metropolitan</v>
      </c>
    </row>
    <row r="10249" spans="1:6" ht="14.5" customHeight="1">
      <c r="A10249">
        <v>25776</v>
      </c>
      <c r="B10249" t="s">
        <v>38</v>
      </c>
      <c r="C10249" t="s">
        <v>28</v>
      </c>
      <c r="D10249">
        <v>1</v>
      </c>
      <c r="E10249">
        <v>1</v>
      </c>
      <c r="F10249" t="str">
        <f>VLOOKUP(D10249,'RUCA code description'!$K$2:$L$12,2,0)</f>
        <v>Metropolitan</v>
      </c>
    </row>
    <row r="10250" spans="1:6" ht="14.5" customHeight="1">
      <c r="A10250">
        <v>25777</v>
      </c>
      <c r="B10250" t="s">
        <v>38</v>
      </c>
      <c r="C10250" t="s">
        <v>28</v>
      </c>
      <c r="D10250">
        <v>1</v>
      </c>
      <c r="E10250">
        <v>1</v>
      </c>
      <c r="F10250" t="str">
        <f>VLOOKUP(D10250,'RUCA code description'!$K$2:$L$12,2,0)</f>
        <v>Metropolitan</v>
      </c>
    </row>
    <row r="10251" spans="1:6" ht="14.5" customHeight="1">
      <c r="A10251">
        <v>25778</v>
      </c>
      <c r="B10251" t="s">
        <v>38</v>
      </c>
      <c r="C10251" t="s">
        <v>28</v>
      </c>
      <c r="D10251">
        <v>1</v>
      </c>
      <c r="E10251">
        <v>1</v>
      </c>
      <c r="F10251" t="str">
        <f>VLOOKUP(D10251,'RUCA code description'!$K$2:$L$12,2,0)</f>
        <v>Metropolitan</v>
      </c>
    </row>
    <row r="10252" spans="1:6" ht="14.5" customHeight="1">
      <c r="A10252">
        <v>25779</v>
      </c>
      <c r="B10252" t="s">
        <v>38</v>
      </c>
      <c r="C10252" t="s">
        <v>28</v>
      </c>
      <c r="D10252">
        <v>1</v>
      </c>
      <c r="E10252">
        <v>1</v>
      </c>
      <c r="F10252" t="str">
        <f>VLOOKUP(D10252,'RUCA code description'!$K$2:$L$12,2,0)</f>
        <v>Metropolitan</v>
      </c>
    </row>
    <row r="10253" spans="1:6" ht="14.5" customHeight="1">
      <c r="A10253">
        <v>25801</v>
      </c>
      <c r="B10253" t="s">
        <v>38</v>
      </c>
      <c r="C10253" t="s">
        <v>6</v>
      </c>
      <c r="D10253">
        <v>1</v>
      </c>
      <c r="E10253">
        <v>1</v>
      </c>
      <c r="F10253" t="str">
        <f>VLOOKUP(D10253,'RUCA code description'!$K$2:$L$12,2,0)</f>
        <v>Metropolitan</v>
      </c>
    </row>
    <row r="10254" spans="1:6" ht="14.5" customHeight="1">
      <c r="A10254">
        <v>25802</v>
      </c>
      <c r="B10254" t="s">
        <v>38</v>
      </c>
      <c r="C10254" t="s">
        <v>28</v>
      </c>
      <c r="D10254">
        <v>1</v>
      </c>
      <c r="E10254">
        <v>1</v>
      </c>
      <c r="F10254" t="str">
        <f>VLOOKUP(D10254,'RUCA code description'!$K$2:$L$12,2,0)</f>
        <v>Metropolitan</v>
      </c>
    </row>
    <row r="10255" spans="1:6" ht="14.5" customHeight="1">
      <c r="A10255">
        <v>25810</v>
      </c>
      <c r="B10255" t="s">
        <v>38</v>
      </c>
      <c r="C10255" t="s">
        <v>28</v>
      </c>
      <c r="D10255">
        <v>2</v>
      </c>
      <c r="E10255">
        <v>2</v>
      </c>
      <c r="F10255" t="str">
        <f>VLOOKUP(D10255,'RUCA code description'!$K$2:$L$12,2,0)</f>
        <v>Metropolitan</v>
      </c>
    </row>
    <row r="10256" spans="1:6" ht="14.5" customHeight="1">
      <c r="A10256">
        <v>25811</v>
      </c>
      <c r="B10256" t="s">
        <v>38</v>
      </c>
      <c r="C10256" t="s">
        <v>6</v>
      </c>
      <c r="D10256">
        <v>2</v>
      </c>
      <c r="E10256">
        <v>2</v>
      </c>
      <c r="F10256" t="str">
        <f>VLOOKUP(D10256,'RUCA code description'!$K$2:$L$12,2,0)</f>
        <v>Metropolitan</v>
      </c>
    </row>
    <row r="10257" spans="1:6" ht="14.5" customHeight="1">
      <c r="A10257">
        <v>25812</v>
      </c>
      <c r="B10257" t="s">
        <v>38</v>
      </c>
      <c r="C10257" t="s">
        <v>6</v>
      </c>
      <c r="D10257">
        <v>2</v>
      </c>
      <c r="E10257">
        <v>2</v>
      </c>
      <c r="F10257" t="str">
        <f>VLOOKUP(D10257,'RUCA code description'!$K$2:$L$12,2,0)</f>
        <v>Metropolitan</v>
      </c>
    </row>
    <row r="10258" spans="1:6" ht="14.5" customHeight="1">
      <c r="A10258">
        <v>25813</v>
      </c>
      <c r="B10258" t="s">
        <v>38</v>
      </c>
      <c r="C10258" t="s">
        <v>6</v>
      </c>
      <c r="D10258">
        <v>1</v>
      </c>
      <c r="E10258">
        <v>1</v>
      </c>
      <c r="F10258" t="str">
        <f>VLOOKUP(D10258,'RUCA code description'!$K$2:$L$12,2,0)</f>
        <v>Metropolitan</v>
      </c>
    </row>
    <row r="10259" spans="1:6" ht="14.5" customHeight="1">
      <c r="A10259">
        <v>25817</v>
      </c>
      <c r="B10259" t="s">
        <v>38</v>
      </c>
      <c r="C10259" t="s">
        <v>6</v>
      </c>
      <c r="D10259">
        <v>2</v>
      </c>
      <c r="E10259">
        <v>2</v>
      </c>
      <c r="F10259" t="str">
        <f>VLOOKUP(D10259,'RUCA code description'!$K$2:$L$12,2,0)</f>
        <v>Metropolitan</v>
      </c>
    </row>
    <row r="10260" spans="1:6" ht="14.5" customHeight="1">
      <c r="A10260">
        <v>25818</v>
      </c>
      <c r="B10260" t="s">
        <v>38</v>
      </c>
      <c r="C10260" t="s">
        <v>28</v>
      </c>
      <c r="D10260">
        <v>1</v>
      </c>
      <c r="E10260">
        <v>1</v>
      </c>
      <c r="F10260" t="str">
        <f>VLOOKUP(D10260,'RUCA code description'!$K$2:$L$12,2,0)</f>
        <v>Metropolitan</v>
      </c>
    </row>
    <row r="10261" spans="1:6" ht="14.5" customHeight="1">
      <c r="A10261">
        <v>25820</v>
      </c>
      <c r="B10261" t="s">
        <v>38</v>
      </c>
      <c r="C10261" t="s">
        <v>6</v>
      </c>
      <c r="D10261">
        <v>2</v>
      </c>
      <c r="E10261">
        <v>2</v>
      </c>
      <c r="F10261" t="str">
        <f>VLOOKUP(D10261,'RUCA code description'!$K$2:$L$12,2,0)</f>
        <v>Metropolitan</v>
      </c>
    </row>
    <row r="10262" spans="1:6" ht="14.5" customHeight="1">
      <c r="A10262">
        <v>25823</v>
      </c>
      <c r="B10262" t="s">
        <v>38</v>
      </c>
      <c r="C10262" t="s">
        <v>6</v>
      </c>
      <c r="D10262">
        <v>2</v>
      </c>
      <c r="E10262">
        <v>2</v>
      </c>
      <c r="F10262" t="str">
        <f>VLOOKUP(D10262,'RUCA code description'!$K$2:$L$12,2,0)</f>
        <v>Metropolitan</v>
      </c>
    </row>
    <row r="10263" spans="1:6" ht="14.5" customHeight="1">
      <c r="A10263">
        <v>25825</v>
      </c>
      <c r="B10263" t="s">
        <v>38</v>
      </c>
      <c r="C10263" t="s">
        <v>6</v>
      </c>
      <c r="D10263">
        <v>2</v>
      </c>
      <c r="E10263">
        <v>2</v>
      </c>
      <c r="F10263" t="str">
        <f>VLOOKUP(D10263,'RUCA code description'!$K$2:$L$12,2,0)</f>
        <v>Metropolitan</v>
      </c>
    </row>
    <row r="10264" spans="1:6" ht="14.5" customHeight="1">
      <c r="A10264">
        <v>25826</v>
      </c>
      <c r="B10264" t="s">
        <v>38</v>
      </c>
      <c r="C10264" t="s">
        <v>28</v>
      </c>
      <c r="D10264">
        <v>2</v>
      </c>
      <c r="E10264">
        <v>2</v>
      </c>
      <c r="F10264" t="str">
        <f>VLOOKUP(D10264,'RUCA code description'!$K$2:$L$12,2,0)</f>
        <v>Metropolitan</v>
      </c>
    </row>
    <row r="10265" spans="1:6" ht="14.5" customHeight="1">
      <c r="A10265">
        <v>25827</v>
      </c>
      <c r="B10265" t="s">
        <v>38</v>
      </c>
      <c r="C10265" t="s">
        <v>6</v>
      </c>
      <c r="D10265">
        <v>1</v>
      </c>
      <c r="E10265">
        <v>1</v>
      </c>
      <c r="F10265" t="str">
        <f>VLOOKUP(D10265,'RUCA code description'!$K$2:$L$12,2,0)</f>
        <v>Metropolitan</v>
      </c>
    </row>
    <row r="10266" spans="1:6" ht="14.5" customHeight="1">
      <c r="A10266">
        <v>25831</v>
      </c>
      <c r="B10266" t="s">
        <v>38</v>
      </c>
      <c r="C10266" t="s">
        <v>6</v>
      </c>
      <c r="D10266">
        <v>2</v>
      </c>
      <c r="E10266">
        <v>2</v>
      </c>
      <c r="F10266" t="str">
        <f>VLOOKUP(D10266,'RUCA code description'!$K$2:$L$12,2,0)</f>
        <v>Metropolitan</v>
      </c>
    </row>
    <row r="10267" spans="1:6" ht="14.5" customHeight="1">
      <c r="A10267">
        <v>25832</v>
      </c>
      <c r="B10267" t="s">
        <v>38</v>
      </c>
      <c r="C10267" t="s">
        <v>6</v>
      </c>
      <c r="D10267">
        <v>1</v>
      </c>
      <c r="E10267">
        <v>1</v>
      </c>
      <c r="F10267" t="str">
        <f>VLOOKUP(D10267,'RUCA code description'!$K$2:$L$12,2,0)</f>
        <v>Metropolitan</v>
      </c>
    </row>
    <row r="10268" spans="1:6" ht="14.5" customHeight="1">
      <c r="A10268">
        <v>25833</v>
      </c>
      <c r="B10268" t="s">
        <v>38</v>
      </c>
      <c r="C10268" t="s">
        <v>28</v>
      </c>
      <c r="D10268">
        <v>2</v>
      </c>
      <c r="E10268">
        <v>2</v>
      </c>
      <c r="F10268" t="str">
        <f>VLOOKUP(D10268,'RUCA code description'!$K$2:$L$12,2,0)</f>
        <v>Metropolitan</v>
      </c>
    </row>
    <row r="10269" spans="1:6" ht="14.5" customHeight="1">
      <c r="A10269">
        <v>25836</v>
      </c>
      <c r="B10269" t="s">
        <v>38</v>
      </c>
      <c r="C10269" t="s">
        <v>28</v>
      </c>
      <c r="D10269">
        <v>1</v>
      </c>
      <c r="E10269">
        <v>1</v>
      </c>
      <c r="F10269" t="str">
        <f>VLOOKUP(D10269,'RUCA code description'!$K$2:$L$12,2,0)</f>
        <v>Metropolitan</v>
      </c>
    </row>
    <row r="10270" spans="1:6" ht="14.5" customHeight="1">
      <c r="A10270">
        <v>25837</v>
      </c>
      <c r="B10270" t="s">
        <v>38</v>
      </c>
      <c r="C10270" t="s">
        <v>6</v>
      </c>
      <c r="D10270">
        <v>10</v>
      </c>
      <c r="E10270">
        <v>10</v>
      </c>
      <c r="F10270" t="str">
        <f>VLOOKUP(D10270,'RUCA code description'!$K$2:$L$12,2,0)</f>
        <v xml:space="preserve">Rural </v>
      </c>
    </row>
    <row r="10271" spans="1:6" ht="14.5" customHeight="1">
      <c r="A10271">
        <v>25839</v>
      </c>
      <c r="B10271" t="s">
        <v>38</v>
      </c>
      <c r="C10271" t="s">
        <v>6</v>
      </c>
      <c r="D10271">
        <v>2</v>
      </c>
      <c r="E10271">
        <v>2</v>
      </c>
      <c r="F10271" t="str">
        <f>VLOOKUP(D10271,'RUCA code description'!$K$2:$L$12,2,0)</f>
        <v>Metropolitan</v>
      </c>
    </row>
    <row r="10272" spans="1:6" ht="14.5" customHeight="1">
      <c r="A10272">
        <v>25840</v>
      </c>
      <c r="B10272" t="s">
        <v>38</v>
      </c>
      <c r="C10272" t="s">
        <v>6</v>
      </c>
      <c r="D10272">
        <v>1</v>
      </c>
      <c r="E10272">
        <v>1</v>
      </c>
      <c r="F10272" t="str">
        <f>VLOOKUP(D10272,'RUCA code description'!$K$2:$L$12,2,0)</f>
        <v>Metropolitan</v>
      </c>
    </row>
    <row r="10273" spans="1:6" ht="14.5" customHeight="1">
      <c r="A10273">
        <v>25841</v>
      </c>
      <c r="B10273" t="s">
        <v>38</v>
      </c>
      <c r="C10273" t="s">
        <v>6</v>
      </c>
      <c r="D10273">
        <v>2</v>
      </c>
      <c r="E10273">
        <v>2</v>
      </c>
      <c r="F10273" t="str">
        <f>VLOOKUP(D10273,'RUCA code description'!$K$2:$L$12,2,0)</f>
        <v>Metropolitan</v>
      </c>
    </row>
    <row r="10274" spans="1:6" ht="14.5" customHeight="1">
      <c r="A10274">
        <v>25843</v>
      </c>
      <c r="B10274" t="s">
        <v>38</v>
      </c>
      <c r="C10274" t="s">
        <v>6</v>
      </c>
      <c r="D10274">
        <v>2</v>
      </c>
      <c r="E10274">
        <v>2</v>
      </c>
      <c r="F10274" t="str">
        <f>VLOOKUP(D10274,'RUCA code description'!$K$2:$L$12,2,0)</f>
        <v>Metropolitan</v>
      </c>
    </row>
    <row r="10275" spans="1:6" ht="14.5" customHeight="1">
      <c r="A10275">
        <v>25844</v>
      </c>
      <c r="B10275" t="s">
        <v>38</v>
      </c>
      <c r="C10275" t="s">
        <v>6</v>
      </c>
      <c r="D10275">
        <v>2</v>
      </c>
      <c r="E10275">
        <v>2</v>
      </c>
      <c r="F10275" t="str">
        <f>VLOOKUP(D10275,'RUCA code description'!$K$2:$L$12,2,0)</f>
        <v>Metropolitan</v>
      </c>
    </row>
    <row r="10276" spans="1:6" ht="14.5" customHeight="1">
      <c r="A10276">
        <v>25845</v>
      </c>
      <c r="B10276" t="s">
        <v>38</v>
      </c>
      <c r="C10276" t="s">
        <v>6</v>
      </c>
      <c r="D10276">
        <v>2</v>
      </c>
      <c r="E10276">
        <v>2</v>
      </c>
      <c r="F10276" t="str">
        <f>VLOOKUP(D10276,'RUCA code description'!$K$2:$L$12,2,0)</f>
        <v>Metropolitan</v>
      </c>
    </row>
    <row r="10277" spans="1:6" ht="14.5" customHeight="1">
      <c r="A10277">
        <v>25846</v>
      </c>
      <c r="B10277" t="s">
        <v>38</v>
      </c>
      <c r="C10277" t="s">
        <v>28</v>
      </c>
      <c r="D10277">
        <v>1</v>
      </c>
      <c r="E10277">
        <v>1</v>
      </c>
      <c r="F10277" t="str">
        <f>VLOOKUP(D10277,'RUCA code description'!$K$2:$L$12,2,0)</f>
        <v>Metropolitan</v>
      </c>
    </row>
    <row r="10278" spans="1:6" ht="14.5" customHeight="1">
      <c r="A10278">
        <v>25848</v>
      </c>
      <c r="B10278" t="s">
        <v>38</v>
      </c>
      <c r="C10278" t="s">
        <v>6</v>
      </c>
      <c r="D10278">
        <v>2</v>
      </c>
      <c r="E10278">
        <v>2</v>
      </c>
      <c r="F10278" t="str">
        <f>VLOOKUP(D10278,'RUCA code description'!$K$2:$L$12,2,0)</f>
        <v>Metropolitan</v>
      </c>
    </row>
    <row r="10279" spans="1:6" ht="14.5" customHeight="1">
      <c r="A10279">
        <v>25849</v>
      </c>
      <c r="B10279" t="s">
        <v>38</v>
      </c>
      <c r="C10279" t="s">
        <v>6</v>
      </c>
      <c r="D10279">
        <v>2</v>
      </c>
      <c r="E10279">
        <v>2</v>
      </c>
      <c r="F10279" t="str">
        <f>VLOOKUP(D10279,'RUCA code description'!$K$2:$L$12,2,0)</f>
        <v>Metropolitan</v>
      </c>
    </row>
    <row r="10280" spans="1:6" ht="14.5" customHeight="1">
      <c r="A10280">
        <v>25851</v>
      </c>
      <c r="B10280" t="s">
        <v>38</v>
      </c>
      <c r="C10280" t="s">
        <v>28</v>
      </c>
      <c r="D10280">
        <v>1</v>
      </c>
      <c r="E10280">
        <v>1</v>
      </c>
      <c r="F10280" t="str">
        <f>VLOOKUP(D10280,'RUCA code description'!$K$2:$L$12,2,0)</f>
        <v>Metropolitan</v>
      </c>
    </row>
    <row r="10281" spans="1:6" ht="14.5" customHeight="1">
      <c r="A10281">
        <v>25853</v>
      </c>
      <c r="B10281" t="s">
        <v>38</v>
      </c>
      <c r="C10281" t="s">
        <v>28</v>
      </c>
      <c r="D10281">
        <v>2</v>
      </c>
      <c r="E10281">
        <v>2</v>
      </c>
      <c r="F10281" t="str">
        <f>VLOOKUP(D10281,'RUCA code description'!$K$2:$L$12,2,0)</f>
        <v>Metropolitan</v>
      </c>
    </row>
    <row r="10282" spans="1:6" ht="14.5" customHeight="1">
      <c r="A10282">
        <v>25854</v>
      </c>
      <c r="B10282" t="s">
        <v>38</v>
      </c>
      <c r="C10282" t="s">
        <v>6</v>
      </c>
      <c r="D10282">
        <v>2</v>
      </c>
      <c r="E10282">
        <v>2</v>
      </c>
      <c r="F10282" t="str">
        <f>VLOOKUP(D10282,'RUCA code description'!$K$2:$L$12,2,0)</f>
        <v>Metropolitan</v>
      </c>
    </row>
    <row r="10283" spans="1:6" ht="14.5" customHeight="1">
      <c r="A10283">
        <v>25855</v>
      </c>
      <c r="B10283" t="s">
        <v>38</v>
      </c>
      <c r="C10283" t="s">
        <v>28</v>
      </c>
      <c r="D10283">
        <v>1</v>
      </c>
      <c r="E10283">
        <v>1</v>
      </c>
      <c r="F10283" t="str">
        <f>VLOOKUP(D10283,'RUCA code description'!$K$2:$L$12,2,0)</f>
        <v>Metropolitan</v>
      </c>
    </row>
    <row r="10284" spans="1:6" ht="14.5" customHeight="1">
      <c r="A10284">
        <v>25857</v>
      </c>
      <c r="B10284" t="s">
        <v>38</v>
      </c>
      <c r="C10284" t="s">
        <v>6</v>
      </c>
      <c r="D10284">
        <v>2</v>
      </c>
      <c r="E10284">
        <v>2</v>
      </c>
      <c r="F10284" t="str">
        <f>VLOOKUP(D10284,'RUCA code description'!$K$2:$L$12,2,0)</f>
        <v>Metropolitan</v>
      </c>
    </row>
    <row r="10285" spans="1:6" ht="14.5" customHeight="1">
      <c r="A10285">
        <v>25860</v>
      </c>
      <c r="B10285" t="s">
        <v>38</v>
      </c>
      <c r="C10285" t="s">
        <v>28</v>
      </c>
      <c r="D10285">
        <v>1</v>
      </c>
      <c r="E10285">
        <v>1</v>
      </c>
      <c r="F10285" t="str">
        <f>VLOOKUP(D10285,'RUCA code description'!$K$2:$L$12,2,0)</f>
        <v>Metropolitan</v>
      </c>
    </row>
    <row r="10286" spans="1:6" ht="14.5" customHeight="1">
      <c r="A10286">
        <v>25862</v>
      </c>
      <c r="B10286" t="s">
        <v>38</v>
      </c>
      <c r="C10286" t="s">
        <v>6</v>
      </c>
      <c r="D10286">
        <v>2</v>
      </c>
      <c r="E10286">
        <v>2</v>
      </c>
      <c r="F10286" t="str">
        <f>VLOOKUP(D10286,'RUCA code description'!$K$2:$L$12,2,0)</f>
        <v>Metropolitan</v>
      </c>
    </row>
    <row r="10287" spans="1:6" ht="14.5" customHeight="1">
      <c r="A10287">
        <v>25864</v>
      </c>
      <c r="B10287" t="s">
        <v>38</v>
      </c>
      <c r="C10287" t="s">
        <v>6</v>
      </c>
      <c r="D10287">
        <v>1</v>
      </c>
      <c r="E10287">
        <v>1</v>
      </c>
      <c r="F10287" t="str">
        <f>VLOOKUP(D10287,'RUCA code description'!$K$2:$L$12,2,0)</f>
        <v>Metropolitan</v>
      </c>
    </row>
    <row r="10288" spans="1:6" ht="14.5" customHeight="1">
      <c r="A10288">
        <v>25865</v>
      </c>
      <c r="B10288" t="s">
        <v>38</v>
      </c>
      <c r="C10288" t="s">
        <v>6</v>
      </c>
      <c r="D10288">
        <v>2</v>
      </c>
      <c r="E10288">
        <v>2</v>
      </c>
      <c r="F10288" t="str">
        <f>VLOOKUP(D10288,'RUCA code description'!$K$2:$L$12,2,0)</f>
        <v>Metropolitan</v>
      </c>
    </row>
    <row r="10289" spans="1:6" ht="14.5" customHeight="1">
      <c r="A10289">
        <v>25866</v>
      </c>
      <c r="B10289" t="s">
        <v>38</v>
      </c>
      <c r="C10289" t="s">
        <v>28</v>
      </c>
      <c r="D10289">
        <v>1</v>
      </c>
      <c r="E10289">
        <v>1</v>
      </c>
      <c r="F10289" t="str">
        <f>VLOOKUP(D10289,'RUCA code description'!$K$2:$L$12,2,0)</f>
        <v>Metropolitan</v>
      </c>
    </row>
    <row r="10290" spans="1:6" ht="14.5" customHeight="1">
      <c r="A10290">
        <v>25868</v>
      </c>
      <c r="B10290" t="s">
        <v>38</v>
      </c>
      <c r="C10290" t="s">
        <v>6</v>
      </c>
      <c r="D10290">
        <v>10</v>
      </c>
      <c r="E10290">
        <v>10</v>
      </c>
      <c r="F10290" t="str">
        <f>VLOOKUP(D10290,'RUCA code description'!$K$2:$L$12,2,0)</f>
        <v xml:space="preserve">Rural </v>
      </c>
    </row>
    <row r="10291" spans="1:6" ht="14.5" customHeight="1">
      <c r="A10291">
        <v>25870</v>
      </c>
      <c r="B10291" t="s">
        <v>38</v>
      </c>
      <c r="C10291" t="s">
        <v>6</v>
      </c>
      <c r="D10291">
        <v>2</v>
      </c>
      <c r="E10291">
        <v>2</v>
      </c>
      <c r="F10291" t="str">
        <f>VLOOKUP(D10291,'RUCA code description'!$K$2:$L$12,2,0)</f>
        <v>Metropolitan</v>
      </c>
    </row>
    <row r="10292" spans="1:6" ht="14.5" customHeight="1">
      <c r="A10292">
        <v>25871</v>
      </c>
      <c r="B10292" t="s">
        <v>38</v>
      </c>
      <c r="C10292" t="s">
        <v>28</v>
      </c>
      <c r="D10292">
        <v>1</v>
      </c>
      <c r="E10292">
        <v>1</v>
      </c>
      <c r="F10292" t="str">
        <f>VLOOKUP(D10292,'RUCA code description'!$K$2:$L$12,2,0)</f>
        <v>Metropolitan</v>
      </c>
    </row>
    <row r="10293" spans="1:6" ht="14.5" customHeight="1">
      <c r="A10293">
        <v>25873</v>
      </c>
      <c r="B10293" t="s">
        <v>38</v>
      </c>
      <c r="C10293" t="s">
        <v>28</v>
      </c>
      <c r="D10293">
        <v>1</v>
      </c>
      <c r="E10293">
        <v>1</v>
      </c>
      <c r="F10293" t="str">
        <f>VLOOKUP(D10293,'RUCA code description'!$K$2:$L$12,2,0)</f>
        <v>Metropolitan</v>
      </c>
    </row>
    <row r="10294" spans="1:6" ht="14.5" customHeight="1">
      <c r="A10294">
        <v>25875</v>
      </c>
      <c r="B10294" t="s">
        <v>38</v>
      </c>
      <c r="C10294" t="s">
        <v>28</v>
      </c>
      <c r="D10294">
        <v>2</v>
      </c>
      <c r="E10294">
        <v>2</v>
      </c>
      <c r="F10294" t="str">
        <f>VLOOKUP(D10294,'RUCA code description'!$K$2:$L$12,2,0)</f>
        <v>Metropolitan</v>
      </c>
    </row>
    <row r="10295" spans="1:6" ht="14.5" customHeight="1">
      <c r="A10295">
        <v>25876</v>
      </c>
      <c r="B10295" t="s">
        <v>38</v>
      </c>
      <c r="C10295" t="s">
        <v>6</v>
      </c>
      <c r="D10295">
        <v>2</v>
      </c>
      <c r="E10295">
        <v>2</v>
      </c>
      <c r="F10295" t="str">
        <f>VLOOKUP(D10295,'RUCA code description'!$K$2:$L$12,2,0)</f>
        <v>Metropolitan</v>
      </c>
    </row>
    <row r="10296" spans="1:6" ht="14.5" customHeight="1">
      <c r="A10296">
        <v>25878</v>
      </c>
      <c r="B10296" t="s">
        <v>38</v>
      </c>
      <c r="C10296" t="s">
        <v>28</v>
      </c>
      <c r="D10296">
        <v>1</v>
      </c>
      <c r="E10296">
        <v>1</v>
      </c>
      <c r="F10296" t="str">
        <f>VLOOKUP(D10296,'RUCA code description'!$K$2:$L$12,2,0)</f>
        <v>Metropolitan</v>
      </c>
    </row>
    <row r="10297" spans="1:6" ht="14.5" customHeight="1">
      <c r="A10297">
        <v>25879</v>
      </c>
      <c r="B10297" t="s">
        <v>38</v>
      </c>
      <c r="C10297" t="s">
        <v>28</v>
      </c>
      <c r="D10297">
        <v>1</v>
      </c>
      <c r="E10297">
        <v>1</v>
      </c>
      <c r="F10297" t="str">
        <f>VLOOKUP(D10297,'RUCA code description'!$K$2:$L$12,2,0)</f>
        <v>Metropolitan</v>
      </c>
    </row>
    <row r="10298" spans="1:6" ht="14.5" customHeight="1">
      <c r="A10298">
        <v>25880</v>
      </c>
      <c r="B10298" t="s">
        <v>38</v>
      </c>
      <c r="C10298" t="s">
        <v>6</v>
      </c>
      <c r="D10298">
        <v>1</v>
      </c>
      <c r="E10298">
        <v>1</v>
      </c>
      <c r="F10298" t="str">
        <f>VLOOKUP(D10298,'RUCA code description'!$K$2:$L$12,2,0)</f>
        <v>Metropolitan</v>
      </c>
    </row>
    <row r="10299" spans="1:6" ht="14.5" customHeight="1">
      <c r="A10299">
        <v>25882</v>
      </c>
      <c r="B10299" t="s">
        <v>38</v>
      </c>
      <c r="C10299" t="s">
        <v>6</v>
      </c>
      <c r="D10299">
        <v>2</v>
      </c>
      <c r="E10299">
        <v>2</v>
      </c>
      <c r="F10299" t="str">
        <f>VLOOKUP(D10299,'RUCA code description'!$K$2:$L$12,2,0)</f>
        <v>Metropolitan</v>
      </c>
    </row>
    <row r="10300" spans="1:6" ht="14.5" customHeight="1">
      <c r="A10300">
        <v>25888</v>
      </c>
      <c r="B10300" t="s">
        <v>38</v>
      </c>
      <c r="C10300" t="s">
        <v>28</v>
      </c>
      <c r="D10300">
        <v>1</v>
      </c>
      <c r="E10300">
        <v>1</v>
      </c>
      <c r="F10300" t="str">
        <f>VLOOKUP(D10300,'RUCA code description'!$K$2:$L$12,2,0)</f>
        <v>Metropolitan</v>
      </c>
    </row>
    <row r="10301" spans="1:6" ht="14.5" customHeight="1">
      <c r="A10301">
        <v>25901</v>
      </c>
      <c r="B10301" t="s">
        <v>38</v>
      </c>
      <c r="C10301" t="s">
        <v>6</v>
      </c>
      <c r="D10301">
        <v>1</v>
      </c>
      <c r="E10301">
        <v>1</v>
      </c>
      <c r="F10301" t="str">
        <f>VLOOKUP(D10301,'RUCA code description'!$K$2:$L$12,2,0)</f>
        <v>Metropolitan</v>
      </c>
    </row>
    <row r="10302" spans="1:6" ht="14.5" customHeight="1">
      <c r="A10302">
        <v>25902</v>
      </c>
      <c r="B10302" t="s">
        <v>38</v>
      </c>
      <c r="C10302" t="s">
        <v>6</v>
      </c>
      <c r="D10302">
        <v>2</v>
      </c>
      <c r="E10302">
        <v>2</v>
      </c>
      <c r="F10302" t="str">
        <f>VLOOKUP(D10302,'RUCA code description'!$K$2:$L$12,2,0)</f>
        <v>Metropolitan</v>
      </c>
    </row>
    <row r="10303" spans="1:6" ht="14.5" customHeight="1">
      <c r="A10303">
        <v>25904</v>
      </c>
      <c r="B10303" t="s">
        <v>38</v>
      </c>
      <c r="C10303" t="s">
        <v>28</v>
      </c>
      <c r="D10303">
        <v>1</v>
      </c>
      <c r="E10303">
        <v>1</v>
      </c>
      <c r="F10303" t="str">
        <f>VLOOKUP(D10303,'RUCA code description'!$K$2:$L$12,2,0)</f>
        <v>Metropolitan</v>
      </c>
    </row>
    <row r="10304" spans="1:6" ht="14.5" customHeight="1">
      <c r="A10304">
        <v>25906</v>
      </c>
      <c r="B10304" t="s">
        <v>38</v>
      </c>
      <c r="C10304" t="s">
        <v>28</v>
      </c>
      <c r="D10304">
        <v>1</v>
      </c>
      <c r="E10304">
        <v>1</v>
      </c>
      <c r="F10304" t="str">
        <f>VLOOKUP(D10304,'RUCA code description'!$K$2:$L$12,2,0)</f>
        <v>Metropolitan</v>
      </c>
    </row>
    <row r="10305" spans="1:6" ht="14.5" customHeight="1">
      <c r="A10305">
        <v>25907</v>
      </c>
      <c r="B10305" t="s">
        <v>38</v>
      </c>
      <c r="C10305" t="s">
        <v>28</v>
      </c>
      <c r="D10305">
        <v>2</v>
      </c>
      <c r="E10305">
        <v>2</v>
      </c>
      <c r="F10305" t="str">
        <f>VLOOKUP(D10305,'RUCA code description'!$K$2:$L$12,2,0)</f>
        <v>Metropolitan</v>
      </c>
    </row>
    <row r="10306" spans="1:6" ht="14.5" customHeight="1">
      <c r="A10306">
        <v>25908</v>
      </c>
      <c r="B10306" t="s">
        <v>38</v>
      </c>
      <c r="C10306" t="s">
        <v>6</v>
      </c>
      <c r="D10306">
        <v>2</v>
      </c>
      <c r="E10306">
        <v>2</v>
      </c>
      <c r="F10306" t="str">
        <f>VLOOKUP(D10306,'RUCA code description'!$K$2:$L$12,2,0)</f>
        <v>Metropolitan</v>
      </c>
    </row>
    <row r="10307" spans="1:6" ht="14.5" customHeight="1">
      <c r="A10307">
        <v>25909</v>
      </c>
      <c r="B10307" t="s">
        <v>38</v>
      </c>
      <c r="C10307" t="s">
        <v>28</v>
      </c>
      <c r="D10307">
        <v>1</v>
      </c>
      <c r="E10307">
        <v>1</v>
      </c>
      <c r="F10307" t="str">
        <f>VLOOKUP(D10307,'RUCA code description'!$K$2:$L$12,2,0)</f>
        <v>Metropolitan</v>
      </c>
    </row>
    <row r="10308" spans="1:6" ht="14.5" customHeight="1">
      <c r="A10308">
        <v>25911</v>
      </c>
      <c r="B10308" t="s">
        <v>38</v>
      </c>
      <c r="C10308" t="s">
        <v>28</v>
      </c>
      <c r="D10308">
        <v>1</v>
      </c>
      <c r="E10308">
        <v>1</v>
      </c>
      <c r="F10308" t="str">
        <f>VLOOKUP(D10308,'RUCA code description'!$K$2:$L$12,2,0)</f>
        <v>Metropolitan</v>
      </c>
    </row>
    <row r="10309" spans="1:6" ht="14.5" customHeight="1">
      <c r="A10309">
        <v>25913</v>
      </c>
      <c r="B10309" t="s">
        <v>38</v>
      </c>
      <c r="C10309" t="s">
        <v>6</v>
      </c>
      <c r="D10309">
        <v>2</v>
      </c>
      <c r="E10309">
        <v>2</v>
      </c>
      <c r="F10309" t="str">
        <f>VLOOKUP(D10309,'RUCA code description'!$K$2:$L$12,2,0)</f>
        <v>Metropolitan</v>
      </c>
    </row>
    <row r="10310" spans="1:6" ht="14.5" customHeight="1">
      <c r="A10310">
        <v>25915</v>
      </c>
      <c r="B10310" t="s">
        <v>38</v>
      </c>
      <c r="C10310" t="s">
        <v>6</v>
      </c>
      <c r="D10310">
        <v>2</v>
      </c>
      <c r="E10310">
        <v>2</v>
      </c>
      <c r="F10310" t="str">
        <f>VLOOKUP(D10310,'RUCA code description'!$K$2:$L$12,2,0)</f>
        <v>Metropolitan</v>
      </c>
    </row>
    <row r="10311" spans="1:6" ht="14.5" customHeight="1">
      <c r="A10311">
        <v>25916</v>
      </c>
      <c r="B10311" t="s">
        <v>38</v>
      </c>
      <c r="C10311" t="s">
        <v>28</v>
      </c>
      <c r="D10311">
        <v>2</v>
      </c>
      <c r="E10311">
        <v>2</v>
      </c>
      <c r="F10311" t="str">
        <f>VLOOKUP(D10311,'RUCA code description'!$K$2:$L$12,2,0)</f>
        <v>Metropolitan</v>
      </c>
    </row>
    <row r="10312" spans="1:6" ht="14.5" customHeight="1">
      <c r="A10312">
        <v>25917</v>
      </c>
      <c r="B10312" t="s">
        <v>38</v>
      </c>
      <c r="C10312" t="s">
        <v>6</v>
      </c>
      <c r="D10312">
        <v>1</v>
      </c>
      <c r="E10312">
        <v>1</v>
      </c>
      <c r="F10312" t="str">
        <f>VLOOKUP(D10312,'RUCA code description'!$K$2:$L$12,2,0)</f>
        <v>Metropolitan</v>
      </c>
    </row>
    <row r="10313" spans="1:6" ht="14.5" customHeight="1">
      <c r="A10313">
        <v>25918</v>
      </c>
      <c r="B10313" t="s">
        <v>38</v>
      </c>
      <c r="C10313" t="s">
        <v>6</v>
      </c>
      <c r="D10313">
        <v>1</v>
      </c>
      <c r="E10313">
        <v>1</v>
      </c>
      <c r="F10313" t="str">
        <f>VLOOKUP(D10313,'RUCA code description'!$K$2:$L$12,2,0)</f>
        <v>Metropolitan</v>
      </c>
    </row>
    <row r="10314" spans="1:6" ht="14.5" customHeight="1">
      <c r="A10314">
        <v>25919</v>
      </c>
      <c r="B10314" t="s">
        <v>38</v>
      </c>
      <c r="C10314" t="s">
        <v>28</v>
      </c>
      <c r="D10314">
        <v>1</v>
      </c>
      <c r="E10314">
        <v>1</v>
      </c>
      <c r="F10314" t="str">
        <f>VLOOKUP(D10314,'RUCA code description'!$K$2:$L$12,2,0)</f>
        <v>Metropolitan</v>
      </c>
    </row>
    <row r="10315" spans="1:6" ht="14.5" customHeight="1">
      <c r="A10315">
        <v>25920</v>
      </c>
      <c r="B10315" t="s">
        <v>38</v>
      </c>
      <c r="C10315" t="s">
        <v>6</v>
      </c>
      <c r="D10315">
        <v>2</v>
      </c>
      <c r="E10315">
        <v>2</v>
      </c>
      <c r="F10315" t="str">
        <f>VLOOKUP(D10315,'RUCA code description'!$K$2:$L$12,2,0)</f>
        <v>Metropolitan</v>
      </c>
    </row>
    <row r="10316" spans="1:6" ht="14.5" customHeight="1">
      <c r="A10316">
        <v>25921</v>
      </c>
      <c r="B10316" t="s">
        <v>38</v>
      </c>
      <c r="C10316" t="s">
        <v>6</v>
      </c>
      <c r="D10316">
        <v>1</v>
      </c>
      <c r="E10316">
        <v>1</v>
      </c>
      <c r="F10316" t="str">
        <f>VLOOKUP(D10316,'RUCA code description'!$K$2:$L$12,2,0)</f>
        <v>Metropolitan</v>
      </c>
    </row>
    <row r="10317" spans="1:6" ht="14.5" customHeight="1">
      <c r="A10317">
        <v>25922</v>
      </c>
      <c r="B10317" t="s">
        <v>38</v>
      </c>
      <c r="C10317" t="s">
        <v>6</v>
      </c>
      <c r="D10317">
        <v>5</v>
      </c>
      <c r="E10317">
        <v>5</v>
      </c>
      <c r="F10317" t="str">
        <f>VLOOKUP(D10317,'RUCA code description'!$K$2:$L$12,2,0)</f>
        <v>Micropolitan</v>
      </c>
    </row>
    <row r="10318" spans="1:6" ht="14.5" customHeight="1">
      <c r="A10318">
        <v>25927</v>
      </c>
      <c r="B10318" t="s">
        <v>38</v>
      </c>
      <c r="C10318" t="s">
        <v>28</v>
      </c>
      <c r="D10318">
        <v>1</v>
      </c>
      <c r="E10318">
        <v>1</v>
      </c>
      <c r="F10318" t="str">
        <f>VLOOKUP(D10318,'RUCA code description'!$K$2:$L$12,2,0)</f>
        <v>Metropolitan</v>
      </c>
    </row>
    <row r="10319" spans="1:6" ht="14.5" customHeight="1">
      <c r="A10319">
        <v>25928</v>
      </c>
      <c r="B10319" t="s">
        <v>38</v>
      </c>
      <c r="C10319" t="s">
        <v>6</v>
      </c>
      <c r="D10319">
        <v>2</v>
      </c>
      <c r="E10319">
        <v>2</v>
      </c>
      <c r="F10319" t="str">
        <f>VLOOKUP(D10319,'RUCA code description'!$K$2:$L$12,2,0)</f>
        <v>Metropolitan</v>
      </c>
    </row>
    <row r="10320" spans="1:6" ht="14.5" customHeight="1">
      <c r="A10320">
        <v>25932</v>
      </c>
      <c r="B10320" t="s">
        <v>38</v>
      </c>
      <c r="C10320" t="s">
        <v>6</v>
      </c>
      <c r="D10320">
        <v>2</v>
      </c>
      <c r="E10320">
        <v>2</v>
      </c>
      <c r="F10320" t="str">
        <f>VLOOKUP(D10320,'RUCA code description'!$K$2:$L$12,2,0)</f>
        <v>Metropolitan</v>
      </c>
    </row>
    <row r="10321" spans="1:6" ht="14.5" customHeight="1">
      <c r="A10321">
        <v>25936</v>
      </c>
      <c r="B10321" t="s">
        <v>38</v>
      </c>
      <c r="C10321" t="s">
        <v>6</v>
      </c>
      <c r="D10321">
        <v>2</v>
      </c>
      <c r="E10321">
        <v>2</v>
      </c>
      <c r="F10321" t="str">
        <f>VLOOKUP(D10321,'RUCA code description'!$K$2:$L$12,2,0)</f>
        <v>Metropolitan</v>
      </c>
    </row>
    <row r="10322" spans="1:6" ht="14.5" customHeight="1">
      <c r="A10322">
        <v>25938</v>
      </c>
      <c r="B10322" t="s">
        <v>38</v>
      </c>
      <c r="C10322" t="s">
        <v>6</v>
      </c>
      <c r="D10322">
        <v>2</v>
      </c>
      <c r="E10322">
        <v>2</v>
      </c>
      <c r="F10322" t="str">
        <f>VLOOKUP(D10322,'RUCA code description'!$K$2:$L$12,2,0)</f>
        <v>Metropolitan</v>
      </c>
    </row>
    <row r="10323" spans="1:6" ht="14.5" customHeight="1">
      <c r="A10323">
        <v>25942</v>
      </c>
      <c r="B10323" t="s">
        <v>38</v>
      </c>
      <c r="C10323" t="s">
        <v>28</v>
      </c>
      <c r="D10323">
        <v>10</v>
      </c>
      <c r="E10323">
        <v>10</v>
      </c>
      <c r="F10323" t="str">
        <f>VLOOKUP(D10323,'RUCA code description'!$K$2:$L$12,2,0)</f>
        <v xml:space="preserve">Rural </v>
      </c>
    </row>
    <row r="10324" spans="1:6" ht="14.5" customHeight="1">
      <c r="A10324">
        <v>25943</v>
      </c>
      <c r="B10324" t="s">
        <v>38</v>
      </c>
      <c r="C10324" t="s">
        <v>28</v>
      </c>
      <c r="D10324">
        <v>2</v>
      </c>
      <c r="E10324">
        <v>2</v>
      </c>
      <c r="F10324" t="str">
        <f>VLOOKUP(D10324,'RUCA code description'!$K$2:$L$12,2,0)</f>
        <v>Metropolitan</v>
      </c>
    </row>
    <row r="10325" spans="1:6" ht="14.5" customHeight="1">
      <c r="A10325">
        <v>25951</v>
      </c>
      <c r="B10325" t="s">
        <v>38</v>
      </c>
      <c r="C10325" t="s">
        <v>6</v>
      </c>
      <c r="D10325">
        <v>2</v>
      </c>
      <c r="E10325">
        <v>2</v>
      </c>
      <c r="F10325" t="str">
        <f>VLOOKUP(D10325,'RUCA code description'!$K$2:$L$12,2,0)</f>
        <v>Metropolitan</v>
      </c>
    </row>
    <row r="10326" spans="1:6" ht="14.5" customHeight="1">
      <c r="A10326">
        <v>25958</v>
      </c>
      <c r="B10326" t="s">
        <v>38</v>
      </c>
      <c r="C10326" t="s">
        <v>6</v>
      </c>
      <c r="D10326">
        <v>10</v>
      </c>
      <c r="E10326">
        <v>10</v>
      </c>
      <c r="F10326" t="str">
        <f>VLOOKUP(D10326,'RUCA code description'!$K$2:$L$12,2,0)</f>
        <v xml:space="preserve">Rural </v>
      </c>
    </row>
    <row r="10327" spans="1:6" ht="14.5" customHeight="1">
      <c r="A10327">
        <v>25962</v>
      </c>
      <c r="B10327" t="s">
        <v>38</v>
      </c>
      <c r="C10327" t="s">
        <v>6</v>
      </c>
      <c r="D10327">
        <v>10</v>
      </c>
      <c r="E10327">
        <v>10.1</v>
      </c>
      <c r="F10327" t="str">
        <f>VLOOKUP(D10327,'RUCA code description'!$K$2:$L$12,2,0)</f>
        <v xml:space="preserve">Rural </v>
      </c>
    </row>
    <row r="10328" spans="1:6" ht="14.5" customHeight="1">
      <c r="A10328">
        <v>25966</v>
      </c>
      <c r="B10328" t="s">
        <v>38</v>
      </c>
      <c r="C10328" t="s">
        <v>6</v>
      </c>
      <c r="D10328">
        <v>2</v>
      </c>
      <c r="E10328">
        <v>2</v>
      </c>
      <c r="F10328" t="str">
        <f>VLOOKUP(D10328,'RUCA code description'!$K$2:$L$12,2,0)</f>
        <v>Metropolitan</v>
      </c>
    </row>
    <row r="10329" spans="1:6" ht="14.5" customHeight="1">
      <c r="A10329">
        <v>25969</v>
      </c>
      <c r="B10329" t="s">
        <v>38</v>
      </c>
      <c r="C10329" t="s">
        <v>6</v>
      </c>
      <c r="D10329">
        <v>2</v>
      </c>
      <c r="E10329">
        <v>2</v>
      </c>
      <c r="F10329" t="str">
        <f>VLOOKUP(D10329,'RUCA code description'!$K$2:$L$12,2,0)</f>
        <v>Metropolitan</v>
      </c>
    </row>
    <row r="10330" spans="1:6" ht="14.5" customHeight="1">
      <c r="A10330">
        <v>25971</v>
      </c>
      <c r="B10330" t="s">
        <v>38</v>
      </c>
      <c r="C10330" t="s">
        <v>6</v>
      </c>
      <c r="D10330">
        <v>4</v>
      </c>
      <c r="E10330">
        <v>4</v>
      </c>
      <c r="F10330" t="str">
        <f>VLOOKUP(D10330,'RUCA code description'!$K$2:$L$12,2,0)</f>
        <v>Micropolitan</v>
      </c>
    </row>
    <row r="10331" spans="1:6" ht="14.5" customHeight="1">
      <c r="A10331">
        <v>25972</v>
      </c>
      <c r="B10331" t="s">
        <v>38</v>
      </c>
      <c r="C10331" t="s">
        <v>28</v>
      </c>
      <c r="D10331">
        <v>10</v>
      </c>
      <c r="E10331">
        <v>10.1</v>
      </c>
      <c r="F10331" t="str">
        <f>VLOOKUP(D10331,'RUCA code description'!$K$2:$L$12,2,0)</f>
        <v xml:space="preserve">Rural </v>
      </c>
    </row>
    <row r="10332" spans="1:6" ht="14.5" customHeight="1">
      <c r="A10332">
        <v>25976</v>
      </c>
      <c r="B10332" t="s">
        <v>38</v>
      </c>
      <c r="C10332" t="s">
        <v>6</v>
      </c>
      <c r="D10332">
        <v>2</v>
      </c>
      <c r="E10332">
        <v>2</v>
      </c>
      <c r="F10332" t="str">
        <f>VLOOKUP(D10332,'RUCA code description'!$K$2:$L$12,2,0)</f>
        <v>Metropolitan</v>
      </c>
    </row>
    <row r="10333" spans="1:6" ht="14.5" customHeight="1">
      <c r="A10333">
        <v>25977</v>
      </c>
      <c r="B10333" t="s">
        <v>38</v>
      </c>
      <c r="C10333" t="s">
        <v>6</v>
      </c>
      <c r="D10333">
        <v>2</v>
      </c>
      <c r="E10333">
        <v>2</v>
      </c>
      <c r="F10333" t="str">
        <f>VLOOKUP(D10333,'RUCA code description'!$K$2:$L$12,2,0)</f>
        <v>Metropolitan</v>
      </c>
    </row>
    <row r="10334" spans="1:6" ht="14.5" customHeight="1">
      <c r="A10334">
        <v>25978</v>
      </c>
      <c r="B10334" t="s">
        <v>38</v>
      </c>
      <c r="C10334" t="s">
        <v>6</v>
      </c>
      <c r="D10334">
        <v>2</v>
      </c>
      <c r="E10334">
        <v>2</v>
      </c>
      <c r="F10334" t="str">
        <f>VLOOKUP(D10334,'RUCA code description'!$K$2:$L$12,2,0)</f>
        <v>Metropolitan</v>
      </c>
    </row>
    <row r="10335" spans="1:6" ht="14.5" customHeight="1">
      <c r="A10335">
        <v>25979</v>
      </c>
      <c r="B10335" t="s">
        <v>38</v>
      </c>
      <c r="C10335" t="s">
        <v>6</v>
      </c>
      <c r="D10335">
        <v>2</v>
      </c>
      <c r="E10335">
        <v>2</v>
      </c>
      <c r="F10335" t="str">
        <f>VLOOKUP(D10335,'RUCA code description'!$K$2:$L$12,2,0)</f>
        <v>Metropolitan</v>
      </c>
    </row>
    <row r="10336" spans="1:6" ht="14.5" customHeight="1">
      <c r="A10336">
        <v>25981</v>
      </c>
      <c r="B10336" t="s">
        <v>38</v>
      </c>
      <c r="C10336" t="s">
        <v>6</v>
      </c>
      <c r="D10336">
        <v>10</v>
      </c>
      <c r="E10336">
        <v>10</v>
      </c>
      <c r="F10336" t="str">
        <f>VLOOKUP(D10336,'RUCA code description'!$K$2:$L$12,2,0)</f>
        <v xml:space="preserve">Rural </v>
      </c>
    </row>
    <row r="10337" spans="1:6" ht="14.5" customHeight="1">
      <c r="A10337">
        <v>25984</v>
      </c>
      <c r="B10337" t="s">
        <v>38</v>
      </c>
      <c r="C10337" t="s">
        <v>6</v>
      </c>
      <c r="D10337">
        <v>10</v>
      </c>
      <c r="E10337">
        <v>10</v>
      </c>
      <c r="F10337" t="str">
        <f>VLOOKUP(D10337,'RUCA code description'!$K$2:$L$12,2,0)</f>
        <v xml:space="preserve">Rural </v>
      </c>
    </row>
    <row r="10338" spans="1:6" ht="14.5" customHeight="1">
      <c r="A10338">
        <v>25985</v>
      </c>
      <c r="B10338" t="s">
        <v>38</v>
      </c>
      <c r="C10338" t="s">
        <v>6</v>
      </c>
      <c r="D10338">
        <v>2</v>
      </c>
      <c r="E10338">
        <v>2</v>
      </c>
      <c r="F10338" t="str">
        <f>VLOOKUP(D10338,'RUCA code description'!$K$2:$L$12,2,0)</f>
        <v>Metropolitan</v>
      </c>
    </row>
    <row r="10339" spans="1:6" ht="14.5" customHeight="1">
      <c r="A10339">
        <v>25986</v>
      </c>
      <c r="B10339" t="s">
        <v>38</v>
      </c>
      <c r="C10339" t="s">
        <v>6</v>
      </c>
      <c r="D10339">
        <v>2</v>
      </c>
      <c r="E10339">
        <v>2</v>
      </c>
      <c r="F10339" t="str">
        <f>VLOOKUP(D10339,'RUCA code description'!$K$2:$L$12,2,0)</f>
        <v>Metropolitan</v>
      </c>
    </row>
    <row r="10340" spans="1:6" ht="14.5" customHeight="1">
      <c r="A10340">
        <v>25989</v>
      </c>
      <c r="B10340" t="s">
        <v>38</v>
      </c>
      <c r="C10340" t="s">
        <v>6</v>
      </c>
      <c r="D10340">
        <v>1</v>
      </c>
      <c r="E10340">
        <v>1</v>
      </c>
      <c r="F10340" t="str">
        <f>VLOOKUP(D10340,'RUCA code description'!$K$2:$L$12,2,0)</f>
        <v>Metropolitan</v>
      </c>
    </row>
    <row r="10341" spans="1:6" ht="14.5" customHeight="1">
      <c r="A10341">
        <v>26003</v>
      </c>
      <c r="B10341" t="s">
        <v>38</v>
      </c>
      <c r="C10341" t="s">
        <v>6</v>
      </c>
      <c r="D10341">
        <v>1</v>
      </c>
      <c r="E10341">
        <v>1</v>
      </c>
      <c r="F10341" t="str">
        <f>VLOOKUP(D10341,'RUCA code description'!$K$2:$L$12,2,0)</f>
        <v>Metropolitan</v>
      </c>
    </row>
    <row r="10342" spans="1:6" ht="14.5" customHeight="1">
      <c r="A10342">
        <v>26030</v>
      </c>
      <c r="B10342" t="s">
        <v>38</v>
      </c>
      <c r="C10342" t="s">
        <v>28</v>
      </c>
      <c r="D10342">
        <v>1</v>
      </c>
      <c r="E10342">
        <v>1</v>
      </c>
      <c r="F10342" t="str">
        <f>VLOOKUP(D10342,'RUCA code description'!$K$2:$L$12,2,0)</f>
        <v>Metropolitan</v>
      </c>
    </row>
    <row r="10343" spans="1:6" ht="14.5" customHeight="1">
      <c r="A10343">
        <v>26031</v>
      </c>
      <c r="B10343" t="s">
        <v>38</v>
      </c>
      <c r="C10343" t="s">
        <v>6</v>
      </c>
      <c r="D10343">
        <v>1</v>
      </c>
      <c r="E10343">
        <v>1</v>
      </c>
      <c r="F10343" t="str">
        <f>VLOOKUP(D10343,'RUCA code description'!$K$2:$L$12,2,0)</f>
        <v>Metropolitan</v>
      </c>
    </row>
    <row r="10344" spans="1:6" ht="14.5" customHeight="1">
      <c r="A10344">
        <v>26032</v>
      </c>
      <c r="B10344" t="s">
        <v>38</v>
      </c>
      <c r="C10344" t="s">
        <v>6</v>
      </c>
      <c r="D10344">
        <v>2</v>
      </c>
      <c r="E10344">
        <v>2</v>
      </c>
      <c r="F10344" t="str">
        <f>VLOOKUP(D10344,'RUCA code description'!$K$2:$L$12,2,0)</f>
        <v>Metropolitan</v>
      </c>
    </row>
    <row r="10345" spans="1:6" ht="14.5" customHeight="1">
      <c r="A10345">
        <v>26033</v>
      </c>
      <c r="B10345" t="s">
        <v>38</v>
      </c>
      <c r="C10345" t="s">
        <v>6</v>
      </c>
      <c r="D10345">
        <v>2</v>
      </c>
      <c r="E10345">
        <v>2</v>
      </c>
      <c r="F10345" t="str">
        <f>VLOOKUP(D10345,'RUCA code description'!$K$2:$L$12,2,0)</f>
        <v>Metropolitan</v>
      </c>
    </row>
    <row r="10346" spans="1:6" ht="14.5" customHeight="1">
      <c r="A10346">
        <v>26034</v>
      </c>
      <c r="B10346" t="s">
        <v>38</v>
      </c>
      <c r="C10346" t="s">
        <v>6</v>
      </c>
      <c r="D10346">
        <v>4</v>
      </c>
      <c r="E10346">
        <v>4</v>
      </c>
      <c r="F10346" t="str">
        <f>VLOOKUP(D10346,'RUCA code description'!$K$2:$L$12,2,0)</f>
        <v>Micropolitan</v>
      </c>
    </row>
    <row r="10347" spans="1:6" ht="14.5" customHeight="1">
      <c r="A10347">
        <v>26035</v>
      </c>
      <c r="B10347" t="s">
        <v>38</v>
      </c>
      <c r="C10347" t="s">
        <v>6</v>
      </c>
      <c r="D10347">
        <v>1</v>
      </c>
      <c r="E10347">
        <v>1</v>
      </c>
      <c r="F10347" t="str">
        <f>VLOOKUP(D10347,'RUCA code description'!$K$2:$L$12,2,0)</f>
        <v>Metropolitan</v>
      </c>
    </row>
    <row r="10348" spans="1:6" ht="14.5" customHeight="1">
      <c r="A10348">
        <v>26036</v>
      </c>
      <c r="B10348" t="s">
        <v>38</v>
      </c>
      <c r="C10348" t="s">
        <v>6</v>
      </c>
      <c r="D10348">
        <v>2</v>
      </c>
      <c r="E10348">
        <v>2</v>
      </c>
      <c r="F10348" t="str">
        <f>VLOOKUP(D10348,'RUCA code description'!$K$2:$L$12,2,0)</f>
        <v>Metropolitan</v>
      </c>
    </row>
    <row r="10349" spans="1:6" ht="14.5" customHeight="1">
      <c r="A10349">
        <v>26037</v>
      </c>
      <c r="B10349" t="s">
        <v>38</v>
      </c>
      <c r="C10349" t="s">
        <v>6</v>
      </c>
      <c r="D10349">
        <v>1</v>
      </c>
      <c r="E10349">
        <v>1</v>
      </c>
      <c r="F10349" t="str">
        <f>VLOOKUP(D10349,'RUCA code description'!$K$2:$L$12,2,0)</f>
        <v>Metropolitan</v>
      </c>
    </row>
    <row r="10350" spans="1:6" ht="14.5" customHeight="1">
      <c r="A10350">
        <v>26038</v>
      </c>
      <c r="B10350" t="s">
        <v>38</v>
      </c>
      <c r="C10350" t="s">
        <v>6</v>
      </c>
      <c r="D10350">
        <v>1</v>
      </c>
      <c r="E10350">
        <v>1</v>
      </c>
      <c r="F10350" t="str">
        <f>VLOOKUP(D10350,'RUCA code description'!$K$2:$L$12,2,0)</f>
        <v>Metropolitan</v>
      </c>
    </row>
    <row r="10351" spans="1:6" ht="14.5" customHeight="1">
      <c r="A10351">
        <v>26039</v>
      </c>
      <c r="B10351" t="s">
        <v>38</v>
      </c>
      <c r="C10351" t="s">
        <v>6</v>
      </c>
      <c r="D10351">
        <v>2</v>
      </c>
      <c r="E10351">
        <v>2</v>
      </c>
      <c r="F10351" t="str">
        <f>VLOOKUP(D10351,'RUCA code description'!$K$2:$L$12,2,0)</f>
        <v>Metropolitan</v>
      </c>
    </row>
    <row r="10352" spans="1:6" ht="14.5" customHeight="1">
      <c r="A10352">
        <v>26040</v>
      </c>
      <c r="B10352" t="s">
        <v>38</v>
      </c>
      <c r="C10352" t="s">
        <v>6</v>
      </c>
      <c r="D10352">
        <v>1</v>
      </c>
      <c r="E10352">
        <v>1</v>
      </c>
      <c r="F10352" t="str">
        <f>VLOOKUP(D10352,'RUCA code description'!$K$2:$L$12,2,0)</f>
        <v>Metropolitan</v>
      </c>
    </row>
    <row r="10353" spans="1:6" ht="14.5" customHeight="1">
      <c r="A10353">
        <v>26041</v>
      </c>
      <c r="B10353" t="s">
        <v>38</v>
      </c>
      <c r="C10353" t="s">
        <v>6</v>
      </c>
      <c r="D10353">
        <v>1</v>
      </c>
      <c r="E10353">
        <v>1</v>
      </c>
      <c r="F10353" t="str">
        <f>VLOOKUP(D10353,'RUCA code description'!$K$2:$L$12,2,0)</f>
        <v>Metropolitan</v>
      </c>
    </row>
    <row r="10354" spans="1:6" ht="14.5" customHeight="1">
      <c r="A10354">
        <v>26047</v>
      </c>
      <c r="B10354" t="s">
        <v>38</v>
      </c>
      <c r="C10354" t="s">
        <v>6</v>
      </c>
      <c r="D10354">
        <v>2</v>
      </c>
      <c r="E10354">
        <v>2</v>
      </c>
      <c r="F10354" t="str">
        <f>VLOOKUP(D10354,'RUCA code description'!$K$2:$L$12,2,0)</f>
        <v>Metropolitan</v>
      </c>
    </row>
    <row r="10355" spans="1:6" ht="14.5" customHeight="1">
      <c r="A10355">
        <v>26050</v>
      </c>
      <c r="B10355" t="s">
        <v>38</v>
      </c>
      <c r="C10355" t="s">
        <v>6</v>
      </c>
      <c r="D10355">
        <v>4</v>
      </c>
      <c r="E10355">
        <v>4</v>
      </c>
      <c r="F10355" t="str">
        <f>VLOOKUP(D10355,'RUCA code description'!$K$2:$L$12,2,0)</f>
        <v>Micropolitan</v>
      </c>
    </row>
    <row r="10356" spans="1:6" ht="14.5" customHeight="1">
      <c r="A10356">
        <v>26055</v>
      </c>
      <c r="B10356" t="s">
        <v>38</v>
      </c>
      <c r="C10356" t="s">
        <v>6</v>
      </c>
      <c r="D10356">
        <v>2</v>
      </c>
      <c r="E10356">
        <v>2</v>
      </c>
      <c r="F10356" t="str">
        <f>VLOOKUP(D10356,'RUCA code description'!$K$2:$L$12,2,0)</f>
        <v>Metropolitan</v>
      </c>
    </row>
    <row r="10357" spans="1:6" ht="14.5" customHeight="1">
      <c r="A10357">
        <v>26056</v>
      </c>
      <c r="B10357" t="s">
        <v>38</v>
      </c>
      <c r="C10357" t="s">
        <v>28</v>
      </c>
      <c r="D10357">
        <v>4</v>
      </c>
      <c r="E10357">
        <v>4</v>
      </c>
      <c r="F10357" t="str">
        <f>VLOOKUP(D10357,'RUCA code description'!$K$2:$L$12,2,0)</f>
        <v>Micropolitan</v>
      </c>
    </row>
    <row r="10358" spans="1:6" ht="14.5" customHeight="1">
      <c r="A10358">
        <v>26058</v>
      </c>
      <c r="B10358" t="s">
        <v>38</v>
      </c>
      <c r="C10358" t="s">
        <v>28</v>
      </c>
      <c r="D10358">
        <v>1</v>
      </c>
      <c r="E10358">
        <v>1</v>
      </c>
      <c r="F10358" t="str">
        <f>VLOOKUP(D10358,'RUCA code description'!$K$2:$L$12,2,0)</f>
        <v>Metropolitan</v>
      </c>
    </row>
    <row r="10359" spans="1:6" ht="14.5" customHeight="1">
      <c r="A10359">
        <v>26059</v>
      </c>
      <c r="B10359" t="s">
        <v>38</v>
      </c>
      <c r="C10359" t="s">
        <v>6</v>
      </c>
      <c r="D10359">
        <v>2</v>
      </c>
      <c r="E10359">
        <v>2</v>
      </c>
      <c r="F10359" t="str">
        <f>VLOOKUP(D10359,'RUCA code description'!$K$2:$L$12,2,0)</f>
        <v>Metropolitan</v>
      </c>
    </row>
    <row r="10360" spans="1:6" ht="14.5" customHeight="1">
      <c r="A10360">
        <v>26060</v>
      </c>
      <c r="B10360" t="s">
        <v>38</v>
      </c>
      <c r="C10360" t="s">
        <v>6</v>
      </c>
      <c r="D10360">
        <v>2</v>
      </c>
      <c r="E10360">
        <v>2</v>
      </c>
      <c r="F10360" t="str">
        <f>VLOOKUP(D10360,'RUCA code description'!$K$2:$L$12,2,0)</f>
        <v>Metropolitan</v>
      </c>
    </row>
    <row r="10361" spans="1:6" ht="14.5" customHeight="1">
      <c r="A10361">
        <v>26062</v>
      </c>
      <c r="B10361" t="s">
        <v>38</v>
      </c>
      <c r="C10361" t="s">
        <v>6</v>
      </c>
      <c r="D10361">
        <v>1</v>
      </c>
      <c r="E10361">
        <v>1</v>
      </c>
      <c r="F10361" t="str">
        <f>VLOOKUP(D10361,'RUCA code description'!$K$2:$L$12,2,0)</f>
        <v>Metropolitan</v>
      </c>
    </row>
    <row r="10362" spans="1:6" ht="14.5" customHeight="1">
      <c r="A10362">
        <v>26070</v>
      </c>
      <c r="B10362" t="s">
        <v>38</v>
      </c>
      <c r="C10362" t="s">
        <v>6</v>
      </c>
      <c r="D10362">
        <v>2</v>
      </c>
      <c r="E10362">
        <v>2</v>
      </c>
      <c r="F10362" t="str">
        <f>VLOOKUP(D10362,'RUCA code description'!$K$2:$L$12,2,0)</f>
        <v>Metropolitan</v>
      </c>
    </row>
    <row r="10363" spans="1:6" ht="14.5" customHeight="1">
      <c r="A10363">
        <v>26074</v>
      </c>
      <c r="B10363" t="s">
        <v>38</v>
      </c>
      <c r="C10363" t="s">
        <v>6</v>
      </c>
      <c r="D10363">
        <v>2</v>
      </c>
      <c r="E10363">
        <v>2</v>
      </c>
      <c r="F10363" t="str">
        <f>VLOOKUP(D10363,'RUCA code description'!$K$2:$L$12,2,0)</f>
        <v>Metropolitan</v>
      </c>
    </row>
    <row r="10364" spans="1:6" ht="14.5" customHeight="1">
      <c r="A10364">
        <v>26075</v>
      </c>
      <c r="B10364" t="s">
        <v>38</v>
      </c>
      <c r="C10364" t="s">
        <v>6</v>
      </c>
      <c r="D10364">
        <v>2</v>
      </c>
      <c r="E10364">
        <v>2</v>
      </c>
      <c r="F10364" t="str">
        <f>VLOOKUP(D10364,'RUCA code description'!$K$2:$L$12,2,0)</f>
        <v>Metropolitan</v>
      </c>
    </row>
    <row r="10365" spans="1:6" ht="14.5" customHeight="1">
      <c r="A10365">
        <v>26101</v>
      </c>
      <c r="B10365" t="s">
        <v>38</v>
      </c>
      <c r="C10365" t="s">
        <v>6</v>
      </c>
      <c r="D10365">
        <v>1</v>
      </c>
      <c r="E10365">
        <v>1</v>
      </c>
      <c r="F10365" t="str">
        <f>VLOOKUP(D10365,'RUCA code description'!$K$2:$L$12,2,0)</f>
        <v>Metropolitan</v>
      </c>
    </row>
    <row r="10366" spans="1:6" ht="14.5" customHeight="1">
      <c r="A10366">
        <v>26102</v>
      </c>
      <c r="B10366" t="s">
        <v>38</v>
      </c>
      <c r="C10366" t="s">
        <v>28</v>
      </c>
      <c r="D10366">
        <v>1</v>
      </c>
      <c r="E10366">
        <v>1</v>
      </c>
      <c r="F10366" t="str">
        <f>VLOOKUP(D10366,'RUCA code description'!$K$2:$L$12,2,0)</f>
        <v>Metropolitan</v>
      </c>
    </row>
    <row r="10367" spans="1:6" ht="14.5" customHeight="1">
      <c r="A10367">
        <v>26103</v>
      </c>
      <c r="B10367" t="s">
        <v>38</v>
      </c>
      <c r="C10367" t="s">
        <v>28</v>
      </c>
      <c r="D10367">
        <v>1</v>
      </c>
      <c r="E10367">
        <v>1</v>
      </c>
      <c r="F10367" t="str">
        <f>VLOOKUP(D10367,'RUCA code description'!$K$2:$L$12,2,0)</f>
        <v>Metropolitan</v>
      </c>
    </row>
    <row r="10368" spans="1:6" ht="14.5" customHeight="1">
      <c r="A10368">
        <v>26104</v>
      </c>
      <c r="B10368" t="s">
        <v>38</v>
      </c>
      <c r="C10368" t="s">
        <v>6</v>
      </c>
      <c r="D10368">
        <v>1</v>
      </c>
      <c r="E10368">
        <v>1</v>
      </c>
      <c r="F10368" t="str">
        <f>VLOOKUP(D10368,'RUCA code description'!$K$2:$L$12,2,0)</f>
        <v>Metropolitan</v>
      </c>
    </row>
    <row r="10369" spans="1:6" ht="14.5" customHeight="1">
      <c r="A10369">
        <v>26105</v>
      </c>
      <c r="B10369" t="s">
        <v>38</v>
      </c>
      <c r="C10369" t="s">
        <v>6</v>
      </c>
      <c r="D10369">
        <v>1</v>
      </c>
      <c r="E10369">
        <v>1</v>
      </c>
      <c r="F10369" t="str">
        <f>VLOOKUP(D10369,'RUCA code description'!$K$2:$L$12,2,0)</f>
        <v>Metropolitan</v>
      </c>
    </row>
    <row r="10370" spans="1:6" ht="14.5" customHeight="1">
      <c r="A10370">
        <v>26106</v>
      </c>
      <c r="B10370" t="s">
        <v>38</v>
      </c>
      <c r="C10370" t="s">
        <v>28</v>
      </c>
      <c r="D10370">
        <v>1</v>
      </c>
      <c r="E10370">
        <v>1</v>
      </c>
      <c r="F10370" t="str">
        <f>VLOOKUP(D10370,'RUCA code description'!$K$2:$L$12,2,0)</f>
        <v>Metropolitan</v>
      </c>
    </row>
    <row r="10371" spans="1:6" ht="14.5" customHeight="1">
      <c r="A10371">
        <v>26120</v>
      </c>
      <c r="B10371" t="s">
        <v>38</v>
      </c>
      <c r="C10371" t="s">
        <v>28</v>
      </c>
      <c r="D10371">
        <v>1</v>
      </c>
      <c r="E10371">
        <v>1</v>
      </c>
      <c r="F10371" t="str">
        <f>VLOOKUP(D10371,'RUCA code description'!$K$2:$L$12,2,0)</f>
        <v>Metropolitan</v>
      </c>
    </row>
    <row r="10372" spans="1:6" ht="14.5" customHeight="1">
      <c r="A10372">
        <v>26121</v>
      </c>
      <c r="B10372" t="s">
        <v>38</v>
      </c>
      <c r="C10372" t="s">
        <v>28</v>
      </c>
      <c r="D10372">
        <v>1</v>
      </c>
      <c r="E10372">
        <v>1</v>
      </c>
      <c r="F10372" t="str">
        <f>VLOOKUP(D10372,'RUCA code description'!$K$2:$L$12,2,0)</f>
        <v>Metropolitan</v>
      </c>
    </row>
    <row r="10373" spans="1:6" ht="14.5" customHeight="1">
      <c r="A10373">
        <v>26133</v>
      </c>
      <c r="B10373" t="s">
        <v>38</v>
      </c>
      <c r="C10373" t="s">
        <v>6</v>
      </c>
      <c r="D10373">
        <v>2</v>
      </c>
      <c r="E10373">
        <v>2</v>
      </c>
      <c r="F10373" t="str">
        <f>VLOOKUP(D10373,'RUCA code description'!$K$2:$L$12,2,0)</f>
        <v>Metropolitan</v>
      </c>
    </row>
    <row r="10374" spans="1:6" ht="14.5" customHeight="1">
      <c r="A10374">
        <v>26134</v>
      </c>
      <c r="B10374" t="s">
        <v>38</v>
      </c>
      <c r="C10374" t="s">
        <v>6</v>
      </c>
      <c r="D10374">
        <v>2</v>
      </c>
      <c r="E10374">
        <v>2</v>
      </c>
      <c r="F10374" t="str">
        <f>VLOOKUP(D10374,'RUCA code description'!$K$2:$L$12,2,0)</f>
        <v>Metropolitan</v>
      </c>
    </row>
    <row r="10375" spans="1:6" ht="14.5" customHeight="1">
      <c r="A10375">
        <v>26136</v>
      </c>
      <c r="B10375" t="s">
        <v>38</v>
      </c>
      <c r="C10375" t="s">
        <v>6</v>
      </c>
      <c r="D10375">
        <v>8</v>
      </c>
      <c r="E10375">
        <v>8</v>
      </c>
      <c r="F10375" t="str">
        <f>VLOOKUP(D10375,'RUCA code description'!$K$2:$L$12,2,0)</f>
        <v>small town</v>
      </c>
    </row>
    <row r="10376" spans="1:6" ht="14.5" customHeight="1">
      <c r="A10376">
        <v>26137</v>
      </c>
      <c r="B10376" t="s">
        <v>38</v>
      </c>
      <c r="C10376" t="s">
        <v>6</v>
      </c>
      <c r="D10376">
        <v>8</v>
      </c>
      <c r="E10376">
        <v>8</v>
      </c>
      <c r="F10376" t="str">
        <f>VLOOKUP(D10376,'RUCA code description'!$K$2:$L$12,2,0)</f>
        <v>small town</v>
      </c>
    </row>
    <row r="10377" spans="1:6" ht="14.5" customHeight="1">
      <c r="A10377">
        <v>26138</v>
      </c>
      <c r="B10377" t="s">
        <v>38</v>
      </c>
      <c r="C10377" t="s">
        <v>6</v>
      </c>
      <c r="D10377">
        <v>2</v>
      </c>
      <c r="E10377">
        <v>2</v>
      </c>
      <c r="F10377" t="str">
        <f>VLOOKUP(D10377,'RUCA code description'!$K$2:$L$12,2,0)</f>
        <v>Metropolitan</v>
      </c>
    </row>
    <row r="10378" spans="1:6" ht="14.5" customHeight="1">
      <c r="A10378">
        <v>26141</v>
      </c>
      <c r="B10378" t="s">
        <v>38</v>
      </c>
      <c r="C10378" t="s">
        <v>6</v>
      </c>
      <c r="D10378">
        <v>8</v>
      </c>
      <c r="E10378">
        <v>8</v>
      </c>
      <c r="F10378" t="str">
        <f>VLOOKUP(D10378,'RUCA code description'!$K$2:$L$12,2,0)</f>
        <v>small town</v>
      </c>
    </row>
    <row r="10379" spans="1:6" ht="14.5" customHeight="1">
      <c r="A10379">
        <v>26142</v>
      </c>
      <c r="B10379" t="s">
        <v>38</v>
      </c>
      <c r="C10379" t="s">
        <v>6</v>
      </c>
      <c r="D10379">
        <v>1</v>
      </c>
      <c r="E10379">
        <v>1</v>
      </c>
      <c r="F10379" t="str">
        <f>VLOOKUP(D10379,'RUCA code description'!$K$2:$L$12,2,0)</f>
        <v>Metropolitan</v>
      </c>
    </row>
    <row r="10380" spans="1:6" ht="14.5" customHeight="1">
      <c r="A10380">
        <v>26143</v>
      </c>
      <c r="B10380" t="s">
        <v>38</v>
      </c>
      <c r="C10380" t="s">
        <v>6</v>
      </c>
      <c r="D10380">
        <v>2</v>
      </c>
      <c r="E10380">
        <v>2</v>
      </c>
      <c r="F10380" t="str">
        <f>VLOOKUP(D10380,'RUCA code description'!$K$2:$L$12,2,0)</f>
        <v>Metropolitan</v>
      </c>
    </row>
    <row r="10381" spans="1:6" ht="14.5" customHeight="1">
      <c r="A10381">
        <v>26146</v>
      </c>
      <c r="B10381" t="s">
        <v>38</v>
      </c>
      <c r="C10381" t="s">
        <v>6</v>
      </c>
      <c r="D10381">
        <v>9</v>
      </c>
      <c r="E10381">
        <v>9</v>
      </c>
      <c r="F10381" t="str">
        <f>VLOOKUP(D10381,'RUCA code description'!$K$2:$L$12,2,0)</f>
        <v>small town</v>
      </c>
    </row>
    <row r="10382" spans="1:6" ht="14.5" customHeight="1">
      <c r="A10382">
        <v>26147</v>
      </c>
      <c r="B10382" t="s">
        <v>38</v>
      </c>
      <c r="C10382" t="s">
        <v>6</v>
      </c>
      <c r="D10382">
        <v>8</v>
      </c>
      <c r="E10382">
        <v>8</v>
      </c>
      <c r="F10382" t="str">
        <f>VLOOKUP(D10382,'RUCA code description'!$K$2:$L$12,2,0)</f>
        <v>small town</v>
      </c>
    </row>
    <row r="10383" spans="1:6" ht="14.5" customHeight="1">
      <c r="A10383">
        <v>26148</v>
      </c>
      <c r="B10383" t="s">
        <v>38</v>
      </c>
      <c r="C10383" t="s">
        <v>6</v>
      </c>
      <c r="D10383">
        <v>2</v>
      </c>
      <c r="E10383">
        <v>2</v>
      </c>
      <c r="F10383" t="str">
        <f>VLOOKUP(D10383,'RUCA code description'!$K$2:$L$12,2,0)</f>
        <v>Metropolitan</v>
      </c>
    </row>
    <row r="10384" spans="1:6" ht="14.5" customHeight="1">
      <c r="A10384">
        <v>26149</v>
      </c>
      <c r="B10384" t="s">
        <v>38</v>
      </c>
      <c r="C10384" t="s">
        <v>6</v>
      </c>
      <c r="D10384">
        <v>9</v>
      </c>
      <c r="E10384">
        <v>9</v>
      </c>
      <c r="F10384" t="str">
        <f>VLOOKUP(D10384,'RUCA code description'!$K$2:$L$12,2,0)</f>
        <v>small town</v>
      </c>
    </row>
    <row r="10385" spans="1:6" ht="14.5" customHeight="1">
      <c r="A10385">
        <v>26150</v>
      </c>
      <c r="B10385" t="s">
        <v>38</v>
      </c>
      <c r="C10385" t="s">
        <v>6</v>
      </c>
      <c r="D10385">
        <v>1</v>
      </c>
      <c r="E10385">
        <v>1</v>
      </c>
      <c r="F10385" t="str">
        <f>VLOOKUP(D10385,'RUCA code description'!$K$2:$L$12,2,0)</f>
        <v>Metropolitan</v>
      </c>
    </row>
    <row r="10386" spans="1:6" ht="14.5" customHeight="1">
      <c r="A10386">
        <v>26151</v>
      </c>
      <c r="B10386" t="s">
        <v>38</v>
      </c>
      <c r="C10386" t="s">
        <v>6</v>
      </c>
      <c r="D10386">
        <v>2</v>
      </c>
      <c r="E10386">
        <v>2</v>
      </c>
      <c r="F10386" t="str">
        <f>VLOOKUP(D10386,'RUCA code description'!$K$2:$L$12,2,0)</f>
        <v>Metropolitan</v>
      </c>
    </row>
    <row r="10387" spans="1:6" ht="14.5" customHeight="1">
      <c r="A10387">
        <v>26152</v>
      </c>
      <c r="B10387" t="s">
        <v>38</v>
      </c>
      <c r="C10387" t="s">
        <v>6</v>
      </c>
      <c r="D10387">
        <v>2</v>
      </c>
      <c r="E10387">
        <v>2</v>
      </c>
      <c r="F10387" t="str">
        <f>VLOOKUP(D10387,'RUCA code description'!$K$2:$L$12,2,0)</f>
        <v>Metropolitan</v>
      </c>
    </row>
    <row r="10388" spans="1:6" ht="14.5" customHeight="1">
      <c r="A10388">
        <v>26155</v>
      </c>
      <c r="B10388" t="s">
        <v>38</v>
      </c>
      <c r="C10388" t="s">
        <v>6</v>
      </c>
      <c r="D10388">
        <v>7</v>
      </c>
      <c r="E10388">
        <v>7</v>
      </c>
      <c r="F10388" t="str">
        <f>VLOOKUP(D10388,'RUCA code description'!$K$2:$L$12,2,0)</f>
        <v>small town</v>
      </c>
    </row>
    <row r="10389" spans="1:6" ht="14.5" customHeight="1">
      <c r="A10389">
        <v>26159</v>
      </c>
      <c r="B10389" t="s">
        <v>38</v>
      </c>
      <c r="C10389" t="s">
        <v>6</v>
      </c>
      <c r="D10389">
        <v>7</v>
      </c>
      <c r="E10389">
        <v>7</v>
      </c>
      <c r="F10389" t="str">
        <f>VLOOKUP(D10389,'RUCA code description'!$K$2:$L$12,2,0)</f>
        <v>small town</v>
      </c>
    </row>
    <row r="10390" spans="1:6" ht="14.5" customHeight="1">
      <c r="A10390">
        <v>26160</v>
      </c>
      <c r="B10390" t="s">
        <v>38</v>
      </c>
      <c r="C10390" t="s">
        <v>6</v>
      </c>
      <c r="D10390">
        <v>2</v>
      </c>
      <c r="E10390">
        <v>2</v>
      </c>
      <c r="F10390" t="str">
        <f>VLOOKUP(D10390,'RUCA code description'!$K$2:$L$12,2,0)</f>
        <v>Metropolitan</v>
      </c>
    </row>
    <row r="10391" spans="1:6" ht="14.5" customHeight="1">
      <c r="A10391">
        <v>26161</v>
      </c>
      <c r="B10391" t="s">
        <v>38</v>
      </c>
      <c r="C10391" t="s">
        <v>6</v>
      </c>
      <c r="D10391">
        <v>2</v>
      </c>
      <c r="E10391">
        <v>2</v>
      </c>
      <c r="F10391" t="str">
        <f>VLOOKUP(D10391,'RUCA code description'!$K$2:$L$12,2,0)</f>
        <v>Metropolitan</v>
      </c>
    </row>
    <row r="10392" spans="1:6" ht="14.5" customHeight="1">
      <c r="A10392">
        <v>26162</v>
      </c>
      <c r="B10392" t="s">
        <v>38</v>
      </c>
      <c r="C10392" t="s">
        <v>28</v>
      </c>
      <c r="D10392">
        <v>8</v>
      </c>
      <c r="E10392">
        <v>8</v>
      </c>
      <c r="F10392" t="str">
        <f>VLOOKUP(D10392,'RUCA code description'!$K$2:$L$12,2,0)</f>
        <v>small town</v>
      </c>
    </row>
    <row r="10393" spans="1:6" ht="14.5" customHeight="1">
      <c r="A10393">
        <v>26164</v>
      </c>
      <c r="B10393" t="s">
        <v>38</v>
      </c>
      <c r="C10393" t="s">
        <v>6</v>
      </c>
      <c r="D10393">
        <v>7</v>
      </c>
      <c r="E10393">
        <v>7</v>
      </c>
      <c r="F10393" t="str">
        <f>VLOOKUP(D10393,'RUCA code description'!$K$2:$L$12,2,0)</f>
        <v>small town</v>
      </c>
    </row>
    <row r="10394" spans="1:6" ht="14.5" customHeight="1">
      <c r="A10394">
        <v>26167</v>
      </c>
      <c r="B10394" t="s">
        <v>38</v>
      </c>
      <c r="C10394" t="s">
        <v>6</v>
      </c>
      <c r="D10394">
        <v>8</v>
      </c>
      <c r="E10394">
        <v>8</v>
      </c>
      <c r="F10394" t="str">
        <f>VLOOKUP(D10394,'RUCA code description'!$K$2:$L$12,2,0)</f>
        <v>small town</v>
      </c>
    </row>
    <row r="10395" spans="1:6" ht="14.5" customHeight="1">
      <c r="A10395">
        <v>26169</v>
      </c>
      <c r="B10395" t="s">
        <v>38</v>
      </c>
      <c r="C10395" t="s">
        <v>6</v>
      </c>
      <c r="D10395">
        <v>2</v>
      </c>
      <c r="E10395">
        <v>2</v>
      </c>
      <c r="F10395" t="str">
        <f>VLOOKUP(D10395,'RUCA code description'!$K$2:$L$12,2,0)</f>
        <v>Metropolitan</v>
      </c>
    </row>
    <row r="10396" spans="1:6" ht="14.5" customHeight="1">
      <c r="A10396">
        <v>26170</v>
      </c>
      <c r="B10396" t="s">
        <v>38</v>
      </c>
      <c r="C10396" t="s">
        <v>6</v>
      </c>
      <c r="D10396">
        <v>2</v>
      </c>
      <c r="E10396">
        <v>2</v>
      </c>
      <c r="F10396" t="str">
        <f>VLOOKUP(D10396,'RUCA code description'!$K$2:$L$12,2,0)</f>
        <v>Metropolitan</v>
      </c>
    </row>
    <row r="10397" spans="1:6" ht="14.5" customHeight="1">
      <c r="A10397">
        <v>26175</v>
      </c>
      <c r="B10397" t="s">
        <v>38</v>
      </c>
      <c r="C10397" t="s">
        <v>6</v>
      </c>
      <c r="D10397">
        <v>10</v>
      </c>
      <c r="E10397">
        <v>10</v>
      </c>
      <c r="F10397" t="str">
        <f>VLOOKUP(D10397,'RUCA code description'!$K$2:$L$12,2,0)</f>
        <v xml:space="preserve">Rural </v>
      </c>
    </row>
    <row r="10398" spans="1:6" ht="14.5" customHeight="1">
      <c r="A10398">
        <v>26178</v>
      </c>
      <c r="B10398" t="s">
        <v>38</v>
      </c>
      <c r="C10398" t="s">
        <v>6</v>
      </c>
      <c r="D10398">
        <v>2</v>
      </c>
      <c r="E10398">
        <v>2</v>
      </c>
      <c r="F10398" t="str">
        <f>VLOOKUP(D10398,'RUCA code description'!$K$2:$L$12,2,0)</f>
        <v>Metropolitan</v>
      </c>
    </row>
    <row r="10399" spans="1:6" ht="14.5" customHeight="1">
      <c r="A10399">
        <v>26180</v>
      </c>
      <c r="B10399" t="s">
        <v>38</v>
      </c>
      <c r="C10399" t="s">
        <v>6</v>
      </c>
      <c r="D10399">
        <v>1</v>
      </c>
      <c r="E10399">
        <v>1</v>
      </c>
      <c r="F10399" t="str">
        <f>VLOOKUP(D10399,'RUCA code description'!$K$2:$L$12,2,0)</f>
        <v>Metropolitan</v>
      </c>
    </row>
    <row r="10400" spans="1:6" ht="14.5" customHeight="1">
      <c r="A10400">
        <v>26181</v>
      </c>
      <c r="B10400" t="s">
        <v>38</v>
      </c>
      <c r="C10400" t="s">
        <v>6</v>
      </c>
      <c r="D10400">
        <v>1</v>
      </c>
      <c r="E10400">
        <v>1</v>
      </c>
      <c r="F10400" t="str">
        <f>VLOOKUP(D10400,'RUCA code description'!$K$2:$L$12,2,0)</f>
        <v>Metropolitan</v>
      </c>
    </row>
    <row r="10401" spans="1:6" ht="14.5" customHeight="1">
      <c r="A10401">
        <v>26184</v>
      </c>
      <c r="B10401" t="s">
        <v>38</v>
      </c>
      <c r="C10401" t="s">
        <v>6</v>
      </c>
      <c r="D10401">
        <v>2</v>
      </c>
      <c r="E10401">
        <v>2</v>
      </c>
      <c r="F10401" t="str">
        <f>VLOOKUP(D10401,'RUCA code description'!$K$2:$L$12,2,0)</f>
        <v>Metropolitan</v>
      </c>
    </row>
    <row r="10402" spans="1:6" ht="14.5" customHeight="1">
      <c r="A10402">
        <v>26187</v>
      </c>
      <c r="B10402" t="s">
        <v>38</v>
      </c>
      <c r="C10402" t="s">
        <v>6</v>
      </c>
      <c r="D10402">
        <v>4</v>
      </c>
      <c r="E10402">
        <v>4</v>
      </c>
      <c r="F10402" t="str">
        <f>VLOOKUP(D10402,'RUCA code description'!$K$2:$L$12,2,0)</f>
        <v>Micropolitan</v>
      </c>
    </row>
    <row r="10403" spans="1:6" ht="14.5" customHeight="1">
      <c r="A10403">
        <v>26201</v>
      </c>
      <c r="B10403" t="s">
        <v>38</v>
      </c>
      <c r="C10403" t="s">
        <v>6</v>
      </c>
      <c r="D10403">
        <v>7</v>
      </c>
      <c r="E10403">
        <v>7</v>
      </c>
      <c r="F10403" t="str">
        <f>VLOOKUP(D10403,'RUCA code description'!$K$2:$L$12,2,0)</f>
        <v>small town</v>
      </c>
    </row>
    <row r="10404" spans="1:6" ht="14.5" customHeight="1">
      <c r="A10404">
        <v>26202</v>
      </c>
      <c r="B10404" t="s">
        <v>38</v>
      </c>
      <c r="C10404" t="s">
        <v>6</v>
      </c>
      <c r="D10404">
        <v>8</v>
      </c>
      <c r="E10404">
        <v>8</v>
      </c>
      <c r="F10404" t="str">
        <f>VLOOKUP(D10404,'RUCA code description'!$K$2:$L$12,2,0)</f>
        <v>small town</v>
      </c>
    </row>
    <row r="10405" spans="1:6" ht="14.5" customHeight="1">
      <c r="A10405">
        <v>26203</v>
      </c>
      <c r="B10405" t="s">
        <v>38</v>
      </c>
      <c r="C10405" t="s">
        <v>6</v>
      </c>
      <c r="D10405">
        <v>10</v>
      </c>
      <c r="E10405">
        <v>10</v>
      </c>
      <c r="F10405" t="str">
        <f>VLOOKUP(D10405,'RUCA code description'!$K$2:$L$12,2,0)</f>
        <v xml:space="preserve">Rural </v>
      </c>
    </row>
    <row r="10406" spans="1:6" ht="14.5" customHeight="1">
      <c r="A10406">
        <v>26205</v>
      </c>
      <c r="B10406" t="s">
        <v>38</v>
      </c>
      <c r="C10406" t="s">
        <v>6</v>
      </c>
      <c r="D10406">
        <v>8</v>
      </c>
      <c r="E10406">
        <v>8</v>
      </c>
      <c r="F10406" t="str">
        <f>VLOOKUP(D10406,'RUCA code description'!$K$2:$L$12,2,0)</f>
        <v>small town</v>
      </c>
    </row>
    <row r="10407" spans="1:6" ht="14.5" customHeight="1">
      <c r="A10407">
        <v>26206</v>
      </c>
      <c r="B10407" t="s">
        <v>38</v>
      </c>
      <c r="C10407" t="s">
        <v>6</v>
      </c>
      <c r="D10407">
        <v>10</v>
      </c>
      <c r="E10407">
        <v>10</v>
      </c>
      <c r="F10407" t="str">
        <f>VLOOKUP(D10407,'RUCA code description'!$K$2:$L$12,2,0)</f>
        <v xml:space="preserve">Rural </v>
      </c>
    </row>
    <row r="10408" spans="1:6" ht="14.5" customHeight="1">
      <c r="A10408">
        <v>26208</v>
      </c>
      <c r="B10408" t="s">
        <v>38</v>
      </c>
      <c r="C10408" t="s">
        <v>6</v>
      </c>
      <c r="D10408">
        <v>8</v>
      </c>
      <c r="E10408">
        <v>8</v>
      </c>
      <c r="F10408" t="str">
        <f>VLOOKUP(D10408,'RUCA code description'!$K$2:$L$12,2,0)</f>
        <v>small town</v>
      </c>
    </row>
    <row r="10409" spans="1:6" ht="14.5" customHeight="1">
      <c r="A10409">
        <v>26209</v>
      </c>
      <c r="B10409" t="s">
        <v>38</v>
      </c>
      <c r="C10409" t="s">
        <v>28</v>
      </c>
      <c r="D10409">
        <v>2</v>
      </c>
      <c r="E10409">
        <v>2</v>
      </c>
      <c r="F10409" t="str">
        <f>VLOOKUP(D10409,'RUCA code description'!$K$2:$L$12,2,0)</f>
        <v>Metropolitan</v>
      </c>
    </row>
    <row r="10410" spans="1:6" ht="14.5" customHeight="1">
      <c r="A10410">
        <v>26210</v>
      </c>
      <c r="B10410" t="s">
        <v>38</v>
      </c>
      <c r="C10410" t="s">
        <v>6</v>
      </c>
      <c r="D10410">
        <v>8</v>
      </c>
      <c r="E10410">
        <v>8</v>
      </c>
      <c r="F10410" t="str">
        <f>VLOOKUP(D10410,'RUCA code description'!$K$2:$L$12,2,0)</f>
        <v>small town</v>
      </c>
    </row>
    <row r="10411" spans="1:6" ht="14.5" customHeight="1">
      <c r="A10411">
        <v>26215</v>
      </c>
      <c r="B10411" t="s">
        <v>38</v>
      </c>
      <c r="C10411" t="s">
        <v>6</v>
      </c>
      <c r="D10411">
        <v>8</v>
      </c>
      <c r="E10411">
        <v>8</v>
      </c>
      <c r="F10411" t="str">
        <f>VLOOKUP(D10411,'RUCA code description'!$K$2:$L$12,2,0)</f>
        <v>small town</v>
      </c>
    </row>
    <row r="10412" spans="1:6" ht="14.5" customHeight="1">
      <c r="A10412">
        <v>26217</v>
      </c>
      <c r="B10412" t="s">
        <v>38</v>
      </c>
      <c r="C10412" t="s">
        <v>6</v>
      </c>
      <c r="D10412">
        <v>10</v>
      </c>
      <c r="E10412">
        <v>10</v>
      </c>
      <c r="F10412" t="str">
        <f>VLOOKUP(D10412,'RUCA code description'!$K$2:$L$12,2,0)</f>
        <v xml:space="preserve">Rural </v>
      </c>
    </row>
    <row r="10413" spans="1:6" ht="14.5" customHeight="1">
      <c r="A10413">
        <v>26218</v>
      </c>
      <c r="B10413" t="s">
        <v>38</v>
      </c>
      <c r="C10413" t="s">
        <v>6</v>
      </c>
      <c r="D10413">
        <v>8</v>
      </c>
      <c r="E10413">
        <v>8</v>
      </c>
      <c r="F10413" t="str">
        <f>VLOOKUP(D10413,'RUCA code description'!$K$2:$L$12,2,0)</f>
        <v>small town</v>
      </c>
    </row>
    <row r="10414" spans="1:6" ht="14.5" customHeight="1">
      <c r="A10414">
        <v>26219</v>
      </c>
      <c r="B10414" t="s">
        <v>38</v>
      </c>
      <c r="C10414" t="s">
        <v>28</v>
      </c>
      <c r="D10414">
        <v>8</v>
      </c>
      <c r="E10414">
        <v>8</v>
      </c>
      <c r="F10414" t="str">
        <f>VLOOKUP(D10414,'RUCA code description'!$K$2:$L$12,2,0)</f>
        <v>small town</v>
      </c>
    </row>
    <row r="10415" spans="1:6" ht="14.5" customHeight="1">
      <c r="A10415">
        <v>26222</v>
      </c>
      <c r="B10415" t="s">
        <v>38</v>
      </c>
      <c r="C10415" t="s">
        <v>6</v>
      </c>
      <c r="D10415">
        <v>10</v>
      </c>
      <c r="E10415">
        <v>10</v>
      </c>
      <c r="F10415" t="str">
        <f>VLOOKUP(D10415,'RUCA code description'!$K$2:$L$12,2,0)</f>
        <v xml:space="preserve">Rural </v>
      </c>
    </row>
    <row r="10416" spans="1:6" ht="14.5" customHeight="1">
      <c r="A10416">
        <v>26224</v>
      </c>
      <c r="B10416" t="s">
        <v>38</v>
      </c>
      <c r="C10416" t="s">
        <v>6</v>
      </c>
      <c r="D10416">
        <v>5</v>
      </c>
      <c r="E10416">
        <v>5</v>
      </c>
      <c r="F10416" t="str">
        <f>VLOOKUP(D10416,'RUCA code description'!$K$2:$L$12,2,0)</f>
        <v>Micropolitan</v>
      </c>
    </row>
    <row r="10417" spans="1:6" ht="14.5" customHeight="1">
      <c r="A10417">
        <v>26228</v>
      </c>
      <c r="B10417" t="s">
        <v>38</v>
      </c>
      <c r="C10417" t="s">
        <v>6</v>
      </c>
      <c r="D10417">
        <v>8</v>
      </c>
      <c r="E10417">
        <v>8</v>
      </c>
      <c r="F10417" t="str">
        <f>VLOOKUP(D10417,'RUCA code description'!$K$2:$L$12,2,0)</f>
        <v>small town</v>
      </c>
    </row>
    <row r="10418" spans="1:6" ht="14.5" customHeight="1">
      <c r="A10418">
        <v>26229</v>
      </c>
      <c r="B10418" t="s">
        <v>38</v>
      </c>
      <c r="C10418" t="s">
        <v>28</v>
      </c>
      <c r="D10418">
        <v>7</v>
      </c>
      <c r="E10418">
        <v>7</v>
      </c>
      <c r="F10418" t="str">
        <f>VLOOKUP(D10418,'RUCA code description'!$K$2:$L$12,2,0)</f>
        <v>small town</v>
      </c>
    </row>
    <row r="10419" spans="1:6" ht="14.5" customHeight="1">
      <c r="A10419">
        <v>26230</v>
      </c>
      <c r="B10419" t="s">
        <v>38</v>
      </c>
      <c r="C10419" t="s">
        <v>6</v>
      </c>
      <c r="D10419">
        <v>5</v>
      </c>
      <c r="E10419">
        <v>5</v>
      </c>
      <c r="F10419" t="str">
        <f>VLOOKUP(D10419,'RUCA code description'!$K$2:$L$12,2,0)</f>
        <v>Micropolitan</v>
      </c>
    </row>
    <row r="10420" spans="1:6" ht="14.5" customHeight="1">
      <c r="A10420">
        <v>26234</v>
      </c>
      <c r="B10420" t="s">
        <v>38</v>
      </c>
      <c r="C10420" t="s">
        <v>6</v>
      </c>
      <c r="D10420">
        <v>8</v>
      </c>
      <c r="E10420">
        <v>8</v>
      </c>
      <c r="F10420" t="str">
        <f>VLOOKUP(D10420,'RUCA code description'!$K$2:$L$12,2,0)</f>
        <v>small town</v>
      </c>
    </row>
    <row r="10421" spans="1:6" ht="14.5" customHeight="1">
      <c r="A10421">
        <v>26236</v>
      </c>
      <c r="B10421" t="s">
        <v>38</v>
      </c>
      <c r="C10421" t="s">
        <v>6</v>
      </c>
      <c r="D10421">
        <v>8</v>
      </c>
      <c r="E10421">
        <v>8</v>
      </c>
      <c r="F10421" t="str">
        <f>VLOOKUP(D10421,'RUCA code description'!$K$2:$L$12,2,0)</f>
        <v>small town</v>
      </c>
    </row>
    <row r="10422" spans="1:6" ht="14.5" customHeight="1">
      <c r="A10422">
        <v>26237</v>
      </c>
      <c r="B10422" t="s">
        <v>38</v>
      </c>
      <c r="C10422" t="s">
        <v>6</v>
      </c>
      <c r="D10422">
        <v>8</v>
      </c>
      <c r="E10422">
        <v>8</v>
      </c>
      <c r="F10422" t="str">
        <f>VLOOKUP(D10422,'RUCA code description'!$K$2:$L$12,2,0)</f>
        <v>small town</v>
      </c>
    </row>
    <row r="10423" spans="1:6" ht="14.5" customHeight="1">
      <c r="A10423">
        <v>26238</v>
      </c>
      <c r="B10423" t="s">
        <v>38</v>
      </c>
      <c r="C10423" t="s">
        <v>6</v>
      </c>
      <c r="D10423">
        <v>3</v>
      </c>
      <c r="E10423">
        <v>3</v>
      </c>
      <c r="F10423" t="str">
        <f>VLOOKUP(D10423,'RUCA code description'!$K$2:$L$12,2,0)</f>
        <v>Metropolitan</v>
      </c>
    </row>
    <row r="10424" spans="1:6" ht="14.5" customHeight="1">
      <c r="A10424">
        <v>26241</v>
      </c>
      <c r="B10424" t="s">
        <v>38</v>
      </c>
      <c r="C10424" t="s">
        <v>6</v>
      </c>
      <c r="D10424">
        <v>4</v>
      </c>
      <c r="E10424">
        <v>4</v>
      </c>
      <c r="F10424" t="str">
        <f>VLOOKUP(D10424,'RUCA code description'!$K$2:$L$12,2,0)</f>
        <v>Micropolitan</v>
      </c>
    </row>
    <row r="10425" spans="1:6" ht="14.5" customHeight="1">
      <c r="A10425">
        <v>26250</v>
      </c>
      <c r="B10425" t="s">
        <v>38</v>
      </c>
      <c r="C10425" t="s">
        <v>6</v>
      </c>
      <c r="D10425">
        <v>10</v>
      </c>
      <c r="E10425">
        <v>10</v>
      </c>
      <c r="F10425" t="str">
        <f>VLOOKUP(D10425,'RUCA code description'!$K$2:$L$12,2,0)</f>
        <v xml:space="preserve">Rural </v>
      </c>
    </row>
    <row r="10426" spans="1:6" ht="14.5" customHeight="1">
      <c r="A10426">
        <v>26253</v>
      </c>
      <c r="B10426" t="s">
        <v>38</v>
      </c>
      <c r="C10426" t="s">
        <v>6</v>
      </c>
      <c r="D10426">
        <v>4</v>
      </c>
      <c r="E10426">
        <v>4</v>
      </c>
      <c r="F10426" t="str">
        <f>VLOOKUP(D10426,'RUCA code description'!$K$2:$L$12,2,0)</f>
        <v>Micropolitan</v>
      </c>
    </row>
    <row r="10427" spans="1:6" ht="14.5" customHeight="1">
      <c r="A10427">
        <v>26254</v>
      </c>
      <c r="B10427" t="s">
        <v>38</v>
      </c>
      <c r="C10427" t="s">
        <v>6</v>
      </c>
      <c r="D10427">
        <v>10</v>
      </c>
      <c r="E10427">
        <v>10</v>
      </c>
      <c r="F10427" t="str">
        <f>VLOOKUP(D10427,'RUCA code description'!$K$2:$L$12,2,0)</f>
        <v xml:space="preserve">Rural </v>
      </c>
    </row>
    <row r="10428" spans="1:6" ht="14.5" customHeight="1">
      <c r="A10428">
        <v>26257</v>
      </c>
      <c r="B10428" t="s">
        <v>38</v>
      </c>
      <c r="C10428" t="s">
        <v>6</v>
      </c>
      <c r="D10428">
        <v>5</v>
      </c>
      <c r="E10428">
        <v>5</v>
      </c>
      <c r="F10428" t="str">
        <f>VLOOKUP(D10428,'RUCA code description'!$K$2:$L$12,2,0)</f>
        <v>Micropolitan</v>
      </c>
    </row>
    <row r="10429" spans="1:6" ht="14.5" customHeight="1">
      <c r="A10429">
        <v>26259</v>
      </c>
      <c r="B10429" t="s">
        <v>38</v>
      </c>
      <c r="C10429" t="s">
        <v>28</v>
      </c>
      <c r="D10429">
        <v>4</v>
      </c>
      <c r="E10429">
        <v>4</v>
      </c>
      <c r="F10429" t="str">
        <f>VLOOKUP(D10429,'RUCA code description'!$K$2:$L$12,2,0)</f>
        <v>Micropolitan</v>
      </c>
    </row>
    <row r="10430" spans="1:6" ht="14.5" customHeight="1">
      <c r="A10430">
        <v>26260</v>
      </c>
      <c r="B10430" t="s">
        <v>38</v>
      </c>
      <c r="C10430" t="s">
        <v>6</v>
      </c>
      <c r="D10430">
        <v>10</v>
      </c>
      <c r="E10430">
        <v>10</v>
      </c>
      <c r="F10430" t="str">
        <f>VLOOKUP(D10430,'RUCA code description'!$K$2:$L$12,2,0)</f>
        <v xml:space="preserve">Rural </v>
      </c>
    </row>
    <row r="10431" spans="1:6" ht="14.5" customHeight="1">
      <c r="A10431">
        <v>26261</v>
      </c>
      <c r="B10431" t="s">
        <v>38</v>
      </c>
      <c r="C10431" t="s">
        <v>6</v>
      </c>
      <c r="D10431">
        <v>10</v>
      </c>
      <c r="E10431">
        <v>10</v>
      </c>
      <c r="F10431" t="str">
        <f>VLOOKUP(D10431,'RUCA code description'!$K$2:$L$12,2,0)</f>
        <v xml:space="preserve">Rural </v>
      </c>
    </row>
    <row r="10432" spans="1:6" ht="14.5" customHeight="1">
      <c r="A10432">
        <v>26263</v>
      </c>
      <c r="B10432" t="s">
        <v>38</v>
      </c>
      <c r="C10432" t="s">
        <v>6</v>
      </c>
      <c r="D10432">
        <v>10</v>
      </c>
      <c r="E10432">
        <v>10</v>
      </c>
      <c r="F10432" t="str">
        <f>VLOOKUP(D10432,'RUCA code description'!$K$2:$L$12,2,0)</f>
        <v xml:space="preserve">Rural </v>
      </c>
    </row>
    <row r="10433" spans="1:6" ht="14.5" customHeight="1">
      <c r="A10433">
        <v>26264</v>
      </c>
      <c r="B10433" t="s">
        <v>38</v>
      </c>
      <c r="C10433" t="s">
        <v>6</v>
      </c>
      <c r="D10433">
        <v>2</v>
      </c>
      <c r="E10433">
        <v>2</v>
      </c>
      <c r="F10433" t="str">
        <f>VLOOKUP(D10433,'RUCA code description'!$K$2:$L$12,2,0)</f>
        <v>Metropolitan</v>
      </c>
    </row>
    <row r="10434" spans="1:6" ht="14.5" customHeight="1">
      <c r="A10434">
        <v>26266</v>
      </c>
      <c r="B10434" t="s">
        <v>38</v>
      </c>
      <c r="C10434" t="s">
        <v>6</v>
      </c>
      <c r="D10434">
        <v>10</v>
      </c>
      <c r="E10434">
        <v>10</v>
      </c>
      <c r="F10434" t="str">
        <f>VLOOKUP(D10434,'RUCA code description'!$K$2:$L$12,2,0)</f>
        <v xml:space="preserve">Rural </v>
      </c>
    </row>
    <row r="10435" spans="1:6" ht="14.5" customHeight="1">
      <c r="A10435">
        <v>26267</v>
      </c>
      <c r="B10435" t="s">
        <v>38</v>
      </c>
      <c r="C10435" t="s">
        <v>6</v>
      </c>
      <c r="D10435">
        <v>8</v>
      </c>
      <c r="E10435">
        <v>8</v>
      </c>
      <c r="F10435" t="str">
        <f>VLOOKUP(D10435,'RUCA code description'!$K$2:$L$12,2,0)</f>
        <v>small town</v>
      </c>
    </row>
    <row r="10436" spans="1:6" ht="14.5" customHeight="1">
      <c r="A10436">
        <v>26268</v>
      </c>
      <c r="B10436" t="s">
        <v>38</v>
      </c>
      <c r="C10436" t="s">
        <v>6</v>
      </c>
      <c r="D10436">
        <v>10</v>
      </c>
      <c r="E10436">
        <v>10</v>
      </c>
      <c r="F10436" t="str">
        <f>VLOOKUP(D10436,'RUCA code description'!$K$2:$L$12,2,0)</f>
        <v xml:space="preserve">Rural </v>
      </c>
    </row>
    <row r="10437" spans="1:6" ht="14.5" customHeight="1">
      <c r="A10437">
        <v>26269</v>
      </c>
      <c r="B10437" t="s">
        <v>38</v>
      </c>
      <c r="C10437" t="s">
        <v>6</v>
      </c>
      <c r="D10437">
        <v>10</v>
      </c>
      <c r="E10437">
        <v>10</v>
      </c>
      <c r="F10437" t="str">
        <f>VLOOKUP(D10437,'RUCA code description'!$K$2:$L$12,2,0)</f>
        <v xml:space="preserve">Rural </v>
      </c>
    </row>
    <row r="10438" spans="1:6" ht="14.5" customHeight="1">
      <c r="A10438">
        <v>26270</v>
      </c>
      <c r="B10438" t="s">
        <v>38</v>
      </c>
      <c r="C10438" t="s">
        <v>6</v>
      </c>
      <c r="D10438">
        <v>10</v>
      </c>
      <c r="E10438">
        <v>10</v>
      </c>
      <c r="F10438" t="str">
        <f>VLOOKUP(D10438,'RUCA code description'!$K$2:$L$12,2,0)</f>
        <v xml:space="preserve">Rural </v>
      </c>
    </row>
    <row r="10439" spans="1:6" ht="14.5" customHeight="1">
      <c r="A10439">
        <v>26271</v>
      </c>
      <c r="B10439" t="s">
        <v>38</v>
      </c>
      <c r="C10439" t="s">
        <v>6</v>
      </c>
      <c r="D10439">
        <v>10</v>
      </c>
      <c r="E10439">
        <v>10</v>
      </c>
      <c r="F10439" t="str">
        <f>VLOOKUP(D10439,'RUCA code description'!$K$2:$L$12,2,0)</f>
        <v xml:space="preserve">Rural </v>
      </c>
    </row>
    <row r="10440" spans="1:6" ht="14.5" customHeight="1">
      <c r="A10440">
        <v>26273</v>
      </c>
      <c r="B10440" t="s">
        <v>38</v>
      </c>
      <c r="C10440" t="s">
        <v>6</v>
      </c>
      <c r="D10440">
        <v>10</v>
      </c>
      <c r="E10440">
        <v>10</v>
      </c>
      <c r="F10440" t="str">
        <f>VLOOKUP(D10440,'RUCA code description'!$K$2:$L$12,2,0)</f>
        <v xml:space="preserve">Rural </v>
      </c>
    </row>
    <row r="10441" spans="1:6" ht="14.5" customHeight="1">
      <c r="A10441">
        <v>26275</v>
      </c>
      <c r="B10441" t="s">
        <v>38</v>
      </c>
      <c r="C10441" t="s">
        <v>28</v>
      </c>
      <c r="D10441">
        <v>10</v>
      </c>
      <c r="E10441">
        <v>10</v>
      </c>
      <c r="F10441" t="str">
        <f>VLOOKUP(D10441,'RUCA code description'!$K$2:$L$12,2,0)</f>
        <v xml:space="preserve">Rural </v>
      </c>
    </row>
    <row r="10442" spans="1:6" ht="14.5" customHeight="1">
      <c r="A10442">
        <v>26276</v>
      </c>
      <c r="B10442" t="s">
        <v>38</v>
      </c>
      <c r="C10442" t="s">
        <v>6</v>
      </c>
      <c r="D10442">
        <v>10</v>
      </c>
      <c r="E10442">
        <v>10</v>
      </c>
      <c r="F10442" t="str">
        <f>VLOOKUP(D10442,'RUCA code description'!$K$2:$L$12,2,0)</f>
        <v xml:space="preserve">Rural </v>
      </c>
    </row>
    <row r="10443" spans="1:6" ht="14.5" customHeight="1">
      <c r="A10443">
        <v>26278</v>
      </c>
      <c r="B10443" t="s">
        <v>38</v>
      </c>
      <c r="C10443" t="s">
        <v>6</v>
      </c>
      <c r="D10443">
        <v>5</v>
      </c>
      <c r="E10443">
        <v>5</v>
      </c>
      <c r="F10443" t="str">
        <f>VLOOKUP(D10443,'RUCA code description'!$K$2:$L$12,2,0)</f>
        <v>Micropolitan</v>
      </c>
    </row>
    <row r="10444" spans="1:6" ht="14.5" customHeight="1">
      <c r="A10444">
        <v>26280</v>
      </c>
      <c r="B10444" t="s">
        <v>38</v>
      </c>
      <c r="C10444" t="s">
        <v>6</v>
      </c>
      <c r="D10444">
        <v>10</v>
      </c>
      <c r="E10444">
        <v>10</v>
      </c>
      <c r="F10444" t="str">
        <f>VLOOKUP(D10444,'RUCA code description'!$K$2:$L$12,2,0)</f>
        <v xml:space="preserve">Rural </v>
      </c>
    </row>
    <row r="10445" spans="1:6" ht="14.5" customHeight="1">
      <c r="A10445">
        <v>26282</v>
      </c>
      <c r="B10445" t="s">
        <v>38</v>
      </c>
      <c r="C10445" t="s">
        <v>6</v>
      </c>
      <c r="D10445">
        <v>10</v>
      </c>
      <c r="E10445">
        <v>10</v>
      </c>
      <c r="F10445" t="str">
        <f>VLOOKUP(D10445,'RUCA code description'!$K$2:$L$12,2,0)</f>
        <v xml:space="preserve">Rural </v>
      </c>
    </row>
    <row r="10446" spans="1:6" ht="14.5" customHeight="1">
      <c r="A10446">
        <v>26283</v>
      </c>
      <c r="B10446" t="s">
        <v>38</v>
      </c>
      <c r="C10446" t="s">
        <v>6</v>
      </c>
      <c r="D10446">
        <v>10</v>
      </c>
      <c r="E10446">
        <v>10</v>
      </c>
      <c r="F10446" t="str">
        <f>VLOOKUP(D10446,'RUCA code description'!$K$2:$L$12,2,0)</f>
        <v xml:space="preserve">Rural </v>
      </c>
    </row>
    <row r="10447" spans="1:6" ht="14.5" customHeight="1">
      <c r="A10447">
        <v>26285</v>
      </c>
      <c r="B10447" t="s">
        <v>38</v>
      </c>
      <c r="C10447" t="s">
        <v>6</v>
      </c>
      <c r="D10447">
        <v>5</v>
      </c>
      <c r="E10447">
        <v>5</v>
      </c>
      <c r="F10447" t="str">
        <f>VLOOKUP(D10447,'RUCA code description'!$K$2:$L$12,2,0)</f>
        <v>Micropolitan</v>
      </c>
    </row>
    <row r="10448" spans="1:6" ht="14.5" customHeight="1">
      <c r="A10448">
        <v>26287</v>
      </c>
      <c r="B10448" t="s">
        <v>38</v>
      </c>
      <c r="C10448" t="s">
        <v>6</v>
      </c>
      <c r="D10448">
        <v>10</v>
      </c>
      <c r="E10448">
        <v>10</v>
      </c>
      <c r="F10448" t="str">
        <f>VLOOKUP(D10448,'RUCA code description'!$K$2:$L$12,2,0)</f>
        <v xml:space="preserve">Rural </v>
      </c>
    </row>
    <row r="10449" spans="1:6" ht="14.5" customHeight="1">
      <c r="A10449">
        <v>26288</v>
      </c>
      <c r="B10449" t="s">
        <v>38</v>
      </c>
      <c r="C10449" t="s">
        <v>6</v>
      </c>
      <c r="D10449">
        <v>10</v>
      </c>
      <c r="E10449">
        <v>10</v>
      </c>
      <c r="F10449" t="str">
        <f>VLOOKUP(D10449,'RUCA code description'!$K$2:$L$12,2,0)</f>
        <v xml:space="preserve">Rural </v>
      </c>
    </row>
    <row r="10450" spans="1:6" ht="14.5" customHeight="1">
      <c r="A10450">
        <v>26289</v>
      </c>
      <c r="B10450" t="s">
        <v>38</v>
      </c>
      <c r="C10450" t="s">
        <v>6</v>
      </c>
      <c r="D10450">
        <v>10</v>
      </c>
      <c r="E10450">
        <v>10</v>
      </c>
      <c r="F10450" t="str">
        <f>VLOOKUP(D10450,'RUCA code description'!$K$2:$L$12,2,0)</f>
        <v xml:space="preserve">Rural </v>
      </c>
    </row>
    <row r="10451" spans="1:6" ht="14.5" customHeight="1">
      <c r="A10451">
        <v>26291</v>
      </c>
      <c r="B10451" t="s">
        <v>38</v>
      </c>
      <c r="C10451" t="s">
        <v>6</v>
      </c>
      <c r="D10451">
        <v>10</v>
      </c>
      <c r="E10451">
        <v>10</v>
      </c>
      <c r="F10451" t="str">
        <f>VLOOKUP(D10451,'RUCA code description'!$K$2:$L$12,2,0)</f>
        <v xml:space="preserve">Rural </v>
      </c>
    </row>
    <row r="10452" spans="1:6" ht="14.5" customHeight="1">
      <c r="A10452">
        <v>26292</v>
      </c>
      <c r="B10452" t="s">
        <v>38</v>
      </c>
      <c r="C10452" t="s">
        <v>6</v>
      </c>
      <c r="D10452">
        <v>3</v>
      </c>
      <c r="E10452">
        <v>3</v>
      </c>
      <c r="F10452" t="str">
        <f>VLOOKUP(D10452,'RUCA code description'!$K$2:$L$12,2,0)</f>
        <v>Metropolitan</v>
      </c>
    </row>
    <row r="10453" spans="1:6" ht="14.5" customHeight="1">
      <c r="A10453">
        <v>26293</v>
      </c>
      <c r="B10453" t="s">
        <v>38</v>
      </c>
      <c r="C10453" t="s">
        <v>6</v>
      </c>
      <c r="D10453">
        <v>5</v>
      </c>
      <c r="E10453">
        <v>5</v>
      </c>
      <c r="F10453" t="str">
        <f>VLOOKUP(D10453,'RUCA code description'!$K$2:$L$12,2,0)</f>
        <v>Micropolitan</v>
      </c>
    </row>
    <row r="10454" spans="1:6" ht="14.5" customHeight="1">
      <c r="A10454">
        <v>26294</v>
      </c>
      <c r="B10454" t="s">
        <v>38</v>
      </c>
      <c r="C10454" t="s">
        <v>6</v>
      </c>
      <c r="D10454">
        <v>10</v>
      </c>
      <c r="E10454">
        <v>10</v>
      </c>
      <c r="F10454" t="str">
        <f>VLOOKUP(D10454,'RUCA code description'!$K$2:$L$12,2,0)</f>
        <v xml:space="preserve">Rural </v>
      </c>
    </row>
    <row r="10455" spans="1:6" ht="14.5" customHeight="1">
      <c r="A10455">
        <v>26296</v>
      </c>
      <c r="B10455" t="s">
        <v>38</v>
      </c>
      <c r="C10455" t="s">
        <v>6</v>
      </c>
      <c r="D10455">
        <v>10</v>
      </c>
      <c r="E10455">
        <v>10</v>
      </c>
      <c r="F10455" t="str">
        <f>VLOOKUP(D10455,'RUCA code description'!$K$2:$L$12,2,0)</f>
        <v xml:space="preserve">Rural </v>
      </c>
    </row>
    <row r="10456" spans="1:6" ht="14.5" customHeight="1">
      <c r="A10456">
        <v>26298</v>
      </c>
      <c r="B10456" t="s">
        <v>38</v>
      </c>
      <c r="C10456" t="s">
        <v>28</v>
      </c>
      <c r="D10456">
        <v>10</v>
      </c>
      <c r="E10456">
        <v>10</v>
      </c>
      <c r="F10456" t="str">
        <f>VLOOKUP(D10456,'RUCA code description'!$K$2:$L$12,2,0)</f>
        <v xml:space="preserve">Rural </v>
      </c>
    </row>
    <row r="10457" spans="1:6" ht="14.5" customHeight="1">
      <c r="A10457">
        <v>26301</v>
      </c>
      <c r="B10457" t="s">
        <v>38</v>
      </c>
      <c r="C10457" t="s">
        <v>6</v>
      </c>
      <c r="D10457">
        <v>4</v>
      </c>
      <c r="E10457">
        <v>4</v>
      </c>
      <c r="F10457" t="str">
        <f>VLOOKUP(D10457,'RUCA code description'!$K$2:$L$12,2,0)</f>
        <v>Micropolitan</v>
      </c>
    </row>
    <row r="10458" spans="1:6" ht="14.5" customHeight="1">
      <c r="A10458">
        <v>26302</v>
      </c>
      <c r="B10458" t="s">
        <v>38</v>
      </c>
      <c r="C10458" t="s">
        <v>28</v>
      </c>
      <c r="D10458">
        <v>4</v>
      </c>
      <c r="E10458">
        <v>4</v>
      </c>
      <c r="F10458" t="str">
        <f>VLOOKUP(D10458,'RUCA code description'!$K$2:$L$12,2,0)</f>
        <v>Micropolitan</v>
      </c>
    </row>
    <row r="10459" spans="1:6" ht="14.5" customHeight="1">
      <c r="A10459">
        <v>26306</v>
      </c>
      <c r="B10459" t="s">
        <v>38</v>
      </c>
      <c r="C10459" t="s">
        <v>28</v>
      </c>
      <c r="D10459">
        <v>4</v>
      </c>
      <c r="E10459">
        <v>4</v>
      </c>
      <c r="F10459" t="str">
        <f>VLOOKUP(D10459,'RUCA code description'!$K$2:$L$12,2,0)</f>
        <v>Micropolitan</v>
      </c>
    </row>
    <row r="10460" spans="1:6" ht="14.5" customHeight="1">
      <c r="A10460">
        <v>26320</v>
      </c>
      <c r="B10460" t="s">
        <v>38</v>
      </c>
      <c r="C10460" t="s">
        <v>6</v>
      </c>
      <c r="D10460">
        <v>9</v>
      </c>
      <c r="E10460">
        <v>9</v>
      </c>
      <c r="F10460" t="str">
        <f>VLOOKUP(D10460,'RUCA code description'!$K$2:$L$12,2,0)</f>
        <v>small town</v>
      </c>
    </row>
    <row r="10461" spans="1:6" ht="14.5" customHeight="1">
      <c r="A10461">
        <v>26321</v>
      </c>
      <c r="B10461" t="s">
        <v>38</v>
      </c>
      <c r="C10461" t="s">
        <v>6</v>
      </c>
      <c r="D10461">
        <v>9</v>
      </c>
      <c r="E10461">
        <v>9</v>
      </c>
      <c r="F10461" t="str">
        <f>VLOOKUP(D10461,'RUCA code description'!$K$2:$L$12,2,0)</f>
        <v>small town</v>
      </c>
    </row>
    <row r="10462" spans="1:6" ht="14.5" customHeight="1">
      <c r="A10462">
        <v>26323</v>
      </c>
      <c r="B10462" t="s">
        <v>38</v>
      </c>
      <c r="C10462" t="s">
        <v>6</v>
      </c>
      <c r="D10462">
        <v>4</v>
      </c>
      <c r="E10462">
        <v>4</v>
      </c>
      <c r="F10462" t="str">
        <f>VLOOKUP(D10462,'RUCA code description'!$K$2:$L$12,2,0)</f>
        <v>Micropolitan</v>
      </c>
    </row>
    <row r="10463" spans="1:6" ht="14.5" customHeight="1">
      <c r="A10463">
        <v>26325</v>
      </c>
      <c r="B10463" t="s">
        <v>38</v>
      </c>
      <c r="C10463" t="s">
        <v>6</v>
      </c>
      <c r="D10463">
        <v>2</v>
      </c>
      <c r="E10463">
        <v>2</v>
      </c>
      <c r="F10463" t="str">
        <f>VLOOKUP(D10463,'RUCA code description'!$K$2:$L$12,2,0)</f>
        <v>Metropolitan</v>
      </c>
    </row>
    <row r="10464" spans="1:6" ht="14.5" customHeight="1">
      <c r="A10464">
        <v>26327</v>
      </c>
      <c r="B10464" t="s">
        <v>38</v>
      </c>
      <c r="C10464" t="s">
        <v>6</v>
      </c>
      <c r="D10464">
        <v>2</v>
      </c>
      <c r="E10464">
        <v>2</v>
      </c>
      <c r="F10464" t="str">
        <f>VLOOKUP(D10464,'RUCA code description'!$K$2:$L$12,2,0)</f>
        <v>Metropolitan</v>
      </c>
    </row>
    <row r="10465" spans="1:6" ht="14.5" customHeight="1">
      <c r="A10465">
        <v>26330</v>
      </c>
      <c r="B10465" t="s">
        <v>38</v>
      </c>
      <c r="C10465" t="s">
        <v>6</v>
      </c>
      <c r="D10465">
        <v>4</v>
      </c>
      <c r="E10465">
        <v>4</v>
      </c>
      <c r="F10465" t="str">
        <f>VLOOKUP(D10465,'RUCA code description'!$K$2:$L$12,2,0)</f>
        <v>Micropolitan</v>
      </c>
    </row>
    <row r="10466" spans="1:6" ht="14.5" customHeight="1">
      <c r="A10466">
        <v>26335</v>
      </c>
      <c r="B10466" t="s">
        <v>38</v>
      </c>
      <c r="C10466" t="s">
        <v>6</v>
      </c>
      <c r="D10466">
        <v>10</v>
      </c>
      <c r="E10466">
        <v>10</v>
      </c>
      <c r="F10466" t="str">
        <f>VLOOKUP(D10466,'RUCA code description'!$K$2:$L$12,2,0)</f>
        <v xml:space="preserve">Rural </v>
      </c>
    </row>
    <row r="10467" spans="1:6" ht="14.5" customHeight="1">
      <c r="A10467">
        <v>26337</v>
      </c>
      <c r="B10467" t="s">
        <v>38</v>
      </c>
      <c r="C10467" t="s">
        <v>6</v>
      </c>
      <c r="D10467">
        <v>2</v>
      </c>
      <c r="E10467">
        <v>2</v>
      </c>
      <c r="F10467" t="str">
        <f>VLOOKUP(D10467,'RUCA code description'!$K$2:$L$12,2,0)</f>
        <v>Metropolitan</v>
      </c>
    </row>
    <row r="10468" spans="1:6" ht="14.5" customHeight="1">
      <c r="A10468">
        <v>26338</v>
      </c>
      <c r="B10468" t="s">
        <v>38</v>
      </c>
      <c r="C10468" t="s">
        <v>6</v>
      </c>
      <c r="D10468">
        <v>9</v>
      </c>
      <c r="E10468">
        <v>9</v>
      </c>
      <c r="F10468" t="str">
        <f>VLOOKUP(D10468,'RUCA code description'!$K$2:$L$12,2,0)</f>
        <v>small town</v>
      </c>
    </row>
    <row r="10469" spans="1:6" ht="14.5" customHeight="1">
      <c r="A10469">
        <v>26339</v>
      </c>
      <c r="B10469" t="s">
        <v>38</v>
      </c>
      <c r="C10469" t="s">
        <v>6</v>
      </c>
      <c r="D10469">
        <v>5</v>
      </c>
      <c r="E10469">
        <v>5</v>
      </c>
      <c r="F10469" t="str">
        <f>VLOOKUP(D10469,'RUCA code description'!$K$2:$L$12,2,0)</f>
        <v>Micropolitan</v>
      </c>
    </row>
    <row r="10470" spans="1:6" ht="14.5" customHeight="1">
      <c r="A10470">
        <v>26342</v>
      </c>
      <c r="B10470" t="s">
        <v>38</v>
      </c>
      <c r="C10470" t="s">
        <v>6</v>
      </c>
      <c r="D10470">
        <v>8</v>
      </c>
      <c r="E10470">
        <v>8</v>
      </c>
      <c r="F10470" t="str">
        <f>VLOOKUP(D10470,'RUCA code description'!$K$2:$L$12,2,0)</f>
        <v>small town</v>
      </c>
    </row>
    <row r="10471" spans="1:6" ht="14.5" customHeight="1">
      <c r="A10471">
        <v>26343</v>
      </c>
      <c r="B10471" t="s">
        <v>38</v>
      </c>
      <c r="C10471" t="s">
        <v>6</v>
      </c>
      <c r="D10471">
        <v>8</v>
      </c>
      <c r="E10471">
        <v>8</v>
      </c>
      <c r="F10471" t="str">
        <f>VLOOKUP(D10471,'RUCA code description'!$K$2:$L$12,2,0)</f>
        <v>small town</v>
      </c>
    </row>
    <row r="10472" spans="1:6" ht="14.5" customHeight="1">
      <c r="A10472">
        <v>26346</v>
      </c>
      <c r="B10472" t="s">
        <v>38</v>
      </c>
      <c r="C10472" t="s">
        <v>6</v>
      </c>
      <c r="D10472">
        <v>2</v>
      </c>
      <c r="E10472">
        <v>2</v>
      </c>
      <c r="F10472" t="str">
        <f>VLOOKUP(D10472,'RUCA code description'!$K$2:$L$12,2,0)</f>
        <v>Metropolitan</v>
      </c>
    </row>
    <row r="10473" spans="1:6" ht="14.5" customHeight="1">
      <c r="A10473">
        <v>26347</v>
      </c>
      <c r="B10473" t="s">
        <v>38</v>
      </c>
      <c r="C10473" t="s">
        <v>6</v>
      </c>
      <c r="D10473">
        <v>4</v>
      </c>
      <c r="E10473">
        <v>4</v>
      </c>
      <c r="F10473" t="str">
        <f>VLOOKUP(D10473,'RUCA code description'!$K$2:$L$12,2,0)</f>
        <v>Micropolitan</v>
      </c>
    </row>
    <row r="10474" spans="1:6" ht="14.5" customHeight="1">
      <c r="A10474">
        <v>26348</v>
      </c>
      <c r="B10474" t="s">
        <v>38</v>
      </c>
      <c r="C10474" t="s">
        <v>6</v>
      </c>
      <c r="D10474">
        <v>8</v>
      </c>
      <c r="E10474">
        <v>8</v>
      </c>
      <c r="F10474" t="str">
        <f>VLOOKUP(D10474,'RUCA code description'!$K$2:$L$12,2,0)</f>
        <v>small town</v>
      </c>
    </row>
    <row r="10475" spans="1:6" ht="14.5" customHeight="1">
      <c r="A10475">
        <v>26349</v>
      </c>
      <c r="B10475" t="s">
        <v>38</v>
      </c>
      <c r="C10475" t="s">
        <v>28</v>
      </c>
      <c r="D10475">
        <v>3</v>
      </c>
      <c r="E10475">
        <v>3</v>
      </c>
      <c r="F10475" t="str">
        <f>VLOOKUP(D10475,'RUCA code description'!$K$2:$L$12,2,0)</f>
        <v>Metropolitan</v>
      </c>
    </row>
    <row r="10476" spans="1:6" ht="14.5" customHeight="1">
      <c r="A10476">
        <v>26351</v>
      </c>
      <c r="B10476" t="s">
        <v>38</v>
      </c>
      <c r="C10476" t="s">
        <v>6</v>
      </c>
      <c r="D10476">
        <v>7</v>
      </c>
      <c r="E10476">
        <v>7</v>
      </c>
      <c r="F10476" t="str">
        <f>VLOOKUP(D10476,'RUCA code description'!$K$2:$L$12,2,0)</f>
        <v>small town</v>
      </c>
    </row>
    <row r="10477" spans="1:6" ht="14.5" customHeight="1">
      <c r="A10477">
        <v>26354</v>
      </c>
      <c r="B10477" t="s">
        <v>38</v>
      </c>
      <c r="C10477" t="s">
        <v>6</v>
      </c>
      <c r="D10477">
        <v>2</v>
      </c>
      <c r="E10477">
        <v>2</v>
      </c>
      <c r="F10477" t="str">
        <f>VLOOKUP(D10477,'RUCA code description'!$K$2:$L$12,2,0)</f>
        <v>Metropolitan</v>
      </c>
    </row>
    <row r="10478" spans="1:6" ht="14.5" customHeight="1">
      <c r="A10478">
        <v>26361</v>
      </c>
      <c r="B10478" t="s">
        <v>38</v>
      </c>
      <c r="C10478" t="s">
        <v>28</v>
      </c>
      <c r="D10478">
        <v>4</v>
      </c>
      <c r="E10478">
        <v>4</v>
      </c>
      <c r="F10478" t="str">
        <f>VLOOKUP(D10478,'RUCA code description'!$K$2:$L$12,2,0)</f>
        <v>Micropolitan</v>
      </c>
    </row>
    <row r="10479" spans="1:6" ht="14.5" customHeight="1">
      <c r="A10479">
        <v>26362</v>
      </c>
      <c r="B10479" t="s">
        <v>38</v>
      </c>
      <c r="C10479" t="s">
        <v>6</v>
      </c>
      <c r="D10479">
        <v>2</v>
      </c>
      <c r="E10479">
        <v>2</v>
      </c>
      <c r="F10479" t="str">
        <f>VLOOKUP(D10479,'RUCA code description'!$K$2:$L$12,2,0)</f>
        <v>Metropolitan</v>
      </c>
    </row>
    <row r="10480" spans="1:6" ht="14.5" customHeight="1">
      <c r="A10480">
        <v>26366</v>
      </c>
      <c r="B10480" t="s">
        <v>38</v>
      </c>
      <c r="C10480" t="s">
        <v>28</v>
      </c>
      <c r="D10480">
        <v>4</v>
      </c>
      <c r="E10480">
        <v>4</v>
      </c>
      <c r="F10480" t="str">
        <f>VLOOKUP(D10480,'RUCA code description'!$K$2:$L$12,2,0)</f>
        <v>Micropolitan</v>
      </c>
    </row>
    <row r="10481" spans="1:6" ht="14.5" customHeight="1">
      <c r="A10481">
        <v>26369</v>
      </c>
      <c r="B10481" t="s">
        <v>38</v>
      </c>
      <c r="C10481" t="s">
        <v>28</v>
      </c>
      <c r="D10481">
        <v>4</v>
      </c>
      <c r="E10481">
        <v>4</v>
      </c>
      <c r="F10481" t="str">
        <f>VLOOKUP(D10481,'RUCA code description'!$K$2:$L$12,2,0)</f>
        <v>Micropolitan</v>
      </c>
    </row>
    <row r="10482" spans="1:6" ht="14.5" customHeight="1">
      <c r="A10482">
        <v>26372</v>
      </c>
      <c r="B10482" t="s">
        <v>38</v>
      </c>
      <c r="C10482" t="s">
        <v>6</v>
      </c>
      <c r="D10482">
        <v>8</v>
      </c>
      <c r="E10482">
        <v>8</v>
      </c>
      <c r="F10482" t="str">
        <f>VLOOKUP(D10482,'RUCA code description'!$K$2:$L$12,2,0)</f>
        <v>small town</v>
      </c>
    </row>
    <row r="10483" spans="1:6" ht="14.5" customHeight="1">
      <c r="A10483">
        <v>26374</v>
      </c>
      <c r="B10483" t="s">
        <v>38</v>
      </c>
      <c r="C10483" t="s">
        <v>6</v>
      </c>
      <c r="D10483">
        <v>2</v>
      </c>
      <c r="E10483">
        <v>2</v>
      </c>
      <c r="F10483" t="str">
        <f>VLOOKUP(D10483,'RUCA code description'!$K$2:$L$12,2,0)</f>
        <v>Metropolitan</v>
      </c>
    </row>
    <row r="10484" spans="1:6" ht="14.5" customHeight="1">
      <c r="A10484">
        <v>26376</v>
      </c>
      <c r="B10484" t="s">
        <v>38</v>
      </c>
      <c r="C10484" t="s">
        <v>6</v>
      </c>
      <c r="D10484">
        <v>10</v>
      </c>
      <c r="E10484">
        <v>10</v>
      </c>
      <c r="F10484" t="str">
        <f>VLOOKUP(D10484,'RUCA code description'!$K$2:$L$12,2,0)</f>
        <v xml:space="preserve">Rural </v>
      </c>
    </row>
    <row r="10485" spans="1:6" ht="14.5" customHeight="1">
      <c r="A10485">
        <v>26377</v>
      </c>
      <c r="B10485" t="s">
        <v>38</v>
      </c>
      <c r="C10485" t="s">
        <v>6</v>
      </c>
      <c r="D10485">
        <v>8</v>
      </c>
      <c r="E10485">
        <v>8</v>
      </c>
      <c r="F10485" t="str">
        <f>VLOOKUP(D10485,'RUCA code description'!$K$2:$L$12,2,0)</f>
        <v>small town</v>
      </c>
    </row>
    <row r="10486" spans="1:6" ht="14.5" customHeight="1">
      <c r="A10486">
        <v>26378</v>
      </c>
      <c r="B10486" t="s">
        <v>38</v>
      </c>
      <c r="C10486" t="s">
        <v>6</v>
      </c>
      <c r="D10486">
        <v>10</v>
      </c>
      <c r="E10486">
        <v>10</v>
      </c>
      <c r="F10486" t="str">
        <f>VLOOKUP(D10486,'RUCA code description'!$K$2:$L$12,2,0)</f>
        <v xml:space="preserve">Rural </v>
      </c>
    </row>
    <row r="10487" spans="1:6" ht="14.5" customHeight="1">
      <c r="A10487">
        <v>26384</v>
      </c>
      <c r="B10487" t="s">
        <v>38</v>
      </c>
      <c r="C10487" t="s">
        <v>6</v>
      </c>
      <c r="D10487">
        <v>8</v>
      </c>
      <c r="E10487">
        <v>8</v>
      </c>
      <c r="F10487" t="str">
        <f>VLOOKUP(D10487,'RUCA code description'!$K$2:$L$12,2,0)</f>
        <v>small town</v>
      </c>
    </row>
    <row r="10488" spans="1:6" ht="14.5" customHeight="1">
      <c r="A10488">
        <v>26385</v>
      </c>
      <c r="B10488" t="s">
        <v>38</v>
      </c>
      <c r="C10488" t="s">
        <v>6</v>
      </c>
      <c r="D10488">
        <v>5</v>
      </c>
      <c r="E10488">
        <v>5</v>
      </c>
      <c r="F10488" t="str">
        <f>VLOOKUP(D10488,'RUCA code description'!$K$2:$L$12,2,0)</f>
        <v>Micropolitan</v>
      </c>
    </row>
    <row r="10489" spans="1:6" ht="14.5" customHeight="1">
      <c r="A10489">
        <v>26386</v>
      </c>
      <c r="B10489" t="s">
        <v>38</v>
      </c>
      <c r="C10489" t="s">
        <v>6</v>
      </c>
      <c r="D10489">
        <v>4</v>
      </c>
      <c r="E10489">
        <v>4</v>
      </c>
      <c r="F10489" t="str">
        <f>VLOOKUP(D10489,'RUCA code description'!$K$2:$L$12,2,0)</f>
        <v>Micropolitan</v>
      </c>
    </row>
    <row r="10490" spans="1:6" ht="14.5" customHeight="1">
      <c r="A10490">
        <v>26404</v>
      </c>
      <c r="B10490" t="s">
        <v>38</v>
      </c>
      <c r="C10490" t="s">
        <v>6</v>
      </c>
      <c r="D10490">
        <v>4</v>
      </c>
      <c r="E10490">
        <v>4</v>
      </c>
      <c r="F10490" t="str">
        <f>VLOOKUP(D10490,'RUCA code description'!$K$2:$L$12,2,0)</f>
        <v>Micropolitan</v>
      </c>
    </row>
    <row r="10491" spans="1:6" ht="14.5" customHeight="1">
      <c r="A10491">
        <v>26405</v>
      </c>
      <c r="B10491" t="s">
        <v>38</v>
      </c>
      <c r="C10491" t="s">
        <v>6</v>
      </c>
      <c r="D10491">
        <v>8</v>
      </c>
      <c r="E10491">
        <v>8</v>
      </c>
      <c r="F10491" t="str">
        <f>VLOOKUP(D10491,'RUCA code description'!$K$2:$L$12,2,0)</f>
        <v>small town</v>
      </c>
    </row>
    <row r="10492" spans="1:6" ht="14.5" customHeight="1">
      <c r="A10492">
        <v>26408</v>
      </c>
      <c r="B10492" t="s">
        <v>38</v>
      </c>
      <c r="C10492" t="s">
        <v>6</v>
      </c>
      <c r="D10492">
        <v>4</v>
      </c>
      <c r="E10492">
        <v>4</v>
      </c>
      <c r="F10492" t="str">
        <f>VLOOKUP(D10492,'RUCA code description'!$K$2:$L$12,2,0)</f>
        <v>Micropolitan</v>
      </c>
    </row>
    <row r="10493" spans="1:6" ht="14.5" customHeight="1">
      <c r="A10493">
        <v>26410</v>
      </c>
      <c r="B10493" t="s">
        <v>38</v>
      </c>
      <c r="C10493" t="s">
        <v>6</v>
      </c>
      <c r="D10493">
        <v>2</v>
      </c>
      <c r="E10493">
        <v>2</v>
      </c>
      <c r="F10493" t="str">
        <f>VLOOKUP(D10493,'RUCA code description'!$K$2:$L$12,2,0)</f>
        <v>Metropolitan</v>
      </c>
    </row>
    <row r="10494" spans="1:6" ht="14.5" customHeight="1">
      <c r="A10494">
        <v>26411</v>
      </c>
      <c r="B10494" t="s">
        <v>38</v>
      </c>
      <c r="C10494" t="s">
        <v>6</v>
      </c>
      <c r="D10494">
        <v>5</v>
      </c>
      <c r="E10494">
        <v>5</v>
      </c>
      <c r="F10494" t="str">
        <f>VLOOKUP(D10494,'RUCA code description'!$K$2:$L$12,2,0)</f>
        <v>Micropolitan</v>
      </c>
    </row>
    <row r="10495" spans="1:6" ht="14.5" customHeight="1">
      <c r="A10495">
        <v>26412</v>
      </c>
      <c r="B10495" t="s">
        <v>38</v>
      </c>
      <c r="C10495" t="s">
        <v>6</v>
      </c>
      <c r="D10495">
        <v>10</v>
      </c>
      <c r="E10495">
        <v>10</v>
      </c>
      <c r="F10495" t="str">
        <f>VLOOKUP(D10495,'RUCA code description'!$K$2:$L$12,2,0)</f>
        <v xml:space="preserve">Rural </v>
      </c>
    </row>
    <row r="10496" spans="1:6" ht="14.5" customHeight="1">
      <c r="A10496">
        <v>26415</v>
      </c>
      <c r="B10496" t="s">
        <v>38</v>
      </c>
      <c r="C10496" t="s">
        <v>6</v>
      </c>
      <c r="D10496">
        <v>2</v>
      </c>
      <c r="E10496">
        <v>2</v>
      </c>
      <c r="F10496" t="str">
        <f>VLOOKUP(D10496,'RUCA code description'!$K$2:$L$12,2,0)</f>
        <v>Metropolitan</v>
      </c>
    </row>
    <row r="10497" spans="1:6" ht="14.5" customHeight="1">
      <c r="A10497">
        <v>26416</v>
      </c>
      <c r="B10497" t="s">
        <v>38</v>
      </c>
      <c r="C10497" t="s">
        <v>6</v>
      </c>
      <c r="D10497">
        <v>7</v>
      </c>
      <c r="E10497">
        <v>7</v>
      </c>
      <c r="F10497" t="str">
        <f>VLOOKUP(D10497,'RUCA code description'!$K$2:$L$12,2,0)</f>
        <v>small town</v>
      </c>
    </row>
    <row r="10498" spans="1:6" ht="14.5" customHeight="1">
      <c r="A10498">
        <v>26419</v>
      </c>
      <c r="B10498" t="s">
        <v>38</v>
      </c>
      <c r="C10498" t="s">
        <v>6</v>
      </c>
      <c r="D10498">
        <v>8</v>
      </c>
      <c r="E10498">
        <v>8</v>
      </c>
      <c r="F10498" t="str">
        <f>VLOOKUP(D10498,'RUCA code description'!$K$2:$L$12,2,0)</f>
        <v>small town</v>
      </c>
    </row>
    <row r="10499" spans="1:6" ht="14.5" customHeight="1">
      <c r="A10499">
        <v>26421</v>
      </c>
      <c r="B10499" t="s">
        <v>38</v>
      </c>
      <c r="C10499" t="s">
        <v>6</v>
      </c>
      <c r="D10499">
        <v>2</v>
      </c>
      <c r="E10499">
        <v>2</v>
      </c>
      <c r="F10499" t="str">
        <f>VLOOKUP(D10499,'RUCA code description'!$K$2:$L$12,2,0)</f>
        <v>Metropolitan</v>
      </c>
    </row>
    <row r="10500" spans="1:6" ht="14.5" customHeight="1">
      <c r="A10500">
        <v>26422</v>
      </c>
      <c r="B10500" t="s">
        <v>38</v>
      </c>
      <c r="C10500" t="s">
        <v>28</v>
      </c>
      <c r="D10500">
        <v>4</v>
      </c>
      <c r="E10500">
        <v>4</v>
      </c>
      <c r="F10500" t="str">
        <f>VLOOKUP(D10500,'RUCA code description'!$K$2:$L$12,2,0)</f>
        <v>Micropolitan</v>
      </c>
    </row>
    <row r="10501" spans="1:6" ht="14.5" customHeight="1">
      <c r="A10501">
        <v>26424</v>
      </c>
      <c r="B10501" t="s">
        <v>38</v>
      </c>
      <c r="C10501" t="s">
        <v>28</v>
      </c>
      <c r="D10501">
        <v>4</v>
      </c>
      <c r="E10501">
        <v>4</v>
      </c>
      <c r="F10501" t="str">
        <f>VLOOKUP(D10501,'RUCA code description'!$K$2:$L$12,2,0)</f>
        <v>Micropolitan</v>
      </c>
    </row>
    <row r="10502" spans="1:6" ht="14.5" customHeight="1">
      <c r="A10502">
        <v>26425</v>
      </c>
      <c r="B10502" t="s">
        <v>38</v>
      </c>
      <c r="C10502" t="s">
        <v>6</v>
      </c>
      <c r="D10502">
        <v>9</v>
      </c>
      <c r="E10502">
        <v>9</v>
      </c>
      <c r="F10502" t="str">
        <f>VLOOKUP(D10502,'RUCA code description'!$K$2:$L$12,2,0)</f>
        <v>small town</v>
      </c>
    </row>
    <row r="10503" spans="1:6" ht="14.5" customHeight="1">
      <c r="A10503">
        <v>26426</v>
      </c>
      <c r="B10503" t="s">
        <v>38</v>
      </c>
      <c r="C10503" t="s">
        <v>6</v>
      </c>
      <c r="D10503">
        <v>5</v>
      </c>
      <c r="E10503">
        <v>5</v>
      </c>
      <c r="F10503" t="str">
        <f>VLOOKUP(D10503,'RUCA code description'!$K$2:$L$12,2,0)</f>
        <v>Micropolitan</v>
      </c>
    </row>
    <row r="10504" spans="1:6" ht="14.5" customHeight="1">
      <c r="A10504">
        <v>26430</v>
      </c>
      <c r="B10504" t="s">
        <v>38</v>
      </c>
      <c r="C10504" t="s">
        <v>6</v>
      </c>
      <c r="D10504">
        <v>8</v>
      </c>
      <c r="E10504">
        <v>8</v>
      </c>
      <c r="F10504" t="str">
        <f>VLOOKUP(D10504,'RUCA code description'!$K$2:$L$12,2,0)</f>
        <v>small town</v>
      </c>
    </row>
    <row r="10505" spans="1:6" ht="14.5" customHeight="1">
      <c r="A10505">
        <v>26431</v>
      </c>
      <c r="B10505" t="s">
        <v>38</v>
      </c>
      <c r="C10505" t="s">
        <v>6</v>
      </c>
      <c r="D10505">
        <v>4</v>
      </c>
      <c r="E10505">
        <v>4</v>
      </c>
      <c r="F10505" t="str">
        <f>VLOOKUP(D10505,'RUCA code description'!$K$2:$L$12,2,0)</f>
        <v>Micropolitan</v>
      </c>
    </row>
    <row r="10506" spans="1:6" ht="14.5" customHeight="1">
      <c r="A10506">
        <v>26434</v>
      </c>
      <c r="B10506" t="s">
        <v>38</v>
      </c>
      <c r="C10506" t="s">
        <v>28</v>
      </c>
      <c r="D10506">
        <v>9</v>
      </c>
      <c r="E10506">
        <v>9</v>
      </c>
      <c r="F10506" t="str">
        <f>VLOOKUP(D10506,'RUCA code description'!$K$2:$L$12,2,0)</f>
        <v>small town</v>
      </c>
    </row>
    <row r="10507" spans="1:6" ht="14.5" customHeight="1">
      <c r="A10507">
        <v>26435</v>
      </c>
      <c r="B10507" t="s">
        <v>38</v>
      </c>
      <c r="C10507" t="s">
        <v>28</v>
      </c>
      <c r="D10507">
        <v>4</v>
      </c>
      <c r="E10507">
        <v>4</v>
      </c>
      <c r="F10507" t="str">
        <f>VLOOKUP(D10507,'RUCA code description'!$K$2:$L$12,2,0)</f>
        <v>Micropolitan</v>
      </c>
    </row>
    <row r="10508" spans="1:6" ht="14.5" customHeight="1">
      <c r="A10508">
        <v>26436</v>
      </c>
      <c r="B10508" t="s">
        <v>38</v>
      </c>
      <c r="C10508" t="s">
        <v>28</v>
      </c>
      <c r="D10508">
        <v>10</v>
      </c>
      <c r="E10508">
        <v>10</v>
      </c>
      <c r="F10508" t="str">
        <f>VLOOKUP(D10508,'RUCA code description'!$K$2:$L$12,2,0)</f>
        <v xml:space="preserve">Rural </v>
      </c>
    </row>
    <row r="10509" spans="1:6" ht="14.5" customHeight="1">
      <c r="A10509">
        <v>26437</v>
      </c>
      <c r="B10509" t="s">
        <v>38</v>
      </c>
      <c r="C10509" t="s">
        <v>6</v>
      </c>
      <c r="D10509">
        <v>8</v>
      </c>
      <c r="E10509">
        <v>8</v>
      </c>
      <c r="F10509" t="str">
        <f>VLOOKUP(D10509,'RUCA code description'!$K$2:$L$12,2,0)</f>
        <v>small town</v>
      </c>
    </row>
    <row r="10510" spans="1:6" ht="14.5" customHeight="1">
      <c r="A10510">
        <v>26438</v>
      </c>
      <c r="B10510" t="s">
        <v>38</v>
      </c>
      <c r="C10510" t="s">
        <v>28</v>
      </c>
      <c r="D10510">
        <v>4</v>
      </c>
      <c r="E10510">
        <v>4</v>
      </c>
      <c r="F10510" t="str">
        <f>VLOOKUP(D10510,'RUCA code description'!$K$2:$L$12,2,0)</f>
        <v>Micropolitan</v>
      </c>
    </row>
    <row r="10511" spans="1:6" ht="14.5" customHeight="1">
      <c r="A10511">
        <v>26440</v>
      </c>
      <c r="B10511" t="s">
        <v>38</v>
      </c>
      <c r="C10511" t="s">
        <v>6</v>
      </c>
      <c r="D10511">
        <v>2</v>
      </c>
      <c r="E10511">
        <v>2</v>
      </c>
      <c r="F10511" t="str">
        <f>VLOOKUP(D10511,'RUCA code description'!$K$2:$L$12,2,0)</f>
        <v>Metropolitan</v>
      </c>
    </row>
    <row r="10512" spans="1:6" ht="14.5" customHeight="1">
      <c r="A10512">
        <v>26443</v>
      </c>
      <c r="B10512" t="s">
        <v>38</v>
      </c>
      <c r="C10512" t="s">
        <v>6</v>
      </c>
      <c r="D10512">
        <v>8</v>
      </c>
      <c r="E10512">
        <v>8</v>
      </c>
      <c r="F10512" t="str">
        <f>VLOOKUP(D10512,'RUCA code description'!$K$2:$L$12,2,0)</f>
        <v>small town</v>
      </c>
    </row>
    <row r="10513" spans="1:6" ht="14.5" customHeight="1">
      <c r="A10513">
        <v>26444</v>
      </c>
      <c r="B10513" t="s">
        <v>38</v>
      </c>
      <c r="C10513" t="s">
        <v>6</v>
      </c>
      <c r="D10513">
        <v>9</v>
      </c>
      <c r="E10513">
        <v>9</v>
      </c>
      <c r="F10513" t="str">
        <f>VLOOKUP(D10513,'RUCA code description'!$K$2:$L$12,2,0)</f>
        <v>small town</v>
      </c>
    </row>
    <row r="10514" spans="1:6" ht="14.5" customHeight="1">
      <c r="A10514">
        <v>26447</v>
      </c>
      <c r="B10514" t="s">
        <v>38</v>
      </c>
      <c r="C10514" t="s">
        <v>6</v>
      </c>
      <c r="D10514">
        <v>8</v>
      </c>
      <c r="E10514">
        <v>8</v>
      </c>
      <c r="F10514" t="str">
        <f>VLOOKUP(D10514,'RUCA code description'!$K$2:$L$12,2,0)</f>
        <v>small town</v>
      </c>
    </row>
    <row r="10515" spans="1:6" ht="14.5" customHeight="1">
      <c r="A10515">
        <v>26448</v>
      </c>
      <c r="B10515" t="s">
        <v>38</v>
      </c>
      <c r="C10515" t="s">
        <v>6</v>
      </c>
      <c r="D10515">
        <v>5</v>
      </c>
      <c r="E10515">
        <v>5</v>
      </c>
      <c r="F10515" t="str">
        <f>VLOOKUP(D10515,'RUCA code description'!$K$2:$L$12,2,0)</f>
        <v>Micropolitan</v>
      </c>
    </row>
    <row r="10516" spans="1:6" ht="14.5" customHeight="1">
      <c r="A10516">
        <v>26451</v>
      </c>
      <c r="B10516" t="s">
        <v>38</v>
      </c>
      <c r="C10516" t="s">
        <v>6</v>
      </c>
      <c r="D10516">
        <v>5</v>
      </c>
      <c r="E10516">
        <v>5</v>
      </c>
      <c r="F10516" t="str">
        <f>VLOOKUP(D10516,'RUCA code description'!$K$2:$L$12,2,0)</f>
        <v>Micropolitan</v>
      </c>
    </row>
    <row r="10517" spans="1:6" ht="14.5" customHeight="1">
      <c r="A10517">
        <v>26452</v>
      </c>
      <c r="B10517" t="s">
        <v>38</v>
      </c>
      <c r="C10517" t="s">
        <v>6</v>
      </c>
      <c r="D10517">
        <v>7</v>
      </c>
      <c r="E10517">
        <v>7</v>
      </c>
      <c r="F10517" t="str">
        <f>VLOOKUP(D10517,'RUCA code description'!$K$2:$L$12,2,0)</f>
        <v>small town</v>
      </c>
    </row>
    <row r="10518" spans="1:6" ht="14.5" customHeight="1">
      <c r="A10518">
        <v>26456</v>
      </c>
      <c r="B10518" t="s">
        <v>38</v>
      </c>
      <c r="C10518" t="s">
        <v>6</v>
      </c>
      <c r="D10518">
        <v>10</v>
      </c>
      <c r="E10518">
        <v>10</v>
      </c>
      <c r="F10518" t="str">
        <f>VLOOKUP(D10518,'RUCA code description'!$K$2:$L$12,2,0)</f>
        <v xml:space="preserve">Rural </v>
      </c>
    </row>
    <row r="10519" spans="1:6" ht="14.5" customHeight="1">
      <c r="A10519">
        <v>26463</v>
      </c>
      <c r="B10519" t="s">
        <v>38</v>
      </c>
      <c r="C10519" t="s">
        <v>28</v>
      </c>
      <c r="D10519">
        <v>5</v>
      </c>
      <c r="E10519">
        <v>5</v>
      </c>
      <c r="F10519" t="str">
        <f>VLOOKUP(D10519,'RUCA code description'!$K$2:$L$12,2,0)</f>
        <v>Micropolitan</v>
      </c>
    </row>
    <row r="10520" spans="1:6" ht="14.5" customHeight="1">
      <c r="A10520">
        <v>26501</v>
      </c>
      <c r="B10520" t="s">
        <v>38</v>
      </c>
      <c r="C10520" t="s">
        <v>6</v>
      </c>
      <c r="D10520">
        <v>1</v>
      </c>
      <c r="E10520">
        <v>1</v>
      </c>
      <c r="F10520" t="str">
        <f>VLOOKUP(D10520,'RUCA code description'!$K$2:$L$12,2,0)</f>
        <v>Metropolitan</v>
      </c>
    </row>
    <row r="10521" spans="1:6" ht="14.5" customHeight="1">
      <c r="A10521">
        <v>26502</v>
      </c>
      <c r="B10521" t="s">
        <v>38</v>
      </c>
      <c r="C10521" t="s">
        <v>28</v>
      </c>
      <c r="D10521">
        <v>1</v>
      </c>
      <c r="E10521">
        <v>1</v>
      </c>
      <c r="F10521" t="str">
        <f>VLOOKUP(D10521,'RUCA code description'!$K$2:$L$12,2,0)</f>
        <v>Metropolitan</v>
      </c>
    </row>
    <row r="10522" spans="1:6" ht="14.5" customHeight="1">
      <c r="A10522">
        <v>26504</v>
      </c>
      <c r="B10522" t="s">
        <v>38</v>
      </c>
      <c r="C10522" t="s">
        <v>28</v>
      </c>
      <c r="D10522">
        <v>1</v>
      </c>
      <c r="E10522">
        <v>1</v>
      </c>
      <c r="F10522" t="str">
        <f>VLOOKUP(D10522,'RUCA code description'!$K$2:$L$12,2,0)</f>
        <v>Metropolitan</v>
      </c>
    </row>
    <row r="10523" spans="1:6" ht="14.5" customHeight="1">
      <c r="A10523">
        <v>26505</v>
      </c>
      <c r="B10523" t="s">
        <v>38</v>
      </c>
      <c r="C10523" t="s">
        <v>6</v>
      </c>
      <c r="D10523">
        <v>1</v>
      </c>
      <c r="E10523">
        <v>1</v>
      </c>
      <c r="F10523" t="str">
        <f>VLOOKUP(D10523,'RUCA code description'!$K$2:$L$12,2,0)</f>
        <v>Metropolitan</v>
      </c>
    </row>
    <row r="10524" spans="1:6" ht="14.5" customHeight="1">
      <c r="A10524">
        <v>26506</v>
      </c>
      <c r="B10524" t="s">
        <v>38</v>
      </c>
      <c r="C10524" t="s">
        <v>6</v>
      </c>
      <c r="D10524">
        <v>1</v>
      </c>
      <c r="E10524">
        <v>1</v>
      </c>
      <c r="F10524" t="str">
        <f>VLOOKUP(D10524,'RUCA code description'!$K$2:$L$12,2,0)</f>
        <v>Metropolitan</v>
      </c>
    </row>
    <row r="10525" spans="1:6" ht="14.5" customHeight="1">
      <c r="A10525">
        <v>26507</v>
      </c>
      <c r="B10525" t="s">
        <v>38</v>
      </c>
      <c r="C10525" t="s">
        <v>28</v>
      </c>
      <c r="D10525">
        <v>1</v>
      </c>
      <c r="E10525">
        <v>1</v>
      </c>
      <c r="F10525" t="str">
        <f>VLOOKUP(D10525,'RUCA code description'!$K$2:$L$12,2,0)</f>
        <v>Metropolitan</v>
      </c>
    </row>
    <row r="10526" spans="1:6" ht="14.5" customHeight="1">
      <c r="A10526">
        <v>26508</v>
      </c>
      <c r="B10526" t="s">
        <v>38</v>
      </c>
      <c r="C10526" t="s">
        <v>6</v>
      </c>
      <c r="D10526">
        <v>1</v>
      </c>
      <c r="E10526">
        <v>1</v>
      </c>
      <c r="F10526" t="str">
        <f>VLOOKUP(D10526,'RUCA code description'!$K$2:$L$12,2,0)</f>
        <v>Metropolitan</v>
      </c>
    </row>
    <row r="10527" spans="1:6" ht="14.5" customHeight="1">
      <c r="A10527">
        <v>26519</v>
      </c>
      <c r="B10527" t="s">
        <v>38</v>
      </c>
      <c r="C10527" t="s">
        <v>6</v>
      </c>
      <c r="D10527">
        <v>3</v>
      </c>
      <c r="E10527">
        <v>3</v>
      </c>
      <c r="F10527" t="str">
        <f>VLOOKUP(D10527,'RUCA code description'!$K$2:$L$12,2,0)</f>
        <v>Metropolitan</v>
      </c>
    </row>
    <row r="10528" spans="1:6" ht="14.5" customHeight="1">
      <c r="A10528">
        <v>26520</v>
      </c>
      <c r="B10528" t="s">
        <v>38</v>
      </c>
      <c r="C10528" t="s">
        <v>28</v>
      </c>
      <c r="D10528">
        <v>2</v>
      </c>
      <c r="E10528">
        <v>2</v>
      </c>
      <c r="F10528" t="str">
        <f>VLOOKUP(D10528,'RUCA code description'!$K$2:$L$12,2,0)</f>
        <v>Metropolitan</v>
      </c>
    </row>
    <row r="10529" spans="1:6" ht="14.5" customHeight="1">
      <c r="A10529">
        <v>26521</v>
      </c>
      <c r="B10529" t="s">
        <v>38</v>
      </c>
      <c r="C10529" t="s">
        <v>6</v>
      </c>
      <c r="D10529">
        <v>2</v>
      </c>
      <c r="E10529">
        <v>2</v>
      </c>
      <c r="F10529" t="str">
        <f>VLOOKUP(D10529,'RUCA code description'!$K$2:$L$12,2,0)</f>
        <v>Metropolitan</v>
      </c>
    </row>
    <row r="10530" spans="1:6" ht="14.5" customHeight="1">
      <c r="A10530">
        <v>26524</v>
      </c>
      <c r="B10530" t="s">
        <v>38</v>
      </c>
      <c r="C10530" t="s">
        <v>6</v>
      </c>
      <c r="D10530">
        <v>2</v>
      </c>
      <c r="E10530">
        <v>2</v>
      </c>
      <c r="F10530" t="str">
        <f>VLOOKUP(D10530,'RUCA code description'!$K$2:$L$12,2,0)</f>
        <v>Metropolitan</v>
      </c>
    </row>
    <row r="10531" spans="1:6" ht="14.5" customHeight="1">
      <c r="A10531">
        <v>26525</v>
      </c>
      <c r="B10531" t="s">
        <v>38</v>
      </c>
      <c r="C10531" t="s">
        <v>6</v>
      </c>
      <c r="D10531">
        <v>2</v>
      </c>
      <c r="E10531">
        <v>2</v>
      </c>
      <c r="F10531" t="str">
        <f>VLOOKUP(D10531,'RUCA code description'!$K$2:$L$12,2,0)</f>
        <v>Metropolitan</v>
      </c>
    </row>
    <row r="10532" spans="1:6" ht="14.5" customHeight="1">
      <c r="A10532">
        <v>26527</v>
      </c>
      <c r="B10532" t="s">
        <v>38</v>
      </c>
      <c r="C10532" t="s">
        <v>28</v>
      </c>
      <c r="D10532">
        <v>2</v>
      </c>
      <c r="E10532">
        <v>2</v>
      </c>
      <c r="F10532" t="str">
        <f>VLOOKUP(D10532,'RUCA code description'!$K$2:$L$12,2,0)</f>
        <v>Metropolitan</v>
      </c>
    </row>
    <row r="10533" spans="1:6" ht="14.5" customHeight="1">
      <c r="A10533">
        <v>26531</v>
      </c>
      <c r="B10533" t="s">
        <v>38</v>
      </c>
      <c r="C10533" t="s">
        <v>28</v>
      </c>
      <c r="D10533">
        <v>1</v>
      </c>
      <c r="E10533">
        <v>1</v>
      </c>
      <c r="F10533" t="str">
        <f>VLOOKUP(D10533,'RUCA code description'!$K$2:$L$12,2,0)</f>
        <v>Metropolitan</v>
      </c>
    </row>
    <row r="10534" spans="1:6" ht="14.5" customHeight="1">
      <c r="A10534">
        <v>26534</v>
      </c>
      <c r="B10534" t="s">
        <v>38</v>
      </c>
      <c r="C10534" t="s">
        <v>28</v>
      </c>
      <c r="D10534">
        <v>1</v>
      </c>
      <c r="E10534">
        <v>1</v>
      </c>
      <c r="F10534" t="str">
        <f>VLOOKUP(D10534,'RUCA code description'!$K$2:$L$12,2,0)</f>
        <v>Metropolitan</v>
      </c>
    </row>
    <row r="10535" spans="1:6" ht="14.5" customHeight="1">
      <c r="A10535">
        <v>26537</v>
      </c>
      <c r="B10535" t="s">
        <v>38</v>
      </c>
      <c r="C10535" t="s">
        <v>6</v>
      </c>
      <c r="D10535">
        <v>7</v>
      </c>
      <c r="E10535">
        <v>7.1</v>
      </c>
      <c r="F10535" t="str">
        <f>VLOOKUP(D10535,'RUCA code description'!$K$2:$L$12,2,0)</f>
        <v>small town</v>
      </c>
    </row>
    <row r="10536" spans="1:6" ht="14.5" customHeight="1">
      <c r="A10536">
        <v>26541</v>
      </c>
      <c r="B10536" t="s">
        <v>38</v>
      </c>
      <c r="C10536" t="s">
        <v>6</v>
      </c>
      <c r="D10536">
        <v>2</v>
      </c>
      <c r="E10536">
        <v>2</v>
      </c>
      <c r="F10536" t="str">
        <f>VLOOKUP(D10536,'RUCA code description'!$K$2:$L$12,2,0)</f>
        <v>Metropolitan</v>
      </c>
    </row>
    <row r="10537" spans="1:6" ht="14.5" customHeight="1">
      <c r="A10537">
        <v>26542</v>
      </c>
      <c r="B10537" t="s">
        <v>38</v>
      </c>
      <c r="C10537" t="s">
        <v>6</v>
      </c>
      <c r="D10537">
        <v>2</v>
      </c>
      <c r="E10537">
        <v>2</v>
      </c>
      <c r="F10537" t="str">
        <f>VLOOKUP(D10537,'RUCA code description'!$K$2:$L$12,2,0)</f>
        <v>Metropolitan</v>
      </c>
    </row>
    <row r="10538" spans="1:6" ht="14.5" customHeight="1">
      <c r="A10538">
        <v>26543</v>
      </c>
      <c r="B10538" t="s">
        <v>38</v>
      </c>
      <c r="C10538" t="s">
        <v>6</v>
      </c>
      <c r="D10538">
        <v>1</v>
      </c>
      <c r="E10538">
        <v>1</v>
      </c>
      <c r="F10538" t="str">
        <f>VLOOKUP(D10538,'RUCA code description'!$K$2:$L$12,2,0)</f>
        <v>Metropolitan</v>
      </c>
    </row>
    <row r="10539" spans="1:6" ht="14.5" customHeight="1">
      <c r="A10539">
        <v>26544</v>
      </c>
      <c r="B10539" t="s">
        <v>38</v>
      </c>
      <c r="C10539" t="s">
        <v>28</v>
      </c>
      <c r="D10539">
        <v>2</v>
      </c>
      <c r="E10539">
        <v>2</v>
      </c>
      <c r="F10539" t="str">
        <f>VLOOKUP(D10539,'RUCA code description'!$K$2:$L$12,2,0)</f>
        <v>Metropolitan</v>
      </c>
    </row>
    <row r="10540" spans="1:6" ht="14.5" customHeight="1">
      <c r="A10540">
        <v>26546</v>
      </c>
      <c r="B10540" t="s">
        <v>38</v>
      </c>
      <c r="C10540" t="s">
        <v>6</v>
      </c>
      <c r="D10540">
        <v>2</v>
      </c>
      <c r="E10540">
        <v>2</v>
      </c>
      <c r="F10540" t="str">
        <f>VLOOKUP(D10540,'RUCA code description'!$K$2:$L$12,2,0)</f>
        <v>Metropolitan</v>
      </c>
    </row>
    <row r="10541" spans="1:6" ht="14.5" customHeight="1">
      <c r="A10541">
        <v>26547</v>
      </c>
      <c r="B10541" t="s">
        <v>38</v>
      </c>
      <c r="C10541" t="s">
        <v>6</v>
      </c>
      <c r="D10541">
        <v>2</v>
      </c>
      <c r="E10541">
        <v>2</v>
      </c>
      <c r="F10541" t="str">
        <f>VLOOKUP(D10541,'RUCA code description'!$K$2:$L$12,2,0)</f>
        <v>Metropolitan</v>
      </c>
    </row>
    <row r="10542" spans="1:6" ht="14.5" customHeight="1">
      <c r="A10542">
        <v>26554</v>
      </c>
      <c r="B10542" t="s">
        <v>38</v>
      </c>
      <c r="C10542" t="s">
        <v>6</v>
      </c>
      <c r="D10542">
        <v>4</v>
      </c>
      <c r="E10542">
        <v>4</v>
      </c>
      <c r="F10542" t="str">
        <f>VLOOKUP(D10542,'RUCA code description'!$K$2:$L$12,2,0)</f>
        <v>Micropolitan</v>
      </c>
    </row>
    <row r="10543" spans="1:6" ht="14.5" customHeight="1">
      <c r="A10543">
        <v>26555</v>
      </c>
      <c r="B10543" t="s">
        <v>38</v>
      </c>
      <c r="C10543" t="s">
        <v>28</v>
      </c>
      <c r="D10543">
        <v>4</v>
      </c>
      <c r="E10543">
        <v>4</v>
      </c>
      <c r="F10543" t="str">
        <f>VLOOKUP(D10543,'RUCA code description'!$K$2:$L$12,2,0)</f>
        <v>Micropolitan</v>
      </c>
    </row>
    <row r="10544" spans="1:6" ht="14.5" customHeight="1">
      <c r="A10544">
        <v>26559</v>
      </c>
      <c r="B10544" t="s">
        <v>38</v>
      </c>
      <c r="C10544" t="s">
        <v>6</v>
      </c>
      <c r="D10544">
        <v>4</v>
      </c>
      <c r="E10544">
        <v>4</v>
      </c>
      <c r="F10544" t="str">
        <f>VLOOKUP(D10544,'RUCA code description'!$K$2:$L$12,2,0)</f>
        <v>Micropolitan</v>
      </c>
    </row>
    <row r="10545" spans="1:6" ht="14.5" customHeight="1">
      <c r="A10545">
        <v>26560</v>
      </c>
      <c r="B10545" t="s">
        <v>38</v>
      </c>
      <c r="C10545" t="s">
        <v>6</v>
      </c>
      <c r="D10545">
        <v>2</v>
      </c>
      <c r="E10545">
        <v>2</v>
      </c>
      <c r="F10545" t="str">
        <f>VLOOKUP(D10545,'RUCA code description'!$K$2:$L$12,2,0)</f>
        <v>Metropolitan</v>
      </c>
    </row>
    <row r="10546" spans="1:6" ht="14.5" customHeight="1">
      <c r="A10546">
        <v>26561</v>
      </c>
      <c r="B10546" t="s">
        <v>38</v>
      </c>
      <c r="C10546" t="s">
        <v>6</v>
      </c>
      <c r="D10546">
        <v>8</v>
      </c>
      <c r="E10546">
        <v>8</v>
      </c>
      <c r="F10546" t="str">
        <f>VLOOKUP(D10546,'RUCA code description'!$K$2:$L$12,2,0)</f>
        <v>small town</v>
      </c>
    </row>
    <row r="10547" spans="1:6" ht="14.5" customHeight="1">
      <c r="A10547">
        <v>26562</v>
      </c>
      <c r="B10547" t="s">
        <v>38</v>
      </c>
      <c r="C10547" t="s">
        <v>6</v>
      </c>
      <c r="D10547">
        <v>2</v>
      </c>
      <c r="E10547">
        <v>2</v>
      </c>
      <c r="F10547" t="str">
        <f>VLOOKUP(D10547,'RUCA code description'!$K$2:$L$12,2,0)</f>
        <v>Metropolitan</v>
      </c>
    </row>
    <row r="10548" spans="1:6" ht="14.5" customHeight="1">
      <c r="A10548">
        <v>26563</v>
      </c>
      <c r="B10548" t="s">
        <v>38</v>
      </c>
      <c r="C10548" t="s">
        <v>28</v>
      </c>
      <c r="D10548">
        <v>5</v>
      </c>
      <c r="E10548">
        <v>5</v>
      </c>
      <c r="F10548" t="str">
        <f>VLOOKUP(D10548,'RUCA code description'!$K$2:$L$12,2,0)</f>
        <v>Micropolitan</v>
      </c>
    </row>
    <row r="10549" spans="1:6" ht="14.5" customHeight="1">
      <c r="A10549">
        <v>26566</v>
      </c>
      <c r="B10549" t="s">
        <v>38</v>
      </c>
      <c r="C10549" t="s">
        <v>28</v>
      </c>
      <c r="D10549">
        <v>2</v>
      </c>
      <c r="E10549">
        <v>2</v>
      </c>
      <c r="F10549" t="str">
        <f>VLOOKUP(D10549,'RUCA code description'!$K$2:$L$12,2,0)</f>
        <v>Metropolitan</v>
      </c>
    </row>
    <row r="10550" spans="1:6" ht="14.5" customHeight="1">
      <c r="A10550">
        <v>26568</v>
      </c>
      <c r="B10550" t="s">
        <v>38</v>
      </c>
      <c r="C10550" t="s">
        <v>6</v>
      </c>
      <c r="D10550">
        <v>5</v>
      </c>
      <c r="E10550">
        <v>5</v>
      </c>
      <c r="F10550" t="str">
        <f>VLOOKUP(D10550,'RUCA code description'!$K$2:$L$12,2,0)</f>
        <v>Micropolitan</v>
      </c>
    </row>
    <row r="10551" spans="1:6" ht="14.5" customHeight="1">
      <c r="A10551">
        <v>26570</v>
      </c>
      <c r="B10551" t="s">
        <v>38</v>
      </c>
      <c r="C10551" t="s">
        <v>6</v>
      </c>
      <c r="D10551">
        <v>2</v>
      </c>
      <c r="E10551">
        <v>2</v>
      </c>
      <c r="F10551" t="str">
        <f>VLOOKUP(D10551,'RUCA code description'!$K$2:$L$12,2,0)</f>
        <v>Metropolitan</v>
      </c>
    </row>
    <row r="10552" spans="1:6" ht="14.5" customHeight="1">
      <c r="A10552">
        <v>26571</v>
      </c>
      <c r="B10552" t="s">
        <v>38</v>
      </c>
      <c r="C10552" t="s">
        <v>6</v>
      </c>
      <c r="D10552">
        <v>5</v>
      </c>
      <c r="E10552">
        <v>5</v>
      </c>
      <c r="F10552" t="str">
        <f>VLOOKUP(D10552,'RUCA code description'!$K$2:$L$12,2,0)</f>
        <v>Micropolitan</v>
      </c>
    </row>
    <row r="10553" spans="1:6" ht="14.5" customHeight="1">
      <c r="A10553">
        <v>26572</v>
      </c>
      <c r="B10553" t="s">
        <v>38</v>
      </c>
      <c r="C10553" t="s">
        <v>28</v>
      </c>
      <c r="D10553">
        <v>5</v>
      </c>
      <c r="E10553">
        <v>5</v>
      </c>
      <c r="F10553" t="str">
        <f>VLOOKUP(D10553,'RUCA code description'!$K$2:$L$12,2,0)</f>
        <v>Micropolitan</v>
      </c>
    </row>
    <row r="10554" spans="1:6" ht="14.5" customHeight="1">
      <c r="A10554">
        <v>26574</v>
      </c>
      <c r="B10554" t="s">
        <v>38</v>
      </c>
      <c r="C10554" t="s">
        <v>28</v>
      </c>
      <c r="D10554">
        <v>2</v>
      </c>
      <c r="E10554">
        <v>2</v>
      </c>
      <c r="F10554" t="str">
        <f>VLOOKUP(D10554,'RUCA code description'!$K$2:$L$12,2,0)</f>
        <v>Metropolitan</v>
      </c>
    </row>
    <row r="10555" spans="1:6" ht="14.5" customHeight="1">
      <c r="A10555">
        <v>26575</v>
      </c>
      <c r="B10555" t="s">
        <v>38</v>
      </c>
      <c r="C10555" t="s">
        <v>6</v>
      </c>
      <c r="D10555">
        <v>3</v>
      </c>
      <c r="E10555">
        <v>3</v>
      </c>
      <c r="F10555" t="str">
        <f>VLOOKUP(D10555,'RUCA code description'!$K$2:$L$12,2,0)</f>
        <v>Metropolitan</v>
      </c>
    </row>
    <row r="10556" spans="1:6" ht="14.5" customHeight="1">
      <c r="A10556">
        <v>26576</v>
      </c>
      <c r="B10556" t="s">
        <v>38</v>
      </c>
      <c r="C10556" t="s">
        <v>28</v>
      </c>
      <c r="D10556">
        <v>5</v>
      </c>
      <c r="E10556">
        <v>5</v>
      </c>
      <c r="F10556" t="str">
        <f>VLOOKUP(D10556,'RUCA code description'!$K$2:$L$12,2,0)</f>
        <v>Micropolitan</v>
      </c>
    </row>
    <row r="10557" spans="1:6" ht="14.5" customHeight="1">
      <c r="A10557">
        <v>26578</v>
      </c>
      <c r="B10557" t="s">
        <v>38</v>
      </c>
      <c r="C10557" t="s">
        <v>28</v>
      </c>
      <c r="D10557">
        <v>4</v>
      </c>
      <c r="E10557">
        <v>4</v>
      </c>
      <c r="F10557" t="str">
        <f>VLOOKUP(D10557,'RUCA code description'!$K$2:$L$12,2,0)</f>
        <v>Micropolitan</v>
      </c>
    </row>
    <row r="10558" spans="1:6" ht="14.5" customHeight="1">
      <c r="A10558">
        <v>26581</v>
      </c>
      <c r="B10558" t="s">
        <v>38</v>
      </c>
      <c r="C10558" t="s">
        <v>6</v>
      </c>
      <c r="D10558">
        <v>3</v>
      </c>
      <c r="E10558">
        <v>3</v>
      </c>
      <c r="F10558" t="str">
        <f>VLOOKUP(D10558,'RUCA code description'!$K$2:$L$12,2,0)</f>
        <v>Metropolitan</v>
      </c>
    </row>
    <row r="10559" spans="1:6" ht="14.5" customHeight="1">
      <c r="A10559">
        <v>26582</v>
      </c>
      <c r="B10559" t="s">
        <v>38</v>
      </c>
      <c r="C10559" t="s">
        <v>6</v>
      </c>
      <c r="D10559">
        <v>5</v>
      </c>
      <c r="E10559">
        <v>5</v>
      </c>
      <c r="F10559" t="str">
        <f>VLOOKUP(D10559,'RUCA code description'!$K$2:$L$12,2,0)</f>
        <v>Micropolitan</v>
      </c>
    </row>
    <row r="10560" spans="1:6" ht="14.5" customHeight="1">
      <c r="A10560">
        <v>26585</v>
      </c>
      <c r="B10560" t="s">
        <v>38</v>
      </c>
      <c r="C10560" t="s">
        <v>6</v>
      </c>
      <c r="D10560">
        <v>5</v>
      </c>
      <c r="E10560">
        <v>5</v>
      </c>
      <c r="F10560" t="str">
        <f>VLOOKUP(D10560,'RUCA code description'!$K$2:$L$12,2,0)</f>
        <v>Micropolitan</v>
      </c>
    </row>
    <row r="10561" spans="1:6" ht="14.5" customHeight="1">
      <c r="A10561">
        <v>26586</v>
      </c>
      <c r="B10561" t="s">
        <v>38</v>
      </c>
      <c r="C10561" t="s">
        <v>6</v>
      </c>
      <c r="D10561">
        <v>4</v>
      </c>
      <c r="E10561">
        <v>4</v>
      </c>
      <c r="F10561" t="str">
        <f>VLOOKUP(D10561,'RUCA code description'!$K$2:$L$12,2,0)</f>
        <v>Micropolitan</v>
      </c>
    </row>
    <row r="10562" spans="1:6" ht="14.5" customHeight="1">
      <c r="A10562">
        <v>26587</v>
      </c>
      <c r="B10562" t="s">
        <v>38</v>
      </c>
      <c r="C10562" t="s">
        <v>6</v>
      </c>
      <c r="D10562">
        <v>5</v>
      </c>
      <c r="E10562">
        <v>5</v>
      </c>
      <c r="F10562" t="str">
        <f>VLOOKUP(D10562,'RUCA code description'!$K$2:$L$12,2,0)</f>
        <v>Micropolitan</v>
      </c>
    </row>
    <row r="10563" spans="1:6" ht="14.5" customHeight="1">
      <c r="A10563">
        <v>26588</v>
      </c>
      <c r="B10563" t="s">
        <v>38</v>
      </c>
      <c r="C10563" t="s">
        <v>6</v>
      </c>
      <c r="D10563">
        <v>2</v>
      </c>
      <c r="E10563">
        <v>2</v>
      </c>
      <c r="F10563" t="str">
        <f>VLOOKUP(D10563,'RUCA code description'!$K$2:$L$12,2,0)</f>
        <v>Metropolitan</v>
      </c>
    </row>
    <row r="10564" spans="1:6" ht="14.5" customHeight="1">
      <c r="A10564">
        <v>26590</v>
      </c>
      <c r="B10564" t="s">
        <v>38</v>
      </c>
      <c r="C10564" t="s">
        <v>6</v>
      </c>
      <c r="D10564">
        <v>2</v>
      </c>
      <c r="E10564">
        <v>2</v>
      </c>
      <c r="F10564" t="str">
        <f>VLOOKUP(D10564,'RUCA code description'!$K$2:$L$12,2,0)</f>
        <v>Metropolitan</v>
      </c>
    </row>
    <row r="10565" spans="1:6" ht="14.5" customHeight="1">
      <c r="A10565">
        <v>26591</v>
      </c>
      <c r="B10565" t="s">
        <v>38</v>
      </c>
      <c r="C10565" t="s">
        <v>6</v>
      </c>
      <c r="D10565">
        <v>5</v>
      </c>
      <c r="E10565">
        <v>5</v>
      </c>
      <c r="F10565" t="str">
        <f>VLOOKUP(D10565,'RUCA code description'!$K$2:$L$12,2,0)</f>
        <v>Micropolitan</v>
      </c>
    </row>
    <row r="10566" spans="1:6" ht="14.5" customHeight="1">
      <c r="A10566">
        <v>26601</v>
      </c>
      <c r="B10566" t="s">
        <v>38</v>
      </c>
      <c r="C10566" t="s">
        <v>6</v>
      </c>
      <c r="D10566">
        <v>10</v>
      </c>
      <c r="E10566">
        <v>10</v>
      </c>
      <c r="F10566" t="str">
        <f>VLOOKUP(D10566,'RUCA code description'!$K$2:$L$12,2,0)</f>
        <v xml:space="preserve">Rural </v>
      </c>
    </row>
    <row r="10567" spans="1:6" ht="14.5" customHeight="1">
      <c r="A10567">
        <v>26610</v>
      </c>
      <c r="B10567" t="s">
        <v>38</v>
      </c>
      <c r="C10567" t="s">
        <v>6</v>
      </c>
      <c r="D10567">
        <v>8</v>
      </c>
      <c r="E10567">
        <v>8</v>
      </c>
      <c r="F10567" t="str">
        <f>VLOOKUP(D10567,'RUCA code description'!$K$2:$L$12,2,0)</f>
        <v>small town</v>
      </c>
    </row>
    <row r="10568" spans="1:6" ht="14.5" customHeight="1">
      <c r="A10568">
        <v>26611</v>
      </c>
      <c r="B10568" t="s">
        <v>38</v>
      </c>
      <c r="C10568" t="s">
        <v>6</v>
      </c>
      <c r="D10568">
        <v>8</v>
      </c>
      <c r="E10568">
        <v>8</v>
      </c>
      <c r="F10568" t="str">
        <f>VLOOKUP(D10568,'RUCA code description'!$K$2:$L$12,2,0)</f>
        <v>small town</v>
      </c>
    </row>
    <row r="10569" spans="1:6" ht="14.5" customHeight="1">
      <c r="A10569">
        <v>26615</v>
      </c>
      <c r="B10569" t="s">
        <v>38</v>
      </c>
      <c r="C10569" t="s">
        <v>6</v>
      </c>
      <c r="D10569">
        <v>10</v>
      </c>
      <c r="E10569">
        <v>10</v>
      </c>
      <c r="F10569" t="str">
        <f>VLOOKUP(D10569,'RUCA code description'!$K$2:$L$12,2,0)</f>
        <v xml:space="preserve">Rural </v>
      </c>
    </row>
    <row r="10570" spans="1:6" ht="14.5" customHeight="1">
      <c r="A10570">
        <v>26617</v>
      </c>
      <c r="B10570" t="s">
        <v>38</v>
      </c>
      <c r="C10570" t="s">
        <v>6</v>
      </c>
      <c r="D10570">
        <v>2</v>
      </c>
      <c r="E10570">
        <v>2</v>
      </c>
      <c r="F10570" t="str">
        <f>VLOOKUP(D10570,'RUCA code description'!$K$2:$L$12,2,0)</f>
        <v>Metropolitan</v>
      </c>
    </row>
    <row r="10571" spans="1:6" ht="14.5" customHeight="1">
      <c r="A10571">
        <v>26619</v>
      </c>
      <c r="B10571" t="s">
        <v>38</v>
      </c>
      <c r="C10571" t="s">
        <v>6</v>
      </c>
      <c r="D10571">
        <v>10</v>
      </c>
      <c r="E10571">
        <v>10</v>
      </c>
      <c r="F10571" t="str">
        <f>VLOOKUP(D10571,'RUCA code description'!$K$2:$L$12,2,0)</f>
        <v xml:space="preserve">Rural </v>
      </c>
    </row>
    <row r="10572" spans="1:6" ht="14.5" customHeight="1">
      <c r="A10572">
        <v>26621</v>
      </c>
      <c r="B10572" t="s">
        <v>38</v>
      </c>
      <c r="C10572" t="s">
        <v>6</v>
      </c>
      <c r="D10572">
        <v>10</v>
      </c>
      <c r="E10572">
        <v>10</v>
      </c>
      <c r="F10572" t="str">
        <f>VLOOKUP(D10572,'RUCA code description'!$K$2:$L$12,2,0)</f>
        <v xml:space="preserve">Rural </v>
      </c>
    </row>
    <row r="10573" spans="1:6" ht="14.5" customHeight="1">
      <c r="A10573">
        <v>26623</v>
      </c>
      <c r="B10573" t="s">
        <v>38</v>
      </c>
      <c r="C10573" t="s">
        <v>6</v>
      </c>
      <c r="D10573">
        <v>10</v>
      </c>
      <c r="E10573">
        <v>10</v>
      </c>
      <c r="F10573" t="str">
        <f>VLOOKUP(D10573,'RUCA code description'!$K$2:$L$12,2,0)</f>
        <v xml:space="preserve">Rural </v>
      </c>
    </row>
    <row r="10574" spans="1:6" ht="14.5" customHeight="1">
      <c r="A10574">
        <v>26624</v>
      </c>
      <c r="B10574" t="s">
        <v>38</v>
      </c>
      <c r="C10574" t="s">
        <v>6</v>
      </c>
      <c r="D10574">
        <v>10</v>
      </c>
      <c r="E10574">
        <v>10</v>
      </c>
      <c r="F10574" t="str">
        <f>VLOOKUP(D10574,'RUCA code description'!$K$2:$L$12,2,0)</f>
        <v xml:space="preserve">Rural </v>
      </c>
    </row>
    <row r="10575" spans="1:6" ht="14.5" customHeight="1">
      <c r="A10575">
        <v>26627</v>
      </c>
      <c r="B10575" t="s">
        <v>38</v>
      </c>
      <c r="C10575" t="s">
        <v>6</v>
      </c>
      <c r="D10575">
        <v>10</v>
      </c>
      <c r="E10575">
        <v>10</v>
      </c>
      <c r="F10575" t="str">
        <f>VLOOKUP(D10575,'RUCA code description'!$K$2:$L$12,2,0)</f>
        <v xml:space="preserve">Rural </v>
      </c>
    </row>
    <row r="10576" spans="1:6" ht="14.5" customHeight="1">
      <c r="A10576">
        <v>26629</v>
      </c>
      <c r="B10576" t="s">
        <v>38</v>
      </c>
      <c r="C10576" t="s">
        <v>6</v>
      </c>
      <c r="D10576">
        <v>10</v>
      </c>
      <c r="E10576">
        <v>10</v>
      </c>
      <c r="F10576" t="str">
        <f>VLOOKUP(D10576,'RUCA code description'!$K$2:$L$12,2,0)</f>
        <v xml:space="preserve">Rural </v>
      </c>
    </row>
    <row r="10577" spans="1:6" ht="14.5" customHeight="1">
      <c r="A10577">
        <v>26631</v>
      </c>
      <c r="B10577" t="s">
        <v>38</v>
      </c>
      <c r="C10577" t="s">
        <v>6</v>
      </c>
      <c r="D10577">
        <v>10</v>
      </c>
      <c r="E10577">
        <v>10</v>
      </c>
      <c r="F10577" t="str">
        <f>VLOOKUP(D10577,'RUCA code description'!$K$2:$L$12,2,0)</f>
        <v xml:space="preserve">Rural </v>
      </c>
    </row>
    <row r="10578" spans="1:6" ht="14.5" customHeight="1">
      <c r="A10578">
        <v>26636</v>
      </c>
      <c r="B10578" t="s">
        <v>38</v>
      </c>
      <c r="C10578" t="s">
        <v>6</v>
      </c>
      <c r="D10578">
        <v>8</v>
      </c>
      <c r="E10578">
        <v>8</v>
      </c>
      <c r="F10578" t="str">
        <f>VLOOKUP(D10578,'RUCA code description'!$K$2:$L$12,2,0)</f>
        <v>small town</v>
      </c>
    </row>
    <row r="10579" spans="1:6" ht="14.5" customHeight="1">
      <c r="A10579">
        <v>26638</v>
      </c>
      <c r="B10579" t="s">
        <v>38</v>
      </c>
      <c r="C10579" t="s">
        <v>6</v>
      </c>
      <c r="D10579">
        <v>8</v>
      </c>
      <c r="E10579">
        <v>8</v>
      </c>
      <c r="F10579" t="str">
        <f>VLOOKUP(D10579,'RUCA code description'!$K$2:$L$12,2,0)</f>
        <v>small town</v>
      </c>
    </row>
    <row r="10580" spans="1:6" ht="14.5" customHeight="1">
      <c r="A10580">
        <v>26651</v>
      </c>
      <c r="B10580" t="s">
        <v>38</v>
      </c>
      <c r="C10580" t="s">
        <v>6</v>
      </c>
      <c r="D10580">
        <v>7</v>
      </c>
      <c r="E10580">
        <v>7</v>
      </c>
      <c r="F10580" t="str">
        <f>VLOOKUP(D10580,'RUCA code description'!$K$2:$L$12,2,0)</f>
        <v>small town</v>
      </c>
    </row>
    <row r="10581" spans="1:6" ht="14.5" customHeight="1">
      <c r="A10581">
        <v>26656</v>
      </c>
      <c r="B10581" t="s">
        <v>38</v>
      </c>
      <c r="C10581" t="s">
        <v>6</v>
      </c>
      <c r="D10581">
        <v>2</v>
      </c>
      <c r="E10581">
        <v>2</v>
      </c>
      <c r="F10581" t="str">
        <f>VLOOKUP(D10581,'RUCA code description'!$K$2:$L$12,2,0)</f>
        <v>Metropolitan</v>
      </c>
    </row>
    <row r="10582" spans="1:6" ht="14.5" customHeight="1">
      <c r="A10582">
        <v>26660</v>
      </c>
      <c r="B10582" t="s">
        <v>38</v>
      </c>
      <c r="C10582" t="s">
        <v>6</v>
      </c>
      <c r="D10582">
        <v>8</v>
      </c>
      <c r="E10582">
        <v>8</v>
      </c>
      <c r="F10582" t="str">
        <f>VLOOKUP(D10582,'RUCA code description'!$K$2:$L$12,2,0)</f>
        <v>small town</v>
      </c>
    </row>
    <row r="10583" spans="1:6" ht="14.5" customHeight="1">
      <c r="A10583">
        <v>26662</v>
      </c>
      <c r="B10583" t="s">
        <v>38</v>
      </c>
      <c r="C10583" t="s">
        <v>6</v>
      </c>
      <c r="D10583">
        <v>8</v>
      </c>
      <c r="E10583">
        <v>8</v>
      </c>
      <c r="F10583" t="str">
        <f>VLOOKUP(D10583,'RUCA code description'!$K$2:$L$12,2,0)</f>
        <v>small town</v>
      </c>
    </row>
    <row r="10584" spans="1:6" ht="14.5" customHeight="1">
      <c r="A10584">
        <v>26667</v>
      </c>
      <c r="B10584" t="s">
        <v>38</v>
      </c>
      <c r="C10584" t="s">
        <v>6</v>
      </c>
      <c r="D10584">
        <v>2</v>
      </c>
      <c r="E10584">
        <v>2</v>
      </c>
      <c r="F10584" t="str">
        <f>VLOOKUP(D10584,'RUCA code description'!$K$2:$L$12,2,0)</f>
        <v>Metropolitan</v>
      </c>
    </row>
    <row r="10585" spans="1:6" ht="14.5" customHeight="1">
      <c r="A10585">
        <v>26671</v>
      </c>
      <c r="B10585" t="s">
        <v>38</v>
      </c>
      <c r="C10585" t="s">
        <v>28</v>
      </c>
      <c r="D10585">
        <v>7</v>
      </c>
      <c r="E10585">
        <v>7</v>
      </c>
      <c r="F10585" t="str">
        <f>VLOOKUP(D10585,'RUCA code description'!$K$2:$L$12,2,0)</f>
        <v>small town</v>
      </c>
    </row>
    <row r="10586" spans="1:6" ht="14.5" customHeight="1">
      <c r="A10586">
        <v>26675</v>
      </c>
      <c r="B10586" t="s">
        <v>38</v>
      </c>
      <c r="C10586" t="s">
        <v>6</v>
      </c>
      <c r="D10586">
        <v>7</v>
      </c>
      <c r="E10586">
        <v>7</v>
      </c>
      <c r="F10586" t="str">
        <f>VLOOKUP(D10586,'RUCA code description'!$K$2:$L$12,2,0)</f>
        <v>small town</v>
      </c>
    </row>
    <row r="10587" spans="1:6" ht="14.5" customHeight="1">
      <c r="A10587">
        <v>26676</v>
      </c>
      <c r="B10587" t="s">
        <v>38</v>
      </c>
      <c r="C10587" t="s">
        <v>6</v>
      </c>
      <c r="D10587">
        <v>8</v>
      </c>
      <c r="E10587">
        <v>8</v>
      </c>
      <c r="F10587" t="str">
        <f>VLOOKUP(D10587,'RUCA code description'!$K$2:$L$12,2,0)</f>
        <v>small town</v>
      </c>
    </row>
    <row r="10588" spans="1:6" ht="14.5" customHeight="1">
      <c r="A10588">
        <v>26678</v>
      </c>
      <c r="B10588" t="s">
        <v>38</v>
      </c>
      <c r="C10588" t="s">
        <v>6</v>
      </c>
      <c r="D10588">
        <v>8</v>
      </c>
      <c r="E10588">
        <v>8</v>
      </c>
      <c r="F10588" t="str">
        <f>VLOOKUP(D10588,'RUCA code description'!$K$2:$L$12,2,0)</f>
        <v>small town</v>
      </c>
    </row>
    <row r="10589" spans="1:6" ht="14.5" customHeight="1">
      <c r="A10589">
        <v>26679</v>
      </c>
      <c r="B10589" t="s">
        <v>38</v>
      </c>
      <c r="C10589" t="s">
        <v>6</v>
      </c>
      <c r="D10589">
        <v>8</v>
      </c>
      <c r="E10589">
        <v>8</v>
      </c>
      <c r="F10589" t="str">
        <f>VLOOKUP(D10589,'RUCA code description'!$K$2:$L$12,2,0)</f>
        <v>small town</v>
      </c>
    </row>
    <row r="10590" spans="1:6" ht="14.5" customHeight="1">
      <c r="A10590">
        <v>26680</v>
      </c>
      <c r="B10590" t="s">
        <v>38</v>
      </c>
      <c r="C10590" t="s">
        <v>6</v>
      </c>
      <c r="D10590">
        <v>10</v>
      </c>
      <c r="E10590">
        <v>10</v>
      </c>
      <c r="F10590" t="str">
        <f>VLOOKUP(D10590,'RUCA code description'!$K$2:$L$12,2,0)</f>
        <v xml:space="preserve">Rural </v>
      </c>
    </row>
    <row r="10591" spans="1:6" ht="14.5" customHeight="1">
      <c r="A10591">
        <v>26681</v>
      </c>
      <c r="B10591" t="s">
        <v>38</v>
      </c>
      <c r="C10591" t="s">
        <v>6</v>
      </c>
      <c r="D10591">
        <v>8</v>
      </c>
      <c r="E10591">
        <v>8</v>
      </c>
      <c r="F10591" t="str">
        <f>VLOOKUP(D10591,'RUCA code description'!$K$2:$L$12,2,0)</f>
        <v>small town</v>
      </c>
    </row>
    <row r="10592" spans="1:6" ht="14.5" customHeight="1">
      <c r="A10592">
        <v>26684</v>
      </c>
      <c r="B10592" t="s">
        <v>38</v>
      </c>
      <c r="C10592" t="s">
        <v>6</v>
      </c>
      <c r="D10592">
        <v>8</v>
      </c>
      <c r="E10592">
        <v>8</v>
      </c>
      <c r="F10592" t="str">
        <f>VLOOKUP(D10592,'RUCA code description'!$K$2:$L$12,2,0)</f>
        <v>small town</v>
      </c>
    </row>
    <row r="10593" spans="1:6" ht="14.5" customHeight="1">
      <c r="A10593">
        <v>26690</v>
      </c>
      <c r="B10593" t="s">
        <v>38</v>
      </c>
      <c r="C10593" t="s">
        <v>6</v>
      </c>
      <c r="D10593">
        <v>2</v>
      </c>
      <c r="E10593">
        <v>2</v>
      </c>
      <c r="F10593" t="str">
        <f>VLOOKUP(D10593,'RUCA code description'!$K$2:$L$12,2,0)</f>
        <v>Metropolitan</v>
      </c>
    </row>
    <row r="10594" spans="1:6" ht="14.5" customHeight="1">
      <c r="A10594">
        <v>26691</v>
      </c>
      <c r="B10594" t="s">
        <v>38</v>
      </c>
      <c r="C10594" t="s">
        <v>6</v>
      </c>
      <c r="D10594">
        <v>8</v>
      </c>
      <c r="E10594">
        <v>8</v>
      </c>
      <c r="F10594" t="str">
        <f>VLOOKUP(D10594,'RUCA code description'!$K$2:$L$12,2,0)</f>
        <v>small town</v>
      </c>
    </row>
    <row r="10595" spans="1:6" ht="14.5" customHeight="1">
      <c r="A10595">
        <v>26704</v>
      </c>
      <c r="B10595" t="s">
        <v>38</v>
      </c>
      <c r="C10595" t="s">
        <v>6</v>
      </c>
      <c r="D10595">
        <v>2</v>
      </c>
      <c r="E10595">
        <v>2</v>
      </c>
      <c r="F10595" t="str">
        <f>VLOOKUP(D10595,'RUCA code description'!$K$2:$L$12,2,0)</f>
        <v>Metropolitan</v>
      </c>
    </row>
    <row r="10596" spans="1:6" ht="14.5" customHeight="1">
      <c r="A10596">
        <v>26705</v>
      </c>
      <c r="B10596" t="s">
        <v>38</v>
      </c>
      <c r="C10596" t="s">
        <v>6</v>
      </c>
      <c r="D10596">
        <v>10</v>
      </c>
      <c r="E10596">
        <v>10</v>
      </c>
      <c r="F10596" t="str">
        <f>VLOOKUP(D10596,'RUCA code description'!$K$2:$L$12,2,0)</f>
        <v xml:space="preserve">Rural </v>
      </c>
    </row>
    <row r="10597" spans="1:6" ht="14.5" customHeight="1">
      <c r="A10597">
        <v>26707</v>
      </c>
      <c r="B10597" t="s">
        <v>38</v>
      </c>
      <c r="C10597" t="s">
        <v>28</v>
      </c>
      <c r="D10597">
        <v>10</v>
      </c>
      <c r="E10597">
        <v>10</v>
      </c>
      <c r="F10597" t="str">
        <f>VLOOKUP(D10597,'RUCA code description'!$K$2:$L$12,2,0)</f>
        <v xml:space="preserve">Rural </v>
      </c>
    </row>
    <row r="10598" spans="1:6" ht="14.5" customHeight="1">
      <c r="A10598">
        <v>26710</v>
      </c>
      <c r="B10598" t="s">
        <v>38</v>
      </c>
      <c r="C10598" t="s">
        <v>6</v>
      </c>
      <c r="D10598">
        <v>3</v>
      </c>
      <c r="E10598">
        <v>3</v>
      </c>
      <c r="F10598" t="str">
        <f>VLOOKUP(D10598,'RUCA code description'!$K$2:$L$12,2,0)</f>
        <v>Metropolitan</v>
      </c>
    </row>
    <row r="10599" spans="1:6" ht="14.5" customHeight="1">
      <c r="A10599">
        <v>26711</v>
      </c>
      <c r="B10599" t="s">
        <v>38</v>
      </c>
      <c r="C10599" t="s">
        <v>6</v>
      </c>
      <c r="D10599">
        <v>2</v>
      </c>
      <c r="E10599">
        <v>2</v>
      </c>
      <c r="F10599" t="str">
        <f>VLOOKUP(D10599,'RUCA code description'!$K$2:$L$12,2,0)</f>
        <v>Metropolitan</v>
      </c>
    </row>
    <row r="10600" spans="1:6" ht="14.5" customHeight="1">
      <c r="A10600">
        <v>26714</v>
      </c>
      <c r="B10600" t="s">
        <v>38</v>
      </c>
      <c r="C10600" t="s">
        <v>6</v>
      </c>
      <c r="D10600">
        <v>2</v>
      </c>
      <c r="E10600">
        <v>2</v>
      </c>
      <c r="F10600" t="str">
        <f>VLOOKUP(D10600,'RUCA code description'!$K$2:$L$12,2,0)</f>
        <v>Metropolitan</v>
      </c>
    </row>
    <row r="10601" spans="1:6" ht="14.5" customHeight="1">
      <c r="A10601">
        <v>26716</v>
      </c>
      <c r="B10601" t="s">
        <v>38</v>
      </c>
      <c r="C10601" t="s">
        <v>6</v>
      </c>
      <c r="D10601">
        <v>10</v>
      </c>
      <c r="E10601">
        <v>10</v>
      </c>
      <c r="F10601" t="str">
        <f>VLOOKUP(D10601,'RUCA code description'!$K$2:$L$12,2,0)</f>
        <v xml:space="preserve">Rural </v>
      </c>
    </row>
    <row r="10602" spans="1:6" ht="14.5" customHeight="1">
      <c r="A10602">
        <v>26717</v>
      </c>
      <c r="B10602" t="s">
        <v>38</v>
      </c>
      <c r="C10602" t="s">
        <v>6</v>
      </c>
      <c r="D10602">
        <v>2</v>
      </c>
      <c r="E10602">
        <v>2</v>
      </c>
      <c r="F10602" t="str">
        <f>VLOOKUP(D10602,'RUCA code description'!$K$2:$L$12,2,0)</f>
        <v>Metropolitan</v>
      </c>
    </row>
    <row r="10603" spans="1:6" ht="14.5" customHeight="1">
      <c r="A10603">
        <v>26719</v>
      </c>
      <c r="B10603" t="s">
        <v>38</v>
      </c>
      <c r="C10603" t="s">
        <v>6</v>
      </c>
      <c r="D10603">
        <v>2</v>
      </c>
      <c r="E10603">
        <v>2</v>
      </c>
      <c r="F10603" t="str">
        <f>VLOOKUP(D10603,'RUCA code description'!$K$2:$L$12,2,0)</f>
        <v>Metropolitan</v>
      </c>
    </row>
    <row r="10604" spans="1:6" ht="14.5" customHeight="1">
      <c r="A10604">
        <v>26720</v>
      </c>
      <c r="B10604" t="s">
        <v>38</v>
      </c>
      <c r="C10604" t="s">
        <v>6</v>
      </c>
      <c r="D10604">
        <v>10</v>
      </c>
      <c r="E10604">
        <v>10</v>
      </c>
      <c r="F10604" t="str">
        <f>VLOOKUP(D10604,'RUCA code description'!$K$2:$L$12,2,0)</f>
        <v xml:space="preserve">Rural </v>
      </c>
    </row>
    <row r="10605" spans="1:6" ht="14.5" customHeight="1">
      <c r="A10605">
        <v>26722</v>
      </c>
      <c r="B10605" t="s">
        <v>38</v>
      </c>
      <c r="C10605" t="s">
        <v>6</v>
      </c>
      <c r="D10605">
        <v>2</v>
      </c>
      <c r="E10605">
        <v>2</v>
      </c>
      <c r="F10605" t="str">
        <f>VLOOKUP(D10605,'RUCA code description'!$K$2:$L$12,2,0)</f>
        <v>Metropolitan</v>
      </c>
    </row>
    <row r="10606" spans="1:6" ht="14.5" customHeight="1">
      <c r="A10606">
        <v>26726</v>
      </c>
      <c r="B10606" t="s">
        <v>38</v>
      </c>
      <c r="C10606" t="s">
        <v>6</v>
      </c>
      <c r="D10606">
        <v>7</v>
      </c>
      <c r="E10606">
        <v>7</v>
      </c>
      <c r="F10606" t="str">
        <f>VLOOKUP(D10606,'RUCA code description'!$K$2:$L$12,2,0)</f>
        <v>small town</v>
      </c>
    </row>
    <row r="10607" spans="1:6" ht="14.5" customHeight="1">
      <c r="A10607">
        <v>26731</v>
      </c>
      <c r="B10607" t="s">
        <v>38</v>
      </c>
      <c r="C10607" t="s">
        <v>6</v>
      </c>
      <c r="D10607">
        <v>10</v>
      </c>
      <c r="E10607">
        <v>10</v>
      </c>
      <c r="F10607" t="str">
        <f>VLOOKUP(D10607,'RUCA code description'!$K$2:$L$12,2,0)</f>
        <v xml:space="preserve">Rural </v>
      </c>
    </row>
    <row r="10608" spans="1:6" ht="14.5" customHeight="1">
      <c r="A10608">
        <v>26739</v>
      </c>
      <c r="B10608" t="s">
        <v>38</v>
      </c>
      <c r="C10608" t="s">
        <v>6</v>
      </c>
      <c r="D10608">
        <v>10</v>
      </c>
      <c r="E10608">
        <v>10</v>
      </c>
      <c r="F10608" t="str">
        <f>VLOOKUP(D10608,'RUCA code description'!$K$2:$L$12,2,0)</f>
        <v xml:space="preserve">Rural </v>
      </c>
    </row>
    <row r="10609" spans="1:6" ht="14.5" customHeight="1">
      <c r="A10609">
        <v>26743</v>
      </c>
      <c r="B10609" t="s">
        <v>38</v>
      </c>
      <c r="C10609" t="s">
        <v>6</v>
      </c>
      <c r="D10609">
        <v>7</v>
      </c>
      <c r="E10609">
        <v>7</v>
      </c>
      <c r="F10609" t="str">
        <f>VLOOKUP(D10609,'RUCA code description'!$K$2:$L$12,2,0)</f>
        <v>small town</v>
      </c>
    </row>
    <row r="10610" spans="1:6" ht="14.5" customHeight="1">
      <c r="A10610">
        <v>26750</v>
      </c>
      <c r="B10610" t="s">
        <v>38</v>
      </c>
      <c r="C10610" t="s">
        <v>6</v>
      </c>
      <c r="D10610">
        <v>2</v>
      </c>
      <c r="E10610">
        <v>2</v>
      </c>
      <c r="F10610" t="str">
        <f>VLOOKUP(D10610,'RUCA code description'!$K$2:$L$12,2,0)</f>
        <v>Metropolitan</v>
      </c>
    </row>
    <row r="10611" spans="1:6" ht="14.5" customHeight="1">
      <c r="A10611">
        <v>26753</v>
      </c>
      <c r="B10611" t="s">
        <v>38</v>
      </c>
      <c r="C10611" t="s">
        <v>6</v>
      </c>
      <c r="D10611">
        <v>2</v>
      </c>
      <c r="E10611">
        <v>2</v>
      </c>
      <c r="F10611" t="str">
        <f>VLOOKUP(D10611,'RUCA code description'!$K$2:$L$12,2,0)</f>
        <v>Metropolitan</v>
      </c>
    </row>
    <row r="10612" spans="1:6" ht="14.5" customHeight="1">
      <c r="A10612">
        <v>26755</v>
      </c>
      <c r="B10612" t="s">
        <v>38</v>
      </c>
      <c r="C10612" t="s">
        <v>6</v>
      </c>
      <c r="D10612">
        <v>2</v>
      </c>
      <c r="E10612">
        <v>2</v>
      </c>
      <c r="F10612" t="str">
        <f>VLOOKUP(D10612,'RUCA code description'!$K$2:$L$12,2,0)</f>
        <v>Metropolitan</v>
      </c>
    </row>
    <row r="10613" spans="1:6" ht="14.5" customHeight="1">
      <c r="A10613">
        <v>26757</v>
      </c>
      <c r="B10613" t="s">
        <v>38</v>
      </c>
      <c r="C10613" t="s">
        <v>6</v>
      </c>
      <c r="D10613">
        <v>2</v>
      </c>
      <c r="E10613">
        <v>2</v>
      </c>
      <c r="F10613" t="str">
        <f>VLOOKUP(D10613,'RUCA code description'!$K$2:$L$12,2,0)</f>
        <v>Metropolitan</v>
      </c>
    </row>
    <row r="10614" spans="1:6" ht="14.5" customHeight="1">
      <c r="A10614">
        <v>26761</v>
      </c>
      <c r="B10614" t="s">
        <v>38</v>
      </c>
      <c r="C10614" t="s">
        <v>6</v>
      </c>
      <c r="D10614">
        <v>2</v>
      </c>
      <c r="E10614">
        <v>2</v>
      </c>
      <c r="F10614" t="str">
        <f>VLOOKUP(D10614,'RUCA code description'!$K$2:$L$12,2,0)</f>
        <v>Metropolitan</v>
      </c>
    </row>
    <row r="10615" spans="1:6" ht="14.5" customHeight="1">
      <c r="A10615">
        <v>26763</v>
      </c>
      <c r="B10615" t="s">
        <v>38</v>
      </c>
      <c r="C10615" t="s">
        <v>6</v>
      </c>
      <c r="D10615">
        <v>2</v>
      </c>
      <c r="E10615">
        <v>2</v>
      </c>
      <c r="F10615" t="str">
        <f>VLOOKUP(D10615,'RUCA code description'!$K$2:$L$12,2,0)</f>
        <v>Metropolitan</v>
      </c>
    </row>
    <row r="10616" spans="1:6" ht="14.5" customHeight="1">
      <c r="A10616">
        <v>26764</v>
      </c>
      <c r="B10616" t="s">
        <v>38</v>
      </c>
      <c r="C10616" t="s">
        <v>6</v>
      </c>
      <c r="D10616">
        <v>3</v>
      </c>
      <c r="E10616">
        <v>3</v>
      </c>
      <c r="F10616" t="str">
        <f>VLOOKUP(D10616,'RUCA code description'!$K$2:$L$12,2,0)</f>
        <v>Metropolitan</v>
      </c>
    </row>
    <row r="10617" spans="1:6" ht="14.5" customHeight="1">
      <c r="A10617">
        <v>26767</v>
      </c>
      <c r="B10617" t="s">
        <v>38</v>
      </c>
      <c r="C10617" t="s">
        <v>6</v>
      </c>
      <c r="D10617">
        <v>1</v>
      </c>
      <c r="E10617">
        <v>1</v>
      </c>
      <c r="F10617" t="str">
        <f>VLOOKUP(D10617,'RUCA code description'!$K$2:$L$12,2,0)</f>
        <v>Metropolitan</v>
      </c>
    </row>
    <row r="10618" spans="1:6" ht="14.5" customHeight="1">
      <c r="A10618">
        <v>26801</v>
      </c>
      <c r="B10618" t="s">
        <v>38</v>
      </c>
      <c r="C10618" t="s">
        <v>6</v>
      </c>
      <c r="D10618">
        <v>7</v>
      </c>
      <c r="E10618">
        <v>7</v>
      </c>
      <c r="F10618" t="str">
        <f>VLOOKUP(D10618,'RUCA code description'!$K$2:$L$12,2,0)</f>
        <v>small town</v>
      </c>
    </row>
    <row r="10619" spans="1:6" ht="14.5" customHeight="1">
      <c r="A10619">
        <v>26802</v>
      </c>
      <c r="B10619" t="s">
        <v>38</v>
      </c>
      <c r="C10619" t="s">
        <v>6</v>
      </c>
      <c r="D10619">
        <v>2</v>
      </c>
      <c r="E10619">
        <v>2</v>
      </c>
      <c r="F10619" t="str">
        <f>VLOOKUP(D10619,'RUCA code description'!$K$2:$L$12,2,0)</f>
        <v>Metropolitan</v>
      </c>
    </row>
    <row r="10620" spans="1:6" ht="14.5" customHeight="1">
      <c r="A10620">
        <v>26804</v>
      </c>
      <c r="B10620" t="s">
        <v>38</v>
      </c>
      <c r="C10620" t="s">
        <v>6</v>
      </c>
      <c r="D10620">
        <v>10</v>
      </c>
      <c r="E10620">
        <v>10</v>
      </c>
      <c r="F10620" t="str">
        <f>VLOOKUP(D10620,'RUCA code description'!$K$2:$L$12,2,0)</f>
        <v xml:space="preserve">Rural </v>
      </c>
    </row>
    <row r="10621" spans="1:6" ht="14.5" customHeight="1">
      <c r="A10621">
        <v>26807</v>
      </c>
      <c r="B10621" t="s">
        <v>38</v>
      </c>
      <c r="C10621" t="s">
        <v>6</v>
      </c>
      <c r="D10621">
        <v>2</v>
      </c>
      <c r="E10621">
        <v>2</v>
      </c>
      <c r="F10621" t="str">
        <f>VLOOKUP(D10621,'RUCA code description'!$K$2:$L$12,2,0)</f>
        <v>Metropolitan</v>
      </c>
    </row>
    <row r="10622" spans="1:6" ht="14.5" customHeight="1">
      <c r="A10622">
        <v>26808</v>
      </c>
      <c r="B10622" t="s">
        <v>38</v>
      </c>
      <c r="C10622" t="s">
        <v>6</v>
      </c>
      <c r="D10622">
        <v>2</v>
      </c>
      <c r="E10622">
        <v>2</v>
      </c>
      <c r="F10622" t="str">
        <f>VLOOKUP(D10622,'RUCA code description'!$K$2:$L$12,2,0)</f>
        <v>Metropolitan</v>
      </c>
    </row>
    <row r="10623" spans="1:6" ht="14.5" customHeight="1">
      <c r="A10623">
        <v>26810</v>
      </c>
      <c r="B10623" t="s">
        <v>38</v>
      </c>
      <c r="C10623" t="s">
        <v>6</v>
      </c>
      <c r="D10623">
        <v>7</v>
      </c>
      <c r="E10623">
        <v>7</v>
      </c>
      <c r="F10623" t="str">
        <f>VLOOKUP(D10623,'RUCA code description'!$K$2:$L$12,2,0)</f>
        <v>small town</v>
      </c>
    </row>
    <row r="10624" spans="1:6" ht="14.5" customHeight="1">
      <c r="A10624">
        <v>26812</v>
      </c>
      <c r="B10624" t="s">
        <v>38</v>
      </c>
      <c r="C10624" t="s">
        <v>6</v>
      </c>
      <c r="D10624">
        <v>8</v>
      </c>
      <c r="E10624">
        <v>8</v>
      </c>
      <c r="F10624" t="str">
        <f>VLOOKUP(D10624,'RUCA code description'!$K$2:$L$12,2,0)</f>
        <v>small town</v>
      </c>
    </row>
    <row r="10625" spans="1:6" ht="14.5" customHeight="1">
      <c r="A10625">
        <v>26814</v>
      </c>
      <c r="B10625" t="s">
        <v>38</v>
      </c>
      <c r="C10625" t="s">
        <v>6</v>
      </c>
      <c r="D10625">
        <v>10</v>
      </c>
      <c r="E10625">
        <v>10</v>
      </c>
      <c r="F10625" t="str">
        <f>VLOOKUP(D10625,'RUCA code description'!$K$2:$L$12,2,0)</f>
        <v xml:space="preserve">Rural </v>
      </c>
    </row>
    <row r="10626" spans="1:6" ht="14.5" customHeight="1">
      <c r="A10626">
        <v>26815</v>
      </c>
      <c r="B10626" t="s">
        <v>38</v>
      </c>
      <c r="C10626" t="s">
        <v>6</v>
      </c>
      <c r="D10626">
        <v>2</v>
      </c>
      <c r="E10626">
        <v>2</v>
      </c>
      <c r="F10626" t="str">
        <f>VLOOKUP(D10626,'RUCA code description'!$K$2:$L$12,2,0)</f>
        <v>Metropolitan</v>
      </c>
    </row>
    <row r="10627" spans="1:6" ht="14.5" customHeight="1">
      <c r="A10627">
        <v>26817</v>
      </c>
      <c r="B10627" t="s">
        <v>38</v>
      </c>
      <c r="C10627" t="s">
        <v>6</v>
      </c>
      <c r="D10627">
        <v>2</v>
      </c>
      <c r="E10627">
        <v>2</v>
      </c>
      <c r="F10627" t="str">
        <f>VLOOKUP(D10627,'RUCA code description'!$K$2:$L$12,2,0)</f>
        <v>Metropolitan</v>
      </c>
    </row>
    <row r="10628" spans="1:6" ht="14.5" customHeight="1">
      <c r="A10628">
        <v>26818</v>
      </c>
      <c r="B10628" t="s">
        <v>38</v>
      </c>
      <c r="C10628" t="s">
        <v>6</v>
      </c>
      <c r="D10628">
        <v>8</v>
      </c>
      <c r="E10628">
        <v>8</v>
      </c>
      <c r="F10628" t="str">
        <f>VLOOKUP(D10628,'RUCA code description'!$K$2:$L$12,2,0)</f>
        <v>small town</v>
      </c>
    </row>
    <row r="10629" spans="1:6" ht="14.5" customHeight="1">
      <c r="A10629">
        <v>26823</v>
      </c>
      <c r="B10629" t="s">
        <v>38</v>
      </c>
      <c r="C10629" t="s">
        <v>28</v>
      </c>
      <c r="D10629">
        <v>2</v>
      </c>
      <c r="E10629">
        <v>2</v>
      </c>
      <c r="F10629" t="str">
        <f>VLOOKUP(D10629,'RUCA code description'!$K$2:$L$12,2,0)</f>
        <v>Metropolitan</v>
      </c>
    </row>
    <row r="10630" spans="1:6" ht="14.5" customHeight="1">
      <c r="A10630">
        <v>26833</v>
      </c>
      <c r="B10630" t="s">
        <v>38</v>
      </c>
      <c r="C10630" t="s">
        <v>6</v>
      </c>
      <c r="D10630">
        <v>8</v>
      </c>
      <c r="E10630">
        <v>8</v>
      </c>
      <c r="F10630" t="str">
        <f>VLOOKUP(D10630,'RUCA code description'!$K$2:$L$12,2,0)</f>
        <v>small town</v>
      </c>
    </row>
    <row r="10631" spans="1:6" ht="14.5" customHeight="1">
      <c r="A10631">
        <v>26836</v>
      </c>
      <c r="B10631" t="s">
        <v>38</v>
      </c>
      <c r="C10631" t="s">
        <v>6</v>
      </c>
      <c r="D10631">
        <v>7</v>
      </c>
      <c r="E10631">
        <v>7</v>
      </c>
      <c r="F10631" t="str">
        <f>VLOOKUP(D10631,'RUCA code description'!$K$2:$L$12,2,0)</f>
        <v>small town</v>
      </c>
    </row>
    <row r="10632" spans="1:6" ht="14.5" customHeight="1">
      <c r="A10632">
        <v>26838</v>
      </c>
      <c r="B10632" t="s">
        <v>38</v>
      </c>
      <c r="C10632" t="s">
        <v>6</v>
      </c>
      <c r="D10632">
        <v>8</v>
      </c>
      <c r="E10632">
        <v>8</v>
      </c>
      <c r="F10632" t="str">
        <f>VLOOKUP(D10632,'RUCA code description'!$K$2:$L$12,2,0)</f>
        <v>small town</v>
      </c>
    </row>
    <row r="10633" spans="1:6" ht="14.5" customHeight="1">
      <c r="A10633">
        <v>26845</v>
      </c>
      <c r="B10633" t="s">
        <v>38</v>
      </c>
      <c r="C10633" t="s">
        <v>6</v>
      </c>
      <c r="D10633">
        <v>3</v>
      </c>
      <c r="E10633">
        <v>3</v>
      </c>
      <c r="F10633" t="str">
        <f>VLOOKUP(D10633,'RUCA code description'!$K$2:$L$12,2,0)</f>
        <v>Metropolitan</v>
      </c>
    </row>
    <row r="10634" spans="1:6" ht="14.5" customHeight="1">
      <c r="A10634">
        <v>26847</v>
      </c>
      <c r="B10634" t="s">
        <v>38</v>
      </c>
      <c r="C10634" t="s">
        <v>6</v>
      </c>
      <c r="D10634">
        <v>7</v>
      </c>
      <c r="E10634">
        <v>7</v>
      </c>
      <c r="F10634" t="str">
        <f>VLOOKUP(D10634,'RUCA code description'!$K$2:$L$12,2,0)</f>
        <v>small town</v>
      </c>
    </row>
    <row r="10635" spans="1:6" ht="14.5" customHeight="1">
      <c r="A10635">
        <v>26851</v>
      </c>
      <c r="B10635" t="s">
        <v>38</v>
      </c>
      <c r="C10635" t="s">
        <v>6</v>
      </c>
      <c r="D10635">
        <v>3</v>
      </c>
      <c r="E10635">
        <v>3</v>
      </c>
      <c r="F10635" t="str">
        <f>VLOOKUP(D10635,'RUCA code description'!$K$2:$L$12,2,0)</f>
        <v>Metropolitan</v>
      </c>
    </row>
    <row r="10636" spans="1:6" ht="14.5" customHeight="1">
      <c r="A10636">
        <v>26852</v>
      </c>
      <c r="B10636" t="s">
        <v>38</v>
      </c>
      <c r="C10636" t="s">
        <v>6</v>
      </c>
      <c r="D10636">
        <v>10</v>
      </c>
      <c r="E10636">
        <v>10</v>
      </c>
      <c r="F10636" t="str">
        <f>VLOOKUP(D10636,'RUCA code description'!$K$2:$L$12,2,0)</f>
        <v xml:space="preserve">Rural </v>
      </c>
    </row>
    <row r="10637" spans="1:6" ht="14.5" customHeight="1">
      <c r="A10637">
        <v>26855</v>
      </c>
      <c r="B10637" t="s">
        <v>38</v>
      </c>
      <c r="C10637" t="s">
        <v>6</v>
      </c>
      <c r="D10637">
        <v>8</v>
      </c>
      <c r="E10637">
        <v>8</v>
      </c>
      <c r="F10637" t="str">
        <f>VLOOKUP(D10637,'RUCA code description'!$K$2:$L$12,2,0)</f>
        <v>small town</v>
      </c>
    </row>
    <row r="10638" spans="1:6" ht="14.5" customHeight="1">
      <c r="A10638">
        <v>26865</v>
      </c>
      <c r="B10638" t="s">
        <v>38</v>
      </c>
      <c r="C10638" t="s">
        <v>6</v>
      </c>
      <c r="D10638">
        <v>2</v>
      </c>
      <c r="E10638">
        <v>2</v>
      </c>
      <c r="F10638" t="str">
        <f>VLOOKUP(D10638,'RUCA code description'!$K$2:$L$12,2,0)</f>
        <v>Metropolitan</v>
      </c>
    </row>
    <row r="10639" spans="1:6" ht="14.5" customHeight="1">
      <c r="A10639">
        <v>26866</v>
      </c>
      <c r="B10639" t="s">
        <v>38</v>
      </c>
      <c r="C10639" t="s">
        <v>6</v>
      </c>
      <c r="D10639">
        <v>2</v>
      </c>
      <c r="E10639">
        <v>2</v>
      </c>
      <c r="F10639" t="str">
        <f>VLOOKUP(D10639,'RUCA code description'!$K$2:$L$12,2,0)</f>
        <v>Metropolitan</v>
      </c>
    </row>
    <row r="10640" spans="1:6" ht="14.5" customHeight="1">
      <c r="A10640">
        <v>26884</v>
      </c>
      <c r="B10640" t="s">
        <v>38</v>
      </c>
      <c r="C10640" t="s">
        <v>6</v>
      </c>
      <c r="D10640">
        <v>10</v>
      </c>
      <c r="E10640">
        <v>10</v>
      </c>
      <c r="F10640" t="str">
        <f>VLOOKUP(D10640,'RUCA code description'!$K$2:$L$12,2,0)</f>
        <v xml:space="preserve">Rural </v>
      </c>
    </row>
    <row r="10641" spans="1:6" ht="14.5" customHeight="1">
      <c r="A10641">
        <v>26886</v>
      </c>
      <c r="B10641" t="s">
        <v>38</v>
      </c>
      <c r="C10641" t="s">
        <v>28</v>
      </c>
      <c r="D10641">
        <v>10</v>
      </c>
      <c r="E10641">
        <v>10</v>
      </c>
      <c r="F10641" t="str">
        <f>VLOOKUP(D10641,'RUCA code description'!$K$2:$L$12,2,0)</f>
        <v xml:space="preserve">Rural </v>
      </c>
    </row>
    <row r="10642" spans="1:6" ht="14.5" customHeight="1">
      <c r="A10642">
        <v>27006</v>
      </c>
      <c r="B10642" t="s">
        <v>20</v>
      </c>
      <c r="C10642" t="s">
        <v>6</v>
      </c>
      <c r="D10642">
        <v>1</v>
      </c>
      <c r="E10642">
        <v>1</v>
      </c>
      <c r="F10642" t="str">
        <f>VLOOKUP(D10642,'RUCA code description'!$K$2:$L$12,2,0)</f>
        <v>Metropolitan</v>
      </c>
    </row>
    <row r="10643" spans="1:6" ht="14.5" customHeight="1">
      <c r="A10643">
        <v>27007</v>
      </c>
      <c r="B10643" t="s">
        <v>20</v>
      </c>
      <c r="C10643" t="s">
        <v>6</v>
      </c>
      <c r="D10643">
        <v>2</v>
      </c>
      <c r="E10643">
        <v>2</v>
      </c>
      <c r="F10643" t="str">
        <f>VLOOKUP(D10643,'RUCA code description'!$K$2:$L$12,2,0)</f>
        <v>Metropolitan</v>
      </c>
    </row>
    <row r="10644" spans="1:6" ht="14.5" customHeight="1">
      <c r="A10644">
        <v>27009</v>
      </c>
      <c r="B10644" t="s">
        <v>20</v>
      </c>
      <c r="C10644" t="s">
        <v>6</v>
      </c>
      <c r="D10644">
        <v>2</v>
      </c>
      <c r="E10644">
        <v>2</v>
      </c>
      <c r="F10644" t="str">
        <f>VLOOKUP(D10644,'RUCA code description'!$K$2:$L$12,2,0)</f>
        <v>Metropolitan</v>
      </c>
    </row>
    <row r="10645" spans="1:6" ht="14.5" customHeight="1">
      <c r="A10645">
        <v>27010</v>
      </c>
      <c r="B10645" t="s">
        <v>20</v>
      </c>
      <c r="C10645" t="s">
        <v>28</v>
      </c>
      <c r="D10645">
        <v>1</v>
      </c>
      <c r="E10645">
        <v>1</v>
      </c>
      <c r="F10645" t="str">
        <f>VLOOKUP(D10645,'RUCA code description'!$K$2:$L$12,2,0)</f>
        <v>Metropolitan</v>
      </c>
    </row>
    <row r="10646" spans="1:6" ht="14.5" customHeight="1">
      <c r="A10646">
        <v>27011</v>
      </c>
      <c r="B10646" t="s">
        <v>20</v>
      </c>
      <c r="C10646" t="s">
        <v>6</v>
      </c>
      <c r="D10646">
        <v>2</v>
      </c>
      <c r="E10646">
        <v>2</v>
      </c>
      <c r="F10646" t="str">
        <f>VLOOKUP(D10646,'RUCA code description'!$K$2:$L$12,2,0)</f>
        <v>Metropolitan</v>
      </c>
    </row>
    <row r="10647" spans="1:6" ht="14.5" customHeight="1">
      <c r="A10647">
        <v>27012</v>
      </c>
      <c r="B10647" t="s">
        <v>20</v>
      </c>
      <c r="C10647" t="s">
        <v>6</v>
      </c>
      <c r="D10647">
        <v>1</v>
      </c>
      <c r="E10647">
        <v>1</v>
      </c>
      <c r="F10647" t="str">
        <f>VLOOKUP(D10647,'RUCA code description'!$K$2:$L$12,2,0)</f>
        <v>Metropolitan</v>
      </c>
    </row>
    <row r="10648" spans="1:6" ht="14.5" customHeight="1">
      <c r="A10648">
        <v>27013</v>
      </c>
      <c r="B10648" t="s">
        <v>20</v>
      </c>
      <c r="C10648" t="s">
        <v>6</v>
      </c>
      <c r="D10648">
        <v>2</v>
      </c>
      <c r="E10648">
        <v>2</v>
      </c>
      <c r="F10648" t="str">
        <f>VLOOKUP(D10648,'RUCA code description'!$K$2:$L$12,2,0)</f>
        <v>Metropolitan</v>
      </c>
    </row>
    <row r="10649" spans="1:6" ht="14.5" customHeight="1">
      <c r="A10649">
        <v>27014</v>
      </c>
      <c r="B10649" t="s">
        <v>20</v>
      </c>
      <c r="C10649" t="s">
        <v>6</v>
      </c>
      <c r="D10649">
        <v>9</v>
      </c>
      <c r="E10649">
        <v>9</v>
      </c>
      <c r="F10649" t="str">
        <f>VLOOKUP(D10649,'RUCA code description'!$K$2:$L$12,2,0)</f>
        <v>small town</v>
      </c>
    </row>
    <row r="10650" spans="1:6" ht="14.5" customHeight="1">
      <c r="A10650">
        <v>27016</v>
      </c>
      <c r="B10650" t="s">
        <v>20</v>
      </c>
      <c r="C10650" t="s">
        <v>6</v>
      </c>
      <c r="D10650">
        <v>2</v>
      </c>
      <c r="E10650">
        <v>2</v>
      </c>
      <c r="F10650" t="str">
        <f>VLOOKUP(D10650,'RUCA code description'!$K$2:$L$12,2,0)</f>
        <v>Metropolitan</v>
      </c>
    </row>
    <row r="10651" spans="1:6" ht="14.5" customHeight="1">
      <c r="A10651">
        <v>27017</v>
      </c>
      <c r="B10651" t="s">
        <v>20</v>
      </c>
      <c r="C10651" t="s">
        <v>6</v>
      </c>
      <c r="D10651">
        <v>10</v>
      </c>
      <c r="E10651">
        <v>10</v>
      </c>
      <c r="F10651" t="str">
        <f>VLOOKUP(D10651,'RUCA code description'!$K$2:$L$12,2,0)</f>
        <v xml:space="preserve">Rural </v>
      </c>
    </row>
    <row r="10652" spans="1:6" ht="14.5" customHeight="1">
      <c r="A10652">
        <v>27018</v>
      </c>
      <c r="B10652" t="s">
        <v>20</v>
      </c>
      <c r="C10652" t="s">
        <v>6</v>
      </c>
      <c r="D10652">
        <v>2</v>
      </c>
      <c r="E10652">
        <v>2</v>
      </c>
      <c r="F10652" t="str">
        <f>VLOOKUP(D10652,'RUCA code description'!$K$2:$L$12,2,0)</f>
        <v>Metropolitan</v>
      </c>
    </row>
    <row r="10653" spans="1:6" ht="14.5" customHeight="1">
      <c r="A10653">
        <v>27019</v>
      </c>
      <c r="B10653" t="s">
        <v>20</v>
      </c>
      <c r="C10653" t="s">
        <v>6</v>
      </c>
      <c r="D10653">
        <v>2</v>
      </c>
      <c r="E10653">
        <v>2</v>
      </c>
      <c r="F10653" t="str">
        <f>VLOOKUP(D10653,'RUCA code description'!$K$2:$L$12,2,0)</f>
        <v>Metropolitan</v>
      </c>
    </row>
    <row r="10654" spans="1:6" ht="14.5" customHeight="1">
      <c r="A10654">
        <v>27020</v>
      </c>
      <c r="B10654" t="s">
        <v>20</v>
      </c>
      <c r="C10654" t="s">
        <v>6</v>
      </c>
      <c r="D10654">
        <v>2</v>
      </c>
      <c r="E10654">
        <v>2</v>
      </c>
      <c r="F10654" t="str">
        <f>VLOOKUP(D10654,'RUCA code description'!$K$2:$L$12,2,0)</f>
        <v>Metropolitan</v>
      </c>
    </row>
    <row r="10655" spans="1:6" ht="14.5" customHeight="1">
      <c r="A10655">
        <v>27021</v>
      </c>
      <c r="B10655" t="s">
        <v>20</v>
      </c>
      <c r="C10655" t="s">
        <v>6</v>
      </c>
      <c r="D10655">
        <v>1</v>
      </c>
      <c r="E10655">
        <v>1</v>
      </c>
      <c r="F10655" t="str">
        <f>VLOOKUP(D10655,'RUCA code description'!$K$2:$L$12,2,0)</f>
        <v>Metropolitan</v>
      </c>
    </row>
    <row r="10656" spans="1:6" ht="14.5" customHeight="1">
      <c r="A10656">
        <v>27022</v>
      </c>
      <c r="B10656" t="s">
        <v>20</v>
      </c>
      <c r="C10656" t="s">
        <v>6</v>
      </c>
      <c r="D10656">
        <v>2</v>
      </c>
      <c r="E10656">
        <v>2</v>
      </c>
      <c r="F10656" t="str">
        <f>VLOOKUP(D10656,'RUCA code description'!$K$2:$L$12,2,0)</f>
        <v>Metropolitan</v>
      </c>
    </row>
    <row r="10657" spans="1:6" ht="14.5" customHeight="1">
      <c r="A10657">
        <v>27023</v>
      </c>
      <c r="B10657" t="s">
        <v>20</v>
      </c>
      <c r="C10657" t="s">
        <v>6</v>
      </c>
      <c r="D10657">
        <v>1</v>
      </c>
      <c r="E10657">
        <v>1</v>
      </c>
      <c r="F10657" t="str">
        <f>VLOOKUP(D10657,'RUCA code description'!$K$2:$L$12,2,0)</f>
        <v>Metropolitan</v>
      </c>
    </row>
    <row r="10658" spans="1:6" ht="14.5" customHeight="1">
      <c r="A10658">
        <v>27024</v>
      </c>
      <c r="B10658" t="s">
        <v>20</v>
      </c>
      <c r="C10658" t="s">
        <v>6</v>
      </c>
      <c r="D10658">
        <v>5</v>
      </c>
      <c r="E10658">
        <v>5</v>
      </c>
      <c r="F10658" t="str">
        <f>VLOOKUP(D10658,'RUCA code description'!$K$2:$L$12,2,0)</f>
        <v>Micropolitan</v>
      </c>
    </row>
    <row r="10659" spans="1:6" ht="14.5" customHeight="1">
      <c r="A10659">
        <v>27025</v>
      </c>
      <c r="B10659" t="s">
        <v>20</v>
      </c>
      <c r="C10659" t="s">
        <v>6</v>
      </c>
      <c r="D10659">
        <v>2</v>
      </c>
      <c r="E10659">
        <v>2</v>
      </c>
      <c r="F10659" t="str">
        <f>VLOOKUP(D10659,'RUCA code description'!$K$2:$L$12,2,0)</f>
        <v>Metropolitan</v>
      </c>
    </row>
    <row r="10660" spans="1:6" ht="14.5" customHeight="1">
      <c r="A10660">
        <v>27027</v>
      </c>
      <c r="B10660" t="s">
        <v>20</v>
      </c>
      <c r="C10660" t="s">
        <v>6</v>
      </c>
      <c r="D10660">
        <v>7</v>
      </c>
      <c r="E10660">
        <v>7</v>
      </c>
      <c r="F10660" t="str">
        <f>VLOOKUP(D10660,'RUCA code description'!$K$2:$L$12,2,0)</f>
        <v>small town</v>
      </c>
    </row>
    <row r="10661" spans="1:6" ht="14.5" customHeight="1">
      <c r="A10661">
        <v>27028</v>
      </c>
      <c r="B10661" t="s">
        <v>20</v>
      </c>
      <c r="C10661" t="s">
        <v>6</v>
      </c>
      <c r="D10661">
        <v>2</v>
      </c>
      <c r="E10661">
        <v>2</v>
      </c>
      <c r="F10661" t="str">
        <f>VLOOKUP(D10661,'RUCA code description'!$K$2:$L$12,2,0)</f>
        <v>Metropolitan</v>
      </c>
    </row>
    <row r="10662" spans="1:6" ht="14.5" customHeight="1">
      <c r="A10662">
        <v>27030</v>
      </c>
      <c r="B10662" t="s">
        <v>20</v>
      </c>
      <c r="C10662" t="s">
        <v>6</v>
      </c>
      <c r="D10662">
        <v>4</v>
      </c>
      <c r="E10662">
        <v>4</v>
      </c>
      <c r="F10662" t="str">
        <f>VLOOKUP(D10662,'RUCA code description'!$K$2:$L$12,2,0)</f>
        <v>Micropolitan</v>
      </c>
    </row>
    <row r="10663" spans="1:6" ht="14.5" customHeight="1">
      <c r="A10663">
        <v>27031</v>
      </c>
      <c r="B10663" t="s">
        <v>20</v>
      </c>
      <c r="C10663" t="s">
        <v>28</v>
      </c>
      <c r="D10663">
        <v>4</v>
      </c>
      <c r="E10663">
        <v>4</v>
      </c>
      <c r="F10663" t="str">
        <f>VLOOKUP(D10663,'RUCA code description'!$K$2:$L$12,2,0)</f>
        <v>Micropolitan</v>
      </c>
    </row>
    <row r="10664" spans="1:6" ht="14.5" customHeight="1">
      <c r="A10664">
        <v>27040</v>
      </c>
      <c r="B10664" t="s">
        <v>20</v>
      </c>
      <c r="C10664" t="s">
        <v>6</v>
      </c>
      <c r="D10664">
        <v>1</v>
      </c>
      <c r="E10664">
        <v>1</v>
      </c>
      <c r="F10664" t="str">
        <f>VLOOKUP(D10664,'RUCA code description'!$K$2:$L$12,2,0)</f>
        <v>Metropolitan</v>
      </c>
    </row>
    <row r="10665" spans="1:6" ht="14.5" customHeight="1">
      <c r="A10665">
        <v>27041</v>
      </c>
      <c r="B10665" t="s">
        <v>20</v>
      </c>
      <c r="C10665" t="s">
        <v>6</v>
      </c>
      <c r="D10665">
        <v>2</v>
      </c>
      <c r="E10665">
        <v>2</v>
      </c>
      <c r="F10665" t="str">
        <f>VLOOKUP(D10665,'RUCA code description'!$K$2:$L$12,2,0)</f>
        <v>Metropolitan</v>
      </c>
    </row>
    <row r="10666" spans="1:6" ht="14.5" customHeight="1">
      <c r="A10666">
        <v>27042</v>
      </c>
      <c r="B10666" t="s">
        <v>20</v>
      </c>
      <c r="C10666" t="s">
        <v>6</v>
      </c>
      <c r="D10666">
        <v>3</v>
      </c>
      <c r="E10666">
        <v>3</v>
      </c>
      <c r="F10666" t="str">
        <f>VLOOKUP(D10666,'RUCA code description'!$K$2:$L$12,2,0)</f>
        <v>Metropolitan</v>
      </c>
    </row>
    <row r="10667" spans="1:6" ht="14.5" customHeight="1">
      <c r="A10667">
        <v>27043</v>
      </c>
      <c r="B10667" t="s">
        <v>20</v>
      </c>
      <c r="C10667" t="s">
        <v>6</v>
      </c>
      <c r="D10667">
        <v>2</v>
      </c>
      <c r="E10667">
        <v>2</v>
      </c>
      <c r="F10667" t="str">
        <f>VLOOKUP(D10667,'RUCA code description'!$K$2:$L$12,2,0)</f>
        <v>Metropolitan</v>
      </c>
    </row>
    <row r="10668" spans="1:6" ht="14.5" customHeight="1">
      <c r="A10668">
        <v>27045</v>
      </c>
      <c r="B10668" t="s">
        <v>20</v>
      </c>
      <c r="C10668" t="s">
        <v>6</v>
      </c>
      <c r="D10668">
        <v>1</v>
      </c>
      <c r="E10668">
        <v>1</v>
      </c>
      <c r="F10668" t="str">
        <f>VLOOKUP(D10668,'RUCA code description'!$K$2:$L$12,2,0)</f>
        <v>Metropolitan</v>
      </c>
    </row>
    <row r="10669" spans="1:6" ht="14.5" customHeight="1">
      <c r="A10669">
        <v>27046</v>
      </c>
      <c r="B10669" t="s">
        <v>20</v>
      </c>
      <c r="C10669" t="s">
        <v>6</v>
      </c>
      <c r="D10669">
        <v>3</v>
      </c>
      <c r="E10669">
        <v>3</v>
      </c>
      <c r="F10669" t="str">
        <f>VLOOKUP(D10669,'RUCA code description'!$K$2:$L$12,2,0)</f>
        <v>Metropolitan</v>
      </c>
    </row>
    <row r="10670" spans="1:6" ht="14.5" customHeight="1">
      <c r="A10670">
        <v>27047</v>
      </c>
      <c r="B10670" t="s">
        <v>20</v>
      </c>
      <c r="C10670" t="s">
        <v>6</v>
      </c>
      <c r="D10670">
        <v>2</v>
      </c>
      <c r="E10670">
        <v>2</v>
      </c>
      <c r="F10670" t="str">
        <f>VLOOKUP(D10670,'RUCA code description'!$K$2:$L$12,2,0)</f>
        <v>Metropolitan</v>
      </c>
    </row>
    <row r="10671" spans="1:6" ht="14.5" customHeight="1">
      <c r="A10671">
        <v>27048</v>
      </c>
      <c r="B10671" t="s">
        <v>20</v>
      </c>
      <c r="C10671" t="s">
        <v>6</v>
      </c>
      <c r="D10671">
        <v>6</v>
      </c>
      <c r="E10671">
        <v>6</v>
      </c>
      <c r="F10671" t="str">
        <f>VLOOKUP(D10671,'RUCA code description'!$K$2:$L$12,2,0)</f>
        <v>Micropolitan</v>
      </c>
    </row>
    <row r="10672" spans="1:6" ht="14.5" customHeight="1">
      <c r="A10672">
        <v>27049</v>
      </c>
      <c r="B10672" t="s">
        <v>20</v>
      </c>
      <c r="C10672" t="s">
        <v>28</v>
      </c>
      <c r="D10672">
        <v>4</v>
      </c>
      <c r="E10672">
        <v>4</v>
      </c>
      <c r="F10672" t="str">
        <f>VLOOKUP(D10672,'RUCA code description'!$K$2:$L$12,2,0)</f>
        <v>Micropolitan</v>
      </c>
    </row>
    <row r="10673" spans="1:6" ht="14.5" customHeight="1">
      <c r="A10673">
        <v>27050</v>
      </c>
      <c r="B10673" t="s">
        <v>20</v>
      </c>
      <c r="C10673" t="s">
        <v>6</v>
      </c>
      <c r="D10673">
        <v>1</v>
      </c>
      <c r="E10673">
        <v>1</v>
      </c>
      <c r="F10673" t="str">
        <f>VLOOKUP(D10673,'RUCA code description'!$K$2:$L$12,2,0)</f>
        <v>Metropolitan</v>
      </c>
    </row>
    <row r="10674" spans="1:6" ht="14.5" customHeight="1">
      <c r="A10674">
        <v>27051</v>
      </c>
      <c r="B10674" t="s">
        <v>20</v>
      </c>
      <c r="C10674" t="s">
        <v>6</v>
      </c>
      <c r="D10674">
        <v>1</v>
      </c>
      <c r="E10674">
        <v>1</v>
      </c>
      <c r="F10674" t="str">
        <f>VLOOKUP(D10674,'RUCA code description'!$K$2:$L$12,2,0)</f>
        <v>Metropolitan</v>
      </c>
    </row>
    <row r="10675" spans="1:6" ht="14.5" customHeight="1">
      <c r="A10675">
        <v>27052</v>
      </c>
      <c r="B10675" t="s">
        <v>20</v>
      </c>
      <c r="C10675" t="s">
        <v>6</v>
      </c>
      <c r="D10675">
        <v>2</v>
      </c>
      <c r="E10675">
        <v>2</v>
      </c>
      <c r="F10675" t="str">
        <f>VLOOKUP(D10675,'RUCA code description'!$K$2:$L$12,2,0)</f>
        <v>Metropolitan</v>
      </c>
    </row>
    <row r="10676" spans="1:6" ht="14.5" customHeight="1">
      <c r="A10676">
        <v>27053</v>
      </c>
      <c r="B10676" t="s">
        <v>20</v>
      </c>
      <c r="C10676" t="s">
        <v>6</v>
      </c>
      <c r="D10676">
        <v>2</v>
      </c>
      <c r="E10676">
        <v>2</v>
      </c>
      <c r="F10676" t="str">
        <f>VLOOKUP(D10676,'RUCA code description'!$K$2:$L$12,2,0)</f>
        <v>Metropolitan</v>
      </c>
    </row>
    <row r="10677" spans="1:6" ht="14.5" customHeight="1">
      <c r="A10677">
        <v>27054</v>
      </c>
      <c r="B10677" t="s">
        <v>20</v>
      </c>
      <c r="C10677" t="s">
        <v>6</v>
      </c>
      <c r="D10677">
        <v>2</v>
      </c>
      <c r="E10677">
        <v>2</v>
      </c>
      <c r="F10677" t="str">
        <f>VLOOKUP(D10677,'RUCA code description'!$K$2:$L$12,2,0)</f>
        <v>Metropolitan</v>
      </c>
    </row>
    <row r="10678" spans="1:6" ht="14.5" customHeight="1">
      <c r="A10678">
        <v>27055</v>
      </c>
      <c r="B10678" t="s">
        <v>20</v>
      </c>
      <c r="C10678" t="s">
        <v>6</v>
      </c>
      <c r="D10678">
        <v>2</v>
      </c>
      <c r="E10678">
        <v>2</v>
      </c>
      <c r="F10678" t="str">
        <f>VLOOKUP(D10678,'RUCA code description'!$K$2:$L$12,2,0)</f>
        <v>Metropolitan</v>
      </c>
    </row>
    <row r="10679" spans="1:6" ht="14.5" customHeight="1">
      <c r="A10679">
        <v>27094</v>
      </c>
      <c r="B10679" t="s">
        <v>20</v>
      </c>
      <c r="C10679" t="s">
        <v>28</v>
      </c>
      <c r="D10679">
        <v>1</v>
      </c>
      <c r="E10679">
        <v>1</v>
      </c>
      <c r="F10679" t="str">
        <f>VLOOKUP(D10679,'RUCA code description'!$K$2:$L$12,2,0)</f>
        <v>Metropolitan</v>
      </c>
    </row>
    <row r="10680" spans="1:6" ht="14.5" customHeight="1">
      <c r="A10680">
        <v>27098</v>
      </c>
      <c r="B10680" t="s">
        <v>20</v>
      </c>
      <c r="C10680" t="s">
        <v>28</v>
      </c>
      <c r="D10680">
        <v>1</v>
      </c>
      <c r="E10680">
        <v>1</v>
      </c>
      <c r="F10680" t="str">
        <f>VLOOKUP(D10680,'RUCA code description'!$K$2:$L$12,2,0)</f>
        <v>Metropolitan</v>
      </c>
    </row>
    <row r="10681" spans="1:6" ht="14.5" customHeight="1">
      <c r="A10681">
        <v>27099</v>
      </c>
      <c r="B10681" t="s">
        <v>20</v>
      </c>
      <c r="C10681" t="s">
        <v>28</v>
      </c>
      <c r="D10681">
        <v>1</v>
      </c>
      <c r="E10681">
        <v>1</v>
      </c>
      <c r="F10681" t="str">
        <f>VLOOKUP(D10681,'RUCA code description'!$K$2:$L$12,2,0)</f>
        <v>Metropolitan</v>
      </c>
    </row>
    <row r="10682" spans="1:6" ht="14.5" customHeight="1">
      <c r="A10682">
        <v>27101</v>
      </c>
      <c r="B10682" t="s">
        <v>20</v>
      </c>
      <c r="C10682" t="s">
        <v>6</v>
      </c>
      <c r="D10682">
        <v>1</v>
      </c>
      <c r="E10682">
        <v>1</v>
      </c>
      <c r="F10682" t="str">
        <f>VLOOKUP(D10682,'RUCA code description'!$K$2:$L$12,2,0)</f>
        <v>Metropolitan</v>
      </c>
    </row>
    <row r="10683" spans="1:6" ht="14.5" customHeight="1">
      <c r="A10683">
        <v>27102</v>
      </c>
      <c r="B10683" t="s">
        <v>20</v>
      </c>
      <c r="C10683" t="s">
        <v>28</v>
      </c>
      <c r="D10683">
        <v>1</v>
      </c>
      <c r="E10683">
        <v>1</v>
      </c>
      <c r="F10683" t="str">
        <f>VLOOKUP(D10683,'RUCA code description'!$K$2:$L$12,2,0)</f>
        <v>Metropolitan</v>
      </c>
    </row>
    <row r="10684" spans="1:6" ht="14.5" customHeight="1">
      <c r="A10684">
        <v>27103</v>
      </c>
      <c r="B10684" t="s">
        <v>20</v>
      </c>
      <c r="C10684" t="s">
        <v>6</v>
      </c>
      <c r="D10684">
        <v>1</v>
      </c>
      <c r="E10684">
        <v>1</v>
      </c>
      <c r="F10684" t="str">
        <f>VLOOKUP(D10684,'RUCA code description'!$K$2:$L$12,2,0)</f>
        <v>Metropolitan</v>
      </c>
    </row>
    <row r="10685" spans="1:6" ht="14.5" customHeight="1">
      <c r="A10685">
        <v>27104</v>
      </c>
      <c r="B10685" t="s">
        <v>20</v>
      </c>
      <c r="C10685" t="s">
        <v>6</v>
      </c>
      <c r="D10685">
        <v>1</v>
      </c>
      <c r="E10685">
        <v>1</v>
      </c>
      <c r="F10685" t="str">
        <f>VLOOKUP(D10685,'RUCA code description'!$K$2:$L$12,2,0)</f>
        <v>Metropolitan</v>
      </c>
    </row>
    <row r="10686" spans="1:6" ht="14.5" customHeight="1">
      <c r="A10686">
        <v>27105</v>
      </c>
      <c r="B10686" t="s">
        <v>20</v>
      </c>
      <c r="C10686" t="s">
        <v>6</v>
      </c>
      <c r="D10686">
        <v>1</v>
      </c>
      <c r="E10686">
        <v>1</v>
      </c>
      <c r="F10686" t="str">
        <f>VLOOKUP(D10686,'RUCA code description'!$K$2:$L$12,2,0)</f>
        <v>Metropolitan</v>
      </c>
    </row>
    <row r="10687" spans="1:6" ht="14.5" customHeight="1">
      <c r="A10687">
        <v>27106</v>
      </c>
      <c r="B10687" t="s">
        <v>20</v>
      </c>
      <c r="C10687" t="s">
        <v>6</v>
      </c>
      <c r="D10687">
        <v>1</v>
      </c>
      <c r="E10687">
        <v>1</v>
      </c>
      <c r="F10687" t="str">
        <f>VLOOKUP(D10687,'RUCA code description'!$K$2:$L$12,2,0)</f>
        <v>Metropolitan</v>
      </c>
    </row>
    <row r="10688" spans="1:6" ht="14.5" customHeight="1">
      <c r="A10688">
        <v>27107</v>
      </c>
      <c r="B10688" t="s">
        <v>20</v>
      </c>
      <c r="C10688" t="s">
        <v>6</v>
      </c>
      <c r="D10688">
        <v>1</v>
      </c>
      <c r="E10688">
        <v>1</v>
      </c>
      <c r="F10688" t="str">
        <f>VLOOKUP(D10688,'RUCA code description'!$K$2:$L$12,2,0)</f>
        <v>Metropolitan</v>
      </c>
    </row>
    <row r="10689" spans="1:6" ht="14.5" customHeight="1">
      <c r="A10689">
        <v>27108</v>
      </c>
      <c r="B10689" t="s">
        <v>20</v>
      </c>
      <c r="C10689" t="s">
        <v>28</v>
      </c>
      <c r="D10689">
        <v>1</v>
      </c>
      <c r="E10689">
        <v>1</v>
      </c>
      <c r="F10689" t="str">
        <f>VLOOKUP(D10689,'RUCA code description'!$K$2:$L$12,2,0)</f>
        <v>Metropolitan</v>
      </c>
    </row>
    <row r="10690" spans="1:6" ht="14.5" customHeight="1">
      <c r="A10690">
        <v>27109</v>
      </c>
      <c r="B10690" t="s">
        <v>20</v>
      </c>
      <c r="C10690" t="s">
        <v>28</v>
      </c>
      <c r="D10690">
        <v>1</v>
      </c>
      <c r="E10690">
        <v>1</v>
      </c>
      <c r="F10690" t="str">
        <f>VLOOKUP(D10690,'RUCA code description'!$K$2:$L$12,2,0)</f>
        <v>Metropolitan</v>
      </c>
    </row>
    <row r="10691" spans="1:6" ht="14.5" customHeight="1">
      <c r="A10691">
        <v>27110</v>
      </c>
      <c r="B10691" t="s">
        <v>20</v>
      </c>
      <c r="C10691" t="s">
        <v>6</v>
      </c>
      <c r="D10691">
        <v>1</v>
      </c>
      <c r="E10691">
        <v>1</v>
      </c>
      <c r="F10691" t="str">
        <f>VLOOKUP(D10691,'RUCA code description'!$K$2:$L$12,2,0)</f>
        <v>Metropolitan</v>
      </c>
    </row>
    <row r="10692" spans="1:6" ht="14.5" customHeight="1">
      <c r="A10692">
        <v>27111</v>
      </c>
      <c r="B10692" t="s">
        <v>20</v>
      </c>
      <c r="C10692" t="s">
        <v>28</v>
      </c>
      <c r="D10692">
        <v>1</v>
      </c>
      <c r="E10692">
        <v>1</v>
      </c>
      <c r="F10692" t="str">
        <f>VLOOKUP(D10692,'RUCA code description'!$K$2:$L$12,2,0)</f>
        <v>Metropolitan</v>
      </c>
    </row>
    <row r="10693" spans="1:6" ht="14.5" customHeight="1">
      <c r="A10693">
        <v>27113</v>
      </c>
      <c r="B10693" t="s">
        <v>20</v>
      </c>
      <c r="C10693" t="s">
        <v>28</v>
      </c>
      <c r="D10693">
        <v>1</v>
      </c>
      <c r="E10693">
        <v>1</v>
      </c>
      <c r="F10693" t="str">
        <f>VLOOKUP(D10693,'RUCA code description'!$K$2:$L$12,2,0)</f>
        <v>Metropolitan</v>
      </c>
    </row>
    <row r="10694" spans="1:6" ht="14.5" customHeight="1">
      <c r="A10694">
        <v>27114</v>
      </c>
      <c r="B10694" t="s">
        <v>20</v>
      </c>
      <c r="C10694" t="s">
        <v>28</v>
      </c>
      <c r="D10694">
        <v>1</v>
      </c>
      <c r="E10694">
        <v>1</v>
      </c>
      <c r="F10694" t="str">
        <f>VLOOKUP(D10694,'RUCA code description'!$K$2:$L$12,2,0)</f>
        <v>Metropolitan</v>
      </c>
    </row>
    <row r="10695" spans="1:6" ht="14.5" customHeight="1">
      <c r="A10695">
        <v>27115</v>
      </c>
      <c r="B10695" t="s">
        <v>20</v>
      </c>
      <c r="C10695" t="s">
        <v>28</v>
      </c>
      <c r="D10695">
        <v>1</v>
      </c>
      <c r="E10695">
        <v>1</v>
      </c>
      <c r="F10695" t="str">
        <f>VLOOKUP(D10695,'RUCA code description'!$K$2:$L$12,2,0)</f>
        <v>Metropolitan</v>
      </c>
    </row>
    <row r="10696" spans="1:6" ht="14.5" customHeight="1">
      <c r="A10696">
        <v>27116</v>
      </c>
      <c r="B10696" t="s">
        <v>20</v>
      </c>
      <c r="C10696" t="s">
        <v>28</v>
      </c>
      <c r="D10696">
        <v>1</v>
      </c>
      <c r="E10696">
        <v>1</v>
      </c>
      <c r="F10696" t="str">
        <f>VLOOKUP(D10696,'RUCA code description'!$K$2:$L$12,2,0)</f>
        <v>Metropolitan</v>
      </c>
    </row>
    <row r="10697" spans="1:6" ht="14.5" customHeight="1">
      <c r="A10697">
        <v>27117</v>
      </c>
      <c r="B10697" t="s">
        <v>20</v>
      </c>
      <c r="C10697" t="s">
        <v>28</v>
      </c>
      <c r="D10697">
        <v>1</v>
      </c>
      <c r="E10697">
        <v>1</v>
      </c>
      <c r="F10697" t="str">
        <f>VLOOKUP(D10697,'RUCA code description'!$K$2:$L$12,2,0)</f>
        <v>Metropolitan</v>
      </c>
    </row>
    <row r="10698" spans="1:6" ht="14.5" customHeight="1">
      <c r="A10698">
        <v>27120</v>
      </c>
      <c r="B10698" t="s">
        <v>20</v>
      </c>
      <c r="C10698" t="s">
        <v>28</v>
      </c>
      <c r="D10698">
        <v>1</v>
      </c>
      <c r="E10698">
        <v>1</v>
      </c>
      <c r="F10698" t="str">
        <f>VLOOKUP(D10698,'RUCA code description'!$K$2:$L$12,2,0)</f>
        <v>Metropolitan</v>
      </c>
    </row>
    <row r="10699" spans="1:6" ht="14.5" customHeight="1">
      <c r="A10699">
        <v>27127</v>
      </c>
      <c r="B10699" t="s">
        <v>20</v>
      </c>
      <c r="C10699" t="s">
        <v>6</v>
      </c>
      <c r="D10699">
        <v>1</v>
      </c>
      <c r="E10699">
        <v>1</v>
      </c>
      <c r="F10699" t="str">
        <f>VLOOKUP(D10699,'RUCA code description'!$K$2:$L$12,2,0)</f>
        <v>Metropolitan</v>
      </c>
    </row>
    <row r="10700" spans="1:6" ht="14.5" customHeight="1">
      <c r="A10700">
        <v>27130</v>
      </c>
      <c r="B10700" t="s">
        <v>20</v>
      </c>
      <c r="C10700" t="s">
        <v>28</v>
      </c>
      <c r="D10700">
        <v>1</v>
      </c>
      <c r="E10700">
        <v>1</v>
      </c>
      <c r="F10700" t="str">
        <f>VLOOKUP(D10700,'RUCA code description'!$K$2:$L$12,2,0)</f>
        <v>Metropolitan</v>
      </c>
    </row>
    <row r="10701" spans="1:6" ht="14.5" customHeight="1">
      <c r="A10701">
        <v>27150</v>
      </c>
      <c r="B10701" t="s">
        <v>20</v>
      </c>
      <c r="C10701" t="s">
        <v>28</v>
      </c>
      <c r="D10701">
        <v>1</v>
      </c>
      <c r="E10701">
        <v>1</v>
      </c>
      <c r="F10701" t="str">
        <f>VLOOKUP(D10701,'RUCA code description'!$K$2:$L$12,2,0)</f>
        <v>Metropolitan</v>
      </c>
    </row>
    <row r="10702" spans="1:6" ht="14.5" customHeight="1">
      <c r="A10702">
        <v>27152</v>
      </c>
      <c r="B10702" t="s">
        <v>20</v>
      </c>
      <c r="C10702" t="s">
        <v>28</v>
      </c>
      <c r="D10702">
        <v>1</v>
      </c>
      <c r="E10702">
        <v>1</v>
      </c>
      <c r="F10702" t="str">
        <f>VLOOKUP(D10702,'RUCA code description'!$K$2:$L$12,2,0)</f>
        <v>Metropolitan</v>
      </c>
    </row>
    <row r="10703" spans="1:6" ht="14.5" customHeight="1">
      <c r="A10703">
        <v>27155</v>
      </c>
      <c r="B10703" t="s">
        <v>20</v>
      </c>
      <c r="C10703" t="s">
        <v>28</v>
      </c>
      <c r="D10703">
        <v>1</v>
      </c>
      <c r="E10703">
        <v>1</v>
      </c>
      <c r="F10703" t="str">
        <f>VLOOKUP(D10703,'RUCA code description'!$K$2:$L$12,2,0)</f>
        <v>Metropolitan</v>
      </c>
    </row>
    <row r="10704" spans="1:6" ht="14.5" customHeight="1">
      <c r="A10704">
        <v>27157</v>
      </c>
      <c r="B10704" t="s">
        <v>20</v>
      </c>
      <c r="C10704" t="s">
        <v>28</v>
      </c>
      <c r="D10704">
        <v>1</v>
      </c>
      <c r="E10704">
        <v>1</v>
      </c>
      <c r="F10704" t="str">
        <f>VLOOKUP(D10704,'RUCA code description'!$K$2:$L$12,2,0)</f>
        <v>Metropolitan</v>
      </c>
    </row>
    <row r="10705" spans="1:6" ht="14.5" customHeight="1">
      <c r="A10705">
        <v>27198</v>
      </c>
      <c r="B10705" t="s">
        <v>20</v>
      </c>
      <c r="C10705" t="s">
        <v>28</v>
      </c>
      <c r="D10705">
        <v>1</v>
      </c>
      <c r="E10705">
        <v>1</v>
      </c>
      <c r="F10705" t="str">
        <f>VLOOKUP(D10705,'RUCA code description'!$K$2:$L$12,2,0)</f>
        <v>Metropolitan</v>
      </c>
    </row>
    <row r="10706" spans="1:6" ht="14.5" customHeight="1">
      <c r="A10706">
        <v>27199</v>
      </c>
      <c r="B10706" t="s">
        <v>20</v>
      </c>
      <c r="C10706" t="s">
        <v>28</v>
      </c>
      <c r="D10706">
        <v>1</v>
      </c>
      <c r="E10706">
        <v>1</v>
      </c>
      <c r="F10706" t="str">
        <f>VLOOKUP(D10706,'RUCA code description'!$K$2:$L$12,2,0)</f>
        <v>Metropolitan</v>
      </c>
    </row>
    <row r="10707" spans="1:6" ht="14.5" customHeight="1">
      <c r="A10707">
        <v>27201</v>
      </c>
      <c r="B10707" t="s">
        <v>20</v>
      </c>
      <c r="C10707" t="s">
        <v>28</v>
      </c>
      <c r="D10707">
        <v>2</v>
      </c>
      <c r="E10707">
        <v>2</v>
      </c>
      <c r="F10707" t="str">
        <f>VLOOKUP(D10707,'RUCA code description'!$K$2:$L$12,2,0)</f>
        <v>Metropolitan</v>
      </c>
    </row>
    <row r="10708" spans="1:6" ht="14.5" customHeight="1">
      <c r="A10708">
        <v>27202</v>
      </c>
      <c r="B10708" t="s">
        <v>20</v>
      </c>
      <c r="C10708" t="s">
        <v>28</v>
      </c>
      <c r="D10708">
        <v>2</v>
      </c>
      <c r="E10708">
        <v>2</v>
      </c>
      <c r="F10708" t="str">
        <f>VLOOKUP(D10708,'RUCA code description'!$K$2:$L$12,2,0)</f>
        <v>Metropolitan</v>
      </c>
    </row>
    <row r="10709" spans="1:6" ht="14.5" customHeight="1">
      <c r="A10709">
        <v>27203</v>
      </c>
      <c r="B10709" t="s">
        <v>20</v>
      </c>
      <c r="C10709" t="s">
        <v>6</v>
      </c>
      <c r="D10709">
        <v>4</v>
      </c>
      <c r="E10709">
        <v>4</v>
      </c>
      <c r="F10709" t="str">
        <f>VLOOKUP(D10709,'RUCA code description'!$K$2:$L$12,2,0)</f>
        <v>Micropolitan</v>
      </c>
    </row>
    <row r="10710" spans="1:6" ht="14.5" customHeight="1">
      <c r="A10710">
        <v>27204</v>
      </c>
      <c r="B10710" t="s">
        <v>20</v>
      </c>
      <c r="C10710" t="s">
        <v>28</v>
      </c>
      <c r="D10710">
        <v>4</v>
      </c>
      <c r="E10710">
        <v>4</v>
      </c>
      <c r="F10710" t="str">
        <f>VLOOKUP(D10710,'RUCA code description'!$K$2:$L$12,2,0)</f>
        <v>Micropolitan</v>
      </c>
    </row>
    <row r="10711" spans="1:6" ht="14.5" customHeight="1">
      <c r="A10711">
        <v>27205</v>
      </c>
      <c r="B10711" t="s">
        <v>20</v>
      </c>
      <c r="C10711" t="s">
        <v>6</v>
      </c>
      <c r="D10711">
        <v>5</v>
      </c>
      <c r="E10711">
        <v>5</v>
      </c>
      <c r="F10711" t="str">
        <f>VLOOKUP(D10711,'RUCA code description'!$K$2:$L$12,2,0)</f>
        <v>Micropolitan</v>
      </c>
    </row>
    <row r="10712" spans="1:6" ht="14.5" customHeight="1">
      <c r="A10712">
        <v>27207</v>
      </c>
      <c r="B10712" t="s">
        <v>20</v>
      </c>
      <c r="C10712" t="s">
        <v>6</v>
      </c>
      <c r="D10712">
        <v>9</v>
      </c>
      <c r="E10712">
        <v>9</v>
      </c>
      <c r="F10712" t="str">
        <f>VLOOKUP(D10712,'RUCA code description'!$K$2:$L$12,2,0)</f>
        <v>small town</v>
      </c>
    </row>
    <row r="10713" spans="1:6" ht="14.5" customHeight="1">
      <c r="A10713">
        <v>27208</v>
      </c>
      <c r="B10713" t="s">
        <v>20</v>
      </c>
      <c r="C10713" t="s">
        <v>6</v>
      </c>
      <c r="D10713">
        <v>9</v>
      </c>
      <c r="E10713">
        <v>9</v>
      </c>
      <c r="F10713" t="str">
        <f>VLOOKUP(D10713,'RUCA code description'!$K$2:$L$12,2,0)</f>
        <v>small town</v>
      </c>
    </row>
    <row r="10714" spans="1:6" ht="14.5" customHeight="1">
      <c r="A10714">
        <v>27209</v>
      </c>
      <c r="B10714" t="s">
        <v>20</v>
      </c>
      <c r="C10714" t="s">
        <v>6</v>
      </c>
      <c r="D10714">
        <v>6</v>
      </c>
      <c r="E10714">
        <v>6</v>
      </c>
      <c r="F10714" t="str">
        <f>VLOOKUP(D10714,'RUCA code description'!$K$2:$L$12,2,0)</f>
        <v>Micropolitan</v>
      </c>
    </row>
    <row r="10715" spans="1:6" ht="14.5" customHeight="1">
      <c r="A10715">
        <v>27212</v>
      </c>
      <c r="B10715" t="s">
        <v>20</v>
      </c>
      <c r="C10715" t="s">
        <v>6</v>
      </c>
      <c r="D10715">
        <v>10</v>
      </c>
      <c r="E10715">
        <v>10</v>
      </c>
      <c r="F10715" t="str">
        <f>VLOOKUP(D10715,'RUCA code description'!$K$2:$L$12,2,0)</f>
        <v xml:space="preserve">Rural </v>
      </c>
    </row>
    <row r="10716" spans="1:6" ht="14.5" customHeight="1">
      <c r="A10716">
        <v>27213</v>
      </c>
      <c r="B10716" t="s">
        <v>20</v>
      </c>
      <c r="C10716" t="s">
        <v>28</v>
      </c>
      <c r="D10716">
        <v>9</v>
      </c>
      <c r="E10716">
        <v>9</v>
      </c>
      <c r="F10716" t="str">
        <f>VLOOKUP(D10716,'RUCA code description'!$K$2:$L$12,2,0)</f>
        <v>small town</v>
      </c>
    </row>
    <row r="10717" spans="1:6" ht="14.5" customHeight="1">
      <c r="A10717">
        <v>27214</v>
      </c>
      <c r="B10717" t="s">
        <v>20</v>
      </c>
      <c r="C10717" t="s">
        <v>6</v>
      </c>
      <c r="D10717">
        <v>2</v>
      </c>
      <c r="E10717">
        <v>2</v>
      </c>
      <c r="F10717" t="str">
        <f>VLOOKUP(D10717,'RUCA code description'!$K$2:$L$12,2,0)</f>
        <v>Metropolitan</v>
      </c>
    </row>
    <row r="10718" spans="1:6" ht="14.5" customHeight="1">
      <c r="A10718">
        <v>27215</v>
      </c>
      <c r="B10718" t="s">
        <v>20</v>
      </c>
      <c r="C10718" t="s">
        <v>6</v>
      </c>
      <c r="D10718">
        <v>1</v>
      </c>
      <c r="E10718">
        <v>1</v>
      </c>
      <c r="F10718" t="str">
        <f>VLOOKUP(D10718,'RUCA code description'!$K$2:$L$12,2,0)</f>
        <v>Metropolitan</v>
      </c>
    </row>
    <row r="10719" spans="1:6" ht="14.5" customHeight="1">
      <c r="A10719">
        <v>27216</v>
      </c>
      <c r="B10719" t="s">
        <v>20</v>
      </c>
      <c r="C10719" t="s">
        <v>28</v>
      </c>
      <c r="D10719">
        <v>1</v>
      </c>
      <c r="E10719">
        <v>1</v>
      </c>
      <c r="F10719" t="str">
        <f>VLOOKUP(D10719,'RUCA code description'!$K$2:$L$12,2,0)</f>
        <v>Metropolitan</v>
      </c>
    </row>
    <row r="10720" spans="1:6" ht="14.5" customHeight="1">
      <c r="A10720">
        <v>27217</v>
      </c>
      <c r="B10720" t="s">
        <v>20</v>
      </c>
      <c r="C10720" t="s">
        <v>6</v>
      </c>
      <c r="D10720">
        <v>1</v>
      </c>
      <c r="E10720">
        <v>1</v>
      </c>
      <c r="F10720" t="str">
        <f>VLOOKUP(D10720,'RUCA code description'!$K$2:$L$12,2,0)</f>
        <v>Metropolitan</v>
      </c>
    </row>
    <row r="10721" spans="1:6" ht="14.5" customHeight="1">
      <c r="A10721">
        <v>27228</v>
      </c>
      <c r="B10721" t="s">
        <v>20</v>
      </c>
      <c r="C10721" t="s">
        <v>28</v>
      </c>
      <c r="D10721">
        <v>7</v>
      </c>
      <c r="E10721">
        <v>7.1</v>
      </c>
      <c r="F10721" t="str">
        <f>VLOOKUP(D10721,'RUCA code description'!$K$2:$L$12,2,0)</f>
        <v>small town</v>
      </c>
    </row>
    <row r="10722" spans="1:6" ht="14.5" customHeight="1">
      <c r="A10722">
        <v>27229</v>
      </c>
      <c r="B10722" t="s">
        <v>20</v>
      </c>
      <c r="C10722" t="s">
        <v>6</v>
      </c>
      <c r="D10722">
        <v>9</v>
      </c>
      <c r="E10722">
        <v>9</v>
      </c>
      <c r="F10722" t="str">
        <f>VLOOKUP(D10722,'RUCA code description'!$K$2:$L$12,2,0)</f>
        <v>small town</v>
      </c>
    </row>
    <row r="10723" spans="1:6" ht="14.5" customHeight="1">
      <c r="A10723">
        <v>27230</v>
      </c>
      <c r="B10723" t="s">
        <v>20</v>
      </c>
      <c r="C10723" t="s">
        <v>28</v>
      </c>
      <c r="D10723">
        <v>5</v>
      </c>
      <c r="E10723">
        <v>5</v>
      </c>
      <c r="F10723" t="str">
        <f>VLOOKUP(D10723,'RUCA code description'!$K$2:$L$12,2,0)</f>
        <v>Micropolitan</v>
      </c>
    </row>
    <row r="10724" spans="1:6" ht="14.5" customHeight="1">
      <c r="A10724">
        <v>27231</v>
      </c>
      <c r="B10724" t="s">
        <v>20</v>
      </c>
      <c r="C10724" t="s">
        <v>6</v>
      </c>
      <c r="D10724">
        <v>2</v>
      </c>
      <c r="E10724">
        <v>2</v>
      </c>
      <c r="F10724" t="str">
        <f>VLOOKUP(D10724,'RUCA code description'!$K$2:$L$12,2,0)</f>
        <v>Metropolitan</v>
      </c>
    </row>
    <row r="10725" spans="1:6" ht="14.5" customHeight="1">
      <c r="A10725">
        <v>27233</v>
      </c>
      <c r="B10725" t="s">
        <v>20</v>
      </c>
      <c r="C10725" t="s">
        <v>6</v>
      </c>
      <c r="D10725">
        <v>2</v>
      </c>
      <c r="E10725">
        <v>2</v>
      </c>
      <c r="F10725" t="str">
        <f>VLOOKUP(D10725,'RUCA code description'!$K$2:$L$12,2,0)</f>
        <v>Metropolitan</v>
      </c>
    </row>
    <row r="10726" spans="1:6" ht="14.5" customHeight="1">
      <c r="A10726">
        <v>27235</v>
      </c>
      <c r="B10726" t="s">
        <v>20</v>
      </c>
      <c r="C10726" t="s">
        <v>6</v>
      </c>
      <c r="D10726">
        <v>1</v>
      </c>
      <c r="E10726">
        <v>1</v>
      </c>
      <c r="F10726" t="str">
        <f>VLOOKUP(D10726,'RUCA code description'!$K$2:$L$12,2,0)</f>
        <v>Metropolitan</v>
      </c>
    </row>
    <row r="10727" spans="1:6" ht="14.5" customHeight="1">
      <c r="A10727">
        <v>27237</v>
      </c>
      <c r="B10727" t="s">
        <v>20</v>
      </c>
      <c r="C10727" t="s">
        <v>28</v>
      </c>
      <c r="D10727">
        <v>4</v>
      </c>
      <c r="E10727">
        <v>4</v>
      </c>
      <c r="F10727" t="str">
        <f>VLOOKUP(D10727,'RUCA code description'!$K$2:$L$12,2,0)</f>
        <v>Micropolitan</v>
      </c>
    </row>
    <row r="10728" spans="1:6" ht="14.5" customHeight="1">
      <c r="A10728">
        <v>27239</v>
      </c>
      <c r="B10728" t="s">
        <v>20</v>
      </c>
      <c r="C10728" t="s">
        <v>6</v>
      </c>
      <c r="D10728">
        <v>10</v>
      </c>
      <c r="E10728">
        <v>10</v>
      </c>
      <c r="F10728" t="str">
        <f>VLOOKUP(D10728,'RUCA code description'!$K$2:$L$12,2,0)</f>
        <v xml:space="preserve">Rural </v>
      </c>
    </row>
    <row r="10729" spans="1:6" ht="14.5" customHeight="1">
      <c r="A10729">
        <v>27242</v>
      </c>
      <c r="B10729" t="s">
        <v>20</v>
      </c>
      <c r="C10729" t="s">
        <v>6</v>
      </c>
      <c r="D10729">
        <v>7</v>
      </c>
      <c r="E10729">
        <v>7</v>
      </c>
      <c r="F10729" t="str">
        <f>VLOOKUP(D10729,'RUCA code description'!$K$2:$L$12,2,0)</f>
        <v>small town</v>
      </c>
    </row>
    <row r="10730" spans="1:6" ht="14.5" customHeight="1">
      <c r="A10730">
        <v>27243</v>
      </c>
      <c r="B10730" t="s">
        <v>20</v>
      </c>
      <c r="C10730" t="s">
        <v>6</v>
      </c>
      <c r="D10730">
        <v>1</v>
      </c>
      <c r="E10730">
        <v>1</v>
      </c>
      <c r="F10730" t="str">
        <f>VLOOKUP(D10730,'RUCA code description'!$K$2:$L$12,2,0)</f>
        <v>Metropolitan</v>
      </c>
    </row>
    <row r="10731" spans="1:6" ht="14.5" customHeight="1">
      <c r="A10731">
        <v>27244</v>
      </c>
      <c r="B10731" t="s">
        <v>20</v>
      </c>
      <c r="C10731" t="s">
        <v>6</v>
      </c>
      <c r="D10731">
        <v>1</v>
      </c>
      <c r="E10731">
        <v>1</v>
      </c>
      <c r="F10731" t="str">
        <f>VLOOKUP(D10731,'RUCA code description'!$K$2:$L$12,2,0)</f>
        <v>Metropolitan</v>
      </c>
    </row>
    <row r="10732" spans="1:6" ht="14.5" customHeight="1">
      <c r="A10732">
        <v>27247</v>
      </c>
      <c r="B10732" t="s">
        <v>20</v>
      </c>
      <c r="C10732" t="s">
        <v>28</v>
      </c>
      <c r="D10732">
        <v>6</v>
      </c>
      <c r="E10732">
        <v>6</v>
      </c>
      <c r="F10732" t="str">
        <f>VLOOKUP(D10732,'RUCA code description'!$K$2:$L$12,2,0)</f>
        <v>Micropolitan</v>
      </c>
    </row>
    <row r="10733" spans="1:6" ht="14.5" customHeight="1">
      <c r="A10733">
        <v>27248</v>
      </c>
      <c r="B10733" t="s">
        <v>20</v>
      </c>
      <c r="C10733" t="s">
        <v>6</v>
      </c>
      <c r="D10733">
        <v>5</v>
      </c>
      <c r="E10733">
        <v>5</v>
      </c>
      <c r="F10733" t="str">
        <f>VLOOKUP(D10733,'RUCA code description'!$K$2:$L$12,2,0)</f>
        <v>Micropolitan</v>
      </c>
    </row>
    <row r="10734" spans="1:6" ht="14.5" customHeight="1">
      <c r="A10734">
        <v>27249</v>
      </c>
      <c r="B10734" t="s">
        <v>20</v>
      </c>
      <c r="C10734" t="s">
        <v>6</v>
      </c>
      <c r="D10734">
        <v>1</v>
      </c>
      <c r="E10734">
        <v>1</v>
      </c>
      <c r="F10734" t="str">
        <f>VLOOKUP(D10734,'RUCA code description'!$K$2:$L$12,2,0)</f>
        <v>Metropolitan</v>
      </c>
    </row>
    <row r="10735" spans="1:6" ht="14.5" customHeight="1">
      <c r="A10735">
        <v>27252</v>
      </c>
      <c r="B10735" t="s">
        <v>20</v>
      </c>
      <c r="C10735" t="s">
        <v>6</v>
      </c>
      <c r="D10735">
        <v>9</v>
      </c>
      <c r="E10735">
        <v>9</v>
      </c>
      <c r="F10735" t="str">
        <f>VLOOKUP(D10735,'RUCA code description'!$K$2:$L$12,2,0)</f>
        <v>small town</v>
      </c>
    </row>
    <row r="10736" spans="1:6" ht="14.5" customHeight="1">
      <c r="A10736">
        <v>27253</v>
      </c>
      <c r="B10736" t="s">
        <v>20</v>
      </c>
      <c r="C10736" t="s">
        <v>6</v>
      </c>
      <c r="D10736">
        <v>1</v>
      </c>
      <c r="E10736">
        <v>1</v>
      </c>
      <c r="F10736" t="str">
        <f>VLOOKUP(D10736,'RUCA code description'!$K$2:$L$12,2,0)</f>
        <v>Metropolitan</v>
      </c>
    </row>
    <row r="10737" spans="1:6" ht="14.5" customHeight="1">
      <c r="A10737">
        <v>27256</v>
      </c>
      <c r="B10737" t="s">
        <v>20</v>
      </c>
      <c r="C10737" t="s">
        <v>28</v>
      </c>
      <c r="D10737">
        <v>9</v>
      </c>
      <c r="E10737">
        <v>9</v>
      </c>
      <c r="F10737" t="str">
        <f>VLOOKUP(D10737,'RUCA code description'!$K$2:$L$12,2,0)</f>
        <v>small town</v>
      </c>
    </row>
    <row r="10738" spans="1:6" ht="14.5" customHeight="1">
      <c r="A10738">
        <v>27258</v>
      </c>
      <c r="B10738" t="s">
        <v>20</v>
      </c>
      <c r="C10738" t="s">
        <v>6</v>
      </c>
      <c r="D10738">
        <v>1</v>
      </c>
      <c r="E10738">
        <v>1</v>
      </c>
      <c r="F10738" t="str">
        <f>VLOOKUP(D10738,'RUCA code description'!$K$2:$L$12,2,0)</f>
        <v>Metropolitan</v>
      </c>
    </row>
    <row r="10739" spans="1:6" ht="14.5" customHeight="1">
      <c r="A10739">
        <v>27259</v>
      </c>
      <c r="B10739" t="s">
        <v>20</v>
      </c>
      <c r="C10739" t="s">
        <v>28</v>
      </c>
      <c r="D10739">
        <v>9</v>
      </c>
      <c r="E10739">
        <v>9</v>
      </c>
      <c r="F10739" t="str">
        <f>VLOOKUP(D10739,'RUCA code description'!$K$2:$L$12,2,0)</f>
        <v>small town</v>
      </c>
    </row>
    <row r="10740" spans="1:6" ht="14.5" customHeight="1">
      <c r="A10740">
        <v>27260</v>
      </c>
      <c r="B10740" t="s">
        <v>20</v>
      </c>
      <c r="C10740" t="s">
        <v>6</v>
      </c>
      <c r="D10740">
        <v>1</v>
      </c>
      <c r="E10740">
        <v>1</v>
      </c>
      <c r="F10740" t="str">
        <f>VLOOKUP(D10740,'RUCA code description'!$K$2:$L$12,2,0)</f>
        <v>Metropolitan</v>
      </c>
    </row>
    <row r="10741" spans="1:6" ht="14.5" customHeight="1">
      <c r="A10741">
        <v>27261</v>
      </c>
      <c r="B10741" t="s">
        <v>20</v>
      </c>
      <c r="C10741" t="s">
        <v>28</v>
      </c>
      <c r="D10741">
        <v>1</v>
      </c>
      <c r="E10741">
        <v>1</v>
      </c>
      <c r="F10741" t="str">
        <f>VLOOKUP(D10741,'RUCA code description'!$K$2:$L$12,2,0)</f>
        <v>Metropolitan</v>
      </c>
    </row>
    <row r="10742" spans="1:6" ht="14.5" customHeight="1">
      <c r="A10742">
        <v>27262</v>
      </c>
      <c r="B10742" t="s">
        <v>20</v>
      </c>
      <c r="C10742" t="s">
        <v>6</v>
      </c>
      <c r="D10742">
        <v>1</v>
      </c>
      <c r="E10742">
        <v>1</v>
      </c>
      <c r="F10742" t="str">
        <f>VLOOKUP(D10742,'RUCA code description'!$K$2:$L$12,2,0)</f>
        <v>Metropolitan</v>
      </c>
    </row>
    <row r="10743" spans="1:6" ht="14.5" customHeight="1">
      <c r="A10743">
        <v>27263</v>
      </c>
      <c r="B10743" t="s">
        <v>20</v>
      </c>
      <c r="C10743" t="s">
        <v>6</v>
      </c>
      <c r="D10743">
        <v>1</v>
      </c>
      <c r="E10743">
        <v>1</v>
      </c>
      <c r="F10743" t="str">
        <f>VLOOKUP(D10743,'RUCA code description'!$K$2:$L$12,2,0)</f>
        <v>Metropolitan</v>
      </c>
    </row>
    <row r="10744" spans="1:6" ht="14.5" customHeight="1">
      <c r="A10744">
        <v>27264</v>
      </c>
      <c r="B10744" t="s">
        <v>20</v>
      </c>
      <c r="C10744" t="s">
        <v>28</v>
      </c>
      <c r="D10744">
        <v>1</v>
      </c>
      <c r="E10744">
        <v>1</v>
      </c>
      <c r="F10744" t="str">
        <f>VLOOKUP(D10744,'RUCA code description'!$K$2:$L$12,2,0)</f>
        <v>Metropolitan</v>
      </c>
    </row>
    <row r="10745" spans="1:6" ht="14.5" customHeight="1">
      <c r="A10745">
        <v>27265</v>
      </c>
      <c r="B10745" t="s">
        <v>20</v>
      </c>
      <c r="C10745" t="s">
        <v>6</v>
      </c>
      <c r="D10745">
        <v>1</v>
      </c>
      <c r="E10745">
        <v>1</v>
      </c>
      <c r="F10745" t="str">
        <f>VLOOKUP(D10745,'RUCA code description'!$K$2:$L$12,2,0)</f>
        <v>Metropolitan</v>
      </c>
    </row>
    <row r="10746" spans="1:6" ht="14.5" customHeight="1">
      <c r="A10746">
        <v>27268</v>
      </c>
      <c r="B10746" t="s">
        <v>20</v>
      </c>
      <c r="C10746" t="s">
        <v>28</v>
      </c>
      <c r="D10746">
        <v>1</v>
      </c>
      <c r="E10746">
        <v>1</v>
      </c>
      <c r="F10746" t="str">
        <f>VLOOKUP(D10746,'RUCA code description'!$K$2:$L$12,2,0)</f>
        <v>Metropolitan</v>
      </c>
    </row>
    <row r="10747" spans="1:6" ht="14.5" customHeight="1">
      <c r="A10747">
        <v>27278</v>
      </c>
      <c r="B10747" t="s">
        <v>20</v>
      </c>
      <c r="C10747" t="s">
        <v>6</v>
      </c>
      <c r="D10747">
        <v>1</v>
      </c>
      <c r="E10747">
        <v>1</v>
      </c>
      <c r="F10747" t="str">
        <f>VLOOKUP(D10747,'RUCA code description'!$K$2:$L$12,2,0)</f>
        <v>Metropolitan</v>
      </c>
    </row>
    <row r="10748" spans="1:6" ht="14.5" customHeight="1">
      <c r="A10748">
        <v>27281</v>
      </c>
      <c r="B10748" t="s">
        <v>20</v>
      </c>
      <c r="C10748" t="s">
        <v>6</v>
      </c>
      <c r="D10748">
        <v>7</v>
      </c>
      <c r="E10748">
        <v>7</v>
      </c>
      <c r="F10748" t="str">
        <f>VLOOKUP(D10748,'RUCA code description'!$K$2:$L$12,2,0)</f>
        <v>small town</v>
      </c>
    </row>
    <row r="10749" spans="1:6" ht="14.5" customHeight="1">
      <c r="A10749">
        <v>27282</v>
      </c>
      <c r="B10749" t="s">
        <v>20</v>
      </c>
      <c r="C10749" t="s">
        <v>6</v>
      </c>
      <c r="D10749">
        <v>1</v>
      </c>
      <c r="E10749">
        <v>1</v>
      </c>
      <c r="F10749" t="str">
        <f>VLOOKUP(D10749,'RUCA code description'!$K$2:$L$12,2,0)</f>
        <v>Metropolitan</v>
      </c>
    </row>
    <row r="10750" spans="1:6" ht="14.5" customHeight="1">
      <c r="A10750">
        <v>27283</v>
      </c>
      <c r="B10750" t="s">
        <v>20</v>
      </c>
      <c r="C10750" t="s">
        <v>6</v>
      </c>
      <c r="D10750">
        <v>2</v>
      </c>
      <c r="E10750">
        <v>2</v>
      </c>
      <c r="F10750" t="str">
        <f>VLOOKUP(D10750,'RUCA code description'!$K$2:$L$12,2,0)</f>
        <v>Metropolitan</v>
      </c>
    </row>
    <row r="10751" spans="1:6" ht="14.5" customHeight="1">
      <c r="A10751">
        <v>27284</v>
      </c>
      <c r="B10751" t="s">
        <v>20</v>
      </c>
      <c r="C10751" t="s">
        <v>6</v>
      </c>
      <c r="D10751">
        <v>1</v>
      </c>
      <c r="E10751">
        <v>1</v>
      </c>
      <c r="F10751" t="str">
        <f>VLOOKUP(D10751,'RUCA code description'!$K$2:$L$12,2,0)</f>
        <v>Metropolitan</v>
      </c>
    </row>
    <row r="10752" spans="1:6" ht="14.5" customHeight="1">
      <c r="A10752">
        <v>27285</v>
      </c>
      <c r="B10752" t="s">
        <v>20</v>
      </c>
      <c r="C10752" t="s">
        <v>28</v>
      </c>
      <c r="D10752">
        <v>1</v>
      </c>
      <c r="E10752">
        <v>1</v>
      </c>
      <c r="F10752" t="str">
        <f>VLOOKUP(D10752,'RUCA code description'!$K$2:$L$12,2,0)</f>
        <v>Metropolitan</v>
      </c>
    </row>
    <row r="10753" spans="1:6" ht="14.5" customHeight="1">
      <c r="A10753">
        <v>27288</v>
      </c>
      <c r="B10753" t="s">
        <v>20</v>
      </c>
      <c r="C10753" t="s">
        <v>6</v>
      </c>
      <c r="D10753">
        <v>4</v>
      </c>
      <c r="E10753">
        <v>4</v>
      </c>
      <c r="F10753" t="str">
        <f>VLOOKUP(D10753,'RUCA code description'!$K$2:$L$12,2,0)</f>
        <v>Micropolitan</v>
      </c>
    </row>
    <row r="10754" spans="1:6" ht="14.5" customHeight="1">
      <c r="A10754">
        <v>27289</v>
      </c>
      <c r="B10754" t="s">
        <v>20</v>
      </c>
      <c r="C10754" t="s">
        <v>28</v>
      </c>
      <c r="D10754">
        <v>4</v>
      </c>
      <c r="E10754">
        <v>4</v>
      </c>
      <c r="F10754" t="str">
        <f>VLOOKUP(D10754,'RUCA code description'!$K$2:$L$12,2,0)</f>
        <v>Micropolitan</v>
      </c>
    </row>
    <row r="10755" spans="1:6" ht="14.5" customHeight="1">
      <c r="A10755">
        <v>27291</v>
      </c>
      <c r="B10755" t="s">
        <v>20</v>
      </c>
      <c r="C10755" t="s">
        <v>6</v>
      </c>
      <c r="D10755">
        <v>2</v>
      </c>
      <c r="E10755">
        <v>2</v>
      </c>
      <c r="F10755" t="str">
        <f>VLOOKUP(D10755,'RUCA code description'!$K$2:$L$12,2,0)</f>
        <v>Metropolitan</v>
      </c>
    </row>
    <row r="10756" spans="1:6" ht="14.5" customHeight="1">
      <c r="A10756">
        <v>27292</v>
      </c>
      <c r="B10756" t="s">
        <v>20</v>
      </c>
      <c r="C10756" t="s">
        <v>6</v>
      </c>
      <c r="D10756">
        <v>2</v>
      </c>
      <c r="E10756">
        <v>2</v>
      </c>
      <c r="F10756" t="str">
        <f>VLOOKUP(D10756,'RUCA code description'!$K$2:$L$12,2,0)</f>
        <v>Metropolitan</v>
      </c>
    </row>
    <row r="10757" spans="1:6" ht="14.5" customHeight="1">
      <c r="A10757">
        <v>27293</v>
      </c>
      <c r="B10757" t="s">
        <v>20</v>
      </c>
      <c r="C10757" t="s">
        <v>28</v>
      </c>
      <c r="D10757">
        <v>1</v>
      </c>
      <c r="E10757">
        <v>1</v>
      </c>
      <c r="F10757" t="str">
        <f>VLOOKUP(D10757,'RUCA code description'!$K$2:$L$12,2,0)</f>
        <v>Metropolitan</v>
      </c>
    </row>
    <row r="10758" spans="1:6" ht="14.5" customHeight="1">
      <c r="A10758">
        <v>27294</v>
      </c>
      <c r="B10758" t="s">
        <v>20</v>
      </c>
      <c r="C10758" t="s">
        <v>28</v>
      </c>
      <c r="D10758">
        <v>1</v>
      </c>
      <c r="E10758">
        <v>1</v>
      </c>
      <c r="F10758" t="str">
        <f>VLOOKUP(D10758,'RUCA code description'!$K$2:$L$12,2,0)</f>
        <v>Metropolitan</v>
      </c>
    </row>
    <row r="10759" spans="1:6" ht="14.5" customHeight="1">
      <c r="A10759">
        <v>27295</v>
      </c>
      <c r="B10759" t="s">
        <v>20</v>
      </c>
      <c r="C10759" t="s">
        <v>6</v>
      </c>
      <c r="D10759">
        <v>1</v>
      </c>
      <c r="E10759">
        <v>1</v>
      </c>
      <c r="F10759" t="str">
        <f>VLOOKUP(D10759,'RUCA code description'!$K$2:$L$12,2,0)</f>
        <v>Metropolitan</v>
      </c>
    </row>
    <row r="10760" spans="1:6" ht="14.5" customHeight="1">
      <c r="A10760">
        <v>27298</v>
      </c>
      <c r="B10760" t="s">
        <v>20</v>
      </c>
      <c r="C10760" t="s">
        <v>6</v>
      </c>
      <c r="D10760">
        <v>3</v>
      </c>
      <c r="E10760">
        <v>3</v>
      </c>
      <c r="F10760" t="str">
        <f>VLOOKUP(D10760,'RUCA code description'!$K$2:$L$12,2,0)</f>
        <v>Metropolitan</v>
      </c>
    </row>
    <row r="10761" spans="1:6" ht="14.5" customHeight="1">
      <c r="A10761">
        <v>27299</v>
      </c>
      <c r="B10761" t="s">
        <v>20</v>
      </c>
      <c r="C10761" t="s">
        <v>6</v>
      </c>
      <c r="D10761">
        <v>2</v>
      </c>
      <c r="E10761">
        <v>2</v>
      </c>
      <c r="F10761" t="str">
        <f>VLOOKUP(D10761,'RUCA code description'!$K$2:$L$12,2,0)</f>
        <v>Metropolitan</v>
      </c>
    </row>
    <row r="10762" spans="1:6" ht="14.5" customHeight="1">
      <c r="A10762">
        <v>27301</v>
      </c>
      <c r="B10762" t="s">
        <v>20</v>
      </c>
      <c r="C10762" t="s">
        <v>6</v>
      </c>
      <c r="D10762">
        <v>1</v>
      </c>
      <c r="E10762">
        <v>1</v>
      </c>
      <c r="F10762" t="str">
        <f>VLOOKUP(D10762,'RUCA code description'!$K$2:$L$12,2,0)</f>
        <v>Metropolitan</v>
      </c>
    </row>
    <row r="10763" spans="1:6" ht="14.5" customHeight="1">
      <c r="A10763">
        <v>27302</v>
      </c>
      <c r="B10763" t="s">
        <v>20</v>
      </c>
      <c r="C10763" t="s">
        <v>6</v>
      </c>
      <c r="D10763">
        <v>1</v>
      </c>
      <c r="E10763">
        <v>1</v>
      </c>
      <c r="F10763" t="str">
        <f>VLOOKUP(D10763,'RUCA code description'!$K$2:$L$12,2,0)</f>
        <v>Metropolitan</v>
      </c>
    </row>
    <row r="10764" spans="1:6" ht="14.5" customHeight="1">
      <c r="A10764">
        <v>27305</v>
      </c>
      <c r="B10764" t="s">
        <v>20</v>
      </c>
      <c r="C10764" t="s">
        <v>6</v>
      </c>
      <c r="D10764">
        <v>5</v>
      </c>
      <c r="E10764">
        <v>5</v>
      </c>
      <c r="F10764" t="str">
        <f>VLOOKUP(D10764,'RUCA code description'!$K$2:$L$12,2,0)</f>
        <v>Micropolitan</v>
      </c>
    </row>
    <row r="10765" spans="1:6" ht="14.5" customHeight="1">
      <c r="A10765">
        <v>27306</v>
      </c>
      <c r="B10765" t="s">
        <v>20</v>
      </c>
      <c r="C10765" t="s">
        <v>6</v>
      </c>
      <c r="D10765">
        <v>10</v>
      </c>
      <c r="E10765">
        <v>10</v>
      </c>
      <c r="F10765" t="str">
        <f>VLOOKUP(D10765,'RUCA code description'!$K$2:$L$12,2,0)</f>
        <v xml:space="preserve">Rural </v>
      </c>
    </row>
    <row r="10766" spans="1:6" ht="14.5" customHeight="1">
      <c r="A10766">
        <v>27310</v>
      </c>
      <c r="B10766" t="s">
        <v>20</v>
      </c>
      <c r="C10766" t="s">
        <v>6</v>
      </c>
      <c r="D10766">
        <v>1</v>
      </c>
      <c r="E10766">
        <v>1</v>
      </c>
      <c r="F10766" t="str">
        <f>VLOOKUP(D10766,'RUCA code description'!$K$2:$L$12,2,0)</f>
        <v>Metropolitan</v>
      </c>
    </row>
    <row r="10767" spans="1:6" ht="14.5" customHeight="1">
      <c r="A10767">
        <v>27311</v>
      </c>
      <c r="B10767" t="s">
        <v>20</v>
      </c>
      <c r="C10767" t="s">
        <v>6</v>
      </c>
      <c r="D10767">
        <v>5</v>
      </c>
      <c r="E10767">
        <v>5</v>
      </c>
      <c r="F10767" t="str">
        <f>VLOOKUP(D10767,'RUCA code description'!$K$2:$L$12,2,0)</f>
        <v>Micropolitan</v>
      </c>
    </row>
    <row r="10768" spans="1:6" ht="14.5" customHeight="1">
      <c r="A10768">
        <v>27312</v>
      </c>
      <c r="B10768" t="s">
        <v>20</v>
      </c>
      <c r="C10768" t="s">
        <v>6</v>
      </c>
      <c r="D10768">
        <v>7</v>
      </c>
      <c r="E10768">
        <v>7.1</v>
      </c>
      <c r="F10768" t="str">
        <f>VLOOKUP(D10768,'RUCA code description'!$K$2:$L$12,2,0)</f>
        <v>small town</v>
      </c>
    </row>
    <row r="10769" spans="1:6" ht="14.5" customHeight="1">
      <c r="A10769">
        <v>27313</v>
      </c>
      <c r="B10769" t="s">
        <v>20</v>
      </c>
      <c r="C10769" t="s">
        <v>6</v>
      </c>
      <c r="D10769">
        <v>2</v>
      </c>
      <c r="E10769">
        <v>2</v>
      </c>
      <c r="F10769" t="str">
        <f>VLOOKUP(D10769,'RUCA code description'!$K$2:$L$12,2,0)</f>
        <v>Metropolitan</v>
      </c>
    </row>
    <row r="10770" spans="1:6" ht="14.5" customHeight="1">
      <c r="A10770">
        <v>27314</v>
      </c>
      <c r="B10770" t="s">
        <v>20</v>
      </c>
      <c r="C10770" t="s">
        <v>6</v>
      </c>
      <c r="D10770">
        <v>2</v>
      </c>
      <c r="E10770">
        <v>2</v>
      </c>
      <c r="F10770" t="str">
        <f>VLOOKUP(D10770,'RUCA code description'!$K$2:$L$12,2,0)</f>
        <v>Metropolitan</v>
      </c>
    </row>
    <row r="10771" spans="1:6" ht="14.5" customHeight="1">
      <c r="A10771">
        <v>27315</v>
      </c>
      <c r="B10771" t="s">
        <v>20</v>
      </c>
      <c r="C10771" t="s">
        <v>6</v>
      </c>
      <c r="D10771">
        <v>5</v>
      </c>
      <c r="E10771">
        <v>5</v>
      </c>
      <c r="F10771" t="str">
        <f>VLOOKUP(D10771,'RUCA code description'!$K$2:$L$12,2,0)</f>
        <v>Micropolitan</v>
      </c>
    </row>
    <row r="10772" spans="1:6" ht="14.5" customHeight="1">
      <c r="A10772">
        <v>27316</v>
      </c>
      <c r="B10772" t="s">
        <v>20</v>
      </c>
      <c r="C10772" t="s">
        <v>6</v>
      </c>
      <c r="D10772">
        <v>6</v>
      </c>
      <c r="E10772">
        <v>6</v>
      </c>
      <c r="F10772" t="str">
        <f>VLOOKUP(D10772,'RUCA code description'!$K$2:$L$12,2,0)</f>
        <v>Micropolitan</v>
      </c>
    </row>
    <row r="10773" spans="1:6" ht="14.5" customHeight="1">
      <c r="A10773">
        <v>27317</v>
      </c>
      <c r="B10773" t="s">
        <v>20</v>
      </c>
      <c r="C10773" t="s">
        <v>6</v>
      </c>
      <c r="D10773">
        <v>4</v>
      </c>
      <c r="E10773">
        <v>4</v>
      </c>
      <c r="F10773" t="str">
        <f>VLOOKUP(D10773,'RUCA code description'!$K$2:$L$12,2,0)</f>
        <v>Micropolitan</v>
      </c>
    </row>
    <row r="10774" spans="1:6" ht="14.5" customHeight="1">
      <c r="A10774">
        <v>27320</v>
      </c>
      <c r="B10774" t="s">
        <v>20</v>
      </c>
      <c r="C10774" t="s">
        <v>6</v>
      </c>
      <c r="D10774">
        <v>2</v>
      </c>
      <c r="E10774">
        <v>2</v>
      </c>
      <c r="F10774" t="str">
        <f>VLOOKUP(D10774,'RUCA code description'!$K$2:$L$12,2,0)</f>
        <v>Metropolitan</v>
      </c>
    </row>
    <row r="10775" spans="1:6" ht="14.5" customHeight="1">
      <c r="A10775">
        <v>27323</v>
      </c>
      <c r="B10775" t="s">
        <v>20</v>
      </c>
      <c r="C10775" t="s">
        <v>28</v>
      </c>
      <c r="D10775">
        <v>4</v>
      </c>
      <c r="E10775">
        <v>4</v>
      </c>
      <c r="F10775" t="str">
        <f>VLOOKUP(D10775,'RUCA code description'!$K$2:$L$12,2,0)</f>
        <v>Micropolitan</v>
      </c>
    </row>
    <row r="10776" spans="1:6" ht="14.5" customHeight="1">
      <c r="A10776">
        <v>27325</v>
      </c>
      <c r="B10776" t="s">
        <v>20</v>
      </c>
      <c r="C10776" t="s">
        <v>6</v>
      </c>
      <c r="D10776">
        <v>6</v>
      </c>
      <c r="E10776">
        <v>6</v>
      </c>
      <c r="F10776" t="str">
        <f>VLOOKUP(D10776,'RUCA code description'!$K$2:$L$12,2,0)</f>
        <v>Micropolitan</v>
      </c>
    </row>
    <row r="10777" spans="1:6" ht="14.5" customHeight="1">
      <c r="A10777">
        <v>27326</v>
      </c>
      <c r="B10777" t="s">
        <v>20</v>
      </c>
      <c r="C10777" t="s">
        <v>6</v>
      </c>
      <c r="D10777">
        <v>6</v>
      </c>
      <c r="E10777">
        <v>6</v>
      </c>
      <c r="F10777" t="str">
        <f>VLOOKUP(D10777,'RUCA code description'!$K$2:$L$12,2,0)</f>
        <v>Micropolitan</v>
      </c>
    </row>
    <row r="10778" spans="1:6" ht="14.5" customHeight="1">
      <c r="A10778">
        <v>27330</v>
      </c>
      <c r="B10778" t="s">
        <v>20</v>
      </c>
      <c r="C10778" t="s">
        <v>6</v>
      </c>
      <c r="D10778">
        <v>4</v>
      </c>
      <c r="E10778">
        <v>4</v>
      </c>
      <c r="F10778" t="str">
        <f>VLOOKUP(D10778,'RUCA code description'!$K$2:$L$12,2,0)</f>
        <v>Micropolitan</v>
      </c>
    </row>
    <row r="10779" spans="1:6" ht="14.5" customHeight="1">
      <c r="A10779">
        <v>27331</v>
      </c>
      <c r="B10779" t="s">
        <v>20</v>
      </c>
      <c r="C10779" t="s">
        <v>28</v>
      </c>
      <c r="D10779">
        <v>4</v>
      </c>
      <c r="E10779">
        <v>4</v>
      </c>
      <c r="F10779" t="str">
        <f>VLOOKUP(D10779,'RUCA code description'!$K$2:$L$12,2,0)</f>
        <v>Micropolitan</v>
      </c>
    </row>
    <row r="10780" spans="1:6" ht="14.5" customHeight="1">
      <c r="A10780">
        <v>27332</v>
      </c>
      <c r="B10780" t="s">
        <v>20</v>
      </c>
      <c r="C10780" t="s">
        <v>6</v>
      </c>
      <c r="D10780">
        <v>5</v>
      </c>
      <c r="E10780">
        <v>5</v>
      </c>
      <c r="F10780" t="str">
        <f>VLOOKUP(D10780,'RUCA code description'!$K$2:$L$12,2,0)</f>
        <v>Micropolitan</v>
      </c>
    </row>
    <row r="10781" spans="1:6" ht="14.5" customHeight="1">
      <c r="A10781">
        <v>27340</v>
      </c>
      <c r="B10781" t="s">
        <v>20</v>
      </c>
      <c r="C10781" t="s">
        <v>28</v>
      </c>
      <c r="D10781">
        <v>2</v>
      </c>
      <c r="E10781">
        <v>2</v>
      </c>
      <c r="F10781" t="str">
        <f>VLOOKUP(D10781,'RUCA code description'!$K$2:$L$12,2,0)</f>
        <v>Metropolitan</v>
      </c>
    </row>
    <row r="10782" spans="1:6" ht="14.5" customHeight="1">
      <c r="A10782">
        <v>27341</v>
      </c>
      <c r="B10782" t="s">
        <v>20</v>
      </c>
      <c r="C10782" t="s">
        <v>6</v>
      </c>
      <c r="D10782">
        <v>5</v>
      </c>
      <c r="E10782">
        <v>5</v>
      </c>
      <c r="F10782" t="str">
        <f>VLOOKUP(D10782,'RUCA code description'!$K$2:$L$12,2,0)</f>
        <v>Micropolitan</v>
      </c>
    </row>
    <row r="10783" spans="1:6" ht="14.5" customHeight="1">
      <c r="A10783">
        <v>27342</v>
      </c>
      <c r="B10783" t="s">
        <v>20</v>
      </c>
      <c r="C10783" t="s">
        <v>28</v>
      </c>
      <c r="D10783">
        <v>1</v>
      </c>
      <c r="E10783">
        <v>1</v>
      </c>
      <c r="F10783" t="str">
        <f>VLOOKUP(D10783,'RUCA code description'!$K$2:$L$12,2,0)</f>
        <v>Metropolitan</v>
      </c>
    </row>
    <row r="10784" spans="1:6" ht="14.5" customHeight="1">
      <c r="A10784">
        <v>27343</v>
      </c>
      <c r="B10784" t="s">
        <v>20</v>
      </c>
      <c r="C10784" t="s">
        <v>6</v>
      </c>
      <c r="D10784">
        <v>9</v>
      </c>
      <c r="E10784">
        <v>9</v>
      </c>
      <c r="F10784" t="str">
        <f>VLOOKUP(D10784,'RUCA code description'!$K$2:$L$12,2,0)</f>
        <v>small town</v>
      </c>
    </row>
    <row r="10785" spans="1:6" ht="14.5" customHeight="1">
      <c r="A10785">
        <v>27344</v>
      </c>
      <c r="B10785" t="s">
        <v>20</v>
      </c>
      <c r="C10785" t="s">
        <v>6</v>
      </c>
      <c r="D10785">
        <v>7</v>
      </c>
      <c r="E10785">
        <v>7</v>
      </c>
      <c r="F10785" t="str">
        <f>VLOOKUP(D10785,'RUCA code description'!$K$2:$L$12,2,0)</f>
        <v>small town</v>
      </c>
    </row>
    <row r="10786" spans="1:6" ht="14.5" customHeight="1">
      <c r="A10786">
        <v>27349</v>
      </c>
      <c r="B10786" t="s">
        <v>20</v>
      </c>
      <c r="C10786" t="s">
        <v>6</v>
      </c>
      <c r="D10786">
        <v>2</v>
      </c>
      <c r="E10786">
        <v>2</v>
      </c>
      <c r="F10786" t="str">
        <f>VLOOKUP(D10786,'RUCA code description'!$K$2:$L$12,2,0)</f>
        <v>Metropolitan</v>
      </c>
    </row>
    <row r="10787" spans="1:6" ht="14.5" customHeight="1">
      <c r="A10787">
        <v>27350</v>
      </c>
      <c r="B10787" t="s">
        <v>20</v>
      </c>
      <c r="C10787" t="s">
        <v>6</v>
      </c>
      <c r="D10787">
        <v>6</v>
      </c>
      <c r="E10787">
        <v>6</v>
      </c>
      <c r="F10787" t="str">
        <f>VLOOKUP(D10787,'RUCA code description'!$K$2:$L$12,2,0)</f>
        <v>Micropolitan</v>
      </c>
    </row>
    <row r="10788" spans="1:6" ht="14.5" customHeight="1">
      <c r="A10788">
        <v>27351</v>
      </c>
      <c r="B10788" t="s">
        <v>20</v>
      </c>
      <c r="C10788" t="s">
        <v>28</v>
      </c>
      <c r="D10788">
        <v>2</v>
      </c>
      <c r="E10788">
        <v>2</v>
      </c>
      <c r="F10788" t="str">
        <f>VLOOKUP(D10788,'RUCA code description'!$K$2:$L$12,2,0)</f>
        <v>Metropolitan</v>
      </c>
    </row>
    <row r="10789" spans="1:6" ht="14.5" customHeight="1">
      <c r="A10789">
        <v>27355</v>
      </c>
      <c r="B10789" t="s">
        <v>20</v>
      </c>
      <c r="C10789" t="s">
        <v>6</v>
      </c>
      <c r="D10789">
        <v>6</v>
      </c>
      <c r="E10789">
        <v>6</v>
      </c>
      <c r="F10789" t="str">
        <f>VLOOKUP(D10789,'RUCA code description'!$K$2:$L$12,2,0)</f>
        <v>Micropolitan</v>
      </c>
    </row>
    <row r="10790" spans="1:6" ht="14.5" customHeight="1">
      <c r="A10790">
        <v>27356</v>
      </c>
      <c r="B10790" t="s">
        <v>20</v>
      </c>
      <c r="C10790" t="s">
        <v>6</v>
      </c>
      <c r="D10790">
        <v>6</v>
      </c>
      <c r="E10790">
        <v>6</v>
      </c>
      <c r="F10790" t="str">
        <f>VLOOKUP(D10790,'RUCA code description'!$K$2:$L$12,2,0)</f>
        <v>Micropolitan</v>
      </c>
    </row>
    <row r="10791" spans="1:6" ht="14.5" customHeight="1">
      <c r="A10791">
        <v>27357</v>
      </c>
      <c r="B10791" t="s">
        <v>20</v>
      </c>
      <c r="C10791" t="s">
        <v>6</v>
      </c>
      <c r="D10791">
        <v>2</v>
      </c>
      <c r="E10791">
        <v>2</v>
      </c>
      <c r="F10791" t="str">
        <f>VLOOKUP(D10791,'RUCA code description'!$K$2:$L$12,2,0)</f>
        <v>Metropolitan</v>
      </c>
    </row>
    <row r="10792" spans="1:6" ht="14.5" customHeight="1">
      <c r="A10792">
        <v>27358</v>
      </c>
      <c r="B10792" t="s">
        <v>20</v>
      </c>
      <c r="C10792" t="s">
        <v>6</v>
      </c>
      <c r="D10792">
        <v>1</v>
      </c>
      <c r="E10792">
        <v>1</v>
      </c>
      <c r="F10792" t="str">
        <f>VLOOKUP(D10792,'RUCA code description'!$K$2:$L$12,2,0)</f>
        <v>Metropolitan</v>
      </c>
    </row>
    <row r="10793" spans="1:6" ht="14.5" customHeight="1">
      <c r="A10793">
        <v>27359</v>
      </c>
      <c r="B10793" t="s">
        <v>20</v>
      </c>
      <c r="C10793" t="s">
        <v>28</v>
      </c>
      <c r="D10793">
        <v>2</v>
      </c>
      <c r="E10793">
        <v>2</v>
      </c>
      <c r="F10793" t="str">
        <f>VLOOKUP(D10793,'RUCA code description'!$K$2:$L$12,2,0)</f>
        <v>Metropolitan</v>
      </c>
    </row>
    <row r="10794" spans="1:6" ht="14.5" customHeight="1">
      <c r="A10794">
        <v>27360</v>
      </c>
      <c r="B10794" t="s">
        <v>20</v>
      </c>
      <c r="C10794" t="s">
        <v>6</v>
      </c>
      <c r="D10794">
        <v>1</v>
      </c>
      <c r="E10794">
        <v>1</v>
      </c>
      <c r="F10794" t="str">
        <f>VLOOKUP(D10794,'RUCA code description'!$K$2:$L$12,2,0)</f>
        <v>Metropolitan</v>
      </c>
    </row>
    <row r="10795" spans="1:6" ht="14.5" customHeight="1">
      <c r="A10795">
        <v>27361</v>
      </c>
      <c r="B10795" t="s">
        <v>20</v>
      </c>
      <c r="C10795" t="s">
        <v>28</v>
      </c>
      <c r="D10795">
        <v>1</v>
      </c>
      <c r="E10795">
        <v>1</v>
      </c>
      <c r="F10795" t="str">
        <f>VLOOKUP(D10795,'RUCA code description'!$K$2:$L$12,2,0)</f>
        <v>Metropolitan</v>
      </c>
    </row>
    <row r="10796" spans="1:6" ht="14.5" customHeight="1">
      <c r="A10796">
        <v>27370</v>
      </c>
      <c r="B10796" t="s">
        <v>20</v>
      </c>
      <c r="C10796" t="s">
        <v>6</v>
      </c>
      <c r="D10796">
        <v>1</v>
      </c>
      <c r="E10796">
        <v>1</v>
      </c>
      <c r="F10796" t="str">
        <f>VLOOKUP(D10796,'RUCA code description'!$K$2:$L$12,2,0)</f>
        <v>Metropolitan</v>
      </c>
    </row>
    <row r="10797" spans="1:6" ht="14.5" customHeight="1">
      <c r="A10797">
        <v>27371</v>
      </c>
      <c r="B10797" t="s">
        <v>20</v>
      </c>
      <c r="C10797" t="s">
        <v>6</v>
      </c>
      <c r="D10797">
        <v>7</v>
      </c>
      <c r="E10797">
        <v>7</v>
      </c>
      <c r="F10797" t="str">
        <f>VLOOKUP(D10797,'RUCA code description'!$K$2:$L$12,2,0)</f>
        <v>small town</v>
      </c>
    </row>
    <row r="10798" spans="1:6" ht="14.5" customHeight="1">
      <c r="A10798">
        <v>27373</v>
      </c>
      <c r="B10798" t="s">
        <v>20</v>
      </c>
      <c r="C10798" t="s">
        <v>28</v>
      </c>
      <c r="D10798">
        <v>1</v>
      </c>
      <c r="E10798">
        <v>1</v>
      </c>
      <c r="F10798" t="str">
        <f>VLOOKUP(D10798,'RUCA code description'!$K$2:$L$12,2,0)</f>
        <v>Metropolitan</v>
      </c>
    </row>
    <row r="10799" spans="1:6" ht="14.5" customHeight="1">
      <c r="A10799">
        <v>27374</v>
      </c>
      <c r="B10799" t="s">
        <v>20</v>
      </c>
      <c r="C10799" t="s">
        <v>28</v>
      </c>
      <c r="D10799">
        <v>1</v>
      </c>
      <c r="E10799">
        <v>1</v>
      </c>
      <c r="F10799" t="str">
        <f>VLOOKUP(D10799,'RUCA code description'!$K$2:$L$12,2,0)</f>
        <v>Metropolitan</v>
      </c>
    </row>
    <row r="10800" spans="1:6" ht="14.5" customHeight="1">
      <c r="A10800">
        <v>27375</v>
      </c>
      <c r="B10800" t="s">
        <v>20</v>
      </c>
      <c r="C10800" t="s">
        <v>28</v>
      </c>
      <c r="D10800">
        <v>6</v>
      </c>
      <c r="E10800">
        <v>6</v>
      </c>
      <c r="F10800" t="str">
        <f>VLOOKUP(D10800,'RUCA code description'!$K$2:$L$12,2,0)</f>
        <v>Micropolitan</v>
      </c>
    </row>
    <row r="10801" spans="1:6" ht="14.5" customHeight="1">
      <c r="A10801">
        <v>27376</v>
      </c>
      <c r="B10801" t="s">
        <v>20</v>
      </c>
      <c r="C10801" t="s">
        <v>6</v>
      </c>
      <c r="D10801">
        <v>7</v>
      </c>
      <c r="E10801">
        <v>7</v>
      </c>
      <c r="F10801" t="str">
        <f>VLOOKUP(D10801,'RUCA code description'!$K$2:$L$12,2,0)</f>
        <v>small town</v>
      </c>
    </row>
    <row r="10802" spans="1:6" ht="14.5" customHeight="1">
      <c r="A10802">
        <v>27377</v>
      </c>
      <c r="B10802" t="s">
        <v>20</v>
      </c>
      <c r="C10802" t="s">
        <v>6</v>
      </c>
      <c r="D10802">
        <v>2</v>
      </c>
      <c r="E10802">
        <v>2</v>
      </c>
      <c r="F10802" t="str">
        <f>VLOOKUP(D10802,'RUCA code description'!$K$2:$L$12,2,0)</f>
        <v>Metropolitan</v>
      </c>
    </row>
    <row r="10803" spans="1:6" ht="14.5" customHeight="1">
      <c r="A10803">
        <v>27379</v>
      </c>
      <c r="B10803" t="s">
        <v>20</v>
      </c>
      <c r="C10803" t="s">
        <v>6</v>
      </c>
      <c r="D10803">
        <v>10</v>
      </c>
      <c r="E10803">
        <v>10</v>
      </c>
      <c r="F10803" t="str">
        <f>VLOOKUP(D10803,'RUCA code description'!$K$2:$L$12,2,0)</f>
        <v xml:space="preserve">Rural </v>
      </c>
    </row>
    <row r="10804" spans="1:6" ht="14.5" customHeight="1">
      <c r="A10804">
        <v>27401</v>
      </c>
      <c r="B10804" t="s">
        <v>20</v>
      </c>
      <c r="C10804" t="s">
        <v>6</v>
      </c>
      <c r="D10804">
        <v>1</v>
      </c>
      <c r="E10804">
        <v>1</v>
      </c>
      <c r="F10804" t="str">
        <f>VLOOKUP(D10804,'RUCA code description'!$K$2:$L$12,2,0)</f>
        <v>Metropolitan</v>
      </c>
    </row>
    <row r="10805" spans="1:6" ht="14.5" customHeight="1">
      <c r="A10805">
        <v>27402</v>
      </c>
      <c r="B10805" t="s">
        <v>20</v>
      </c>
      <c r="C10805" t="s">
        <v>28</v>
      </c>
      <c r="D10805">
        <v>1</v>
      </c>
      <c r="E10805">
        <v>1</v>
      </c>
      <c r="F10805" t="str">
        <f>VLOOKUP(D10805,'RUCA code description'!$K$2:$L$12,2,0)</f>
        <v>Metropolitan</v>
      </c>
    </row>
    <row r="10806" spans="1:6" ht="14.5" customHeight="1">
      <c r="A10806">
        <v>27403</v>
      </c>
      <c r="B10806" t="s">
        <v>20</v>
      </c>
      <c r="C10806" t="s">
        <v>6</v>
      </c>
      <c r="D10806">
        <v>1</v>
      </c>
      <c r="E10806">
        <v>1</v>
      </c>
      <c r="F10806" t="str">
        <f>VLOOKUP(D10806,'RUCA code description'!$K$2:$L$12,2,0)</f>
        <v>Metropolitan</v>
      </c>
    </row>
    <row r="10807" spans="1:6" ht="14.5" customHeight="1">
      <c r="A10807">
        <v>27404</v>
      </c>
      <c r="B10807" t="s">
        <v>20</v>
      </c>
      <c r="C10807" t="s">
        <v>28</v>
      </c>
      <c r="D10807">
        <v>1</v>
      </c>
      <c r="E10807">
        <v>1</v>
      </c>
      <c r="F10807" t="str">
        <f>VLOOKUP(D10807,'RUCA code description'!$K$2:$L$12,2,0)</f>
        <v>Metropolitan</v>
      </c>
    </row>
    <row r="10808" spans="1:6" ht="14.5" customHeight="1">
      <c r="A10808">
        <v>27405</v>
      </c>
      <c r="B10808" t="s">
        <v>20</v>
      </c>
      <c r="C10808" t="s">
        <v>6</v>
      </c>
      <c r="D10808">
        <v>1</v>
      </c>
      <c r="E10808">
        <v>1</v>
      </c>
      <c r="F10808" t="str">
        <f>VLOOKUP(D10808,'RUCA code description'!$K$2:$L$12,2,0)</f>
        <v>Metropolitan</v>
      </c>
    </row>
    <row r="10809" spans="1:6" ht="14.5" customHeight="1">
      <c r="A10809">
        <v>27406</v>
      </c>
      <c r="B10809" t="s">
        <v>20</v>
      </c>
      <c r="C10809" t="s">
        <v>6</v>
      </c>
      <c r="D10809">
        <v>1</v>
      </c>
      <c r="E10809">
        <v>1</v>
      </c>
      <c r="F10809" t="str">
        <f>VLOOKUP(D10809,'RUCA code description'!$K$2:$L$12,2,0)</f>
        <v>Metropolitan</v>
      </c>
    </row>
    <row r="10810" spans="1:6" ht="14.5" customHeight="1">
      <c r="A10810">
        <v>27407</v>
      </c>
      <c r="B10810" t="s">
        <v>20</v>
      </c>
      <c r="C10810" t="s">
        <v>6</v>
      </c>
      <c r="D10810">
        <v>1</v>
      </c>
      <c r="E10810">
        <v>1</v>
      </c>
      <c r="F10810" t="str">
        <f>VLOOKUP(D10810,'RUCA code description'!$K$2:$L$12,2,0)</f>
        <v>Metropolitan</v>
      </c>
    </row>
    <row r="10811" spans="1:6" ht="14.5" customHeight="1">
      <c r="A10811">
        <v>27408</v>
      </c>
      <c r="B10811" t="s">
        <v>20</v>
      </c>
      <c r="C10811" t="s">
        <v>6</v>
      </c>
      <c r="D10811">
        <v>1</v>
      </c>
      <c r="E10811">
        <v>1</v>
      </c>
      <c r="F10811" t="str">
        <f>VLOOKUP(D10811,'RUCA code description'!$K$2:$L$12,2,0)</f>
        <v>Metropolitan</v>
      </c>
    </row>
    <row r="10812" spans="1:6" ht="14.5" customHeight="1">
      <c r="A10812">
        <v>27409</v>
      </c>
      <c r="B10812" t="s">
        <v>20</v>
      </c>
      <c r="C10812" t="s">
        <v>6</v>
      </c>
      <c r="D10812">
        <v>1</v>
      </c>
      <c r="E10812">
        <v>1</v>
      </c>
      <c r="F10812" t="str">
        <f>VLOOKUP(D10812,'RUCA code description'!$K$2:$L$12,2,0)</f>
        <v>Metropolitan</v>
      </c>
    </row>
    <row r="10813" spans="1:6" ht="14.5" customHeight="1">
      <c r="A10813">
        <v>27410</v>
      </c>
      <c r="B10813" t="s">
        <v>20</v>
      </c>
      <c r="C10813" t="s">
        <v>6</v>
      </c>
      <c r="D10813">
        <v>1</v>
      </c>
      <c r="E10813">
        <v>1</v>
      </c>
      <c r="F10813" t="str">
        <f>VLOOKUP(D10813,'RUCA code description'!$K$2:$L$12,2,0)</f>
        <v>Metropolitan</v>
      </c>
    </row>
    <row r="10814" spans="1:6" ht="14.5" customHeight="1">
      <c r="A10814">
        <v>27411</v>
      </c>
      <c r="B10814" t="s">
        <v>20</v>
      </c>
      <c r="C10814" t="s">
        <v>6</v>
      </c>
      <c r="D10814">
        <v>1</v>
      </c>
      <c r="E10814">
        <v>1</v>
      </c>
      <c r="F10814" t="str">
        <f>VLOOKUP(D10814,'RUCA code description'!$K$2:$L$12,2,0)</f>
        <v>Metropolitan</v>
      </c>
    </row>
    <row r="10815" spans="1:6" ht="14.5" customHeight="1">
      <c r="A10815">
        <v>27412</v>
      </c>
      <c r="B10815" t="s">
        <v>20</v>
      </c>
      <c r="C10815" t="s">
        <v>6</v>
      </c>
      <c r="D10815">
        <v>1</v>
      </c>
      <c r="E10815">
        <v>1</v>
      </c>
      <c r="F10815" t="str">
        <f>VLOOKUP(D10815,'RUCA code description'!$K$2:$L$12,2,0)</f>
        <v>Metropolitan</v>
      </c>
    </row>
    <row r="10816" spans="1:6" ht="14.5" customHeight="1">
      <c r="A10816">
        <v>27413</v>
      </c>
      <c r="B10816" t="s">
        <v>20</v>
      </c>
      <c r="C10816" t="s">
        <v>6</v>
      </c>
      <c r="D10816">
        <v>1</v>
      </c>
      <c r="E10816">
        <v>1</v>
      </c>
      <c r="F10816" t="str">
        <f>VLOOKUP(D10816,'RUCA code description'!$K$2:$L$12,2,0)</f>
        <v>Metropolitan</v>
      </c>
    </row>
    <row r="10817" spans="1:6" ht="14.5" customHeight="1">
      <c r="A10817">
        <v>27415</v>
      </c>
      <c r="B10817" t="s">
        <v>20</v>
      </c>
      <c r="C10817" t="s">
        <v>28</v>
      </c>
      <c r="D10817">
        <v>1</v>
      </c>
      <c r="E10817">
        <v>1</v>
      </c>
      <c r="F10817" t="str">
        <f>VLOOKUP(D10817,'RUCA code description'!$K$2:$L$12,2,0)</f>
        <v>Metropolitan</v>
      </c>
    </row>
    <row r="10818" spans="1:6" ht="14.5" customHeight="1">
      <c r="A10818">
        <v>27416</v>
      </c>
      <c r="B10818" t="s">
        <v>20</v>
      </c>
      <c r="C10818" t="s">
        <v>28</v>
      </c>
      <c r="D10818">
        <v>1</v>
      </c>
      <c r="E10818">
        <v>1</v>
      </c>
      <c r="F10818" t="str">
        <f>VLOOKUP(D10818,'RUCA code description'!$K$2:$L$12,2,0)</f>
        <v>Metropolitan</v>
      </c>
    </row>
    <row r="10819" spans="1:6" ht="14.5" customHeight="1">
      <c r="A10819">
        <v>27417</v>
      </c>
      <c r="B10819" t="s">
        <v>20</v>
      </c>
      <c r="C10819" t="s">
        <v>28</v>
      </c>
      <c r="D10819">
        <v>1</v>
      </c>
      <c r="E10819">
        <v>1</v>
      </c>
      <c r="F10819" t="str">
        <f>VLOOKUP(D10819,'RUCA code description'!$K$2:$L$12,2,0)</f>
        <v>Metropolitan</v>
      </c>
    </row>
    <row r="10820" spans="1:6" ht="14.5" customHeight="1">
      <c r="A10820">
        <v>27419</v>
      </c>
      <c r="B10820" t="s">
        <v>20</v>
      </c>
      <c r="C10820" t="s">
        <v>28</v>
      </c>
      <c r="D10820">
        <v>1</v>
      </c>
      <c r="E10820">
        <v>1</v>
      </c>
      <c r="F10820" t="str">
        <f>VLOOKUP(D10820,'RUCA code description'!$K$2:$L$12,2,0)</f>
        <v>Metropolitan</v>
      </c>
    </row>
    <row r="10821" spans="1:6" ht="14.5" customHeight="1">
      <c r="A10821">
        <v>27420</v>
      </c>
      <c r="B10821" t="s">
        <v>20</v>
      </c>
      <c r="C10821" t="s">
        <v>28</v>
      </c>
      <c r="D10821">
        <v>1</v>
      </c>
      <c r="E10821">
        <v>1</v>
      </c>
      <c r="F10821" t="str">
        <f>VLOOKUP(D10821,'RUCA code description'!$K$2:$L$12,2,0)</f>
        <v>Metropolitan</v>
      </c>
    </row>
    <row r="10822" spans="1:6" ht="14.5" customHeight="1">
      <c r="A10822">
        <v>27425</v>
      </c>
      <c r="B10822" t="s">
        <v>20</v>
      </c>
      <c r="C10822" t="s">
        <v>28</v>
      </c>
      <c r="D10822">
        <v>1</v>
      </c>
      <c r="E10822">
        <v>1</v>
      </c>
      <c r="F10822" t="str">
        <f>VLOOKUP(D10822,'RUCA code description'!$K$2:$L$12,2,0)</f>
        <v>Metropolitan</v>
      </c>
    </row>
    <row r="10823" spans="1:6" ht="14.5" customHeight="1">
      <c r="A10823">
        <v>27427</v>
      </c>
      <c r="B10823" t="s">
        <v>20</v>
      </c>
      <c r="C10823" t="s">
        <v>28</v>
      </c>
      <c r="D10823">
        <v>1</v>
      </c>
      <c r="E10823">
        <v>1</v>
      </c>
      <c r="F10823" t="str">
        <f>VLOOKUP(D10823,'RUCA code description'!$K$2:$L$12,2,0)</f>
        <v>Metropolitan</v>
      </c>
    </row>
    <row r="10824" spans="1:6" ht="14.5" customHeight="1">
      <c r="A10824">
        <v>27429</v>
      </c>
      <c r="B10824" t="s">
        <v>20</v>
      </c>
      <c r="C10824" t="s">
        <v>28</v>
      </c>
      <c r="D10824">
        <v>1</v>
      </c>
      <c r="E10824">
        <v>1</v>
      </c>
      <c r="F10824" t="str">
        <f>VLOOKUP(D10824,'RUCA code description'!$K$2:$L$12,2,0)</f>
        <v>Metropolitan</v>
      </c>
    </row>
    <row r="10825" spans="1:6" ht="14.5" customHeight="1">
      <c r="A10825">
        <v>27435</v>
      </c>
      <c r="B10825" t="s">
        <v>20</v>
      </c>
      <c r="C10825" t="s">
        <v>28</v>
      </c>
      <c r="D10825">
        <v>1</v>
      </c>
      <c r="E10825">
        <v>1</v>
      </c>
      <c r="F10825" t="str">
        <f>VLOOKUP(D10825,'RUCA code description'!$K$2:$L$12,2,0)</f>
        <v>Metropolitan</v>
      </c>
    </row>
    <row r="10826" spans="1:6" ht="14.5" customHeight="1">
      <c r="A10826">
        <v>27438</v>
      </c>
      <c r="B10826" t="s">
        <v>20</v>
      </c>
      <c r="C10826" t="s">
        <v>28</v>
      </c>
      <c r="D10826">
        <v>1</v>
      </c>
      <c r="E10826">
        <v>1</v>
      </c>
      <c r="F10826" t="str">
        <f>VLOOKUP(D10826,'RUCA code description'!$K$2:$L$12,2,0)</f>
        <v>Metropolitan</v>
      </c>
    </row>
    <row r="10827" spans="1:6" ht="14.5" customHeight="1">
      <c r="A10827">
        <v>27455</v>
      </c>
      <c r="B10827" t="s">
        <v>20</v>
      </c>
      <c r="C10827" t="s">
        <v>6</v>
      </c>
      <c r="D10827">
        <v>1</v>
      </c>
      <c r="E10827">
        <v>1</v>
      </c>
      <c r="F10827" t="str">
        <f>VLOOKUP(D10827,'RUCA code description'!$K$2:$L$12,2,0)</f>
        <v>Metropolitan</v>
      </c>
    </row>
    <row r="10828" spans="1:6" ht="14.5" customHeight="1">
      <c r="A10828">
        <v>27495</v>
      </c>
      <c r="B10828" t="s">
        <v>20</v>
      </c>
      <c r="C10828" t="s">
        <v>28</v>
      </c>
      <c r="D10828">
        <v>1</v>
      </c>
      <c r="E10828">
        <v>1</v>
      </c>
      <c r="F10828" t="str">
        <f>VLOOKUP(D10828,'RUCA code description'!$K$2:$L$12,2,0)</f>
        <v>Metropolitan</v>
      </c>
    </row>
    <row r="10829" spans="1:6" ht="14.5" customHeight="1">
      <c r="A10829">
        <v>27497</v>
      </c>
      <c r="B10829" t="s">
        <v>20</v>
      </c>
      <c r="C10829" t="s">
        <v>28</v>
      </c>
      <c r="D10829">
        <v>1</v>
      </c>
      <c r="E10829">
        <v>1</v>
      </c>
      <c r="F10829" t="str">
        <f>VLOOKUP(D10829,'RUCA code description'!$K$2:$L$12,2,0)</f>
        <v>Metropolitan</v>
      </c>
    </row>
    <row r="10830" spans="1:6" ht="14.5" customHeight="1">
      <c r="A10830">
        <v>27498</v>
      </c>
      <c r="B10830" t="s">
        <v>20</v>
      </c>
      <c r="C10830" t="s">
        <v>28</v>
      </c>
      <c r="D10830">
        <v>1</v>
      </c>
      <c r="E10830">
        <v>1</v>
      </c>
      <c r="F10830" t="str">
        <f>VLOOKUP(D10830,'RUCA code description'!$K$2:$L$12,2,0)</f>
        <v>Metropolitan</v>
      </c>
    </row>
    <row r="10831" spans="1:6" ht="14.5" customHeight="1">
      <c r="A10831">
        <v>27499</v>
      </c>
      <c r="B10831" t="s">
        <v>20</v>
      </c>
      <c r="C10831" t="s">
        <v>28</v>
      </c>
      <c r="D10831">
        <v>1</v>
      </c>
      <c r="E10831">
        <v>1</v>
      </c>
      <c r="F10831" t="str">
        <f>VLOOKUP(D10831,'RUCA code description'!$K$2:$L$12,2,0)</f>
        <v>Metropolitan</v>
      </c>
    </row>
    <row r="10832" spans="1:6" ht="14.5" customHeight="1">
      <c r="A10832">
        <v>27501</v>
      </c>
      <c r="B10832" t="s">
        <v>20</v>
      </c>
      <c r="C10832" t="s">
        <v>6</v>
      </c>
      <c r="D10832">
        <v>1</v>
      </c>
      <c r="E10832">
        <v>1</v>
      </c>
      <c r="F10832" t="str">
        <f>VLOOKUP(D10832,'RUCA code description'!$K$2:$L$12,2,0)</f>
        <v>Metropolitan</v>
      </c>
    </row>
    <row r="10833" spans="1:6" ht="14.5" customHeight="1">
      <c r="A10833">
        <v>27502</v>
      </c>
      <c r="B10833" t="s">
        <v>20</v>
      </c>
      <c r="C10833" t="s">
        <v>6</v>
      </c>
      <c r="D10833">
        <v>1</v>
      </c>
      <c r="E10833">
        <v>1</v>
      </c>
      <c r="F10833" t="str">
        <f>VLOOKUP(D10833,'RUCA code description'!$K$2:$L$12,2,0)</f>
        <v>Metropolitan</v>
      </c>
    </row>
    <row r="10834" spans="1:6" ht="14.5" customHeight="1">
      <c r="A10834">
        <v>27503</v>
      </c>
      <c r="B10834" t="s">
        <v>20</v>
      </c>
      <c r="C10834" t="s">
        <v>6</v>
      </c>
      <c r="D10834">
        <v>2</v>
      </c>
      <c r="E10834">
        <v>2</v>
      </c>
      <c r="F10834" t="str">
        <f>VLOOKUP(D10834,'RUCA code description'!$K$2:$L$12,2,0)</f>
        <v>Metropolitan</v>
      </c>
    </row>
    <row r="10835" spans="1:6" ht="14.5" customHeight="1">
      <c r="A10835">
        <v>27504</v>
      </c>
      <c r="B10835" t="s">
        <v>20</v>
      </c>
      <c r="C10835" t="s">
        <v>6</v>
      </c>
      <c r="D10835">
        <v>3</v>
      </c>
      <c r="E10835">
        <v>3</v>
      </c>
      <c r="F10835" t="str">
        <f>VLOOKUP(D10835,'RUCA code description'!$K$2:$L$12,2,0)</f>
        <v>Metropolitan</v>
      </c>
    </row>
    <row r="10836" spans="1:6" ht="14.5" customHeight="1">
      <c r="A10836">
        <v>27505</v>
      </c>
      <c r="B10836" t="s">
        <v>20</v>
      </c>
      <c r="C10836" t="s">
        <v>6</v>
      </c>
      <c r="D10836">
        <v>5</v>
      </c>
      <c r="E10836">
        <v>5</v>
      </c>
      <c r="F10836" t="str">
        <f>VLOOKUP(D10836,'RUCA code description'!$K$2:$L$12,2,0)</f>
        <v>Micropolitan</v>
      </c>
    </row>
    <row r="10837" spans="1:6" ht="14.5" customHeight="1">
      <c r="A10837">
        <v>27506</v>
      </c>
      <c r="B10837" t="s">
        <v>20</v>
      </c>
      <c r="C10837" t="s">
        <v>28</v>
      </c>
      <c r="D10837">
        <v>2</v>
      </c>
      <c r="E10837">
        <v>2</v>
      </c>
      <c r="F10837" t="str">
        <f>VLOOKUP(D10837,'RUCA code description'!$K$2:$L$12,2,0)</f>
        <v>Metropolitan</v>
      </c>
    </row>
    <row r="10838" spans="1:6" ht="14.5" customHeight="1">
      <c r="A10838">
        <v>27507</v>
      </c>
      <c r="B10838" t="s">
        <v>20</v>
      </c>
      <c r="C10838" t="s">
        <v>6</v>
      </c>
      <c r="D10838">
        <v>8</v>
      </c>
      <c r="E10838">
        <v>8</v>
      </c>
      <c r="F10838" t="str">
        <f>VLOOKUP(D10838,'RUCA code description'!$K$2:$L$12,2,0)</f>
        <v>small town</v>
      </c>
    </row>
    <row r="10839" spans="1:6" ht="14.5" customHeight="1">
      <c r="A10839">
        <v>27508</v>
      </c>
      <c r="B10839" t="s">
        <v>20</v>
      </c>
      <c r="C10839" t="s">
        <v>6</v>
      </c>
      <c r="D10839">
        <v>2</v>
      </c>
      <c r="E10839">
        <v>2</v>
      </c>
      <c r="F10839" t="str">
        <f>VLOOKUP(D10839,'RUCA code description'!$K$2:$L$12,2,0)</f>
        <v>Metropolitan</v>
      </c>
    </row>
    <row r="10840" spans="1:6" ht="14.5" customHeight="1">
      <c r="A10840">
        <v>27509</v>
      </c>
      <c r="B10840" t="s">
        <v>20</v>
      </c>
      <c r="C10840" t="s">
        <v>6</v>
      </c>
      <c r="D10840">
        <v>4</v>
      </c>
      <c r="E10840">
        <v>4.0999999999999996</v>
      </c>
      <c r="F10840" t="str">
        <f>VLOOKUP(D10840,'RUCA code description'!$K$2:$L$12,2,0)</f>
        <v>Micropolitan</v>
      </c>
    </row>
    <row r="10841" spans="1:6" ht="14.5" customHeight="1">
      <c r="A10841">
        <v>27510</v>
      </c>
      <c r="B10841" t="s">
        <v>20</v>
      </c>
      <c r="C10841" t="s">
        <v>6</v>
      </c>
      <c r="D10841">
        <v>1</v>
      </c>
      <c r="E10841">
        <v>1</v>
      </c>
      <c r="F10841" t="str">
        <f>VLOOKUP(D10841,'RUCA code description'!$K$2:$L$12,2,0)</f>
        <v>Metropolitan</v>
      </c>
    </row>
    <row r="10842" spans="1:6" ht="14.5" customHeight="1">
      <c r="A10842">
        <v>27511</v>
      </c>
      <c r="B10842" t="s">
        <v>20</v>
      </c>
      <c r="C10842" t="s">
        <v>6</v>
      </c>
      <c r="D10842">
        <v>1</v>
      </c>
      <c r="E10842">
        <v>1</v>
      </c>
      <c r="F10842" t="str">
        <f>VLOOKUP(D10842,'RUCA code description'!$K$2:$L$12,2,0)</f>
        <v>Metropolitan</v>
      </c>
    </row>
    <row r="10843" spans="1:6" ht="14.5" customHeight="1">
      <c r="A10843">
        <v>27512</v>
      </c>
      <c r="B10843" t="s">
        <v>20</v>
      </c>
      <c r="C10843" t="s">
        <v>28</v>
      </c>
      <c r="D10843">
        <v>1</v>
      </c>
      <c r="E10843">
        <v>1</v>
      </c>
      <c r="F10843" t="str">
        <f>VLOOKUP(D10843,'RUCA code description'!$K$2:$L$12,2,0)</f>
        <v>Metropolitan</v>
      </c>
    </row>
    <row r="10844" spans="1:6" ht="14.5" customHeight="1">
      <c r="A10844">
        <v>27513</v>
      </c>
      <c r="B10844" t="s">
        <v>20</v>
      </c>
      <c r="C10844" t="s">
        <v>6</v>
      </c>
      <c r="D10844">
        <v>1</v>
      </c>
      <c r="E10844">
        <v>1</v>
      </c>
      <c r="F10844" t="str">
        <f>VLOOKUP(D10844,'RUCA code description'!$K$2:$L$12,2,0)</f>
        <v>Metropolitan</v>
      </c>
    </row>
    <row r="10845" spans="1:6" ht="14.5" customHeight="1">
      <c r="A10845">
        <v>27514</v>
      </c>
      <c r="B10845" t="s">
        <v>20</v>
      </c>
      <c r="C10845" t="s">
        <v>6</v>
      </c>
      <c r="D10845">
        <v>1</v>
      </c>
      <c r="E10845">
        <v>1</v>
      </c>
      <c r="F10845" t="str">
        <f>VLOOKUP(D10845,'RUCA code description'!$K$2:$L$12,2,0)</f>
        <v>Metropolitan</v>
      </c>
    </row>
    <row r="10846" spans="1:6" ht="14.5" customHeight="1">
      <c r="A10846">
        <v>27515</v>
      </c>
      <c r="B10846" t="s">
        <v>20</v>
      </c>
      <c r="C10846" t="s">
        <v>28</v>
      </c>
      <c r="D10846">
        <v>1</v>
      </c>
      <c r="E10846">
        <v>1</v>
      </c>
      <c r="F10846" t="str">
        <f>VLOOKUP(D10846,'RUCA code description'!$K$2:$L$12,2,0)</f>
        <v>Metropolitan</v>
      </c>
    </row>
    <row r="10847" spans="1:6" ht="14.5" customHeight="1">
      <c r="A10847">
        <v>27516</v>
      </c>
      <c r="B10847" t="s">
        <v>20</v>
      </c>
      <c r="C10847" t="s">
        <v>6</v>
      </c>
      <c r="D10847">
        <v>1</v>
      </c>
      <c r="E10847">
        <v>1</v>
      </c>
      <c r="F10847" t="str">
        <f>VLOOKUP(D10847,'RUCA code description'!$K$2:$L$12,2,0)</f>
        <v>Metropolitan</v>
      </c>
    </row>
    <row r="10848" spans="1:6" ht="14.5" customHeight="1">
      <c r="A10848">
        <v>27517</v>
      </c>
      <c r="B10848" t="s">
        <v>20</v>
      </c>
      <c r="C10848" t="s">
        <v>6</v>
      </c>
      <c r="D10848">
        <v>1</v>
      </c>
      <c r="E10848">
        <v>1</v>
      </c>
      <c r="F10848" t="str">
        <f>VLOOKUP(D10848,'RUCA code description'!$K$2:$L$12,2,0)</f>
        <v>Metropolitan</v>
      </c>
    </row>
    <row r="10849" spans="1:6" ht="14.5" customHeight="1">
      <c r="A10849">
        <v>27518</v>
      </c>
      <c r="B10849" t="s">
        <v>20</v>
      </c>
      <c r="C10849" t="s">
        <v>6</v>
      </c>
      <c r="D10849">
        <v>1</v>
      </c>
      <c r="E10849">
        <v>1</v>
      </c>
      <c r="F10849" t="str">
        <f>VLOOKUP(D10849,'RUCA code description'!$K$2:$L$12,2,0)</f>
        <v>Metropolitan</v>
      </c>
    </row>
    <row r="10850" spans="1:6" ht="14.5" customHeight="1">
      <c r="A10850">
        <v>27519</v>
      </c>
      <c r="B10850" t="s">
        <v>20</v>
      </c>
      <c r="C10850" t="s">
        <v>6</v>
      </c>
      <c r="D10850">
        <v>1</v>
      </c>
      <c r="E10850">
        <v>1</v>
      </c>
      <c r="F10850" t="str">
        <f>VLOOKUP(D10850,'RUCA code description'!$K$2:$L$12,2,0)</f>
        <v>Metropolitan</v>
      </c>
    </row>
    <row r="10851" spans="1:6" ht="14.5" customHeight="1">
      <c r="A10851">
        <v>27520</v>
      </c>
      <c r="B10851" t="s">
        <v>20</v>
      </c>
      <c r="C10851" t="s">
        <v>6</v>
      </c>
      <c r="D10851">
        <v>1</v>
      </c>
      <c r="E10851">
        <v>1</v>
      </c>
      <c r="F10851" t="str">
        <f>VLOOKUP(D10851,'RUCA code description'!$K$2:$L$12,2,0)</f>
        <v>Metropolitan</v>
      </c>
    </row>
    <row r="10852" spans="1:6" ht="14.5" customHeight="1">
      <c r="A10852">
        <v>27521</v>
      </c>
      <c r="B10852" t="s">
        <v>20</v>
      </c>
      <c r="C10852" t="s">
        <v>6</v>
      </c>
      <c r="D10852">
        <v>2</v>
      </c>
      <c r="E10852">
        <v>2</v>
      </c>
      <c r="F10852" t="str">
        <f>VLOOKUP(D10852,'RUCA code description'!$K$2:$L$12,2,0)</f>
        <v>Metropolitan</v>
      </c>
    </row>
    <row r="10853" spans="1:6" ht="14.5" customHeight="1">
      <c r="A10853">
        <v>27522</v>
      </c>
      <c r="B10853" t="s">
        <v>20</v>
      </c>
      <c r="C10853" t="s">
        <v>6</v>
      </c>
      <c r="D10853">
        <v>4</v>
      </c>
      <c r="E10853">
        <v>4.0999999999999996</v>
      </c>
      <c r="F10853" t="str">
        <f>VLOOKUP(D10853,'RUCA code description'!$K$2:$L$12,2,0)</f>
        <v>Micropolitan</v>
      </c>
    </row>
    <row r="10854" spans="1:6" ht="14.5" customHeight="1">
      <c r="A10854">
        <v>27523</v>
      </c>
      <c r="B10854" t="s">
        <v>20</v>
      </c>
      <c r="C10854" t="s">
        <v>6</v>
      </c>
      <c r="D10854">
        <v>1</v>
      </c>
      <c r="E10854">
        <v>1</v>
      </c>
      <c r="F10854" t="str">
        <f>VLOOKUP(D10854,'RUCA code description'!$K$2:$L$12,2,0)</f>
        <v>Metropolitan</v>
      </c>
    </row>
    <row r="10855" spans="1:6" ht="14.5" customHeight="1">
      <c r="A10855">
        <v>27524</v>
      </c>
      <c r="B10855" t="s">
        <v>20</v>
      </c>
      <c r="C10855" t="s">
        <v>6</v>
      </c>
      <c r="D10855">
        <v>4</v>
      </c>
      <c r="E10855">
        <v>4</v>
      </c>
      <c r="F10855" t="str">
        <f>VLOOKUP(D10855,'RUCA code description'!$K$2:$L$12,2,0)</f>
        <v>Micropolitan</v>
      </c>
    </row>
    <row r="10856" spans="1:6" ht="14.5" customHeight="1">
      <c r="A10856">
        <v>27525</v>
      </c>
      <c r="B10856" t="s">
        <v>20</v>
      </c>
      <c r="C10856" t="s">
        <v>6</v>
      </c>
      <c r="D10856">
        <v>2</v>
      </c>
      <c r="E10856">
        <v>2</v>
      </c>
      <c r="F10856" t="str">
        <f>VLOOKUP(D10856,'RUCA code description'!$K$2:$L$12,2,0)</f>
        <v>Metropolitan</v>
      </c>
    </row>
    <row r="10857" spans="1:6" ht="14.5" customHeight="1">
      <c r="A10857">
        <v>27526</v>
      </c>
      <c r="B10857" t="s">
        <v>20</v>
      </c>
      <c r="C10857" t="s">
        <v>6</v>
      </c>
      <c r="D10857">
        <v>1</v>
      </c>
      <c r="E10857">
        <v>1</v>
      </c>
      <c r="F10857" t="str">
        <f>VLOOKUP(D10857,'RUCA code description'!$K$2:$L$12,2,0)</f>
        <v>Metropolitan</v>
      </c>
    </row>
    <row r="10858" spans="1:6" ht="14.5" customHeight="1">
      <c r="A10858">
        <v>27527</v>
      </c>
      <c r="B10858" t="s">
        <v>20</v>
      </c>
      <c r="C10858" t="s">
        <v>6</v>
      </c>
      <c r="D10858">
        <v>2</v>
      </c>
      <c r="E10858">
        <v>2</v>
      </c>
      <c r="F10858" t="str">
        <f>VLOOKUP(D10858,'RUCA code description'!$K$2:$L$12,2,0)</f>
        <v>Metropolitan</v>
      </c>
    </row>
    <row r="10859" spans="1:6" ht="14.5" customHeight="1">
      <c r="A10859">
        <v>27528</v>
      </c>
      <c r="B10859" t="s">
        <v>20</v>
      </c>
      <c r="C10859" t="s">
        <v>28</v>
      </c>
      <c r="D10859">
        <v>1</v>
      </c>
      <c r="E10859">
        <v>1</v>
      </c>
      <c r="F10859" t="str">
        <f>VLOOKUP(D10859,'RUCA code description'!$K$2:$L$12,2,0)</f>
        <v>Metropolitan</v>
      </c>
    </row>
    <row r="10860" spans="1:6" ht="14.5" customHeight="1">
      <c r="A10860">
        <v>27529</v>
      </c>
      <c r="B10860" t="s">
        <v>20</v>
      </c>
      <c r="C10860" t="s">
        <v>6</v>
      </c>
      <c r="D10860">
        <v>1</v>
      </c>
      <c r="E10860">
        <v>1</v>
      </c>
      <c r="F10860" t="str">
        <f>VLOOKUP(D10860,'RUCA code description'!$K$2:$L$12,2,0)</f>
        <v>Metropolitan</v>
      </c>
    </row>
    <row r="10861" spans="1:6" ht="14.5" customHeight="1">
      <c r="A10861">
        <v>27530</v>
      </c>
      <c r="B10861" t="s">
        <v>20</v>
      </c>
      <c r="C10861" t="s">
        <v>6</v>
      </c>
      <c r="D10861">
        <v>1</v>
      </c>
      <c r="E10861">
        <v>1</v>
      </c>
      <c r="F10861" t="str">
        <f>VLOOKUP(D10861,'RUCA code description'!$K$2:$L$12,2,0)</f>
        <v>Metropolitan</v>
      </c>
    </row>
    <row r="10862" spans="1:6" ht="14.5" customHeight="1">
      <c r="A10862">
        <v>27531</v>
      </c>
      <c r="B10862" t="s">
        <v>20</v>
      </c>
      <c r="C10862" t="s">
        <v>6</v>
      </c>
      <c r="D10862">
        <v>1</v>
      </c>
      <c r="E10862">
        <v>1</v>
      </c>
      <c r="F10862" t="str">
        <f>VLOOKUP(D10862,'RUCA code description'!$K$2:$L$12,2,0)</f>
        <v>Metropolitan</v>
      </c>
    </row>
    <row r="10863" spans="1:6" ht="14.5" customHeight="1">
      <c r="A10863">
        <v>27532</v>
      </c>
      <c r="B10863" t="s">
        <v>20</v>
      </c>
      <c r="C10863" t="s">
        <v>28</v>
      </c>
      <c r="D10863">
        <v>1</v>
      </c>
      <c r="E10863">
        <v>1</v>
      </c>
      <c r="F10863" t="str">
        <f>VLOOKUP(D10863,'RUCA code description'!$K$2:$L$12,2,0)</f>
        <v>Metropolitan</v>
      </c>
    </row>
    <row r="10864" spans="1:6" ht="14.5" customHeight="1">
      <c r="A10864">
        <v>27533</v>
      </c>
      <c r="B10864" t="s">
        <v>20</v>
      </c>
      <c r="C10864" t="s">
        <v>28</v>
      </c>
      <c r="D10864">
        <v>1</v>
      </c>
      <c r="E10864">
        <v>1</v>
      </c>
      <c r="F10864" t="str">
        <f>VLOOKUP(D10864,'RUCA code description'!$K$2:$L$12,2,0)</f>
        <v>Metropolitan</v>
      </c>
    </row>
    <row r="10865" spans="1:6" ht="14.5" customHeight="1">
      <c r="A10865">
        <v>27534</v>
      </c>
      <c r="B10865" t="s">
        <v>20</v>
      </c>
      <c r="C10865" t="s">
        <v>6</v>
      </c>
      <c r="D10865">
        <v>1</v>
      </c>
      <c r="E10865">
        <v>1</v>
      </c>
      <c r="F10865" t="str">
        <f>VLOOKUP(D10865,'RUCA code description'!$K$2:$L$12,2,0)</f>
        <v>Metropolitan</v>
      </c>
    </row>
    <row r="10866" spans="1:6" ht="14.5" customHeight="1">
      <c r="A10866">
        <v>27536</v>
      </c>
      <c r="B10866" t="s">
        <v>20</v>
      </c>
      <c r="C10866" t="s">
        <v>6</v>
      </c>
      <c r="D10866">
        <v>4</v>
      </c>
      <c r="E10866">
        <v>4</v>
      </c>
      <c r="F10866" t="str">
        <f>VLOOKUP(D10866,'RUCA code description'!$K$2:$L$12,2,0)</f>
        <v>Micropolitan</v>
      </c>
    </row>
    <row r="10867" spans="1:6" ht="14.5" customHeight="1">
      <c r="A10867">
        <v>27537</v>
      </c>
      <c r="B10867" t="s">
        <v>20</v>
      </c>
      <c r="C10867" t="s">
        <v>6</v>
      </c>
      <c r="D10867">
        <v>4</v>
      </c>
      <c r="E10867">
        <v>4</v>
      </c>
      <c r="F10867" t="str">
        <f>VLOOKUP(D10867,'RUCA code description'!$K$2:$L$12,2,0)</f>
        <v>Micropolitan</v>
      </c>
    </row>
    <row r="10868" spans="1:6" ht="14.5" customHeight="1">
      <c r="A10868">
        <v>27539</v>
      </c>
      <c r="B10868" t="s">
        <v>20</v>
      </c>
      <c r="C10868" t="s">
        <v>6</v>
      </c>
      <c r="D10868">
        <v>1</v>
      </c>
      <c r="E10868">
        <v>1</v>
      </c>
      <c r="F10868" t="str">
        <f>VLOOKUP(D10868,'RUCA code description'!$K$2:$L$12,2,0)</f>
        <v>Metropolitan</v>
      </c>
    </row>
    <row r="10869" spans="1:6" ht="14.5" customHeight="1">
      <c r="A10869">
        <v>27540</v>
      </c>
      <c r="B10869" t="s">
        <v>20</v>
      </c>
      <c r="C10869" t="s">
        <v>6</v>
      </c>
      <c r="D10869">
        <v>1</v>
      </c>
      <c r="E10869">
        <v>1</v>
      </c>
      <c r="F10869" t="str">
        <f>VLOOKUP(D10869,'RUCA code description'!$K$2:$L$12,2,0)</f>
        <v>Metropolitan</v>
      </c>
    </row>
    <row r="10870" spans="1:6" ht="14.5" customHeight="1">
      <c r="A10870">
        <v>27541</v>
      </c>
      <c r="B10870" t="s">
        <v>20</v>
      </c>
      <c r="C10870" t="s">
        <v>6</v>
      </c>
      <c r="D10870">
        <v>2</v>
      </c>
      <c r="E10870">
        <v>2</v>
      </c>
      <c r="F10870" t="str">
        <f>VLOOKUP(D10870,'RUCA code description'!$K$2:$L$12,2,0)</f>
        <v>Metropolitan</v>
      </c>
    </row>
    <row r="10871" spans="1:6" ht="14.5" customHeight="1">
      <c r="A10871">
        <v>27542</v>
      </c>
      <c r="B10871" t="s">
        <v>20</v>
      </c>
      <c r="C10871" t="s">
        <v>6</v>
      </c>
      <c r="D10871">
        <v>6</v>
      </c>
      <c r="E10871">
        <v>6</v>
      </c>
      <c r="F10871" t="str">
        <f>VLOOKUP(D10871,'RUCA code description'!$K$2:$L$12,2,0)</f>
        <v>Micropolitan</v>
      </c>
    </row>
    <row r="10872" spans="1:6" ht="14.5" customHeight="1">
      <c r="A10872">
        <v>27543</v>
      </c>
      <c r="B10872" t="s">
        <v>20</v>
      </c>
      <c r="C10872" t="s">
        <v>28</v>
      </c>
      <c r="D10872">
        <v>2</v>
      </c>
      <c r="E10872">
        <v>2</v>
      </c>
      <c r="F10872" t="str">
        <f>VLOOKUP(D10872,'RUCA code description'!$K$2:$L$12,2,0)</f>
        <v>Metropolitan</v>
      </c>
    </row>
    <row r="10873" spans="1:6" ht="14.5" customHeight="1">
      <c r="A10873">
        <v>27544</v>
      </c>
      <c r="B10873" t="s">
        <v>20</v>
      </c>
      <c r="C10873" t="s">
        <v>6</v>
      </c>
      <c r="D10873">
        <v>6</v>
      </c>
      <c r="E10873">
        <v>6</v>
      </c>
      <c r="F10873" t="str">
        <f>VLOOKUP(D10873,'RUCA code description'!$K$2:$L$12,2,0)</f>
        <v>Micropolitan</v>
      </c>
    </row>
    <row r="10874" spans="1:6" ht="14.5" customHeight="1">
      <c r="A10874">
        <v>27545</v>
      </c>
      <c r="B10874" t="s">
        <v>20</v>
      </c>
      <c r="C10874" t="s">
        <v>6</v>
      </c>
      <c r="D10874">
        <v>1</v>
      </c>
      <c r="E10874">
        <v>1</v>
      </c>
      <c r="F10874" t="str">
        <f>VLOOKUP(D10874,'RUCA code description'!$K$2:$L$12,2,0)</f>
        <v>Metropolitan</v>
      </c>
    </row>
    <row r="10875" spans="1:6" ht="14.5" customHeight="1">
      <c r="A10875">
        <v>27546</v>
      </c>
      <c r="B10875" t="s">
        <v>20</v>
      </c>
      <c r="C10875" t="s">
        <v>6</v>
      </c>
      <c r="D10875">
        <v>2</v>
      </c>
      <c r="E10875">
        <v>2</v>
      </c>
      <c r="F10875" t="str">
        <f>VLOOKUP(D10875,'RUCA code description'!$K$2:$L$12,2,0)</f>
        <v>Metropolitan</v>
      </c>
    </row>
    <row r="10876" spans="1:6" ht="14.5" customHeight="1">
      <c r="A10876">
        <v>27549</v>
      </c>
      <c r="B10876" t="s">
        <v>20</v>
      </c>
      <c r="C10876" t="s">
        <v>6</v>
      </c>
      <c r="D10876">
        <v>2</v>
      </c>
      <c r="E10876">
        <v>2</v>
      </c>
      <c r="F10876" t="str">
        <f>VLOOKUP(D10876,'RUCA code description'!$K$2:$L$12,2,0)</f>
        <v>Metropolitan</v>
      </c>
    </row>
    <row r="10877" spans="1:6" ht="14.5" customHeight="1">
      <c r="A10877">
        <v>27551</v>
      </c>
      <c r="B10877" t="s">
        <v>20</v>
      </c>
      <c r="C10877" t="s">
        <v>6</v>
      </c>
      <c r="D10877">
        <v>3</v>
      </c>
      <c r="E10877">
        <v>3</v>
      </c>
      <c r="F10877" t="str">
        <f>VLOOKUP(D10877,'RUCA code description'!$K$2:$L$12,2,0)</f>
        <v>Metropolitan</v>
      </c>
    </row>
    <row r="10878" spans="1:6" ht="14.5" customHeight="1">
      <c r="A10878">
        <v>27552</v>
      </c>
      <c r="B10878" t="s">
        <v>20</v>
      </c>
      <c r="C10878" t="s">
        <v>28</v>
      </c>
      <c r="D10878">
        <v>5</v>
      </c>
      <c r="E10878">
        <v>5</v>
      </c>
      <c r="F10878" t="str">
        <f>VLOOKUP(D10878,'RUCA code description'!$K$2:$L$12,2,0)</f>
        <v>Micropolitan</v>
      </c>
    </row>
    <row r="10879" spans="1:6" ht="14.5" customHeight="1">
      <c r="A10879">
        <v>27553</v>
      </c>
      <c r="B10879" t="s">
        <v>20</v>
      </c>
      <c r="C10879" t="s">
        <v>6</v>
      </c>
      <c r="D10879">
        <v>9</v>
      </c>
      <c r="E10879">
        <v>9</v>
      </c>
      <c r="F10879" t="str">
        <f>VLOOKUP(D10879,'RUCA code description'!$K$2:$L$12,2,0)</f>
        <v>small town</v>
      </c>
    </row>
    <row r="10880" spans="1:6" ht="14.5" customHeight="1">
      <c r="A10880">
        <v>27555</v>
      </c>
      <c r="B10880" t="s">
        <v>20</v>
      </c>
      <c r="C10880" t="s">
        <v>28</v>
      </c>
      <c r="D10880">
        <v>6</v>
      </c>
      <c r="E10880">
        <v>6</v>
      </c>
      <c r="F10880" t="str">
        <f>VLOOKUP(D10880,'RUCA code description'!$K$2:$L$12,2,0)</f>
        <v>Micropolitan</v>
      </c>
    </row>
    <row r="10881" spans="1:6" ht="14.5" customHeight="1">
      <c r="A10881">
        <v>27556</v>
      </c>
      <c r="B10881" t="s">
        <v>20</v>
      </c>
      <c r="C10881" t="s">
        <v>28</v>
      </c>
      <c r="D10881">
        <v>5</v>
      </c>
      <c r="E10881">
        <v>5</v>
      </c>
      <c r="F10881" t="str">
        <f>VLOOKUP(D10881,'RUCA code description'!$K$2:$L$12,2,0)</f>
        <v>Micropolitan</v>
      </c>
    </row>
    <row r="10882" spans="1:6" ht="14.5" customHeight="1">
      <c r="A10882">
        <v>27557</v>
      </c>
      <c r="B10882" t="s">
        <v>20</v>
      </c>
      <c r="C10882" t="s">
        <v>6</v>
      </c>
      <c r="D10882">
        <v>2</v>
      </c>
      <c r="E10882">
        <v>2</v>
      </c>
      <c r="F10882" t="str">
        <f>VLOOKUP(D10882,'RUCA code description'!$K$2:$L$12,2,0)</f>
        <v>Metropolitan</v>
      </c>
    </row>
    <row r="10883" spans="1:6" ht="14.5" customHeight="1">
      <c r="A10883">
        <v>27559</v>
      </c>
      <c r="B10883" t="s">
        <v>20</v>
      </c>
      <c r="C10883" t="s">
        <v>6</v>
      </c>
      <c r="D10883">
        <v>2</v>
      </c>
      <c r="E10883">
        <v>2</v>
      </c>
      <c r="F10883" t="str">
        <f>VLOOKUP(D10883,'RUCA code description'!$K$2:$L$12,2,0)</f>
        <v>Metropolitan</v>
      </c>
    </row>
    <row r="10884" spans="1:6" ht="14.5" customHeight="1">
      <c r="A10884">
        <v>27560</v>
      </c>
      <c r="B10884" t="s">
        <v>20</v>
      </c>
      <c r="C10884" t="s">
        <v>6</v>
      </c>
      <c r="D10884">
        <v>1</v>
      </c>
      <c r="E10884">
        <v>1</v>
      </c>
      <c r="F10884" t="str">
        <f>VLOOKUP(D10884,'RUCA code description'!$K$2:$L$12,2,0)</f>
        <v>Metropolitan</v>
      </c>
    </row>
    <row r="10885" spans="1:6" ht="14.5" customHeight="1">
      <c r="A10885">
        <v>27562</v>
      </c>
      <c r="B10885" t="s">
        <v>20</v>
      </c>
      <c r="C10885" t="s">
        <v>6</v>
      </c>
      <c r="D10885">
        <v>1</v>
      </c>
      <c r="E10885">
        <v>1</v>
      </c>
      <c r="F10885" t="str">
        <f>VLOOKUP(D10885,'RUCA code description'!$K$2:$L$12,2,0)</f>
        <v>Metropolitan</v>
      </c>
    </row>
    <row r="10886" spans="1:6" ht="14.5" customHeight="1">
      <c r="A10886">
        <v>27563</v>
      </c>
      <c r="B10886" t="s">
        <v>20</v>
      </c>
      <c r="C10886" t="s">
        <v>6</v>
      </c>
      <c r="D10886">
        <v>9</v>
      </c>
      <c r="E10886">
        <v>9</v>
      </c>
      <c r="F10886" t="str">
        <f>VLOOKUP(D10886,'RUCA code description'!$K$2:$L$12,2,0)</f>
        <v>small town</v>
      </c>
    </row>
    <row r="10887" spans="1:6" ht="14.5" customHeight="1">
      <c r="A10887">
        <v>27565</v>
      </c>
      <c r="B10887" t="s">
        <v>20</v>
      </c>
      <c r="C10887" t="s">
        <v>6</v>
      </c>
      <c r="D10887">
        <v>7</v>
      </c>
      <c r="E10887">
        <v>7</v>
      </c>
      <c r="F10887" t="str">
        <f>VLOOKUP(D10887,'RUCA code description'!$K$2:$L$12,2,0)</f>
        <v>small town</v>
      </c>
    </row>
    <row r="10888" spans="1:6" ht="14.5" customHeight="1">
      <c r="A10888">
        <v>27568</v>
      </c>
      <c r="B10888" t="s">
        <v>20</v>
      </c>
      <c r="C10888" t="s">
        <v>28</v>
      </c>
      <c r="D10888">
        <v>5</v>
      </c>
      <c r="E10888">
        <v>5</v>
      </c>
      <c r="F10888" t="str">
        <f>VLOOKUP(D10888,'RUCA code description'!$K$2:$L$12,2,0)</f>
        <v>Micropolitan</v>
      </c>
    </row>
    <row r="10889" spans="1:6" ht="14.5" customHeight="1">
      <c r="A10889">
        <v>27569</v>
      </c>
      <c r="B10889" t="s">
        <v>20</v>
      </c>
      <c r="C10889" t="s">
        <v>6</v>
      </c>
      <c r="D10889">
        <v>5</v>
      </c>
      <c r="E10889">
        <v>5</v>
      </c>
      <c r="F10889" t="str">
        <f>VLOOKUP(D10889,'RUCA code description'!$K$2:$L$12,2,0)</f>
        <v>Micropolitan</v>
      </c>
    </row>
    <row r="10890" spans="1:6" ht="14.5" customHeight="1">
      <c r="A10890">
        <v>27570</v>
      </c>
      <c r="B10890" t="s">
        <v>20</v>
      </c>
      <c r="C10890" t="s">
        <v>28</v>
      </c>
      <c r="D10890">
        <v>9</v>
      </c>
      <c r="E10890">
        <v>9</v>
      </c>
      <c r="F10890" t="str">
        <f>VLOOKUP(D10890,'RUCA code description'!$K$2:$L$12,2,0)</f>
        <v>small town</v>
      </c>
    </row>
    <row r="10891" spans="1:6" ht="14.5" customHeight="1">
      <c r="A10891">
        <v>27571</v>
      </c>
      <c r="B10891" t="s">
        <v>20</v>
      </c>
      <c r="C10891" t="s">
        <v>6</v>
      </c>
      <c r="D10891">
        <v>1</v>
      </c>
      <c r="E10891">
        <v>1</v>
      </c>
      <c r="F10891" t="str">
        <f>VLOOKUP(D10891,'RUCA code description'!$K$2:$L$12,2,0)</f>
        <v>Metropolitan</v>
      </c>
    </row>
    <row r="10892" spans="1:6" ht="14.5" customHeight="1">
      <c r="A10892">
        <v>27572</v>
      </c>
      <c r="B10892" t="s">
        <v>20</v>
      </c>
      <c r="C10892" t="s">
        <v>6</v>
      </c>
      <c r="D10892">
        <v>2</v>
      </c>
      <c r="E10892">
        <v>2</v>
      </c>
      <c r="F10892" t="str">
        <f>VLOOKUP(D10892,'RUCA code description'!$K$2:$L$12,2,0)</f>
        <v>Metropolitan</v>
      </c>
    </row>
    <row r="10893" spans="1:6" ht="14.5" customHeight="1">
      <c r="A10893">
        <v>27573</v>
      </c>
      <c r="B10893" t="s">
        <v>20</v>
      </c>
      <c r="C10893" t="s">
        <v>6</v>
      </c>
      <c r="D10893">
        <v>7</v>
      </c>
      <c r="E10893">
        <v>7</v>
      </c>
      <c r="F10893" t="str">
        <f>VLOOKUP(D10893,'RUCA code description'!$K$2:$L$12,2,0)</f>
        <v>small town</v>
      </c>
    </row>
    <row r="10894" spans="1:6" ht="14.5" customHeight="1">
      <c r="A10894">
        <v>27574</v>
      </c>
      <c r="B10894" t="s">
        <v>20</v>
      </c>
      <c r="C10894" t="s">
        <v>6</v>
      </c>
      <c r="D10894">
        <v>2</v>
      </c>
      <c r="E10894">
        <v>2</v>
      </c>
      <c r="F10894" t="str">
        <f>VLOOKUP(D10894,'RUCA code description'!$K$2:$L$12,2,0)</f>
        <v>Metropolitan</v>
      </c>
    </row>
    <row r="10895" spans="1:6" ht="14.5" customHeight="1">
      <c r="A10895">
        <v>27576</v>
      </c>
      <c r="B10895" t="s">
        <v>20</v>
      </c>
      <c r="C10895" t="s">
        <v>6</v>
      </c>
      <c r="D10895">
        <v>4</v>
      </c>
      <c r="E10895">
        <v>4</v>
      </c>
      <c r="F10895" t="str">
        <f>VLOOKUP(D10895,'RUCA code description'!$K$2:$L$12,2,0)</f>
        <v>Micropolitan</v>
      </c>
    </row>
    <row r="10896" spans="1:6" ht="14.5" customHeight="1">
      <c r="A10896">
        <v>27577</v>
      </c>
      <c r="B10896" t="s">
        <v>20</v>
      </c>
      <c r="C10896" t="s">
        <v>6</v>
      </c>
      <c r="D10896">
        <v>4</v>
      </c>
      <c r="E10896">
        <v>4</v>
      </c>
      <c r="F10896" t="str">
        <f>VLOOKUP(D10896,'RUCA code description'!$K$2:$L$12,2,0)</f>
        <v>Micropolitan</v>
      </c>
    </row>
    <row r="10897" spans="1:6" ht="14.5" customHeight="1">
      <c r="A10897">
        <v>27581</v>
      </c>
      <c r="B10897" t="s">
        <v>20</v>
      </c>
      <c r="C10897" t="s">
        <v>6</v>
      </c>
      <c r="D10897">
        <v>2</v>
      </c>
      <c r="E10897">
        <v>2</v>
      </c>
      <c r="F10897" t="str">
        <f>VLOOKUP(D10897,'RUCA code description'!$K$2:$L$12,2,0)</f>
        <v>Metropolitan</v>
      </c>
    </row>
    <row r="10898" spans="1:6" ht="14.5" customHeight="1">
      <c r="A10898">
        <v>27582</v>
      </c>
      <c r="B10898" t="s">
        <v>20</v>
      </c>
      <c r="C10898" t="s">
        <v>28</v>
      </c>
      <c r="D10898">
        <v>8</v>
      </c>
      <c r="E10898">
        <v>8</v>
      </c>
      <c r="F10898" t="str">
        <f>VLOOKUP(D10898,'RUCA code description'!$K$2:$L$12,2,0)</f>
        <v>small town</v>
      </c>
    </row>
    <row r="10899" spans="1:6" ht="14.5" customHeight="1">
      <c r="A10899">
        <v>27583</v>
      </c>
      <c r="B10899" t="s">
        <v>20</v>
      </c>
      <c r="C10899" t="s">
        <v>6</v>
      </c>
      <c r="D10899">
        <v>2</v>
      </c>
      <c r="E10899">
        <v>2</v>
      </c>
      <c r="F10899" t="str">
        <f>VLOOKUP(D10899,'RUCA code description'!$K$2:$L$12,2,0)</f>
        <v>Metropolitan</v>
      </c>
    </row>
    <row r="10900" spans="1:6" ht="14.5" customHeight="1">
      <c r="A10900">
        <v>27584</v>
      </c>
      <c r="B10900" t="s">
        <v>20</v>
      </c>
      <c r="C10900" t="s">
        <v>28</v>
      </c>
      <c r="D10900">
        <v>8</v>
      </c>
      <c r="E10900">
        <v>8</v>
      </c>
      <c r="F10900" t="str">
        <f>VLOOKUP(D10900,'RUCA code description'!$K$2:$L$12,2,0)</f>
        <v>small town</v>
      </c>
    </row>
    <row r="10901" spans="1:6" ht="14.5" customHeight="1">
      <c r="A10901">
        <v>27586</v>
      </c>
      <c r="B10901" t="s">
        <v>20</v>
      </c>
      <c r="C10901" t="s">
        <v>28</v>
      </c>
      <c r="D10901">
        <v>2</v>
      </c>
      <c r="E10901">
        <v>2</v>
      </c>
      <c r="F10901" t="str">
        <f>VLOOKUP(D10901,'RUCA code description'!$K$2:$L$12,2,0)</f>
        <v>Metropolitan</v>
      </c>
    </row>
    <row r="10902" spans="1:6" ht="14.5" customHeight="1">
      <c r="A10902">
        <v>27587</v>
      </c>
      <c r="B10902" t="s">
        <v>20</v>
      </c>
      <c r="C10902" t="s">
        <v>6</v>
      </c>
      <c r="D10902">
        <v>1</v>
      </c>
      <c r="E10902">
        <v>1</v>
      </c>
      <c r="F10902" t="str">
        <f>VLOOKUP(D10902,'RUCA code description'!$K$2:$L$12,2,0)</f>
        <v>Metropolitan</v>
      </c>
    </row>
    <row r="10903" spans="1:6" ht="14.5" customHeight="1">
      <c r="A10903">
        <v>27588</v>
      </c>
      <c r="B10903" t="s">
        <v>20</v>
      </c>
      <c r="C10903" t="s">
        <v>28</v>
      </c>
      <c r="D10903">
        <v>1</v>
      </c>
      <c r="E10903">
        <v>1</v>
      </c>
      <c r="F10903" t="str">
        <f>VLOOKUP(D10903,'RUCA code description'!$K$2:$L$12,2,0)</f>
        <v>Metropolitan</v>
      </c>
    </row>
    <row r="10904" spans="1:6" ht="14.5" customHeight="1">
      <c r="A10904">
        <v>27589</v>
      </c>
      <c r="B10904" t="s">
        <v>20</v>
      </c>
      <c r="C10904" t="s">
        <v>6</v>
      </c>
      <c r="D10904">
        <v>10</v>
      </c>
      <c r="E10904">
        <v>10</v>
      </c>
      <c r="F10904" t="str">
        <f>VLOOKUP(D10904,'RUCA code description'!$K$2:$L$12,2,0)</f>
        <v xml:space="preserve">Rural </v>
      </c>
    </row>
    <row r="10905" spans="1:6" ht="14.5" customHeight="1">
      <c r="A10905">
        <v>27591</v>
      </c>
      <c r="B10905" t="s">
        <v>20</v>
      </c>
      <c r="C10905" t="s">
        <v>6</v>
      </c>
      <c r="D10905">
        <v>2</v>
      </c>
      <c r="E10905">
        <v>2</v>
      </c>
      <c r="F10905" t="str">
        <f>VLOOKUP(D10905,'RUCA code description'!$K$2:$L$12,2,0)</f>
        <v>Metropolitan</v>
      </c>
    </row>
    <row r="10906" spans="1:6" ht="14.5" customHeight="1">
      <c r="A10906">
        <v>27592</v>
      </c>
      <c r="B10906" t="s">
        <v>20</v>
      </c>
      <c r="C10906" t="s">
        <v>6</v>
      </c>
      <c r="D10906">
        <v>1</v>
      </c>
      <c r="E10906">
        <v>1</v>
      </c>
      <c r="F10906" t="str">
        <f>VLOOKUP(D10906,'RUCA code description'!$K$2:$L$12,2,0)</f>
        <v>Metropolitan</v>
      </c>
    </row>
    <row r="10907" spans="1:6" ht="14.5" customHeight="1">
      <c r="A10907">
        <v>27593</v>
      </c>
      <c r="B10907" t="s">
        <v>20</v>
      </c>
      <c r="C10907" t="s">
        <v>28</v>
      </c>
      <c r="D10907">
        <v>2</v>
      </c>
      <c r="E10907">
        <v>2</v>
      </c>
      <c r="F10907" t="str">
        <f>VLOOKUP(D10907,'RUCA code description'!$K$2:$L$12,2,0)</f>
        <v>Metropolitan</v>
      </c>
    </row>
    <row r="10908" spans="1:6" ht="14.5" customHeight="1">
      <c r="A10908">
        <v>27594</v>
      </c>
      <c r="B10908" t="s">
        <v>20</v>
      </c>
      <c r="C10908" t="s">
        <v>28</v>
      </c>
      <c r="D10908">
        <v>9</v>
      </c>
      <c r="E10908">
        <v>9</v>
      </c>
      <c r="F10908" t="str">
        <f>VLOOKUP(D10908,'RUCA code description'!$K$2:$L$12,2,0)</f>
        <v>small town</v>
      </c>
    </row>
    <row r="10909" spans="1:6" ht="14.5" customHeight="1">
      <c r="A10909">
        <v>27596</v>
      </c>
      <c r="B10909" t="s">
        <v>20</v>
      </c>
      <c r="C10909" t="s">
        <v>6</v>
      </c>
      <c r="D10909">
        <v>2</v>
      </c>
      <c r="E10909">
        <v>2</v>
      </c>
      <c r="F10909" t="str">
        <f>VLOOKUP(D10909,'RUCA code description'!$K$2:$L$12,2,0)</f>
        <v>Metropolitan</v>
      </c>
    </row>
    <row r="10910" spans="1:6" ht="14.5" customHeight="1">
      <c r="A10910">
        <v>27597</v>
      </c>
      <c r="B10910" t="s">
        <v>20</v>
      </c>
      <c r="C10910" t="s">
        <v>6</v>
      </c>
      <c r="D10910">
        <v>2</v>
      </c>
      <c r="E10910">
        <v>2</v>
      </c>
      <c r="F10910" t="str">
        <f>VLOOKUP(D10910,'RUCA code description'!$K$2:$L$12,2,0)</f>
        <v>Metropolitan</v>
      </c>
    </row>
    <row r="10911" spans="1:6" ht="14.5" customHeight="1">
      <c r="A10911">
        <v>27599</v>
      </c>
      <c r="B10911" t="s">
        <v>20</v>
      </c>
      <c r="C10911" t="s">
        <v>6</v>
      </c>
      <c r="D10911">
        <v>1</v>
      </c>
      <c r="E10911">
        <v>1</v>
      </c>
      <c r="F10911" t="str">
        <f>VLOOKUP(D10911,'RUCA code description'!$K$2:$L$12,2,0)</f>
        <v>Metropolitan</v>
      </c>
    </row>
    <row r="10912" spans="1:6" ht="14.5" customHeight="1">
      <c r="A10912">
        <v>27601</v>
      </c>
      <c r="B10912" t="s">
        <v>20</v>
      </c>
      <c r="C10912" t="s">
        <v>6</v>
      </c>
      <c r="D10912">
        <v>1</v>
      </c>
      <c r="E10912">
        <v>1</v>
      </c>
      <c r="F10912" t="str">
        <f>VLOOKUP(D10912,'RUCA code description'!$K$2:$L$12,2,0)</f>
        <v>Metropolitan</v>
      </c>
    </row>
    <row r="10913" spans="1:6" ht="14.5" customHeight="1">
      <c r="A10913">
        <v>27602</v>
      </c>
      <c r="B10913" t="s">
        <v>20</v>
      </c>
      <c r="C10913" t="s">
        <v>28</v>
      </c>
      <c r="D10913">
        <v>1</v>
      </c>
      <c r="E10913">
        <v>1</v>
      </c>
      <c r="F10913" t="str">
        <f>VLOOKUP(D10913,'RUCA code description'!$K$2:$L$12,2,0)</f>
        <v>Metropolitan</v>
      </c>
    </row>
    <row r="10914" spans="1:6" ht="14.5" customHeight="1">
      <c r="A10914">
        <v>27603</v>
      </c>
      <c r="B10914" t="s">
        <v>20</v>
      </c>
      <c r="C10914" t="s">
        <v>6</v>
      </c>
      <c r="D10914">
        <v>1</v>
      </c>
      <c r="E10914">
        <v>1</v>
      </c>
      <c r="F10914" t="str">
        <f>VLOOKUP(D10914,'RUCA code description'!$K$2:$L$12,2,0)</f>
        <v>Metropolitan</v>
      </c>
    </row>
    <row r="10915" spans="1:6" ht="14.5" customHeight="1">
      <c r="A10915">
        <v>27604</v>
      </c>
      <c r="B10915" t="s">
        <v>20</v>
      </c>
      <c r="C10915" t="s">
        <v>6</v>
      </c>
      <c r="D10915">
        <v>1</v>
      </c>
      <c r="E10915">
        <v>1</v>
      </c>
      <c r="F10915" t="str">
        <f>VLOOKUP(D10915,'RUCA code description'!$K$2:$L$12,2,0)</f>
        <v>Metropolitan</v>
      </c>
    </row>
    <row r="10916" spans="1:6" ht="14.5" customHeight="1">
      <c r="A10916">
        <v>27605</v>
      </c>
      <c r="B10916" t="s">
        <v>20</v>
      </c>
      <c r="C10916" t="s">
        <v>6</v>
      </c>
      <c r="D10916">
        <v>1</v>
      </c>
      <c r="E10916">
        <v>1</v>
      </c>
      <c r="F10916" t="str">
        <f>VLOOKUP(D10916,'RUCA code description'!$K$2:$L$12,2,0)</f>
        <v>Metropolitan</v>
      </c>
    </row>
    <row r="10917" spans="1:6" ht="14.5" customHeight="1">
      <c r="A10917">
        <v>27606</v>
      </c>
      <c r="B10917" t="s">
        <v>20</v>
      </c>
      <c r="C10917" t="s">
        <v>6</v>
      </c>
      <c r="D10917">
        <v>1</v>
      </c>
      <c r="E10917">
        <v>1</v>
      </c>
      <c r="F10917" t="str">
        <f>VLOOKUP(D10917,'RUCA code description'!$K$2:$L$12,2,0)</f>
        <v>Metropolitan</v>
      </c>
    </row>
    <row r="10918" spans="1:6" ht="14.5" customHeight="1">
      <c r="A10918">
        <v>27607</v>
      </c>
      <c r="B10918" t="s">
        <v>20</v>
      </c>
      <c r="C10918" t="s">
        <v>6</v>
      </c>
      <c r="D10918">
        <v>1</v>
      </c>
      <c r="E10918">
        <v>1</v>
      </c>
      <c r="F10918" t="str">
        <f>VLOOKUP(D10918,'RUCA code description'!$K$2:$L$12,2,0)</f>
        <v>Metropolitan</v>
      </c>
    </row>
    <row r="10919" spans="1:6" ht="14.5" customHeight="1">
      <c r="A10919">
        <v>27608</v>
      </c>
      <c r="B10919" t="s">
        <v>20</v>
      </c>
      <c r="C10919" t="s">
        <v>6</v>
      </c>
      <c r="D10919">
        <v>1</v>
      </c>
      <c r="E10919">
        <v>1</v>
      </c>
      <c r="F10919" t="str">
        <f>VLOOKUP(D10919,'RUCA code description'!$K$2:$L$12,2,0)</f>
        <v>Metropolitan</v>
      </c>
    </row>
    <row r="10920" spans="1:6" ht="14.5" customHeight="1">
      <c r="A10920">
        <v>27609</v>
      </c>
      <c r="B10920" t="s">
        <v>20</v>
      </c>
      <c r="C10920" t="s">
        <v>6</v>
      </c>
      <c r="D10920">
        <v>1</v>
      </c>
      <c r="E10920">
        <v>1</v>
      </c>
      <c r="F10920" t="str">
        <f>VLOOKUP(D10920,'RUCA code description'!$K$2:$L$12,2,0)</f>
        <v>Metropolitan</v>
      </c>
    </row>
    <row r="10921" spans="1:6" ht="14.5" customHeight="1">
      <c r="A10921">
        <v>27610</v>
      </c>
      <c r="B10921" t="s">
        <v>20</v>
      </c>
      <c r="C10921" t="s">
        <v>6</v>
      </c>
      <c r="D10921">
        <v>1</v>
      </c>
      <c r="E10921">
        <v>1</v>
      </c>
      <c r="F10921" t="str">
        <f>VLOOKUP(D10921,'RUCA code description'!$K$2:$L$12,2,0)</f>
        <v>Metropolitan</v>
      </c>
    </row>
    <row r="10922" spans="1:6" ht="14.5" customHeight="1">
      <c r="A10922">
        <v>27611</v>
      </c>
      <c r="B10922" t="s">
        <v>20</v>
      </c>
      <c r="C10922" t="s">
        <v>28</v>
      </c>
      <c r="D10922">
        <v>1</v>
      </c>
      <c r="E10922">
        <v>1</v>
      </c>
      <c r="F10922" t="str">
        <f>VLOOKUP(D10922,'RUCA code description'!$K$2:$L$12,2,0)</f>
        <v>Metropolitan</v>
      </c>
    </row>
    <row r="10923" spans="1:6" ht="14.5" customHeight="1">
      <c r="A10923">
        <v>27612</v>
      </c>
      <c r="B10923" t="s">
        <v>20</v>
      </c>
      <c r="C10923" t="s">
        <v>6</v>
      </c>
      <c r="D10923">
        <v>1</v>
      </c>
      <c r="E10923">
        <v>1</v>
      </c>
      <c r="F10923" t="str">
        <f>VLOOKUP(D10923,'RUCA code description'!$K$2:$L$12,2,0)</f>
        <v>Metropolitan</v>
      </c>
    </row>
    <row r="10924" spans="1:6" ht="14.5" customHeight="1">
      <c r="A10924">
        <v>27613</v>
      </c>
      <c r="B10924" t="s">
        <v>20</v>
      </c>
      <c r="C10924" t="s">
        <v>6</v>
      </c>
      <c r="D10924">
        <v>1</v>
      </c>
      <c r="E10924">
        <v>1</v>
      </c>
      <c r="F10924" t="str">
        <f>VLOOKUP(D10924,'RUCA code description'!$K$2:$L$12,2,0)</f>
        <v>Metropolitan</v>
      </c>
    </row>
    <row r="10925" spans="1:6" ht="14.5" customHeight="1">
      <c r="A10925">
        <v>27614</v>
      </c>
      <c r="B10925" t="s">
        <v>20</v>
      </c>
      <c r="C10925" t="s">
        <v>6</v>
      </c>
      <c r="D10925">
        <v>1</v>
      </c>
      <c r="E10925">
        <v>1</v>
      </c>
      <c r="F10925" t="str">
        <f>VLOOKUP(D10925,'RUCA code description'!$K$2:$L$12,2,0)</f>
        <v>Metropolitan</v>
      </c>
    </row>
    <row r="10926" spans="1:6" ht="14.5" customHeight="1">
      <c r="A10926">
        <v>27615</v>
      </c>
      <c r="B10926" t="s">
        <v>20</v>
      </c>
      <c r="C10926" t="s">
        <v>6</v>
      </c>
      <c r="D10926">
        <v>1</v>
      </c>
      <c r="E10926">
        <v>1</v>
      </c>
      <c r="F10926" t="str">
        <f>VLOOKUP(D10926,'RUCA code description'!$K$2:$L$12,2,0)</f>
        <v>Metropolitan</v>
      </c>
    </row>
    <row r="10927" spans="1:6" ht="14.5" customHeight="1">
      <c r="A10927">
        <v>27616</v>
      </c>
      <c r="B10927" t="s">
        <v>20</v>
      </c>
      <c r="C10927" t="s">
        <v>6</v>
      </c>
      <c r="D10927">
        <v>1</v>
      </c>
      <c r="E10927">
        <v>1</v>
      </c>
      <c r="F10927" t="str">
        <f>VLOOKUP(D10927,'RUCA code description'!$K$2:$L$12,2,0)</f>
        <v>Metropolitan</v>
      </c>
    </row>
    <row r="10928" spans="1:6" ht="14.5" customHeight="1">
      <c r="A10928">
        <v>27617</v>
      </c>
      <c r="B10928" t="s">
        <v>20</v>
      </c>
      <c r="C10928" t="s">
        <v>6</v>
      </c>
      <c r="D10928">
        <v>1</v>
      </c>
      <c r="E10928">
        <v>1</v>
      </c>
      <c r="F10928" t="str">
        <f>VLOOKUP(D10928,'RUCA code description'!$K$2:$L$12,2,0)</f>
        <v>Metropolitan</v>
      </c>
    </row>
    <row r="10929" spans="1:6" ht="14.5" customHeight="1">
      <c r="A10929">
        <v>27619</v>
      </c>
      <c r="B10929" t="s">
        <v>20</v>
      </c>
      <c r="C10929" t="s">
        <v>28</v>
      </c>
      <c r="D10929">
        <v>1</v>
      </c>
      <c r="E10929">
        <v>1</v>
      </c>
      <c r="F10929" t="str">
        <f>VLOOKUP(D10929,'RUCA code description'!$K$2:$L$12,2,0)</f>
        <v>Metropolitan</v>
      </c>
    </row>
    <row r="10930" spans="1:6" ht="14.5" customHeight="1">
      <c r="A10930">
        <v>27620</v>
      </c>
      <c r="B10930" t="s">
        <v>20</v>
      </c>
      <c r="C10930" t="s">
        <v>28</v>
      </c>
      <c r="D10930">
        <v>1</v>
      </c>
      <c r="E10930">
        <v>1</v>
      </c>
      <c r="F10930" t="str">
        <f>VLOOKUP(D10930,'RUCA code description'!$K$2:$L$12,2,0)</f>
        <v>Metropolitan</v>
      </c>
    </row>
    <row r="10931" spans="1:6" ht="14.5" customHeight="1">
      <c r="A10931">
        <v>27621</v>
      </c>
      <c r="B10931" t="s">
        <v>20</v>
      </c>
      <c r="C10931" t="s">
        <v>28</v>
      </c>
      <c r="D10931">
        <v>1</v>
      </c>
      <c r="E10931">
        <v>1</v>
      </c>
      <c r="F10931" t="str">
        <f>VLOOKUP(D10931,'RUCA code description'!$K$2:$L$12,2,0)</f>
        <v>Metropolitan</v>
      </c>
    </row>
    <row r="10932" spans="1:6" ht="14.5" customHeight="1">
      <c r="A10932">
        <v>27622</v>
      </c>
      <c r="B10932" t="s">
        <v>20</v>
      </c>
      <c r="C10932" t="s">
        <v>28</v>
      </c>
      <c r="D10932">
        <v>1</v>
      </c>
      <c r="E10932">
        <v>1</v>
      </c>
      <c r="F10932" t="str">
        <f>VLOOKUP(D10932,'RUCA code description'!$K$2:$L$12,2,0)</f>
        <v>Metropolitan</v>
      </c>
    </row>
    <row r="10933" spans="1:6" ht="14.5" customHeight="1">
      <c r="A10933">
        <v>27623</v>
      </c>
      <c r="B10933" t="s">
        <v>20</v>
      </c>
      <c r="C10933" t="s">
        <v>28</v>
      </c>
      <c r="D10933">
        <v>1</v>
      </c>
      <c r="E10933">
        <v>1</v>
      </c>
      <c r="F10933" t="str">
        <f>VLOOKUP(D10933,'RUCA code description'!$K$2:$L$12,2,0)</f>
        <v>Metropolitan</v>
      </c>
    </row>
    <row r="10934" spans="1:6" ht="14.5" customHeight="1">
      <c r="A10934">
        <v>27624</v>
      </c>
      <c r="B10934" t="s">
        <v>20</v>
      </c>
      <c r="C10934" t="s">
        <v>28</v>
      </c>
      <c r="D10934">
        <v>1</v>
      </c>
      <c r="E10934">
        <v>1</v>
      </c>
      <c r="F10934" t="str">
        <f>VLOOKUP(D10934,'RUCA code description'!$K$2:$L$12,2,0)</f>
        <v>Metropolitan</v>
      </c>
    </row>
    <row r="10935" spans="1:6" ht="14.5" customHeight="1">
      <c r="A10935">
        <v>27625</v>
      </c>
      <c r="B10935" t="s">
        <v>20</v>
      </c>
      <c r="C10935" t="s">
        <v>28</v>
      </c>
      <c r="D10935">
        <v>1</v>
      </c>
      <c r="E10935">
        <v>1</v>
      </c>
      <c r="F10935" t="str">
        <f>VLOOKUP(D10935,'RUCA code description'!$K$2:$L$12,2,0)</f>
        <v>Metropolitan</v>
      </c>
    </row>
    <row r="10936" spans="1:6" ht="14.5" customHeight="1">
      <c r="A10936">
        <v>27626</v>
      </c>
      <c r="B10936" t="s">
        <v>20</v>
      </c>
      <c r="C10936" t="s">
        <v>28</v>
      </c>
      <c r="D10936">
        <v>1</v>
      </c>
      <c r="E10936">
        <v>1</v>
      </c>
      <c r="F10936" t="str">
        <f>VLOOKUP(D10936,'RUCA code description'!$K$2:$L$12,2,0)</f>
        <v>Metropolitan</v>
      </c>
    </row>
    <row r="10937" spans="1:6" ht="14.5" customHeight="1">
      <c r="A10937">
        <v>27627</v>
      </c>
      <c r="B10937" t="s">
        <v>20</v>
      </c>
      <c r="C10937" t="s">
        <v>28</v>
      </c>
      <c r="D10937">
        <v>1</v>
      </c>
      <c r="E10937">
        <v>1</v>
      </c>
      <c r="F10937" t="str">
        <f>VLOOKUP(D10937,'RUCA code description'!$K$2:$L$12,2,0)</f>
        <v>Metropolitan</v>
      </c>
    </row>
    <row r="10938" spans="1:6" ht="14.5" customHeight="1">
      <c r="A10938">
        <v>27628</v>
      </c>
      <c r="B10938" t="s">
        <v>20</v>
      </c>
      <c r="C10938" t="s">
        <v>28</v>
      </c>
      <c r="D10938">
        <v>1</v>
      </c>
      <c r="E10938">
        <v>1</v>
      </c>
      <c r="F10938" t="str">
        <f>VLOOKUP(D10938,'RUCA code description'!$K$2:$L$12,2,0)</f>
        <v>Metropolitan</v>
      </c>
    </row>
    <row r="10939" spans="1:6" ht="14.5" customHeight="1">
      <c r="A10939">
        <v>27629</v>
      </c>
      <c r="B10939" t="s">
        <v>20</v>
      </c>
      <c r="C10939" t="s">
        <v>28</v>
      </c>
      <c r="D10939">
        <v>1</v>
      </c>
      <c r="E10939">
        <v>1</v>
      </c>
      <c r="F10939" t="str">
        <f>VLOOKUP(D10939,'RUCA code description'!$K$2:$L$12,2,0)</f>
        <v>Metropolitan</v>
      </c>
    </row>
    <row r="10940" spans="1:6" ht="14.5" customHeight="1">
      <c r="A10940">
        <v>27634</v>
      </c>
      <c r="B10940" t="s">
        <v>20</v>
      </c>
      <c r="C10940" t="s">
        <v>28</v>
      </c>
      <c r="D10940">
        <v>1</v>
      </c>
      <c r="E10940">
        <v>1</v>
      </c>
      <c r="F10940" t="str">
        <f>VLOOKUP(D10940,'RUCA code description'!$K$2:$L$12,2,0)</f>
        <v>Metropolitan</v>
      </c>
    </row>
    <row r="10941" spans="1:6" ht="14.5" customHeight="1">
      <c r="A10941">
        <v>27635</v>
      </c>
      <c r="B10941" t="s">
        <v>20</v>
      </c>
      <c r="C10941" t="s">
        <v>28</v>
      </c>
      <c r="D10941">
        <v>1</v>
      </c>
      <c r="E10941">
        <v>1</v>
      </c>
      <c r="F10941" t="str">
        <f>VLOOKUP(D10941,'RUCA code description'!$K$2:$L$12,2,0)</f>
        <v>Metropolitan</v>
      </c>
    </row>
    <row r="10942" spans="1:6" ht="14.5" customHeight="1">
      <c r="A10942">
        <v>27636</v>
      </c>
      <c r="B10942" t="s">
        <v>20</v>
      </c>
      <c r="C10942" t="s">
        <v>28</v>
      </c>
      <c r="D10942">
        <v>1</v>
      </c>
      <c r="E10942">
        <v>1</v>
      </c>
      <c r="F10942" t="str">
        <f>VLOOKUP(D10942,'RUCA code description'!$K$2:$L$12,2,0)</f>
        <v>Metropolitan</v>
      </c>
    </row>
    <row r="10943" spans="1:6" ht="14.5" customHeight="1">
      <c r="A10943">
        <v>27640</v>
      </c>
      <c r="B10943" t="s">
        <v>20</v>
      </c>
      <c r="C10943" t="s">
        <v>28</v>
      </c>
      <c r="D10943">
        <v>1</v>
      </c>
      <c r="E10943">
        <v>1</v>
      </c>
      <c r="F10943" t="str">
        <f>VLOOKUP(D10943,'RUCA code description'!$K$2:$L$12,2,0)</f>
        <v>Metropolitan</v>
      </c>
    </row>
    <row r="10944" spans="1:6" ht="14.5" customHeight="1">
      <c r="A10944">
        <v>27650</v>
      </c>
      <c r="B10944" t="s">
        <v>20</v>
      </c>
      <c r="C10944" t="s">
        <v>28</v>
      </c>
      <c r="D10944">
        <v>1</v>
      </c>
      <c r="E10944">
        <v>1</v>
      </c>
      <c r="F10944" t="str">
        <f>VLOOKUP(D10944,'RUCA code description'!$K$2:$L$12,2,0)</f>
        <v>Metropolitan</v>
      </c>
    </row>
    <row r="10945" spans="1:6" ht="14.5" customHeight="1">
      <c r="A10945">
        <v>27656</v>
      </c>
      <c r="B10945" t="s">
        <v>20</v>
      </c>
      <c r="C10945" t="s">
        <v>28</v>
      </c>
      <c r="D10945">
        <v>1</v>
      </c>
      <c r="E10945">
        <v>1</v>
      </c>
      <c r="F10945" t="str">
        <f>VLOOKUP(D10945,'RUCA code description'!$K$2:$L$12,2,0)</f>
        <v>Metropolitan</v>
      </c>
    </row>
    <row r="10946" spans="1:6" ht="14.5" customHeight="1">
      <c r="A10946">
        <v>27658</v>
      </c>
      <c r="B10946" t="s">
        <v>20</v>
      </c>
      <c r="C10946" t="s">
        <v>28</v>
      </c>
      <c r="D10946">
        <v>1</v>
      </c>
      <c r="E10946">
        <v>1</v>
      </c>
      <c r="F10946" t="str">
        <f>VLOOKUP(D10946,'RUCA code description'!$K$2:$L$12,2,0)</f>
        <v>Metropolitan</v>
      </c>
    </row>
    <row r="10947" spans="1:6" ht="14.5" customHeight="1">
      <c r="A10947">
        <v>27661</v>
      </c>
      <c r="B10947" t="s">
        <v>20</v>
      </c>
      <c r="C10947" t="s">
        <v>28</v>
      </c>
      <c r="D10947">
        <v>1</v>
      </c>
      <c r="E10947">
        <v>1</v>
      </c>
      <c r="F10947" t="str">
        <f>VLOOKUP(D10947,'RUCA code description'!$K$2:$L$12,2,0)</f>
        <v>Metropolitan</v>
      </c>
    </row>
    <row r="10948" spans="1:6" ht="14.5" customHeight="1">
      <c r="A10948">
        <v>27668</v>
      </c>
      <c r="B10948" t="s">
        <v>20</v>
      </c>
      <c r="C10948" t="s">
        <v>28</v>
      </c>
      <c r="D10948">
        <v>1</v>
      </c>
      <c r="E10948">
        <v>1</v>
      </c>
      <c r="F10948" t="str">
        <f>VLOOKUP(D10948,'RUCA code description'!$K$2:$L$12,2,0)</f>
        <v>Metropolitan</v>
      </c>
    </row>
    <row r="10949" spans="1:6" ht="14.5" customHeight="1">
      <c r="A10949">
        <v>27675</v>
      </c>
      <c r="B10949" t="s">
        <v>20</v>
      </c>
      <c r="C10949" t="s">
        <v>28</v>
      </c>
      <c r="D10949">
        <v>1</v>
      </c>
      <c r="E10949">
        <v>1</v>
      </c>
      <c r="F10949" t="str">
        <f>VLOOKUP(D10949,'RUCA code description'!$K$2:$L$12,2,0)</f>
        <v>Metropolitan</v>
      </c>
    </row>
    <row r="10950" spans="1:6" ht="14.5" customHeight="1">
      <c r="A10950">
        <v>27676</v>
      </c>
      <c r="B10950" t="s">
        <v>20</v>
      </c>
      <c r="C10950" t="s">
        <v>28</v>
      </c>
      <c r="D10950">
        <v>1</v>
      </c>
      <c r="E10950">
        <v>1</v>
      </c>
      <c r="F10950" t="str">
        <f>VLOOKUP(D10950,'RUCA code description'!$K$2:$L$12,2,0)</f>
        <v>Metropolitan</v>
      </c>
    </row>
    <row r="10951" spans="1:6" ht="14.5" customHeight="1">
      <c r="A10951">
        <v>27690</v>
      </c>
      <c r="B10951" t="s">
        <v>20</v>
      </c>
      <c r="C10951" t="s">
        <v>28</v>
      </c>
      <c r="D10951">
        <v>1</v>
      </c>
      <c r="E10951">
        <v>1</v>
      </c>
      <c r="F10951" t="str">
        <f>VLOOKUP(D10951,'RUCA code description'!$K$2:$L$12,2,0)</f>
        <v>Metropolitan</v>
      </c>
    </row>
    <row r="10952" spans="1:6" ht="14.5" customHeight="1">
      <c r="A10952">
        <v>27695</v>
      </c>
      <c r="B10952" t="s">
        <v>20</v>
      </c>
      <c r="C10952" t="s">
        <v>6</v>
      </c>
      <c r="D10952">
        <v>1</v>
      </c>
      <c r="E10952">
        <v>1</v>
      </c>
      <c r="F10952" t="str">
        <f>VLOOKUP(D10952,'RUCA code description'!$K$2:$L$12,2,0)</f>
        <v>Metropolitan</v>
      </c>
    </row>
    <row r="10953" spans="1:6" ht="14.5" customHeight="1">
      <c r="A10953">
        <v>27697</v>
      </c>
      <c r="B10953" t="s">
        <v>20</v>
      </c>
      <c r="C10953" t="s">
        <v>28</v>
      </c>
      <c r="D10953">
        <v>1</v>
      </c>
      <c r="E10953">
        <v>1</v>
      </c>
      <c r="F10953" t="str">
        <f>VLOOKUP(D10953,'RUCA code description'!$K$2:$L$12,2,0)</f>
        <v>Metropolitan</v>
      </c>
    </row>
    <row r="10954" spans="1:6" ht="14.5" customHeight="1">
      <c r="A10954">
        <v>27698</v>
      </c>
      <c r="B10954" t="s">
        <v>20</v>
      </c>
      <c r="C10954" t="s">
        <v>28</v>
      </c>
      <c r="D10954">
        <v>1</v>
      </c>
      <c r="E10954">
        <v>1</v>
      </c>
      <c r="F10954" t="str">
        <f>VLOOKUP(D10954,'RUCA code description'!$K$2:$L$12,2,0)</f>
        <v>Metropolitan</v>
      </c>
    </row>
    <row r="10955" spans="1:6" ht="14.5" customHeight="1">
      <c r="A10955">
        <v>27699</v>
      </c>
      <c r="B10955" t="s">
        <v>20</v>
      </c>
      <c r="C10955" t="s">
        <v>28</v>
      </c>
      <c r="D10955">
        <v>1</v>
      </c>
      <c r="E10955">
        <v>1</v>
      </c>
      <c r="F10955" t="str">
        <f>VLOOKUP(D10955,'RUCA code description'!$K$2:$L$12,2,0)</f>
        <v>Metropolitan</v>
      </c>
    </row>
    <row r="10956" spans="1:6" ht="14.5" customHeight="1">
      <c r="A10956">
        <v>27701</v>
      </c>
      <c r="B10956" t="s">
        <v>20</v>
      </c>
      <c r="C10956" t="s">
        <v>6</v>
      </c>
      <c r="D10956">
        <v>1</v>
      </c>
      <c r="E10956">
        <v>1</v>
      </c>
      <c r="F10956" t="str">
        <f>VLOOKUP(D10956,'RUCA code description'!$K$2:$L$12,2,0)</f>
        <v>Metropolitan</v>
      </c>
    </row>
    <row r="10957" spans="1:6" ht="14.5" customHeight="1">
      <c r="A10957">
        <v>27702</v>
      </c>
      <c r="B10957" t="s">
        <v>20</v>
      </c>
      <c r="C10957" t="s">
        <v>28</v>
      </c>
      <c r="D10957">
        <v>1</v>
      </c>
      <c r="E10957">
        <v>1</v>
      </c>
      <c r="F10957" t="str">
        <f>VLOOKUP(D10957,'RUCA code description'!$K$2:$L$12,2,0)</f>
        <v>Metropolitan</v>
      </c>
    </row>
    <row r="10958" spans="1:6" ht="14.5" customHeight="1">
      <c r="A10958">
        <v>27703</v>
      </c>
      <c r="B10958" t="s">
        <v>20</v>
      </c>
      <c r="C10958" t="s">
        <v>6</v>
      </c>
      <c r="D10958">
        <v>1</v>
      </c>
      <c r="E10958">
        <v>1</v>
      </c>
      <c r="F10958" t="str">
        <f>VLOOKUP(D10958,'RUCA code description'!$K$2:$L$12,2,0)</f>
        <v>Metropolitan</v>
      </c>
    </row>
    <row r="10959" spans="1:6" ht="14.5" customHeight="1">
      <c r="A10959">
        <v>27704</v>
      </c>
      <c r="B10959" t="s">
        <v>20</v>
      </c>
      <c r="C10959" t="s">
        <v>6</v>
      </c>
      <c r="D10959">
        <v>1</v>
      </c>
      <c r="E10959">
        <v>1</v>
      </c>
      <c r="F10959" t="str">
        <f>VLOOKUP(D10959,'RUCA code description'!$K$2:$L$12,2,0)</f>
        <v>Metropolitan</v>
      </c>
    </row>
    <row r="10960" spans="1:6" ht="14.5" customHeight="1">
      <c r="A10960">
        <v>27705</v>
      </c>
      <c r="B10960" t="s">
        <v>20</v>
      </c>
      <c r="C10960" t="s">
        <v>6</v>
      </c>
      <c r="D10960">
        <v>1</v>
      </c>
      <c r="E10960">
        <v>1</v>
      </c>
      <c r="F10960" t="str">
        <f>VLOOKUP(D10960,'RUCA code description'!$K$2:$L$12,2,0)</f>
        <v>Metropolitan</v>
      </c>
    </row>
    <row r="10961" spans="1:6" ht="14.5" customHeight="1">
      <c r="A10961">
        <v>27706</v>
      </c>
      <c r="B10961" t="s">
        <v>20</v>
      </c>
      <c r="C10961" t="s">
        <v>28</v>
      </c>
      <c r="D10961">
        <v>1</v>
      </c>
      <c r="E10961">
        <v>1</v>
      </c>
      <c r="F10961" t="str">
        <f>VLOOKUP(D10961,'RUCA code description'!$K$2:$L$12,2,0)</f>
        <v>Metropolitan</v>
      </c>
    </row>
    <row r="10962" spans="1:6" ht="14.5" customHeight="1">
      <c r="A10962">
        <v>27707</v>
      </c>
      <c r="B10962" t="s">
        <v>20</v>
      </c>
      <c r="C10962" t="s">
        <v>6</v>
      </c>
      <c r="D10962">
        <v>1</v>
      </c>
      <c r="E10962">
        <v>1</v>
      </c>
      <c r="F10962" t="str">
        <f>VLOOKUP(D10962,'RUCA code description'!$K$2:$L$12,2,0)</f>
        <v>Metropolitan</v>
      </c>
    </row>
    <row r="10963" spans="1:6" ht="14.5" customHeight="1">
      <c r="A10963">
        <v>27708</v>
      </c>
      <c r="B10963" t="s">
        <v>20</v>
      </c>
      <c r="C10963" t="s">
        <v>6</v>
      </c>
      <c r="D10963">
        <v>1</v>
      </c>
      <c r="E10963">
        <v>1</v>
      </c>
      <c r="F10963" t="str">
        <f>VLOOKUP(D10963,'RUCA code description'!$K$2:$L$12,2,0)</f>
        <v>Metropolitan</v>
      </c>
    </row>
    <row r="10964" spans="1:6" ht="14.5" customHeight="1">
      <c r="A10964">
        <v>27709</v>
      </c>
      <c r="B10964" t="s">
        <v>20</v>
      </c>
      <c r="C10964" t="s">
        <v>6</v>
      </c>
      <c r="D10964">
        <v>2</v>
      </c>
      <c r="E10964">
        <v>2</v>
      </c>
      <c r="F10964" t="str">
        <f>VLOOKUP(D10964,'RUCA code description'!$K$2:$L$12,2,0)</f>
        <v>Metropolitan</v>
      </c>
    </row>
    <row r="10965" spans="1:6" ht="14.5" customHeight="1">
      <c r="A10965">
        <v>27710</v>
      </c>
      <c r="B10965" t="s">
        <v>20</v>
      </c>
      <c r="C10965" t="s">
        <v>6</v>
      </c>
      <c r="D10965">
        <v>1</v>
      </c>
      <c r="E10965">
        <v>1</v>
      </c>
      <c r="F10965" t="str">
        <f>VLOOKUP(D10965,'RUCA code description'!$K$2:$L$12,2,0)</f>
        <v>Metropolitan</v>
      </c>
    </row>
    <row r="10966" spans="1:6" ht="14.5" customHeight="1">
      <c r="A10966">
        <v>27711</v>
      </c>
      <c r="B10966" t="s">
        <v>20</v>
      </c>
      <c r="C10966" t="s">
        <v>28</v>
      </c>
      <c r="D10966">
        <v>2</v>
      </c>
      <c r="E10966">
        <v>2</v>
      </c>
      <c r="F10966" t="str">
        <f>VLOOKUP(D10966,'RUCA code description'!$K$2:$L$12,2,0)</f>
        <v>Metropolitan</v>
      </c>
    </row>
    <row r="10967" spans="1:6" ht="14.5" customHeight="1">
      <c r="A10967">
        <v>27712</v>
      </c>
      <c r="B10967" t="s">
        <v>20</v>
      </c>
      <c r="C10967" t="s">
        <v>6</v>
      </c>
      <c r="D10967">
        <v>1</v>
      </c>
      <c r="E10967">
        <v>1</v>
      </c>
      <c r="F10967" t="str">
        <f>VLOOKUP(D10967,'RUCA code description'!$K$2:$L$12,2,0)</f>
        <v>Metropolitan</v>
      </c>
    </row>
    <row r="10968" spans="1:6" ht="14.5" customHeight="1">
      <c r="A10968">
        <v>27713</v>
      </c>
      <c r="B10968" t="s">
        <v>20</v>
      </c>
      <c r="C10968" t="s">
        <v>6</v>
      </c>
      <c r="D10968">
        <v>1</v>
      </c>
      <c r="E10968">
        <v>1</v>
      </c>
      <c r="F10968" t="str">
        <f>VLOOKUP(D10968,'RUCA code description'!$K$2:$L$12,2,0)</f>
        <v>Metropolitan</v>
      </c>
    </row>
    <row r="10969" spans="1:6" ht="14.5" customHeight="1">
      <c r="A10969">
        <v>27715</v>
      </c>
      <c r="B10969" t="s">
        <v>20</v>
      </c>
      <c r="C10969" t="s">
        <v>28</v>
      </c>
      <c r="D10969">
        <v>1</v>
      </c>
      <c r="E10969">
        <v>1</v>
      </c>
      <c r="F10969" t="str">
        <f>VLOOKUP(D10969,'RUCA code description'!$K$2:$L$12,2,0)</f>
        <v>Metropolitan</v>
      </c>
    </row>
    <row r="10970" spans="1:6" ht="14.5" customHeight="1">
      <c r="A10970">
        <v>27717</v>
      </c>
      <c r="B10970" t="s">
        <v>20</v>
      </c>
      <c r="C10970" t="s">
        <v>28</v>
      </c>
      <c r="D10970">
        <v>1</v>
      </c>
      <c r="E10970">
        <v>1</v>
      </c>
      <c r="F10970" t="str">
        <f>VLOOKUP(D10970,'RUCA code description'!$K$2:$L$12,2,0)</f>
        <v>Metropolitan</v>
      </c>
    </row>
    <row r="10971" spans="1:6" ht="14.5" customHeight="1">
      <c r="A10971">
        <v>27722</v>
      </c>
      <c r="B10971" t="s">
        <v>20</v>
      </c>
      <c r="C10971" t="s">
        <v>28</v>
      </c>
      <c r="D10971">
        <v>1</v>
      </c>
      <c r="E10971">
        <v>1</v>
      </c>
      <c r="F10971" t="str">
        <f>VLOOKUP(D10971,'RUCA code description'!$K$2:$L$12,2,0)</f>
        <v>Metropolitan</v>
      </c>
    </row>
    <row r="10972" spans="1:6" ht="14.5" customHeight="1">
      <c r="A10972">
        <v>27801</v>
      </c>
      <c r="B10972" t="s">
        <v>20</v>
      </c>
      <c r="C10972" t="s">
        <v>6</v>
      </c>
      <c r="D10972">
        <v>1</v>
      </c>
      <c r="E10972">
        <v>1</v>
      </c>
      <c r="F10972" t="str">
        <f>VLOOKUP(D10972,'RUCA code description'!$K$2:$L$12,2,0)</f>
        <v>Metropolitan</v>
      </c>
    </row>
    <row r="10973" spans="1:6" ht="14.5" customHeight="1">
      <c r="A10973">
        <v>27802</v>
      </c>
      <c r="B10973" t="s">
        <v>20</v>
      </c>
      <c r="C10973" t="s">
        <v>28</v>
      </c>
      <c r="D10973">
        <v>1</v>
      </c>
      <c r="E10973">
        <v>1</v>
      </c>
      <c r="F10973" t="str">
        <f>VLOOKUP(D10973,'RUCA code description'!$K$2:$L$12,2,0)</f>
        <v>Metropolitan</v>
      </c>
    </row>
    <row r="10974" spans="1:6" ht="14.5" customHeight="1">
      <c r="A10974">
        <v>27803</v>
      </c>
      <c r="B10974" t="s">
        <v>20</v>
      </c>
      <c r="C10974" t="s">
        <v>6</v>
      </c>
      <c r="D10974">
        <v>1</v>
      </c>
      <c r="E10974">
        <v>1</v>
      </c>
      <c r="F10974" t="str">
        <f>VLOOKUP(D10974,'RUCA code description'!$K$2:$L$12,2,0)</f>
        <v>Metropolitan</v>
      </c>
    </row>
    <row r="10975" spans="1:6" ht="14.5" customHeight="1">
      <c r="A10975">
        <v>27804</v>
      </c>
      <c r="B10975" t="s">
        <v>20</v>
      </c>
      <c r="C10975" t="s">
        <v>6</v>
      </c>
      <c r="D10975">
        <v>1</v>
      </c>
      <c r="E10975">
        <v>1</v>
      </c>
      <c r="F10975" t="str">
        <f>VLOOKUP(D10975,'RUCA code description'!$K$2:$L$12,2,0)</f>
        <v>Metropolitan</v>
      </c>
    </row>
    <row r="10976" spans="1:6" ht="14.5" customHeight="1">
      <c r="A10976">
        <v>27805</v>
      </c>
      <c r="B10976" t="s">
        <v>20</v>
      </c>
      <c r="C10976" t="s">
        <v>6</v>
      </c>
      <c r="D10976">
        <v>9</v>
      </c>
      <c r="E10976">
        <v>9</v>
      </c>
      <c r="F10976" t="str">
        <f>VLOOKUP(D10976,'RUCA code description'!$K$2:$L$12,2,0)</f>
        <v>small town</v>
      </c>
    </row>
    <row r="10977" spans="1:6" ht="14.5" customHeight="1">
      <c r="A10977">
        <v>27806</v>
      </c>
      <c r="B10977" t="s">
        <v>20</v>
      </c>
      <c r="C10977" t="s">
        <v>6</v>
      </c>
      <c r="D10977">
        <v>10</v>
      </c>
      <c r="E10977">
        <v>10</v>
      </c>
      <c r="F10977" t="str">
        <f>VLOOKUP(D10977,'RUCA code description'!$K$2:$L$12,2,0)</f>
        <v xml:space="preserve">Rural </v>
      </c>
    </row>
    <row r="10978" spans="1:6" ht="14.5" customHeight="1">
      <c r="A10978">
        <v>27807</v>
      </c>
      <c r="B10978" t="s">
        <v>20</v>
      </c>
      <c r="C10978" t="s">
        <v>6</v>
      </c>
      <c r="D10978">
        <v>5</v>
      </c>
      <c r="E10978">
        <v>5</v>
      </c>
      <c r="F10978" t="str">
        <f>VLOOKUP(D10978,'RUCA code description'!$K$2:$L$12,2,0)</f>
        <v>Micropolitan</v>
      </c>
    </row>
    <row r="10979" spans="1:6" ht="14.5" customHeight="1">
      <c r="A10979">
        <v>27808</v>
      </c>
      <c r="B10979" t="s">
        <v>20</v>
      </c>
      <c r="C10979" t="s">
        <v>6</v>
      </c>
      <c r="D10979">
        <v>5</v>
      </c>
      <c r="E10979">
        <v>5</v>
      </c>
      <c r="F10979" t="str">
        <f>VLOOKUP(D10979,'RUCA code description'!$K$2:$L$12,2,0)</f>
        <v>Micropolitan</v>
      </c>
    </row>
    <row r="10980" spans="1:6" ht="14.5" customHeight="1">
      <c r="A10980">
        <v>27809</v>
      </c>
      <c r="B10980" t="s">
        <v>20</v>
      </c>
      <c r="C10980" t="s">
        <v>6</v>
      </c>
      <c r="D10980">
        <v>2</v>
      </c>
      <c r="E10980">
        <v>2</v>
      </c>
      <c r="F10980" t="str">
        <f>VLOOKUP(D10980,'RUCA code description'!$K$2:$L$12,2,0)</f>
        <v>Metropolitan</v>
      </c>
    </row>
    <row r="10981" spans="1:6" ht="14.5" customHeight="1">
      <c r="A10981">
        <v>27810</v>
      </c>
      <c r="B10981" t="s">
        <v>20</v>
      </c>
      <c r="C10981" t="s">
        <v>6</v>
      </c>
      <c r="D10981">
        <v>10</v>
      </c>
      <c r="E10981">
        <v>10</v>
      </c>
      <c r="F10981" t="str">
        <f>VLOOKUP(D10981,'RUCA code description'!$K$2:$L$12,2,0)</f>
        <v xml:space="preserve">Rural </v>
      </c>
    </row>
    <row r="10982" spans="1:6" ht="14.5" customHeight="1">
      <c r="A10982">
        <v>27811</v>
      </c>
      <c r="B10982" t="s">
        <v>20</v>
      </c>
      <c r="C10982" t="s">
        <v>28</v>
      </c>
      <c r="D10982">
        <v>1</v>
      </c>
      <c r="E10982">
        <v>1</v>
      </c>
      <c r="F10982" t="str">
        <f>VLOOKUP(D10982,'RUCA code description'!$K$2:$L$12,2,0)</f>
        <v>Metropolitan</v>
      </c>
    </row>
    <row r="10983" spans="1:6" ht="14.5" customHeight="1">
      <c r="A10983">
        <v>27812</v>
      </c>
      <c r="B10983" t="s">
        <v>20</v>
      </c>
      <c r="C10983" t="s">
        <v>6</v>
      </c>
      <c r="D10983">
        <v>2</v>
      </c>
      <c r="E10983">
        <v>2</v>
      </c>
      <c r="F10983" t="str">
        <f>VLOOKUP(D10983,'RUCA code description'!$K$2:$L$12,2,0)</f>
        <v>Metropolitan</v>
      </c>
    </row>
    <row r="10984" spans="1:6" ht="14.5" customHeight="1">
      <c r="A10984">
        <v>27813</v>
      </c>
      <c r="B10984" t="s">
        <v>20</v>
      </c>
      <c r="C10984" t="s">
        <v>28</v>
      </c>
      <c r="D10984">
        <v>5</v>
      </c>
      <c r="E10984">
        <v>5</v>
      </c>
      <c r="F10984" t="str">
        <f>VLOOKUP(D10984,'RUCA code description'!$K$2:$L$12,2,0)</f>
        <v>Micropolitan</v>
      </c>
    </row>
    <row r="10985" spans="1:6" ht="14.5" customHeight="1">
      <c r="A10985">
        <v>27814</v>
      </c>
      <c r="B10985" t="s">
        <v>20</v>
      </c>
      <c r="C10985" t="s">
        <v>6</v>
      </c>
      <c r="D10985">
        <v>5</v>
      </c>
      <c r="E10985">
        <v>5</v>
      </c>
      <c r="F10985" t="str">
        <f>VLOOKUP(D10985,'RUCA code description'!$K$2:$L$12,2,0)</f>
        <v>Micropolitan</v>
      </c>
    </row>
    <row r="10986" spans="1:6" ht="14.5" customHeight="1">
      <c r="A10986">
        <v>27815</v>
      </c>
      <c r="B10986" t="s">
        <v>20</v>
      </c>
      <c r="C10986" t="s">
        <v>28</v>
      </c>
      <c r="D10986">
        <v>5</v>
      </c>
      <c r="E10986">
        <v>5</v>
      </c>
      <c r="F10986" t="str">
        <f>VLOOKUP(D10986,'RUCA code description'!$K$2:$L$12,2,0)</f>
        <v>Micropolitan</v>
      </c>
    </row>
    <row r="10987" spans="1:6" ht="14.5" customHeight="1">
      <c r="A10987">
        <v>27816</v>
      </c>
      <c r="B10987" t="s">
        <v>20</v>
      </c>
      <c r="C10987" t="s">
        <v>6</v>
      </c>
      <c r="D10987">
        <v>2</v>
      </c>
      <c r="E10987">
        <v>2</v>
      </c>
      <c r="F10987" t="str">
        <f>VLOOKUP(D10987,'RUCA code description'!$K$2:$L$12,2,0)</f>
        <v>Metropolitan</v>
      </c>
    </row>
    <row r="10988" spans="1:6" ht="14.5" customHeight="1">
      <c r="A10988">
        <v>27817</v>
      </c>
      <c r="B10988" t="s">
        <v>20</v>
      </c>
      <c r="C10988" t="s">
        <v>6</v>
      </c>
      <c r="D10988">
        <v>2</v>
      </c>
      <c r="E10988">
        <v>2</v>
      </c>
      <c r="F10988" t="str">
        <f>VLOOKUP(D10988,'RUCA code description'!$K$2:$L$12,2,0)</f>
        <v>Metropolitan</v>
      </c>
    </row>
    <row r="10989" spans="1:6" ht="14.5" customHeight="1">
      <c r="A10989">
        <v>27818</v>
      </c>
      <c r="B10989" t="s">
        <v>20</v>
      </c>
      <c r="C10989" t="s">
        <v>6</v>
      </c>
      <c r="D10989">
        <v>7</v>
      </c>
      <c r="E10989">
        <v>7</v>
      </c>
      <c r="F10989" t="str">
        <f>VLOOKUP(D10989,'RUCA code description'!$K$2:$L$12,2,0)</f>
        <v>small town</v>
      </c>
    </row>
    <row r="10990" spans="1:6" ht="14.5" customHeight="1">
      <c r="A10990">
        <v>27819</v>
      </c>
      <c r="B10990" t="s">
        <v>20</v>
      </c>
      <c r="C10990" t="s">
        <v>28</v>
      </c>
      <c r="D10990">
        <v>6</v>
      </c>
      <c r="E10990">
        <v>6</v>
      </c>
      <c r="F10990" t="str">
        <f>VLOOKUP(D10990,'RUCA code description'!$K$2:$L$12,2,0)</f>
        <v>Micropolitan</v>
      </c>
    </row>
    <row r="10991" spans="1:6" ht="14.5" customHeight="1">
      <c r="A10991">
        <v>27820</v>
      </c>
      <c r="B10991" t="s">
        <v>20</v>
      </c>
      <c r="C10991" t="s">
        <v>6</v>
      </c>
      <c r="D10991">
        <v>9</v>
      </c>
      <c r="E10991">
        <v>9</v>
      </c>
      <c r="F10991" t="str">
        <f>VLOOKUP(D10991,'RUCA code description'!$K$2:$L$12,2,0)</f>
        <v>small town</v>
      </c>
    </row>
    <row r="10992" spans="1:6" ht="14.5" customHeight="1">
      <c r="A10992">
        <v>27821</v>
      </c>
      <c r="B10992" t="s">
        <v>20</v>
      </c>
      <c r="C10992" t="s">
        <v>6</v>
      </c>
      <c r="D10992">
        <v>5</v>
      </c>
      <c r="E10992">
        <v>5</v>
      </c>
      <c r="F10992" t="str">
        <f>VLOOKUP(D10992,'RUCA code description'!$K$2:$L$12,2,0)</f>
        <v>Micropolitan</v>
      </c>
    </row>
    <row r="10993" spans="1:6" ht="14.5" customHeight="1">
      <c r="A10993">
        <v>27822</v>
      </c>
      <c r="B10993" t="s">
        <v>20</v>
      </c>
      <c r="C10993" t="s">
        <v>6</v>
      </c>
      <c r="D10993">
        <v>5</v>
      </c>
      <c r="E10993">
        <v>5</v>
      </c>
      <c r="F10993" t="str">
        <f>VLOOKUP(D10993,'RUCA code description'!$K$2:$L$12,2,0)</f>
        <v>Micropolitan</v>
      </c>
    </row>
    <row r="10994" spans="1:6" ht="14.5" customHeight="1">
      <c r="A10994">
        <v>27823</v>
      </c>
      <c r="B10994" t="s">
        <v>20</v>
      </c>
      <c r="C10994" t="s">
        <v>6</v>
      </c>
      <c r="D10994">
        <v>7</v>
      </c>
      <c r="E10994">
        <v>7</v>
      </c>
      <c r="F10994" t="str">
        <f>VLOOKUP(D10994,'RUCA code description'!$K$2:$L$12,2,0)</f>
        <v>small town</v>
      </c>
    </row>
    <row r="10995" spans="1:6" ht="14.5" customHeight="1">
      <c r="A10995">
        <v>27824</v>
      </c>
      <c r="B10995" t="s">
        <v>20</v>
      </c>
      <c r="C10995" t="s">
        <v>6</v>
      </c>
      <c r="D10995">
        <v>10</v>
      </c>
      <c r="E10995">
        <v>10</v>
      </c>
      <c r="F10995" t="str">
        <f>VLOOKUP(D10995,'RUCA code description'!$K$2:$L$12,2,0)</f>
        <v xml:space="preserve">Rural </v>
      </c>
    </row>
    <row r="10996" spans="1:6" ht="14.5" customHeight="1">
      <c r="A10996">
        <v>27825</v>
      </c>
      <c r="B10996" t="s">
        <v>20</v>
      </c>
      <c r="C10996" t="s">
        <v>28</v>
      </c>
      <c r="D10996">
        <v>7</v>
      </c>
      <c r="E10996">
        <v>7</v>
      </c>
      <c r="F10996" t="str">
        <f>VLOOKUP(D10996,'RUCA code description'!$K$2:$L$12,2,0)</f>
        <v>small town</v>
      </c>
    </row>
    <row r="10997" spans="1:6" ht="14.5" customHeight="1">
      <c r="A10997">
        <v>27826</v>
      </c>
      <c r="B10997" t="s">
        <v>20</v>
      </c>
      <c r="C10997" t="s">
        <v>6</v>
      </c>
      <c r="D10997">
        <v>10</v>
      </c>
      <c r="E10997">
        <v>10</v>
      </c>
      <c r="F10997" t="str">
        <f>VLOOKUP(D10997,'RUCA code description'!$K$2:$L$12,2,0)</f>
        <v xml:space="preserve">Rural </v>
      </c>
    </row>
    <row r="10998" spans="1:6" ht="14.5" customHeight="1">
      <c r="A10998">
        <v>27827</v>
      </c>
      <c r="B10998" t="s">
        <v>20</v>
      </c>
      <c r="C10998" t="s">
        <v>28</v>
      </c>
      <c r="D10998">
        <v>2</v>
      </c>
      <c r="E10998">
        <v>2</v>
      </c>
      <c r="F10998" t="str">
        <f>VLOOKUP(D10998,'RUCA code description'!$K$2:$L$12,2,0)</f>
        <v>Metropolitan</v>
      </c>
    </row>
    <row r="10999" spans="1:6" ht="14.5" customHeight="1">
      <c r="A10999">
        <v>27828</v>
      </c>
      <c r="B10999" t="s">
        <v>20</v>
      </c>
      <c r="C10999" t="s">
        <v>6</v>
      </c>
      <c r="D10999">
        <v>2</v>
      </c>
      <c r="E10999">
        <v>2</v>
      </c>
      <c r="F10999" t="str">
        <f>VLOOKUP(D10999,'RUCA code description'!$K$2:$L$12,2,0)</f>
        <v>Metropolitan</v>
      </c>
    </row>
    <row r="11000" spans="1:6" ht="14.5" customHeight="1">
      <c r="A11000">
        <v>27829</v>
      </c>
      <c r="B11000" t="s">
        <v>20</v>
      </c>
      <c r="C11000" t="s">
        <v>6</v>
      </c>
      <c r="D11000">
        <v>2</v>
      </c>
      <c r="E11000">
        <v>2</v>
      </c>
      <c r="F11000" t="str">
        <f>VLOOKUP(D11000,'RUCA code description'!$K$2:$L$12,2,0)</f>
        <v>Metropolitan</v>
      </c>
    </row>
    <row r="11001" spans="1:6" ht="14.5" customHeight="1">
      <c r="A11001">
        <v>27830</v>
      </c>
      <c r="B11001" t="s">
        <v>20</v>
      </c>
      <c r="C11001" t="s">
        <v>6</v>
      </c>
      <c r="D11001">
        <v>2</v>
      </c>
      <c r="E11001">
        <v>2</v>
      </c>
      <c r="F11001" t="str">
        <f>VLOOKUP(D11001,'RUCA code description'!$K$2:$L$12,2,0)</f>
        <v>Metropolitan</v>
      </c>
    </row>
    <row r="11002" spans="1:6" ht="14.5" customHeight="1">
      <c r="A11002">
        <v>27831</v>
      </c>
      <c r="B11002" t="s">
        <v>20</v>
      </c>
      <c r="C11002" t="s">
        <v>6</v>
      </c>
      <c r="D11002">
        <v>5</v>
      </c>
      <c r="E11002">
        <v>5</v>
      </c>
      <c r="F11002" t="str">
        <f>VLOOKUP(D11002,'RUCA code description'!$K$2:$L$12,2,0)</f>
        <v>Micropolitan</v>
      </c>
    </row>
    <row r="11003" spans="1:6" ht="14.5" customHeight="1">
      <c r="A11003">
        <v>27832</v>
      </c>
      <c r="B11003" t="s">
        <v>20</v>
      </c>
      <c r="C11003" t="s">
        <v>6</v>
      </c>
      <c r="D11003">
        <v>5</v>
      </c>
      <c r="E11003">
        <v>5</v>
      </c>
      <c r="F11003" t="str">
        <f>VLOOKUP(D11003,'RUCA code description'!$K$2:$L$12,2,0)</f>
        <v>Micropolitan</v>
      </c>
    </row>
    <row r="11004" spans="1:6" ht="14.5" customHeight="1">
      <c r="A11004">
        <v>27833</v>
      </c>
      <c r="B11004" t="s">
        <v>20</v>
      </c>
      <c r="C11004" t="s">
        <v>28</v>
      </c>
      <c r="D11004">
        <v>1</v>
      </c>
      <c r="E11004">
        <v>1</v>
      </c>
      <c r="F11004" t="str">
        <f>VLOOKUP(D11004,'RUCA code description'!$K$2:$L$12,2,0)</f>
        <v>Metropolitan</v>
      </c>
    </row>
    <row r="11005" spans="1:6" ht="14.5" customHeight="1">
      <c r="A11005">
        <v>27834</v>
      </c>
      <c r="B11005" t="s">
        <v>20</v>
      </c>
      <c r="C11005" t="s">
        <v>6</v>
      </c>
      <c r="D11005">
        <v>1</v>
      </c>
      <c r="E11005">
        <v>1</v>
      </c>
      <c r="F11005" t="str">
        <f>VLOOKUP(D11005,'RUCA code description'!$K$2:$L$12,2,0)</f>
        <v>Metropolitan</v>
      </c>
    </row>
    <row r="11006" spans="1:6" ht="14.5" customHeight="1">
      <c r="A11006">
        <v>27835</v>
      </c>
      <c r="B11006" t="s">
        <v>20</v>
      </c>
      <c r="C11006" t="s">
        <v>28</v>
      </c>
      <c r="D11006">
        <v>1</v>
      </c>
      <c r="E11006">
        <v>1</v>
      </c>
      <c r="F11006" t="str">
        <f>VLOOKUP(D11006,'RUCA code description'!$K$2:$L$12,2,0)</f>
        <v>Metropolitan</v>
      </c>
    </row>
    <row r="11007" spans="1:6" ht="14.5" customHeight="1">
      <c r="A11007">
        <v>27836</v>
      </c>
      <c r="B11007" t="s">
        <v>20</v>
      </c>
      <c r="C11007" t="s">
        <v>28</v>
      </c>
      <c r="D11007">
        <v>1</v>
      </c>
      <c r="E11007">
        <v>1</v>
      </c>
      <c r="F11007" t="str">
        <f>VLOOKUP(D11007,'RUCA code description'!$K$2:$L$12,2,0)</f>
        <v>Metropolitan</v>
      </c>
    </row>
    <row r="11008" spans="1:6" ht="14.5" customHeight="1">
      <c r="A11008">
        <v>27837</v>
      </c>
      <c r="B11008" t="s">
        <v>20</v>
      </c>
      <c r="C11008" t="s">
        <v>6</v>
      </c>
      <c r="D11008">
        <v>1</v>
      </c>
      <c r="E11008">
        <v>1</v>
      </c>
      <c r="F11008" t="str">
        <f>VLOOKUP(D11008,'RUCA code description'!$K$2:$L$12,2,0)</f>
        <v>Metropolitan</v>
      </c>
    </row>
    <row r="11009" spans="1:6" ht="14.5" customHeight="1">
      <c r="A11009">
        <v>27839</v>
      </c>
      <c r="B11009" t="s">
        <v>20</v>
      </c>
      <c r="C11009" t="s">
        <v>6</v>
      </c>
      <c r="D11009">
        <v>10</v>
      </c>
      <c r="E11009">
        <v>10</v>
      </c>
      <c r="F11009" t="str">
        <f>VLOOKUP(D11009,'RUCA code description'!$K$2:$L$12,2,0)</f>
        <v xml:space="preserve">Rural </v>
      </c>
    </row>
    <row r="11010" spans="1:6" ht="14.5" customHeight="1">
      <c r="A11010">
        <v>27840</v>
      </c>
      <c r="B11010" t="s">
        <v>20</v>
      </c>
      <c r="C11010" t="s">
        <v>6</v>
      </c>
      <c r="D11010">
        <v>3</v>
      </c>
      <c r="E11010">
        <v>3</v>
      </c>
      <c r="F11010" t="str">
        <f>VLOOKUP(D11010,'RUCA code description'!$K$2:$L$12,2,0)</f>
        <v>Metropolitan</v>
      </c>
    </row>
    <row r="11011" spans="1:6" ht="14.5" customHeight="1">
      <c r="A11011">
        <v>27841</v>
      </c>
      <c r="B11011" t="s">
        <v>20</v>
      </c>
      <c r="C11011" t="s">
        <v>28</v>
      </c>
      <c r="D11011">
        <v>3</v>
      </c>
      <c r="E11011">
        <v>3</v>
      </c>
      <c r="F11011" t="str">
        <f>VLOOKUP(D11011,'RUCA code description'!$K$2:$L$12,2,0)</f>
        <v>Metropolitan</v>
      </c>
    </row>
    <row r="11012" spans="1:6" ht="14.5" customHeight="1">
      <c r="A11012">
        <v>27842</v>
      </c>
      <c r="B11012" t="s">
        <v>20</v>
      </c>
      <c r="C11012" t="s">
        <v>6</v>
      </c>
      <c r="D11012">
        <v>5</v>
      </c>
      <c r="E11012">
        <v>5</v>
      </c>
      <c r="F11012" t="str">
        <f>VLOOKUP(D11012,'RUCA code description'!$K$2:$L$12,2,0)</f>
        <v>Micropolitan</v>
      </c>
    </row>
    <row r="11013" spans="1:6" ht="14.5" customHeight="1">
      <c r="A11013">
        <v>27843</v>
      </c>
      <c r="B11013" t="s">
        <v>20</v>
      </c>
      <c r="C11013" t="s">
        <v>6</v>
      </c>
      <c r="D11013">
        <v>10</v>
      </c>
      <c r="E11013">
        <v>10</v>
      </c>
      <c r="F11013" t="str">
        <f>VLOOKUP(D11013,'RUCA code description'!$K$2:$L$12,2,0)</f>
        <v xml:space="preserve">Rural </v>
      </c>
    </row>
    <row r="11014" spans="1:6" ht="14.5" customHeight="1">
      <c r="A11014">
        <v>27844</v>
      </c>
      <c r="B11014" t="s">
        <v>20</v>
      </c>
      <c r="C11014" t="s">
        <v>6</v>
      </c>
      <c r="D11014">
        <v>2</v>
      </c>
      <c r="E11014">
        <v>2</v>
      </c>
      <c r="F11014" t="str">
        <f>VLOOKUP(D11014,'RUCA code description'!$K$2:$L$12,2,0)</f>
        <v>Metropolitan</v>
      </c>
    </row>
    <row r="11015" spans="1:6" ht="14.5" customHeight="1">
      <c r="A11015">
        <v>27845</v>
      </c>
      <c r="B11015" t="s">
        <v>20</v>
      </c>
      <c r="C11015" t="s">
        <v>6</v>
      </c>
      <c r="D11015">
        <v>5</v>
      </c>
      <c r="E11015">
        <v>5</v>
      </c>
      <c r="F11015" t="str">
        <f>VLOOKUP(D11015,'RUCA code description'!$K$2:$L$12,2,0)</f>
        <v>Micropolitan</v>
      </c>
    </row>
    <row r="11016" spans="1:6" ht="14.5" customHeight="1">
      <c r="A11016">
        <v>27846</v>
      </c>
      <c r="B11016" t="s">
        <v>20</v>
      </c>
      <c r="C11016" t="s">
        <v>6</v>
      </c>
      <c r="D11016">
        <v>8</v>
      </c>
      <c r="E11016">
        <v>8</v>
      </c>
      <c r="F11016" t="str">
        <f>VLOOKUP(D11016,'RUCA code description'!$K$2:$L$12,2,0)</f>
        <v>small town</v>
      </c>
    </row>
    <row r="11017" spans="1:6" ht="14.5" customHeight="1">
      <c r="A11017">
        <v>27847</v>
      </c>
      <c r="B11017" t="s">
        <v>20</v>
      </c>
      <c r="C11017" t="s">
        <v>6</v>
      </c>
      <c r="D11017">
        <v>10</v>
      </c>
      <c r="E11017">
        <v>10</v>
      </c>
      <c r="F11017" t="str">
        <f>VLOOKUP(D11017,'RUCA code description'!$K$2:$L$12,2,0)</f>
        <v xml:space="preserve">Rural </v>
      </c>
    </row>
    <row r="11018" spans="1:6" ht="14.5" customHeight="1">
      <c r="A11018">
        <v>27849</v>
      </c>
      <c r="B11018" t="s">
        <v>20</v>
      </c>
      <c r="C11018" t="s">
        <v>6</v>
      </c>
      <c r="D11018">
        <v>10</v>
      </c>
      <c r="E11018">
        <v>10</v>
      </c>
      <c r="F11018" t="str">
        <f>VLOOKUP(D11018,'RUCA code description'!$K$2:$L$12,2,0)</f>
        <v xml:space="preserve">Rural </v>
      </c>
    </row>
    <row r="11019" spans="1:6" ht="14.5" customHeight="1">
      <c r="A11019">
        <v>27850</v>
      </c>
      <c r="B11019" t="s">
        <v>20</v>
      </c>
      <c r="C11019" t="s">
        <v>6</v>
      </c>
      <c r="D11019">
        <v>5</v>
      </c>
      <c r="E11019">
        <v>5</v>
      </c>
      <c r="F11019" t="str">
        <f>VLOOKUP(D11019,'RUCA code description'!$K$2:$L$12,2,0)</f>
        <v>Micropolitan</v>
      </c>
    </row>
    <row r="11020" spans="1:6" ht="14.5" customHeight="1">
      <c r="A11020">
        <v>27851</v>
      </c>
      <c r="B11020" t="s">
        <v>20</v>
      </c>
      <c r="C11020" t="s">
        <v>6</v>
      </c>
      <c r="D11020">
        <v>5</v>
      </c>
      <c r="E11020">
        <v>5</v>
      </c>
      <c r="F11020" t="str">
        <f>VLOOKUP(D11020,'RUCA code description'!$K$2:$L$12,2,0)</f>
        <v>Micropolitan</v>
      </c>
    </row>
    <row r="11021" spans="1:6" ht="14.5" customHeight="1">
      <c r="A11021">
        <v>27852</v>
      </c>
      <c r="B11021" t="s">
        <v>20</v>
      </c>
      <c r="C11021" t="s">
        <v>6</v>
      </c>
      <c r="D11021">
        <v>5</v>
      </c>
      <c r="E11021">
        <v>5</v>
      </c>
      <c r="F11021" t="str">
        <f>VLOOKUP(D11021,'RUCA code description'!$K$2:$L$12,2,0)</f>
        <v>Micropolitan</v>
      </c>
    </row>
    <row r="11022" spans="1:6" ht="14.5" customHeight="1">
      <c r="A11022">
        <v>27853</v>
      </c>
      <c r="B11022" t="s">
        <v>20</v>
      </c>
      <c r="C11022" t="s">
        <v>6</v>
      </c>
      <c r="D11022">
        <v>9</v>
      </c>
      <c r="E11022">
        <v>9</v>
      </c>
      <c r="F11022" t="str">
        <f>VLOOKUP(D11022,'RUCA code description'!$K$2:$L$12,2,0)</f>
        <v>small town</v>
      </c>
    </row>
    <row r="11023" spans="1:6" ht="14.5" customHeight="1">
      <c r="A11023">
        <v>27855</v>
      </c>
      <c r="B11023" t="s">
        <v>20</v>
      </c>
      <c r="C11023" t="s">
        <v>6</v>
      </c>
      <c r="D11023">
        <v>7</v>
      </c>
      <c r="E11023">
        <v>7</v>
      </c>
      <c r="F11023" t="str">
        <f>VLOOKUP(D11023,'RUCA code description'!$K$2:$L$12,2,0)</f>
        <v>small town</v>
      </c>
    </row>
    <row r="11024" spans="1:6" ht="14.5" customHeight="1">
      <c r="A11024">
        <v>27856</v>
      </c>
      <c r="B11024" t="s">
        <v>20</v>
      </c>
      <c r="C11024" t="s">
        <v>6</v>
      </c>
      <c r="D11024">
        <v>1</v>
      </c>
      <c r="E11024">
        <v>1</v>
      </c>
      <c r="F11024" t="str">
        <f>VLOOKUP(D11024,'RUCA code description'!$K$2:$L$12,2,0)</f>
        <v>Metropolitan</v>
      </c>
    </row>
    <row r="11025" spans="1:6" ht="14.5" customHeight="1">
      <c r="A11025">
        <v>27857</v>
      </c>
      <c r="B11025" t="s">
        <v>20</v>
      </c>
      <c r="C11025" t="s">
        <v>6</v>
      </c>
      <c r="D11025">
        <v>3</v>
      </c>
      <c r="E11025">
        <v>3</v>
      </c>
      <c r="F11025" t="str">
        <f>VLOOKUP(D11025,'RUCA code description'!$K$2:$L$12,2,0)</f>
        <v>Metropolitan</v>
      </c>
    </row>
    <row r="11026" spans="1:6" ht="14.5" customHeight="1">
      <c r="A11026">
        <v>27858</v>
      </c>
      <c r="B11026" t="s">
        <v>20</v>
      </c>
      <c r="C11026" t="s">
        <v>6</v>
      </c>
      <c r="D11026">
        <v>1</v>
      </c>
      <c r="E11026">
        <v>1</v>
      </c>
      <c r="F11026" t="str">
        <f>VLOOKUP(D11026,'RUCA code description'!$K$2:$L$12,2,0)</f>
        <v>Metropolitan</v>
      </c>
    </row>
    <row r="11027" spans="1:6" ht="14.5" customHeight="1">
      <c r="A11027">
        <v>27860</v>
      </c>
      <c r="B11027" t="s">
        <v>20</v>
      </c>
      <c r="C11027" t="s">
        <v>6</v>
      </c>
      <c r="D11027">
        <v>10</v>
      </c>
      <c r="E11027">
        <v>10</v>
      </c>
      <c r="F11027" t="str">
        <f>VLOOKUP(D11027,'RUCA code description'!$K$2:$L$12,2,0)</f>
        <v xml:space="preserve">Rural </v>
      </c>
    </row>
    <row r="11028" spans="1:6" ht="14.5" customHeight="1">
      <c r="A11028">
        <v>27861</v>
      </c>
      <c r="B11028" t="s">
        <v>20</v>
      </c>
      <c r="C11028" t="s">
        <v>28</v>
      </c>
      <c r="D11028">
        <v>2</v>
      </c>
      <c r="E11028">
        <v>2</v>
      </c>
      <c r="F11028" t="str">
        <f>VLOOKUP(D11028,'RUCA code description'!$K$2:$L$12,2,0)</f>
        <v>Metropolitan</v>
      </c>
    </row>
    <row r="11029" spans="1:6" ht="14.5" customHeight="1">
      <c r="A11029">
        <v>27862</v>
      </c>
      <c r="B11029" t="s">
        <v>20</v>
      </c>
      <c r="C11029" t="s">
        <v>6</v>
      </c>
      <c r="D11029">
        <v>9</v>
      </c>
      <c r="E11029">
        <v>9</v>
      </c>
      <c r="F11029" t="str">
        <f>VLOOKUP(D11029,'RUCA code description'!$K$2:$L$12,2,0)</f>
        <v>small town</v>
      </c>
    </row>
    <row r="11030" spans="1:6" ht="14.5" customHeight="1">
      <c r="A11030">
        <v>27863</v>
      </c>
      <c r="B11030" t="s">
        <v>20</v>
      </c>
      <c r="C11030" t="s">
        <v>6</v>
      </c>
      <c r="D11030">
        <v>2</v>
      </c>
      <c r="E11030">
        <v>2</v>
      </c>
      <c r="F11030" t="str">
        <f>VLOOKUP(D11030,'RUCA code description'!$K$2:$L$12,2,0)</f>
        <v>Metropolitan</v>
      </c>
    </row>
    <row r="11031" spans="1:6" ht="14.5" customHeight="1">
      <c r="A11031">
        <v>27864</v>
      </c>
      <c r="B11031" t="s">
        <v>20</v>
      </c>
      <c r="C11031" t="s">
        <v>6</v>
      </c>
      <c r="D11031">
        <v>2</v>
      </c>
      <c r="E11031">
        <v>2</v>
      </c>
      <c r="F11031" t="str">
        <f>VLOOKUP(D11031,'RUCA code description'!$K$2:$L$12,2,0)</f>
        <v>Metropolitan</v>
      </c>
    </row>
    <row r="11032" spans="1:6" ht="14.5" customHeight="1">
      <c r="A11032">
        <v>27865</v>
      </c>
      <c r="B11032" t="s">
        <v>20</v>
      </c>
      <c r="C11032" t="s">
        <v>6</v>
      </c>
      <c r="D11032">
        <v>5</v>
      </c>
      <c r="E11032">
        <v>5</v>
      </c>
      <c r="F11032" t="str">
        <f>VLOOKUP(D11032,'RUCA code description'!$K$2:$L$12,2,0)</f>
        <v>Micropolitan</v>
      </c>
    </row>
    <row r="11033" spans="1:6" ht="14.5" customHeight="1">
      <c r="A11033">
        <v>27866</v>
      </c>
      <c r="B11033" t="s">
        <v>20</v>
      </c>
      <c r="C11033" t="s">
        <v>6</v>
      </c>
      <c r="D11033">
        <v>5</v>
      </c>
      <c r="E11033">
        <v>5</v>
      </c>
      <c r="F11033" t="str">
        <f>VLOOKUP(D11033,'RUCA code description'!$K$2:$L$12,2,0)</f>
        <v>Micropolitan</v>
      </c>
    </row>
    <row r="11034" spans="1:6" ht="14.5" customHeight="1">
      <c r="A11034">
        <v>27867</v>
      </c>
      <c r="B11034" t="s">
        <v>20</v>
      </c>
      <c r="C11034" t="s">
        <v>28</v>
      </c>
      <c r="D11034">
        <v>6</v>
      </c>
      <c r="E11034">
        <v>6</v>
      </c>
      <c r="F11034" t="str">
        <f>VLOOKUP(D11034,'RUCA code description'!$K$2:$L$12,2,0)</f>
        <v>Micropolitan</v>
      </c>
    </row>
    <row r="11035" spans="1:6" ht="14.5" customHeight="1">
      <c r="A11035">
        <v>27868</v>
      </c>
      <c r="B11035" t="s">
        <v>20</v>
      </c>
      <c r="C11035" t="s">
        <v>28</v>
      </c>
      <c r="D11035">
        <v>2</v>
      </c>
      <c r="E11035">
        <v>2</v>
      </c>
      <c r="F11035" t="str">
        <f>VLOOKUP(D11035,'RUCA code description'!$K$2:$L$12,2,0)</f>
        <v>Metropolitan</v>
      </c>
    </row>
    <row r="11036" spans="1:6" ht="14.5" customHeight="1">
      <c r="A11036">
        <v>27869</v>
      </c>
      <c r="B11036" t="s">
        <v>20</v>
      </c>
      <c r="C11036" t="s">
        <v>6</v>
      </c>
      <c r="D11036">
        <v>6</v>
      </c>
      <c r="E11036">
        <v>6</v>
      </c>
      <c r="F11036" t="str">
        <f>VLOOKUP(D11036,'RUCA code description'!$K$2:$L$12,2,0)</f>
        <v>Micropolitan</v>
      </c>
    </row>
    <row r="11037" spans="1:6" ht="14.5" customHeight="1">
      <c r="A11037">
        <v>27870</v>
      </c>
      <c r="B11037" t="s">
        <v>20</v>
      </c>
      <c r="C11037" t="s">
        <v>6</v>
      </c>
      <c r="D11037">
        <v>4</v>
      </c>
      <c r="E11037">
        <v>4</v>
      </c>
      <c r="F11037" t="str">
        <f>VLOOKUP(D11037,'RUCA code description'!$K$2:$L$12,2,0)</f>
        <v>Micropolitan</v>
      </c>
    </row>
    <row r="11038" spans="1:6" ht="14.5" customHeight="1">
      <c r="A11038">
        <v>27871</v>
      </c>
      <c r="B11038" t="s">
        <v>20</v>
      </c>
      <c r="C11038" t="s">
        <v>6</v>
      </c>
      <c r="D11038">
        <v>2</v>
      </c>
      <c r="E11038">
        <v>2</v>
      </c>
      <c r="F11038" t="str">
        <f>VLOOKUP(D11038,'RUCA code description'!$K$2:$L$12,2,0)</f>
        <v>Metropolitan</v>
      </c>
    </row>
    <row r="11039" spans="1:6" ht="14.5" customHeight="1">
      <c r="A11039">
        <v>27872</v>
      </c>
      <c r="B11039" t="s">
        <v>20</v>
      </c>
      <c r="C11039" t="s">
        <v>6</v>
      </c>
      <c r="D11039">
        <v>10</v>
      </c>
      <c r="E11039">
        <v>10</v>
      </c>
      <c r="F11039" t="str">
        <f>VLOOKUP(D11039,'RUCA code description'!$K$2:$L$12,2,0)</f>
        <v xml:space="preserve">Rural </v>
      </c>
    </row>
    <row r="11040" spans="1:6" ht="14.5" customHeight="1">
      <c r="A11040">
        <v>27873</v>
      </c>
      <c r="B11040" t="s">
        <v>20</v>
      </c>
      <c r="C11040" t="s">
        <v>28</v>
      </c>
      <c r="D11040">
        <v>5</v>
      </c>
      <c r="E11040">
        <v>5</v>
      </c>
      <c r="F11040" t="str">
        <f>VLOOKUP(D11040,'RUCA code description'!$K$2:$L$12,2,0)</f>
        <v>Micropolitan</v>
      </c>
    </row>
    <row r="11041" spans="1:6" ht="14.5" customHeight="1">
      <c r="A11041">
        <v>27874</v>
      </c>
      <c r="B11041" t="s">
        <v>20</v>
      </c>
      <c r="C11041" t="s">
        <v>6</v>
      </c>
      <c r="D11041">
        <v>10</v>
      </c>
      <c r="E11041">
        <v>10</v>
      </c>
      <c r="F11041" t="str">
        <f>VLOOKUP(D11041,'RUCA code description'!$K$2:$L$12,2,0)</f>
        <v xml:space="preserve">Rural </v>
      </c>
    </row>
    <row r="11042" spans="1:6" ht="14.5" customHeight="1">
      <c r="A11042">
        <v>27875</v>
      </c>
      <c r="B11042" t="s">
        <v>20</v>
      </c>
      <c r="C11042" t="s">
        <v>6</v>
      </c>
      <c r="D11042">
        <v>10</v>
      </c>
      <c r="E11042">
        <v>10</v>
      </c>
      <c r="F11042" t="str">
        <f>VLOOKUP(D11042,'RUCA code description'!$K$2:$L$12,2,0)</f>
        <v xml:space="preserve">Rural </v>
      </c>
    </row>
    <row r="11043" spans="1:6" ht="14.5" customHeight="1">
      <c r="A11043">
        <v>27876</v>
      </c>
      <c r="B11043" t="s">
        <v>20</v>
      </c>
      <c r="C11043" t="s">
        <v>6</v>
      </c>
      <c r="D11043">
        <v>5</v>
      </c>
      <c r="E11043">
        <v>5</v>
      </c>
      <c r="F11043" t="str">
        <f>VLOOKUP(D11043,'RUCA code description'!$K$2:$L$12,2,0)</f>
        <v>Micropolitan</v>
      </c>
    </row>
    <row r="11044" spans="1:6" ht="14.5" customHeight="1">
      <c r="A11044">
        <v>27877</v>
      </c>
      <c r="B11044" t="s">
        <v>20</v>
      </c>
      <c r="C11044" t="s">
        <v>28</v>
      </c>
      <c r="D11044">
        <v>9</v>
      </c>
      <c r="E11044">
        <v>9</v>
      </c>
      <c r="F11044" t="str">
        <f>VLOOKUP(D11044,'RUCA code description'!$K$2:$L$12,2,0)</f>
        <v>small town</v>
      </c>
    </row>
    <row r="11045" spans="1:6" ht="14.5" customHeight="1">
      <c r="A11045">
        <v>27878</v>
      </c>
      <c r="B11045" t="s">
        <v>20</v>
      </c>
      <c r="C11045" t="s">
        <v>28</v>
      </c>
      <c r="D11045">
        <v>2</v>
      </c>
      <c r="E11045">
        <v>2</v>
      </c>
      <c r="F11045" t="str">
        <f>VLOOKUP(D11045,'RUCA code description'!$K$2:$L$12,2,0)</f>
        <v>Metropolitan</v>
      </c>
    </row>
    <row r="11046" spans="1:6" ht="14.5" customHeight="1">
      <c r="A11046">
        <v>27879</v>
      </c>
      <c r="B11046" t="s">
        <v>20</v>
      </c>
      <c r="C11046" t="s">
        <v>28</v>
      </c>
      <c r="D11046">
        <v>1</v>
      </c>
      <c r="E11046">
        <v>1</v>
      </c>
      <c r="F11046" t="str">
        <f>VLOOKUP(D11046,'RUCA code description'!$K$2:$L$12,2,0)</f>
        <v>Metropolitan</v>
      </c>
    </row>
    <row r="11047" spans="1:6" ht="14.5" customHeight="1">
      <c r="A11047">
        <v>27880</v>
      </c>
      <c r="B11047" t="s">
        <v>20</v>
      </c>
      <c r="C11047" t="s">
        <v>6</v>
      </c>
      <c r="D11047">
        <v>5</v>
      </c>
      <c r="E11047">
        <v>5</v>
      </c>
      <c r="F11047" t="str">
        <f>VLOOKUP(D11047,'RUCA code description'!$K$2:$L$12,2,0)</f>
        <v>Micropolitan</v>
      </c>
    </row>
    <row r="11048" spans="1:6" ht="14.5" customHeight="1">
      <c r="A11048">
        <v>27881</v>
      </c>
      <c r="B11048" t="s">
        <v>20</v>
      </c>
      <c r="C11048" t="s">
        <v>28</v>
      </c>
      <c r="D11048">
        <v>6</v>
      </c>
      <c r="E11048">
        <v>6</v>
      </c>
      <c r="F11048" t="str">
        <f>VLOOKUP(D11048,'RUCA code description'!$K$2:$L$12,2,0)</f>
        <v>Micropolitan</v>
      </c>
    </row>
    <row r="11049" spans="1:6" ht="14.5" customHeight="1">
      <c r="A11049">
        <v>27882</v>
      </c>
      <c r="B11049" t="s">
        <v>20</v>
      </c>
      <c r="C11049" t="s">
        <v>6</v>
      </c>
      <c r="D11049">
        <v>2</v>
      </c>
      <c r="E11049">
        <v>2</v>
      </c>
      <c r="F11049" t="str">
        <f>VLOOKUP(D11049,'RUCA code description'!$K$2:$L$12,2,0)</f>
        <v>Metropolitan</v>
      </c>
    </row>
    <row r="11050" spans="1:6" ht="14.5" customHeight="1">
      <c r="A11050">
        <v>27883</v>
      </c>
      <c r="B11050" t="s">
        <v>20</v>
      </c>
      <c r="C11050" t="s">
        <v>6</v>
      </c>
      <c r="D11050">
        <v>5</v>
      </c>
      <c r="E11050">
        <v>5</v>
      </c>
      <c r="F11050" t="str">
        <f>VLOOKUP(D11050,'RUCA code description'!$K$2:$L$12,2,0)</f>
        <v>Micropolitan</v>
      </c>
    </row>
    <row r="11051" spans="1:6" ht="14.5" customHeight="1">
      <c r="A11051">
        <v>27884</v>
      </c>
      <c r="B11051" t="s">
        <v>20</v>
      </c>
      <c r="C11051" t="s">
        <v>6</v>
      </c>
      <c r="D11051">
        <v>2</v>
      </c>
      <c r="E11051">
        <v>2</v>
      </c>
      <c r="F11051" t="str">
        <f>VLOOKUP(D11051,'RUCA code description'!$K$2:$L$12,2,0)</f>
        <v>Metropolitan</v>
      </c>
    </row>
    <row r="11052" spans="1:6" ht="14.5" customHeight="1">
      <c r="A11052">
        <v>27885</v>
      </c>
      <c r="B11052" t="s">
        <v>20</v>
      </c>
      <c r="C11052" t="s">
        <v>6</v>
      </c>
      <c r="D11052">
        <v>10</v>
      </c>
      <c r="E11052">
        <v>10</v>
      </c>
      <c r="F11052" t="str">
        <f>VLOOKUP(D11052,'RUCA code description'!$K$2:$L$12,2,0)</f>
        <v xml:space="preserve">Rural </v>
      </c>
    </row>
    <row r="11053" spans="1:6" ht="14.5" customHeight="1">
      <c r="A11053">
        <v>27886</v>
      </c>
      <c r="B11053" t="s">
        <v>20</v>
      </c>
      <c r="C11053" t="s">
        <v>6</v>
      </c>
      <c r="D11053">
        <v>4</v>
      </c>
      <c r="E11053">
        <v>4</v>
      </c>
      <c r="F11053" t="str">
        <f>VLOOKUP(D11053,'RUCA code description'!$K$2:$L$12,2,0)</f>
        <v>Micropolitan</v>
      </c>
    </row>
    <row r="11054" spans="1:6" ht="14.5" customHeight="1">
      <c r="A11054">
        <v>27887</v>
      </c>
      <c r="B11054" t="s">
        <v>20</v>
      </c>
      <c r="C11054" t="s">
        <v>28</v>
      </c>
      <c r="D11054">
        <v>10</v>
      </c>
      <c r="E11054">
        <v>10</v>
      </c>
      <c r="F11054" t="str">
        <f>VLOOKUP(D11054,'RUCA code description'!$K$2:$L$12,2,0)</f>
        <v xml:space="preserve">Rural </v>
      </c>
    </row>
    <row r="11055" spans="1:6" ht="14.5" customHeight="1">
      <c r="A11055">
        <v>27888</v>
      </c>
      <c r="B11055" t="s">
        <v>20</v>
      </c>
      <c r="C11055" t="s">
        <v>6</v>
      </c>
      <c r="D11055">
        <v>2</v>
      </c>
      <c r="E11055">
        <v>2</v>
      </c>
      <c r="F11055" t="str">
        <f>VLOOKUP(D11055,'RUCA code description'!$K$2:$L$12,2,0)</f>
        <v>Metropolitan</v>
      </c>
    </row>
    <row r="11056" spans="1:6" ht="14.5" customHeight="1">
      <c r="A11056">
        <v>27889</v>
      </c>
      <c r="B11056" t="s">
        <v>20</v>
      </c>
      <c r="C11056" t="s">
        <v>6</v>
      </c>
      <c r="D11056">
        <v>4</v>
      </c>
      <c r="E11056">
        <v>4</v>
      </c>
      <c r="F11056" t="str">
        <f>VLOOKUP(D11056,'RUCA code description'!$K$2:$L$12,2,0)</f>
        <v>Micropolitan</v>
      </c>
    </row>
    <row r="11057" spans="1:6" ht="14.5" customHeight="1">
      <c r="A11057">
        <v>27890</v>
      </c>
      <c r="B11057" t="s">
        <v>20</v>
      </c>
      <c r="C11057" t="s">
        <v>6</v>
      </c>
      <c r="D11057">
        <v>4</v>
      </c>
      <c r="E11057">
        <v>4</v>
      </c>
      <c r="F11057" t="str">
        <f>VLOOKUP(D11057,'RUCA code description'!$K$2:$L$12,2,0)</f>
        <v>Micropolitan</v>
      </c>
    </row>
    <row r="11058" spans="1:6" ht="14.5" customHeight="1">
      <c r="A11058">
        <v>27891</v>
      </c>
      <c r="B11058" t="s">
        <v>20</v>
      </c>
      <c r="C11058" t="s">
        <v>6</v>
      </c>
      <c r="D11058">
        <v>2</v>
      </c>
      <c r="E11058">
        <v>2</v>
      </c>
      <c r="F11058" t="str">
        <f>VLOOKUP(D11058,'RUCA code description'!$K$2:$L$12,2,0)</f>
        <v>Metropolitan</v>
      </c>
    </row>
    <row r="11059" spans="1:6" ht="14.5" customHeight="1">
      <c r="A11059">
        <v>27892</v>
      </c>
      <c r="B11059" t="s">
        <v>20</v>
      </c>
      <c r="C11059" t="s">
        <v>6</v>
      </c>
      <c r="D11059">
        <v>7</v>
      </c>
      <c r="E11059">
        <v>7</v>
      </c>
      <c r="F11059" t="str">
        <f>VLOOKUP(D11059,'RUCA code description'!$K$2:$L$12,2,0)</f>
        <v>small town</v>
      </c>
    </row>
    <row r="11060" spans="1:6" ht="14.5" customHeight="1">
      <c r="A11060">
        <v>27893</v>
      </c>
      <c r="B11060" t="s">
        <v>20</v>
      </c>
      <c r="C11060" t="s">
        <v>6</v>
      </c>
      <c r="D11060">
        <v>4</v>
      </c>
      <c r="E11060">
        <v>4</v>
      </c>
      <c r="F11060" t="str">
        <f>VLOOKUP(D11060,'RUCA code description'!$K$2:$L$12,2,0)</f>
        <v>Micropolitan</v>
      </c>
    </row>
    <row r="11061" spans="1:6" ht="14.5" customHeight="1">
      <c r="A11061">
        <v>27894</v>
      </c>
      <c r="B11061" t="s">
        <v>20</v>
      </c>
      <c r="C11061" t="s">
        <v>28</v>
      </c>
      <c r="D11061">
        <v>4</v>
      </c>
      <c r="E11061">
        <v>4</v>
      </c>
      <c r="F11061" t="str">
        <f>VLOOKUP(D11061,'RUCA code description'!$K$2:$L$12,2,0)</f>
        <v>Micropolitan</v>
      </c>
    </row>
    <row r="11062" spans="1:6" ht="14.5" customHeight="1">
      <c r="A11062">
        <v>27895</v>
      </c>
      <c r="B11062" t="s">
        <v>20</v>
      </c>
      <c r="C11062" t="s">
        <v>28</v>
      </c>
      <c r="D11062">
        <v>4</v>
      </c>
      <c r="E11062">
        <v>4</v>
      </c>
      <c r="F11062" t="str">
        <f>VLOOKUP(D11062,'RUCA code description'!$K$2:$L$12,2,0)</f>
        <v>Micropolitan</v>
      </c>
    </row>
    <row r="11063" spans="1:6" ht="14.5" customHeight="1">
      <c r="A11063">
        <v>27896</v>
      </c>
      <c r="B11063" t="s">
        <v>20</v>
      </c>
      <c r="C11063" t="s">
        <v>6</v>
      </c>
      <c r="D11063">
        <v>4</v>
      </c>
      <c r="E11063">
        <v>4</v>
      </c>
      <c r="F11063" t="str">
        <f>VLOOKUP(D11063,'RUCA code description'!$K$2:$L$12,2,0)</f>
        <v>Micropolitan</v>
      </c>
    </row>
    <row r="11064" spans="1:6" ht="14.5" customHeight="1">
      <c r="A11064">
        <v>27897</v>
      </c>
      <c r="B11064" t="s">
        <v>20</v>
      </c>
      <c r="C11064" t="s">
        <v>6</v>
      </c>
      <c r="D11064">
        <v>6</v>
      </c>
      <c r="E11064">
        <v>6</v>
      </c>
      <c r="F11064" t="str">
        <f>VLOOKUP(D11064,'RUCA code description'!$K$2:$L$12,2,0)</f>
        <v>Micropolitan</v>
      </c>
    </row>
    <row r="11065" spans="1:6" ht="14.5" customHeight="1">
      <c r="A11065">
        <v>27906</v>
      </c>
      <c r="B11065" t="s">
        <v>20</v>
      </c>
      <c r="C11065" t="s">
        <v>28</v>
      </c>
      <c r="D11065">
        <v>4</v>
      </c>
      <c r="E11065">
        <v>4</v>
      </c>
      <c r="F11065" t="str">
        <f>VLOOKUP(D11065,'RUCA code description'!$K$2:$L$12,2,0)</f>
        <v>Micropolitan</v>
      </c>
    </row>
    <row r="11066" spans="1:6" ht="14.5" customHeight="1">
      <c r="A11066">
        <v>27907</v>
      </c>
      <c r="B11066" t="s">
        <v>20</v>
      </c>
      <c r="C11066" t="s">
        <v>28</v>
      </c>
      <c r="D11066">
        <v>4</v>
      </c>
      <c r="E11066">
        <v>4</v>
      </c>
      <c r="F11066" t="str">
        <f>VLOOKUP(D11066,'RUCA code description'!$K$2:$L$12,2,0)</f>
        <v>Micropolitan</v>
      </c>
    </row>
    <row r="11067" spans="1:6" ht="14.5" customHeight="1">
      <c r="A11067">
        <v>27909</v>
      </c>
      <c r="B11067" t="s">
        <v>20</v>
      </c>
      <c r="C11067" t="s">
        <v>6</v>
      </c>
      <c r="D11067">
        <v>4</v>
      </c>
      <c r="E11067">
        <v>4</v>
      </c>
      <c r="F11067" t="str">
        <f>VLOOKUP(D11067,'RUCA code description'!$K$2:$L$12,2,0)</f>
        <v>Micropolitan</v>
      </c>
    </row>
    <row r="11068" spans="1:6" ht="14.5" customHeight="1">
      <c r="A11068">
        <v>27910</v>
      </c>
      <c r="B11068" t="s">
        <v>20</v>
      </c>
      <c r="C11068" t="s">
        <v>6</v>
      </c>
      <c r="D11068">
        <v>7</v>
      </c>
      <c r="E11068">
        <v>7</v>
      </c>
      <c r="F11068" t="str">
        <f>VLOOKUP(D11068,'RUCA code description'!$K$2:$L$12,2,0)</f>
        <v>small town</v>
      </c>
    </row>
    <row r="11069" spans="1:6" ht="14.5" customHeight="1">
      <c r="A11069">
        <v>27915</v>
      </c>
      <c r="B11069" t="s">
        <v>20</v>
      </c>
      <c r="C11069" t="s">
        <v>6</v>
      </c>
      <c r="D11069">
        <v>10</v>
      </c>
      <c r="E11069">
        <v>10</v>
      </c>
      <c r="F11069" t="str">
        <f>VLOOKUP(D11069,'RUCA code description'!$K$2:$L$12,2,0)</f>
        <v xml:space="preserve">Rural </v>
      </c>
    </row>
    <row r="11070" spans="1:6" ht="14.5" customHeight="1">
      <c r="A11070">
        <v>27916</v>
      </c>
      <c r="B11070" t="s">
        <v>20</v>
      </c>
      <c r="C11070" t="s">
        <v>6</v>
      </c>
      <c r="D11070">
        <v>6</v>
      </c>
      <c r="E11070">
        <v>6</v>
      </c>
      <c r="F11070" t="str">
        <f>VLOOKUP(D11070,'RUCA code description'!$K$2:$L$12,2,0)</f>
        <v>Micropolitan</v>
      </c>
    </row>
    <row r="11071" spans="1:6" ht="14.5" customHeight="1">
      <c r="A11071">
        <v>27917</v>
      </c>
      <c r="B11071" t="s">
        <v>20</v>
      </c>
      <c r="C11071" t="s">
        <v>6</v>
      </c>
      <c r="D11071">
        <v>2</v>
      </c>
      <c r="E11071">
        <v>2</v>
      </c>
      <c r="F11071" t="str">
        <f>VLOOKUP(D11071,'RUCA code description'!$K$2:$L$12,2,0)</f>
        <v>Metropolitan</v>
      </c>
    </row>
    <row r="11072" spans="1:6" ht="14.5" customHeight="1">
      <c r="A11072">
        <v>27919</v>
      </c>
      <c r="B11072" t="s">
        <v>20</v>
      </c>
      <c r="C11072" t="s">
        <v>6</v>
      </c>
      <c r="D11072">
        <v>5</v>
      </c>
      <c r="E11072">
        <v>5</v>
      </c>
      <c r="F11072" t="str">
        <f>VLOOKUP(D11072,'RUCA code description'!$K$2:$L$12,2,0)</f>
        <v>Micropolitan</v>
      </c>
    </row>
    <row r="11073" spans="1:6" ht="14.5" customHeight="1">
      <c r="A11073">
        <v>27920</v>
      </c>
      <c r="B11073" t="s">
        <v>20</v>
      </c>
      <c r="C11073" t="s">
        <v>6</v>
      </c>
      <c r="D11073">
        <v>10</v>
      </c>
      <c r="E11073">
        <v>10</v>
      </c>
      <c r="F11073" t="str">
        <f>VLOOKUP(D11073,'RUCA code description'!$K$2:$L$12,2,0)</f>
        <v xml:space="preserve">Rural </v>
      </c>
    </row>
    <row r="11074" spans="1:6" ht="14.5" customHeight="1">
      <c r="A11074">
        <v>27921</v>
      </c>
      <c r="B11074" t="s">
        <v>20</v>
      </c>
      <c r="C11074" t="s">
        <v>6</v>
      </c>
      <c r="D11074">
        <v>2</v>
      </c>
      <c r="E11074">
        <v>2</v>
      </c>
      <c r="F11074" t="str">
        <f>VLOOKUP(D11074,'RUCA code description'!$K$2:$L$12,2,0)</f>
        <v>Metropolitan</v>
      </c>
    </row>
    <row r="11075" spans="1:6" ht="14.5" customHeight="1">
      <c r="A11075">
        <v>27922</v>
      </c>
      <c r="B11075" t="s">
        <v>20</v>
      </c>
      <c r="C11075" t="s">
        <v>6</v>
      </c>
      <c r="D11075">
        <v>8</v>
      </c>
      <c r="E11075">
        <v>8</v>
      </c>
      <c r="F11075" t="str">
        <f>VLOOKUP(D11075,'RUCA code description'!$K$2:$L$12,2,0)</f>
        <v>small town</v>
      </c>
    </row>
    <row r="11076" spans="1:6" ht="14.5" customHeight="1">
      <c r="A11076">
        <v>27923</v>
      </c>
      <c r="B11076" t="s">
        <v>20</v>
      </c>
      <c r="C11076" t="s">
        <v>6</v>
      </c>
      <c r="D11076">
        <v>6</v>
      </c>
      <c r="E11076">
        <v>6</v>
      </c>
      <c r="F11076" t="str">
        <f>VLOOKUP(D11076,'RUCA code description'!$K$2:$L$12,2,0)</f>
        <v>Micropolitan</v>
      </c>
    </row>
    <row r="11077" spans="1:6" ht="14.5" customHeight="1">
      <c r="A11077">
        <v>27924</v>
      </c>
      <c r="B11077" t="s">
        <v>20</v>
      </c>
      <c r="C11077" t="s">
        <v>6</v>
      </c>
      <c r="D11077">
        <v>9</v>
      </c>
      <c r="E11077">
        <v>9</v>
      </c>
      <c r="F11077" t="str">
        <f>VLOOKUP(D11077,'RUCA code description'!$K$2:$L$12,2,0)</f>
        <v>small town</v>
      </c>
    </row>
    <row r="11078" spans="1:6" ht="14.5" customHeight="1">
      <c r="A11078">
        <v>27925</v>
      </c>
      <c r="B11078" t="s">
        <v>20</v>
      </c>
      <c r="C11078" t="s">
        <v>6</v>
      </c>
      <c r="D11078">
        <v>10</v>
      </c>
      <c r="E11078">
        <v>10</v>
      </c>
      <c r="F11078" t="str">
        <f>VLOOKUP(D11078,'RUCA code description'!$K$2:$L$12,2,0)</f>
        <v xml:space="preserve">Rural </v>
      </c>
    </row>
    <row r="11079" spans="1:6" ht="14.5" customHeight="1">
      <c r="A11079">
        <v>27926</v>
      </c>
      <c r="B11079" t="s">
        <v>20</v>
      </c>
      <c r="C11079" t="s">
        <v>6</v>
      </c>
      <c r="D11079">
        <v>2</v>
      </c>
      <c r="E11079">
        <v>2</v>
      </c>
      <c r="F11079" t="str">
        <f>VLOOKUP(D11079,'RUCA code description'!$K$2:$L$12,2,0)</f>
        <v>Metropolitan</v>
      </c>
    </row>
    <row r="11080" spans="1:6" ht="14.5" customHeight="1">
      <c r="A11080">
        <v>27927</v>
      </c>
      <c r="B11080" t="s">
        <v>20</v>
      </c>
      <c r="C11080" t="s">
        <v>6</v>
      </c>
      <c r="D11080">
        <v>5</v>
      </c>
      <c r="E11080">
        <v>5</v>
      </c>
      <c r="F11080" t="str">
        <f>VLOOKUP(D11080,'RUCA code description'!$K$2:$L$12,2,0)</f>
        <v>Micropolitan</v>
      </c>
    </row>
    <row r="11081" spans="1:6" ht="14.5" customHeight="1">
      <c r="A11081">
        <v>27928</v>
      </c>
      <c r="B11081" t="s">
        <v>20</v>
      </c>
      <c r="C11081" t="s">
        <v>6</v>
      </c>
      <c r="D11081">
        <v>10</v>
      </c>
      <c r="E11081">
        <v>10</v>
      </c>
      <c r="F11081" t="str">
        <f>VLOOKUP(D11081,'RUCA code description'!$K$2:$L$12,2,0)</f>
        <v xml:space="preserve">Rural </v>
      </c>
    </row>
    <row r="11082" spans="1:6" ht="14.5" customHeight="1">
      <c r="A11082">
        <v>27929</v>
      </c>
      <c r="B11082" t="s">
        <v>20</v>
      </c>
      <c r="C11082" t="s">
        <v>6</v>
      </c>
      <c r="D11082">
        <v>2</v>
      </c>
      <c r="E11082">
        <v>2</v>
      </c>
      <c r="F11082" t="str">
        <f>VLOOKUP(D11082,'RUCA code description'!$K$2:$L$12,2,0)</f>
        <v>Metropolitan</v>
      </c>
    </row>
    <row r="11083" spans="1:6" ht="14.5" customHeight="1">
      <c r="A11083">
        <v>27930</v>
      </c>
      <c r="B11083" t="s">
        <v>20</v>
      </c>
      <c r="C11083" t="s">
        <v>28</v>
      </c>
      <c r="D11083">
        <v>5</v>
      </c>
      <c r="E11083">
        <v>5</v>
      </c>
      <c r="F11083" t="str">
        <f>VLOOKUP(D11083,'RUCA code description'!$K$2:$L$12,2,0)</f>
        <v>Micropolitan</v>
      </c>
    </row>
    <row r="11084" spans="1:6" ht="14.5" customHeight="1">
      <c r="A11084">
        <v>27932</v>
      </c>
      <c r="B11084" t="s">
        <v>20</v>
      </c>
      <c r="C11084" t="s">
        <v>6</v>
      </c>
      <c r="D11084">
        <v>7</v>
      </c>
      <c r="E11084">
        <v>7</v>
      </c>
      <c r="F11084" t="str">
        <f>VLOOKUP(D11084,'RUCA code description'!$K$2:$L$12,2,0)</f>
        <v>small town</v>
      </c>
    </row>
    <row r="11085" spans="1:6" ht="14.5" customHeight="1">
      <c r="A11085">
        <v>27935</v>
      </c>
      <c r="B11085" t="s">
        <v>20</v>
      </c>
      <c r="C11085" t="s">
        <v>6</v>
      </c>
      <c r="D11085">
        <v>2</v>
      </c>
      <c r="E11085">
        <v>2</v>
      </c>
      <c r="F11085" t="str">
        <f>VLOOKUP(D11085,'RUCA code description'!$K$2:$L$12,2,0)</f>
        <v>Metropolitan</v>
      </c>
    </row>
    <row r="11086" spans="1:6" ht="14.5" customHeight="1">
      <c r="A11086">
        <v>27936</v>
      </c>
      <c r="B11086" t="s">
        <v>20</v>
      </c>
      <c r="C11086" t="s">
        <v>6</v>
      </c>
      <c r="D11086">
        <v>10</v>
      </c>
      <c r="E11086">
        <v>10</v>
      </c>
      <c r="F11086" t="str">
        <f>VLOOKUP(D11086,'RUCA code description'!$K$2:$L$12,2,0)</f>
        <v xml:space="preserve">Rural </v>
      </c>
    </row>
    <row r="11087" spans="1:6" ht="14.5" customHeight="1">
      <c r="A11087">
        <v>27937</v>
      </c>
      <c r="B11087" t="s">
        <v>20</v>
      </c>
      <c r="C11087" t="s">
        <v>6</v>
      </c>
      <c r="D11087">
        <v>2</v>
      </c>
      <c r="E11087">
        <v>2</v>
      </c>
      <c r="F11087" t="str">
        <f>VLOOKUP(D11087,'RUCA code description'!$K$2:$L$12,2,0)</f>
        <v>Metropolitan</v>
      </c>
    </row>
    <row r="11088" spans="1:6" ht="14.5" customHeight="1">
      <c r="A11088">
        <v>27938</v>
      </c>
      <c r="B11088" t="s">
        <v>20</v>
      </c>
      <c r="C11088" t="s">
        <v>6</v>
      </c>
      <c r="D11088">
        <v>2</v>
      </c>
      <c r="E11088">
        <v>2</v>
      </c>
      <c r="F11088" t="str">
        <f>VLOOKUP(D11088,'RUCA code description'!$K$2:$L$12,2,0)</f>
        <v>Metropolitan</v>
      </c>
    </row>
    <row r="11089" spans="1:6" ht="14.5" customHeight="1">
      <c r="A11089">
        <v>27939</v>
      </c>
      <c r="B11089" t="s">
        <v>20</v>
      </c>
      <c r="C11089" t="s">
        <v>6</v>
      </c>
      <c r="D11089">
        <v>6</v>
      </c>
      <c r="E11089">
        <v>6</v>
      </c>
      <c r="F11089" t="str">
        <f>VLOOKUP(D11089,'RUCA code description'!$K$2:$L$12,2,0)</f>
        <v>Micropolitan</v>
      </c>
    </row>
    <row r="11090" spans="1:6" ht="14.5" customHeight="1">
      <c r="A11090">
        <v>27941</v>
      </c>
      <c r="B11090" t="s">
        <v>20</v>
      </c>
      <c r="C11090" t="s">
        <v>6</v>
      </c>
      <c r="D11090">
        <v>5</v>
      </c>
      <c r="E11090">
        <v>5</v>
      </c>
      <c r="F11090" t="str">
        <f>VLOOKUP(D11090,'RUCA code description'!$K$2:$L$12,2,0)</f>
        <v>Micropolitan</v>
      </c>
    </row>
    <row r="11091" spans="1:6" ht="14.5" customHeight="1">
      <c r="A11091">
        <v>27942</v>
      </c>
      <c r="B11091" t="s">
        <v>20</v>
      </c>
      <c r="C11091" t="s">
        <v>6</v>
      </c>
      <c r="D11091">
        <v>8</v>
      </c>
      <c r="E11091">
        <v>8</v>
      </c>
      <c r="F11091" t="str">
        <f>VLOOKUP(D11091,'RUCA code description'!$K$2:$L$12,2,0)</f>
        <v>small town</v>
      </c>
    </row>
    <row r="11092" spans="1:6" ht="14.5" customHeight="1">
      <c r="A11092">
        <v>27943</v>
      </c>
      <c r="B11092" t="s">
        <v>20</v>
      </c>
      <c r="C11092" t="s">
        <v>6</v>
      </c>
      <c r="D11092">
        <v>10</v>
      </c>
      <c r="E11092">
        <v>10</v>
      </c>
      <c r="F11092" t="str">
        <f>VLOOKUP(D11092,'RUCA code description'!$K$2:$L$12,2,0)</f>
        <v xml:space="preserve">Rural </v>
      </c>
    </row>
    <row r="11093" spans="1:6" ht="14.5" customHeight="1">
      <c r="A11093">
        <v>27944</v>
      </c>
      <c r="B11093" t="s">
        <v>20</v>
      </c>
      <c r="C11093" t="s">
        <v>6</v>
      </c>
      <c r="D11093">
        <v>5</v>
      </c>
      <c r="E11093">
        <v>5</v>
      </c>
      <c r="F11093" t="str">
        <f>VLOOKUP(D11093,'RUCA code description'!$K$2:$L$12,2,0)</f>
        <v>Micropolitan</v>
      </c>
    </row>
    <row r="11094" spans="1:6" ht="14.5" customHeight="1">
      <c r="A11094">
        <v>27946</v>
      </c>
      <c r="B11094" t="s">
        <v>20</v>
      </c>
      <c r="C11094" t="s">
        <v>6</v>
      </c>
      <c r="D11094">
        <v>2</v>
      </c>
      <c r="E11094">
        <v>2</v>
      </c>
      <c r="F11094" t="str">
        <f>VLOOKUP(D11094,'RUCA code description'!$K$2:$L$12,2,0)</f>
        <v>Metropolitan</v>
      </c>
    </row>
    <row r="11095" spans="1:6" ht="14.5" customHeight="1">
      <c r="A11095">
        <v>27947</v>
      </c>
      <c r="B11095" t="s">
        <v>20</v>
      </c>
      <c r="C11095" t="s">
        <v>6</v>
      </c>
      <c r="D11095">
        <v>5</v>
      </c>
      <c r="E11095">
        <v>5</v>
      </c>
      <c r="F11095" t="str">
        <f>VLOOKUP(D11095,'RUCA code description'!$K$2:$L$12,2,0)</f>
        <v>Micropolitan</v>
      </c>
    </row>
    <row r="11096" spans="1:6" ht="14.5" customHeight="1">
      <c r="A11096">
        <v>27948</v>
      </c>
      <c r="B11096" t="s">
        <v>20</v>
      </c>
      <c r="C11096" t="s">
        <v>6</v>
      </c>
      <c r="D11096">
        <v>4</v>
      </c>
      <c r="E11096">
        <v>4</v>
      </c>
      <c r="F11096" t="str">
        <f>VLOOKUP(D11096,'RUCA code description'!$K$2:$L$12,2,0)</f>
        <v>Micropolitan</v>
      </c>
    </row>
    <row r="11097" spans="1:6" ht="14.5" customHeight="1">
      <c r="A11097">
        <v>27949</v>
      </c>
      <c r="B11097" t="s">
        <v>20</v>
      </c>
      <c r="C11097" t="s">
        <v>6</v>
      </c>
      <c r="D11097">
        <v>4</v>
      </c>
      <c r="E11097">
        <v>4</v>
      </c>
      <c r="F11097" t="str">
        <f>VLOOKUP(D11097,'RUCA code description'!$K$2:$L$12,2,0)</f>
        <v>Micropolitan</v>
      </c>
    </row>
    <row r="11098" spans="1:6" ht="14.5" customHeight="1">
      <c r="A11098">
        <v>27950</v>
      </c>
      <c r="B11098" t="s">
        <v>20</v>
      </c>
      <c r="C11098" t="s">
        <v>6</v>
      </c>
      <c r="D11098">
        <v>2</v>
      </c>
      <c r="E11098">
        <v>2</v>
      </c>
      <c r="F11098" t="str">
        <f>VLOOKUP(D11098,'RUCA code description'!$K$2:$L$12,2,0)</f>
        <v>Metropolitan</v>
      </c>
    </row>
    <row r="11099" spans="1:6" ht="14.5" customHeight="1">
      <c r="A11099">
        <v>27953</v>
      </c>
      <c r="B11099" t="s">
        <v>20</v>
      </c>
      <c r="C11099" t="s">
        <v>6</v>
      </c>
      <c r="D11099">
        <v>10</v>
      </c>
      <c r="E11099">
        <v>10</v>
      </c>
      <c r="F11099" t="str">
        <f>VLOOKUP(D11099,'RUCA code description'!$K$2:$L$12,2,0)</f>
        <v xml:space="preserve">Rural </v>
      </c>
    </row>
    <row r="11100" spans="1:6" ht="14.5" customHeight="1">
      <c r="A11100">
        <v>27954</v>
      </c>
      <c r="B11100" t="s">
        <v>20</v>
      </c>
      <c r="C11100" t="s">
        <v>6</v>
      </c>
      <c r="D11100">
        <v>7</v>
      </c>
      <c r="E11100">
        <v>7</v>
      </c>
      <c r="F11100" t="str">
        <f>VLOOKUP(D11100,'RUCA code description'!$K$2:$L$12,2,0)</f>
        <v>small town</v>
      </c>
    </row>
    <row r="11101" spans="1:6" ht="14.5" customHeight="1">
      <c r="A11101">
        <v>27956</v>
      </c>
      <c r="B11101" t="s">
        <v>20</v>
      </c>
      <c r="C11101" t="s">
        <v>6</v>
      </c>
      <c r="D11101">
        <v>2</v>
      </c>
      <c r="E11101">
        <v>2</v>
      </c>
      <c r="F11101" t="str">
        <f>VLOOKUP(D11101,'RUCA code description'!$K$2:$L$12,2,0)</f>
        <v>Metropolitan</v>
      </c>
    </row>
    <row r="11102" spans="1:6" ht="14.5" customHeight="1">
      <c r="A11102">
        <v>27957</v>
      </c>
      <c r="B11102" t="s">
        <v>20</v>
      </c>
      <c r="C11102" t="s">
        <v>6</v>
      </c>
      <c r="D11102">
        <v>9</v>
      </c>
      <c r="E11102">
        <v>9</v>
      </c>
      <c r="F11102" t="str">
        <f>VLOOKUP(D11102,'RUCA code description'!$K$2:$L$12,2,0)</f>
        <v>small town</v>
      </c>
    </row>
    <row r="11103" spans="1:6" ht="14.5" customHeight="1">
      <c r="A11103">
        <v>27958</v>
      </c>
      <c r="B11103" t="s">
        <v>20</v>
      </c>
      <c r="C11103" t="s">
        <v>6</v>
      </c>
      <c r="D11103">
        <v>2</v>
      </c>
      <c r="E11103">
        <v>2</v>
      </c>
      <c r="F11103" t="str">
        <f>VLOOKUP(D11103,'RUCA code description'!$K$2:$L$12,2,0)</f>
        <v>Metropolitan</v>
      </c>
    </row>
    <row r="11104" spans="1:6" ht="14.5" customHeight="1">
      <c r="A11104">
        <v>27959</v>
      </c>
      <c r="B11104" t="s">
        <v>20</v>
      </c>
      <c r="C11104" t="s">
        <v>6</v>
      </c>
      <c r="D11104">
        <v>4</v>
      </c>
      <c r="E11104">
        <v>4</v>
      </c>
      <c r="F11104" t="str">
        <f>VLOOKUP(D11104,'RUCA code description'!$K$2:$L$12,2,0)</f>
        <v>Micropolitan</v>
      </c>
    </row>
    <row r="11105" spans="1:6" ht="14.5" customHeight="1">
      <c r="A11105">
        <v>27960</v>
      </c>
      <c r="B11105" t="s">
        <v>20</v>
      </c>
      <c r="C11105" t="s">
        <v>6</v>
      </c>
      <c r="D11105">
        <v>10</v>
      </c>
      <c r="E11105">
        <v>10</v>
      </c>
      <c r="F11105" t="str">
        <f>VLOOKUP(D11105,'RUCA code description'!$K$2:$L$12,2,0)</f>
        <v xml:space="preserve">Rural </v>
      </c>
    </row>
    <row r="11106" spans="1:6" ht="14.5" customHeight="1">
      <c r="A11106">
        <v>27962</v>
      </c>
      <c r="B11106" t="s">
        <v>20</v>
      </c>
      <c r="C11106" t="s">
        <v>6</v>
      </c>
      <c r="D11106">
        <v>7</v>
      </c>
      <c r="E11106">
        <v>7</v>
      </c>
      <c r="F11106" t="str">
        <f>VLOOKUP(D11106,'RUCA code description'!$K$2:$L$12,2,0)</f>
        <v>small town</v>
      </c>
    </row>
    <row r="11107" spans="1:6" ht="14.5" customHeight="1">
      <c r="A11107">
        <v>27964</v>
      </c>
      <c r="B11107" t="s">
        <v>20</v>
      </c>
      <c r="C11107" t="s">
        <v>6</v>
      </c>
      <c r="D11107">
        <v>5</v>
      </c>
      <c r="E11107">
        <v>5</v>
      </c>
      <c r="F11107" t="str">
        <f>VLOOKUP(D11107,'RUCA code description'!$K$2:$L$12,2,0)</f>
        <v>Micropolitan</v>
      </c>
    </row>
    <row r="11108" spans="1:6" ht="14.5" customHeight="1">
      <c r="A11108">
        <v>27965</v>
      </c>
      <c r="B11108" t="s">
        <v>20</v>
      </c>
      <c r="C11108" t="s">
        <v>6</v>
      </c>
      <c r="D11108">
        <v>6</v>
      </c>
      <c r="E11108">
        <v>6</v>
      </c>
      <c r="F11108" t="str">
        <f>VLOOKUP(D11108,'RUCA code description'!$K$2:$L$12,2,0)</f>
        <v>Micropolitan</v>
      </c>
    </row>
    <row r="11109" spans="1:6" ht="14.5" customHeight="1">
      <c r="A11109">
        <v>27966</v>
      </c>
      <c r="B11109" t="s">
        <v>20</v>
      </c>
      <c r="C11109" t="s">
        <v>6</v>
      </c>
      <c r="D11109">
        <v>5</v>
      </c>
      <c r="E11109">
        <v>5</v>
      </c>
      <c r="F11109" t="str">
        <f>VLOOKUP(D11109,'RUCA code description'!$K$2:$L$12,2,0)</f>
        <v>Micropolitan</v>
      </c>
    </row>
    <row r="11110" spans="1:6" ht="14.5" customHeight="1">
      <c r="A11110">
        <v>27967</v>
      </c>
      <c r="B11110" t="s">
        <v>20</v>
      </c>
      <c r="C11110" t="s">
        <v>28</v>
      </c>
      <c r="D11110">
        <v>9</v>
      </c>
      <c r="E11110">
        <v>9</v>
      </c>
      <c r="F11110" t="str">
        <f>VLOOKUP(D11110,'RUCA code description'!$K$2:$L$12,2,0)</f>
        <v>small town</v>
      </c>
    </row>
    <row r="11111" spans="1:6" ht="14.5" customHeight="1">
      <c r="A11111">
        <v>27968</v>
      </c>
      <c r="B11111" t="s">
        <v>20</v>
      </c>
      <c r="C11111" t="s">
        <v>28</v>
      </c>
      <c r="D11111">
        <v>10</v>
      </c>
      <c r="E11111">
        <v>10</v>
      </c>
      <c r="F11111" t="str">
        <f>VLOOKUP(D11111,'RUCA code description'!$K$2:$L$12,2,0)</f>
        <v xml:space="preserve">Rural </v>
      </c>
    </row>
    <row r="11112" spans="1:6" ht="14.5" customHeight="1">
      <c r="A11112">
        <v>27969</v>
      </c>
      <c r="B11112" t="s">
        <v>20</v>
      </c>
      <c r="C11112" t="s">
        <v>28</v>
      </c>
      <c r="D11112">
        <v>2</v>
      </c>
      <c r="E11112">
        <v>2</v>
      </c>
      <c r="F11112" t="str">
        <f>VLOOKUP(D11112,'RUCA code description'!$K$2:$L$12,2,0)</f>
        <v>Metropolitan</v>
      </c>
    </row>
    <row r="11113" spans="1:6" ht="14.5" customHeight="1">
      <c r="A11113">
        <v>27970</v>
      </c>
      <c r="B11113" t="s">
        <v>20</v>
      </c>
      <c r="C11113" t="s">
        <v>6</v>
      </c>
      <c r="D11113">
        <v>10</v>
      </c>
      <c r="E11113">
        <v>10</v>
      </c>
      <c r="F11113" t="str">
        <f>VLOOKUP(D11113,'RUCA code description'!$K$2:$L$12,2,0)</f>
        <v xml:space="preserve">Rural </v>
      </c>
    </row>
    <row r="11114" spans="1:6" ht="14.5" customHeight="1">
      <c r="A11114">
        <v>27972</v>
      </c>
      <c r="B11114" t="s">
        <v>20</v>
      </c>
      <c r="C11114" t="s">
        <v>6</v>
      </c>
      <c r="D11114">
        <v>10</v>
      </c>
      <c r="E11114">
        <v>10</v>
      </c>
      <c r="F11114" t="str">
        <f>VLOOKUP(D11114,'RUCA code description'!$K$2:$L$12,2,0)</f>
        <v xml:space="preserve">Rural </v>
      </c>
    </row>
    <row r="11115" spans="1:6" ht="14.5" customHeight="1">
      <c r="A11115">
        <v>27973</v>
      </c>
      <c r="B11115" t="s">
        <v>20</v>
      </c>
      <c r="C11115" t="s">
        <v>6</v>
      </c>
      <c r="D11115">
        <v>2</v>
      </c>
      <c r="E11115">
        <v>2</v>
      </c>
      <c r="F11115" t="str">
        <f>VLOOKUP(D11115,'RUCA code description'!$K$2:$L$12,2,0)</f>
        <v>Metropolitan</v>
      </c>
    </row>
    <row r="11116" spans="1:6" ht="14.5" customHeight="1">
      <c r="A11116">
        <v>27974</v>
      </c>
      <c r="B11116" t="s">
        <v>20</v>
      </c>
      <c r="C11116" t="s">
        <v>6</v>
      </c>
      <c r="D11116">
        <v>2</v>
      </c>
      <c r="E11116">
        <v>2</v>
      </c>
      <c r="F11116" t="str">
        <f>VLOOKUP(D11116,'RUCA code description'!$K$2:$L$12,2,0)</f>
        <v>Metropolitan</v>
      </c>
    </row>
    <row r="11117" spans="1:6" ht="14.5" customHeight="1">
      <c r="A11117">
        <v>27976</v>
      </c>
      <c r="B11117" t="s">
        <v>20</v>
      </c>
      <c r="C11117" t="s">
        <v>6</v>
      </c>
      <c r="D11117">
        <v>2</v>
      </c>
      <c r="E11117">
        <v>2</v>
      </c>
      <c r="F11117" t="str">
        <f>VLOOKUP(D11117,'RUCA code description'!$K$2:$L$12,2,0)</f>
        <v>Metropolitan</v>
      </c>
    </row>
    <row r="11118" spans="1:6" ht="14.5" customHeight="1">
      <c r="A11118">
        <v>27978</v>
      </c>
      <c r="B11118" t="s">
        <v>20</v>
      </c>
      <c r="C11118" t="s">
        <v>6</v>
      </c>
      <c r="D11118">
        <v>10</v>
      </c>
      <c r="E11118">
        <v>10</v>
      </c>
      <c r="F11118" t="str">
        <f>VLOOKUP(D11118,'RUCA code description'!$K$2:$L$12,2,0)</f>
        <v xml:space="preserve">Rural </v>
      </c>
    </row>
    <row r="11119" spans="1:6" ht="14.5" customHeight="1">
      <c r="A11119">
        <v>27979</v>
      </c>
      <c r="B11119" t="s">
        <v>20</v>
      </c>
      <c r="C11119" t="s">
        <v>6</v>
      </c>
      <c r="D11119">
        <v>2</v>
      </c>
      <c r="E11119">
        <v>2</v>
      </c>
      <c r="F11119" t="str">
        <f>VLOOKUP(D11119,'RUCA code description'!$K$2:$L$12,2,0)</f>
        <v>Metropolitan</v>
      </c>
    </row>
    <row r="11120" spans="1:6" ht="14.5" customHeight="1">
      <c r="A11120">
        <v>27980</v>
      </c>
      <c r="B11120" t="s">
        <v>20</v>
      </c>
      <c r="C11120" t="s">
        <v>6</v>
      </c>
      <c r="D11120">
        <v>10</v>
      </c>
      <c r="E11120">
        <v>10</v>
      </c>
      <c r="F11120" t="str">
        <f>VLOOKUP(D11120,'RUCA code description'!$K$2:$L$12,2,0)</f>
        <v xml:space="preserve">Rural </v>
      </c>
    </row>
    <row r="11121" spans="1:6" ht="14.5" customHeight="1">
      <c r="A11121">
        <v>27981</v>
      </c>
      <c r="B11121" t="s">
        <v>20</v>
      </c>
      <c r="C11121" t="s">
        <v>6</v>
      </c>
      <c r="D11121">
        <v>10</v>
      </c>
      <c r="E11121">
        <v>10.3</v>
      </c>
      <c r="F11121" t="str">
        <f>VLOOKUP(D11121,'RUCA code description'!$K$2:$L$12,2,0)</f>
        <v xml:space="preserve">Rural </v>
      </c>
    </row>
    <row r="11122" spans="1:6" ht="14.5" customHeight="1">
      <c r="A11122">
        <v>27982</v>
      </c>
      <c r="B11122" t="s">
        <v>20</v>
      </c>
      <c r="C11122" t="s">
        <v>6</v>
      </c>
      <c r="D11122">
        <v>10</v>
      </c>
      <c r="E11122">
        <v>10</v>
      </c>
      <c r="F11122" t="str">
        <f>VLOOKUP(D11122,'RUCA code description'!$K$2:$L$12,2,0)</f>
        <v xml:space="preserve">Rural </v>
      </c>
    </row>
    <row r="11123" spans="1:6" ht="14.5" customHeight="1">
      <c r="A11123">
        <v>27983</v>
      </c>
      <c r="B11123" t="s">
        <v>20</v>
      </c>
      <c r="C11123" t="s">
        <v>6</v>
      </c>
      <c r="D11123">
        <v>7</v>
      </c>
      <c r="E11123">
        <v>7</v>
      </c>
      <c r="F11123" t="str">
        <f>VLOOKUP(D11123,'RUCA code description'!$K$2:$L$12,2,0)</f>
        <v>small town</v>
      </c>
    </row>
    <row r="11124" spans="1:6" ht="14.5" customHeight="1">
      <c r="A11124">
        <v>27985</v>
      </c>
      <c r="B11124" t="s">
        <v>20</v>
      </c>
      <c r="C11124" t="s">
        <v>28</v>
      </c>
      <c r="D11124">
        <v>5</v>
      </c>
      <c r="E11124">
        <v>5</v>
      </c>
      <c r="F11124" t="str">
        <f>VLOOKUP(D11124,'RUCA code description'!$K$2:$L$12,2,0)</f>
        <v>Micropolitan</v>
      </c>
    </row>
    <row r="11125" spans="1:6" ht="14.5" customHeight="1">
      <c r="A11125">
        <v>27986</v>
      </c>
      <c r="B11125" t="s">
        <v>20</v>
      </c>
      <c r="C11125" t="s">
        <v>6</v>
      </c>
      <c r="D11125">
        <v>8</v>
      </c>
      <c r="E11125">
        <v>8</v>
      </c>
      <c r="F11125" t="str">
        <f>VLOOKUP(D11125,'RUCA code description'!$K$2:$L$12,2,0)</f>
        <v>small town</v>
      </c>
    </row>
    <row r="11126" spans="1:6" ht="14.5" customHeight="1">
      <c r="A11126">
        <v>28001</v>
      </c>
      <c r="B11126" t="s">
        <v>20</v>
      </c>
      <c r="C11126" t="s">
        <v>6</v>
      </c>
      <c r="D11126">
        <v>4</v>
      </c>
      <c r="E11126">
        <v>4</v>
      </c>
      <c r="F11126" t="str">
        <f>VLOOKUP(D11126,'RUCA code description'!$K$2:$L$12,2,0)</f>
        <v>Micropolitan</v>
      </c>
    </row>
    <row r="11127" spans="1:6" ht="14.5" customHeight="1">
      <c r="A11127">
        <v>28002</v>
      </c>
      <c r="B11127" t="s">
        <v>20</v>
      </c>
      <c r="C11127" t="s">
        <v>28</v>
      </c>
      <c r="D11127">
        <v>4</v>
      </c>
      <c r="E11127">
        <v>4</v>
      </c>
      <c r="F11127" t="str">
        <f>VLOOKUP(D11127,'RUCA code description'!$K$2:$L$12,2,0)</f>
        <v>Micropolitan</v>
      </c>
    </row>
    <row r="11128" spans="1:6" ht="14.5" customHeight="1">
      <c r="A11128">
        <v>28006</v>
      </c>
      <c r="B11128" t="s">
        <v>20</v>
      </c>
      <c r="C11128" t="s">
        <v>6</v>
      </c>
      <c r="D11128">
        <v>1</v>
      </c>
      <c r="E11128">
        <v>1</v>
      </c>
      <c r="F11128" t="str">
        <f>VLOOKUP(D11128,'RUCA code description'!$K$2:$L$12,2,0)</f>
        <v>Metropolitan</v>
      </c>
    </row>
    <row r="11129" spans="1:6" ht="14.5" customHeight="1">
      <c r="A11129">
        <v>28007</v>
      </c>
      <c r="B11129" t="s">
        <v>20</v>
      </c>
      <c r="C11129" t="s">
        <v>28</v>
      </c>
      <c r="D11129">
        <v>10</v>
      </c>
      <c r="E11129">
        <v>10</v>
      </c>
      <c r="F11129" t="str">
        <f>VLOOKUP(D11129,'RUCA code description'!$K$2:$L$12,2,0)</f>
        <v xml:space="preserve">Rural </v>
      </c>
    </row>
    <row r="11130" spans="1:6" ht="14.5" customHeight="1">
      <c r="A11130">
        <v>28009</v>
      </c>
      <c r="B11130" t="s">
        <v>20</v>
      </c>
      <c r="C11130" t="s">
        <v>28</v>
      </c>
      <c r="D11130">
        <v>5</v>
      </c>
      <c r="E11130">
        <v>5</v>
      </c>
      <c r="F11130" t="str">
        <f>VLOOKUP(D11130,'RUCA code description'!$K$2:$L$12,2,0)</f>
        <v>Micropolitan</v>
      </c>
    </row>
    <row r="11131" spans="1:6" ht="14.5" customHeight="1">
      <c r="A11131">
        <v>28010</v>
      </c>
      <c r="B11131" t="s">
        <v>20</v>
      </c>
      <c r="C11131" t="s">
        <v>28</v>
      </c>
      <c r="D11131">
        <v>2</v>
      </c>
      <c r="E11131">
        <v>2</v>
      </c>
      <c r="F11131" t="str">
        <f>VLOOKUP(D11131,'RUCA code description'!$K$2:$L$12,2,0)</f>
        <v>Metropolitan</v>
      </c>
    </row>
    <row r="11132" spans="1:6" ht="14.5" customHeight="1">
      <c r="A11132">
        <v>28012</v>
      </c>
      <c r="B11132" t="s">
        <v>20</v>
      </c>
      <c r="C11132" t="s">
        <v>6</v>
      </c>
      <c r="D11132">
        <v>1</v>
      </c>
      <c r="E11132">
        <v>1</v>
      </c>
      <c r="F11132" t="str">
        <f>VLOOKUP(D11132,'RUCA code description'!$K$2:$L$12,2,0)</f>
        <v>Metropolitan</v>
      </c>
    </row>
    <row r="11133" spans="1:6" ht="14.5" customHeight="1">
      <c r="A11133">
        <v>28016</v>
      </c>
      <c r="B11133" t="s">
        <v>20</v>
      </c>
      <c r="C11133" t="s">
        <v>6</v>
      </c>
      <c r="D11133">
        <v>1</v>
      </c>
      <c r="E11133">
        <v>1</v>
      </c>
      <c r="F11133" t="str">
        <f>VLOOKUP(D11133,'RUCA code description'!$K$2:$L$12,2,0)</f>
        <v>Metropolitan</v>
      </c>
    </row>
    <row r="11134" spans="1:6" ht="14.5" customHeight="1">
      <c r="A11134">
        <v>28017</v>
      </c>
      <c r="B11134" t="s">
        <v>20</v>
      </c>
      <c r="C11134" t="s">
        <v>28</v>
      </c>
      <c r="D11134">
        <v>5</v>
      </c>
      <c r="E11134">
        <v>5</v>
      </c>
      <c r="F11134" t="str">
        <f>VLOOKUP(D11134,'RUCA code description'!$K$2:$L$12,2,0)</f>
        <v>Micropolitan</v>
      </c>
    </row>
    <row r="11135" spans="1:6" ht="14.5" customHeight="1">
      <c r="A11135">
        <v>28018</v>
      </c>
      <c r="B11135" t="s">
        <v>20</v>
      </c>
      <c r="C11135" t="s">
        <v>6</v>
      </c>
      <c r="D11135">
        <v>6</v>
      </c>
      <c r="E11135">
        <v>6</v>
      </c>
      <c r="F11135" t="str">
        <f>VLOOKUP(D11135,'RUCA code description'!$K$2:$L$12,2,0)</f>
        <v>Micropolitan</v>
      </c>
    </row>
    <row r="11136" spans="1:6" ht="14.5" customHeight="1">
      <c r="A11136">
        <v>28019</v>
      </c>
      <c r="B11136" t="s">
        <v>20</v>
      </c>
      <c r="C11136" t="s">
        <v>28</v>
      </c>
      <c r="D11136">
        <v>4</v>
      </c>
      <c r="E11136">
        <v>4</v>
      </c>
      <c r="F11136" t="str">
        <f>VLOOKUP(D11136,'RUCA code description'!$K$2:$L$12,2,0)</f>
        <v>Micropolitan</v>
      </c>
    </row>
    <row r="11137" spans="1:6" ht="14.5" customHeight="1">
      <c r="A11137">
        <v>28020</v>
      </c>
      <c r="B11137" t="s">
        <v>20</v>
      </c>
      <c r="C11137" t="s">
        <v>6</v>
      </c>
      <c r="D11137">
        <v>6</v>
      </c>
      <c r="E11137">
        <v>6</v>
      </c>
      <c r="F11137" t="str">
        <f>VLOOKUP(D11137,'RUCA code description'!$K$2:$L$12,2,0)</f>
        <v>Micropolitan</v>
      </c>
    </row>
    <row r="11138" spans="1:6" ht="14.5" customHeight="1">
      <c r="A11138">
        <v>28021</v>
      </c>
      <c r="B11138" t="s">
        <v>20</v>
      </c>
      <c r="C11138" t="s">
        <v>6</v>
      </c>
      <c r="D11138">
        <v>7</v>
      </c>
      <c r="E11138">
        <v>7</v>
      </c>
      <c r="F11138" t="str">
        <f>VLOOKUP(D11138,'RUCA code description'!$K$2:$L$12,2,0)</f>
        <v>small town</v>
      </c>
    </row>
    <row r="11139" spans="1:6" ht="14.5" customHeight="1">
      <c r="A11139">
        <v>28023</v>
      </c>
      <c r="B11139" t="s">
        <v>20</v>
      </c>
      <c r="C11139" t="s">
        <v>6</v>
      </c>
      <c r="D11139">
        <v>1</v>
      </c>
      <c r="E11139">
        <v>1</v>
      </c>
      <c r="F11139" t="str">
        <f>VLOOKUP(D11139,'RUCA code description'!$K$2:$L$12,2,0)</f>
        <v>Metropolitan</v>
      </c>
    </row>
    <row r="11140" spans="1:6" ht="14.5" customHeight="1">
      <c r="A11140">
        <v>28024</v>
      </c>
      <c r="B11140" t="s">
        <v>20</v>
      </c>
      <c r="C11140" t="s">
        <v>28</v>
      </c>
      <c r="D11140">
        <v>4</v>
      </c>
      <c r="E11140">
        <v>4</v>
      </c>
      <c r="F11140" t="str">
        <f>VLOOKUP(D11140,'RUCA code description'!$K$2:$L$12,2,0)</f>
        <v>Micropolitan</v>
      </c>
    </row>
    <row r="11141" spans="1:6" ht="14.5" customHeight="1">
      <c r="A11141">
        <v>28025</v>
      </c>
      <c r="B11141" t="s">
        <v>20</v>
      </c>
      <c r="C11141" t="s">
        <v>6</v>
      </c>
      <c r="D11141">
        <v>1</v>
      </c>
      <c r="E11141">
        <v>1</v>
      </c>
      <c r="F11141" t="str">
        <f>VLOOKUP(D11141,'RUCA code description'!$K$2:$L$12,2,0)</f>
        <v>Metropolitan</v>
      </c>
    </row>
    <row r="11142" spans="1:6" ht="14.5" customHeight="1">
      <c r="A11142">
        <v>28026</v>
      </c>
      <c r="B11142" t="s">
        <v>20</v>
      </c>
      <c r="C11142" t="s">
        <v>28</v>
      </c>
      <c r="D11142">
        <v>1</v>
      </c>
      <c r="E11142">
        <v>1</v>
      </c>
      <c r="F11142" t="str">
        <f>VLOOKUP(D11142,'RUCA code description'!$K$2:$L$12,2,0)</f>
        <v>Metropolitan</v>
      </c>
    </row>
    <row r="11143" spans="1:6" ht="14.5" customHeight="1">
      <c r="A11143">
        <v>28027</v>
      </c>
      <c r="B11143" t="s">
        <v>20</v>
      </c>
      <c r="C11143" t="s">
        <v>6</v>
      </c>
      <c r="D11143">
        <v>1</v>
      </c>
      <c r="E11143">
        <v>1</v>
      </c>
      <c r="F11143" t="str">
        <f>VLOOKUP(D11143,'RUCA code description'!$K$2:$L$12,2,0)</f>
        <v>Metropolitan</v>
      </c>
    </row>
    <row r="11144" spans="1:6" ht="14.5" customHeight="1">
      <c r="A11144">
        <v>28031</v>
      </c>
      <c r="B11144" t="s">
        <v>20</v>
      </c>
      <c r="C11144" t="s">
        <v>6</v>
      </c>
      <c r="D11144">
        <v>1</v>
      </c>
      <c r="E11144">
        <v>1</v>
      </c>
      <c r="F11144" t="str">
        <f>VLOOKUP(D11144,'RUCA code description'!$K$2:$L$12,2,0)</f>
        <v>Metropolitan</v>
      </c>
    </row>
    <row r="11145" spans="1:6" ht="14.5" customHeight="1">
      <c r="A11145">
        <v>28032</v>
      </c>
      <c r="B11145" t="s">
        <v>20</v>
      </c>
      <c r="C11145" t="s">
        <v>6</v>
      </c>
      <c r="D11145">
        <v>1</v>
      </c>
      <c r="E11145">
        <v>1</v>
      </c>
      <c r="F11145" t="str">
        <f>VLOOKUP(D11145,'RUCA code description'!$K$2:$L$12,2,0)</f>
        <v>Metropolitan</v>
      </c>
    </row>
    <row r="11146" spans="1:6" ht="14.5" customHeight="1">
      <c r="A11146">
        <v>28033</v>
      </c>
      <c r="B11146" t="s">
        <v>20</v>
      </c>
      <c r="C11146" t="s">
        <v>6</v>
      </c>
      <c r="D11146">
        <v>4</v>
      </c>
      <c r="E11146">
        <v>4</v>
      </c>
      <c r="F11146" t="str">
        <f>VLOOKUP(D11146,'RUCA code description'!$K$2:$L$12,2,0)</f>
        <v>Micropolitan</v>
      </c>
    </row>
    <row r="11147" spans="1:6" ht="14.5" customHeight="1">
      <c r="A11147">
        <v>28034</v>
      </c>
      <c r="B11147" t="s">
        <v>20</v>
      </c>
      <c r="C11147" t="s">
        <v>6</v>
      </c>
      <c r="D11147">
        <v>1</v>
      </c>
      <c r="E11147">
        <v>1</v>
      </c>
      <c r="F11147" t="str">
        <f>VLOOKUP(D11147,'RUCA code description'!$K$2:$L$12,2,0)</f>
        <v>Metropolitan</v>
      </c>
    </row>
    <row r="11148" spans="1:6" ht="14.5" customHeight="1">
      <c r="A11148">
        <v>28035</v>
      </c>
      <c r="B11148" t="s">
        <v>20</v>
      </c>
      <c r="C11148" t="s">
        <v>28</v>
      </c>
      <c r="D11148">
        <v>1</v>
      </c>
      <c r="E11148">
        <v>1</v>
      </c>
      <c r="F11148" t="str">
        <f>VLOOKUP(D11148,'RUCA code description'!$K$2:$L$12,2,0)</f>
        <v>Metropolitan</v>
      </c>
    </row>
    <row r="11149" spans="1:6" ht="14.5" customHeight="1">
      <c r="A11149">
        <v>28036</v>
      </c>
      <c r="B11149" t="s">
        <v>20</v>
      </c>
      <c r="C11149" t="s">
        <v>6</v>
      </c>
      <c r="D11149">
        <v>1</v>
      </c>
      <c r="E11149">
        <v>1</v>
      </c>
      <c r="F11149" t="str">
        <f>VLOOKUP(D11149,'RUCA code description'!$K$2:$L$12,2,0)</f>
        <v>Metropolitan</v>
      </c>
    </row>
    <row r="11150" spans="1:6" ht="14.5" customHeight="1">
      <c r="A11150">
        <v>28037</v>
      </c>
      <c r="B11150" t="s">
        <v>20</v>
      </c>
      <c r="C11150" t="s">
        <v>6</v>
      </c>
      <c r="D11150">
        <v>1</v>
      </c>
      <c r="E11150">
        <v>1</v>
      </c>
      <c r="F11150" t="str">
        <f>VLOOKUP(D11150,'RUCA code description'!$K$2:$L$12,2,0)</f>
        <v>Metropolitan</v>
      </c>
    </row>
    <row r="11151" spans="1:6" ht="14.5" customHeight="1">
      <c r="A11151">
        <v>28038</v>
      </c>
      <c r="B11151" t="s">
        <v>20</v>
      </c>
      <c r="C11151" t="s">
        <v>28</v>
      </c>
      <c r="D11151">
        <v>4</v>
      </c>
      <c r="E11151">
        <v>4</v>
      </c>
      <c r="F11151" t="str">
        <f>VLOOKUP(D11151,'RUCA code description'!$K$2:$L$12,2,0)</f>
        <v>Micropolitan</v>
      </c>
    </row>
    <row r="11152" spans="1:6" ht="14.5" customHeight="1">
      <c r="A11152">
        <v>28039</v>
      </c>
      <c r="B11152" t="s">
        <v>20</v>
      </c>
      <c r="C11152" t="s">
        <v>28</v>
      </c>
      <c r="D11152">
        <v>1</v>
      </c>
      <c r="E11152">
        <v>1</v>
      </c>
      <c r="F11152" t="str">
        <f>VLOOKUP(D11152,'RUCA code description'!$K$2:$L$12,2,0)</f>
        <v>Metropolitan</v>
      </c>
    </row>
    <row r="11153" spans="1:6" ht="14.5" customHeight="1">
      <c r="A11153">
        <v>28040</v>
      </c>
      <c r="B11153" t="s">
        <v>20</v>
      </c>
      <c r="C11153" t="s">
        <v>6</v>
      </c>
      <c r="D11153">
        <v>5</v>
      </c>
      <c r="E11153">
        <v>5</v>
      </c>
      <c r="F11153" t="str">
        <f>VLOOKUP(D11153,'RUCA code description'!$K$2:$L$12,2,0)</f>
        <v>Micropolitan</v>
      </c>
    </row>
    <row r="11154" spans="1:6" ht="14.5" customHeight="1">
      <c r="A11154">
        <v>28041</v>
      </c>
      <c r="B11154" t="s">
        <v>20</v>
      </c>
      <c r="C11154" t="s">
        <v>28</v>
      </c>
      <c r="D11154">
        <v>1</v>
      </c>
      <c r="E11154">
        <v>1</v>
      </c>
      <c r="F11154" t="str">
        <f>VLOOKUP(D11154,'RUCA code description'!$K$2:$L$12,2,0)</f>
        <v>Metropolitan</v>
      </c>
    </row>
    <row r="11155" spans="1:6" ht="14.5" customHeight="1">
      <c r="A11155">
        <v>28042</v>
      </c>
      <c r="B11155" t="s">
        <v>20</v>
      </c>
      <c r="C11155" t="s">
        <v>28</v>
      </c>
      <c r="D11155">
        <v>5</v>
      </c>
      <c r="E11155">
        <v>5</v>
      </c>
      <c r="F11155" t="str">
        <f>VLOOKUP(D11155,'RUCA code description'!$K$2:$L$12,2,0)</f>
        <v>Micropolitan</v>
      </c>
    </row>
    <row r="11156" spans="1:6" ht="14.5" customHeight="1">
      <c r="A11156">
        <v>28043</v>
      </c>
      <c r="B11156" t="s">
        <v>20</v>
      </c>
      <c r="C11156" t="s">
        <v>6</v>
      </c>
      <c r="D11156">
        <v>4</v>
      </c>
      <c r="E11156">
        <v>4</v>
      </c>
      <c r="F11156" t="str">
        <f>VLOOKUP(D11156,'RUCA code description'!$K$2:$L$12,2,0)</f>
        <v>Micropolitan</v>
      </c>
    </row>
    <row r="11157" spans="1:6" ht="14.5" customHeight="1">
      <c r="A11157">
        <v>28052</v>
      </c>
      <c r="B11157" t="s">
        <v>20</v>
      </c>
      <c r="C11157" t="s">
        <v>6</v>
      </c>
      <c r="D11157">
        <v>1</v>
      </c>
      <c r="E11157">
        <v>1</v>
      </c>
      <c r="F11157" t="str">
        <f>VLOOKUP(D11157,'RUCA code description'!$K$2:$L$12,2,0)</f>
        <v>Metropolitan</v>
      </c>
    </row>
    <row r="11158" spans="1:6" ht="14.5" customHeight="1">
      <c r="A11158">
        <v>28053</v>
      </c>
      <c r="B11158" t="s">
        <v>20</v>
      </c>
      <c r="C11158" t="s">
        <v>28</v>
      </c>
      <c r="D11158">
        <v>1</v>
      </c>
      <c r="E11158">
        <v>1</v>
      </c>
      <c r="F11158" t="str">
        <f>VLOOKUP(D11158,'RUCA code description'!$K$2:$L$12,2,0)</f>
        <v>Metropolitan</v>
      </c>
    </row>
    <row r="11159" spans="1:6" ht="14.5" customHeight="1">
      <c r="A11159">
        <v>28054</v>
      </c>
      <c r="B11159" t="s">
        <v>20</v>
      </c>
      <c r="C11159" t="s">
        <v>6</v>
      </c>
      <c r="D11159">
        <v>1</v>
      </c>
      <c r="E11159">
        <v>1</v>
      </c>
      <c r="F11159" t="str">
        <f>VLOOKUP(D11159,'RUCA code description'!$K$2:$L$12,2,0)</f>
        <v>Metropolitan</v>
      </c>
    </row>
    <row r="11160" spans="1:6" ht="14.5" customHeight="1">
      <c r="A11160">
        <v>28055</v>
      </c>
      <c r="B11160" t="s">
        <v>20</v>
      </c>
      <c r="C11160" t="s">
        <v>28</v>
      </c>
      <c r="D11160">
        <v>1</v>
      </c>
      <c r="E11160">
        <v>1</v>
      </c>
      <c r="F11160" t="str">
        <f>VLOOKUP(D11160,'RUCA code description'!$K$2:$L$12,2,0)</f>
        <v>Metropolitan</v>
      </c>
    </row>
    <row r="11161" spans="1:6" ht="14.5" customHeight="1">
      <c r="A11161">
        <v>28056</v>
      </c>
      <c r="B11161" t="s">
        <v>20</v>
      </c>
      <c r="C11161" t="s">
        <v>6</v>
      </c>
      <c r="D11161">
        <v>1</v>
      </c>
      <c r="E11161">
        <v>1</v>
      </c>
      <c r="F11161" t="str">
        <f>VLOOKUP(D11161,'RUCA code description'!$K$2:$L$12,2,0)</f>
        <v>Metropolitan</v>
      </c>
    </row>
    <row r="11162" spans="1:6" ht="14.5" customHeight="1">
      <c r="A11162">
        <v>28070</v>
      </c>
      <c r="B11162" t="s">
        <v>20</v>
      </c>
      <c r="C11162" t="s">
        <v>28</v>
      </c>
      <c r="D11162">
        <v>1</v>
      </c>
      <c r="E11162">
        <v>1</v>
      </c>
      <c r="F11162" t="str">
        <f>VLOOKUP(D11162,'RUCA code description'!$K$2:$L$12,2,0)</f>
        <v>Metropolitan</v>
      </c>
    </row>
    <row r="11163" spans="1:6" ht="14.5" customHeight="1">
      <c r="A11163">
        <v>28071</v>
      </c>
      <c r="B11163" t="s">
        <v>20</v>
      </c>
      <c r="C11163" t="s">
        <v>6</v>
      </c>
      <c r="D11163">
        <v>2</v>
      </c>
      <c r="E11163">
        <v>2</v>
      </c>
      <c r="F11163" t="str">
        <f>VLOOKUP(D11163,'RUCA code description'!$K$2:$L$12,2,0)</f>
        <v>Metropolitan</v>
      </c>
    </row>
    <row r="11164" spans="1:6" ht="14.5" customHeight="1">
      <c r="A11164">
        <v>28072</v>
      </c>
      <c r="B11164" t="s">
        <v>20</v>
      </c>
      <c r="C11164" t="s">
        <v>28</v>
      </c>
      <c r="D11164">
        <v>1</v>
      </c>
      <c r="E11164">
        <v>1</v>
      </c>
      <c r="F11164" t="str">
        <f>VLOOKUP(D11164,'RUCA code description'!$K$2:$L$12,2,0)</f>
        <v>Metropolitan</v>
      </c>
    </row>
    <row r="11165" spans="1:6" ht="14.5" customHeight="1">
      <c r="A11165">
        <v>28073</v>
      </c>
      <c r="B11165" t="s">
        <v>20</v>
      </c>
      <c r="C11165" t="s">
        <v>6</v>
      </c>
      <c r="D11165">
        <v>2</v>
      </c>
      <c r="E11165">
        <v>2</v>
      </c>
      <c r="F11165" t="str">
        <f>VLOOKUP(D11165,'RUCA code description'!$K$2:$L$12,2,0)</f>
        <v>Metropolitan</v>
      </c>
    </row>
    <row r="11166" spans="1:6" ht="14.5" customHeight="1">
      <c r="A11166">
        <v>28074</v>
      </c>
      <c r="B11166" t="s">
        <v>20</v>
      </c>
      <c r="C11166" t="s">
        <v>28</v>
      </c>
      <c r="D11166">
        <v>5</v>
      </c>
      <c r="E11166">
        <v>5</v>
      </c>
      <c r="F11166" t="str">
        <f>VLOOKUP(D11166,'RUCA code description'!$K$2:$L$12,2,0)</f>
        <v>Micropolitan</v>
      </c>
    </row>
    <row r="11167" spans="1:6" ht="14.5" customHeight="1">
      <c r="A11167">
        <v>28075</v>
      </c>
      <c r="B11167" t="s">
        <v>20</v>
      </c>
      <c r="C11167" t="s">
        <v>6</v>
      </c>
      <c r="D11167">
        <v>1</v>
      </c>
      <c r="E11167">
        <v>1</v>
      </c>
      <c r="F11167" t="str">
        <f>VLOOKUP(D11167,'RUCA code description'!$K$2:$L$12,2,0)</f>
        <v>Metropolitan</v>
      </c>
    </row>
    <row r="11168" spans="1:6" ht="14.5" customHeight="1">
      <c r="A11168">
        <v>28076</v>
      </c>
      <c r="B11168" t="s">
        <v>20</v>
      </c>
      <c r="C11168" t="s">
        <v>28</v>
      </c>
      <c r="D11168">
        <v>4</v>
      </c>
      <c r="E11168">
        <v>4</v>
      </c>
      <c r="F11168" t="str">
        <f>VLOOKUP(D11168,'RUCA code description'!$K$2:$L$12,2,0)</f>
        <v>Micropolitan</v>
      </c>
    </row>
    <row r="11169" spans="1:6" ht="14.5" customHeight="1">
      <c r="A11169">
        <v>28077</v>
      </c>
      <c r="B11169" t="s">
        <v>20</v>
      </c>
      <c r="C11169" t="s">
        <v>28</v>
      </c>
      <c r="D11169">
        <v>2</v>
      </c>
      <c r="E11169">
        <v>2</v>
      </c>
      <c r="F11169" t="str">
        <f>VLOOKUP(D11169,'RUCA code description'!$K$2:$L$12,2,0)</f>
        <v>Metropolitan</v>
      </c>
    </row>
    <row r="11170" spans="1:6" ht="14.5" customHeight="1">
      <c r="A11170">
        <v>28078</v>
      </c>
      <c r="B11170" t="s">
        <v>20</v>
      </c>
      <c r="C11170" t="s">
        <v>6</v>
      </c>
      <c r="D11170">
        <v>1</v>
      </c>
      <c r="E11170">
        <v>1</v>
      </c>
      <c r="F11170" t="str">
        <f>VLOOKUP(D11170,'RUCA code description'!$K$2:$L$12,2,0)</f>
        <v>Metropolitan</v>
      </c>
    </row>
    <row r="11171" spans="1:6" ht="14.5" customHeight="1">
      <c r="A11171">
        <v>28079</v>
      </c>
      <c r="B11171" t="s">
        <v>20</v>
      </c>
      <c r="C11171" t="s">
        <v>6</v>
      </c>
      <c r="D11171">
        <v>1</v>
      </c>
      <c r="E11171">
        <v>1</v>
      </c>
      <c r="F11171" t="str">
        <f>VLOOKUP(D11171,'RUCA code description'!$K$2:$L$12,2,0)</f>
        <v>Metropolitan</v>
      </c>
    </row>
    <row r="11172" spans="1:6" ht="14.5" customHeight="1">
      <c r="A11172">
        <v>28080</v>
      </c>
      <c r="B11172" t="s">
        <v>20</v>
      </c>
      <c r="C11172" t="s">
        <v>6</v>
      </c>
      <c r="D11172">
        <v>2</v>
      </c>
      <c r="E11172">
        <v>2</v>
      </c>
      <c r="F11172" t="str">
        <f>VLOOKUP(D11172,'RUCA code description'!$K$2:$L$12,2,0)</f>
        <v>Metropolitan</v>
      </c>
    </row>
    <row r="11173" spans="1:6" ht="14.5" customHeight="1">
      <c r="A11173">
        <v>28081</v>
      </c>
      <c r="B11173" t="s">
        <v>20</v>
      </c>
      <c r="C11173" t="s">
        <v>6</v>
      </c>
      <c r="D11173">
        <v>1</v>
      </c>
      <c r="E11173">
        <v>1</v>
      </c>
      <c r="F11173" t="str">
        <f>VLOOKUP(D11173,'RUCA code description'!$K$2:$L$12,2,0)</f>
        <v>Metropolitan</v>
      </c>
    </row>
    <row r="11174" spans="1:6" ht="14.5" customHeight="1">
      <c r="A11174">
        <v>28082</v>
      </c>
      <c r="B11174" t="s">
        <v>20</v>
      </c>
      <c r="C11174" t="s">
        <v>28</v>
      </c>
      <c r="D11174">
        <v>1</v>
      </c>
      <c r="E11174">
        <v>1</v>
      </c>
      <c r="F11174" t="str">
        <f>VLOOKUP(D11174,'RUCA code description'!$K$2:$L$12,2,0)</f>
        <v>Metropolitan</v>
      </c>
    </row>
    <row r="11175" spans="1:6" ht="14.5" customHeight="1">
      <c r="A11175">
        <v>28083</v>
      </c>
      <c r="B11175" t="s">
        <v>20</v>
      </c>
      <c r="C11175" t="s">
        <v>6</v>
      </c>
      <c r="D11175">
        <v>1</v>
      </c>
      <c r="E11175">
        <v>1</v>
      </c>
      <c r="F11175" t="str">
        <f>VLOOKUP(D11175,'RUCA code description'!$K$2:$L$12,2,0)</f>
        <v>Metropolitan</v>
      </c>
    </row>
    <row r="11176" spans="1:6" ht="14.5" customHeight="1">
      <c r="A11176">
        <v>28086</v>
      </c>
      <c r="B11176" t="s">
        <v>20</v>
      </c>
      <c r="C11176" t="s">
        <v>6</v>
      </c>
      <c r="D11176">
        <v>1</v>
      </c>
      <c r="E11176">
        <v>1</v>
      </c>
      <c r="F11176" t="str">
        <f>VLOOKUP(D11176,'RUCA code description'!$K$2:$L$12,2,0)</f>
        <v>Metropolitan</v>
      </c>
    </row>
    <row r="11177" spans="1:6" ht="14.5" customHeight="1">
      <c r="A11177">
        <v>28088</v>
      </c>
      <c r="B11177" t="s">
        <v>20</v>
      </c>
      <c r="C11177" t="s">
        <v>6</v>
      </c>
      <c r="D11177">
        <v>1</v>
      </c>
      <c r="E11177">
        <v>1</v>
      </c>
      <c r="F11177" t="str">
        <f>VLOOKUP(D11177,'RUCA code description'!$K$2:$L$12,2,0)</f>
        <v>Metropolitan</v>
      </c>
    </row>
    <row r="11178" spans="1:6" ht="14.5" customHeight="1">
      <c r="A11178">
        <v>28089</v>
      </c>
      <c r="B11178" t="s">
        <v>20</v>
      </c>
      <c r="C11178" t="s">
        <v>28</v>
      </c>
      <c r="D11178">
        <v>5</v>
      </c>
      <c r="E11178">
        <v>5</v>
      </c>
      <c r="F11178" t="str">
        <f>VLOOKUP(D11178,'RUCA code description'!$K$2:$L$12,2,0)</f>
        <v>Micropolitan</v>
      </c>
    </row>
    <row r="11179" spans="1:6" ht="14.5" customHeight="1">
      <c r="A11179">
        <v>28090</v>
      </c>
      <c r="B11179" t="s">
        <v>20</v>
      </c>
      <c r="C11179" t="s">
        <v>6</v>
      </c>
      <c r="D11179">
        <v>6</v>
      </c>
      <c r="E11179">
        <v>6</v>
      </c>
      <c r="F11179" t="str">
        <f>VLOOKUP(D11179,'RUCA code description'!$K$2:$L$12,2,0)</f>
        <v>Micropolitan</v>
      </c>
    </row>
    <row r="11180" spans="1:6" ht="14.5" customHeight="1">
      <c r="A11180">
        <v>28091</v>
      </c>
      <c r="B11180" t="s">
        <v>20</v>
      </c>
      <c r="C11180" t="s">
        <v>6</v>
      </c>
      <c r="D11180">
        <v>2</v>
      </c>
      <c r="E11180">
        <v>2</v>
      </c>
      <c r="F11180" t="str">
        <f>VLOOKUP(D11180,'RUCA code description'!$K$2:$L$12,2,0)</f>
        <v>Metropolitan</v>
      </c>
    </row>
    <row r="11181" spans="1:6" ht="14.5" customHeight="1">
      <c r="A11181">
        <v>28092</v>
      </c>
      <c r="B11181" t="s">
        <v>20</v>
      </c>
      <c r="C11181" t="s">
        <v>6</v>
      </c>
      <c r="D11181">
        <v>4</v>
      </c>
      <c r="E11181">
        <v>4</v>
      </c>
      <c r="F11181" t="str">
        <f>VLOOKUP(D11181,'RUCA code description'!$K$2:$L$12,2,0)</f>
        <v>Micropolitan</v>
      </c>
    </row>
    <row r="11182" spans="1:6" ht="14.5" customHeight="1">
      <c r="A11182">
        <v>28093</v>
      </c>
      <c r="B11182" t="s">
        <v>20</v>
      </c>
      <c r="C11182" t="s">
        <v>28</v>
      </c>
      <c r="D11182">
        <v>4</v>
      </c>
      <c r="E11182">
        <v>4</v>
      </c>
      <c r="F11182" t="str">
        <f>VLOOKUP(D11182,'RUCA code description'!$K$2:$L$12,2,0)</f>
        <v>Micropolitan</v>
      </c>
    </row>
    <row r="11183" spans="1:6" ht="14.5" customHeight="1">
      <c r="A11183">
        <v>28097</v>
      </c>
      <c r="B11183" t="s">
        <v>20</v>
      </c>
      <c r="C11183" t="s">
        <v>6</v>
      </c>
      <c r="D11183">
        <v>2</v>
      </c>
      <c r="E11183">
        <v>2</v>
      </c>
      <c r="F11183" t="str">
        <f>VLOOKUP(D11183,'RUCA code description'!$K$2:$L$12,2,0)</f>
        <v>Metropolitan</v>
      </c>
    </row>
    <row r="11184" spans="1:6" ht="14.5" customHeight="1">
      <c r="A11184">
        <v>28098</v>
      </c>
      <c r="B11184" t="s">
        <v>20</v>
      </c>
      <c r="C11184" t="s">
        <v>6</v>
      </c>
      <c r="D11184">
        <v>1</v>
      </c>
      <c r="E11184">
        <v>1</v>
      </c>
      <c r="F11184" t="str">
        <f>VLOOKUP(D11184,'RUCA code description'!$K$2:$L$12,2,0)</f>
        <v>Metropolitan</v>
      </c>
    </row>
    <row r="11185" spans="1:6" ht="14.5" customHeight="1">
      <c r="A11185">
        <v>28101</v>
      </c>
      <c r="B11185" t="s">
        <v>20</v>
      </c>
      <c r="C11185" t="s">
        <v>6</v>
      </c>
      <c r="D11185">
        <v>1</v>
      </c>
      <c r="E11185">
        <v>1</v>
      </c>
      <c r="F11185" t="str">
        <f>VLOOKUP(D11185,'RUCA code description'!$K$2:$L$12,2,0)</f>
        <v>Metropolitan</v>
      </c>
    </row>
    <row r="11186" spans="1:6" ht="14.5" customHeight="1">
      <c r="A11186">
        <v>28102</v>
      </c>
      <c r="B11186" t="s">
        <v>20</v>
      </c>
      <c r="C11186" t="s">
        <v>28</v>
      </c>
      <c r="D11186">
        <v>2</v>
      </c>
      <c r="E11186">
        <v>2</v>
      </c>
      <c r="F11186" t="str">
        <f>VLOOKUP(D11186,'RUCA code description'!$K$2:$L$12,2,0)</f>
        <v>Metropolitan</v>
      </c>
    </row>
    <row r="11187" spans="1:6" ht="14.5" customHeight="1">
      <c r="A11187">
        <v>28103</v>
      </c>
      <c r="B11187" t="s">
        <v>20</v>
      </c>
      <c r="C11187" t="s">
        <v>6</v>
      </c>
      <c r="D11187">
        <v>1</v>
      </c>
      <c r="E11187">
        <v>1</v>
      </c>
      <c r="F11187" t="str">
        <f>VLOOKUP(D11187,'RUCA code description'!$K$2:$L$12,2,0)</f>
        <v>Metropolitan</v>
      </c>
    </row>
    <row r="11188" spans="1:6" ht="14.5" customHeight="1">
      <c r="A11188">
        <v>28104</v>
      </c>
      <c r="B11188" t="s">
        <v>20</v>
      </c>
      <c r="C11188" t="s">
        <v>6</v>
      </c>
      <c r="D11188">
        <v>1</v>
      </c>
      <c r="E11188">
        <v>1</v>
      </c>
      <c r="F11188" t="str">
        <f>VLOOKUP(D11188,'RUCA code description'!$K$2:$L$12,2,0)</f>
        <v>Metropolitan</v>
      </c>
    </row>
    <row r="11189" spans="1:6" ht="14.5" customHeight="1">
      <c r="A11189">
        <v>28105</v>
      </c>
      <c r="B11189" t="s">
        <v>20</v>
      </c>
      <c r="C11189" t="s">
        <v>6</v>
      </c>
      <c r="D11189">
        <v>1</v>
      </c>
      <c r="E11189">
        <v>1</v>
      </c>
      <c r="F11189" t="str">
        <f>VLOOKUP(D11189,'RUCA code description'!$K$2:$L$12,2,0)</f>
        <v>Metropolitan</v>
      </c>
    </row>
    <row r="11190" spans="1:6" ht="14.5" customHeight="1">
      <c r="A11190">
        <v>28106</v>
      </c>
      <c r="B11190" t="s">
        <v>20</v>
      </c>
      <c r="C11190" t="s">
        <v>28</v>
      </c>
      <c r="D11190">
        <v>1</v>
      </c>
      <c r="E11190">
        <v>1</v>
      </c>
      <c r="F11190" t="str">
        <f>VLOOKUP(D11190,'RUCA code description'!$K$2:$L$12,2,0)</f>
        <v>Metropolitan</v>
      </c>
    </row>
    <row r="11191" spans="1:6" ht="14.5" customHeight="1">
      <c r="A11191">
        <v>28107</v>
      </c>
      <c r="B11191" t="s">
        <v>20</v>
      </c>
      <c r="C11191" t="s">
        <v>6</v>
      </c>
      <c r="D11191">
        <v>2</v>
      </c>
      <c r="E11191">
        <v>2</v>
      </c>
      <c r="F11191" t="str">
        <f>VLOOKUP(D11191,'RUCA code description'!$K$2:$L$12,2,0)</f>
        <v>Metropolitan</v>
      </c>
    </row>
    <row r="11192" spans="1:6" ht="14.5" customHeight="1">
      <c r="A11192">
        <v>28108</v>
      </c>
      <c r="B11192" t="s">
        <v>20</v>
      </c>
      <c r="C11192" t="s">
        <v>28</v>
      </c>
      <c r="D11192">
        <v>2</v>
      </c>
      <c r="E11192">
        <v>2</v>
      </c>
      <c r="F11192" t="str">
        <f>VLOOKUP(D11192,'RUCA code description'!$K$2:$L$12,2,0)</f>
        <v>Metropolitan</v>
      </c>
    </row>
    <row r="11193" spans="1:6" ht="14.5" customHeight="1">
      <c r="A11193">
        <v>28109</v>
      </c>
      <c r="B11193" t="s">
        <v>20</v>
      </c>
      <c r="C11193" t="s">
        <v>28</v>
      </c>
      <c r="D11193">
        <v>6</v>
      </c>
      <c r="E11193">
        <v>6</v>
      </c>
      <c r="F11193" t="str">
        <f>VLOOKUP(D11193,'RUCA code description'!$K$2:$L$12,2,0)</f>
        <v>Micropolitan</v>
      </c>
    </row>
    <row r="11194" spans="1:6" ht="14.5" customHeight="1">
      <c r="A11194">
        <v>28110</v>
      </c>
      <c r="B11194" t="s">
        <v>20</v>
      </c>
      <c r="C11194" t="s">
        <v>6</v>
      </c>
      <c r="D11194">
        <v>1</v>
      </c>
      <c r="E11194">
        <v>1</v>
      </c>
      <c r="F11194" t="str">
        <f>VLOOKUP(D11194,'RUCA code description'!$K$2:$L$12,2,0)</f>
        <v>Metropolitan</v>
      </c>
    </row>
    <row r="11195" spans="1:6" ht="14.5" customHeight="1">
      <c r="A11195">
        <v>28111</v>
      </c>
      <c r="B11195" t="s">
        <v>20</v>
      </c>
      <c r="C11195" t="s">
        <v>28</v>
      </c>
      <c r="D11195">
        <v>1</v>
      </c>
      <c r="E11195">
        <v>1</v>
      </c>
      <c r="F11195" t="str">
        <f>VLOOKUP(D11195,'RUCA code description'!$K$2:$L$12,2,0)</f>
        <v>Metropolitan</v>
      </c>
    </row>
    <row r="11196" spans="1:6" ht="14.5" customHeight="1">
      <c r="A11196">
        <v>28112</v>
      </c>
      <c r="B11196" t="s">
        <v>20</v>
      </c>
      <c r="C11196" t="s">
        <v>6</v>
      </c>
      <c r="D11196">
        <v>1</v>
      </c>
      <c r="E11196">
        <v>1</v>
      </c>
      <c r="F11196" t="str">
        <f>VLOOKUP(D11196,'RUCA code description'!$K$2:$L$12,2,0)</f>
        <v>Metropolitan</v>
      </c>
    </row>
    <row r="11197" spans="1:6" ht="14.5" customHeight="1">
      <c r="A11197">
        <v>28114</v>
      </c>
      <c r="B11197" t="s">
        <v>20</v>
      </c>
      <c r="C11197" t="s">
        <v>6</v>
      </c>
      <c r="D11197">
        <v>5</v>
      </c>
      <c r="E11197">
        <v>5</v>
      </c>
      <c r="F11197" t="str">
        <f>VLOOKUP(D11197,'RUCA code description'!$K$2:$L$12,2,0)</f>
        <v>Micropolitan</v>
      </c>
    </row>
    <row r="11198" spans="1:6" ht="14.5" customHeight="1">
      <c r="A11198">
        <v>28115</v>
      </c>
      <c r="B11198" t="s">
        <v>20</v>
      </c>
      <c r="C11198" t="s">
        <v>6</v>
      </c>
      <c r="D11198">
        <v>1</v>
      </c>
      <c r="E11198">
        <v>1</v>
      </c>
      <c r="F11198" t="str">
        <f>VLOOKUP(D11198,'RUCA code description'!$K$2:$L$12,2,0)</f>
        <v>Metropolitan</v>
      </c>
    </row>
    <row r="11199" spans="1:6" ht="14.5" customHeight="1">
      <c r="A11199">
        <v>28117</v>
      </c>
      <c r="B11199" t="s">
        <v>20</v>
      </c>
      <c r="C11199" t="s">
        <v>6</v>
      </c>
      <c r="D11199">
        <v>1</v>
      </c>
      <c r="E11199">
        <v>1</v>
      </c>
      <c r="F11199" t="str">
        <f>VLOOKUP(D11199,'RUCA code description'!$K$2:$L$12,2,0)</f>
        <v>Metropolitan</v>
      </c>
    </row>
    <row r="11200" spans="1:6" ht="14.5" customHeight="1">
      <c r="A11200">
        <v>28119</v>
      </c>
      <c r="B11200" t="s">
        <v>20</v>
      </c>
      <c r="C11200" t="s">
        <v>6</v>
      </c>
      <c r="D11200">
        <v>2</v>
      </c>
      <c r="E11200">
        <v>2</v>
      </c>
      <c r="F11200" t="str">
        <f>VLOOKUP(D11200,'RUCA code description'!$K$2:$L$12,2,0)</f>
        <v>Metropolitan</v>
      </c>
    </row>
    <row r="11201" spans="1:6" ht="14.5" customHeight="1">
      <c r="A11201">
        <v>28120</v>
      </c>
      <c r="B11201" t="s">
        <v>20</v>
      </c>
      <c r="C11201" t="s">
        <v>6</v>
      </c>
      <c r="D11201">
        <v>1</v>
      </c>
      <c r="E11201">
        <v>1</v>
      </c>
      <c r="F11201" t="str">
        <f>VLOOKUP(D11201,'RUCA code description'!$K$2:$L$12,2,0)</f>
        <v>Metropolitan</v>
      </c>
    </row>
    <row r="11202" spans="1:6" ht="14.5" customHeight="1">
      <c r="A11202">
        <v>28123</v>
      </c>
      <c r="B11202" t="s">
        <v>20</v>
      </c>
      <c r="C11202" t="s">
        <v>28</v>
      </c>
      <c r="D11202">
        <v>1</v>
      </c>
      <c r="E11202">
        <v>1</v>
      </c>
      <c r="F11202" t="str">
        <f>VLOOKUP(D11202,'RUCA code description'!$K$2:$L$12,2,0)</f>
        <v>Metropolitan</v>
      </c>
    </row>
    <row r="11203" spans="1:6" ht="14.5" customHeight="1">
      <c r="A11203">
        <v>28124</v>
      </c>
      <c r="B11203" t="s">
        <v>20</v>
      </c>
      <c r="C11203" t="s">
        <v>6</v>
      </c>
      <c r="D11203">
        <v>2</v>
      </c>
      <c r="E11203">
        <v>2.1</v>
      </c>
      <c r="F11203" t="str">
        <f>VLOOKUP(D11203,'RUCA code description'!$K$2:$L$12,2,0)</f>
        <v>Metropolitan</v>
      </c>
    </row>
    <row r="11204" spans="1:6" ht="14.5" customHeight="1">
      <c r="A11204">
        <v>28125</v>
      </c>
      <c r="B11204" t="s">
        <v>20</v>
      </c>
      <c r="C11204" t="s">
        <v>6</v>
      </c>
      <c r="D11204">
        <v>2</v>
      </c>
      <c r="E11204">
        <v>2</v>
      </c>
      <c r="F11204" t="str">
        <f>VLOOKUP(D11204,'RUCA code description'!$K$2:$L$12,2,0)</f>
        <v>Metropolitan</v>
      </c>
    </row>
    <row r="11205" spans="1:6" ht="14.5" customHeight="1">
      <c r="A11205">
        <v>28126</v>
      </c>
      <c r="B11205" t="s">
        <v>20</v>
      </c>
      <c r="C11205" t="s">
        <v>28</v>
      </c>
      <c r="D11205">
        <v>1</v>
      </c>
      <c r="E11205">
        <v>1</v>
      </c>
      <c r="F11205" t="str">
        <f>VLOOKUP(D11205,'RUCA code description'!$K$2:$L$12,2,0)</f>
        <v>Metropolitan</v>
      </c>
    </row>
    <row r="11206" spans="1:6" ht="14.5" customHeight="1">
      <c r="A11206">
        <v>28127</v>
      </c>
      <c r="B11206" t="s">
        <v>20</v>
      </c>
      <c r="C11206" t="s">
        <v>6</v>
      </c>
      <c r="D11206">
        <v>5</v>
      </c>
      <c r="E11206">
        <v>5</v>
      </c>
      <c r="F11206" t="str">
        <f>VLOOKUP(D11206,'RUCA code description'!$K$2:$L$12,2,0)</f>
        <v>Micropolitan</v>
      </c>
    </row>
    <row r="11207" spans="1:6" ht="14.5" customHeight="1">
      <c r="A11207">
        <v>28128</v>
      </c>
      <c r="B11207" t="s">
        <v>20</v>
      </c>
      <c r="C11207" t="s">
        <v>6</v>
      </c>
      <c r="D11207">
        <v>5</v>
      </c>
      <c r="E11207">
        <v>5</v>
      </c>
      <c r="F11207" t="str">
        <f>VLOOKUP(D11207,'RUCA code description'!$K$2:$L$12,2,0)</f>
        <v>Micropolitan</v>
      </c>
    </row>
    <row r="11208" spans="1:6" ht="14.5" customHeight="1">
      <c r="A11208">
        <v>28129</v>
      </c>
      <c r="B11208" t="s">
        <v>20</v>
      </c>
      <c r="C11208" t="s">
        <v>6</v>
      </c>
      <c r="D11208">
        <v>2</v>
      </c>
      <c r="E11208">
        <v>2</v>
      </c>
      <c r="F11208" t="str">
        <f>VLOOKUP(D11208,'RUCA code description'!$K$2:$L$12,2,0)</f>
        <v>Metropolitan</v>
      </c>
    </row>
    <row r="11209" spans="1:6" ht="14.5" customHeight="1">
      <c r="A11209">
        <v>28130</v>
      </c>
      <c r="B11209" t="s">
        <v>20</v>
      </c>
      <c r="C11209" t="s">
        <v>28</v>
      </c>
      <c r="D11209">
        <v>1</v>
      </c>
      <c r="E11209">
        <v>1</v>
      </c>
      <c r="F11209" t="str">
        <f>VLOOKUP(D11209,'RUCA code description'!$K$2:$L$12,2,0)</f>
        <v>Metropolitan</v>
      </c>
    </row>
    <row r="11210" spans="1:6" ht="14.5" customHeight="1">
      <c r="A11210">
        <v>28133</v>
      </c>
      <c r="B11210" t="s">
        <v>20</v>
      </c>
      <c r="C11210" t="s">
        <v>6</v>
      </c>
      <c r="D11210">
        <v>2</v>
      </c>
      <c r="E11210">
        <v>2</v>
      </c>
      <c r="F11210" t="str">
        <f>VLOOKUP(D11210,'RUCA code description'!$K$2:$L$12,2,0)</f>
        <v>Metropolitan</v>
      </c>
    </row>
    <row r="11211" spans="1:6" ht="14.5" customHeight="1">
      <c r="A11211">
        <v>28134</v>
      </c>
      <c r="B11211" t="s">
        <v>20</v>
      </c>
      <c r="C11211" t="s">
        <v>6</v>
      </c>
      <c r="D11211">
        <v>1</v>
      </c>
      <c r="E11211">
        <v>1</v>
      </c>
      <c r="F11211" t="str">
        <f>VLOOKUP(D11211,'RUCA code description'!$K$2:$L$12,2,0)</f>
        <v>Metropolitan</v>
      </c>
    </row>
    <row r="11212" spans="1:6" ht="14.5" customHeight="1">
      <c r="A11212">
        <v>28135</v>
      </c>
      <c r="B11212" t="s">
        <v>20</v>
      </c>
      <c r="C11212" t="s">
        <v>6</v>
      </c>
      <c r="D11212">
        <v>2</v>
      </c>
      <c r="E11212">
        <v>2</v>
      </c>
      <c r="F11212" t="str">
        <f>VLOOKUP(D11212,'RUCA code description'!$K$2:$L$12,2,0)</f>
        <v>Metropolitan</v>
      </c>
    </row>
    <row r="11213" spans="1:6" ht="14.5" customHeight="1">
      <c r="A11213">
        <v>28136</v>
      </c>
      <c r="B11213" t="s">
        <v>20</v>
      </c>
      <c r="C11213" t="s">
        <v>28</v>
      </c>
      <c r="D11213">
        <v>6</v>
      </c>
      <c r="E11213">
        <v>6</v>
      </c>
      <c r="F11213" t="str">
        <f>VLOOKUP(D11213,'RUCA code description'!$K$2:$L$12,2,0)</f>
        <v>Micropolitan</v>
      </c>
    </row>
    <row r="11214" spans="1:6" ht="14.5" customHeight="1">
      <c r="A11214">
        <v>28137</v>
      </c>
      <c r="B11214" t="s">
        <v>20</v>
      </c>
      <c r="C11214" t="s">
        <v>6</v>
      </c>
      <c r="D11214">
        <v>6</v>
      </c>
      <c r="E11214">
        <v>6</v>
      </c>
      <c r="F11214" t="str">
        <f>VLOOKUP(D11214,'RUCA code description'!$K$2:$L$12,2,0)</f>
        <v>Micropolitan</v>
      </c>
    </row>
    <row r="11215" spans="1:6" ht="14.5" customHeight="1">
      <c r="A11215">
        <v>28138</v>
      </c>
      <c r="B11215" t="s">
        <v>20</v>
      </c>
      <c r="C11215" t="s">
        <v>6</v>
      </c>
      <c r="D11215">
        <v>1</v>
      </c>
      <c r="E11215">
        <v>1</v>
      </c>
      <c r="F11215" t="str">
        <f>VLOOKUP(D11215,'RUCA code description'!$K$2:$L$12,2,0)</f>
        <v>Metropolitan</v>
      </c>
    </row>
    <row r="11216" spans="1:6" ht="14.5" customHeight="1">
      <c r="A11216">
        <v>28139</v>
      </c>
      <c r="B11216" t="s">
        <v>20</v>
      </c>
      <c r="C11216" t="s">
        <v>6</v>
      </c>
      <c r="D11216">
        <v>5</v>
      </c>
      <c r="E11216">
        <v>5</v>
      </c>
      <c r="F11216" t="str">
        <f>VLOOKUP(D11216,'RUCA code description'!$K$2:$L$12,2,0)</f>
        <v>Micropolitan</v>
      </c>
    </row>
    <row r="11217" spans="1:6" ht="14.5" customHeight="1">
      <c r="A11217">
        <v>28144</v>
      </c>
      <c r="B11217" t="s">
        <v>20</v>
      </c>
      <c r="C11217" t="s">
        <v>6</v>
      </c>
      <c r="D11217">
        <v>1</v>
      </c>
      <c r="E11217">
        <v>1</v>
      </c>
      <c r="F11217" t="str">
        <f>VLOOKUP(D11217,'RUCA code description'!$K$2:$L$12,2,0)</f>
        <v>Metropolitan</v>
      </c>
    </row>
    <row r="11218" spans="1:6" ht="14.5" customHeight="1">
      <c r="A11218">
        <v>28145</v>
      </c>
      <c r="B11218" t="s">
        <v>20</v>
      </c>
      <c r="C11218" t="s">
        <v>28</v>
      </c>
      <c r="D11218">
        <v>1</v>
      </c>
      <c r="E11218">
        <v>1</v>
      </c>
      <c r="F11218" t="str">
        <f>VLOOKUP(D11218,'RUCA code description'!$K$2:$L$12,2,0)</f>
        <v>Metropolitan</v>
      </c>
    </row>
    <row r="11219" spans="1:6" ht="14.5" customHeight="1">
      <c r="A11219">
        <v>28146</v>
      </c>
      <c r="B11219" t="s">
        <v>20</v>
      </c>
      <c r="C11219" t="s">
        <v>6</v>
      </c>
      <c r="D11219">
        <v>1</v>
      </c>
      <c r="E11219">
        <v>1</v>
      </c>
      <c r="F11219" t="str">
        <f>VLOOKUP(D11219,'RUCA code description'!$K$2:$L$12,2,0)</f>
        <v>Metropolitan</v>
      </c>
    </row>
    <row r="11220" spans="1:6" ht="14.5" customHeight="1">
      <c r="A11220">
        <v>28147</v>
      </c>
      <c r="B11220" t="s">
        <v>20</v>
      </c>
      <c r="C11220" t="s">
        <v>6</v>
      </c>
      <c r="D11220">
        <v>1</v>
      </c>
      <c r="E11220">
        <v>1</v>
      </c>
      <c r="F11220" t="str">
        <f>VLOOKUP(D11220,'RUCA code description'!$K$2:$L$12,2,0)</f>
        <v>Metropolitan</v>
      </c>
    </row>
    <row r="11221" spans="1:6" ht="14.5" customHeight="1">
      <c r="A11221">
        <v>28150</v>
      </c>
      <c r="B11221" t="s">
        <v>20</v>
      </c>
      <c r="C11221" t="s">
        <v>6</v>
      </c>
      <c r="D11221">
        <v>4</v>
      </c>
      <c r="E11221">
        <v>4</v>
      </c>
      <c r="F11221" t="str">
        <f>VLOOKUP(D11221,'RUCA code description'!$K$2:$L$12,2,0)</f>
        <v>Micropolitan</v>
      </c>
    </row>
    <row r="11222" spans="1:6" ht="14.5" customHeight="1">
      <c r="A11222">
        <v>28151</v>
      </c>
      <c r="B11222" t="s">
        <v>20</v>
      </c>
      <c r="C11222" t="s">
        <v>28</v>
      </c>
      <c r="D11222">
        <v>4</v>
      </c>
      <c r="E11222">
        <v>4</v>
      </c>
      <c r="F11222" t="str">
        <f>VLOOKUP(D11222,'RUCA code description'!$K$2:$L$12,2,0)</f>
        <v>Micropolitan</v>
      </c>
    </row>
    <row r="11223" spans="1:6" ht="14.5" customHeight="1">
      <c r="A11223">
        <v>28152</v>
      </c>
      <c r="B11223" t="s">
        <v>20</v>
      </c>
      <c r="C11223" t="s">
        <v>6</v>
      </c>
      <c r="D11223">
        <v>5</v>
      </c>
      <c r="E11223">
        <v>5</v>
      </c>
      <c r="F11223" t="str">
        <f>VLOOKUP(D11223,'RUCA code description'!$K$2:$L$12,2,0)</f>
        <v>Micropolitan</v>
      </c>
    </row>
    <row r="11224" spans="1:6" ht="14.5" customHeight="1">
      <c r="A11224">
        <v>28159</v>
      </c>
      <c r="B11224" t="s">
        <v>20</v>
      </c>
      <c r="C11224" t="s">
        <v>6</v>
      </c>
      <c r="D11224">
        <v>1</v>
      </c>
      <c r="E11224">
        <v>1</v>
      </c>
      <c r="F11224" t="str">
        <f>VLOOKUP(D11224,'RUCA code description'!$K$2:$L$12,2,0)</f>
        <v>Metropolitan</v>
      </c>
    </row>
    <row r="11225" spans="1:6" ht="14.5" customHeight="1">
      <c r="A11225">
        <v>28160</v>
      </c>
      <c r="B11225" t="s">
        <v>20</v>
      </c>
      <c r="C11225" t="s">
        <v>6</v>
      </c>
      <c r="D11225">
        <v>4</v>
      </c>
      <c r="E11225">
        <v>4</v>
      </c>
      <c r="F11225" t="str">
        <f>VLOOKUP(D11225,'RUCA code description'!$K$2:$L$12,2,0)</f>
        <v>Micropolitan</v>
      </c>
    </row>
    <row r="11226" spans="1:6" ht="14.5" customHeight="1">
      <c r="A11226">
        <v>28163</v>
      </c>
      <c r="B11226" t="s">
        <v>20</v>
      </c>
      <c r="C11226" t="s">
        <v>6</v>
      </c>
      <c r="D11226">
        <v>2</v>
      </c>
      <c r="E11226">
        <v>2</v>
      </c>
      <c r="F11226" t="str">
        <f>VLOOKUP(D11226,'RUCA code description'!$K$2:$L$12,2,0)</f>
        <v>Metropolitan</v>
      </c>
    </row>
    <row r="11227" spans="1:6" ht="14.5" customHeight="1">
      <c r="A11227">
        <v>28164</v>
      </c>
      <c r="B11227" t="s">
        <v>20</v>
      </c>
      <c r="C11227" t="s">
        <v>6</v>
      </c>
      <c r="D11227">
        <v>1</v>
      </c>
      <c r="E11227">
        <v>1</v>
      </c>
      <c r="F11227" t="str">
        <f>VLOOKUP(D11227,'RUCA code description'!$K$2:$L$12,2,0)</f>
        <v>Metropolitan</v>
      </c>
    </row>
    <row r="11228" spans="1:6" ht="14.5" customHeight="1">
      <c r="A11228">
        <v>28166</v>
      </c>
      <c r="B11228" t="s">
        <v>20</v>
      </c>
      <c r="C11228" t="s">
        <v>6</v>
      </c>
      <c r="D11228">
        <v>1</v>
      </c>
      <c r="E11228">
        <v>1</v>
      </c>
      <c r="F11228" t="str">
        <f>VLOOKUP(D11228,'RUCA code description'!$K$2:$L$12,2,0)</f>
        <v>Metropolitan</v>
      </c>
    </row>
    <row r="11229" spans="1:6" ht="14.5" customHeight="1">
      <c r="A11229">
        <v>28167</v>
      </c>
      <c r="B11229" t="s">
        <v>20</v>
      </c>
      <c r="C11229" t="s">
        <v>6</v>
      </c>
      <c r="D11229">
        <v>5</v>
      </c>
      <c r="E11229">
        <v>5</v>
      </c>
      <c r="F11229" t="str">
        <f>VLOOKUP(D11229,'RUCA code description'!$K$2:$L$12,2,0)</f>
        <v>Micropolitan</v>
      </c>
    </row>
    <row r="11230" spans="1:6" ht="14.5" customHeight="1">
      <c r="A11230">
        <v>28168</v>
      </c>
      <c r="B11230" t="s">
        <v>20</v>
      </c>
      <c r="C11230" t="s">
        <v>6</v>
      </c>
      <c r="D11230">
        <v>2</v>
      </c>
      <c r="E11230">
        <v>2</v>
      </c>
      <c r="F11230" t="str">
        <f>VLOOKUP(D11230,'RUCA code description'!$K$2:$L$12,2,0)</f>
        <v>Metropolitan</v>
      </c>
    </row>
    <row r="11231" spans="1:6" ht="14.5" customHeight="1">
      <c r="A11231">
        <v>28169</v>
      </c>
      <c r="B11231" t="s">
        <v>20</v>
      </c>
      <c r="C11231" t="s">
        <v>28</v>
      </c>
      <c r="D11231">
        <v>5</v>
      </c>
      <c r="E11231">
        <v>5</v>
      </c>
      <c r="F11231" t="str">
        <f>VLOOKUP(D11231,'RUCA code description'!$K$2:$L$12,2,0)</f>
        <v>Micropolitan</v>
      </c>
    </row>
    <row r="11232" spans="1:6" ht="14.5" customHeight="1">
      <c r="A11232">
        <v>28170</v>
      </c>
      <c r="B11232" t="s">
        <v>20</v>
      </c>
      <c r="C11232" t="s">
        <v>6</v>
      </c>
      <c r="D11232">
        <v>2</v>
      </c>
      <c r="E11232">
        <v>2</v>
      </c>
      <c r="F11232" t="str">
        <f>VLOOKUP(D11232,'RUCA code description'!$K$2:$L$12,2,0)</f>
        <v>Metropolitan</v>
      </c>
    </row>
    <row r="11233" spans="1:6" ht="14.5" customHeight="1">
      <c r="A11233">
        <v>28173</v>
      </c>
      <c r="B11233" t="s">
        <v>20</v>
      </c>
      <c r="C11233" t="s">
        <v>6</v>
      </c>
      <c r="D11233">
        <v>1</v>
      </c>
      <c r="E11233">
        <v>1</v>
      </c>
      <c r="F11233" t="str">
        <f>VLOOKUP(D11233,'RUCA code description'!$K$2:$L$12,2,0)</f>
        <v>Metropolitan</v>
      </c>
    </row>
    <row r="11234" spans="1:6" ht="14.5" customHeight="1">
      <c r="A11234">
        <v>28174</v>
      </c>
      <c r="B11234" t="s">
        <v>20</v>
      </c>
      <c r="C11234" t="s">
        <v>6</v>
      </c>
      <c r="D11234">
        <v>1</v>
      </c>
      <c r="E11234">
        <v>1</v>
      </c>
      <c r="F11234" t="str">
        <f>VLOOKUP(D11234,'RUCA code description'!$K$2:$L$12,2,0)</f>
        <v>Metropolitan</v>
      </c>
    </row>
    <row r="11235" spans="1:6" ht="14.5" customHeight="1">
      <c r="A11235">
        <v>28201</v>
      </c>
      <c r="B11235" t="s">
        <v>20</v>
      </c>
      <c r="C11235" t="s">
        <v>28</v>
      </c>
      <c r="D11235">
        <v>1</v>
      </c>
      <c r="E11235">
        <v>1</v>
      </c>
      <c r="F11235" t="str">
        <f>VLOOKUP(D11235,'RUCA code description'!$K$2:$L$12,2,0)</f>
        <v>Metropolitan</v>
      </c>
    </row>
    <row r="11236" spans="1:6" ht="14.5" customHeight="1">
      <c r="A11236">
        <v>28202</v>
      </c>
      <c r="B11236" t="s">
        <v>20</v>
      </c>
      <c r="C11236" t="s">
        <v>6</v>
      </c>
      <c r="D11236">
        <v>1</v>
      </c>
      <c r="E11236">
        <v>1</v>
      </c>
      <c r="F11236" t="str">
        <f>VLOOKUP(D11236,'RUCA code description'!$K$2:$L$12,2,0)</f>
        <v>Metropolitan</v>
      </c>
    </row>
    <row r="11237" spans="1:6" ht="14.5" customHeight="1">
      <c r="A11237">
        <v>28203</v>
      </c>
      <c r="B11237" t="s">
        <v>20</v>
      </c>
      <c r="C11237" t="s">
        <v>6</v>
      </c>
      <c r="D11237">
        <v>1</v>
      </c>
      <c r="E11237">
        <v>1</v>
      </c>
      <c r="F11237" t="str">
        <f>VLOOKUP(D11237,'RUCA code description'!$K$2:$L$12,2,0)</f>
        <v>Metropolitan</v>
      </c>
    </row>
    <row r="11238" spans="1:6" ht="14.5" customHeight="1">
      <c r="A11238">
        <v>28204</v>
      </c>
      <c r="B11238" t="s">
        <v>20</v>
      </c>
      <c r="C11238" t="s">
        <v>6</v>
      </c>
      <c r="D11238">
        <v>1</v>
      </c>
      <c r="E11238">
        <v>1</v>
      </c>
      <c r="F11238" t="str">
        <f>VLOOKUP(D11238,'RUCA code description'!$K$2:$L$12,2,0)</f>
        <v>Metropolitan</v>
      </c>
    </row>
    <row r="11239" spans="1:6" ht="14.5" customHeight="1">
      <c r="A11239">
        <v>28205</v>
      </c>
      <c r="B11239" t="s">
        <v>20</v>
      </c>
      <c r="C11239" t="s">
        <v>6</v>
      </c>
      <c r="D11239">
        <v>1</v>
      </c>
      <c r="E11239">
        <v>1</v>
      </c>
      <c r="F11239" t="str">
        <f>VLOOKUP(D11239,'RUCA code description'!$K$2:$L$12,2,0)</f>
        <v>Metropolitan</v>
      </c>
    </row>
    <row r="11240" spans="1:6" ht="14.5" customHeight="1">
      <c r="A11240">
        <v>28206</v>
      </c>
      <c r="B11240" t="s">
        <v>20</v>
      </c>
      <c r="C11240" t="s">
        <v>6</v>
      </c>
      <c r="D11240">
        <v>1</v>
      </c>
      <c r="E11240">
        <v>1</v>
      </c>
      <c r="F11240" t="str">
        <f>VLOOKUP(D11240,'RUCA code description'!$K$2:$L$12,2,0)</f>
        <v>Metropolitan</v>
      </c>
    </row>
    <row r="11241" spans="1:6" ht="14.5" customHeight="1">
      <c r="A11241">
        <v>28207</v>
      </c>
      <c r="B11241" t="s">
        <v>20</v>
      </c>
      <c r="C11241" t="s">
        <v>6</v>
      </c>
      <c r="D11241">
        <v>1</v>
      </c>
      <c r="E11241">
        <v>1</v>
      </c>
      <c r="F11241" t="str">
        <f>VLOOKUP(D11241,'RUCA code description'!$K$2:$L$12,2,0)</f>
        <v>Metropolitan</v>
      </c>
    </row>
    <row r="11242" spans="1:6" ht="14.5" customHeight="1">
      <c r="A11242">
        <v>28208</v>
      </c>
      <c r="B11242" t="s">
        <v>20</v>
      </c>
      <c r="C11242" t="s">
        <v>6</v>
      </c>
      <c r="D11242">
        <v>1</v>
      </c>
      <c r="E11242">
        <v>1</v>
      </c>
      <c r="F11242" t="str">
        <f>VLOOKUP(D11242,'RUCA code description'!$K$2:$L$12,2,0)</f>
        <v>Metropolitan</v>
      </c>
    </row>
    <row r="11243" spans="1:6" ht="14.5" customHeight="1">
      <c r="A11243">
        <v>28209</v>
      </c>
      <c r="B11243" t="s">
        <v>20</v>
      </c>
      <c r="C11243" t="s">
        <v>6</v>
      </c>
      <c r="D11243">
        <v>1</v>
      </c>
      <c r="E11243">
        <v>1</v>
      </c>
      <c r="F11243" t="str">
        <f>VLOOKUP(D11243,'RUCA code description'!$K$2:$L$12,2,0)</f>
        <v>Metropolitan</v>
      </c>
    </row>
    <row r="11244" spans="1:6" ht="14.5" customHeight="1">
      <c r="A11244">
        <v>28210</v>
      </c>
      <c r="B11244" t="s">
        <v>20</v>
      </c>
      <c r="C11244" t="s">
        <v>6</v>
      </c>
      <c r="D11244">
        <v>1</v>
      </c>
      <c r="E11244">
        <v>1</v>
      </c>
      <c r="F11244" t="str">
        <f>VLOOKUP(D11244,'RUCA code description'!$K$2:$L$12,2,0)</f>
        <v>Metropolitan</v>
      </c>
    </row>
    <row r="11245" spans="1:6" ht="14.5" customHeight="1">
      <c r="A11245">
        <v>28211</v>
      </c>
      <c r="B11245" t="s">
        <v>20</v>
      </c>
      <c r="C11245" t="s">
        <v>6</v>
      </c>
      <c r="D11245">
        <v>1</v>
      </c>
      <c r="E11245">
        <v>1</v>
      </c>
      <c r="F11245" t="str">
        <f>VLOOKUP(D11245,'RUCA code description'!$K$2:$L$12,2,0)</f>
        <v>Metropolitan</v>
      </c>
    </row>
    <row r="11246" spans="1:6" ht="14.5" customHeight="1">
      <c r="A11246">
        <v>28212</v>
      </c>
      <c r="B11246" t="s">
        <v>20</v>
      </c>
      <c r="C11246" t="s">
        <v>6</v>
      </c>
      <c r="D11246">
        <v>1</v>
      </c>
      <c r="E11246">
        <v>1</v>
      </c>
      <c r="F11246" t="str">
        <f>VLOOKUP(D11246,'RUCA code description'!$K$2:$L$12,2,0)</f>
        <v>Metropolitan</v>
      </c>
    </row>
    <row r="11247" spans="1:6" ht="14.5" customHeight="1">
      <c r="A11247">
        <v>28213</v>
      </c>
      <c r="B11247" t="s">
        <v>20</v>
      </c>
      <c r="C11247" t="s">
        <v>6</v>
      </c>
      <c r="D11247">
        <v>1</v>
      </c>
      <c r="E11247">
        <v>1</v>
      </c>
      <c r="F11247" t="str">
        <f>VLOOKUP(D11247,'RUCA code description'!$K$2:$L$12,2,0)</f>
        <v>Metropolitan</v>
      </c>
    </row>
    <row r="11248" spans="1:6" ht="14.5" customHeight="1">
      <c r="A11248">
        <v>28214</v>
      </c>
      <c r="B11248" t="s">
        <v>20</v>
      </c>
      <c r="C11248" t="s">
        <v>6</v>
      </c>
      <c r="D11248">
        <v>1</v>
      </c>
      <c r="E11248">
        <v>1</v>
      </c>
      <c r="F11248" t="str">
        <f>VLOOKUP(D11248,'RUCA code description'!$K$2:$L$12,2,0)</f>
        <v>Metropolitan</v>
      </c>
    </row>
    <row r="11249" spans="1:6" ht="14.5" customHeight="1">
      <c r="A11249">
        <v>28215</v>
      </c>
      <c r="B11249" t="s">
        <v>20</v>
      </c>
      <c r="C11249" t="s">
        <v>6</v>
      </c>
      <c r="D11249">
        <v>1</v>
      </c>
      <c r="E11249">
        <v>1</v>
      </c>
      <c r="F11249" t="str">
        <f>VLOOKUP(D11249,'RUCA code description'!$K$2:$L$12,2,0)</f>
        <v>Metropolitan</v>
      </c>
    </row>
    <row r="11250" spans="1:6" ht="14.5" customHeight="1">
      <c r="A11250">
        <v>28216</v>
      </c>
      <c r="B11250" t="s">
        <v>20</v>
      </c>
      <c r="C11250" t="s">
        <v>6</v>
      </c>
      <c r="D11250">
        <v>1</v>
      </c>
      <c r="E11250">
        <v>1</v>
      </c>
      <c r="F11250" t="str">
        <f>VLOOKUP(D11250,'RUCA code description'!$K$2:$L$12,2,0)</f>
        <v>Metropolitan</v>
      </c>
    </row>
    <row r="11251" spans="1:6" ht="14.5" customHeight="1">
      <c r="A11251">
        <v>28217</v>
      </c>
      <c r="B11251" t="s">
        <v>20</v>
      </c>
      <c r="C11251" t="s">
        <v>6</v>
      </c>
      <c r="D11251">
        <v>1</v>
      </c>
      <c r="E11251">
        <v>1</v>
      </c>
      <c r="F11251" t="str">
        <f>VLOOKUP(D11251,'RUCA code description'!$K$2:$L$12,2,0)</f>
        <v>Metropolitan</v>
      </c>
    </row>
    <row r="11252" spans="1:6" ht="14.5" customHeight="1">
      <c r="A11252">
        <v>28218</v>
      </c>
      <c r="B11252" t="s">
        <v>20</v>
      </c>
      <c r="C11252" t="s">
        <v>28</v>
      </c>
      <c r="D11252">
        <v>1</v>
      </c>
      <c r="E11252">
        <v>1</v>
      </c>
      <c r="F11252" t="str">
        <f>VLOOKUP(D11252,'RUCA code description'!$K$2:$L$12,2,0)</f>
        <v>Metropolitan</v>
      </c>
    </row>
    <row r="11253" spans="1:6" ht="14.5" customHeight="1">
      <c r="A11253">
        <v>28219</v>
      </c>
      <c r="B11253" t="s">
        <v>20</v>
      </c>
      <c r="C11253" t="s">
        <v>28</v>
      </c>
      <c r="D11253">
        <v>10</v>
      </c>
      <c r="E11253">
        <v>10</v>
      </c>
      <c r="F11253" t="str">
        <f>VLOOKUP(D11253,'RUCA code description'!$K$2:$L$12,2,0)</f>
        <v xml:space="preserve">Rural </v>
      </c>
    </row>
    <row r="11254" spans="1:6" ht="14.5" customHeight="1">
      <c r="A11254">
        <v>28220</v>
      </c>
      <c r="B11254" t="s">
        <v>20</v>
      </c>
      <c r="C11254" t="s">
        <v>28</v>
      </c>
      <c r="D11254">
        <v>1</v>
      </c>
      <c r="E11254">
        <v>1</v>
      </c>
      <c r="F11254" t="str">
        <f>VLOOKUP(D11254,'RUCA code description'!$K$2:$L$12,2,0)</f>
        <v>Metropolitan</v>
      </c>
    </row>
    <row r="11255" spans="1:6" ht="14.5" customHeight="1">
      <c r="A11255">
        <v>28221</v>
      </c>
      <c r="B11255" t="s">
        <v>20</v>
      </c>
      <c r="C11255" t="s">
        <v>28</v>
      </c>
      <c r="D11255">
        <v>1</v>
      </c>
      <c r="E11255">
        <v>1</v>
      </c>
      <c r="F11255" t="str">
        <f>VLOOKUP(D11255,'RUCA code description'!$K$2:$L$12,2,0)</f>
        <v>Metropolitan</v>
      </c>
    </row>
    <row r="11256" spans="1:6" ht="14.5" customHeight="1">
      <c r="A11256">
        <v>28222</v>
      </c>
      <c r="B11256" t="s">
        <v>20</v>
      </c>
      <c r="C11256" t="s">
        <v>28</v>
      </c>
      <c r="D11256">
        <v>1</v>
      </c>
      <c r="E11256">
        <v>1</v>
      </c>
      <c r="F11256" t="str">
        <f>VLOOKUP(D11256,'RUCA code description'!$K$2:$L$12,2,0)</f>
        <v>Metropolitan</v>
      </c>
    </row>
    <row r="11257" spans="1:6" ht="14.5" customHeight="1">
      <c r="A11257">
        <v>28223</v>
      </c>
      <c r="B11257" t="s">
        <v>20</v>
      </c>
      <c r="C11257" t="s">
        <v>28</v>
      </c>
      <c r="D11257">
        <v>1</v>
      </c>
      <c r="E11257">
        <v>1</v>
      </c>
      <c r="F11257" t="str">
        <f>VLOOKUP(D11257,'RUCA code description'!$K$2:$L$12,2,0)</f>
        <v>Metropolitan</v>
      </c>
    </row>
    <row r="11258" spans="1:6" ht="14.5" customHeight="1">
      <c r="A11258">
        <v>28224</v>
      </c>
      <c r="B11258" t="s">
        <v>20</v>
      </c>
      <c r="C11258" t="s">
        <v>28</v>
      </c>
      <c r="D11258">
        <v>1</v>
      </c>
      <c r="E11258">
        <v>1</v>
      </c>
      <c r="F11258" t="str">
        <f>VLOOKUP(D11258,'RUCA code description'!$K$2:$L$12,2,0)</f>
        <v>Metropolitan</v>
      </c>
    </row>
    <row r="11259" spans="1:6" ht="14.5" customHeight="1">
      <c r="A11259">
        <v>28226</v>
      </c>
      <c r="B11259" t="s">
        <v>20</v>
      </c>
      <c r="C11259" t="s">
        <v>6</v>
      </c>
      <c r="D11259">
        <v>1</v>
      </c>
      <c r="E11259">
        <v>1</v>
      </c>
      <c r="F11259" t="str">
        <f>VLOOKUP(D11259,'RUCA code description'!$K$2:$L$12,2,0)</f>
        <v>Metropolitan</v>
      </c>
    </row>
    <row r="11260" spans="1:6" ht="14.5" customHeight="1">
      <c r="A11260">
        <v>28227</v>
      </c>
      <c r="B11260" t="s">
        <v>20</v>
      </c>
      <c r="C11260" t="s">
        <v>6</v>
      </c>
      <c r="D11260">
        <v>1</v>
      </c>
      <c r="E11260">
        <v>1</v>
      </c>
      <c r="F11260" t="str">
        <f>VLOOKUP(D11260,'RUCA code description'!$K$2:$L$12,2,0)</f>
        <v>Metropolitan</v>
      </c>
    </row>
    <row r="11261" spans="1:6" ht="14.5" customHeight="1">
      <c r="A11261">
        <v>28228</v>
      </c>
      <c r="B11261" t="s">
        <v>20</v>
      </c>
      <c r="C11261" t="s">
        <v>28</v>
      </c>
      <c r="D11261">
        <v>1</v>
      </c>
      <c r="E11261">
        <v>1</v>
      </c>
      <c r="F11261" t="str">
        <f>VLOOKUP(D11261,'RUCA code description'!$K$2:$L$12,2,0)</f>
        <v>Metropolitan</v>
      </c>
    </row>
    <row r="11262" spans="1:6" ht="14.5" customHeight="1">
      <c r="A11262">
        <v>28229</v>
      </c>
      <c r="B11262" t="s">
        <v>20</v>
      </c>
      <c r="C11262" t="s">
        <v>28</v>
      </c>
      <c r="D11262">
        <v>1</v>
      </c>
      <c r="E11262">
        <v>1</v>
      </c>
      <c r="F11262" t="str">
        <f>VLOOKUP(D11262,'RUCA code description'!$K$2:$L$12,2,0)</f>
        <v>Metropolitan</v>
      </c>
    </row>
    <row r="11263" spans="1:6" ht="14.5" customHeight="1">
      <c r="A11263">
        <v>28230</v>
      </c>
      <c r="B11263" t="s">
        <v>20</v>
      </c>
      <c r="C11263" t="s">
        <v>28</v>
      </c>
      <c r="D11263">
        <v>1</v>
      </c>
      <c r="E11263">
        <v>1</v>
      </c>
      <c r="F11263" t="str">
        <f>VLOOKUP(D11263,'RUCA code description'!$K$2:$L$12,2,0)</f>
        <v>Metropolitan</v>
      </c>
    </row>
    <row r="11264" spans="1:6" ht="14.5" customHeight="1">
      <c r="A11264">
        <v>28231</v>
      </c>
      <c r="B11264" t="s">
        <v>20</v>
      </c>
      <c r="C11264" t="s">
        <v>28</v>
      </c>
      <c r="D11264">
        <v>1</v>
      </c>
      <c r="E11264">
        <v>1</v>
      </c>
      <c r="F11264" t="str">
        <f>VLOOKUP(D11264,'RUCA code description'!$K$2:$L$12,2,0)</f>
        <v>Metropolitan</v>
      </c>
    </row>
    <row r="11265" spans="1:6" ht="14.5" customHeight="1">
      <c r="A11265">
        <v>28232</v>
      </c>
      <c r="B11265" t="s">
        <v>20</v>
      </c>
      <c r="C11265" t="s">
        <v>28</v>
      </c>
      <c r="D11265">
        <v>1</v>
      </c>
      <c r="E11265">
        <v>1</v>
      </c>
      <c r="F11265" t="str">
        <f>VLOOKUP(D11265,'RUCA code description'!$K$2:$L$12,2,0)</f>
        <v>Metropolitan</v>
      </c>
    </row>
    <row r="11266" spans="1:6" ht="14.5" customHeight="1">
      <c r="A11266">
        <v>28233</v>
      </c>
      <c r="B11266" t="s">
        <v>20</v>
      </c>
      <c r="C11266" t="s">
        <v>28</v>
      </c>
      <c r="D11266">
        <v>1</v>
      </c>
      <c r="E11266">
        <v>1</v>
      </c>
      <c r="F11266" t="str">
        <f>VLOOKUP(D11266,'RUCA code description'!$K$2:$L$12,2,0)</f>
        <v>Metropolitan</v>
      </c>
    </row>
    <row r="11267" spans="1:6" ht="14.5" customHeight="1">
      <c r="A11267">
        <v>28234</v>
      </c>
      <c r="B11267" t="s">
        <v>20</v>
      </c>
      <c r="C11267" t="s">
        <v>28</v>
      </c>
      <c r="D11267">
        <v>1</v>
      </c>
      <c r="E11267">
        <v>1</v>
      </c>
      <c r="F11267" t="str">
        <f>VLOOKUP(D11267,'RUCA code description'!$K$2:$L$12,2,0)</f>
        <v>Metropolitan</v>
      </c>
    </row>
    <row r="11268" spans="1:6" ht="14.5" customHeight="1">
      <c r="A11268">
        <v>28235</v>
      </c>
      <c r="B11268" t="s">
        <v>20</v>
      </c>
      <c r="C11268" t="s">
        <v>28</v>
      </c>
      <c r="D11268">
        <v>1</v>
      </c>
      <c r="E11268">
        <v>1</v>
      </c>
      <c r="F11268" t="str">
        <f>VLOOKUP(D11268,'RUCA code description'!$K$2:$L$12,2,0)</f>
        <v>Metropolitan</v>
      </c>
    </row>
    <row r="11269" spans="1:6" ht="14.5" customHeight="1">
      <c r="A11269">
        <v>28236</v>
      </c>
      <c r="B11269" t="s">
        <v>20</v>
      </c>
      <c r="C11269" t="s">
        <v>28</v>
      </c>
      <c r="D11269">
        <v>1</v>
      </c>
      <c r="E11269">
        <v>1</v>
      </c>
      <c r="F11269" t="str">
        <f>VLOOKUP(D11269,'RUCA code description'!$K$2:$L$12,2,0)</f>
        <v>Metropolitan</v>
      </c>
    </row>
    <row r="11270" spans="1:6" ht="14.5" customHeight="1">
      <c r="A11270">
        <v>28237</v>
      </c>
      <c r="B11270" t="s">
        <v>20</v>
      </c>
      <c r="C11270" t="s">
        <v>28</v>
      </c>
      <c r="D11270">
        <v>1</v>
      </c>
      <c r="E11270">
        <v>1</v>
      </c>
      <c r="F11270" t="str">
        <f>VLOOKUP(D11270,'RUCA code description'!$K$2:$L$12,2,0)</f>
        <v>Metropolitan</v>
      </c>
    </row>
    <row r="11271" spans="1:6" ht="14.5" customHeight="1">
      <c r="A11271">
        <v>28241</v>
      </c>
      <c r="B11271" t="s">
        <v>20</v>
      </c>
      <c r="C11271" t="s">
        <v>28</v>
      </c>
      <c r="D11271">
        <v>1</v>
      </c>
      <c r="E11271">
        <v>1</v>
      </c>
      <c r="F11271" t="str">
        <f>VLOOKUP(D11271,'RUCA code description'!$K$2:$L$12,2,0)</f>
        <v>Metropolitan</v>
      </c>
    </row>
    <row r="11272" spans="1:6" ht="14.5" customHeight="1">
      <c r="A11272">
        <v>28242</v>
      </c>
      <c r="B11272" t="s">
        <v>20</v>
      </c>
      <c r="C11272" t="s">
        <v>28</v>
      </c>
      <c r="D11272">
        <v>1</v>
      </c>
      <c r="E11272">
        <v>1</v>
      </c>
      <c r="F11272" t="str">
        <f>VLOOKUP(D11272,'RUCA code description'!$K$2:$L$12,2,0)</f>
        <v>Metropolitan</v>
      </c>
    </row>
    <row r="11273" spans="1:6" ht="14.5" customHeight="1">
      <c r="A11273">
        <v>28243</v>
      </c>
      <c r="B11273" t="s">
        <v>20</v>
      </c>
      <c r="C11273" t="s">
        <v>28</v>
      </c>
      <c r="D11273">
        <v>1</v>
      </c>
      <c r="E11273">
        <v>1</v>
      </c>
      <c r="F11273" t="str">
        <f>VLOOKUP(D11273,'RUCA code description'!$K$2:$L$12,2,0)</f>
        <v>Metropolitan</v>
      </c>
    </row>
    <row r="11274" spans="1:6" ht="14.5" customHeight="1">
      <c r="A11274">
        <v>28244</v>
      </c>
      <c r="B11274" t="s">
        <v>20</v>
      </c>
      <c r="C11274" t="s">
        <v>28</v>
      </c>
      <c r="D11274">
        <v>1</v>
      </c>
      <c r="E11274">
        <v>1</v>
      </c>
      <c r="F11274" t="str">
        <f>VLOOKUP(D11274,'RUCA code description'!$K$2:$L$12,2,0)</f>
        <v>Metropolitan</v>
      </c>
    </row>
    <row r="11275" spans="1:6" ht="14.5" customHeight="1">
      <c r="A11275">
        <v>28246</v>
      </c>
      <c r="B11275" t="s">
        <v>20</v>
      </c>
      <c r="C11275" t="s">
        <v>28</v>
      </c>
      <c r="D11275">
        <v>1</v>
      </c>
      <c r="E11275">
        <v>1</v>
      </c>
      <c r="F11275" t="str">
        <f>VLOOKUP(D11275,'RUCA code description'!$K$2:$L$12,2,0)</f>
        <v>Metropolitan</v>
      </c>
    </row>
    <row r="11276" spans="1:6" ht="14.5" customHeight="1">
      <c r="A11276">
        <v>28247</v>
      </c>
      <c r="B11276" t="s">
        <v>20</v>
      </c>
      <c r="C11276" t="s">
        <v>28</v>
      </c>
      <c r="D11276">
        <v>1</v>
      </c>
      <c r="E11276">
        <v>1</v>
      </c>
      <c r="F11276" t="str">
        <f>VLOOKUP(D11276,'RUCA code description'!$K$2:$L$12,2,0)</f>
        <v>Metropolitan</v>
      </c>
    </row>
    <row r="11277" spans="1:6" ht="14.5" customHeight="1">
      <c r="A11277">
        <v>28253</v>
      </c>
      <c r="B11277" t="s">
        <v>20</v>
      </c>
      <c r="C11277" t="s">
        <v>28</v>
      </c>
      <c r="D11277">
        <v>1</v>
      </c>
      <c r="E11277">
        <v>1</v>
      </c>
      <c r="F11277" t="str">
        <f>VLOOKUP(D11277,'RUCA code description'!$K$2:$L$12,2,0)</f>
        <v>Metropolitan</v>
      </c>
    </row>
    <row r="11278" spans="1:6" ht="14.5" customHeight="1">
      <c r="A11278">
        <v>28254</v>
      </c>
      <c r="B11278" t="s">
        <v>20</v>
      </c>
      <c r="C11278" t="s">
        <v>28</v>
      </c>
      <c r="D11278">
        <v>1</v>
      </c>
      <c r="E11278">
        <v>1</v>
      </c>
      <c r="F11278" t="str">
        <f>VLOOKUP(D11278,'RUCA code description'!$K$2:$L$12,2,0)</f>
        <v>Metropolitan</v>
      </c>
    </row>
    <row r="11279" spans="1:6" ht="14.5" customHeight="1">
      <c r="A11279">
        <v>28255</v>
      </c>
      <c r="B11279" t="s">
        <v>20</v>
      </c>
      <c r="C11279" t="s">
        <v>28</v>
      </c>
      <c r="D11279">
        <v>1</v>
      </c>
      <c r="E11279">
        <v>1</v>
      </c>
      <c r="F11279" t="str">
        <f>VLOOKUP(D11279,'RUCA code description'!$K$2:$L$12,2,0)</f>
        <v>Metropolitan</v>
      </c>
    </row>
    <row r="11280" spans="1:6" ht="14.5" customHeight="1">
      <c r="A11280">
        <v>28256</v>
      </c>
      <c r="B11280" t="s">
        <v>20</v>
      </c>
      <c r="C11280" t="s">
        <v>28</v>
      </c>
      <c r="D11280">
        <v>1</v>
      </c>
      <c r="E11280">
        <v>1</v>
      </c>
      <c r="F11280" t="str">
        <f>VLOOKUP(D11280,'RUCA code description'!$K$2:$L$12,2,0)</f>
        <v>Metropolitan</v>
      </c>
    </row>
    <row r="11281" spans="1:6" ht="14.5" customHeight="1">
      <c r="A11281">
        <v>28258</v>
      </c>
      <c r="B11281" t="s">
        <v>20</v>
      </c>
      <c r="C11281" t="s">
        <v>28</v>
      </c>
      <c r="D11281">
        <v>1</v>
      </c>
      <c r="E11281">
        <v>1</v>
      </c>
      <c r="F11281" t="str">
        <f>VLOOKUP(D11281,'RUCA code description'!$K$2:$L$12,2,0)</f>
        <v>Metropolitan</v>
      </c>
    </row>
    <row r="11282" spans="1:6" ht="14.5" customHeight="1">
      <c r="A11282">
        <v>28260</v>
      </c>
      <c r="B11282" t="s">
        <v>20</v>
      </c>
      <c r="C11282" t="s">
        <v>28</v>
      </c>
      <c r="D11282">
        <v>1</v>
      </c>
      <c r="E11282">
        <v>1</v>
      </c>
      <c r="F11282" t="str">
        <f>VLOOKUP(D11282,'RUCA code description'!$K$2:$L$12,2,0)</f>
        <v>Metropolitan</v>
      </c>
    </row>
    <row r="11283" spans="1:6" ht="14.5" customHeight="1">
      <c r="A11283">
        <v>28262</v>
      </c>
      <c r="B11283" t="s">
        <v>20</v>
      </c>
      <c r="C11283" t="s">
        <v>6</v>
      </c>
      <c r="D11283">
        <v>1</v>
      </c>
      <c r="E11283">
        <v>1</v>
      </c>
      <c r="F11283" t="str">
        <f>VLOOKUP(D11283,'RUCA code description'!$K$2:$L$12,2,0)</f>
        <v>Metropolitan</v>
      </c>
    </row>
    <row r="11284" spans="1:6" ht="14.5" customHeight="1">
      <c r="A11284">
        <v>28263</v>
      </c>
      <c r="B11284" t="s">
        <v>20</v>
      </c>
      <c r="C11284" t="s">
        <v>28</v>
      </c>
      <c r="D11284">
        <v>1</v>
      </c>
      <c r="E11284">
        <v>1</v>
      </c>
      <c r="F11284" t="str">
        <f>VLOOKUP(D11284,'RUCA code description'!$K$2:$L$12,2,0)</f>
        <v>Metropolitan</v>
      </c>
    </row>
    <row r="11285" spans="1:6" ht="14.5" customHeight="1">
      <c r="A11285">
        <v>28265</v>
      </c>
      <c r="B11285" t="s">
        <v>20</v>
      </c>
      <c r="C11285" t="s">
        <v>28</v>
      </c>
      <c r="D11285">
        <v>1</v>
      </c>
      <c r="E11285">
        <v>1</v>
      </c>
      <c r="F11285" t="str">
        <f>VLOOKUP(D11285,'RUCA code description'!$K$2:$L$12,2,0)</f>
        <v>Metropolitan</v>
      </c>
    </row>
    <row r="11286" spans="1:6" ht="14.5" customHeight="1">
      <c r="A11286">
        <v>28266</v>
      </c>
      <c r="B11286" t="s">
        <v>20</v>
      </c>
      <c r="C11286" t="s">
        <v>28</v>
      </c>
      <c r="D11286">
        <v>1</v>
      </c>
      <c r="E11286">
        <v>1</v>
      </c>
      <c r="F11286" t="str">
        <f>VLOOKUP(D11286,'RUCA code description'!$K$2:$L$12,2,0)</f>
        <v>Metropolitan</v>
      </c>
    </row>
    <row r="11287" spans="1:6" ht="14.5" customHeight="1">
      <c r="A11287">
        <v>28269</v>
      </c>
      <c r="B11287" t="s">
        <v>20</v>
      </c>
      <c r="C11287" t="s">
        <v>6</v>
      </c>
      <c r="D11287">
        <v>1</v>
      </c>
      <c r="E11287">
        <v>1</v>
      </c>
      <c r="F11287" t="str">
        <f>VLOOKUP(D11287,'RUCA code description'!$K$2:$L$12,2,0)</f>
        <v>Metropolitan</v>
      </c>
    </row>
    <row r="11288" spans="1:6" ht="14.5" customHeight="1">
      <c r="A11288">
        <v>28270</v>
      </c>
      <c r="B11288" t="s">
        <v>20</v>
      </c>
      <c r="C11288" t="s">
        <v>6</v>
      </c>
      <c r="D11288">
        <v>1</v>
      </c>
      <c r="E11288">
        <v>1</v>
      </c>
      <c r="F11288" t="str">
        <f>VLOOKUP(D11288,'RUCA code description'!$K$2:$L$12,2,0)</f>
        <v>Metropolitan</v>
      </c>
    </row>
    <row r="11289" spans="1:6" ht="14.5" customHeight="1">
      <c r="A11289">
        <v>28271</v>
      </c>
      <c r="B11289" t="s">
        <v>20</v>
      </c>
      <c r="C11289" t="s">
        <v>28</v>
      </c>
      <c r="D11289">
        <v>1</v>
      </c>
      <c r="E11289">
        <v>1</v>
      </c>
      <c r="F11289" t="str">
        <f>VLOOKUP(D11289,'RUCA code description'!$K$2:$L$12,2,0)</f>
        <v>Metropolitan</v>
      </c>
    </row>
    <row r="11290" spans="1:6" ht="14.5" customHeight="1">
      <c r="A11290">
        <v>28272</v>
      </c>
      <c r="B11290" t="s">
        <v>20</v>
      </c>
      <c r="C11290" t="s">
        <v>28</v>
      </c>
      <c r="D11290">
        <v>1</v>
      </c>
      <c r="E11290">
        <v>1</v>
      </c>
      <c r="F11290" t="str">
        <f>VLOOKUP(D11290,'RUCA code description'!$K$2:$L$12,2,0)</f>
        <v>Metropolitan</v>
      </c>
    </row>
    <row r="11291" spans="1:6" ht="14.5" customHeight="1">
      <c r="A11291">
        <v>28273</v>
      </c>
      <c r="B11291" t="s">
        <v>20</v>
      </c>
      <c r="C11291" t="s">
        <v>6</v>
      </c>
      <c r="D11291">
        <v>1</v>
      </c>
      <c r="E11291">
        <v>1</v>
      </c>
      <c r="F11291" t="str">
        <f>VLOOKUP(D11291,'RUCA code description'!$K$2:$L$12,2,0)</f>
        <v>Metropolitan</v>
      </c>
    </row>
    <row r="11292" spans="1:6" ht="14.5" customHeight="1">
      <c r="A11292">
        <v>28274</v>
      </c>
      <c r="B11292" t="s">
        <v>20</v>
      </c>
      <c r="C11292" t="s">
        <v>28</v>
      </c>
      <c r="D11292">
        <v>1</v>
      </c>
      <c r="E11292">
        <v>1</v>
      </c>
      <c r="F11292" t="str">
        <f>VLOOKUP(D11292,'RUCA code description'!$K$2:$L$12,2,0)</f>
        <v>Metropolitan</v>
      </c>
    </row>
    <row r="11293" spans="1:6" ht="14.5" customHeight="1">
      <c r="A11293">
        <v>28275</v>
      </c>
      <c r="B11293" t="s">
        <v>20</v>
      </c>
      <c r="C11293" t="s">
        <v>28</v>
      </c>
      <c r="D11293">
        <v>1</v>
      </c>
      <c r="E11293">
        <v>1</v>
      </c>
      <c r="F11293" t="str">
        <f>VLOOKUP(D11293,'RUCA code description'!$K$2:$L$12,2,0)</f>
        <v>Metropolitan</v>
      </c>
    </row>
    <row r="11294" spans="1:6" ht="14.5" customHeight="1">
      <c r="A11294">
        <v>28277</v>
      </c>
      <c r="B11294" t="s">
        <v>20</v>
      </c>
      <c r="C11294" t="s">
        <v>6</v>
      </c>
      <c r="D11294">
        <v>1</v>
      </c>
      <c r="E11294">
        <v>1</v>
      </c>
      <c r="F11294" t="str">
        <f>VLOOKUP(D11294,'RUCA code description'!$K$2:$L$12,2,0)</f>
        <v>Metropolitan</v>
      </c>
    </row>
    <row r="11295" spans="1:6" ht="14.5" customHeight="1">
      <c r="A11295">
        <v>28278</v>
      </c>
      <c r="B11295" t="s">
        <v>20</v>
      </c>
      <c r="C11295" t="s">
        <v>6</v>
      </c>
      <c r="D11295">
        <v>1</v>
      </c>
      <c r="E11295">
        <v>1</v>
      </c>
      <c r="F11295" t="str">
        <f>VLOOKUP(D11295,'RUCA code description'!$K$2:$L$12,2,0)</f>
        <v>Metropolitan</v>
      </c>
    </row>
    <row r="11296" spans="1:6" ht="14.5" customHeight="1">
      <c r="A11296">
        <v>28280</v>
      </c>
      <c r="B11296" t="s">
        <v>20</v>
      </c>
      <c r="C11296" t="s">
        <v>28</v>
      </c>
      <c r="D11296">
        <v>1</v>
      </c>
      <c r="E11296">
        <v>1</v>
      </c>
      <c r="F11296" t="str">
        <f>VLOOKUP(D11296,'RUCA code description'!$K$2:$L$12,2,0)</f>
        <v>Metropolitan</v>
      </c>
    </row>
    <row r="11297" spans="1:6" ht="14.5" customHeight="1">
      <c r="A11297">
        <v>28281</v>
      </c>
      <c r="B11297" t="s">
        <v>20</v>
      </c>
      <c r="C11297" t="s">
        <v>28</v>
      </c>
      <c r="D11297">
        <v>1</v>
      </c>
      <c r="E11297">
        <v>1</v>
      </c>
      <c r="F11297" t="str">
        <f>VLOOKUP(D11297,'RUCA code description'!$K$2:$L$12,2,0)</f>
        <v>Metropolitan</v>
      </c>
    </row>
    <row r="11298" spans="1:6" ht="14.5" customHeight="1">
      <c r="A11298">
        <v>28282</v>
      </c>
      <c r="B11298" t="s">
        <v>20</v>
      </c>
      <c r="C11298" t="s">
        <v>28</v>
      </c>
      <c r="D11298">
        <v>1</v>
      </c>
      <c r="E11298">
        <v>1</v>
      </c>
      <c r="F11298" t="str">
        <f>VLOOKUP(D11298,'RUCA code description'!$K$2:$L$12,2,0)</f>
        <v>Metropolitan</v>
      </c>
    </row>
    <row r="11299" spans="1:6" ht="14.5" customHeight="1">
      <c r="A11299">
        <v>28284</v>
      </c>
      <c r="B11299" t="s">
        <v>20</v>
      </c>
      <c r="C11299" t="s">
        <v>28</v>
      </c>
      <c r="D11299">
        <v>1</v>
      </c>
      <c r="E11299">
        <v>1</v>
      </c>
      <c r="F11299" t="str">
        <f>VLOOKUP(D11299,'RUCA code description'!$K$2:$L$12,2,0)</f>
        <v>Metropolitan</v>
      </c>
    </row>
    <row r="11300" spans="1:6" ht="14.5" customHeight="1">
      <c r="A11300">
        <v>28285</v>
      </c>
      <c r="B11300" t="s">
        <v>20</v>
      </c>
      <c r="C11300" t="s">
        <v>28</v>
      </c>
      <c r="D11300">
        <v>1</v>
      </c>
      <c r="E11300">
        <v>1</v>
      </c>
      <c r="F11300" t="str">
        <f>VLOOKUP(D11300,'RUCA code description'!$K$2:$L$12,2,0)</f>
        <v>Metropolitan</v>
      </c>
    </row>
    <row r="11301" spans="1:6" ht="14.5" customHeight="1">
      <c r="A11301">
        <v>28287</v>
      </c>
      <c r="B11301" t="s">
        <v>20</v>
      </c>
      <c r="C11301" t="s">
        <v>28</v>
      </c>
      <c r="D11301">
        <v>1</v>
      </c>
      <c r="E11301">
        <v>1</v>
      </c>
      <c r="F11301" t="str">
        <f>VLOOKUP(D11301,'RUCA code description'!$K$2:$L$12,2,0)</f>
        <v>Metropolitan</v>
      </c>
    </row>
    <row r="11302" spans="1:6" ht="14.5" customHeight="1">
      <c r="A11302">
        <v>28288</v>
      </c>
      <c r="B11302" t="s">
        <v>20</v>
      </c>
      <c r="C11302" t="s">
        <v>28</v>
      </c>
      <c r="D11302">
        <v>1</v>
      </c>
      <c r="E11302">
        <v>1</v>
      </c>
      <c r="F11302" t="str">
        <f>VLOOKUP(D11302,'RUCA code description'!$K$2:$L$12,2,0)</f>
        <v>Metropolitan</v>
      </c>
    </row>
    <row r="11303" spans="1:6" ht="14.5" customHeight="1">
      <c r="A11303">
        <v>28289</v>
      </c>
      <c r="B11303" t="s">
        <v>20</v>
      </c>
      <c r="C11303" t="s">
        <v>28</v>
      </c>
      <c r="D11303">
        <v>1</v>
      </c>
      <c r="E11303">
        <v>1</v>
      </c>
      <c r="F11303" t="str">
        <f>VLOOKUP(D11303,'RUCA code description'!$K$2:$L$12,2,0)</f>
        <v>Metropolitan</v>
      </c>
    </row>
    <row r="11304" spans="1:6" ht="14.5" customHeight="1">
      <c r="A11304">
        <v>28290</v>
      </c>
      <c r="B11304" t="s">
        <v>20</v>
      </c>
      <c r="C11304" t="s">
        <v>28</v>
      </c>
      <c r="D11304">
        <v>1</v>
      </c>
      <c r="E11304">
        <v>1</v>
      </c>
      <c r="F11304" t="str">
        <f>VLOOKUP(D11304,'RUCA code description'!$K$2:$L$12,2,0)</f>
        <v>Metropolitan</v>
      </c>
    </row>
    <row r="11305" spans="1:6" ht="14.5" customHeight="1">
      <c r="A11305">
        <v>28296</v>
      </c>
      <c r="B11305" t="s">
        <v>20</v>
      </c>
      <c r="C11305" t="s">
        <v>28</v>
      </c>
      <c r="D11305">
        <v>1</v>
      </c>
      <c r="E11305">
        <v>1</v>
      </c>
      <c r="F11305" t="str">
        <f>VLOOKUP(D11305,'RUCA code description'!$K$2:$L$12,2,0)</f>
        <v>Metropolitan</v>
      </c>
    </row>
    <row r="11306" spans="1:6" ht="14.5" customHeight="1">
      <c r="A11306">
        <v>28297</v>
      </c>
      <c r="B11306" t="s">
        <v>20</v>
      </c>
      <c r="C11306" t="s">
        <v>28</v>
      </c>
      <c r="D11306">
        <v>1</v>
      </c>
      <c r="E11306">
        <v>1</v>
      </c>
      <c r="F11306" t="str">
        <f>VLOOKUP(D11306,'RUCA code description'!$K$2:$L$12,2,0)</f>
        <v>Metropolitan</v>
      </c>
    </row>
    <row r="11307" spans="1:6" ht="14.5" customHeight="1">
      <c r="A11307">
        <v>28299</v>
      </c>
      <c r="B11307" t="s">
        <v>20</v>
      </c>
      <c r="C11307" t="s">
        <v>28</v>
      </c>
      <c r="D11307">
        <v>1</v>
      </c>
      <c r="E11307">
        <v>1</v>
      </c>
      <c r="F11307" t="str">
        <f>VLOOKUP(D11307,'RUCA code description'!$K$2:$L$12,2,0)</f>
        <v>Metropolitan</v>
      </c>
    </row>
    <row r="11308" spans="1:6" ht="14.5" customHeight="1">
      <c r="A11308">
        <v>28301</v>
      </c>
      <c r="B11308" t="s">
        <v>20</v>
      </c>
      <c r="C11308" t="s">
        <v>6</v>
      </c>
      <c r="D11308">
        <v>1</v>
      </c>
      <c r="E11308">
        <v>1</v>
      </c>
      <c r="F11308" t="str">
        <f>VLOOKUP(D11308,'RUCA code description'!$K$2:$L$12,2,0)</f>
        <v>Metropolitan</v>
      </c>
    </row>
    <row r="11309" spans="1:6" ht="14.5" customHeight="1">
      <c r="A11309">
        <v>28302</v>
      </c>
      <c r="B11309" t="s">
        <v>20</v>
      </c>
      <c r="C11309" t="s">
        <v>28</v>
      </c>
      <c r="D11309">
        <v>1</v>
      </c>
      <c r="E11309">
        <v>1</v>
      </c>
      <c r="F11309" t="str">
        <f>VLOOKUP(D11309,'RUCA code description'!$K$2:$L$12,2,0)</f>
        <v>Metropolitan</v>
      </c>
    </row>
    <row r="11310" spans="1:6" ht="14.5" customHeight="1">
      <c r="A11310">
        <v>28303</v>
      </c>
      <c r="B11310" t="s">
        <v>20</v>
      </c>
      <c r="C11310" t="s">
        <v>6</v>
      </c>
      <c r="D11310">
        <v>1</v>
      </c>
      <c r="E11310">
        <v>1</v>
      </c>
      <c r="F11310" t="str">
        <f>VLOOKUP(D11310,'RUCA code description'!$K$2:$L$12,2,0)</f>
        <v>Metropolitan</v>
      </c>
    </row>
    <row r="11311" spans="1:6" ht="14.5" customHeight="1">
      <c r="A11311">
        <v>28304</v>
      </c>
      <c r="B11311" t="s">
        <v>20</v>
      </c>
      <c r="C11311" t="s">
        <v>6</v>
      </c>
      <c r="D11311">
        <v>1</v>
      </c>
      <c r="E11311">
        <v>1</v>
      </c>
      <c r="F11311" t="str">
        <f>VLOOKUP(D11311,'RUCA code description'!$K$2:$L$12,2,0)</f>
        <v>Metropolitan</v>
      </c>
    </row>
    <row r="11312" spans="1:6" ht="14.5" customHeight="1">
      <c r="A11312">
        <v>28305</v>
      </c>
      <c r="B11312" t="s">
        <v>20</v>
      </c>
      <c r="C11312" t="s">
        <v>6</v>
      </c>
      <c r="D11312">
        <v>1</v>
      </c>
      <c r="E11312">
        <v>1</v>
      </c>
      <c r="F11312" t="str">
        <f>VLOOKUP(D11312,'RUCA code description'!$K$2:$L$12,2,0)</f>
        <v>Metropolitan</v>
      </c>
    </row>
    <row r="11313" spans="1:6" ht="14.5" customHeight="1">
      <c r="A11313">
        <v>28306</v>
      </c>
      <c r="B11313" t="s">
        <v>20</v>
      </c>
      <c r="C11313" t="s">
        <v>6</v>
      </c>
      <c r="D11313">
        <v>1</v>
      </c>
      <c r="E11313">
        <v>1</v>
      </c>
      <c r="F11313" t="str">
        <f>VLOOKUP(D11313,'RUCA code description'!$K$2:$L$12,2,0)</f>
        <v>Metropolitan</v>
      </c>
    </row>
    <row r="11314" spans="1:6" ht="14.5" customHeight="1">
      <c r="A11314">
        <v>28307</v>
      </c>
      <c r="B11314" t="s">
        <v>20</v>
      </c>
      <c r="C11314" t="s">
        <v>6</v>
      </c>
      <c r="D11314">
        <v>1</v>
      </c>
      <c r="E11314">
        <v>1</v>
      </c>
      <c r="F11314" t="str">
        <f>VLOOKUP(D11314,'RUCA code description'!$K$2:$L$12,2,0)</f>
        <v>Metropolitan</v>
      </c>
    </row>
    <row r="11315" spans="1:6" ht="14.5" customHeight="1">
      <c r="A11315">
        <v>28308</v>
      </c>
      <c r="B11315" t="s">
        <v>20</v>
      </c>
      <c r="C11315" t="s">
        <v>6</v>
      </c>
      <c r="D11315">
        <v>1</v>
      </c>
      <c r="E11315">
        <v>1</v>
      </c>
      <c r="F11315" t="str">
        <f>VLOOKUP(D11315,'RUCA code description'!$K$2:$L$12,2,0)</f>
        <v>Metropolitan</v>
      </c>
    </row>
    <row r="11316" spans="1:6" ht="14.5" customHeight="1">
      <c r="A11316">
        <v>28309</v>
      </c>
      <c r="B11316" t="s">
        <v>20</v>
      </c>
      <c r="C11316" t="s">
        <v>28</v>
      </c>
      <c r="D11316">
        <v>1</v>
      </c>
      <c r="E11316">
        <v>1</v>
      </c>
      <c r="F11316" t="str">
        <f>VLOOKUP(D11316,'RUCA code description'!$K$2:$L$12,2,0)</f>
        <v>Metropolitan</v>
      </c>
    </row>
    <row r="11317" spans="1:6" ht="14.5" customHeight="1">
      <c r="A11317">
        <v>28310</v>
      </c>
      <c r="B11317" t="s">
        <v>20</v>
      </c>
      <c r="C11317" t="s">
        <v>6</v>
      </c>
      <c r="D11317">
        <v>1</v>
      </c>
      <c r="E11317">
        <v>1</v>
      </c>
      <c r="F11317" t="str">
        <f>VLOOKUP(D11317,'RUCA code description'!$K$2:$L$12,2,0)</f>
        <v>Metropolitan</v>
      </c>
    </row>
    <row r="11318" spans="1:6" ht="14.5" customHeight="1">
      <c r="A11318">
        <v>28311</v>
      </c>
      <c r="B11318" t="s">
        <v>20</v>
      </c>
      <c r="C11318" t="s">
        <v>6</v>
      </c>
      <c r="D11318">
        <v>1</v>
      </c>
      <c r="E11318">
        <v>1</v>
      </c>
      <c r="F11318" t="str">
        <f>VLOOKUP(D11318,'RUCA code description'!$K$2:$L$12,2,0)</f>
        <v>Metropolitan</v>
      </c>
    </row>
    <row r="11319" spans="1:6" ht="14.5" customHeight="1">
      <c r="A11319">
        <v>28312</v>
      </c>
      <c r="B11319" t="s">
        <v>20</v>
      </c>
      <c r="C11319" t="s">
        <v>6</v>
      </c>
      <c r="D11319">
        <v>2</v>
      </c>
      <c r="E11319">
        <v>2</v>
      </c>
      <c r="F11319" t="str">
        <f>VLOOKUP(D11319,'RUCA code description'!$K$2:$L$12,2,0)</f>
        <v>Metropolitan</v>
      </c>
    </row>
    <row r="11320" spans="1:6" ht="14.5" customHeight="1">
      <c r="A11320">
        <v>28314</v>
      </c>
      <c r="B11320" t="s">
        <v>20</v>
      </c>
      <c r="C11320" t="s">
        <v>6</v>
      </c>
      <c r="D11320">
        <v>1</v>
      </c>
      <c r="E11320">
        <v>1</v>
      </c>
      <c r="F11320" t="str">
        <f>VLOOKUP(D11320,'RUCA code description'!$K$2:$L$12,2,0)</f>
        <v>Metropolitan</v>
      </c>
    </row>
    <row r="11321" spans="1:6" ht="14.5" customHeight="1">
      <c r="A11321">
        <v>28315</v>
      </c>
      <c r="B11321" t="s">
        <v>20</v>
      </c>
      <c r="C11321" t="s">
        <v>6</v>
      </c>
      <c r="D11321">
        <v>4</v>
      </c>
      <c r="E11321">
        <v>4</v>
      </c>
      <c r="F11321" t="str">
        <f>VLOOKUP(D11321,'RUCA code description'!$K$2:$L$12,2,0)</f>
        <v>Micropolitan</v>
      </c>
    </row>
    <row r="11322" spans="1:6" ht="14.5" customHeight="1">
      <c r="A11322">
        <v>28318</v>
      </c>
      <c r="B11322" t="s">
        <v>20</v>
      </c>
      <c r="C11322" t="s">
        <v>6</v>
      </c>
      <c r="D11322">
        <v>3</v>
      </c>
      <c r="E11322">
        <v>3</v>
      </c>
      <c r="F11322" t="str">
        <f>VLOOKUP(D11322,'RUCA code description'!$K$2:$L$12,2,0)</f>
        <v>Metropolitan</v>
      </c>
    </row>
    <row r="11323" spans="1:6" ht="14.5" customHeight="1">
      <c r="A11323">
        <v>28319</v>
      </c>
      <c r="B11323" t="s">
        <v>20</v>
      </c>
      <c r="C11323" t="s">
        <v>28</v>
      </c>
      <c r="D11323">
        <v>5</v>
      </c>
      <c r="E11323">
        <v>5</v>
      </c>
      <c r="F11323" t="str">
        <f>VLOOKUP(D11323,'RUCA code description'!$K$2:$L$12,2,0)</f>
        <v>Micropolitan</v>
      </c>
    </row>
    <row r="11324" spans="1:6" ht="14.5" customHeight="1">
      <c r="A11324">
        <v>28320</v>
      </c>
      <c r="B11324" t="s">
        <v>20</v>
      </c>
      <c r="C11324" t="s">
        <v>6</v>
      </c>
      <c r="D11324">
        <v>10</v>
      </c>
      <c r="E11324">
        <v>10</v>
      </c>
      <c r="F11324" t="str">
        <f>VLOOKUP(D11324,'RUCA code description'!$K$2:$L$12,2,0)</f>
        <v xml:space="preserve">Rural </v>
      </c>
    </row>
    <row r="11325" spans="1:6" ht="14.5" customHeight="1">
      <c r="A11325">
        <v>28323</v>
      </c>
      <c r="B11325" t="s">
        <v>20</v>
      </c>
      <c r="C11325" t="s">
        <v>6</v>
      </c>
      <c r="D11325">
        <v>2</v>
      </c>
      <c r="E11325">
        <v>2</v>
      </c>
      <c r="F11325" t="str">
        <f>VLOOKUP(D11325,'RUCA code description'!$K$2:$L$12,2,0)</f>
        <v>Metropolitan</v>
      </c>
    </row>
    <row r="11326" spans="1:6" ht="14.5" customHeight="1">
      <c r="A11326">
        <v>28325</v>
      </c>
      <c r="B11326" t="s">
        <v>20</v>
      </c>
      <c r="C11326" t="s">
        <v>28</v>
      </c>
      <c r="D11326">
        <v>10</v>
      </c>
      <c r="E11326">
        <v>10</v>
      </c>
      <c r="F11326" t="str">
        <f>VLOOKUP(D11326,'RUCA code description'!$K$2:$L$12,2,0)</f>
        <v xml:space="preserve">Rural </v>
      </c>
    </row>
    <row r="11327" spans="1:6" ht="14.5" customHeight="1">
      <c r="A11327">
        <v>28326</v>
      </c>
      <c r="B11327" t="s">
        <v>20</v>
      </c>
      <c r="C11327" t="s">
        <v>6</v>
      </c>
      <c r="D11327">
        <v>2</v>
      </c>
      <c r="E11327">
        <v>2</v>
      </c>
      <c r="F11327" t="str">
        <f>VLOOKUP(D11327,'RUCA code description'!$K$2:$L$12,2,0)</f>
        <v>Metropolitan</v>
      </c>
    </row>
    <row r="11328" spans="1:6" ht="14.5" customHeight="1">
      <c r="A11328">
        <v>28327</v>
      </c>
      <c r="B11328" t="s">
        <v>20</v>
      </c>
      <c r="C11328" t="s">
        <v>6</v>
      </c>
      <c r="D11328">
        <v>5</v>
      </c>
      <c r="E11328">
        <v>5</v>
      </c>
      <c r="F11328" t="str">
        <f>VLOOKUP(D11328,'RUCA code description'!$K$2:$L$12,2,0)</f>
        <v>Micropolitan</v>
      </c>
    </row>
    <row r="11329" spans="1:6" ht="14.5" customHeight="1">
      <c r="A11329">
        <v>28328</v>
      </c>
      <c r="B11329" t="s">
        <v>20</v>
      </c>
      <c r="C11329" t="s">
        <v>6</v>
      </c>
      <c r="D11329">
        <v>7</v>
      </c>
      <c r="E11329">
        <v>7</v>
      </c>
      <c r="F11329" t="str">
        <f>VLOOKUP(D11329,'RUCA code description'!$K$2:$L$12,2,0)</f>
        <v>small town</v>
      </c>
    </row>
    <row r="11330" spans="1:6" ht="14.5" customHeight="1">
      <c r="A11330">
        <v>28329</v>
      </c>
      <c r="B11330" t="s">
        <v>20</v>
      </c>
      <c r="C11330" t="s">
        <v>28</v>
      </c>
      <c r="D11330">
        <v>7</v>
      </c>
      <c r="E11330">
        <v>7</v>
      </c>
      <c r="F11330" t="str">
        <f>VLOOKUP(D11330,'RUCA code description'!$K$2:$L$12,2,0)</f>
        <v>small town</v>
      </c>
    </row>
    <row r="11331" spans="1:6" ht="14.5" customHeight="1">
      <c r="A11331">
        <v>28330</v>
      </c>
      <c r="B11331" t="s">
        <v>20</v>
      </c>
      <c r="C11331" t="s">
        <v>28</v>
      </c>
      <c r="D11331">
        <v>4</v>
      </c>
      <c r="E11331">
        <v>4</v>
      </c>
      <c r="F11331" t="str">
        <f>VLOOKUP(D11331,'RUCA code description'!$K$2:$L$12,2,0)</f>
        <v>Micropolitan</v>
      </c>
    </row>
    <row r="11332" spans="1:6" ht="14.5" customHeight="1">
      <c r="A11332">
        <v>28331</v>
      </c>
      <c r="B11332" t="s">
        <v>20</v>
      </c>
      <c r="C11332" t="s">
        <v>28</v>
      </c>
      <c r="D11332">
        <v>1</v>
      </c>
      <c r="E11332">
        <v>1</v>
      </c>
      <c r="F11332" t="str">
        <f>VLOOKUP(D11332,'RUCA code description'!$K$2:$L$12,2,0)</f>
        <v>Metropolitan</v>
      </c>
    </row>
    <row r="11333" spans="1:6" ht="14.5" customHeight="1">
      <c r="A11333">
        <v>28332</v>
      </c>
      <c r="B11333" t="s">
        <v>20</v>
      </c>
      <c r="C11333" t="s">
        <v>28</v>
      </c>
      <c r="D11333">
        <v>2</v>
      </c>
      <c r="E11333">
        <v>2</v>
      </c>
      <c r="F11333" t="str">
        <f>VLOOKUP(D11333,'RUCA code description'!$K$2:$L$12,2,0)</f>
        <v>Metropolitan</v>
      </c>
    </row>
    <row r="11334" spans="1:6" ht="14.5" customHeight="1">
      <c r="A11334">
        <v>28333</v>
      </c>
      <c r="B11334" t="s">
        <v>20</v>
      </c>
      <c r="C11334" t="s">
        <v>6</v>
      </c>
      <c r="D11334">
        <v>2</v>
      </c>
      <c r="E11334">
        <v>2</v>
      </c>
      <c r="F11334" t="str">
        <f>VLOOKUP(D11334,'RUCA code description'!$K$2:$L$12,2,0)</f>
        <v>Metropolitan</v>
      </c>
    </row>
    <row r="11335" spans="1:6" ht="14.5" customHeight="1">
      <c r="A11335">
        <v>28334</v>
      </c>
      <c r="B11335" t="s">
        <v>20</v>
      </c>
      <c r="C11335" t="s">
        <v>6</v>
      </c>
      <c r="D11335">
        <v>4</v>
      </c>
      <c r="E11335">
        <v>4</v>
      </c>
      <c r="F11335" t="str">
        <f>VLOOKUP(D11335,'RUCA code description'!$K$2:$L$12,2,0)</f>
        <v>Micropolitan</v>
      </c>
    </row>
    <row r="11336" spans="1:6" ht="14.5" customHeight="1">
      <c r="A11336">
        <v>28335</v>
      </c>
      <c r="B11336" t="s">
        <v>20</v>
      </c>
      <c r="C11336" t="s">
        <v>28</v>
      </c>
      <c r="D11336">
        <v>4</v>
      </c>
      <c r="E11336">
        <v>4</v>
      </c>
      <c r="F11336" t="str">
        <f>VLOOKUP(D11336,'RUCA code description'!$K$2:$L$12,2,0)</f>
        <v>Micropolitan</v>
      </c>
    </row>
    <row r="11337" spans="1:6" ht="14.5" customHeight="1">
      <c r="A11337">
        <v>28337</v>
      </c>
      <c r="B11337" t="s">
        <v>20</v>
      </c>
      <c r="C11337" t="s">
        <v>6</v>
      </c>
      <c r="D11337">
        <v>7</v>
      </c>
      <c r="E11337">
        <v>7</v>
      </c>
      <c r="F11337" t="str">
        <f>VLOOKUP(D11337,'RUCA code description'!$K$2:$L$12,2,0)</f>
        <v>small town</v>
      </c>
    </row>
    <row r="11338" spans="1:6" ht="14.5" customHeight="1">
      <c r="A11338">
        <v>28338</v>
      </c>
      <c r="B11338" t="s">
        <v>20</v>
      </c>
      <c r="C11338" t="s">
        <v>6</v>
      </c>
      <c r="D11338">
        <v>5</v>
      </c>
      <c r="E11338">
        <v>5</v>
      </c>
      <c r="F11338" t="str">
        <f>VLOOKUP(D11338,'RUCA code description'!$K$2:$L$12,2,0)</f>
        <v>Micropolitan</v>
      </c>
    </row>
    <row r="11339" spans="1:6" ht="14.5" customHeight="1">
      <c r="A11339">
        <v>28339</v>
      </c>
      <c r="B11339" t="s">
        <v>20</v>
      </c>
      <c r="C11339" t="s">
        <v>6</v>
      </c>
      <c r="D11339">
        <v>4</v>
      </c>
      <c r="E11339">
        <v>4</v>
      </c>
      <c r="F11339" t="str">
        <f>VLOOKUP(D11339,'RUCA code description'!$K$2:$L$12,2,0)</f>
        <v>Micropolitan</v>
      </c>
    </row>
    <row r="11340" spans="1:6" ht="14.5" customHeight="1">
      <c r="A11340">
        <v>28340</v>
      </c>
      <c r="B11340" t="s">
        <v>20</v>
      </c>
      <c r="C11340" t="s">
        <v>6</v>
      </c>
      <c r="D11340">
        <v>5</v>
      </c>
      <c r="E11340">
        <v>5</v>
      </c>
      <c r="F11340" t="str">
        <f>VLOOKUP(D11340,'RUCA code description'!$K$2:$L$12,2,0)</f>
        <v>Micropolitan</v>
      </c>
    </row>
    <row r="11341" spans="1:6" ht="14.5" customHeight="1">
      <c r="A11341">
        <v>28341</v>
      </c>
      <c r="B11341" t="s">
        <v>20</v>
      </c>
      <c r="C11341" t="s">
        <v>6</v>
      </c>
      <c r="D11341">
        <v>10</v>
      </c>
      <c r="E11341">
        <v>10</v>
      </c>
      <c r="F11341" t="str">
        <f>VLOOKUP(D11341,'RUCA code description'!$K$2:$L$12,2,0)</f>
        <v xml:space="preserve">Rural </v>
      </c>
    </row>
    <row r="11342" spans="1:6" ht="14.5" customHeight="1">
      <c r="A11342">
        <v>28342</v>
      </c>
      <c r="B11342" t="s">
        <v>20</v>
      </c>
      <c r="C11342" t="s">
        <v>28</v>
      </c>
      <c r="D11342">
        <v>2</v>
      </c>
      <c r="E11342">
        <v>2</v>
      </c>
      <c r="F11342" t="str">
        <f>VLOOKUP(D11342,'RUCA code description'!$K$2:$L$12,2,0)</f>
        <v>Metropolitan</v>
      </c>
    </row>
    <row r="11343" spans="1:6" ht="14.5" customHeight="1">
      <c r="A11343">
        <v>28343</v>
      </c>
      <c r="B11343" t="s">
        <v>20</v>
      </c>
      <c r="C11343" t="s">
        <v>6</v>
      </c>
      <c r="D11343">
        <v>5</v>
      </c>
      <c r="E11343">
        <v>5</v>
      </c>
      <c r="F11343" t="str">
        <f>VLOOKUP(D11343,'RUCA code description'!$K$2:$L$12,2,0)</f>
        <v>Micropolitan</v>
      </c>
    </row>
    <row r="11344" spans="1:6" ht="14.5" customHeight="1">
      <c r="A11344">
        <v>28344</v>
      </c>
      <c r="B11344" t="s">
        <v>20</v>
      </c>
      <c r="C11344" t="s">
        <v>6</v>
      </c>
      <c r="D11344">
        <v>3</v>
      </c>
      <c r="E11344">
        <v>3</v>
      </c>
      <c r="F11344" t="str">
        <f>VLOOKUP(D11344,'RUCA code description'!$K$2:$L$12,2,0)</f>
        <v>Metropolitan</v>
      </c>
    </row>
    <row r="11345" spans="1:6" ht="14.5" customHeight="1">
      <c r="A11345">
        <v>28345</v>
      </c>
      <c r="B11345" t="s">
        <v>20</v>
      </c>
      <c r="C11345" t="s">
        <v>6</v>
      </c>
      <c r="D11345">
        <v>4</v>
      </c>
      <c r="E11345">
        <v>4</v>
      </c>
      <c r="F11345" t="str">
        <f>VLOOKUP(D11345,'RUCA code description'!$K$2:$L$12,2,0)</f>
        <v>Micropolitan</v>
      </c>
    </row>
    <row r="11346" spans="1:6" ht="14.5" customHeight="1">
      <c r="A11346">
        <v>28347</v>
      </c>
      <c r="B11346" t="s">
        <v>20</v>
      </c>
      <c r="C11346" t="s">
        <v>6</v>
      </c>
      <c r="D11346">
        <v>5</v>
      </c>
      <c r="E11346">
        <v>5</v>
      </c>
      <c r="F11346" t="str">
        <f>VLOOKUP(D11346,'RUCA code description'!$K$2:$L$12,2,0)</f>
        <v>Micropolitan</v>
      </c>
    </row>
    <row r="11347" spans="1:6" ht="14.5" customHeight="1">
      <c r="A11347">
        <v>28348</v>
      </c>
      <c r="B11347" t="s">
        <v>20</v>
      </c>
      <c r="C11347" t="s">
        <v>6</v>
      </c>
      <c r="D11347">
        <v>1</v>
      </c>
      <c r="E11347">
        <v>1</v>
      </c>
      <c r="F11347" t="str">
        <f>VLOOKUP(D11347,'RUCA code description'!$K$2:$L$12,2,0)</f>
        <v>Metropolitan</v>
      </c>
    </row>
    <row r="11348" spans="1:6" ht="14.5" customHeight="1">
      <c r="A11348">
        <v>28349</v>
      </c>
      <c r="B11348" t="s">
        <v>20</v>
      </c>
      <c r="C11348" t="s">
        <v>6</v>
      </c>
      <c r="D11348">
        <v>10</v>
      </c>
      <c r="E11348">
        <v>10</v>
      </c>
      <c r="F11348" t="str">
        <f>VLOOKUP(D11348,'RUCA code description'!$K$2:$L$12,2,0)</f>
        <v xml:space="preserve">Rural </v>
      </c>
    </row>
    <row r="11349" spans="1:6" ht="14.5" customHeight="1">
      <c r="A11349">
        <v>28350</v>
      </c>
      <c r="B11349" t="s">
        <v>20</v>
      </c>
      <c r="C11349" t="s">
        <v>28</v>
      </c>
      <c r="D11349">
        <v>5</v>
      </c>
      <c r="E11349">
        <v>5</v>
      </c>
      <c r="F11349" t="str">
        <f>VLOOKUP(D11349,'RUCA code description'!$K$2:$L$12,2,0)</f>
        <v>Micropolitan</v>
      </c>
    </row>
    <row r="11350" spans="1:6" ht="14.5" customHeight="1">
      <c r="A11350">
        <v>28351</v>
      </c>
      <c r="B11350" t="s">
        <v>20</v>
      </c>
      <c r="C11350" t="s">
        <v>6</v>
      </c>
      <c r="D11350">
        <v>5</v>
      </c>
      <c r="E11350">
        <v>5</v>
      </c>
      <c r="F11350" t="str">
        <f>VLOOKUP(D11350,'RUCA code description'!$K$2:$L$12,2,0)</f>
        <v>Micropolitan</v>
      </c>
    </row>
    <row r="11351" spans="1:6" ht="14.5" customHeight="1">
      <c r="A11351">
        <v>28352</v>
      </c>
      <c r="B11351" t="s">
        <v>20</v>
      </c>
      <c r="C11351" t="s">
        <v>6</v>
      </c>
      <c r="D11351">
        <v>4</v>
      </c>
      <c r="E11351">
        <v>4</v>
      </c>
      <c r="F11351" t="str">
        <f>VLOOKUP(D11351,'RUCA code description'!$K$2:$L$12,2,0)</f>
        <v>Micropolitan</v>
      </c>
    </row>
    <row r="11352" spans="1:6" ht="14.5" customHeight="1">
      <c r="A11352">
        <v>28353</v>
      </c>
      <c r="B11352" t="s">
        <v>20</v>
      </c>
      <c r="C11352" t="s">
        <v>28</v>
      </c>
      <c r="D11352">
        <v>4</v>
      </c>
      <c r="E11352">
        <v>4</v>
      </c>
      <c r="F11352" t="str">
        <f>VLOOKUP(D11352,'RUCA code description'!$K$2:$L$12,2,0)</f>
        <v>Micropolitan</v>
      </c>
    </row>
    <row r="11353" spans="1:6" ht="14.5" customHeight="1">
      <c r="A11353">
        <v>28355</v>
      </c>
      <c r="B11353" t="s">
        <v>20</v>
      </c>
      <c r="C11353" t="s">
        <v>28</v>
      </c>
      <c r="D11353">
        <v>5</v>
      </c>
      <c r="E11353">
        <v>5</v>
      </c>
      <c r="F11353" t="str">
        <f>VLOOKUP(D11353,'RUCA code description'!$K$2:$L$12,2,0)</f>
        <v>Micropolitan</v>
      </c>
    </row>
    <row r="11354" spans="1:6" ht="14.5" customHeight="1">
      <c r="A11354">
        <v>28356</v>
      </c>
      <c r="B11354" t="s">
        <v>20</v>
      </c>
      <c r="C11354" t="s">
        <v>6</v>
      </c>
      <c r="D11354">
        <v>2</v>
      </c>
      <c r="E11354">
        <v>2</v>
      </c>
      <c r="F11354" t="str">
        <f>VLOOKUP(D11354,'RUCA code description'!$K$2:$L$12,2,0)</f>
        <v>Metropolitan</v>
      </c>
    </row>
    <row r="11355" spans="1:6" ht="14.5" customHeight="1">
      <c r="A11355">
        <v>28357</v>
      </c>
      <c r="B11355" t="s">
        <v>20</v>
      </c>
      <c r="C11355" t="s">
        <v>6</v>
      </c>
      <c r="D11355">
        <v>2</v>
      </c>
      <c r="E11355">
        <v>2</v>
      </c>
      <c r="F11355" t="str">
        <f>VLOOKUP(D11355,'RUCA code description'!$K$2:$L$12,2,0)</f>
        <v>Metropolitan</v>
      </c>
    </row>
    <row r="11356" spans="1:6" ht="14.5" customHeight="1">
      <c r="A11356">
        <v>28358</v>
      </c>
      <c r="B11356" t="s">
        <v>20</v>
      </c>
      <c r="C11356" t="s">
        <v>6</v>
      </c>
      <c r="D11356">
        <v>4</v>
      </c>
      <c r="E11356">
        <v>4</v>
      </c>
      <c r="F11356" t="str">
        <f>VLOOKUP(D11356,'RUCA code description'!$K$2:$L$12,2,0)</f>
        <v>Micropolitan</v>
      </c>
    </row>
    <row r="11357" spans="1:6" ht="14.5" customHeight="1">
      <c r="A11357">
        <v>28359</v>
      </c>
      <c r="B11357" t="s">
        <v>20</v>
      </c>
      <c r="C11357" t="s">
        <v>28</v>
      </c>
      <c r="D11357">
        <v>4</v>
      </c>
      <c r="E11357">
        <v>4</v>
      </c>
      <c r="F11357" t="str">
        <f>VLOOKUP(D11357,'RUCA code description'!$K$2:$L$12,2,0)</f>
        <v>Micropolitan</v>
      </c>
    </row>
    <row r="11358" spans="1:6" ht="14.5" customHeight="1">
      <c r="A11358">
        <v>28360</v>
      </c>
      <c r="B11358" t="s">
        <v>20</v>
      </c>
      <c r="C11358" t="s">
        <v>6</v>
      </c>
      <c r="D11358">
        <v>4</v>
      </c>
      <c r="E11358">
        <v>4</v>
      </c>
      <c r="F11358" t="str">
        <f>VLOOKUP(D11358,'RUCA code description'!$K$2:$L$12,2,0)</f>
        <v>Micropolitan</v>
      </c>
    </row>
    <row r="11359" spans="1:6" ht="14.5" customHeight="1">
      <c r="A11359">
        <v>28362</v>
      </c>
      <c r="B11359" t="s">
        <v>20</v>
      </c>
      <c r="C11359" t="s">
        <v>28</v>
      </c>
      <c r="D11359">
        <v>6</v>
      </c>
      <c r="E11359">
        <v>6</v>
      </c>
      <c r="F11359" t="str">
        <f>VLOOKUP(D11359,'RUCA code description'!$K$2:$L$12,2,0)</f>
        <v>Micropolitan</v>
      </c>
    </row>
    <row r="11360" spans="1:6" ht="14.5" customHeight="1">
      <c r="A11360">
        <v>28363</v>
      </c>
      <c r="B11360" t="s">
        <v>20</v>
      </c>
      <c r="C11360" t="s">
        <v>6</v>
      </c>
      <c r="D11360">
        <v>5</v>
      </c>
      <c r="E11360">
        <v>5</v>
      </c>
      <c r="F11360" t="str">
        <f>VLOOKUP(D11360,'RUCA code description'!$K$2:$L$12,2,0)</f>
        <v>Micropolitan</v>
      </c>
    </row>
    <row r="11361" spans="1:6" ht="14.5" customHeight="1">
      <c r="A11361">
        <v>28364</v>
      </c>
      <c r="B11361" t="s">
        <v>20</v>
      </c>
      <c r="C11361" t="s">
        <v>6</v>
      </c>
      <c r="D11361">
        <v>3</v>
      </c>
      <c r="E11361">
        <v>3</v>
      </c>
      <c r="F11361" t="str">
        <f>VLOOKUP(D11361,'RUCA code description'!$K$2:$L$12,2,0)</f>
        <v>Metropolitan</v>
      </c>
    </row>
    <row r="11362" spans="1:6" ht="14.5" customHeight="1">
      <c r="A11362">
        <v>28365</v>
      </c>
      <c r="B11362" t="s">
        <v>20</v>
      </c>
      <c r="C11362" t="s">
        <v>6</v>
      </c>
      <c r="D11362">
        <v>10</v>
      </c>
      <c r="E11362">
        <v>10</v>
      </c>
      <c r="F11362" t="str">
        <f>VLOOKUP(D11362,'RUCA code description'!$K$2:$L$12,2,0)</f>
        <v xml:space="preserve">Rural </v>
      </c>
    </row>
    <row r="11363" spans="1:6" ht="14.5" customHeight="1">
      <c r="A11363">
        <v>28366</v>
      </c>
      <c r="B11363" t="s">
        <v>20</v>
      </c>
      <c r="C11363" t="s">
        <v>6</v>
      </c>
      <c r="D11363">
        <v>9</v>
      </c>
      <c r="E11363">
        <v>9</v>
      </c>
      <c r="F11363" t="str">
        <f>VLOOKUP(D11363,'RUCA code description'!$K$2:$L$12,2,0)</f>
        <v>small town</v>
      </c>
    </row>
    <row r="11364" spans="1:6" ht="14.5" customHeight="1">
      <c r="A11364">
        <v>28367</v>
      </c>
      <c r="B11364" t="s">
        <v>20</v>
      </c>
      <c r="C11364" t="s">
        <v>28</v>
      </c>
      <c r="D11364">
        <v>5</v>
      </c>
      <c r="E11364">
        <v>5</v>
      </c>
      <c r="F11364" t="str">
        <f>VLOOKUP(D11364,'RUCA code description'!$K$2:$L$12,2,0)</f>
        <v>Micropolitan</v>
      </c>
    </row>
    <row r="11365" spans="1:6" ht="14.5" customHeight="1">
      <c r="A11365">
        <v>28368</v>
      </c>
      <c r="B11365" t="s">
        <v>20</v>
      </c>
      <c r="C11365" t="s">
        <v>28</v>
      </c>
      <c r="D11365">
        <v>5</v>
      </c>
      <c r="E11365">
        <v>5</v>
      </c>
      <c r="F11365" t="str">
        <f>VLOOKUP(D11365,'RUCA code description'!$K$2:$L$12,2,0)</f>
        <v>Micropolitan</v>
      </c>
    </row>
    <row r="11366" spans="1:6" ht="14.5" customHeight="1">
      <c r="A11366">
        <v>28369</v>
      </c>
      <c r="B11366" t="s">
        <v>20</v>
      </c>
      <c r="C11366" t="s">
        <v>6</v>
      </c>
      <c r="D11366">
        <v>5</v>
      </c>
      <c r="E11366">
        <v>5</v>
      </c>
      <c r="F11366" t="str">
        <f>VLOOKUP(D11366,'RUCA code description'!$K$2:$L$12,2,0)</f>
        <v>Micropolitan</v>
      </c>
    </row>
    <row r="11367" spans="1:6" ht="14.5" customHeight="1">
      <c r="A11367">
        <v>28370</v>
      </c>
      <c r="B11367" t="s">
        <v>20</v>
      </c>
      <c r="C11367" t="s">
        <v>28</v>
      </c>
      <c r="D11367">
        <v>4</v>
      </c>
      <c r="E11367">
        <v>4</v>
      </c>
      <c r="F11367" t="str">
        <f>VLOOKUP(D11367,'RUCA code description'!$K$2:$L$12,2,0)</f>
        <v>Micropolitan</v>
      </c>
    </row>
    <row r="11368" spans="1:6" ht="14.5" customHeight="1">
      <c r="A11368">
        <v>28371</v>
      </c>
      <c r="B11368" t="s">
        <v>20</v>
      </c>
      <c r="C11368" t="s">
        <v>6</v>
      </c>
      <c r="D11368">
        <v>2</v>
      </c>
      <c r="E11368">
        <v>2</v>
      </c>
      <c r="F11368" t="str">
        <f>VLOOKUP(D11368,'RUCA code description'!$K$2:$L$12,2,0)</f>
        <v>Metropolitan</v>
      </c>
    </row>
    <row r="11369" spans="1:6" ht="14.5" customHeight="1">
      <c r="A11369">
        <v>28372</v>
      </c>
      <c r="B11369" t="s">
        <v>20</v>
      </c>
      <c r="C11369" t="s">
        <v>6</v>
      </c>
      <c r="D11369">
        <v>5</v>
      </c>
      <c r="E11369">
        <v>5</v>
      </c>
      <c r="F11369" t="str">
        <f>VLOOKUP(D11369,'RUCA code description'!$K$2:$L$12,2,0)</f>
        <v>Micropolitan</v>
      </c>
    </row>
    <row r="11370" spans="1:6" ht="14.5" customHeight="1">
      <c r="A11370">
        <v>28373</v>
      </c>
      <c r="B11370" t="s">
        <v>20</v>
      </c>
      <c r="C11370" t="s">
        <v>6</v>
      </c>
      <c r="D11370">
        <v>4</v>
      </c>
      <c r="E11370">
        <v>4</v>
      </c>
      <c r="F11370" t="str">
        <f>VLOOKUP(D11370,'RUCA code description'!$K$2:$L$12,2,0)</f>
        <v>Micropolitan</v>
      </c>
    </row>
    <row r="11371" spans="1:6" ht="14.5" customHeight="1">
      <c r="A11371">
        <v>28374</v>
      </c>
      <c r="B11371" t="s">
        <v>20</v>
      </c>
      <c r="C11371" t="s">
        <v>6</v>
      </c>
      <c r="D11371">
        <v>4</v>
      </c>
      <c r="E11371">
        <v>4</v>
      </c>
      <c r="F11371" t="str">
        <f>VLOOKUP(D11371,'RUCA code description'!$K$2:$L$12,2,0)</f>
        <v>Micropolitan</v>
      </c>
    </row>
    <row r="11372" spans="1:6" ht="14.5" customHeight="1">
      <c r="A11372">
        <v>28375</v>
      </c>
      <c r="B11372" t="s">
        <v>20</v>
      </c>
      <c r="C11372" t="s">
        <v>28</v>
      </c>
      <c r="D11372">
        <v>5</v>
      </c>
      <c r="E11372">
        <v>5</v>
      </c>
      <c r="F11372" t="str">
        <f>VLOOKUP(D11372,'RUCA code description'!$K$2:$L$12,2,0)</f>
        <v>Micropolitan</v>
      </c>
    </row>
    <row r="11373" spans="1:6" ht="14.5" customHeight="1">
      <c r="A11373">
        <v>28376</v>
      </c>
      <c r="B11373" t="s">
        <v>20</v>
      </c>
      <c r="C11373" t="s">
        <v>6</v>
      </c>
      <c r="D11373">
        <v>1</v>
      </c>
      <c r="E11373">
        <v>1</v>
      </c>
      <c r="F11373" t="str">
        <f>VLOOKUP(D11373,'RUCA code description'!$K$2:$L$12,2,0)</f>
        <v>Metropolitan</v>
      </c>
    </row>
    <row r="11374" spans="1:6" ht="14.5" customHeight="1">
      <c r="A11374">
        <v>28377</v>
      </c>
      <c r="B11374" t="s">
        <v>20</v>
      </c>
      <c r="C11374" t="s">
        <v>6</v>
      </c>
      <c r="D11374">
        <v>2</v>
      </c>
      <c r="E11374">
        <v>2</v>
      </c>
      <c r="F11374" t="str">
        <f>VLOOKUP(D11374,'RUCA code description'!$K$2:$L$12,2,0)</f>
        <v>Metropolitan</v>
      </c>
    </row>
    <row r="11375" spans="1:6" ht="14.5" customHeight="1">
      <c r="A11375">
        <v>28378</v>
      </c>
      <c r="B11375" t="s">
        <v>20</v>
      </c>
      <c r="C11375" t="s">
        <v>28</v>
      </c>
      <c r="D11375">
        <v>2</v>
      </c>
      <c r="E11375">
        <v>2</v>
      </c>
      <c r="F11375" t="str">
        <f>VLOOKUP(D11375,'RUCA code description'!$K$2:$L$12,2,0)</f>
        <v>Metropolitan</v>
      </c>
    </row>
    <row r="11376" spans="1:6" ht="14.5" customHeight="1">
      <c r="A11376">
        <v>28379</v>
      </c>
      <c r="B11376" t="s">
        <v>20</v>
      </c>
      <c r="C11376" t="s">
        <v>6</v>
      </c>
      <c r="D11376">
        <v>4</v>
      </c>
      <c r="E11376">
        <v>4</v>
      </c>
      <c r="F11376" t="str">
        <f>VLOOKUP(D11376,'RUCA code description'!$K$2:$L$12,2,0)</f>
        <v>Micropolitan</v>
      </c>
    </row>
    <row r="11377" spans="1:6" ht="14.5" customHeight="1">
      <c r="A11377">
        <v>28380</v>
      </c>
      <c r="B11377" t="s">
        <v>20</v>
      </c>
      <c r="C11377" t="s">
        <v>28</v>
      </c>
      <c r="D11377">
        <v>4</v>
      </c>
      <c r="E11377">
        <v>4</v>
      </c>
      <c r="F11377" t="str">
        <f>VLOOKUP(D11377,'RUCA code description'!$K$2:$L$12,2,0)</f>
        <v>Micropolitan</v>
      </c>
    </row>
    <row r="11378" spans="1:6" ht="14.5" customHeight="1">
      <c r="A11378">
        <v>28382</v>
      </c>
      <c r="B11378" t="s">
        <v>20</v>
      </c>
      <c r="C11378" t="s">
        <v>6</v>
      </c>
      <c r="D11378">
        <v>9</v>
      </c>
      <c r="E11378">
        <v>9</v>
      </c>
      <c r="F11378" t="str">
        <f>VLOOKUP(D11378,'RUCA code description'!$K$2:$L$12,2,0)</f>
        <v>small town</v>
      </c>
    </row>
    <row r="11379" spans="1:6" ht="14.5" customHeight="1">
      <c r="A11379">
        <v>28383</v>
      </c>
      <c r="B11379" t="s">
        <v>20</v>
      </c>
      <c r="C11379" t="s">
        <v>6</v>
      </c>
      <c r="D11379">
        <v>3</v>
      </c>
      <c r="E11379">
        <v>3</v>
      </c>
      <c r="F11379" t="str">
        <f>VLOOKUP(D11379,'RUCA code description'!$K$2:$L$12,2,0)</f>
        <v>Metropolitan</v>
      </c>
    </row>
    <row r="11380" spans="1:6" ht="14.5" customHeight="1">
      <c r="A11380">
        <v>28384</v>
      </c>
      <c r="B11380" t="s">
        <v>20</v>
      </c>
      <c r="C11380" t="s">
        <v>6</v>
      </c>
      <c r="D11380">
        <v>2</v>
      </c>
      <c r="E11380">
        <v>2</v>
      </c>
      <c r="F11380" t="str">
        <f>VLOOKUP(D11380,'RUCA code description'!$K$2:$L$12,2,0)</f>
        <v>Metropolitan</v>
      </c>
    </row>
    <row r="11381" spans="1:6" ht="14.5" customHeight="1">
      <c r="A11381">
        <v>28385</v>
      </c>
      <c r="B11381" t="s">
        <v>20</v>
      </c>
      <c r="C11381" t="s">
        <v>6</v>
      </c>
      <c r="D11381">
        <v>8</v>
      </c>
      <c r="E11381">
        <v>8</v>
      </c>
      <c r="F11381" t="str">
        <f>VLOOKUP(D11381,'RUCA code description'!$K$2:$L$12,2,0)</f>
        <v>small town</v>
      </c>
    </row>
    <row r="11382" spans="1:6" ht="14.5" customHeight="1">
      <c r="A11382">
        <v>28386</v>
      </c>
      <c r="B11382" t="s">
        <v>20</v>
      </c>
      <c r="C11382" t="s">
        <v>6</v>
      </c>
      <c r="D11382">
        <v>3</v>
      </c>
      <c r="E11382">
        <v>3</v>
      </c>
      <c r="F11382" t="str">
        <f>VLOOKUP(D11382,'RUCA code description'!$K$2:$L$12,2,0)</f>
        <v>Metropolitan</v>
      </c>
    </row>
    <row r="11383" spans="1:6" ht="14.5" customHeight="1">
      <c r="A11383">
        <v>28387</v>
      </c>
      <c r="B11383" t="s">
        <v>20</v>
      </c>
      <c r="C11383" t="s">
        <v>6</v>
      </c>
      <c r="D11383">
        <v>4</v>
      </c>
      <c r="E11383">
        <v>4</v>
      </c>
      <c r="F11383" t="str">
        <f>VLOOKUP(D11383,'RUCA code description'!$K$2:$L$12,2,0)</f>
        <v>Micropolitan</v>
      </c>
    </row>
    <row r="11384" spans="1:6" ht="14.5" customHeight="1">
      <c r="A11384">
        <v>28388</v>
      </c>
      <c r="B11384" t="s">
        <v>20</v>
      </c>
      <c r="C11384" t="s">
        <v>28</v>
      </c>
      <c r="D11384">
        <v>4</v>
      </c>
      <c r="E11384">
        <v>4</v>
      </c>
      <c r="F11384" t="str">
        <f>VLOOKUP(D11384,'RUCA code description'!$K$2:$L$12,2,0)</f>
        <v>Micropolitan</v>
      </c>
    </row>
    <row r="11385" spans="1:6" ht="14.5" customHeight="1">
      <c r="A11385">
        <v>28390</v>
      </c>
      <c r="B11385" t="s">
        <v>20</v>
      </c>
      <c r="C11385" t="s">
        <v>6</v>
      </c>
      <c r="D11385">
        <v>1</v>
      </c>
      <c r="E11385">
        <v>1</v>
      </c>
      <c r="F11385" t="str">
        <f>VLOOKUP(D11385,'RUCA code description'!$K$2:$L$12,2,0)</f>
        <v>Metropolitan</v>
      </c>
    </row>
    <row r="11386" spans="1:6" ht="14.5" customHeight="1">
      <c r="A11386">
        <v>28391</v>
      </c>
      <c r="B11386" t="s">
        <v>20</v>
      </c>
      <c r="C11386" t="s">
        <v>6</v>
      </c>
      <c r="D11386">
        <v>2</v>
      </c>
      <c r="E11386">
        <v>2</v>
      </c>
      <c r="F11386" t="str">
        <f>VLOOKUP(D11386,'RUCA code description'!$K$2:$L$12,2,0)</f>
        <v>Metropolitan</v>
      </c>
    </row>
    <row r="11387" spans="1:6" ht="14.5" customHeight="1">
      <c r="A11387">
        <v>28392</v>
      </c>
      <c r="B11387" t="s">
        <v>20</v>
      </c>
      <c r="C11387" t="s">
        <v>6</v>
      </c>
      <c r="D11387">
        <v>2</v>
      </c>
      <c r="E11387">
        <v>2</v>
      </c>
      <c r="F11387" t="str">
        <f>VLOOKUP(D11387,'RUCA code description'!$K$2:$L$12,2,0)</f>
        <v>Metropolitan</v>
      </c>
    </row>
    <row r="11388" spans="1:6" ht="14.5" customHeight="1">
      <c r="A11388">
        <v>28393</v>
      </c>
      <c r="B11388" t="s">
        <v>20</v>
      </c>
      <c r="C11388" t="s">
        <v>6</v>
      </c>
      <c r="D11388">
        <v>8</v>
      </c>
      <c r="E11388">
        <v>8</v>
      </c>
      <c r="F11388" t="str">
        <f>VLOOKUP(D11388,'RUCA code description'!$K$2:$L$12,2,0)</f>
        <v>small town</v>
      </c>
    </row>
    <row r="11389" spans="1:6" ht="14.5" customHeight="1">
      <c r="A11389">
        <v>28394</v>
      </c>
      <c r="B11389" t="s">
        <v>20</v>
      </c>
      <c r="C11389" t="s">
        <v>6</v>
      </c>
      <c r="D11389">
        <v>3</v>
      </c>
      <c r="E11389">
        <v>3</v>
      </c>
      <c r="F11389" t="str">
        <f>VLOOKUP(D11389,'RUCA code description'!$K$2:$L$12,2,0)</f>
        <v>Metropolitan</v>
      </c>
    </row>
    <row r="11390" spans="1:6" ht="14.5" customHeight="1">
      <c r="A11390">
        <v>28395</v>
      </c>
      <c r="B11390" t="s">
        <v>20</v>
      </c>
      <c r="C11390" t="s">
        <v>6</v>
      </c>
      <c r="D11390">
        <v>2</v>
      </c>
      <c r="E11390">
        <v>2</v>
      </c>
      <c r="F11390" t="str">
        <f>VLOOKUP(D11390,'RUCA code description'!$K$2:$L$12,2,0)</f>
        <v>Metropolitan</v>
      </c>
    </row>
    <row r="11391" spans="1:6" ht="14.5" customHeight="1">
      <c r="A11391">
        <v>28396</v>
      </c>
      <c r="B11391" t="s">
        <v>20</v>
      </c>
      <c r="C11391" t="s">
        <v>6</v>
      </c>
      <c r="D11391">
        <v>5</v>
      </c>
      <c r="E11391">
        <v>5</v>
      </c>
      <c r="F11391" t="str">
        <f>VLOOKUP(D11391,'RUCA code description'!$K$2:$L$12,2,0)</f>
        <v>Micropolitan</v>
      </c>
    </row>
    <row r="11392" spans="1:6" ht="14.5" customHeight="1">
      <c r="A11392">
        <v>28398</v>
      </c>
      <c r="B11392" t="s">
        <v>20</v>
      </c>
      <c r="C11392" t="s">
        <v>6</v>
      </c>
      <c r="D11392">
        <v>7</v>
      </c>
      <c r="E11392">
        <v>7</v>
      </c>
      <c r="F11392" t="str">
        <f>VLOOKUP(D11392,'RUCA code description'!$K$2:$L$12,2,0)</f>
        <v>small town</v>
      </c>
    </row>
    <row r="11393" spans="1:6" ht="14.5" customHeight="1">
      <c r="A11393">
        <v>28399</v>
      </c>
      <c r="B11393" t="s">
        <v>20</v>
      </c>
      <c r="C11393" t="s">
        <v>6</v>
      </c>
      <c r="D11393">
        <v>8</v>
      </c>
      <c r="E11393">
        <v>8</v>
      </c>
      <c r="F11393" t="str">
        <f>VLOOKUP(D11393,'RUCA code description'!$K$2:$L$12,2,0)</f>
        <v>small town</v>
      </c>
    </row>
    <row r="11394" spans="1:6" ht="14.5" customHeight="1">
      <c r="A11394">
        <v>28401</v>
      </c>
      <c r="B11394" t="s">
        <v>20</v>
      </c>
      <c r="C11394" t="s">
        <v>6</v>
      </c>
      <c r="D11394">
        <v>1</v>
      </c>
      <c r="E11394">
        <v>1</v>
      </c>
      <c r="F11394" t="str">
        <f>VLOOKUP(D11394,'RUCA code description'!$K$2:$L$12,2,0)</f>
        <v>Metropolitan</v>
      </c>
    </row>
    <row r="11395" spans="1:6" ht="14.5" customHeight="1">
      <c r="A11395">
        <v>28402</v>
      </c>
      <c r="B11395" t="s">
        <v>20</v>
      </c>
      <c r="C11395" t="s">
        <v>28</v>
      </c>
      <c r="D11395">
        <v>1</v>
      </c>
      <c r="E11395">
        <v>1</v>
      </c>
      <c r="F11395" t="str">
        <f>VLOOKUP(D11395,'RUCA code description'!$K$2:$L$12,2,0)</f>
        <v>Metropolitan</v>
      </c>
    </row>
    <row r="11396" spans="1:6" ht="14.5" customHeight="1">
      <c r="A11396">
        <v>28403</v>
      </c>
      <c r="B11396" t="s">
        <v>20</v>
      </c>
      <c r="C11396" t="s">
        <v>6</v>
      </c>
      <c r="D11396">
        <v>1</v>
      </c>
      <c r="E11396">
        <v>1</v>
      </c>
      <c r="F11396" t="str">
        <f>VLOOKUP(D11396,'RUCA code description'!$K$2:$L$12,2,0)</f>
        <v>Metropolitan</v>
      </c>
    </row>
    <row r="11397" spans="1:6" ht="14.5" customHeight="1">
      <c r="A11397">
        <v>28404</v>
      </c>
      <c r="B11397" t="s">
        <v>20</v>
      </c>
      <c r="C11397" t="s">
        <v>28</v>
      </c>
      <c r="D11397">
        <v>1</v>
      </c>
      <c r="E11397">
        <v>1</v>
      </c>
      <c r="F11397" t="str">
        <f>VLOOKUP(D11397,'RUCA code description'!$K$2:$L$12,2,0)</f>
        <v>Metropolitan</v>
      </c>
    </row>
    <row r="11398" spans="1:6" ht="14.5" customHeight="1">
      <c r="A11398">
        <v>28405</v>
      </c>
      <c r="B11398" t="s">
        <v>20</v>
      </c>
      <c r="C11398" t="s">
        <v>6</v>
      </c>
      <c r="D11398">
        <v>1</v>
      </c>
      <c r="E11398">
        <v>1</v>
      </c>
      <c r="F11398" t="str">
        <f>VLOOKUP(D11398,'RUCA code description'!$K$2:$L$12,2,0)</f>
        <v>Metropolitan</v>
      </c>
    </row>
    <row r="11399" spans="1:6" ht="14.5" customHeight="1">
      <c r="A11399">
        <v>28406</v>
      </c>
      <c r="B11399" t="s">
        <v>20</v>
      </c>
      <c r="C11399" t="s">
        <v>28</v>
      </c>
      <c r="D11399">
        <v>1</v>
      </c>
      <c r="E11399">
        <v>1</v>
      </c>
      <c r="F11399" t="str">
        <f>VLOOKUP(D11399,'RUCA code description'!$K$2:$L$12,2,0)</f>
        <v>Metropolitan</v>
      </c>
    </row>
    <row r="11400" spans="1:6" ht="14.5" customHeight="1">
      <c r="A11400">
        <v>28407</v>
      </c>
      <c r="B11400" t="s">
        <v>20</v>
      </c>
      <c r="C11400" t="s">
        <v>28</v>
      </c>
      <c r="D11400">
        <v>1</v>
      </c>
      <c r="E11400">
        <v>1</v>
      </c>
      <c r="F11400" t="str">
        <f>VLOOKUP(D11400,'RUCA code description'!$K$2:$L$12,2,0)</f>
        <v>Metropolitan</v>
      </c>
    </row>
    <row r="11401" spans="1:6" ht="14.5" customHeight="1">
      <c r="A11401">
        <v>28408</v>
      </c>
      <c r="B11401" t="s">
        <v>20</v>
      </c>
      <c r="C11401" t="s">
        <v>28</v>
      </c>
      <c r="D11401">
        <v>1</v>
      </c>
      <c r="E11401">
        <v>1</v>
      </c>
      <c r="F11401" t="str">
        <f>VLOOKUP(D11401,'RUCA code description'!$K$2:$L$12,2,0)</f>
        <v>Metropolitan</v>
      </c>
    </row>
    <row r="11402" spans="1:6" ht="14.5" customHeight="1">
      <c r="A11402">
        <v>28409</v>
      </c>
      <c r="B11402" t="s">
        <v>20</v>
      </c>
      <c r="C11402" t="s">
        <v>6</v>
      </c>
      <c r="D11402">
        <v>1</v>
      </c>
      <c r="E11402">
        <v>1</v>
      </c>
      <c r="F11402" t="str">
        <f>VLOOKUP(D11402,'RUCA code description'!$K$2:$L$12,2,0)</f>
        <v>Metropolitan</v>
      </c>
    </row>
    <row r="11403" spans="1:6" ht="14.5" customHeight="1">
      <c r="A11403">
        <v>28410</v>
      </c>
      <c r="B11403" t="s">
        <v>20</v>
      </c>
      <c r="C11403" t="s">
        <v>28</v>
      </c>
      <c r="D11403">
        <v>1</v>
      </c>
      <c r="E11403">
        <v>1</v>
      </c>
      <c r="F11403" t="str">
        <f>VLOOKUP(D11403,'RUCA code description'!$K$2:$L$12,2,0)</f>
        <v>Metropolitan</v>
      </c>
    </row>
    <row r="11404" spans="1:6" ht="14.5" customHeight="1">
      <c r="A11404">
        <v>28411</v>
      </c>
      <c r="B11404" t="s">
        <v>20</v>
      </c>
      <c r="C11404" t="s">
        <v>6</v>
      </c>
      <c r="D11404">
        <v>1</v>
      </c>
      <c r="E11404">
        <v>1</v>
      </c>
      <c r="F11404" t="str">
        <f>VLOOKUP(D11404,'RUCA code description'!$K$2:$L$12,2,0)</f>
        <v>Metropolitan</v>
      </c>
    </row>
    <row r="11405" spans="1:6" ht="14.5" customHeight="1">
      <c r="A11405">
        <v>28412</v>
      </c>
      <c r="B11405" t="s">
        <v>20</v>
      </c>
      <c r="C11405" t="s">
        <v>6</v>
      </c>
      <c r="D11405">
        <v>1</v>
      </c>
      <c r="E11405">
        <v>1</v>
      </c>
      <c r="F11405" t="str">
        <f>VLOOKUP(D11405,'RUCA code description'!$K$2:$L$12,2,0)</f>
        <v>Metropolitan</v>
      </c>
    </row>
    <row r="11406" spans="1:6" ht="14.5" customHeight="1">
      <c r="A11406">
        <v>28420</v>
      </c>
      <c r="B11406" t="s">
        <v>20</v>
      </c>
      <c r="C11406" t="s">
        <v>6</v>
      </c>
      <c r="D11406">
        <v>2</v>
      </c>
      <c r="E11406">
        <v>2</v>
      </c>
      <c r="F11406" t="str">
        <f>VLOOKUP(D11406,'RUCA code description'!$K$2:$L$12,2,0)</f>
        <v>Metropolitan</v>
      </c>
    </row>
    <row r="11407" spans="1:6" ht="14.5" customHeight="1">
      <c r="A11407">
        <v>28421</v>
      </c>
      <c r="B11407" t="s">
        <v>20</v>
      </c>
      <c r="C11407" t="s">
        <v>6</v>
      </c>
      <c r="D11407">
        <v>2</v>
      </c>
      <c r="E11407">
        <v>2</v>
      </c>
      <c r="F11407" t="str">
        <f>VLOOKUP(D11407,'RUCA code description'!$K$2:$L$12,2,0)</f>
        <v>Metropolitan</v>
      </c>
    </row>
    <row r="11408" spans="1:6" ht="14.5" customHeight="1">
      <c r="A11408">
        <v>28422</v>
      </c>
      <c r="B11408" t="s">
        <v>20</v>
      </c>
      <c r="C11408" t="s">
        <v>6</v>
      </c>
      <c r="D11408">
        <v>5</v>
      </c>
      <c r="E11408">
        <v>5</v>
      </c>
      <c r="F11408" t="str">
        <f>VLOOKUP(D11408,'RUCA code description'!$K$2:$L$12,2,0)</f>
        <v>Micropolitan</v>
      </c>
    </row>
    <row r="11409" spans="1:6" ht="14.5" customHeight="1">
      <c r="A11409">
        <v>28423</v>
      </c>
      <c r="B11409" t="s">
        <v>20</v>
      </c>
      <c r="C11409" t="s">
        <v>6</v>
      </c>
      <c r="D11409">
        <v>2</v>
      </c>
      <c r="E11409">
        <v>2</v>
      </c>
      <c r="F11409" t="str">
        <f>VLOOKUP(D11409,'RUCA code description'!$K$2:$L$12,2,0)</f>
        <v>Metropolitan</v>
      </c>
    </row>
    <row r="11410" spans="1:6" ht="14.5" customHeight="1">
      <c r="A11410">
        <v>28424</v>
      </c>
      <c r="B11410" t="s">
        <v>20</v>
      </c>
      <c r="C11410" t="s">
        <v>28</v>
      </c>
      <c r="D11410">
        <v>7</v>
      </c>
      <c r="E11410">
        <v>7</v>
      </c>
      <c r="F11410" t="str">
        <f>VLOOKUP(D11410,'RUCA code description'!$K$2:$L$12,2,0)</f>
        <v>small town</v>
      </c>
    </row>
    <row r="11411" spans="1:6" ht="14.5" customHeight="1">
      <c r="A11411">
        <v>28425</v>
      </c>
      <c r="B11411" t="s">
        <v>20</v>
      </c>
      <c r="C11411" t="s">
        <v>6</v>
      </c>
      <c r="D11411">
        <v>2</v>
      </c>
      <c r="E11411">
        <v>2</v>
      </c>
      <c r="F11411" t="str">
        <f>VLOOKUP(D11411,'RUCA code description'!$K$2:$L$12,2,0)</f>
        <v>Metropolitan</v>
      </c>
    </row>
    <row r="11412" spans="1:6" ht="14.5" customHeight="1">
      <c r="A11412">
        <v>28428</v>
      </c>
      <c r="B11412" t="s">
        <v>20</v>
      </c>
      <c r="C11412" t="s">
        <v>6</v>
      </c>
      <c r="D11412">
        <v>1</v>
      </c>
      <c r="E11412">
        <v>1</v>
      </c>
      <c r="F11412" t="str">
        <f>VLOOKUP(D11412,'RUCA code description'!$K$2:$L$12,2,0)</f>
        <v>Metropolitan</v>
      </c>
    </row>
    <row r="11413" spans="1:6" ht="14.5" customHeight="1">
      <c r="A11413">
        <v>28429</v>
      </c>
      <c r="B11413" t="s">
        <v>20</v>
      </c>
      <c r="C11413" t="s">
        <v>6</v>
      </c>
      <c r="D11413">
        <v>1</v>
      </c>
      <c r="E11413">
        <v>1</v>
      </c>
      <c r="F11413" t="str">
        <f>VLOOKUP(D11413,'RUCA code description'!$K$2:$L$12,2,0)</f>
        <v>Metropolitan</v>
      </c>
    </row>
    <row r="11414" spans="1:6" ht="14.5" customHeight="1">
      <c r="A11414">
        <v>28430</v>
      </c>
      <c r="B11414" t="s">
        <v>20</v>
      </c>
      <c r="C11414" t="s">
        <v>6</v>
      </c>
      <c r="D11414">
        <v>3</v>
      </c>
      <c r="E11414">
        <v>3</v>
      </c>
      <c r="F11414" t="str">
        <f>VLOOKUP(D11414,'RUCA code description'!$K$2:$L$12,2,0)</f>
        <v>Metropolitan</v>
      </c>
    </row>
    <row r="11415" spans="1:6" ht="14.5" customHeight="1">
      <c r="A11415">
        <v>28431</v>
      </c>
      <c r="B11415" t="s">
        <v>20</v>
      </c>
      <c r="C11415" t="s">
        <v>6</v>
      </c>
      <c r="D11415">
        <v>8</v>
      </c>
      <c r="E11415">
        <v>8</v>
      </c>
      <c r="F11415" t="str">
        <f>VLOOKUP(D11415,'RUCA code description'!$K$2:$L$12,2,0)</f>
        <v>small town</v>
      </c>
    </row>
    <row r="11416" spans="1:6" ht="14.5" customHeight="1">
      <c r="A11416">
        <v>28432</v>
      </c>
      <c r="B11416" t="s">
        <v>20</v>
      </c>
      <c r="C11416" t="s">
        <v>6</v>
      </c>
      <c r="D11416">
        <v>3</v>
      </c>
      <c r="E11416">
        <v>3</v>
      </c>
      <c r="F11416" t="str">
        <f>VLOOKUP(D11416,'RUCA code description'!$K$2:$L$12,2,0)</f>
        <v>Metropolitan</v>
      </c>
    </row>
    <row r="11417" spans="1:6" ht="14.5" customHeight="1">
      <c r="A11417">
        <v>28433</v>
      </c>
      <c r="B11417" t="s">
        <v>20</v>
      </c>
      <c r="C11417" t="s">
        <v>6</v>
      </c>
      <c r="D11417">
        <v>9</v>
      </c>
      <c r="E11417">
        <v>9</v>
      </c>
      <c r="F11417" t="str">
        <f>VLOOKUP(D11417,'RUCA code description'!$K$2:$L$12,2,0)</f>
        <v>small town</v>
      </c>
    </row>
    <row r="11418" spans="1:6" ht="14.5" customHeight="1">
      <c r="A11418">
        <v>28434</v>
      </c>
      <c r="B11418" t="s">
        <v>20</v>
      </c>
      <c r="C11418" t="s">
        <v>6</v>
      </c>
      <c r="D11418">
        <v>9</v>
      </c>
      <c r="E11418">
        <v>9</v>
      </c>
      <c r="F11418" t="str">
        <f>VLOOKUP(D11418,'RUCA code description'!$K$2:$L$12,2,0)</f>
        <v>small town</v>
      </c>
    </row>
    <row r="11419" spans="1:6" ht="14.5" customHeight="1">
      <c r="A11419">
        <v>28435</v>
      </c>
      <c r="B11419" t="s">
        <v>20</v>
      </c>
      <c r="C11419" t="s">
        <v>6</v>
      </c>
      <c r="D11419">
        <v>2</v>
      </c>
      <c r="E11419">
        <v>2</v>
      </c>
      <c r="F11419" t="str">
        <f>VLOOKUP(D11419,'RUCA code description'!$K$2:$L$12,2,0)</f>
        <v>Metropolitan</v>
      </c>
    </row>
    <row r="11420" spans="1:6" ht="14.5" customHeight="1">
      <c r="A11420">
        <v>28436</v>
      </c>
      <c r="B11420" t="s">
        <v>20</v>
      </c>
      <c r="C11420" t="s">
        <v>6</v>
      </c>
      <c r="D11420">
        <v>2</v>
      </c>
      <c r="E11420">
        <v>2</v>
      </c>
      <c r="F11420" t="str">
        <f>VLOOKUP(D11420,'RUCA code description'!$K$2:$L$12,2,0)</f>
        <v>Metropolitan</v>
      </c>
    </row>
    <row r="11421" spans="1:6" ht="14.5" customHeight="1">
      <c r="A11421">
        <v>28438</v>
      </c>
      <c r="B11421" t="s">
        <v>20</v>
      </c>
      <c r="C11421" t="s">
        <v>6</v>
      </c>
      <c r="D11421">
        <v>2</v>
      </c>
      <c r="E11421">
        <v>2</v>
      </c>
      <c r="F11421" t="str">
        <f>VLOOKUP(D11421,'RUCA code description'!$K$2:$L$12,2,0)</f>
        <v>Metropolitan</v>
      </c>
    </row>
    <row r="11422" spans="1:6" ht="14.5" customHeight="1">
      <c r="A11422">
        <v>28439</v>
      </c>
      <c r="B11422" t="s">
        <v>20</v>
      </c>
      <c r="C11422" t="s">
        <v>6</v>
      </c>
      <c r="D11422">
        <v>3</v>
      </c>
      <c r="E11422">
        <v>3</v>
      </c>
      <c r="F11422" t="str">
        <f>VLOOKUP(D11422,'RUCA code description'!$K$2:$L$12,2,0)</f>
        <v>Metropolitan</v>
      </c>
    </row>
    <row r="11423" spans="1:6" ht="14.5" customHeight="1">
      <c r="A11423">
        <v>28441</v>
      </c>
      <c r="B11423" t="s">
        <v>20</v>
      </c>
      <c r="C11423" t="s">
        <v>6</v>
      </c>
      <c r="D11423">
        <v>8</v>
      </c>
      <c r="E11423">
        <v>8</v>
      </c>
      <c r="F11423" t="str">
        <f>VLOOKUP(D11423,'RUCA code description'!$K$2:$L$12,2,0)</f>
        <v>small town</v>
      </c>
    </row>
    <row r="11424" spans="1:6" ht="14.5" customHeight="1">
      <c r="A11424">
        <v>28442</v>
      </c>
      <c r="B11424" t="s">
        <v>20</v>
      </c>
      <c r="C11424" t="s">
        <v>6</v>
      </c>
      <c r="D11424">
        <v>8</v>
      </c>
      <c r="E11424">
        <v>8</v>
      </c>
      <c r="F11424" t="str">
        <f>VLOOKUP(D11424,'RUCA code description'!$K$2:$L$12,2,0)</f>
        <v>small town</v>
      </c>
    </row>
    <row r="11425" spans="1:6" ht="14.5" customHeight="1">
      <c r="A11425">
        <v>28443</v>
      </c>
      <c r="B11425" t="s">
        <v>20</v>
      </c>
      <c r="C11425" t="s">
        <v>6</v>
      </c>
      <c r="D11425">
        <v>2</v>
      </c>
      <c r="E11425">
        <v>2</v>
      </c>
      <c r="F11425" t="str">
        <f>VLOOKUP(D11425,'RUCA code description'!$K$2:$L$12,2,0)</f>
        <v>Metropolitan</v>
      </c>
    </row>
    <row r="11426" spans="1:6" ht="14.5" customHeight="1">
      <c r="A11426">
        <v>28444</v>
      </c>
      <c r="B11426" t="s">
        <v>20</v>
      </c>
      <c r="C11426" t="s">
        <v>6</v>
      </c>
      <c r="D11426">
        <v>9</v>
      </c>
      <c r="E11426">
        <v>9</v>
      </c>
      <c r="F11426" t="str">
        <f>VLOOKUP(D11426,'RUCA code description'!$K$2:$L$12,2,0)</f>
        <v>small town</v>
      </c>
    </row>
    <row r="11427" spans="1:6" ht="14.5" customHeight="1">
      <c r="A11427">
        <v>28445</v>
      </c>
      <c r="B11427" t="s">
        <v>20</v>
      </c>
      <c r="C11427" t="s">
        <v>6</v>
      </c>
      <c r="D11427">
        <v>2</v>
      </c>
      <c r="E11427">
        <v>2</v>
      </c>
      <c r="F11427" t="str">
        <f>VLOOKUP(D11427,'RUCA code description'!$K$2:$L$12,2,0)</f>
        <v>Metropolitan</v>
      </c>
    </row>
    <row r="11428" spans="1:6" ht="14.5" customHeight="1">
      <c r="A11428">
        <v>28447</v>
      </c>
      <c r="B11428" t="s">
        <v>20</v>
      </c>
      <c r="C11428" t="s">
        <v>6</v>
      </c>
      <c r="D11428">
        <v>9</v>
      </c>
      <c r="E11428">
        <v>9</v>
      </c>
      <c r="F11428" t="str">
        <f>VLOOKUP(D11428,'RUCA code description'!$K$2:$L$12,2,0)</f>
        <v>small town</v>
      </c>
    </row>
    <row r="11429" spans="1:6" ht="14.5" customHeight="1">
      <c r="A11429">
        <v>28448</v>
      </c>
      <c r="B11429" t="s">
        <v>20</v>
      </c>
      <c r="C11429" t="s">
        <v>6</v>
      </c>
      <c r="D11429">
        <v>10</v>
      </c>
      <c r="E11429">
        <v>10</v>
      </c>
      <c r="F11429" t="str">
        <f>VLOOKUP(D11429,'RUCA code description'!$K$2:$L$12,2,0)</f>
        <v xml:space="preserve">Rural </v>
      </c>
    </row>
    <row r="11430" spans="1:6" ht="14.5" customHeight="1">
      <c r="A11430">
        <v>28449</v>
      </c>
      <c r="B11430" t="s">
        <v>20</v>
      </c>
      <c r="C11430" t="s">
        <v>6</v>
      </c>
      <c r="D11430">
        <v>1</v>
      </c>
      <c r="E11430">
        <v>1</v>
      </c>
      <c r="F11430" t="str">
        <f>VLOOKUP(D11430,'RUCA code description'!$K$2:$L$12,2,0)</f>
        <v>Metropolitan</v>
      </c>
    </row>
    <row r="11431" spans="1:6" ht="14.5" customHeight="1">
      <c r="A11431">
        <v>28450</v>
      </c>
      <c r="B11431" t="s">
        <v>20</v>
      </c>
      <c r="C11431" t="s">
        <v>6</v>
      </c>
      <c r="D11431">
        <v>3</v>
      </c>
      <c r="E11431">
        <v>3</v>
      </c>
      <c r="F11431" t="str">
        <f>VLOOKUP(D11431,'RUCA code description'!$K$2:$L$12,2,0)</f>
        <v>Metropolitan</v>
      </c>
    </row>
    <row r="11432" spans="1:6" ht="14.5" customHeight="1">
      <c r="A11432">
        <v>28451</v>
      </c>
      <c r="B11432" t="s">
        <v>20</v>
      </c>
      <c r="C11432" t="s">
        <v>6</v>
      </c>
      <c r="D11432">
        <v>1</v>
      </c>
      <c r="E11432">
        <v>1</v>
      </c>
      <c r="F11432" t="str">
        <f>VLOOKUP(D11432,'RUCA code description'!$K$2:$L$12,2,0)</f>
        <v>Metropolitan</v>
      </c>
    </row>
    <row r="11433" spans="1:6" ht="14.5" customHeight="1">
      <c r="A11433">
        <v>28452</v>
      </c>
      <c r="B11433" t="s">
        <v>20</v>
      </c>
      <c r="C11433" t="s">
        <v>6</v>
      </c>
      <c r="D11433">
        <v>2</v>
      </c>
      <c r="E11433">
        <v>2</v>
      </c>
      <c r="F11433" t="str">
        <f>VLOOKUP(D11433,'RUCA code description'!$K$2:$L$12,2,0)</f>
        <v>Metropolitan</v>
      </c>
    </row>
    <row r="11434" spans="1:6" ht="14.5" customHeight="1">
      <c r="A11434">
        <v>28453</v>
      </c>
      <c r="B11434" t="s">
        <v>20</v>
      </c>
      <c r="C11434" t="s">
        <v>6</v>
      </c>
      <c r="D11434">
        <v>10</v>
      </c>
      <c r="E11434">
        <v>10</v>
      </c>
      <c r="F11434" t="str">
        <f>VLOOKUP(D11434,'RUCA code description'!$K$2:$L$12,2,0)</f>
        <v xml:space="preserve">Rural </v>
      </c>
    </row>
    <row r="11435" spans="1:6" ht="14.5" customHeight="1">
      <c r="A11435">
        <v>28454</v>
      </c>
      <c r="B11435" t="s">
        <v>20</v>
      </c>
      <c r="C11435" t="s">
        <v>6</v>
      </c>
      <c r="D11435">
        <v>1</v>
      </c>
      <c r="E11435">
        <v>1</v>
      </c>
      <c r="F11435" t="str">
        <f>VLOOKUP(D11435,'RUCA code description'!$K$2:$L$12,2,0)</f>
        <v>Metropolitan</v>
      </c>
    </row>
    <row r="11436" spans="1:6" ht="14.5" customHeight="1">
      <c r="A11436">
        <v>28455</v>
      </c>
      <c r="B11436" t="s">
        <v>20</v>
      </c>
      <c r="C11436" t="s">
        <v>6</v>
      </c>
      <c r="D11436">
        <v>2</v>
      </c>
      <c r="E11436">
        <v>2</v>
      </c>
      <c r="F11436" t="str">
        <f>VLOOKUP(D11436,'RUCA code description'!$K$2:$L$12,2,0)</f>
        <v>Metropolitan</v>
      </c>
    </row>
    <row r="11437" spans="1:6" ht="14.5" customHeight="1">
      <c r="A11437">
        <v>28456</v>
      </c>
      <c r="B11437" t="s">
        <v>20</v>
      </c>
      <c r="C11437" t="s">
        <v>6</v>
      </c>
      <c r="D11437">
        <v>2</v>
      </c>
      <c r="E11437">
        <v>2</v>
      </c>
      <c r="F11437" t="str">
        <f>VLOOKUP(D11437,'RUCA code description'!$K$2:$L$12,2,0)</f>
        <v>Metropolitan</v>
      </c>
    </row>
    <row r="11438" spans="1:6" ht="14.5" customHeight="1">
      <c r="A11438">
        <v>28457</v>
      </c>
      <c r="B11438" t="s">
        <v>20</v>
      </c>
      <c r="C11438" t="s">
        <v>6</v>
      </c>
      <c r="D11438">
        <v>2</v>
      </c>
      <c r="E11438">
        <v>2</v>
      </c>
      <c r="F11438" t="str">
        <f>VLOOKUP(D11438,'RUCA code description'!$K$2:$L$12,2,0)</f>
        <v>Metropolitan</v>
      </c>
    </row>
    <row r="11439" spans="1:6" ht="14.5" customHeight="1">
      <c r="A11439">
        <v>28458</v>
      </c>
      <c r="B11439" t="s">
        <v>20</v>
      </c>
      <c r="C11439" t="s">
        <v>6</v>
      </c>
      <c r="D11439">
        <v>9</v>
      </c>
      <c r="E11439">
        <v>9</v>
      </c>
      <c r="F11439" t="str">
        <f>VLOOKUP(D11439,'RUCA code description'!$K$2:$L$12,2,0)</f>
        <v>small town</v>
      </c>
    </row>
    <row r="11440" spans="1:6" ht="14.5" customHeight="1">
      <c r="A11440">
        <v>28459</v>
      </c>
      <c r="B11440" t="s">
        <v>20</v>
      </c>
      <c r="C11440" t="s">
        <v>28</v>
      </c>
      <c r="D11440">
        <v>2</v>
      </c>
      <c r="E11440">
        <v>2</v>
      </c>
      <c r="F11440" t="str">
        <f>VLOOKUP(D11440,'RUCA code description'!$K$2:$L$12,2,0)</f>
        <v>Metropolitan</v>
      </c>
    </row>
    <row r="11441" spans="1:6" ht="14.5" customHeight="1">
      <c r="A11441">
        <v>28460</v>
      </c>
      <c r="B11441" t="s">
        <v>20</v>
      </c>
      <c r="C11441" t="s">
        <v>6</v>
      </c>
      <c r="D11441">
        <v>2</v>
      </c>
      <c r="E11441">
        <v>2</v>
      </c>
      <c r="F11441" t="str">
        <f>VLOOKUP(D11441,'RUCA code description'!$K$2:$L$12,2,0)</f>
        <v>Metropolitan</v>
      </c>
    </row>
    <row r="11442" spans="1:6" ht="14.5" customHeight="1">
      <c r="A11442">
        <v>28461</v>
      </c>
      <c r="B11442" t="s">
        <v>20</v>
      </c>
      <c r="C11442" t="s">
        <v>6</v>
      </c>
      <c r="D11442">
        <v>4</v>
      </c>
      <c r="E11442">
        <v>4</v>
      </c>
      <c r="F11442" t="str">
        <f>VLOOKUP(D11442,'RUCA code description'!$K$2:$L$12,2,0)</f>
        <v>Micropolitan</v>
      </c>
    </row>
    <row r="11443" spans="1:6" ht="14.5" customHeight="1">
      <c r="A11443">
        <v>28462</v>
      </c>
      <c r="B11443" t="s">
        <v>20</v>
      </c>
      <c r="C11443" t="s">
        <v>6</v>
      </c>
      <c r="D11443">
        <v>7</v>
      </c>
      <c r="E11443">
        <v>7</v>
      </c>
      <c r="F11443" t="str">
        <f>VLOOKUP(D11443,'RUCA code description'!$K$2:$L$12,2,0)</f>
        <v>small town</v>
      </c>
    </row>
    <row r="11444" spans="1:6" ht="14.5" customHeight="1">
      <c r="A11444">
        <v>28463</v>
      </c>
      <c r="B11444" t="s">
        <v>20</v>
      </c>
      <c r="C11444" t="s">
        <v>6</v>
      </c>
      <c r="D11444">
        <v>2</v>
      </c>
      <c r="E11444">
        <v>2</v>
      </c>
      <c r="F11444" t="str">
        <f>VLOOKUP(D11444,'RUCA code description'!$K$2:$L$12,2,0)</f>
        <v>Metropolitan</v>
      </c>
    </row>
    <row r="11445" spans="1:6" ht="14.5" customHeight="1">
      <c r="A11445">
        <v>28464</v>
      </c>
      <c r="B11445" t="s">
        <v>20</v>
      </c>
      <c r="C11445" t="s">
        <v>6</v>
      </c>
      <c r="D11445">
        <v>7</v>
      </c>
      <c r="E11445">
        <v>7</v>
      </c>
      <c r="F11445" t="str">
        <f>VLOOKUP(D11445,'RUCA code description'!$K$2:$L$12,2,0)</f>
        <v>small town</v>
      </c>
    </row>
    <row r="11446" spans="1:6" ht="14.5" customHeight="1">
      <c r="A11446">
        <v>28465</v>
      </c>
      <c r="B11446" t="s">
        <v>20</v>
      </c>
      <c r="C11446" t="s">
        <v>6</v>
      </c>
      <c r="D11446">
        <v>4</v>
      </c>
      <c r="E11446">
        <v>4</v>
      </c>
      <c r="F11446" t="str">
        <f>VLOOKUP(D11446,'RUCA code description'!$K$2:$L$12,2,0)</f>
        <v>Micropolitan</v>
      </c>
    </row>
    <row r="11447" spans="1:6" ht="14.5" customHeight="1">
      <c r="A11447">
        <v>28466</v>
      </c>
      <c r="B11447" t="s">
        <v>20</v>
      </c>
      <c r="C11447" t="s">
        <v>6</v>
      </c>
      <c r="D11447">
        <v>7</v>
      </c>
      <c r="E11447">
        <v>7</v>
      </c>
      <c r="F11447" t="str">
        <f>VLOOKUP(D11447,'RUCA code description'!$K$2:$L$12,2,0)</f>
        <v>small town</v>
      </c>
    </row>
    <row r="11448" spans="1:6" ht="14.5" customHeight="1">
      <c r="A11448">
        <v>28467</v>
      </c>
      <c r="B11448" t="s">
        <v>20</v>
      </c>
      <c r="C11448" t="s">
        <v>6</v>
      </c>
      <c r="D11448">
        <v>1</v>
      </c>
      <c r="E11448">
        <v>1</v>
      </c>
      <c r="F11448" t="str">
        <f>VLOOKUP(D11448,'RUCA code description'!$K$2:$L$12,2,0)</f>
        <v>Metropolitan</v>
      </c>
    </row>
    <row r="11449" spans="1:6" ht="14.5" customHeight="1">
      <c r="A11449">
        <v>28468</v>
      </c>
      <c r="B11449" t="s">
        <v>20</v>
      </c>
      <c r="C11449" t="s">
        <v>6</v>
      </c>
      <c r="D11449">
        <v>1</v>
      </c>
      <c r="E11449">
        <v>1</v>
      </c>
      <c r="F11449" t="str">
        <f>VLOOKUP(D11449,'RUCA code description'!$K$2:$L$12,2,0)</f>
        <v>Metropolitan</v>
      </c>
    </row>
    <row r="11450" spans="1:6" ht="14.5" customHeight="1">
      <c r="A11450">
        <v>28469</v>
      </c>
      <c r="B11450" t="s">
        <v>20</v>
      </c>
      <c r="C11450" t="s">
        <v>6</v>
      </c>
      <c r="D11450">
        <v>1</v>
      </c>
      <c r="E11450">
        <v>1</v>
      </c>
      <c r="F11450" t="str">
        <f>VLOOKUP(D11450,'RUCA code description'!$K$2:$L$12,2,0)</f>
        <v>Metropolitan</v>
      </c>
    </row>
    <row r="11451" spans="1:6" ht="14.5" customHeight="1">
      <c r="A11451">
        <v>28470</v>
      </c>
      <c r="B11451" t="s">
        <v>20</v>
      </c>
      <c r="C11451" t="s">
        <v>6</v>
      </c>
      <c r="D11451">
        <v>1</v>
      </c>
      <c r="E11451">
        <v>1</v>
      </c>
      <c r="F11451" t="str">
        <f>VLOOKUP(D11451,'RUCA code description'!$K$2:$L$12,2,0)</f>
        <v>Metropolitan</v>
      </c>
    </row>
    <row r="11452" spans="1:6" ht="14.5" customHeight="1">
      <c r="A11452">
        <v>28472</v>
      </c>
      <c r="B11452" t="s">
        <v>20</v>
      </c>
      <c r="C11452" t="s">
        <v>6</v>
      </c>
      <c r="D11452">
        <v>7</v>
      </c>
      <c r="E11452">
        <v>7</v>
      </c>
      <c r="F11452" t="str">
        <f>VLOOKUP(D11452,'RUCA code description'!$K$2:$L$12,2,0)</f>
        <v>small town</v>
      </c>
    </row>
    <row r="11453" spans="1:6" ht="14.5" customHeight="1">
      <c r="A11453">
        <v>28478</v>
      </c>
      <c r="B11453" t="s">
        <v>20</v>
      </c>
      <c r="C11453" t="s">
        <v>6</v>
      </c>
      <c r="D11453">
        <v>3</v>
      </c>
      <c r="E11453">
        <v>3</v>
      </c>
      <c r="F11453" t="str">
        <f>VLOOKUP(D11453,'RUCA code description'!$K$2:$L$12,2,0)</f>
        <v>Metropolitan</v>
      </c>
    </row>
    <row r="11454" spans="1:6" ht="14.5" customHeight="1">
      <c r="A11454">
        <v>28479</v>
      </c>
      <c r="B11454" t="s">
        <v>20</v>
      </c>
      <c r="C11454" t="s">
        <v>6</v>
      </c>
      <c r="D11454">
        <v>1</v>
      </c>
      <c r="E11454">
        <v>1</v>
      </c>
      <c r="F11454" t="str">
        <f>VLOOKUP(D11454,'RUCA code description'!$K$2:$L$12,2,0)</f>
        <v>Metropolitan</v>
      </c>
    </row>
    <row r="11455" spans="1:6" ht="14.5" customHeight="1">
      <c r="A11455">
        <v>28480</v>
      </c>
      <c r="B11455" t="s">
        <v>20</v>
      </c>
      <c r="C11455" t="s">
        <v>6</v>
      </c>
      <c r="D11455">
        <v>1</v>
      </c>
      <c r="E11455">
        <v>1</v>
      </c>
      <c r="F11455" t="str">
        <f>VLOOKUP(D11455,'RUCA code description'!$K$2:$L$12,2,0)</f>
        <v>Metropolitan</v>
      </c>
    </row>
    <row r="11456" spans="1:6" ht="14.5" customHeight="1">
      <c r="A11456">
        <v>28501</v>
      </c>
      <c r="B11456" t="s">
        <v>20</v>
      </c>
      <c r="C11456" t="s">
        <v>6</v>
      </c>
      <c r="D11456">
        <v>4</v>
      </c>
      <c r="E11456">
        <v>4</v>
      </c>
      <c r="F11456" t="str">
        <f>VLOOKUP(D11456,'RUCA code description'!$K$2:$L$12,2,0)</f>
        <v>Micropolitan</v>
      </c>
    </row>
    <row r="11457" spans="1:6" ht="14.5" customHeight="1">
      <c r="A11457">
        <v>28502</v>
      </c>
      <c r="B11457" t="s">
        <v>20</v>
      </c>
      <c r="C11457" t="s">
        <v>28</v>
      </c>
      <c r="D11457">
        <v>4</v>
      </c>
      <c r="E11457">
        <v>4</v>
      </c>
      <c r="F11457" t="str">
        <f>VLOOKUP(D11457,'RUCA code description'!$K$2:$L$12,2,0)</f>
        <v>Micropolitan</v>
      </c>
    </row>
    <row r="11458" spans="1:6" ht="14.5" customHeight="1">
      <c r="A11458">
        <v>28503</v>
      </c>
      <c r="B11458" t="s">
        <v>20</v>
      </c>
      <c r="C11458" t="s">
        <v>28</v>
      </c>
      <c r="D11458">
        <v>4</v>
      </c>
      <c r="E11458">
        <v>4</v>
      </c>
      <c r="F11458" t="str">
        <f>VLOOKUP(D11458,'RUCA code description'!$K$2:$L$12,2,0)</f>
        <v>Micropolitan</v>
      </c>
    </row>
    <row r="11459" spans="1:6" ht="14.5" customHeight="1">
      <c r="A11459">
        <v>28504</v>
      </c>
      <c r="B11459" t="s">
        <v>20</v>
      </c>
      <c r="C11459" t="s">
        <v>6</v>
      </c>
      <c r="D11459">
        <v>4</v>
      </c>
      <c r="E11459">
        <v>4</v>
      </c>
      <c r="F11459" t="str">
        <f>VLOOKUP(D11459,'RUCA code description'!$K$2:$L$12,2,0)</f>
        <v>Micropolitan</v>
      </c>
    </row>
    <row r="11460" spans="1:6" ht="14.5" customHeight="1">
      <c r="A11460">
        <v>28508</v>
      </c>
      <c r="B11460" t="s">
        <v>20</v>
      </c>
      <c r="C11460" t="s">
        <v>6</v>
      </c>
      <c r="D11460">
        <v>10</v>
      </c>
      <c r="E11460">
        <v>10</v>
      </c>
      <c r="F11460" t="str">
        <f>VLOOKUP(D11460,'RUCA code description'!$K$2:$L$12,2,0)</f>
        <v xml:space="preserve">Rural </v>
      </c>
    </row>
    <row r="11461" spans="1:6" ht="14.5" customHeight="1">
      <c r="A11461">
        <v>28509</v>
      </c>
      <c r="B11461" t="s">
        <v>20</v>
      </c>
      <c r="C11461" t="s">
        <v>28</v>
      </c>
      <c r="D11461">
        <v>10</v>
      </c>
      <c r="E11461">
        <v>10.1</v>
      </c>
      <c r="F11461" t="str">
        <f>VLOOKUP(D11461,'RUCA code description'!$K$2:$L$12,2,0)</f>
        <v xml:space="preserve">Rural </v>
      </c>
    </row>
    <row r="11462" spans="1:6" ht="14.5" customHeight="1">
      <c r="A11462">
        <v>28510</v>
      </c>
      <c r="B11462" t="s">
        <v>20</v>
      </c>
      <c r="C11462" t="s">
        <v>6</v>
      </c>
      <c r="D11462">
        <v>2</v>
      </c>
      <c r="E11462">
        <v>2</v>
      </c>
      <c r="F11462" t="str">
        <f>VLOOKUP(D11462,'RUCA code description'!$K$2:$L$12,2,0)</f>
        <v>Metropolitan</v>
      </c>
    </row>
    <row r="11463" spans="1:6" ht="14.5" customHeight="1">
      <c r="A11463">
        <v>28511</v>
      </c>
      <c r="B11463" t="s">
        <v>20</v>
      </c>
      <c r="C11463" t="s">
        <v>6</v>
      </c>
      <c r="D11463">
        <v>10</v>
      </c>
      <c r="E11463">
        <v>10</v>
      </c>
      <c r="F11463" t="str">
        <f>VLOOKUP(D11463,'RUCA code description'!$K$2:$L$12,2,0)</f>
        <v xml:space="preserve">Rural </v>
      </c>
    </row>
    <row r="11464" spans="1:6" ht="14.5" customHeight="1">
      <c r="A11464">
        <v>28512</v>
      </c>
      <c r="B11464" t="s">
        <v>20</v>
      </c>
      <c r="C11464" t="s">
        <v>6</v>
      </c>
      <c r="D11464">
        <v>4</v>
      </c>
      <c r="E11464">
        <v>4</v>
      </c>
      <c r="F11464" t="str">
        <f>VLOOKUP(D11464,'RUCA code description'!$K$2:$L$12,2,0)</f>
        <v>Micropolitan</v>
      </c>
    </row>
    <row r="11465" spans="1:6" ht="14.5" customHeight="1">
      <c r="A11465">
        <v>28513</v>
      </c>
      <c r="B11465" t="s">
        <v>20</v>
      </c>
      <c r="C11465" t="s">
        <v>6</v>
      </c>
      <c r="D11465">
        <v>1</v>
      </c>
      <c r="E11465">
        <v>1</v>
      </c>
      <c r="F11465" t="str">
        <f>VLOOKUP(D11465,'RUCA code description'!$K$2:$L$12,2,0)</f>
        <v>Metropolitan</v>
      </c>
    </row>
    <row r="11466" spans="1:6" ht="14.5" customHeight="1">
      <c r="A11466">
        <v>28515</v>
      </c>
      <c r="B11466" t="s">
        <v>20</v>
      </c>
      <c r="C11466" t="s">
        <v>6</v>
      </c>
      <c r="D11466">
        <v>10</v>
      </c>
      <c r="E11466">
        <v>10.1</v>
      </c>
      <c r="F11466" t="str">
        <f>VLOOKUP(D11466,'RUCA code description'!$K$2:$L$12,2,0)</f>
        <v xml:space="preserve">Rural </v>
      </c>
    </row>
    <row r="11467" spans="1:6" ht="14.5" customHeight="1">
      <c r="A11467">
        <v>28516</v>
      </c>
      <c r="B11467" t="s">
        <v>20</v>
      </c>
      <c r="C11467" t="s">
        <v>6</v>
      </c>
      <c r="D11467">
        <v>4</v>
      </c>
      <c r="E11467">
        <v>4</v>
      </c>
      <c r="F11467" t="str">
        <f>VLOOKUP(D11467,'RUCA code description'!$K$2:$L$12,2,0)</f>
        <v>Micropolitan</v>
      </c>
    </row>
    <row r="11468" spans="1:6" ht="14.5" customHeight="1">
      <c r="A11468">
        <v>28518</v>
      </c>
      <c r="B11468" t="s">
        <v>20</v>
      </c>
      <c r="C11468" t="s">
        <v>6</v>
      </c>
      <c r="D11468">
        <v>10</v>
      </c>
      <c r="E11468">
        <v>10</v>
      </c>
      <c r="F11468" t="str">
        <f>VLOOKUP(D11468,'RUCA code description'!$K$2:$L$12,2,0)</f>
        <v xml:space="preserve">Rural </v>
      </c>
    </row>
    <row r="11469" spans="1:6" ht="14.5" customHeight="1">
      <c r="A11469">
        <v>28519</v>
      </c>
      <c r="B11469" t="s">
        <v>20</v>
      </c>
      <c r="C11469" t="s">
        <v>28</v>
      </c>
      <c r="D11469">
        <v>1</v>
      </c>
      <c r="E11469">
        <v>1</v>
      </c>
      <c r="F11469" t="str">
        <f>VLOOKUP(D11469,'RUCA code description'!$K$2:$L$12,2,0)</f>
        <v>Metropolitan</v>
      </c>
    </row>
    <row r="11470" spans="1:6" ht="14.5" customHeight="1">
      <c r="A11470">
        <v>28520</v>
      </c>
      <c r="B11470" t="s">
        <v>20</v>
      </c>
      <c r="C11470" t="s">
        <v>6</v>
      </c>
      <c r="D11470">
        <v>5</v>
      </c>
      <c r="E11470">
        <v>5</v>
      </c>
      <c r="F11470" t="str">
        <f>VLOOKUP(D11470,'RUCA code description'!$K$2:$L$12,2,0)</f>
        <v>Micropolitan</v>
      </c>
    </row>
    <row r="11471" spans="1:6" ht="14.5" customHeight="1">
      <c r="A11471">
        <v>28521</v>
      </c>
      <c r="B11471" t="s">
        <v>20</v>
      </c>
      <c r="C11471" t="s">
        <v>6</v>
      </c>
      <c r="D11471">
        <v>10</v>
      </c>
      <c r="E11471">
        <v>10</v>
      </c>
      <c r="F11471" t="str">
        <f>VLOOKUP(D11471,'RUCA code description'!$K$2:$L$12,2,0)</f>
        <v xml:space="preserve">Rural </v>
      </c>
    </row>
    <row r="11472" spans="1:6" ht="14.5" customHeight="1">
      <c r="A11472">
        <v>28522</v>
      </c>
      <c r="B11472" t="s">
        <v>20</v>
      </c>
      <c r="C11472" t="s">
        <v>28</v>
      </c>
      <c r="D11472">
        <v>5</v>
      </c>
      <c r="E11472">
        <v>5</v>
      </c>
      <c r="F11472" t="str">
        <f>VLOOKUP(D11472,'RUCA code description'!$K$2:$L$12,2,0)</f>
        <v>Micropolitan</v>
      </c>
    </row>
    <row r="11473" spans="1:6" ht="14.5" customHeight="1">
      <c r="A11473">
        <v>28523</v>
      </c>
      <c r="B11473" t="s">
        <v>20</v>
      </c>
      <c r="C11473" t="s">
        <v>6</v>
      </c>
      <c r="D11473">
        <v>2</v>
      </c>
      <c r="E11473">
        <v>2</v>
      </c>
      <c r="F11473" t="str">
        <f>VLOOKUP(D11473,'RUCA code description'!$K$2:$L$12,2,0)</f>
        <v>Metropolitan</v>
      </c>
    </row>
    <row r="11474" spans="1:6" ht="14.5" customHeight="1">
      <c r="A11474">
        <v>28524</v>
      </c>
      <c r="B11474" t="s">
        <v>20</v>
      </c>
      <c r="C11474" t="s">
        <v>6</v>
      </c>
      <c r="D11474">
        <v>5</v>
      </c>
      <c r="E11474">
        <v>5</v>
      </c>
      <c r="F11474" t="str">
        <f>VLOOKUP(D11474,'RUCA code description'!$K$2:$L$12,2,0)</f>
        <v>Micropolitan</v>
      </c>
    </row>
    <row r="11475" spans="1:6" ht="14.5" customHeight="1">
      <c r="A11475">
        <v>28525</v>
      </c>
      <c r="B11475" t="s">
        <v>20</v>
      </c>
      <c r="C11475" t="s">
        <v>6</v>
      </c>
      <c r="D11475">
        <v>5</v>
      </c>
      <c r="E11475">
        <v>5</v>
      </c>
      <c r="F11475" t="str">
        <f>VLOOKUP(D11475,'RUCA code description'!$K$2:$L$12,2,0)</f>
        <v>Micropolitan</v>
      </c>
    </row>
    <row r="11476" spans="1:6" ht="14.5" customHeight="1">
      <c r="A11476">
        <v>28526</v>
      </c>
      <c r="B11476" t="s">
        <v>20</v>
      </c>
      <c r="C11476" t="s">
        <v>6</v>
      </c>
      <c r="D11476">
        <v>2</v>
      </c>
      <c r="E11476">
        <v>2</v>
      </c>
      <c r="F11476" t="str">
        <f>VLOOKUP(D11476,'RUCA code description'!$K$2:$L$12,2,0)</f>
        <v>Metropolitan</v>
      </c>
    </row>
    <row r="11477" spans="1:6" ht="14.5" customHeight="1">
      <c r="A11477">
        <v>28527</v>
      </c>
      <c r="B11477" t="s">
        <v>20</v>
      </c>
      <c r="C11477" t="s">
        <v>6</v>
      </c>
      <c r="D11477">
        <v>1</v>
      </c>
      <c r="E11477">
        <v>1</v>
      </c>
      <c r="F11477" t="str">
        <f>VLOOKUP(D11477,'RUCA code description'!$K$2:$L$12,2,0)</f>
        <v>Metropolitan</v>
      </c>
    </row>
    <row r="11478" spans="1:6" ht="14.5" customHeight="1">
      <c r="A11478">
        <v>28528</v>
      </c>
      <c r="B11478" t="s">
        <v>20</v>
      </c>
      <c r="C11478" t="s">
        <v>6</v>
      </c>
      <c r="D11478">
        <v>5</v>
      </c>
      <c r="E11478">
        <v>5</v>
      </c>
      <c r="F11478" t="str">
        <f>VLOOKUP(D11478,'RUCA code description'!$K$2:$L$12,2,0)</f>
        <v>Micropolitan</v>
      </c>
    </row>
    <row r="11479" spans="1:6" ht="14.5" customHeight="1">
      <c r="A11479">
        <v>28529</v>
      </c>
      <c r="B11479" t="s">
        <v>20</v>
      </c>
      <c r="C11479" t="s">
        <v>6</v>
      </c>
      <c r="D11479">
        <v>2</v>
      </c>
      <c r="E11479">
        <v>2</v>
      </c>
      <c r="F11479" t="str">
        <f>VLOOKUP(D11479,'RUCA code description'!$K$2:$L$12,2,0)</f>
        <v>Metropolitan</v>
      </c>
    </row>
    <row r="11480" spans="1:6" ht="14.5" customHeight="1">
      <c r="A11480">
        <v>28530</v>
      </c>
      <c r="B11480" t="s">
        <v>20</v>
      </c>
      <c r="C11480" t="s">
        <v>6</v>
      </c>
      <c r="D11480">
        <v>2</v>
      </c>
      <c r="E11480">
        <v>2</v>
      </c>
      <c r="F11480" t="str">
        <f>VLOOKUP(D11480,'RUCA code description'!$K$2:$L$12,2,0)</f>
        <v>Metropolitan</v>
      </c>
    </row>
    <row r="11481" spans="1:6" ht="14.5" customHeight="1">
      <c r="A11481">
        <v>28531</v>
      </c>
      <c r="B11481" t="s">
        <v>20</v>
      </c>
      <c r="C11481" t="s">
        <v>6</v>
      </c>
      <c r="D11481">
        <v>5</v>
      </c>
      <c r="E11481">
        <v>5</v>
      </c>
      <c r="F11481" t="str">
        <f>VLOOKUP(D11481,'RUCA code description'!$K$2:$L$12,2,0)</f>
        <v>Micropolitan</v>
      </c>
    </row>
    <row r="11482" spans="1:6" ht="14.5" customHeight="1">
      <c r="A11482">
        <v>28532</v>
      </c>
      <c r="B11482" t="s">
        <v>20</v>
      </c>
      <c r="C11482" t="s">
        <v>6</v>
      </c>
      <c r="D11482">
        <v>4</v>
      </c>
      <c r="E11482">
        <v>4</v>
      </c>
      <c r="F11482" t="str">
        <f>VLOOKUP(D11482,'RUCA code description'!$K$2:$L$12,2,0)</f>
        <v>Micropolitan</v>
      </c>
    </row>
    <row r="11483" spans="1:6" ht="14.5" customHeight="1">
      <c r="A11483">
        <v>28533</v>
      </c>
      <c r="B11483" t="s">
        <v>20</v>
      </c>
      <c r="C11483" t="s">
        <v>28</v>
      </c>
      <c r="D11483">
        <v>4</v>
      </c>
      <c r="E11483">
        <v>4</v>
      </c>
      <c r="F11483" t="str">
        <f>VLOOKUP(D11483,'RUCA code description'!$K$2:$L$12,2,0)</f>
        <v>Micropolitan</v>
      </c>
    </row>
    <row r="11484" spans="1:6" ht="14.5" customHeight="1">
      <c r="A11484">
        <v>28537</v>
      </c>
      <c r="B11484" t="s">
        <v>20</v>
      </c>
      <c r="C11484" t="s">
        <v>6</v>
      </c>
      <c r="D11484">
        <v>10</v>
      </c>
      <c r="E11484">
        <v>10.1</v>
      </c>
      <c r="F11484" t="str">
        <f>VLOOKUP(D11484,'RUCA code description'!$K$2:$L$12,2,0)</f>
        <v xml:space="preserve">Rural </v>
      </c>
    </row>
    <row r="11485" spans="1:6" ht="14.5" customHeight="1">
      <c r="A11485">
        <v>28538</v>
      </c>
      <c r="B11485" t="s">
        <v>20</v>
      </c>
      <c r="C11485" t="s">
        <v>6</v>
      </c>
      <c r="D11485">
        <v>6</v>
      </c>
      <c r="E11485">
        <v>6</v>
      </c>
      <c r="F11485" t="str">
        <f>VLOOKUP(D11485,'RUCA code description'!$K$2:$L$12,2,0)</f>
        <v>Micropolitan</v>
      </c>
    </row>
    <row r="11486" spans="1:6" ht="14.5" customHeight="1">
      <c r="A11486">
        <v>28539</v>
      </c>
      <c r="B11486" t="s">
        <v>20</v>
      </c>
      <c r="C11486" t="s">
        <v>6</v>
      </c>
      <c r="D11486">
        <v>2</v>
      </c>
      <c r="E11486">
        <v>2</v>
      </c>
      <c r="F11486" t="str">
        <f>VLOOKUP(D11486,'RUCA code description'!$K$2:$L$12,2,0)</f>
        <v>Metropolitan</v>
      </c>
    </row>
    <row r="11487" spans="1:6" ht="14.5" customHeight="1">
      <c r="A11487">
        <v>28540</v>
      </c>
      <c r="B11487" t="s">
        <v>20</v>
      </c>
      <c r="C11487" t="s">
        <v>6</v>
      </c>
      <c r="D11487">
        <v>1</v>
      </c>
      <c r="E11487">
        <v>1</v>
      </c>
      <c r="F11487" t="str">
        <f>VLOOKUP(D11487,'RUCA code description'!$K$2:$L$12,2,0)</f>
        <v>Metropolitan</v>
      </c>
    </row>
    <row r="11488" spans="1:6" ht="14.5" customHeight="1">
      <c r="A11488">
        <v>28541</v>
      </c>
      <c r="B11488" t="s">
        <v>20</v>
      </c>
      <c r="C11488" t="s">
        <v>28</v>
      </c>
      <c r="D11488">
        <v>1</v>
      </c>
      <c r="E11488">
        <v>1</v>
      </c>
      <c r="F11488" t="str">
        <f>VLOOKUP(D11488,'RUCA code description'!$K$2:$L$12,2,0)</f>
        <v>Metropolitan</v>
      </c>
    </row>
    <row r="11489" spans="1:6" ht="14.5" customHeight="1">
      <c r="A11489">
        <v>28542</v>
      </c>
      <c r="B11489" t="s">
        <v>20</v>
      </c>
      <c r="C11489" t="s">
        <v>6</v>
      </c>
      <c r="D11489">
        <v>1</v>
      </c>
      <c r="E11489">
        <v>1</v>
      </c>
      <c r="F11489" t="str">
        <f>VLOOKUP(D11489,'RUCA code description'!$K$2:$L$12,2,0)</f>
        <v>Metropolitan</v>
      </c>
    </row>
    <row r="11490" spans="1:6" ht="14.5" customHeight="1">
      <c r="A11490">
        <v>28543</v>
      </c>
      <c r="B11490" t="s">
        <v>20</v>
      </c>
      <c r="C11490" t="s">
        <v>6</v>
      </c>
      <c r="D11490">
        <v>1</v>
      </c>
      <c r="E11490">
        <v>1</v>
      </c>
      <c r="F11490" t="str">
        <f>VLOOKUP(D11490,'RUCA code description'!$K$2:$L$12,2,0)</f>
        <v>Metropolitan</v>
      </c>
    </row>
    <row r="11491" spans="1:6" ht="14.5" customHeight="1">
      <c r="A11491">
        <v>28544</v>
      </c>
      <c r="B11491" t="s">
        <v>20</v>
      </c>
      <c r="C11491" t="s">
        <v>6</v>
      </c>
      <c r="D11491">
        <v>1</v>
      </c>
      <c r="E11491">
        <v>1</v>
      </c>
      <c r="F11491" t="str">
        <f>VLOOKUP(D11491,'RUCA code description'!$K$2:$L$12,2,0)</f>
        <v>Metropolitan</v>
      </c>
    </row>
    <row r="11492" spans="1:6" ht="14.5" customHeight="1">
      <c r="A11492">
        <v>28545</v>
      </c>
      <c r="B11492" t="s">
        <v>20</v>
      </c>
      <c r="C11492" t="s">
        <v>28</v>
      </c>
      <c r="D11492">
        <v>1</v>
      </c>
      <c r="E11492">
        <v>1</v>
      </c>
      <c r="F11492" t="str">
        <f>VLOOKUP(D11492,'RUCA code description'!$K$2:$L$12,2,0)</f>
        <v>Metropolitan</v>
      </c>
    </row>
    <row r="11493" spans="1:6" ht="14.5" customHeight="1">
      <c r="A11493">
        <v>28546</v>
      </c>
      <c r="B11493" t="s">
        <v>20</v>
      </c>
      <c r="C11493" t="s">
        <v>6</v>
      </c>
      <c r="D11493">
        <v>1</v>
      </c>
      <c r="E11493">
        <v>1</v>
      </c>
      <c r="F11493" t="str">
        <f>VLOOKUP(D11493,'RUCA code description'!$K$2:$L$12,2,0)</f>
        <v>Metropolitan</v>
      </c>
    </row>
    <row r="11494" spans="1:6" ht="14.5" customHeight="1">
      <c r="A11494">
        <v>28547</v>
      </c>
      <c r="B11494" t="s">
        <v>20</v>
      </c>
      <c r="C11494" t="s">
        <v>6</v>
      </c>
      <c r="D11494">
        <v>1</v>
      </c>
      <c r="E11494">
        <v>1</v>
      </c>
      <c r="F11494" t="str">
        <f>VLOOKUP(D11494,'RUCA code description'!$K$2:$L$12,2,0)</f>
        <v>Metropolitan</v>
      </c>
    </row>
    <row r="11495" spans="1:6" ht="14.5" customHeight="1">
      <c r="A11495">
        <v>28551</v>
      </c>
      <c r="B11495" t="s">
        <v>20</v>
      </c>
      <c r="C11495" t="s">
        <v>6</v>
      </c>
      <c r="D11495">
        <v>6</v>
      </c>
      <c r="E11495">
        <v>6</v>
      </c>
      <c r="F11495" t="str">
        <f>VLOOKUP(D11495,'RUCA code description'!$K$2:$L$12,2,0)</f>
        <v>Micropolitan</v>
      </c>
    </row>
    <row r="11496" spans="1:6" ht="14.5" customHeight="1">
      <c r="A11496">
        <v>28552</v>
      </c>
      <c r="B11496" t="s">
        <v>20</v>
      </c>
      <c r="C11496" t="s">
        <v>6</v>
      </c>
      <c r="D11496">
        <v>10</v>
      </c>
      <c r="E11496">
        <v>10.1</v>
      </c>
      <c r="F11496" t="str">
        <f>VLOOKUP(D11496,'RUCA code description'!$K$2:$L$12,2,0)</f>
        <v xml:space="preserve">Rural </v>
      </c>
    </row>
    <row r="11497" spans="1:6" ht="14.5" customHeight="1">
      <c r="A11497">
        <v>28553</v>
      </c>
      <c r="B11497" t="s">
        <v>20</v>
      </c>
      <c r="C11497" t="s">
        <v>6</v>
      </c>
      <c r="D11497">
        <v>5</v>
      </c>
      <c r="E11497">
        <v>5</v>
      </c>
      <c r="F11497" t="str">
        <f>VLOOKUP(D11497,'RUCA code description'!$K$2:$L$12,2,0)</f>
        <v>Micropolitan</v>
      </c>
    </row>
    <row r="11498" spans="1:6" ht="14.5" customHeight="1">
      <c r="A11498">
        <v>28554</v>
      </c>
      <c r="B11498" t="s">
        <v>20</v>
      </c>
      <c r="C11498" t="s">
        <v>28</v>
      </c>
      <c r="D11498">
        <v>2</v>
      </c>
      <c r="E11498">
        <v>2</v>
      </c>
      <c r="F11498" t="str">
        <f>VLOOKUP(D11498,'RUCA code description'!$K$2:$L$12,2,0)</f>
        <v>Metropolitan</v>
      </c>
    </row>
    <row r="11499" spans="1:6" ht="14.5" customHeight="1">
      <c r="A11499">
        <v>28555</v>
      </c>
      <c r="B11499" t="s">
        <v>20</v>
      </c>
      <c r="C11499" t="s">
        <v>6</v>
      </c>
      <c r="D11499">
        <v>2</v>
      </c>
      <c r="E11499">
        <v>2</v>
      </c>
      <c r="F11499" t="str">
        <f>VLOOKUP(D11499,'RUCA code description'!$K$2:$L$12,2,0)</f>
        <v>Metropolitan</v>
      </c>
    </row>
    <row r="11500" spans="1:6" ht="14.5" customHeight="1">
      <c r="A11500">
        <v>28556</v>
      </c>
      <c r="B11500" t="s">
        <v>20</v>
      </c>
      <c r="C11500" t="s">
        <v>6</v>
      </c>
      <c r="D11500">
        <v>10</v>
      </c>
      <c r="E11500">
        <v>10</v>
      </c>
      <c r="F11500" t="str">
        <f>VLOOKUP(D11500,'RUCA code description'!$K$2:$L$12,2,0)</f>
        <v xml:space="preserve">Rural </v>
      </c>
    </row>
    <row r="11501" spans="1:6" ht="14.5" customHeight="1">
      <c r="A11501">
        <v>28557</v>
      </c>
      <c r="B11501" t="s">
        <v>20</v>
      </c>
      <c r="C11501" t="s">
        <v>6</v>
      </c>
      <c r="D11501">
        <v>4</v>
      </c>
      <c r="E11501">
        <v>4</v>
      </c>
      <c r="F11501" t="str">
        <f>VLOOKUP(D11501,'RUCA code description'!$K$2:$L$12,2,0)</f>
        <v>Micropolitan</v>
      </c>
    </row>
    <row r="11502" spans="1:6" ht="14.5" customHeight="1">
      <c r="A11502">
        <v>28560</v>
      </c>
      <c r="B11502" t="s">
        <v>20</v>
      </c>
      <c r="C11502" t="s">
        <v>6</v>
      </c>
      <c r="D11502">
        <v>1</v>
      </c>
      <c r="E11502">
        <v>1</v>
      </c>
      <c r="F11502" t="str">
        <f>VLOOKUP(D11502,'RUCA code description'!$K$2:$L$12,2,0)</f>
        <v>Metropolitan</v>
      </c>
    </row>
    <row r="11503" spans="1:6" ht="14.5" customHeight="1">
      <c r="A11503">
        <v>28561</v>
      </c>
      <c r="B11503" t="s">
        <v>20</v>
      </c>
      <c r="C11503" t="s">
        <v>28</v>
      </c>
      <c r="D11503">
        <v>1</v>
      </c>
      <c r="E11503">
        <v>1</v>
      </c>
      <c r="F11503" t="str">
        <f>VLOOKUP(D11503,'RUCA code description'!$K$2:$L$12,2,0)</f>
        <v>Metropolitan</v>
      </c>
    </row>
    <row r="11504" spans="1:6" ht="14.5" customHeight="1">
      <c r="A11504">
        <v>28562</v>
      </c>
      <c r="B11504" t="s">
        <v>20</v>
      </c>
      <c r="C11504" t="s">
        <v>6</v>
      </c>
      <c r="D11504">
        <v>1</v>
      </c>
      <c r="E11504">
        <v>1</v>
      </c>
      <c r="F11504" t="str">
        <f>VLOOKUP(D11504,'RUCA code description'!$K$2:$L$12,2,0)</f>
        <v>Metropolitan</v>
      </c>
    </row>
    <row r="11505" spans="1:6" ht="14.5" customHeight="1">
      <c r="A11505">
        <v>28563</v>
      </c>
      <c r="B11505" t="s">
        <v>20</v>
      </c>
      <c r="C11505" t="s">
        <v>28</v>
      </c>
      <c r="D11505">
        <v>1</v>
      </c>
      <c r="E11505">
        <v>1</v>
      </c>
      <c r="F11505" t="str">
        <f>VLOOKUP(D11505,'RUCA code description'!$K$2:$L$12,2,0)</f>
        <v>Metropolitan</v>
      </c>
    </row>
    <row r="11506" spans="1:6" ht="14.5" customHeight="1">
      <c r="A11506">
        <v>28564</v>
      </c>
      <c r="B11506" t="s">
        <v>20</v>
      </c>
      <c r="C11506" t="s">
        <v>28</v>
      </c>
      <c r="D11506">
        <v>1</v>
      </c>
      <c r="E11506">
        <v>1</v>
      </c>
      <c r="F11506" t="str">
        <f>VLOOKUP(D11506,'RUCA code description'!$K$2:$L$12,2,0)</f>
        <v>Metropolitan</v>
      </c>
    </row>
    <row r="11507" spans="1:6" ht="14.5" customHeight="1">
      <c r="A11507">
        <v>28570</v>
      </c>
      <c r="B11507" t="s">
        <v>20</v>
      </c>
      <c r="C11507" t="s">
        <v>6</v>
      </c>
      <c r="D11507">
        <v>4</v>
      </c>
      <c r="E11507">
        <v>4</v>
      </c>
      <c r="F11507" t="str">
        <f>VLOOKUP(D11507,'RUCA code description'!$K$2:$L$12,2,0)</f>
        <v>Micropolitan</v>
      </c>
    </row>
    <row r="11508" spans="1:6" ht="14.5" customHeight="1">
      <c r="A11508">
        <v>28571</v>
      </c>
      <c r="B11508" t="s">
        <v>20</v>
      </c>
      <c r="C11508" t="s">
        <v>6</v>
      </c>
      <c r="D11508">
        <v>2</v>
      </c>
      <c r="E11508">
        <v>2</v>
      </c>
      <c r="F11508" t="str">
        <f>VLOOKUP(D11508,'RUCA code description'!$K$2:$L$12,2,0)</f>
        <v>Metropolitan</v>
      </c>
    </row>
    <row r="11509" spans="1:6" ht="14.5" customHeight="1">
      <c r="A11509">
        <v>28572</v>
      </c>
      <c r="B11509" t="s">
        <v>20</v>
      </c>
      <c r="C11509" t="s">
        <v>6</v>
      </c>
      <c r="D11509">
        <v>10</v>
      </c>
      <c r="E11509">
        <v>10</v>
      </c>
      <c r="F11509" t="str">
        <f>VLOOKUP(D11509,'RUCA code description'!$K$2:$L$12,2,0)</f>
        <v xml:space="preserve">Rural </v>
      </c>
    </row>
    <row r="11510" spans="1:6" ht="14.5" customHeight="1">
      <c r="A11510">
        <v>28573</v>
      </c>
      <c r="B11510" t="s">
        <v>20</v>
      </c>
      <c r="C11510" t="s">
        <v>6</v>
      </c>
      <c r="D11510">
        <v>2</v>
      </c>
      <c r="E11510">
        <v>2</v>
      </c>
      <c r="F11510" t="str">
        <f>VLOOKUP(D11510,'RUCA code description'!$K$2:$L$12,2,0)</f>
        <v>Metropolitan</v>
      </c>
    </row>
    <row r="11511" spans="1:6" ht="14.5" customHeight="1">
      <c r="A11511">
        <v>28574</v>
      </c>
      <c r="B11511" t="s">
        <v>20</v>
      </c>
      <c r="C11511" t="s">
        <v>6</v>
      </c>
      <c r="D11511">
        <v>2</v>
      </c>
      <c r="E11511">
        <v>2</v>
      </c>
      <c r="F11511" t="str">
        <f>VLOOKUP(D11511,'RUCA code description'!$K$2:$L$12,2,0)</f>
        <v>Metropolitan</v>
      </c>
    </row>
    <row r="11512" spans="1:6" ht="14.5" customHeight="1">
      <c r="A11512">
        <v>28575</v>
      </c>
      <c r="B11512" t="s">
        <v>20</v>
      </c>
      <c r="C11512" t="s">
        <v>6</v>
      </c>
      <c r="D11512">
        <v>4</v>
      </c>
      <c r="E11512">
        <v>4</v>
      </c>
      <c r="F11512" t="str">
        <f>VLOOKUP(D11512,'RUCA code description'!$K$2:$L$12,2,0)</f>
        <v>Micropolitan</v>
      </c>
    </row>
    <row r="11513" spans="1:6" ht="14.5" customHeight="1">
      <c r="A11513">
        <v>28577</v>
      </c>
      <c r="B11513" t="s">
        <v>20</v>
      </c>
      <c r="C11513" t="s">
        <v>6</v>
      </c>
      <c r="D11513">
        <v>10</v>
      </c>
      <c r="E11513">
        <v>10</v>
      </c>
      <c r="F11513" t="str">
        <f>VLOOKUP(D11513,'RUCA code description'!$K$2:$L$12,2,0)</f>
        <v xml:space="preserve">Rural </v>
      </c>
    </row>
    <row r="11514" spans="1:6" ht="14.5" customHeight="1">
      <c r="A11514">
        <v>28578</v>
      </c>
      <c r="B11514" t="s">
        <v>20</v>
      </c>
      <c r="C11514" t="s">
        <v>6</v>
      </c>
      <c r="D11514">
        <v>2</v>
      </c>
      <c r="E11514">
        <v>2</v>
      </c>
      <c r="F11514" t="str">
        <f>VLOOKUP(D11514,'RUCA code description'!$K$2:$L$12,2,0)</f>
        <v>Metropolitan</v>
      </c>
    </row>
    <row r="11515" spans="1:6" ht="14.5" customHeight="1">
      <c r="A11515">
        <v>28579</v>
      </c>
      <c r="B11515" t="s">
        <v>20</v>
      </c>
      <c r="C11515" t="s">
        <v>6</v>
      </c>
      <c r="D11515">
        <v>5</v>
      </c>
      <c r="E11515">
        <v>5</v>
      </c>
      <c r="F11515" t="str">
        <f>VLOOKUP(D11515,'RUCA code description'!$K$2:$L$12,2,0)</f>
        <v>Micropolitan</v>
      </c>
    </row>
    <row r="11516" spans="1:6" ht="14.5" customHeight="1">
      <c r="A11516">
        <v>28580</v>
      </c>
      <c r="B11516" t="s">
        <v>20</v>
      </c>
      <c r="C11516" t="s">
        <v>6</v>
      </c>
      <c r="D11516">
        <v>6</v>
      </c>
      <c r="E11516">
        <v>6</v>
      </c>
      <c r="F11516" t="str">
        <f>VLOOKUP(D11516,'RUCA code description'!$K$2:$L$12,2,0)</f>
        <v>Micropolitan</v>
      </c>
    </row>
    <row r="11517" spans="1:6" ht="14.5" customHeight="1">
      <c r="A11517">
        <v>28581</v>
      </c>
      <c r="B11517" t="s">
        <v>20</v>
      </c>
      <c r="C11517" t="s">
        <v>6</v>
      </c>
      <c r="D11517">
        <v>5</v>
      </c>
      <c r="E11517">
        <v>5</v>
      </c>
      <c r="F11517" t="str">
        <f>VLOOKUP(D11517,'RUCA code description'!$K$2:$L$12,2,0)</f>
        <v>Micropolitan</v>
      </c>
    </row>
    <row r="11518" spans="1:6" ht="14.5" customHeight="1">
      <c r="A11518">
        <v>28582</v>
      </c>
      <c r="B11518" t="s">
        <v>20</v>
      </c>
      <c r="C11518" t="s">
        <v>6</v>
      </c>
      <c r="D11518">
        <v>6</v>
      </c>
      <c r="E11518">
        <v>6</v>
      </c>
      <c r="F11518" t="str">
        <f>VLOOKUP(D11518,'RUCA code description'!$K$2:$L$12,2,0)</f>
        <v>Micropolitan</v>
      </c>
    </row>
    <row r="11519" spans="1:6" ht="14.5" customHeight="1">
      <c r="A11519">
        <v>28583</v>
      </c>
      <c r="B11519" t="s">
        <v>20</v>
      </c>
      <c r="C11519" t="s">
        <v>28</v>
      </c>
      <c r="D11519">
        <v>2</v>
      </c>
      <c r="E11519">
        <v>2</v>
      </c>
      <c r="F11519" t="str">
        <f>VLOOKUP(D11519,'RUCA code description'!$K$2:$L$12,2,0)</f>
        <v>Metropolitan</v>
      </c>
    </row>
    <row r="11520" spans="1:6" ht="14.5" customHeight="1">
      <c r="A11520">
        <v>28584</v>
      </c>
      <c r="B11520" t="s">
        <v>20</v>
      </c>
      <c r="C11520" t="s">
        <v>6</v>
      </c>
      <c r="D11520">
        <v>2</v>
      </c>
      <c r="E11520">
        <v>2</v>
      </c>
      <c r="F11520" t="str">
        <f>VLOOKUP(D11520,'RUCA code description'!$K$2:$L$12,2,0)</f>
        <v>Metropolitan</v>
      </c>
    </row>
    <row r="11521" spans="1:6" ht="14.5" customHeight="1">
      <c r="A11521">
        <v>28585</v>
      </c>
      <c r="B11521" t="s">
        <v>20</v>
      </c>
      <c r="C11521" t="s">
        <v>6</v>
      </c>
      <c r="D11521">
        <v>5</v>
      </c>
      <c r="E11521">
        <v>5</v>
      </c>
      <c r="F11521" t="str">
        <f>VLOOKUP(D11521,'RUCA code description'!$K$2:$L$12,2,0)</f>
        <v>Micropolitan</v>
      </c>
    </row>
    <row r="11522" spans="1:6" ht="14.5" customHeight="1">
      <c r="A11522">
        <v>28586</v>
      </c>
      <c r="B11522" t="s">
        <v>20</v>
      </c>
      <c r="C11522" t="s">
        <v>6</v>
      </c>
      <c r="D11522">
        <v>2</v>
      </c>
      <c r="E11522">
        <v>2</v>
      </c>
      <c r="F11522" t="str">
        <f>VLOOKUP(D11522,'RUCA code description'!$K$2:$L$12,2,0)</f>
        <v>Metropolitan</v>
      </c>
    </row>
    <row r="11523" spans="1:6" ht="14.5" customHeight="1">
      <c r="A11523">
        <v>28587</v>
      </c>
      <c r="B11523" t="s">
        <v>20</v>
      </c>
      <c r="C11523" t="s">
        <v>6</v>
      </c>
      <c r="D11523">
        <v>10</v>
      </c>
      <c r="E11523">
        <v>10.1</v>
      </c>
      <c r="F11523" t="str">
        <f>VLOOKUP(D11523,'RUCA code description'!$K$2:$L$12,2,0)</f>
        <v xml:space="preserve">Rural </v>
      </c>
    </row>
    <row r="11524" spans="1:6" ht="14.5" customHeight="1">
      <c r="A11524">
        <v>28589</v>
      </c>
      <c r="B11524" t="s">
        <v>20</v>
      </c>
      <c r="C11524" t="s">
        <v>28</v>
      </c>
      <c r="D11524">
        <v>5</v>
      </c>
      <c r="E11524">
        <v>5</v>
      </c>
      <c r="F11524" t="str">
        <f>VLOOKUP(D11524,'RUCA code description'!$K$2:$L$12,2,0)</f>
        <v>Micropolitan</v>
      </c>
    </row>
    <row r="11525" spans="1:6" ht="14.5" customHeight="1">
      <c r="A11525">
        <v>28590</v>
      </c>
      <c r="B11525" t="s">
        <v>20</v>
      </c>
      <c r="C11525" t="s">
        <v>6</v>
      </c>
      <c r="D11525">
        <v>1</v>
      </c>
      <c r="E11525">
        <v>1</v>
      </c>
      <c r="F11525" t="str">
        <f>VLOOKUP(D11525,'RUCA code description'!$K$2:$L$12,2,0)</f>
        <v>Metropolitan</v>
      </c>
    </row>
    <row r="11526" spans="1:6" ht="14.5" customHeight="1">
      <c r="A11526">
        <v>28594</v>
      </c>
      <c r="B11526" t="s">
        <v>20</v>
      </c>
      <c r="C11526" t="s">
        <v>6</v>
      </c>
      <c r="D11526">
        <v>4</v>
      </c>
      <c r="E11526">
        <v>4</v>
      </c>
      <c r="F11526" t="str">
        <f>VLOOKUP(D11526,'RUCA code description'!$K$2:$L$12,2,0)</f>
        <v>Micropolitan</v>
      </c>
    </row>
    <row r="11527" spans="1:6" ht="14.5" customHeight="1">
      <c r="A11527">
        <v>28601</v>
      </c>
      <c r="B11527" t="s">
        <v>20</v>
      </c>
      <c r="C11527" t="s">
        <v>6</v>
      </c>
      <c r="D11527">
        <v>1</v>
      </c>
      <c r="E11527">
        <v>1</v>
      </c>
      <c r="F11527" t="str">
        <f>VLOOKUP(D11527,'RUCA code description'!$K$2:$L$12,2,0)</f>
        <v>Metropolitan</v>
      </c>
    </row>
    <row r="11528" spans="1:6" ht="14.5" customHeight="1">
      <c r="A11528">
        <v>28602</v>
      </c>
      <c r="B11528" t="s">
        <v>20</v>
      </c>
      <c r="C11528" t="s">
        <v>6</v>
      </c>
      <c r="D11528">
        <v>1</v>
      </c>
      <c r="E11528">
        <v>1</v>
      </c>
      <c r="F11528" t="str">
        <f>VLOOKUP(D11528,'RUCA code description'!$K$2:$L$12,2,0)</f>
        <v>Metropolitan</v>
      </c>
    </row>
    <row r="11529" spans="1:6" ht="14.5" customHeight="1">
      <c r="A11529">
        <v>28603</v>
      </c>
      <c r="B11529" t="s">
        <v>20</v>
      </c>
      <c r="C11529" t="s">
        <v>28</v>
      </c>
      <c r="D11529">
        <v>1</v>
      </c>
      <c r="E11529">
        <v>1</v>
      </c>
      <c r="F11529" t="str">
        <f>VLOOKUP(D11529,'RUCA code description'!$K$2:$L$12,2,0)</f>
        <v>Metropolitan</v>
      </c>
    </row>
    <row r="11530" spans="1:6" ht="14.5" customHeight="1">
      <c r="A11530">
        <v>28604</v>
      </c>
      <c r="B11530" t="s">
        <v>20</v>
      </c>
      <c r="C11530" t="s">
        <v>6</v>
      </c>
      <c r="D11530">
        <v>10</v>
      </c>
      <c r="E11530">
        <v>10</v>
      </c>
      <c r="F11530" t="str">
        <f>VLOOKUP(D11530,'RUCA code description'!$K$2:$L$12,2,0)</f>
        <v xml:space="preserve">Rural </v>
      </c>
    </row>
    <row r="11531" spans="1:6" ht="14.5" customHeight="1">
      <c r="A11531">
        <v>28605</v>
      </c>
      <c r="B11531" t="s">
        <v>20</v>
      </c>
      <c r="C11531" t="s">
        <v>6</v>
      </c>
      <c r="D11531">
        <v>10</v>
      </c>
      <c r="E11531">
        <v>10</v>
      </c>
      <c r="F11531" t="str">
        <f>VLOOKUP(D11531,'RUCA code description'!$K$2:$L$12,2,0)</f>
        <v xml:space="preserve">Rural </v>
      </c>
    </row>
    <row r="11532" spans="1:6" ht="14.5" customHeight="1">
      <c r="A11532">
        <v>28606</v>
      </c>
      <c r="B11532" t="s">
        <v>20</v>
      </c>
      <c r="C11532" t="s">
        <v>6</v>
      </c>
      <c r="D11532">
        <v>5</v>
      </c>
      <c r="E11532">
        <v>5</v>
      </c>
      <c r="F11532" t="str">
        <f>VLOOKUP(D11532,'RUCA code description'!$K$2:$L$12,2,0)</f>
        <v>Micropolitan</v>
      </c>
    </row>
    <row r="11533" spans="1:6" ht="14.5" customHeight="1">
      <c r="A11533">
        <v>28607</v>
      </c>
      <c r="B11533" t="s">
        <v>20</v>
      </c>
      <c r="C11533" t="s">
        <v>6</v>
      </c>
      <c r="D11533">
        <v>4</v>
      </c>
      <c r="E11533">
        <v>4</v>
      </c>
      <c r="F11533" t="str">
        <f>VLOOKUP(D11533,'RUCA code description'!$K$2:$L$12,2,0)</f>
        <v>Micropolitan</v>
      </c>
    </row>
    <row r="11534" spans="1:6" ht="14.5" customHeight="1">
      <c r="A11534">
        <v>28608</v>
      </c>
      <c r="B11534" t="s">
        <v>20</v>
      </c>
      <c r="C11534" t="s">
        <v>6</v>
      </c>
      <c r="D11534">
        <v>4</v>
      </c>
      <c r="E11534">
        <v>4</v>
      </c>
      <c r="F11534" t="str">
        <f>VLOOKUP(D11534,'RUCA code description'!$K$2:$L$12,2,0)</f>
        <v>Micropolitan</v>
      </c>
    </row>
    <row r="11535" spans="1:6" ht="14.5" customHeight="1">
      <c r="A11535">
        <v>28609</v>
      </c>
      <c r="B11535" t="s">
        <v>20</v>
      </c>
      <c r="C11535" t="s">
        <v>6</v>
      </c>
      <c r="D11535">
        <v>2</v>
      </c>
      <c r="E11535">
        <v>2</v>
      </c>
      <c r="F11535" t="str">
        <f>VLOOKUP(D11535,'RUCA code description'!$K$2:$L$12,2,0)</f>
        <v>Metropolitan</v>
      </c>
    </row>
    <row r="11536" spans="1:6" ht="14.5" customHeight="1">
      <c r="A11536">
        <v>28610</v>
      </c>
      <c r="B11536" t="s">
        <v>20</v>
      </c>
      <c r="C11536" t="s">
        <v>6</v>
      </c>
      <c r="D11536">
        <v>2</v>
      </c>
      <c r="E11536">
        <v>2</v>
      </c>
      <c r="F11536" t="str">
        <f>VLOOKUP(D11536,'RUCA code description'!$K$2:$L$12,2,0)</f>
        <v>Metropolitan</v>
      </c>
    </row>
    <row r="11537" spans="1:6" ht="14.5" customHeight="1">
      <c r="A11537">
        <v>28611</v>
      </c>
      <c r="B11537" t="s">
        <v>20</v>
      </c>
      <c r="C11537" t="s">
        <v>6</v>
      </c>
      <c r="D11537">
        <v>2</v>
      </c>
      <c r="E11537">
        <v>2</v>
      </c>
      <c r="F11537" t="str">
        <f>VLOOKUP(D11537,'RUCA code description'!$K$2:$L$12,2,0)</f>
        <v>Metropolitan</v>
      </c>
    </row>
    <row r="11538" spans="1:6" ht="14.5" customHeight="1">
      <c r="A11538">
        <v>28612</v>
      </c>
      <c r="B11538" t="s">
        <v>20</v>
      </c>
      <c r="C11538" t="s">
        <v>6</v>
      </c>
      <c r="D11538">
        <v>1</v>
      </c>
      <c r="E11538">
        <v>1</v>
      </c>
      <c r="F11538" t="str">
        <f>VLOOKUP(D11538,'RUCA code description'!$K$2:$L$12,2,0)</f>
        <v>Metropolitan</v>
      </c>
    </row>
    <row r="11539" spans="1:6" ht="14.5" customHeight="1">
      <c r="A11539">
        <v>28613</v>
      </c>
      <c r="B11539" t="s">
        <v>20</v>
      </c>
      <c r="C11539" t="s">
        <v>6</v>
      </c>
      <c r="D11539">
        <v>1</v>
      </c>
      <c r="E11539">
        <v>1</v>
      </c>
      <c r="F11539" t="str">
        <f>VLOOKUP(D11539,'RUCA code description'!$K$2:$L$12,2,0)</f>
        <v>Metropolitan</v>
      </c>
    </row>
    <row r="11540" spans="1:6" ht="14.5" customHeight="1">
      <c r="A11540">
        <v>28615</v>
      </c>
      <c r="B11540" t="s">
        <v>20</v>
      </c>
      <c r="C11540" t="s">
        <v>6</v>
      </c>
      <c r="D11540">
        <v>8</v>
      </c>
      <c r="E11540">
        <v>8</v>
      </c>
      <c r="F11540" t="str">
        <f>VLOOKUP(D11540,'RUCA code description'!$K$2:$L$12,2,0)</f>
        <v>small town</v>
      </c>
    </row>
    <row r="11541" spans="1:6" ht="14.5" customHeight="1">
      <c r="A11541">
        <v>28616</v>
      </c>
      <c r="B11541" t="s">
        <v>20</v>
      </c>
      <c r="C11541" t="s">
        <v>28</v>
      </c>
      <c r="D11541">
        <v>7</v>
      </c>
      <c r="E11541">
        <v>7</v>
      </c>
      <c r="F11541" t="str">
        <f>VLOOKUP(D11541,'RUCA code description'!$K$2:$L$12,2,0)</f>
        <v>small town</v>
      </c>
    </row>
    <row r="11542" spans="1:6" ht="14.5" customHeight="1">
      <c r="A11542">
        <v>28617</v>
      </c>
      <c r="B11542" t="s">
        <v>20</v>
      </c>
      <c r="C11542" t="s">
        <v>6</v>
      </c>
      <c r="D11542">
        <v>8</v>
      </c>
      <c r="E11542">
        <v>8</v>
      </c>
      <c r="F11542" t="str">
        <f>VLOOKUP(D11542,'RUCA code description'!$K$2:$L$12,2,0)</f>
        <v>small town</v>
      </c>
    </row>
    <row r="11543" spans="1:6" ht="14.5" customHeight="1">
      <c r="A11543">
        <v>28618</v>
      </c>
      <c r="B11543" t="s">
        <v>20</v>
      </c>
      <c r="C11543" t="s">
        <v>6</v>
      </c>
      <c r="D11543">
        <v>5</v>
      </c>
      <c r="E11543">
        <v>5</v>
      </c>
      <c r="F11543" t="str">
        <f>VLOOKUP(D11543,'RUCA code description'!$K$2:$L$12,2,0)</f>
        <v>Micropolitan</v>
      </c>
    </row>
    <row r="11544" spans="1:6" ht="14.5" customHeight="1">
      <c r="A11544">
        <v>28619</v>
      </c>
      <c r="B11544" t="s">
        <v>20</v>
      </c>
      <c r="C11544" t="s">
        <v>28</v>
      </c>
      <c r="D11544">
        <v>1</v>
      </c>
      <c r="E11544">
        <v>1</v>
      </c>
      <c r="F11544" t="str">
        <f>VLOOKUP(D11544,'RUCA code description'!$K$2:$L$12,2,0)</f>
        <v>Metropolitan</v>
      </c>
    </row>
    <row r="11545" spans="1:6" ht="14.5" customHeight="1">
      <c r="A11545">
        <v>28621</v>
      </c>
      <c r="B11545" t="s">
        <v>20</v>
      </c>
      <c r="C11545" t="s">
        <v>6</v>
      </c>
      <c r="D11545">
        <v>7</v>
      </c>
      <c r="E11545">
        <v>7</v>
      </c>
      <c r="F11545" t="str">
        <f>VLOOKUP(D11545,'RUCA code description'!$K$2:$L$12,2,0)</f>
        <v>small town</v>
      </c>
    </row>
    <row r="11546" spans="1:6" ht="14.5" customHeight="1">
      <c r="A11546">
        <v>28622</v>
      </c>
      <c r="B11546" t="s">
        <v>20</v>
      </c>
      <c r="C11546" t="s">
        <v>6</v>
      </c>
      <c r="D11546">
        <v>10</v>
      </c>
      <c r="E11546">
        <v>10</v>
      </c>
      <c r="F11546" t="str">
        <f>VLOOKUP(D11546,'RUCA code description'!$K$2:$L$12,2,0)</f>
        <v xml:space="preserve">Rural </v>
      </c>
    </row>
    <row r="11547" spans="1:6" ht="14.5" customHeight="1">
      <c r="A11547">
        <v>28623</v>
      </c>
      <c r="B11547" t="s">
        <v>20</v>
      </c>
      <c r="C11547" t="s">
        <v>6</v>
      </c>
      <c r="D11547">
        <v>10</v>
      </c>
      <c r="E11547">
        <v>10</v>
      </c>
      <c r="F11547" t="str">
        <f>VLOOKUP(D11547,'RUCA code description'!$K$2:$L$12,2,0)</f>
        <v xml:space="preserve">Rural </v>
      </c>
    </row>
    <row r="11548" spans="1:6" ht="14.5" customHeight="1">
      <c r="A11548">
        <v>28624</v>
      </c>
      <c r="B11548" t="s">
        <v>20</v>
      </c>
      <c r="C11548" t="s">
        <v>6</v>
      </c>
      <c r="D11548">
        <v>5</v>
      </c>
      <c r="E11548">
        <v>5</v>
      </c>
      <c r="F11548" t="str">
        <f>VLOOKUP(D11548,'RUCA code description'!$K$2:$L$12,2,0)</f>
        <v>Micropolitan</v>
      </c>
    </row>
    <row r="11549" spans="1:6" ht="14.5" customHeight="1">
      <c r="A11549">
        <v>28625</v>
      </c>
      <c r="B11549" t="s">
        <v>20</v>
      </c>
      <c r="C11549" t="s">
        <v>6</v>
      </c>
      <c r="D11549">
        <v>2</v>
      </c>
      <c r="E11549">
        <v>2</v>
      </c>
      <c r="F11549" t="str">
        <f>VLOOKUP(D11549,'RUCA code description'!$K$2:$L$12,2,0)</f>
        <v>Metropolitan</v>
      </c>
    </row>
    <row r="11550" spans="1:6" ht="14.5" customHeight="1">
      <c r="A11550">
        <v>28626</v>
      </c>
      <c r="B11550" t="s">
        <v>20</v>
      </c>
      <c r="C11550" t="s">
        <v>6</v>
      </c>
      <c r="D11550">
        <v>8</v>
      </c>
      <c r="E11550">
        <v>8</v>
      </c>
      <c r="F11550" t="str">
        <f>VLOOKUP(D11550,'RUCA code description'!$K$2:$L$12,2,0)</f>
        <v>small town</v>
      </c>
    </row>
    <row r="11551" spans="1:6" ht="14.5" customHeight="1">
      <c r="A11551">
        <v>28627</v>
      </c>
      <c r="B11551" t="s">
        <v>20</v>
      </c>
      <c r="C11551" t="s">
        <v>6</v>
      </c>
      <c r="D11551">
        <v>10</v>
      </c>
      <c r="E11551">
        <v>10</v>
      </c>
      <c r="F11551" t="str">
        <f>VLOOKUP(D11551,'RUCA code description'!$K$2:$L$12,2,0)</f>
        <v xml:space="preserve">Rural </v>
      </c>
    </row>
    <row r="11552" spans="1:6" ht="14.5" customHeight="1">
      <c r="A11552">
        <v>28628</v>
      </c>
      <c r="B11552" t="s">
        <v>20</v>
      </c>
      <c r="C11552" t="s">
        <v>28</v>
      </c>
      <c r="D11552">
        <v>1</v>
      </c>
      <c r="E11552">
        <v>1</v>
      </c>
      <c r="F11552" t="str">
        <f>VLOOKUP(D11552,'RUCA code description'!$K$2:$L$12,2,0)</f>
        <v>Metropolitan</v>
      </c>
    </row>
    <row r="11553" spans="1:6" ht="14.5" customHeight="1">
      <c r="A11553">
        <v>28629</v>
      </c>
      <c r="B11553" t="s">
        <v>20</v>
      </c>
      <c r="C11553" t="s">
        <v>28</v>
      </c>
      <c r="D11553">
        <v>8</v>
      </c>
      <c r="E11553">
        <v>8</v>
      </c>
      <c r="F11553" t="str">
        <f>VLOOKUP(D11553,'RUCA code description'!$K$2:$L$12,2,0)</f>
        <v>small town</v>
      </c>
    </row>
    <row r="11554" spans="1:6" ht="14.5" customHeight="1">
      <c r="A11554">
        <v>28630</v>
      </c>
      <c r="B11554" t="s">
        <v>20</v>
      </c>
      <c r="C11554" t="s">
        <v>6</v>
      </c>
      <c r="D11554">
        <v>1</v>
      </c>
      <c r="E11554">
        <v>1</v>
      </c>
      <c r="F11554" t="str">
        <f>VLOOKUP(D11554,'RUCA code description'!$K$2:$L$12,2,0)</f>
        <v>Metropolitan</v>
      </c>
    </row>
    <row r="11555" spans="1:6" ht="14.5" customHeight="1">
      <c r="A11555">
        <v>28631</v>
      </c>
      <c r="B11555" t="s">
        <v>20</v>
      </c>
      <c r="C11555" t="s">
        <v>6</v>
      </c>
      <c r="D11555">
        <v>8</v>
      </c>
      <c r="E11555">
        <v>8</v>
      </c>
      <c r="F11555" t="str">
        <f>VLOOKUP(D11555,'RUCA code description'!$K$2:$L$12,2,0)</f>
        <v>small town</v>
      </c>
    </row>
    <row r="11556" spans="1:6" ht="14.5" customHeight="1">
      <c r="A11556">
        <v>28633</v>
      </c>
      <c r="B11556" t="s">
        <v>20</v>
      </c>
      <c r="C11556" t="s">
        <v>28</v>
      </c>
      <c r="D11556">
        <v>1</v>
      </c>
      <c r="E11556">
        <v>1</v>
      </c>
      <c r="F11556" t="str">
        <f>VLOOKUP(D11556,'RUCA code description'!$K$2:$L$12,2,0)</f>
        <v>Metropolitan</v>
      </c>
    </row>
    <row r="11557" spans="1:6" ht="14.5" customHeight="1">
      <c r="A11557">
        <v>28634</v>
      </c>
      <c r="B11557" t="s">
        <v>20</v>
      </c>
      <c r="C11557" t="s">
        <v>6</v>
      </c>
      <c r="D11557">
        <v>2</v>
      </c>
      <c r="E11557">
        <v>2</v>
      </c>
      <c r="F11557" t="str">
        <f>VLOOKUP(D11557,'RUCA code description'!$K$2:$L$12,2,0)</f>
        <v>Metropolitan</v>
      </c>
    </row>
    <row r="11558" spans="1:6" ht="14.5" customHeight="1">
      <c r="A11558">
        <v>28635</v>
      </c>
      <c r="B11558" t="s">
        <v>20</v>
      </c>
      <c r="C11558" t="s">
        <v>6</v>
      </c>
      <c r="D11558">
        <v>5</v>
      </c>
      <c r="E11558">
        <v>5</v>
      </c>
      <c r="F11558" t="str">
        <f>VLOOKUP(D11558,'RUCA code description'!$K$2:$L$12,2,0)</f>
        <v>Micropolitan</v>
      </c>
    </row>
    <row r="11559" spans="1:6" ht="14.5" customHeight="1">
      <c r="A11559">
        <v>28636</v>
      </c>
      <c r="B11559" t="s">
        <v>20</v>
      </c>
      <c r="C11559" t="s">
        <v>6</v>
      </c>
      <c r="D11559">
        <v>2</v>
      </c>
      <c r="E11559">
        <v>2</v>
      </c>
      <c r="F11559" t="str">
        <f>VLOOKUP(D11559,'RUCA code description'!$K$2:$L$12,2,0)</f>
        <v>Metropolitan</v>
      </c>
    </row>
    <row r="11560" spans="1:6" ht="14.5" customHeight="1">
      <c r="A11560">
        <v>28637</v>
      </c>
      <c r="B11560" t="s">
        <v>20</v>
      </c>
      <c r="C11560" t="s">
        <v>6</v>
      </c>
      <c r="D11560">
        <v>1</v>
      </c>
      <c r="E11560">
        <v>1</v>
      </c>
      <c r="F11560" t="str">
        <f>VLOOKUP(D11560,'RUCA code description'!$K$2:$L$12,2,0)</f>
        <v>Metropolitan</v>
      </c>
    </row>
    <row r="11561" spans="1:6" ht="14.5" customHeight="1">
      <c r="A11561">
        <v>28638</v>
      </c>
      <c r="B11561" t="s">
        <v>20</v>
      </c>
      <c r="C11561" t="s">
        <v>6</v>
      </c>
      <c r="D11561">
        <v>1</v>
      </c>
      <c r="E11561">
        <v>1</v>
      </c>
      <c r="F11561" t="str">
        <f>VLOOKUP(D11561,'RUCA code description'!$K$2:$L$12,2,0)</f>
        <v>Metropolitan</v>
      </c>
    </row>
    <row r="11562" spans="1:6" ht="14.5" customHeight="1">
      <c r="A11562">
        <v>28640</v>
      </c>
      <c r="B11562" t="s">
        <v>20</v>
      </c>
      <c r="C11562" t="s">
        <v>6</v>
      </c>
      <c r="D11562">
        <v>7</v>
      </c>
      <c r="E11562">
        <v>7</v>
      </c>
      <c r="F11562" t="str">
        <f>VLOOKUP(D11562,'RUCA code description'!$K$2:$L$12,2,0)</f>
        <v>small town</v>
      </c>
    </row>
    <row r="11563" spans="1:6" ht="14.5" customHeight="1">
      <c r="A11563">
        <v>28641</v>
      </c>
      <c r="B11563" t="s">
        <v>20</v>
      </c>
      <c r="C11563" t="s">
        <v>28</v>
      </c>
      <c r="D11563">
        <v>2</v>
      </c>
      <c r="E11563">
        <v>2</v>
      </c>
      <c r="F11563" t="str">
        <f>VLOOKUP(D11563,'RUCA code description'!$K$2:$L$12,2,0)</f>
        <v>Metropolitan</v>
      </c>
    </row>
    <row r="11564" spans="1:6" ht="14.5" customHeight="1">
      <c r="A11564">
        <v>28642</v>
      </c>
      <c r="B11564" t="s">
        <v>20</v>
      </c>
      <c r="C11564" t="s">
        <v>6</v>
      </c>
      <c r="D11564">
        <v>7</v>
      </c>
      <c r="E11564">
        <v>7</v>
      </c>
      <c r="F11564" t="str">
        <f>VLOOKUP(D11564,'RUCA code description'!$K$2:$L$12,2,0)</f>
        <v>small town</v>
      </c>
    </row>
    <row r="11565" spans="1:6" ht="14.5" customHeight="1">
      <c r="A11565">
        <v>28643</v>
      </c>
      <c r="B11565" t="s">
        <v>20</v>
      </c>
      <c r="C11565" t="s">
        <v>6</v>
      </c>
      <c r="D11565">
        <v>8</v>
      </c>
      <c r="E11565">
        <v>8</v>
      </c>
      <c r="F11565" t="str">
        <f>VLOOKUP(D11565,'RUCA code description'!$K$2:$L$12,2,0)</f>
        <v>small town</v>
      </c>
    </row>
    <row r="11566" spans="1:6" ht="14.5" customHeight="1">
      <c r="A11566">
        <v>28644</v>
      </c>
      <c r="B11566" t="s">
        <v>20</v>
      </c>
      <c r="C11566" t="s">
        <v>6</v>
      </c>
      <c r="D11566">
        <v>10</v>
      </c>
      <c r="E11566">
        <v>10</v>
      </c>
      <c r="F11566" t="str">
        <f>VLOOKUP(D11566,'RUCA code description'!$K$2:$L$12,2,0)</f>
        <v xml:space="preserve">Rural </v>
      </c>
    </row>
    <row r="11567" spans="1:6" ht="14.5" customHeight="1">
      <c r="A11567">
        <v>28645</v>
      </c>
      <c r="B11567" t="s">
        <v>20</v>
      </c>
      <c r="C11567" t="s">
        <v>6</v>
      </c>
      <c r="D11567">
        <v>1</v>
      </c>
      <c r="E11567">
        <v>1</v>
      </c>
      <c r="F11567" t="str">
        <f>VLOOKUP(D11567,'RUCA code description'!$K$2:$L$12,2,0)</f>
        <v>Metropolitan</v>
      </c>
    </row>
    <row r="11568" spans="1:6" ht="14.5" customHeight="1">
      <c r="A11568">
        <v>28646</v>
      </c>
      <c r="B11568" t="s">
        <v>20</v>
      </c>
      <c r="C11568" t="s">
        <v>6</v>
      </c>
      <c r="D11568">
        <v>10</v>
      </c>
      <c r="E11568">
        <v>10</v>
      </c>
      <c r="F11568" t="str">
        <f>VLOOKUP(D11568,'RUCA code description'!$K$2:$L$12,2,0)</f>
        <v xml:space="preserve">Rural </v>
      </c>
    </row>
    <row r="11569" spans="1:6" ht="14.5" customHeight="1">
      <c r="A11569">
        <v>28647</v>
      </c>
      <c r="B11569" t="s">
        <v>20</v>
      </c>
      <c r="C11569" t="s">
        <v>28</v>
      </c>
      <c r="D11569">
        <v>2</v>
      </c>
      <c r="E11569">
        <v>2</v>
      </c>
      <c r="F11569" t="str">
        <f>VLOOKUP(D11569,'RUCA code description'!$K$2:$L$12,2,0)</f>
        <v>Metropolitan</v>
      </c>
    </row>
    <row r="11570" spans="1:6" ht="14.5" customHeight="1">
      <c r="A11570">
        <v>28649</v>
      </c>
      <c r="B11570" t="s">
        <v>20</v>
      </c>
      <c r="C11570" t="s">
        <v>6</v>
      </c>
      <c r="D11570">
        <v>5</v>
      </c>
      <c r="E11570">
        <v>5</v>
      </c>
      <c r="F11570" t="str">
        <f>VLOOKUP(D11570,'RUCA code description'!$K$2:$L$12,2,0)</f>
        <v>Micropolitan</v>
      </c>
    </row>
    <row r="11571" spans="1:6" ht="14.5" customHeight="1">
      <c r="A11571">
        <v>28650</v>
      </c>
      <c r="B11571" t="s">
        <v>20</v>
      </c>
      <c r="C11571" t="s">
        <v>6</v>
      </c>
      <c r="D11571">
        <v>2</v>
      </c>
      <c r="E11571">
        <v>2</v>
      </c>
      <c r="F11571" t="str">
        <f>VLOOKUP(D11571,'RUCA code description'!$K$2:$L$12,2,0)</f>
        <v>Metropolitan</v>
      </c>
    </row>
    <row r="11572" spans="1:6" ht="14.5" customHeight="1">
      <c r="A11572">
        <v>28651</v>
      </c>
      <c r="B11572" t="s">
        <v>20</v>
      </c>
      <c r="C11572" t="s">
        <v>6</v>
      </c>
      <c r="D11572">
        <v>5</v>
      </c>
      <c r="E11572">
        <v>5</v>
      </c>
      <c r="F11572" t="str">
        <f>VLOOKUP(D11572,'RUCA code description'!$K$2:$L$12,2,0)</f>
        <v>Micropolitan</v>
      </c>
    </row>
    <row r="11573" spans="1:6" ht="14.5" customHeight="1">
      <c r="A11573">
        <v>28652</v>
      </c>
      <c r="B11573" t="s">
        <v>20</v>
      </c>
      <c r="C11573" t="s">
        <v>28</v>
      </c>
      <c r="D11573">
        <v>10</v>
      </c>
      <c r="E11573">
        <v>10</v>
      </c>
      <c r="F11573" t="str">
        <f>VLOOKUP(D11573,'RUCA code description'!$K$2:$L$12,2,0)</f>
        <v xml:space="preserve">Rural </v>
      </c>
    </row>
    <row r="11574" spans="1:6" ht="14.5" customHeight="1">
      <c r="A11574">
        <v>28653</v>
      </c>
      <c r="B11574" t="s">
        <v>20</v>
      </c>
      <c r="C11574" t="s">
        <v>28</v>
      </c>
      <c r="D11574">
        <v>10</v>
      </c>
      <c r="E11574">
        <v>10</v>
      </c>
      <c r="F11574" t="str">
        <f>VLOOKUP(D11574,'RUCA code description'!$K$2:$L$12,2,0)</f>
        <v xml:space="preserve">Rural </v>
      </c>
    </row>
    <row r="11575" spans="1:6" ht="14.5" customHeight="1">
      <c r="A11575">
        <v>28654</v>
      </c>
      <c r="B11575" t="s">
        <v>20</v>
      </c>
      <c r="C11575" t="s">
        <v>6</v>
      </c>
      <c r="D11575">
        <v>5</v>
      </c>
      <c r="E11575">
        <v>5</v>
      </c>
      <c r="F11575" t="str">
        <f>VLOOKUP(D11575,'RUCA code description'!$K$2:$L$12,2,0)</f>
        <v>Micropolitan</v>
      </c>
    </row>
    <row r="11576" spans="1:6" ht="14.5" customHeight="1">
      <c r="A11576">
        <v>28655</v>
      </c>
      <c r="B11576" t="s">
        <v>20</v>
      </c>
      <c r="C11576" t="s">
        <v>6</v>
      </c>
      <c r="D11576">
        <v>1</v>
      </c>
      <c r="E11576">
        <v>1</v>
      </c>
      <c r="F11576" t="str">
        <f>VLOOKUP(D11576,'RUCA code description'!$K$2:$L$12,2,0)</f>
        <v>Metropolitan</v>
      </c>
    </row>
    <row r="11577" spans="1:6" ht="14.5" customHeight="1">
      <c r="A11577">
        <v>28656</v>
      </c>
      <c r="B11577" t="s">
        <v>20</v>
      </c>
      <c r="C11577" t="s">
        <v>28</v>
      </c>
      <c r="D11577">
        <v>4</v>
      </c>
      <c r="E11577">
        <v>4</v>
      </c>
      <c r="F11577" t="str">
        <f>VLOOKUP(D11577,'RUCA code description'!$K$2:$L$12,2,0)</f>
        <v>Micropolitan</v>
      </c>
    </row>
    <row r="11578" spans="1:6" ht="14.5" customHeight="1">
      <c r="A11578">
        <v>28657</v>
      </c>
      <c r="B11578" t="s">
        <v>20</v>
      </c>
      <c r="C11578" t="s">
        <v>6</v>
      </c>
      <c r="D11578">
        <v>10</v>
      </c>
      <c r="E11578">
        <v>10</v>
      </c>
      <c r="F11578" t="str">
        <f>VLOOKUP(D11578,'RUCA code description'!$K$2:$L$12,2,0)</f>
        <v xml:space="preserve">Rural </v>
      </c>
    </row>
    <row r="11579" spans="1:6" ht="14.5" customHeight="1">
      <c r="A11579">
        <v>28658</v>
      </c>
      <c r="B11579" t="s">
        <v>20</v>
      </c>
      <c r="C11579" t="s">
        <v>6</v>
      </c>
      <c r="D11579">
        <v>1</v>
      </c>
      <c r="E11579">
        <v>1</v>
      </c>
      <c r="F11579" t="str">
        <f>VLOOKUP(D11579,'RUCA code description'!$K$2:$L$12,2,0)</f>
        <v>Metropolitan</v>
      </c>
    </row>
    <row r="11580" spans="1:6" ht="14.5" customHeight="1">
      <c r="A11580">
        <v>28659</v>
      </c>
      <c r="B11580" t="s">
        <v>20</v>
      </c>
      <c r="C11580" t="s">
        <v>6</v>
      </c>
      <c r="D11580">
        <v>4</v>
      </c>
      <c r="E11580">
        <v>4</v>
      </c>
      <c r="F11580" t="str">
        <f>VLOOKUP(D11580,'RUCA code description'!$K$2:$L$12,2,0)</f>
        <v>Micropolitan</v>
      </c>
    </row>
    <row r="11581" spans="1:6" ht="14.5" customHeight="1">
      <c r="A11581">
        <v>28660</v>
      </c>
      <c r="B11581" t="s">
        <v>20</v>
      </c>
      <c r="C11581" t="s">
        <v>6</v>
      </c>
      <c r="D11581">
        <v>2</v>
      </c>
      <c r="E11581">
        <v>2</v>
      </c>
      <c r="F11581" t="str">
        <f>VLOOKUP(D11581,'RUCA code description'!$K$2:$L$12,2,0)</f>
        <v>Metropolitan</v>
      </c>
    </row>
    <row r="11582" spans="1:6" ht="14.5" customHeight="1">
      <c r="A11582">
        <v>28661</v>
      </c>
      <c r="B11582" t="s">
        <v>20</v>
      </c>
      <c r="C11582" t="s">
        <v>28</v>
      </c>
      <c r="D11582">
        <v>2</v>
      </c>
      <c r="E11582">
        <v>2</v>
      </c>
      <c r="F11582" t="str">
        <f>VLOOKUP(D11582,'RUCA code description'!$K$2:$L$12,2,0)</f>
        <v>Metropolitan</v>
      </c>
    </row>
    <row r="11583" spans="1:6" ht="14.5" customHeight="1">
      <c r="A11583">
        <v>28662</v>
      </c>
      <c r="B11583" t="s">
        <v>20</v>
      </c>
      <c r="C11583" t="s">
        <v>28</v>
      </c>
      <c r="D11583">
        <v>10</v>
      </c>
      <c r="E11583">
        <v>10</v>
      </c>
      <c r="F11583" t="str">
        <f>VLOOKUP(D11583,'RUCA code description'!$K$2:$L$12,2,0)</f>
        <v xml:space="preserve">Rural </v>
      </c>
    </row>
    <row r="11584" spans="1:6" ht="14.5" customHeight="1">
      <c r="A11584">
        <v>28663</v>
      </c>
      <c r="B11584" t="s">
        <v>20</v>
      </c>
      <c r="C11584" t="s">
        <v>6</v>
      </c>
      <c r="D11584">
        <v>10</v>
      </c>
      <c r="E11584">
        <v>10</v>
      </c>
      <c r="F11584" t="str">
        <f>VLOOKUP(D11584,'RUCA code description'!$K$2:$L$12,2,0)</f>
        <v xml:space="preserve">Rural </v>
      </c>
    </row>
    <row r="11585" spans="1:6" ht="14.5" customHeight="1">
      <c r="A11585">
        <v>28664</v>
      </c>
      <c r="B11585" t="s">
        <v>20</v>
      </c>
      <c r="C11585" t="s">
        <v>28</v>
      </c>
      <c r="D11585">
        <v>7</v>
      </c>
      <c r="E11585">
        <v>7</v>
      </c>
      <c r="F11585" t="str">
        <f>VLOOKUP(D11585,'RUCA code description'!$K$2:$L$12,2,0)</f>
        <v>small town</v>
      </c>
    </row>
    <row r="11586" spans="1:6" ht="14.5" customHeight="1">
      <c r="A11586">
        <v>28665</v>
      </c>
      <c r="B11586" t="s">
        <v>20</v>
      </c>
      <c r="C11586" t="s">
        <v>6</v>
      </c>
      <c r="D11586">
        <v>5</v>
      </c>
      <c r="E11586">
        <v>5</v>
      </c>
      <c r="F11586" t="str">
        <f>VLOOKUP(D11586,'RUCA code description'!$K$2:$L$12,2,0)</f>
        <v>Micropolitan</v>
      </c>
    </row>
    <row r="11587" spans="1:6" ht="14.5" customHeight="1">
      <c r="A11587">
        <v>28666</v>
      </c>
      <c r="B11587" t="s">
        <v>20</v>
      </c>
      <c r="C11587" t="s">
        <v>28</v>
      </c>
      <c r="D11587">
        <v>1</v>
      </c>
      <c r="E11587">
        <v>1</v>
      </c>
      <c r="F11587" t="str">
        <f>VLOOKUP(D11587,'RUCA code description'!$K$2:$L$12,2,0)</f>
        <v>Metropolitan</v>
      </c>
    </row>
    <row r="11588" spans="1:6" ht="14.5" customHeight="1">
      <c r="A11588">
        <v>28667</v>
      </c>
      <c r="B11588" t="s">
        <v>20</v>
      </c>
      <c r="C11588" t="s">
        <v>28</v>
      </c>
      <c r="D11588">
        <v>1</v>
      </c>
      <c r="E11588">
        <v>1</v>
      </c>
      <c r="F11588" t="str">
        <f>VLOOKUP(D11588,'RUCA code description'!$K$2:$L$12,2,0)</f>
        <v>Metropolitan</v>
      </c>
    </row>
    <row r="11589" spans="1:6" ht="14.5" customHeight="1">
      <c r="A11589">
        <v>28668</v>
      </c>
      <c r="B11589" t="s">
        <v>20</v>
      </c>
      <c r="C11589" t="s">
        <v>6</v>
      </c>
      <c r="D11589">
        <v>10</v>
      </c>
      <c r="E11589">
        <v>10</v>
      </c>
      <c r="F11589" t="str">
        <f>VLOOKUP(D11589,'RUCA code description'!$K$2:$L$12,2,0)</f>
        <v xml:space="preserve">Rural </v>
      </c>
    </row>
    <row r="11590" spans="1:6" ht="14.5" customHeight="1">
      <c r="A11590">
        <v>28669</v>
      </c>
      <c r="B11590" t="s">
        <v>20</v>
      </c>
      <c r="C11590" t="s">
        <v>6</v>
      </c>
      <c r="D11590">
        <v>8</v>
      </c>
      <c r="E11590">
        <v>8</v>
      </c>
      <c r="F11590" t="str">
        <f>VLOOKUP(D11590,'RUCA code description'!$K$2:$L$12,2,0)</f>
        <v>small town</v>
      </c>
    </row>
    <row r="11591" spans="1:6" ht="14.5" customHeight="1">
      <c r="A11591">
        <v>28670</v>
      </c>
      <c r="B11591" t="s">
        <v>20</v>
      </c>
      <c r="C11591" t="s">
        <v>6</v>
      </c>
      <c r="D11591">
        <v>8</v>
      </c>
      <c r="E11591">
        <v>8</v>
      </c>
      <c r="F11591" t="str">
        <f>VLOOKUP(D11591,'RUCA code description'!$K$2:$L$12,2,0)</f>
        <v>small town</v>
      </c>
    </row>
    <row r="11592" spans="1:6" ht="14.5" customHeight="1">
      <c r="A11592">
        <v>28671</v>
      </c>
      <c r="B11592" t="s">
        <v>20</v>
      </c>
      <c r="C11592" t="s">
        <v>28</v>
      </c>
      <c r="D11592">
        <v>1</v>
      </c>
      <c r="E11592">
        <v>1</v>
      </c>
      <c r="F11592" t="str">
        <f>VLOOKUP(D11592,'RUCA code description'!$K$2:$L$12,2,0)</f>
        <v>Metropolitan</v>
      </c>
    </row>
    <row r="11593" spans="1:6" ht="14.5" customHeight="1">
      <c r="A11593">
        <v>28672</v>
      </c>
      <c r="B11593" t="s">
        <v>20</v>
      </c>
      <c r="C11593" t="s">
        <v>6</v>
      </c>
      <c r="D11593">
        <v>10</v>
      </c>
      <c r="E11593">
        <v>10</v>
      </c>
      <c r="F11593" t="str">
        <f>VLOOKUP(D11593,'RUCA code description'!$K$2:$L$12,2,0)</f>
        <v xml:space="preserve">Rural </v>
      </c>
    </row>
    <row r="11594" spans="1:6" ht="14.5" customHeight="1">
      <c r="A11594">
        <v>28673</v>
      </c>
      <c r="B11594" t="s">
        <v>20</v>
      </c>
      <c r="C11594" t="s">
        <v>6</v>
      </c>
      <c r="D11594">
        <v>2</v>
      </c>
      <c r="E11594">
        <v>2</v>
      </c>
      <c r="F11594" t="str">
        <f>VLOOKUP(D11594,'RUCA code description'!$K$2:$L$12,2,0)</f>
        <v>Metropolitan</v>
      </c>
    </row>
    <row r="11595" spans="1:6" ht="14.5" customHeight="1">
      <c r="A11595">
        <v>28675</v>
      </c>
      <c r="B11595" t="s">
        <v>20</v>
      </c>
      <c r="C11595" t="s">
        <v>6</v>
      </c>
      <c r="D11595">
        <v>10</v>
      </c>
      <c r="E11595">
        <v>10</v>
      </c>
      <c r="F11595" t="str">
        <f>VLOOKUP(D11595,'RUCA code description'!$K$2:$L$12,2,0)</f>
        <v xml:space="preserve">Rural </v>
      </c>
    </row>
    <row r="11596" spans="1:6" ht="14.5" customHeight="1">
      <c r="A11596">
        <v>28676</v>
      </c>
      <c r="B11596" t="s">
        <v>20</v>
      </c>
      <c r="C11596" t="s">
        <v>6</v>
      </c>
      <c r="D11596">
        <v>8</v>
      </c>
      <c r="E11596">
        <v>8</v>
      </c>
      <c r="F11596" t="str">
        <f>VLOOKUP(D11596,'RUCA code description'!$K$2:$L$12,2,0)</f>
        <v>small town</v>
      </c>
    </row>
    <row r="11597" spans="1:6" ht="14.5" customHeight="1">
      <c r="A11597">
        <v>28677</v>
      </c>
      <c r="B11597" t="s">
        <v>20</v>
      </c>
      <c r="C11597" t="s">
        <v>6</v>
      </c>
      <c r="D11597">
        <v>1</v>
      </c>
      <c r="E11597">
        <v>1</v>
      </c>
      <c r="F11597" t="str">
        <f>VLOOKUP(D11597,'RUCA code description'!$K$2:$L$12,2,0)</f>
        <v>Metropolitan</v>
      </c>
    </row>
    <row r="11598" spans="1:6" ht="14.5" customHeight="1">
      <c r="A11598">
        <v>28678</v>
      </c>
      <c r="B11598" t="s">
        <v>20</v>
      </c>
      <c r="C11598" t="s">
        <v>6</v>
      </c>
      <c r="D11598">
        <v>2</v>
      </c>
      <c r="E11598">
        <v>2</v>
      </c>
      <c r="F11598" t="str">
        <f>VLOOKUP(D11598,'RUCA code description'!$K$2:$L$12,2,0)</f>
        <v>Metropolitan</v>
      </c>
    </row>
    <row r="11599" spans="1:6" ht="14.5" customHeight="1">
      <c r="A11599">
        <v>28679</v>
      </c>
      <c r="B11599" t="s">
        <v>20</v>
      </c>
      <c r="C11599" t="s">
        <v>6</v>
      </c>
      <c r="D11599">
        <v>10</v>
      </c>
      <c r="E11599">
        <v>10.199999999999999</v>
      </c>
      <c r="F11599" t="str">
        <f>VLOOKUP(D11599,'RUCA code description'!$K$2:$L$12,2,0)</f>
        <v xml:space="preserve">Rural </v>
      </c>
    </row>
    <row r="11600" spans="1:6" ht="14.5" customHeight="1">
      <c r="A11600">
        <v>28680</v>
      </c>
      <c r="B11600" t="s">
        <v>20</v>
      </c>
      <c r="C11600" t="s">
        <v>28</v>
      </c>
      <c r="D11600">
        <v>1</v>
      </c>
      <c r="E11600">
        <v>1</v>
      </c>
      <c r="F11600" t="str">
        <f>VLOOKUP(D11600,'RUCA code description'!$K$2:$L$12,2,0)</f>
        <v>Metropolitan</v>
      </c>
    </row>
    <row r="11601" spans="1:6" ht="14.5" customHeight="1">
      <c r="A11601">
        <v>28681</v>
      </c>
      <c r="B11601" t="s">
        <v>20</v>
      </c>
      <c r="C11601" t="s">
        <v>6</v>
      </c>
      <c r="D11601">
        <v>2</v>
      </c>
      <c r="E11601">
        <v>2</v>
      </c>
      <c r="F11601" t="str">
        <f>VLOOKUP(D11601,'RUCA code description'!$K$2:$L$12,2,0)</f>
        <v>Metropolitan</v>
      </c>
    </row>
    <row r="11602" spans="1:6" ht="14.5" customHeight="1">
      <c r="A11602">
        <v>28682</v>
      </c>
      <c r="B11602" t="s">
        <v>20</v>
      </c>
      <c r="C11602" t="s">
        <v>6</v>
      </c>
      <c r="D11602">
        <v>2</v>
      </c>
      <c r="E11602">
        <v>2</v>
      </c>
      <c r="F11602" t="str">
        <f>VLOOKUP(D11602,'RUCA code description'!$K$2:$L$12,2,0)</f>
        <v>Metropolitan</v>
      </c>
    </row>
    <row r="11603" spans="1:6" ht="14.5" customHeight="1">
      <c r="A11603">
        <v>28683</v>
      </c>
      <c r="B11603" t="s">
        <v>20</v>
      </c>
      <c r="C11603" t="s">
        <v>6</v>
      </c>
      <c r="D11603">
        <v>9</v>
      </c>
      <c r="E11603">
        <v>9</v>
      </c>
      <c r="F11603" t="str">
        <f>VLOOKUP(D11603,'RUCA code description'!$K$2:$L$12,2,0)</f>
        <v>small town</v>
      </c>
    </row>
    <row r="11604" spans="1:6" ht="14.5" customHeight="1">
      <c r="A11604">
        <v>28684</v>
      </c>
      <c r="B11604" t="s">
        <v>20</v>
      </c>
      <c r="C11604" t="s">
        <v>6</v>
      </c>
      <c r="D11604">
        <v>8</v>
      </c>
      <c r="E11604">
        <v>8</v>
      </c>
      <c r="F11604" t="str">
        <f>VLOOKUP(D11604,'RUCA code description'!$K$2:$L$12,2,0)</f>
        <v>small town</v>
      </c>
    </row>
    <row r="11605" spans="1:6" ht="14.5" customHeight="1">
      <c r="A11605">
        <v>28685</v>
      </c>
      <c r="B11605" t="s">
        <v>20</v>
      </c>
      <c r="C11605" t="s">
        <v>6</v>
      </c>
      <c r="D11605">
        <v>6</v>
      </c>
      <c r="E11605">
        <v>6</v>
      </c>
      <c r="F11605" t="str">
        <f>VLOOKUP(D11605,'RUCA code description'!$K$2:$L$12,2,0)</f>
        <v>Micropolitan</v>
      </c>
    </row>
    <row r="11606" spans="1:6" ht="14.5" customHeight="1">
      <c r="A11606">
        <v>28687</v>
      </c>
      <c r="B11606" t="s">
        <v>20</v>
      </c>
      <c r="C11606" t="s">
        <v>28</v>
      </c>
      <c r="D11606">
        <v>1</v>
      </c>
      <c r="E11606">
        <v>1</v>
      </c>
      <c r="F11606" t="str">
        <f>VLOOKUP(D11606,'RUCA code description'!$K$2:$L$12,2,0)</f>
        <v>Metropolitan</v>
      </c>
    </row>
    <row r="11607" spans="1:6" ht="14.5" customHeight="1">
      <c r="A11607">
        <v>28688</v>
      </c>
      <c r="B11607" t="s">
        <v>20</v>
      </c>
      <c r="C11607" t="s">
        <v>28</v>
      </c>
      <c r="D11607">
        <v>2</v>
      </c>
      <c r="E11607">
        <v>2</v>
      </c>
      <c r="F11607" t="str">
        <f>VLOOKUP(D11607,'RUCA code description'!$K$2:$L$12,2,0)</f>
        <v>Metropolitan</v>
      </c>
    </row>
    <row r="11608" spans="1:6" ht="14.5" customHeight="1">
      <c r="A11608">
        <v>28689</v>
      </c>
      <c r="B11608" t="s">
        <v>20</v>
      </c>
      <c r="C11608" t="s">
        <v>6</v>
      </c>
      <c r="D11608">
        <v>2</v>
      </c>
      <c r="E11608">
        <v>2</v>
      </c>
      <c r="F11608" t="str">
        <f>VLOOKUP(D11608,'RUCA code description'!$K$2:$L$12,2,0)</f>
        <v>Metropolitan</v>
      </c>
    </row>
    <row r="11609" spans="1:6" ht="14.5" customHeight="1">
      <c r="A11609">
        <v>28690</v>
      </c>
      <c r="B11609" t="s">
        <v>20</v>
      </c>
      <c r="C11609" t="s">
        <v>6</v>
      </c>
      <c r="D11609">
        <v>1</v>
      </c>
      <c r="E11609">
        <v>1</v>
      </c>
      <c r="F11609" t="str">
        <f>VLOOKUP(D11609,'RUCA code description'!$K$2:$L$12,2,0)</f>
        <v>Metropolitan</v>
      </c>
    </row>
    <row r="11610" spans="1:6" ht="14.5" customHeight="1">
      <c r="A11610">
        <v>28691</v>
      </c>
      <c r="B11610" t="s">
        <v>20</v>
      </c>
      <c r="C11610" t="s">
        <v>28</v>
      </c>
      <c r="D11610">
        <v>5</v>
      </c>
      <c r="E11610">
        <v>5</v>
      </c>
      <c r="F11610" t="str">
        <f>VLOOKUP(D11610,'RUCA code description'!$K$2:$L$12,2,0)</f>
        <v>Micropolitan</v>
      </c>
    </row>
    <row r="11611" spans="1:6" ht="14.5" customHeight="1">
      <c r="A11611">
        <v>28692</v>
      </c>
      <c r="B11611" t="s">
        <v>20</v>
      </c>
      <c r="C11611" t="s">
        <v>6</v>
      </c>
      <c r="D11611">
        <v>10</v>
      </c>
      <c r="E11611">
        <v>10.199999999999999</v>
      </c>
      <c r="F11611" t="str">
        <f>VLOOKUP(D11611,'RUCA code description'!$K$2:$L$12,2,0)</f>
        <v xml:space="preserve">Rural </v>
      </c>
    </row>
    <row r="11612" spans="1:6" ht="14.5" customHeight="1">
      <c r="A11612">
        <v>28693</v>
      </c>
      <c r="B11612" t="s">
        <v>20</v>
      </c>
      <c r="C11612" t="s">
        <v>6</v>
      </c>
      <c r="D11612">
        <v>8</v>
      </c>
      <c r="E11612">
        <v>8</v>
      </c>
      <c r="F11612" t="str">
        <f>VLOOKUP(D11612,'RUCA code description'!$K$2:$L$12,2,0)</f>
        <v>small town</v>
      </c>
    </row>
    <row r="11613" spans="1:6" ht="14.5" customHeight="1">
      <c r="A11613">
        <v>28694</v>
      </c>
      <c r="B11613" t="s">
        <v>20</v>
      </c>
      <c r="C11613" t="s">
        <v>6</v>
      </c>
      <c r="D11613">
        <v>7</v>
      </c>
      <c r="E11613">
        <v>7</v>
      </c>
      <c r="F11613" t="str">
        <f>VLOOKUP(D11613,'RUCA code description'!$K$2:$L$12,2,0)</f>
        <v>small town</v>
      </c>
    </row>
    <row r="11614" spans="1:6" ht="14.5" customHeight="1">
      <c r="A11614">
        <v>28697</v>
      </c>
      <c r="B11614" t="s">
        <v>20</v>
      </c>
      <c r="C11614" t="s">
        <v>6</v>
      </c>
      <c r="D11614">
        <v>4</v>
      </c>
      <c r="E11614">
        <v>4</v>
      </c>
      <c r="F11614" t="str">
        <f>VLOOKUP(D11614,'RUCA code description'!$K$2:$L$12,2,0)</f>
        <v>Micropolitan</v>
      </c>
    </row>
    <row r="11615" spans="1:6" ht="14.5" customHeight="1">
      <c r="A11615">
        <v>28698</v>
      </c>
      <c r="B11615" t="s">
        <v>20</v>
      </c>
      <c r="C11615" t="s">
        <v>6</v>
      </c>
      <c r="D11615">
        <v>10</v>
      </c>
      <c r="E11615">
        <v>10.199999999999999</v>
      </c>
      <c r="F11615" t="str">
        <f>VLOOKUP(D11615,'RUCA code description'!$K$2:$L$12,2,0)</f>
        <v xml:space="preserve">Rural </v>
      </c>
    </row>
    <row r="11616" spans="1:6" ht="14.5" customHeight="1">
      <c r="A11616">
        <v>28699</v>
      </c>
      <c r="B11616" t="s">
        <v>20</v>
      </c>
      <c r="C11616" t="s">
        <v>28</v>
      </c>
      <c r="D11616">
        <v>2</v>
      </c>
      <c r="E11616">
        <v>2</v>
      </c>
      <c r="F11616" t="str">
        <f>VLOOKUP(D11616,'RUCA code description'!$K$2:$L$12,2,0)</f>
        <v>Metropolitan</v>
      </c>
    </row>
    <row r="11617" spans="1:6" ht="14.5" customHeight="1">
      <c r="A11617">
        <v>28701</v>
      </c>
      <c r="B11617" t="s">
        <v>20</v>
      </c>
      <c r="C11617" t="s">
        <v>6</v>
      </c>
      <c r="D11617">
        <v>2</v>
      </c>
      <c r="E11617">
        <v>2</v>
      </c>
      <c r="F11617" t="str">
        <f>VLOOKUP(D11617,'RUCA code description'!$K$2:$L$12,2,0)</f>
        <v>Metropolitan</v>
      </c>
    </row>
    <row r="11618" spans="1:6" ht="14.5" customHeight="1">
      <c r="A11618">
        <v>28702</v>
      </c>
      <c r="B11618" t="s">
        <v>20</v>
      </c>
      <c r="C11618" t="s">
        <v>6</v>
      </c>
      <c r="D11618">
        <v>10</v>
      </c>
      <c r="E11618">
        <v>10</v>
      </c>
      <c r="F11618" t="str">
        <f>VLOOKUP(D11618,'RUCA code description'!$K$2:$L$12,2,0)</f>
        <v xml:space="preserve">Rural </v>
      </c>
    </row>
    <row r="11619" spans="1:6" ht="14.5" customHeight="1">
      <c r="A11619">
        <v>28704</v>
      </c>
      <c r="B11619" t="s">
        <v>20</v>
      </c>
      <c r="C11619" t="s">
        <v>6</v>
      </c>
      <c r="D11619">
        <v>1</v>
      </c>
      <c r="E11619">
        <v>1</v>
      </c>
      <c r="F11619" t="str">
        <f>VLOOKUP(D11619,'RUCA code description'!$K$2:$L$12,2,0)</f>
        <v>Metropolitan</v>
      </c>
    </row>
    <row r="11620" spans="1:6" ht="14.5" customHeight="1">
      <c r="A11620">
        <v>28705</v>
      </c>
      <c r="B11620" t="s">
        <v>20</v>
      </c>
      <c r="C11620" t="s">
        <v>6</v>
      </c>
      <c r="D11620">
        <v>10</v>
      </c>
      <c r="E11620">
        <v>10</v>
      </c>
      <c r="F11620" t="str">
        <f>VLOOKUP(D11620,'RUCA code description'!$K$2:$L$12,2,0)</f>
        <v xml:space="preserve">Rural </v>
      </c>
    </row>
    <row r="11621" spans="1:6" ht="14.5" customHeight="1">
      <c r="A11621">
        <v>28707</v>
      </c>
      <c r="B11621" t="s">
        <v>20</v>
      </c>
      <c r="C11621" t="s">
        <v>6</v>
      </c>
      <c r="D11621">
        <v>2</v>
      </c>
      <c r="E11621">
        <v>2</v>
      </c>
      <c r="F11621" t="str">
        <f>VLOOKUP(D11621,'RUCA code description'!$K$2:$L$12,2,0)</f>
        <v>Metropolitan</v>
      </c>
    </row>
    <row r="11622" spans="1:6" ht="14.5" customHeight="1">
      <c r="A11622">
        <v>28708</v>
      </c>
      <c r="B11622" t="s">
        <v>20</v>
      </c>
      <c r="C11622" t="s">
        <v>6</v>
      </c>
      <c r="D11622">
        <v>10</v>
      </c>
      <c r="E11622">
        <v>10.199999999999999</v>
      </c>
      <c r="F11622" t="str">
        <f>VLOOKUP(D11622,'RUCA code description'!$K$2:$L$12,2,0)</f>
        <v xml:space="preserve">Rural </v>
      </c>
    </row>
    <row r="11623" spans="1:6" ht="14.5" customHeight="1">
      <c r="A11623">
        <v>28709</v>
      </c>
      <c r="B11623" t="s">
        <v>20</v>
      </c>
      <c r="C11623" t="s">
        <v>6</v>
      </c>
      <c r="D11623">
        <v>2</v>
      </c>
      <c r="E11623">
        <v>2</v>
      </c>
      <c r="F11623" t="str">
        <f>VLOOKUP(D11623,'RUCA code description'!$K$2:$L$12,2,0)</f>
        <v>Metropolitan</v>
      </c>
    </row>
    <row r="11624" spans="1:6" ht="14.5" customHeight="1">
      <c r="A11624">
        <v>28710</v>
      </c>
      <c r="B11624" t="s">
        <v>20</v>
      </c>
      <c r="C11624" t="s">
        <v>28</v>
      </c>
      <c r="D11624">
        <v>2</v>
      </c>
      <c r="E11624">
        <v>2</v>
      </c>
      <c r="F11624" t="str">
        <f>VLOOKUP(D11624,'RUCA code description'!$K$2:$L$12,2,0)</f>
        <v>Metropolitan</v>
      </c>
    </row>
    <row r="11625" spans="1:6" ht="14.5" customHeight="1">
      <c r="A11625">
        <v>28711</v>
      </c>
      <c r="B11625" t="s">
        <v>20</v>
      </c>
      <c r="C11625" t="s">
        <v>6</v>
      </c>
      <c r="D11625">
        <v>1</v>
      </c>
      <c r="E11625">
        <v>1</v>
      </c>
      <c r="F11625" t="str">
        <f>VLOOKUP(D11625,'RUCA code description'!$K$2:$L$12,2,0)</f>
        <v>Metropolitan</v>
      </c>
    </row>
    <row r="11626" spans="1:6" ht="14.5" customHeight="1">
      <c r="A11626">
        <v>28712</v>
      </c>
      <c r="B11626" t="s">
        <v>20</v>
      </c>
      <c r="C11626" t="s">
        <v>6</v>
      </c>
      <c r="D11626">
        <v>2</v>
      </c>
      <c r="E11626">
        <v>2</v>
      </c>
      <c r="F11626" t="str">
        <f>VLOOKUP(D11626,'RUCA code description'!$K$2:$L$12,2,0)</f>
        <v>Metropolitan</v>
      </c>
    </row>
    <row r="11627" spans="1:6" ht="14.5" customHeight="1">
      <c r="A11627">
        <v>28713</v>
      </c>
      <c r="B11627" t="s">
        <v>20</v>
      </c>
      <c r="C11627" t="s">
        <v>6</v>
      </c>
      <c r="D11627">
        <v>10</v>
      </c>
      <c r="E11627">
        <v>10</v>
      </c>
      <c r="F11627" t="str">
        <f>VLOOKUP(D11627,'RUCA code description'!$K$2:$L$12,2,0)</f>
        <v xml:space="preserve">Rural </v>
      </c>
    </row>
    <row r="11628" spans="1:6" ht="14.5" customHeight="1">
      <c r="A11628">
        <v>28714</v>
      </c>
      <c r="B11628" t="s">
        <v>20</v>
      </c>
      <c r="C11628" t="s">
        <v>6</v>
      </c>
      <c r="D11628">
        <v>2</v>
      </c>
      <c r="E11628">
        <v>2</v>
      </c>
      <c r="F11628" t="str">
        <f>VLOOKUP(D11628,'RUCA code description'!$K$2:$L$12,2,0)</f>
        <v>Metropolitan</v>
      </c>
    </row>
    <row r="11629" spans="1:6" ht="14.5" customHeight="1">
      <c r="A11629">
        <v>28715</v>
      </c>
      <c r="B11629" t="s">
        <v>20</v>
      </c>
      <c r="C11629" t="s">
        <v>6</v>
      </c>
      <c r="D11629">
        <v>1</v>
      </c>
      <c r="E11629">
        <v>1</v>
      </c>
      <c r="F11629" t="str">
        <f>VLOOKUP(D11629,'RUCA code description'!$K$2:$L$12,2,0)</f>
        <v>Metropolitan</v>
      </c>
    </row>
    <row r="11630" spans="1:6" ht="14.5" customHeight="1">
      <c r="A11630">
        <v>28716</v>
      </c>
      <c r="B11630" t="s">
        <v>20</v>
      </c>
      <c r="C11630" t="s">
        <v>6</v>
      </c>
      <c r="D11630">
        <v>1</v>
      </c>
      <c r="E11630">
        <v>1</v>
      </c>
      <c r="F11630" t="str">
        <f>VLOOKUP(D11630,'RUCA code description'!$K$2:$L$12,2,0)</f>
        <v>Metropolitan</v>
      </c>
    </row>
    <row r="11631" spans="1:6" ht="14.5" customHeight="1">
      <c r="A11631">
        <v>28717</v>
      </c>
      <c r="B11631" t="s">
        <v>20</v>
      </c>
      <c r="C11631" t="s">
        <v>6</v>
      </c>
      <c r="D11631">
        <v>10</v>
      </c>
      <c r="E11631">
        <v>10</v>
      </c>
      <c r="F11631" t="str">
        <f>VLOOKUP(D11631,'RUCA code description'!$K$2:$L$12,2,0)</f>
        <v xml:space="preserve">Rural </v>
      </c>
    </row>
    <row r="11632" spans="1:6" ht="14.5" customHeight="1">
      <c r="A11632">
        <v>28718</v>
      </c>
      <c r="B11632" t="s">
        <v>20</v>
      </c>
      <c r="C11632" t="s">
        <v>6</v>
      </c>
      <c r="D11632">
        <v>2</v>
      </c>
      <c r="E11632">
        <v>2</v>
      </c>
      <c r="F11632" t="str">
        <f>VLOOKUP(D11632,'RUCA code description'!$K$2:$L$12,2,0)</f>
        <v>Metropolitan</v>
      </c>
    </row>
    <row r="11633" spans="1:6" ht="14.5" customHeight="1">
      <c r="A11633">
        <v>28719</v>
      </c>
      <c r="B11633" t="s">
        <v>20</v>
      </c>
      <c r="C11633" t="s">
        <v>6</v>
      </c>
      <c r="D11633">
        <v>10</v>
      </c>
      <c r="E11633">
        <v>10</v>
      </c>
      <c r="F11633" t="str">
        <f>VLOOKUP(D11633,'RUCA code description'!$K$2:$L$12,2,0)</f>
        <v xml:space="preserve">Rural </v>
      </c>
    </row>
    <row r="11634" spans="1:6" ht="14.5" customHeight="1">
      <c r="A11634">
        <v>28720</v>
      </c>
      <c r="B11634" t="s">
        <v>20</v>
      </c>
      <c r="C11634" t="s">
        <v>28</v>
      </c>
      <c r="D11634">
        <v>10</v>
      </c>
      <c r="E11634">
        <v>10</v>
      </c>
      <c r="F11634" t="str">
        <f>VLOOKUP(D11634,'RUCA code description'!$K$2:$L$12,2,0)</f>
        <v xml:space="preserve">Rural </v>
      </c>
    </row>
    <row r="11635" spans="1:6" ht="14.5" customHeight="1">
      <c r="A11635">
        <v>28721</v>
      </c>
      <c r="B11635" t="s">
        <v>20</v>
      </c>
      <c r="C11635" t="s">
        <v>6</v>
      </c>
      <c r="D11635">
        <v>1</v>
      </c>
      <c r="E11635">
        <v>1</v>
      </c>
      <c r="F11635" t="str">
        <f>VLOOKUP(D11635,'RUCA code description'!$K$2:$L$12,2,0)</f>
        <v>Metropolitan</v>
      </c>
    </row>
    <row r="11636" spans="1:6" ht="14.5" customHeight="1">
      <c r="A11636">
        <v>28722</v>
      </c>
      <c r="B11636" t="s">
        <v>20</v>
      </c>
      <c r="C11636" t="s">
        <v>6</v>
      </c>
      <c r="D11636">
        <v>2</v>
      </c>
      <c r="E11636">
        <v>2</v>
      </c>
      <c r="F11636" t="str">
        <f>VLOOKUP(D11636,'RUCA code description'!$K$2:$L$12,2,0)</f>
        <v>Metropolitan</v>
      </c>
    </row>
    <row r="11637" spans="1:6" ht="14.5" customHeight="1">
      <c r="A11637">
        <v>28723</v>
      </c>
      <c r="B11637" t="s">
        <v>20</v>
      </c>
      <c r="C11637" t="s">
        <v>6</v>
      </c>
      <c r="D11637">
        <v>4</v>
      </c>
      <c r="E11637">
        <v>4</v>
      </c>
      <c r="F11637" t="str">
        <f>VLOOKUP(D11637,'RUCA code description'!$K$2:$L$12,2,0)</f>
        <v>Micropolitan</v>
      </c>
    </row>
    <row r="11638" spans="1:6" ht="14.5" customHeight="1">
      <c r="A11638">
        <v>28724</v>
      </c>
      <c r="B11638" t="s">
        <v>20</v>
      </c>
      <c r="C11638" t="s">
        <v>28</v>
      </c>
      <c r="D11638">
        <v>2</v>
      </c>
      <c r="E11638">
        <v>2</v>
      </c>
      <c r="F11638" t="str">
        <f>VLOOKUP(D11638,'RUCA code description'!$K$2:$L$12,2,0)</f>
        <v>Metropolitan</v>
      </c>
    </row>
    <row r="11639" spans="1:6" ht="14.5" customHeight="1">
      <c r="A11639">
        <v>28725</v>
      </c>
      <c r="B11639" t="s">
        <v>20</v>
      </c>
      <c r="C11639" t="s">
        <v>28</v>
      </c>
      <c r="D11639">
        <v>4</v>
      </c>
      <c r="E11639">
        <v>4</v>
      </c>
      <c r="F11639" t="str">
        <f>VLOOKUP(D11639,'RUCA code description'!$K$2:$L$12,2,0)</f>
        <v>Micropolitan</v>
      </c>
    </row>
    <row r="11640" spans="1:6" ht="14.5" customHeight="1">
      <c r="A11640">
        <v>28726</v>
      </c>
      <c r="B11640" t="s">
        <v>20</v>
      </c>
      <c r="C11640" t="s">
        <v>6</v>
      </c>
      <c r="D11640">
        <v>1</v>
      </c>
      <c r="E11640">
        <v>1</v>
      </c>
      <c r="F11640" t="str">
        <f>VLOOKUP(D11640,'RUCA code description'!$K$2:$L$12,2,0)</f>
        <v>Metropolitan</v>
      </c>
    </row>
    <row r="11641" spans="1:6" ht="14.5" customHeight="1">
      <c r="A11641">
        <v>28727</v>
      </c>
      <c r="B11641" t="s">
        <v>20</v>
      </c>
      <c r="C11641" t="s">
        <v>28</v>
      </c>
      <c r="D11641">
        <v>2</v>
      </c>
      <c r="E11641">
        <v>2</v>
      </c>
      <c r="F11641" t="str">
        <f>VLOOKUP(D11641,'RUCA code description'!$K$2:$L$12,2,0)</f>
        <v>Metropolitan</v>
      </c>
    </row>
    <row r="11642" spans="1:6" ht="14.5" customHeight="1">
      <c r="A11642">
        <v>28728</v>
      </c>
      <c r="B11642" t="s">
        <v>20</v>
      </c>
      <c r="C11642" t="s">
        <v>28</v>
      </c>
      <c r="D11642">
        <v>1</v>
      </c>
      <c r="E11642">
        <v>1</v>
      </c>
      <c r="F11642" t="str">
        <f>VLOOKUP(D11642,'RUCA code description'!$K$2:$L$12,2,0)</f>
        <v>Metropolitan</v>
      </c>
    </row>
    <row r="11643" spans="1:6" ht="14.5" customHeight="1">
      <c r="A11643">
        <v>28729</v>
      </c>
      <c r="B11643" t="s">
        <v>20</v>
      </c>
      <c r="C11643" t="s">
        <v>6</v>
      </c>
      <c r="D11643">
        <v>1</v>
      </c>
      <c r="E11643">
        <v>1</v>
      </c>
      <c r="F11643" t="str">
        <f>VLOOKUP(D11643,'RUCA code description'!$K$2:$L$12,2,0)</f>
        <v>Metropolitan</v>
      </c>
    </row>
    <row r="11644" spans="1:6" ht="14.5" customHeight="1">
      <c r="A11644">
        <v>28730</v>
      </c>
      <c r="B11644" t="s">
        <v>20</v>
      </c>
      <c r="C11644" t="s">
        <v>6</v>
      </c>
      <c r="D11644">
        <v>2</v>
      </c>
      <c r="E11644">
        <v>2</v>
      </c>
      <c r="F11644" t="str">
        <f>VLOOKUP(D11644,'RUCA code description'!$K$2:$L$12,2,0)</f>
        <v>Metropolitan</v>
      </c>
    </row>
    <row r="11645" spans="1:6" ht="14.5" customHeight="1">
      <c r="A11645">
        <v>28731</v>
      </c>
      <c r="B11645" t="s">
        <v>20</v>
      </c>
      <c r="C11645" t="s">
        <v>6</v>
      </c>
      <c r="D11645">
        <v>1</v>
      </c>
      <c r="E11645">
        <v>1</v>
      </c>
      <c r="F11645" t="str">
        <f>VLOOKUP(D11645,'RUCA code description'!$K$2:$L$12,2,0)</f>
        <v>Metropolitan</v>
      </c>
    </row>
    <row r="11646" spans="1:6" ht="14.5" customHeight="1">
      <c r="A11646">
        <v>28732</v>
      </c>
      <c r="B11646" t="s">
        <v>20</v>
      </c>
      <c r="C11646" t="s">
        <v>6</v>
      </c>
      <c r="D11646">
        <v>1</v>
      </c>
      <c r="E11646">
        <v>1</v>
      </c>
      <c r="F11646" t="str">
        <f>VLOOKUP(D11646,'RUCA code description'!$K$2:$L$12,2,0)</f>
        <v>Metropolitan</v>
      </c>
    </row>
    <row r="11647" spans="1:6" ht="14.5" customHeight="1">
      <c r="A11647">
        <v>28733</v>
      </c>
      <c r="B11647" t="s">
        <v>20</v>
      </c>
      <c r="C11647" t="s">
        <v>6</v>
      </c>
      <c r="D11647">
        <v>10</v>
      </c>
      <c r="E11647">
        <v>10</v>
      </c>
      <c r="F11647" t="str">
        <f>VLOOKUP(D11647,'RUCA code description'!$K$2:$L$12,2,0)</f>
        <v xml:space="preserve">Rural </v>
      </c>
    </row>
    <row r="11648" spans="1:6" ht="14.5" customHeight="1">
      <c r="A11648">
        <v>28734</v>
      </c>
      <c r="B11648" t="s">
        <v>20</v>
      </c>
      <c r="C11648" t="s">
        <v>6</v>
      </c>
      <c r="D11648">
        <v>8</v>
      </c>
      <c r="E11648">
        <v>8</v>
      </c>
      <c r="F11648" t="str">
        <f>VLOOKUP(D11648,'RUCA code description'!$K$2:$L$12,2,0)</f>
        <v>small town</v>
      </c>
    </row>
    <row r="11649" spans="1:6" ht="14.5" customHeight="1">
      <c r="A11649">
        <v>28735</v>
      </c>
      <c r="B11649" t="s">
        <v>20</v>
      </c>
      <c r="C11649" t="s">
        <v>6</v>
      </c>
      <c r="D11649">
        <v>2</v>
      </c>
      <c r="E11649">
        <v>2</v>
      </c>
      <c r="F11649" t="str">
        <f>VLOOKUP(D11649,'RUCA code description'!$K$2:$L$12,2,0)</f>
        <v>Metropolitan</v>
      </c>
    </row>
    <row r="11650" spans="1:6" ht="14.5" customHeight="1">
      <c r="A11650">
        <v>28736</v>
      </c>
      <c r="B11650" t="s">
        <v>20</v>
      </c>
      <c r="C11650" t="s">
        <v>6</v>
      </c>
      <c r="D11650">
        <v>10</v>
      </c>
      <c r="E11650">
        <v>10</v>
      </c>
      <c r="F11650" t="str">
        <f>VLOOKUP(D11650,'RUCA code description'!$K$2:$L$12,2,0)</f>
        <v xml:space="preserve">Rural </v>
      </c>
    </row>
    <row r="11651" spans="1:6" ht="14.5" customHeight="1">
      <c r="A11651">
        <v>28737</v>
      </c>
      <c r="B11651" t="s">
        <v>20</v>
      </c>
      <c r="C11651" t="s">
        <v>28</v>
      </c>
      <c r="D11651">
        <v>4</v>
      </c>
      <c r="E11651">
        <v>4</v>
      </c>
      <c r="F11651" t="str">
        <f>VLOOKUP(D11651,'RUCA code description'!$K$2:$L$12,2,0)</f>
        <v>Micropolitan</v>
      </c>
    </row>
    <row r="11652" spans="1:6" ht="14.5" customHeight="1">
      <c r="A11652">
        <v>28738</v>
      </c>
      <c r="B11652" t="s">
        <v>20</v>
      </c>
      <c r="C11652" t="s">
        <v>28</v>
      </c>
      <c r="D11652">
        <v>1</v>
      </c>
      <c r="E11652">
        <v>1</v>
      </c>
      <c r="F11652" t="str">
        <f>VLOOKUP(D11652,'RUCA code description'!$K$2:$L$12,2,0)</f>
        <v>Metropolitan</v>
      </c>
    </row>
    <row r="11653" spans="1:6" ht="14.5" customHeight="1">
      <c r="A11653">
        <v>28739</v>
      </c>
      <c r="B11653" t="s">
        <v>20</v>
      </c>
      <c r="C11653" t="s">
        <v>6</v>
      </c>
      <c r="D11653">
        <v>1</v>
      </c>
      <c r="E11653">
        <v>1</v>
      </c>
      <c r="F11653" t="str">
        <f>VLOOKUP(D11653,'RUCA code description'!$K$2:$L$12,2,0)</f>
        <v>Metropolitan</v>
      </c>
    </row>
    <row r="11654" spans="1:6" ht="14.5" customHeight="1">
      <c r="A11654">
        <v>28740</v>
      </c>
      <c r="B11654" t="s">
        <v>20</v>
      </c>
      <c r="C11654" t="s">
        <v>6</v>
      </c>
      <c r="D11654">
        <v>10</v>
      </c>
      <c r="E11654">
        <v>10</v>
      </c>
      <c r="F11654" t="str">
        <f>VLOOKUP(D11654,'RUCA code description'!$K$2:$L$12,2,0)</f>
        <v xml:space="preserve">Rural </v>
      </c>
    </row>
    <row r="11655" spans="1:6" ht="14.5" customHeight="1">
      <c r="A11655">
        <v>28741</v>
      </c>
      <c r="B11655" t="s">
        <v>20</v>
      </c>
      <c r="C11655" t="s">
        <v>6</v>
      </c>
      <c r="D11655">
        <v>10</v>
      </c>
      <c r="E11655">
        <v>10</v>
      </c>
      <c r="F11655" t="str">
        <f>VLOOKUP(D11655,'RUCA code description'!$K$2:$L$12,2,0)</f>
        <v xml:space="preserve">Rural </v>
      </c>
    </row>
    <row r="11656" spans="1:6" ht="14.5" customHeight="1">
      <c r="A11656">
        <v>28742</v>
      </c>
      <c r="B11656" t="s">
        <v>20</v>
      </c>
      <c r="C11656" t="s">
        <v>6</v>
      </c>
      <c r="D11656">
        <v>2</v>
      </c>
      <c r="E11656">
        <v>2</v>
      </c>
      <c r="F11656" t="str">
        <f>VLOOKUP(D11656,'RUCA code description'!$K$2:$L$12,2,0)</f>
        <v>Metropolitan</v>
      </c>
    </row>
    <row r="11657" spans="1:6" ht="14.5" customHeight="1">
      <c r="A11657">
        <v>28743</v>
      </c>
      <c r="B11657" t="s">
        <v>20</v>
      </c>
      <c r="C11657" t="s">
        <v>6</v>
      </c>
      <c r="D11657">
        <v>2</v>
      </c>
      <c r="E11657">
        <v>2</v>
      </c>
      <c r="F11657" t="str">
        <f>VLOOKUP(D11657,'RUCA code description'!$K$2:$L$12,2,0)</f>
        <v>Metropolitan</v>
      </c>
    </row>
    <row r="11658" spans="1:6" ht="14.5" customHeight="1">
      <c r="A11658">
        <v>28744</v>
      </c>
      <c r="B11658" t="s">
        <v>20</v>
      </c>
      <c r="C11658" t="s">
        <v>28</v>
      </c>
      <c r="D11658">
        <v>7</v>
      </c>
      <c r="E11658">
        <v>7</v>
      </c>
      <c r="F11658" t="str">
        <f>VLOOKUP(D11658,'RUCA code description'!$K$2:$L$12,2,0)</f>
        <v>small town</v>
      </c>
    </row>
    <row r="11659" spans="1:6" ht="14.5" customHeight="1">
      <c r="A11659">
        <v>28745</v>
      </c>
      <c r="B11659" t="s">
        <v>20</v>
      </c>
      <c r="C11659" t="s">
        <v>6</v>
      </c>
      <c r="D11659">
        <v>1</v>
      </c>
      <c r="E11659">
        <v>1</v>
      </c>
      <c r="F11659" t="str">
        <f>VLOOKUP(D11659,'RUCA code description'!$K$2:$L$12,2,0)</f>
        <v>Metropolitan</v>
      </c>
    </row>
    <row r="11660" spans="1:6" ht="14.5" customHeight="1">
      <c r="A11660">
        <v>28746</v>
      </c>
      <c r="B11660" t="s">
        <v>20</v>
      </c>
      <c r="C11660" t="s">
        <v>6</v>
      </c>
      <c r="D11660">
        <v>10</v>
      </c>
      <c r="E11660">
        <v>10</v>
      </c>
      <c r="F11660" t="str">
        <f>VLOOKUP(D11660,'RUCA code description'!$K$2:$L$12,2,0)</f>
        <v xml:space="preserve">Rural </v>
      </c>
    </row>
    <row r="11661" spans="1:6" ht="14.5" customHeight="1">
      <c r="A11661">
        <v>28747</v>
      </c>
      <c r="B11661" t="s">
        <v>20</v>
      </c>
      <c r="C11661" t="s">
        <v>6</v>
      </c>
      <c r="D11661">
        <v>10</v>
      </c>
      <c r="E11661">
        <v>10</v>
      </c>
      <c r="F11661" t="str">
        <f>VLOOKUP(D11661,'RUCA code description'!$K$2:$L$12,2,0)</f>
        <v xml:space="preserve">Rural </v>
      </c>
    </row>
    <row r="11662" spans="1:6" ht="14.5" customHeight="1">
      <c r="A11662">
        <v>28748</v>
      </c>
      <c r="B11662" t="s">
        <v>20</v>
      </c>
      <c r="C11662" t="s">
        <v>6</v>
      </c>
      <c r="D11662">
        <v>2</v>
      </c>
      <c r="E11662">
        <v>2</v>
      </c>
      <c r="F11662" t="str">
        <f>VLOOKUP(D11662,'RUCA code description'!$K$2:$L$12,2,0)</f>
        <v>Metropolitan</v>
      </c>
    </row>
    <row r="11663" spans="1:6" ht="14.5" customHeight="1">
      <c r="A11663">
        <v>28749</v>
      </c>
      <c r="B11663" t="s">
        <v>20</v>
      </c>
      <c r="C11663" t="s">
        <v>28</v>
      </c>
      <c r="D11663">
        <v>10</v>
      </c>
      <c r="E11663">
        <v>10</v>
      </c>
      <c r="F11663" t="str">
        <f>VLOOKUP(D11663,'RUCA code description'!$K$2:$L$12,2,0)</f>
        <v xml:space="preserve">Rural </v>
      </c>
    </row>
    <row r="11664" spans="1:6" ht="14.5" customHeight="1">
      <c r="A11664">
        <v>28750</v>
      </c>
      <c r="B11664" t="s">
        <v>20</v>
      </c>
      <c r="C11664" t="s">
        <v>28</v>
      </c>
      <c r="D11664">
        <v>7</v>
      </c>
      <c r="E11664">
        <v>7.1</v>
      </c>
      <c r="F11664" t="str">
        <f>VLOOKUP(D11664,'RUCA code description'!$K$2:$L$12,2,0)</f>
        <v>small town</v>
      </c>
    </row>
    <row r="11665" spans="1:6" ht="14.5" customHeight="1">
      <c r="A11665">
        <v>28751</v>
      </c>
      <c r="B11665" t="s">
        <v>20</v>
      </c>
      <c r="C11665" t="s">
        <v>6</v>
      </c>
      <c r="D11665">
        <v>2</v>
      </c>
      <c r="E11665">
        <v>2</v>
      </c>
      <c r="F11665" t="str">
        <f>VLOOKUP(D11665,'RUCA code description'!$K$2:$L$12,2,0)</f>
        <v>Metropolitan</v>
      </c>
    </row>
    <row r="11666" spans="1:6" ht="14.5" customHeight="1">
      <c r="A11666">
        <v>28752</v>
      </c>
      <c r="B11666" t="s">
        <v>20</v>
      </c>
      <c r="C11666" t="s">
        <v>6</v>
      </c>
      <c r="D11666">
        <v>4</v>
      </c>
      <c r="E11666">
        <v>4</v>
      </c>
      <c r="F11666" t="str">
        <f>VLOOKUP(D11666,'RUCA code description'!$K$2:$L$12,2,0)</f>
        <v>Micropolitan</v>
      </c>
    </row>
    <row r="11667" spans="1:6" ht="14.5" customHeight="1">
      <c r="A11667">
        <v>28753</v>
      </c>
      <c r="B11667" t="s">
        <v>20</v>
      </c>
      <c r="C11667" t="s">
        <v>6</v>
      </c>
      <c r="D11667">
        <v>2</v>
      </c>
      <c r="E11667">
        <v>2</v>
      </c>
      <c r="F11667" t="str">
        <f>VLOOKUP(D11667,'RUCA code description'!$K$2:$L$12,2,0)</f>
        <v>Metropolitan</v>
      </c>
    </row>
    <row r="11668" spans="1:6" ht="14.5" customHeight="1">
      <c r="A11668">
        <v>28754</v>
      </c>
      <c r="B11668" t="s">
        <v>20</v>
      </c>
      <c r="C11668" t="s">
        <v>6</v>
      </c>
      <c r="D11668">
        <v>1</v>
      </c>
      <c r="E11668">
        <v>1</v>
      </c>
      <c r="F11668" t="str">
        <f>VLOOKUP(D11668,'RUCA code description'!$K$2:$L$12,2,0)</f>
        <v>Metropolitan</v>
      </c>
    </row>
    <row r="11669" spans="1:6" ht="14.5" customHeight="1">
      <c r="A11669">
        <v>28755</v>
      </c>
      <c r="B11669" t="s">
        <v>20</v>
      </c>
      <c r="C11669" t="s">
        <v>28</v>
      </c>
      <c r="D11669">
        <v>10</v>
      </c>
      <c r="E11669">
        <v>10</v>
      </c>
      <c r="F11669" t="str">
        <f>VLOOKUP(D11669,'RUCA code description'!$K$2:$L$12,2,0)</f>
        <v xml:space="preserve">Rural </v>
      </c>
    </row>
    <row r="11670" spans="1:6" ht="14.5" customHeight="1">
      <c r="A11670">
        <v>28756</v>
      </c>
      <c r="B11670" t="s">
        <v>20</v>
      </c>
      <c r="C11670" t="s">
        <v>6</v>
      </c>
      <c r="D11670">
        <v>2</v>
      </c>
      <c r="E11670">
        <v>2</v>
      </c>
      <c r="F11670" t="str">
        <f>VLOOKUP(D11670,'RUCA code description'!$K$2:$L$12,2,0)</f>
        <v>Metropolitan</v>
      </c>
    </row>
    <row r="11671" spans="1:6" ht="14.5" customHeight="1">
      <c r="A11671">
        <v>28757</v>
      </c>
      <c r="B11671" t="s">
        <v>20</v>
      </c>
      <c r="C11671" t="s">
        <v>28</v>
      </c>
      <c r="D11671">
        <v>1</v>
      </c>
      <c r="E11671">
        <v>1</v>
      </c>
      <c r="F11671" t="str">
        <f>VLOOKUP(D11671,'RUCA code description'!$K$2:$L$12,2,0)</f>
        <v>Metropolitan</v>
      </c>
    </row>
    <row r="11672" spans="1:6" ht="14.5" customHeight="1">
      <c r="A11672">
        <v>28758</v>
      </c>
      <c r="B11672" t="s">
        <v>20</v>
      </c>
      <c r="C11672" t="s">
        <v>28</v>
      </c>
      <c r="D11672">
        <v>1</v>
      </c>
      <c r="E11672">
        <v>1</v>
      </c>
      <c r="F11672" t="str">
        <f>VLOOKUP(D11672,'RUCA code description'!$K$2:$L$12,2,0)</f>
        <v>Metropolitan</v>
      </c>
    </row>
    <row r="11673" spans="1:6" ht="14.5" customHeight="1">
      <c r="A11673">
        <v>28759</v>
      </c>
      <c r="B11673" t="s">
        <v>20</v>
      </c>
      <c r="C11673" t="s">
        <v>6</v>
      </c>
      <c r="D11673">
        <v>2</v>
      </c>
      <c r="E11673">
        <v>2</v>
      </c>
      <c r="F11673" t="str">
        <f>VLOOKUP(D11673,'RUCA code description'!$K$2:$L$12,2,0)</f>
        <v>Metropolitan</v>
      </c>
    </row>
    <row r="11674" spans="1:6" ht="14.5" customHeight="1">
      <c r="A11674">
        <v>28760</v>
      </c>
      <c r="B11674" t="s">
        <v>20</v>
      </c>
      <c r="C11674" t="s">
        <v>28</v>
      </c>
      <c r="D11674">
        <v>1</v>
      </c>
      <c r="E11674">
        <v>1</v>
      </c>
      <c r="F11674" t="str">
        <f>VLOOKUP(D11674,'RUCA code description'!$K$2:$L$12,2,0)</f>
        <v>Metropolitan</v>
      </c>
    </row>
    <row r="11675" spans="1:6" ht="14.5" customHeight="1">
      <c r="A11675">
        <v>28761</v>
      </c>
      <c r="B11675" t="s">
        <v>20</v>
      </c>
      <c r="C11675" t="s">
        <v>6</v>
      </c>
      <c r="D11675">
        <v>5</v>
      </c>
      <c r="E11675">
        <v>5.0999999999999996</v>
      </c>
      <c r="F11675" t="str">
        <f>VLOOKUP(D11675,'RUCA code description'!$K$2:$L$12,2,0)</f>
        <v>Micropolitan</v>
      </c>
    </row>
    <row r="11676" spans="1:6" ht="14.5" customHeight="1">
      <c r="A11676">
        <v>28762</v>
      </c>
      <c r="B11676" t="s">
        <v>20</v>
      </c>
      <c r="C11676" t="s">
        <v>6</v>
      </c>
      <c r="D11676">
        <v>2</v>
      </c>
      <c r="E11676">
        <v>2</v>
      </c>
      <c r="F11676" t="str">
        <f>VLOOKUP(D11676,'RUCA code description'!$K$2:$L$12,2,0)</f>
        <v>Metropolitan</v>
      </c>
    </row>
    <row r="11677" spans="1:6" ht="14.5" customHeight="1">
      <c r="A11677">
        <v>28763</v>
      </c>
      <c r="B11677" t="s">
        <v>20</v>
      </c>
      <c r="C11677" t="s">
        <v>6</v>
      </c>
      <c r="D11677">
        <v>8</v>
      </c>
      <c r="E11677">
        <v>8</v>
      </c>
      <c r="F11677" t="str">
        <f>VLOOKUP(D11677,'RUCA code description'!$K$2:$L$12,2,0)</f>
        <v>small town</v>
      </c>
    </row>
    <row r="11678" spans="1:6" ht="14.5" customHeight="1">
      <c r="A11678">
        <v>28765</v>
      </c>
      <c r="B11678" t="s">
        <v>20</v>
      </c>
      <c r="C11678" t="s">
        <v>28</v>
      </c>
      <c r="D11678">
        <v>10</v>
      </c>
      <c r="E11678">
        <v>10.3</v>
      </c>
      <c r="F11678" t="str">
        <f>VLOOKUP(D11678,'RUCA code description'!$K$2:$L$12,2,0)</f>
        <v xml:space="preserve">Rural </v>
      </c>
    </row>
    <row r="11679" spans="1:6" ht="14.5" customHeight="1">
      <c r="A11679">
        <v>28766</v>
      </c>
      <c r="B11679" t="s">
        <v>20</v>
      </c>
      <c r="C11679" t="s">
        <v>6</v>
      </c>
      <c r="D11679">
        <v>2</v>
      </c>
      <c r="E11679">
        <v>2</v>
      </c>
      <c r="F11679" t="str">
        <f>VLOOKUP(D11679,'RUCA code description'!$K$2:$L$12,2,0)</f>
        <v>Metropolitan</v>
      </c>
    </row>
    <row r="11680" spans="1:6" ht="14.5" customHeight="1">
      <c r="A11680">
        <v>28768</v>
      </c>
      <c r="B11680" t="s">
        <v>20</v>
      </c>
      <c r="C11680" t="s">
        <v>6</v>
      </c>
      <c r="D11680">
        <v>2</v>
      </c>
      <c r="E11680">
        <v>2</v>
      </c>
      <c r="F11680" t="str">
        <f>VLOOKUP(D11680,'RUCA code description'!$K$2:$L$12,2,0)</f>
        <v>Metropolitan</v>
      </c>
    </row>
    <row r="11681" spans="1:6" ht="14.5" customHeight="1">
      <c r="A11681">
        <v>28770</v>
      </c>
      <c r="B11681" t="s">
        <v>20</v>
      </c>
      <c r="C11681" t="s">
        <v>28</v>
      </c>
      <c r="D11681">
        <v>1</v>
      </c>
      <c r="E11681">
        <v>1</v>
      </c>
      <c r="F11681" t="str">
        <f>VLOOKUP(D11681,'RUCA code description'!$K$2:$L$12,2,0)</f>
        <v>Metropolitan</v>
      </c>
    </row>
    <row r="11682" spans="1:6" ht="14.5" customHeight="1">
      <c r="A11682">
        <v>28771</v>
      </c>
      <c r="B11682" t="s">
        <v>20</v>
      </c>
      <c r="C11682" t="s">
        <v>6</v>
      </c>
      <c r="D11682">
        <v>10</v>
      </c>
      <c r="E11682">
        <v>10</v>
      </c>
      <c r="F11682" t="str">
        <f>VLOOKUP(D11682,'RUCA code description'!$K$2:$L$12,2,0)</f>
        <v xml:space="preserve">Rural </v>
      </c>
    </row>
    <row r="11683" spans="1:6" ht="14.5" customHeight="1">
      <c r="A11683">
        <v>28772</v>
      </c>
      <c r="B11683" t="s">
        <v>20</v>
      </c>
      <c r="C11683" t="s">
        <v>6</v>
      </c>
      <c r="D11683">
        <v>10</v>
      </c>
      <c r="E11683">
        <v>10.199999999999999</v>
      </c>
      <c r="F11683" t="str">
        <f>VLOOKUP(D11683,'RUCA code description'!$K$2:$L$12,2,0)</f>
        <v xml:space="preserve">Rural </v>
      </c>
    </row>
    <row r="11684" spans="1:6" ht="14.5" customHeight="1">
      <c r="A11684">
        <v>28773</v>
      </c>
      <c r="B11684" t="s">
        <v>20</v>
      </c>
      <c r="C11684" t="s">
        <v>6</v>
      </c>
      <c r="D11684">
        <v>2</v>
      </c>
      <c r="E11684">
        <v>2</v>
      </c>
      <c r="F11684" t="str">
        <f>VLOOKUP(D11684,'RUCA code description'!$K$2:$L$12,2,0)</f>
        <v>Metropolitan</v>
      </c>
    </row>
    <row r="11685" spans="1:6" ht="14.5" customHeight="1">
      <c r="A11685">
        <v>28774</v>
      </c>
      <c r="B11685" t="s">
        <v>20</v>
      </c>
      <c r="C11685" t="s">
        <v>6</v>
      </c>
      <c r="D11685">
        <v>10</v>
      </c>
      <c r="E11685">
        <v>10</v>
      </c>
      <c r="F11685" t="str">
        <f>VLOOKUP(D11685,'RUCA code description'!$K$2:$L$12,2,0)</f>
        <v xml:space="preserve">Rural </v>
      </c>
    </row>
    <row r="11686" spans="1:6" ht="14.5" customHeight="1">
      <c r="A11686">
        <v>28775</v>
      </c>
      <c r="B11686" t="s">
        <v>20</v>
      </c>
      <c r="C11686" t="s">
        <v>6</v>
      </c>
      <c r="D11686">
        <v>8</v>
      </c>
      <c r="E11686">
        <v>8</v>
      </c>
      <c r="F11686" t="str">
        <f>VLOOKUP(D11686,'RUCA code description'!$K$2:$L$12,2,0)</f>
        <v>small town</v>
      </c>
    </row>
    <row r="11687" spans="1:6" ht="14.5" customHeight="1">
      <c r="A11687">
        <v>28776</v>
      </c>
      <c r="B11687" t="s">
        <v>20</v>
      </c>
      <c r="C11687" t="s">
        <v>28</v>
      </c>
      <c r="D11687">
        <v>1</v>
      </c>
      <c r="E11687">
        <v>1</v>
      </c>
      <c r="F11687" t="str">
        <f>VLOOKUP(D11687,'RUCA code description'!$K$2:$L$12,2,0)</f>
        <v>Metropolitan</v>
      </c>
    </row>
    <row r="11688" spans="1:6" ht="14.5" customHeight="1">
      <c r="A11688">
        <v>28777</v>
      </c>
      <c r="B11688" t="s">
        <v>20</v>
      </c>
      <c r="C11688" t="s">
        <v>6</v>
      </c>
      <c r="D11688">
        <v>7</v>
      </c>
      <c r="E11688">
        <v>7</v>
      </c>
      <c r="F11688" t="str">
        <f>VLOOKUP(D11688,'RUCA code description'!$K$2:$L$12,2,0)</f>
        <v>small town</v>
      </c>
    </row>
    <row r="11689" spans="1:6" ht="14.5" customHeight="1">
      <c r="A11689">
        <v>28778</v>
      </c>
      <c r="B11689" t="s">
        <v>20</v>
      </c>
      <c r="C11689" t="s">
        <v>6</v>
      </c>
      <c r="D11689">
        <v>1</v>
      </c>
      <c r="E11689">
        <v>1</v>
      </c>
      <c r="F11689" t="str">
        <f>VLOOKUP(D11689,'RUCA code description'!$K$2:$L$12,2,0)</f>
        <v>Metropolitan</v>
      </c>
    </row>
    <row r="11690" spans="1:6" ht="14.5" customHeight="1">
      <c r="A11690">
        <v>28779</v>
      </c>
      <c r="B11690" t="s">
        <v>20</v>
      </c>
      <c r="C11690" t="s">
        <v>6</v>
      </c>
      <c r="D11690">
        <v>4</v>
      </c>
      <c r="E11690">
        <v>4</v>
      </c>
      <c r="F11690" t="str">
        <f>VLOOKUP(D11690,'RUCA code description'!$K$2:$L$12,2,0)</f>
        <v>Micropolitan</v>
      </c>
    </row>
    <row r="11691" spans="1:6" ht="14.5" customHeight="1">
      <c r="A11691">
        <v>28781</v>
      </c>
      <c r="B11691" t="s">
        <v>20</v>
      </c>
      <c r="C11691" t="s">
        <v>6</v>
      </c>
      <c r="D11691">
        <v>8</v>
      </c>
      <c r="E11691">
        <v>8</v>
      </c>
      <c r="F11691" t="str">
        <f>VLOOKUP(D11691,'RUCA code description'!$K$2:$L$12,2,0)</f>
        <v>small town</v>
      </c>
    </row>
    <row r="11692" spans="1:6" ht="14.5" customHeight="1">
      <c r="A11692">
        <v>28782</v>
      </c>
      <c r="B11692" t="s">
        <v>20</v>
      </c>
      <c r="C11692" t="s">
        <v>6</v>
      </c>
      <c r="D11692">
        <v>7</v>
      </c>
      <c r="E11692">
        <v>7.1</v>
      </c>
      <c r="F11692" t="str">
        <f>VLOOKUP(D11692,'RUCA code description'!$K$2:$L$12,2,0)</f>
        <v>small town</v>
      </c>
    </row>
    <row r="11693" spans="1:6" ht="14.5" customHeight="1">
      <c r="A11693">
        <v>28783</v>
      </c>
      <c r="B11693" t="s">
        <v>20</v>
      </c>
      <c r="C11693" t="s">
        <v>6</v>
      </c>
      <c r="D11693">
        <v>10</v>
      </c>
      <c r="E11693">
        <v>10</v>
      </c>
      <c r="F11693" t="str">
        <f>VLOOKUP(D11693,'RUCA code description'!$K$2:$L$12,2,0)</f>
        <v xml:space="preserve">Rural </v>
      </c>
    </row>
    <row r="11694" spans="1:6" ht="14.5" customHeight="1">
      <c r="A11694">
        <v>28784</v>
      </c>
      <c r="B11694" t="s">
        <v>20</v>
      </c>
      <c r="C11694" t="s">
        <v>28</v>
      </c>
      <c r="D11694">
        <v>2</v>
      </c>
      <c r="E11694">
        <v>2</v>
      </c>
      <c r="F11694" t="str">
        <f>VLOOKUP(D11694,'RUCA code description'!$K$2:$L$12,2,0)</f>
        <v>Metropolitan</v>
      </c>
    </row>
    <row r="11695" spans="1:6" ht="14.5" customHeight="1">
      <c r="A11695">
        <v>28785</v>
      </c>
      <c r="B11695" t="s">
        <v>20</v>
      </c>
      <c r="C11695" t="s">
        <v>6</v>
      </c>
      <c r="D11695">
        <v>2</v>
      </c>
      <c r="E11695">
        <v>2</v>
      </c>
      <c r="F11695" t="str">
        <f>VLOOKUP(D11695,'RUCA code description'!$K$2:$L$12,2,0)</f>
        <v>Metropolitan</v>
      </c>
    </row>
    <row r="11696" spans="1:6" ht="14.5" customHeight="1">
      <c r="A11696">
        <v>28786</v>
      </c>
      <c r="B11696" t="s">
        <v>20</v>
      </c>
      <c r="C11696" t="s">
        <v>6</v>
      </c>
      <c r="D11696">
        <v>1</v>
      </c>
      <c r="E11696">
        <v>1</v>
      </c>
      <c r="F11696" t="str">
        <f>VLOOKUP(D11696,'RUCA code description'!$K$2:$L$12,2,0)</f>
        <v>Metropolitan</v>
      </c>
    </row>
    <row r="11697" spans="1:6" ht="14.5" customHeight="1">
      <c r="A11697">
        <v>28787</v>
      </c>
      <c r="B11697" t="s">
        <v>20</v>
      </c>
      <c r="C11697" t="s">
        <v>6</v>
      </c>
      <c r="D11697">
        <v>1</v>
      </c>
      <c r="E11697">
        <v>1</v>
      </c>
      <c r="F11697" t="str">
        <f>VLOOKUP(D11697,'RUCA code description'!$K$2:$L$12,2,0)</f>
        <v>Metropolitan</v>
      </c>
    </row>
    <row r="11698" spans="1:6" ht="14.5" customHeight="1">
      <c r="A11698">
        <v>28788</v>
      </c>
      <c r="B11698" t="s">
        <v>20</v>
      </c>
      <c r="C11698" t="s">
        <v>28</v>
      </c>
      <c r="D11698">
        <v>4</v>
      </c>
      <c r="E11698">
        <v>4</v>
      </c>
      <c r="F11698" t="str">
        <f>VLOOKUP(D11698,'RUCA code description'!$K$2:$L$12,2,0)</f>
        <v>Micropolitan</v>
      </c>
    </row>
    <row r="11699" spans="1:6" ht="14.5" customHeight="1">
      <c r="A11699">
        <v>28789</v>
      </c>
      <c r="B11699" t="s">
        <v>20</v>
      </c>
      <c r="C11699" t="s">
        <v>6</v>
      </c>
      <c r="D11699">
        <v>3</v>
      </c>
      <c r="E11699">
        <v>3</v>
      </c>
      <c r="F11699" t="str">
        <f>VLOOKUP(D11699,'RUCA code description'!$K$2:$L$12,2,0)</f>
        <v>Metropolitan</v>
      </c>
    </row>
    <row r="11700" spans="1:6" ht="14.5" customHeight="1">
      <c r="A11700">
        <v>28790</v>
      </c>
      <c r="B11700" t="s">
        <v>20</v>
      </c>
      <c r="C11700" t="s">
        <v>6</v>
      </c>
      <c r="D11700">
        <v>2</v>
      </c>
      <c r="E11700">
        <v>2</v>
      </c>
      <c r="F11700" t="str">
        <f>VLOOKUP(D11700,'RUCA code description'!$K$2:$L$12,2,0)</f>
        <v>Metropolitan</v>
      </c>
    </row>
    <row r="11701" spans="1:6" ht="14.5" customHeight="1">
      <c r="A11701">
        <v>28791</v>
      </c>
      <c r="B11701" t="s">
        <v>20</v>
      </c>
      <c r="C11701" t="s">
        <v>6</v>
      </c>
      <c r="D11701">
        <v>1</v>
      </c>
      <c r="E11701">
        <v>1</v>
      </c>
      <c r="F11701" t="str">
        <f>VLOOKUP(D11701,'RUCA code description'!$K$2:$L$12,2,0)</f>
        <v>Metropolitan</v>
      </c>
    </row>
    <row r="11702" spans="1:6" ht="14.5" customHeight="1">
      <c r="A11702">
        <v>28792</v>
      </c>
      <c r="B11702" t="s">
        <v>20</v>
      </c>
      <c r="C11702" t="s">
        <v>6</v>
      </c>
      <c r="D11702">
        <v>1</v>
      </c>
      <c r="E11702">
        <v>1</v>
      </c>
      <c r="F11702" t="str">
        <f>VLOOKUP(D11702,'RUCA code description'!$K$2:$L$12,2,0)</f>
        <v>Metropolitan</v>
      </c>
    </row>
    <row r="11703" spans="1:6" ht="14.5" customHeight="1">
      <c r="A11703">
        <v>28793</v>
      </c>
      <c r="B11703" t="s">
        <v>20</v>
      </c>
      <c r="C11703" t="s">
        <v>28</v>
      </c>
      <c r="D11703">
        <v>1</v>
      </c>
      <c r="E11703">
        <v>1</v>
      </c>
      <c r="F11703" t="str">
        <f>VLOOKUP(D11703,'RUCA code description'!$K$2:$L$12,2,0)</f>
        <v>Metropolitan</v>
      </c>
    </row>
    <row r="11704" spans="1:6" ht="14.5" customHeight="1">
      <c r="A11704">
        <v>28801</v>
      </c>
      <c r="B11704" t="s">
        <v>20</v>
      </c>
      <c r="C11704" t="s">
        <v>6</v>
      </c>
      <c r="D11704">
        <v>1</v>
      </c>
      <c r="E11704">
        <v>1</v>
      </c>
      <c r="F11704" t="str">
        <f>VLOOKUP(D11704,'RUCA code description'!$K$2:$L$12,2,0)</f>
        <v>Metropolitan</v>
      </c>
    </row>
    <row r="11705" spans="1:6" ht="14.5" customHeight="1">
      <c r="A11705">
        <v>28802</v>
      </c>
      <c r="B11705" t="s">
        <v>20</v>
      </c>
      <c r="C11705" t="s">
        <v>28</v>
      </c>
      <c r="D11705">
        <v>1</v>
      </c>
      <c r="E11705">
        <v>1</v>
      </c>
      <c r="F11705" t="str">
        <f>VLOOKUP(D11705,'RUCA code description'!$K$2:$L$12,2,0)</f>
        <v>Metropolitan</v>
      </c>
    </row>
    <row r="11706" spans="1:6" ht="14.5" customHeight="1">
      <c r="A11706">
        <v>28803</v>
      </c>
      <c r="B11706" t="s">
        <v>20</v>
      </c>
      <c r="C11706" t="s">
        <v>6</v>
      </c>
      <c r="D11706">
        <v>1</v>
      </c>
      <c r="E11706">
        <v>1</v>
      </c>
      <c r="F11706" t="str">
        <f>VLOOKUP(D11706,'RUCA code description'!$K$2:$L$12,2,0)</f>
        <v>Metropolitan</v>
      </c>
    </row>
    <row r="11707" spans="1:6" ht="14.5" customHeight="1">
      <c r="A11707">
        <v>28804</v>
      </c>
      <c r="B11707" t="s">
        <v>20</v>
      </c>
      <c r="C11707" t="s">
        <v>6</v>
      </c>
      <c r="D11707">
        <v>1</v>
      </c>
      <c r="E11707">
        <v>1</v>
      </c>
      <c r="F11707" t="str">
        <f>VLOOKUP(D11707,'RUCA code description'!$K$2:$L$12,2,0)</f>
        <v>Metropolitan</v>
      </c>
    </row>
    <row r="11708" spans="1:6" ht="14.5" customHeight="1">
      <c r="A11708">
        <v>28805</v>
      </c>
      <c r="B11708" t="s">
        <v>20</v>
      </c>
      <c r="C11708" t="s">
        <v>6</v>
      </c>
      <c r="D11708">
        <v>1</v>
      </c>
      <c r="E11708">
        <v>1</v>
      </c>
      <c r="F11708" t="str">
        <f>VLOOKUP(D11708,'RUCA code description'!$K$2:$L$12,2,0)</f>
        <v>Metropolitan</v>
      </c>
    </row>
    <row r="11709" spans="1:6" ht="14.5" customHeight="1">
      <c r="A11709">
        <v>28806</v>
      </c>
      <c r="B11709" t="s">
        <v>20</v>
      </c>
      <c r="C11709" t="s">
        <v>6</v>
      </c>
      <c r="D11709">
        <v>1</v>
      </c>
      <c r="E11709">
        <v>1</v>
      </c>
      <c r="F11709" t="str">
        <f>VLOOKUP(D11709,'RUCA code description'!$K$2:$L$12,2,0)</f>
        <v>Metropolitan</v>
      </c>
    </row>
    <row r="11710" spans="1:6" ht="14.5" customHeight="1">
      <c r="A11710">
        <v>28810</v>
      </c>
      <c r="B11710" t="s">
        <v>20</v>
      </c>
      <c r="C11710" t="s">
        <v>28</v>
      </c>
      <c r="D11710">
        <v>1</v>
      </c>
      <c r="E11710">
        <v>1</v>
      </c>
      <c r="F11710" t="str">
        <f>VLOOKUP(D11710,'RUCA code description'!$K$2:$L$12,2,0)</f>
        <v>Metropolitan</v>
      </c>
    </row>
    <row r="11711" spans="1:6" ht="14.5" customHeight="1">
      <c r="A11711">
        <v>28813</v>
      </c>
      <c r="B11711" t="s">
        <v>20</v>
      </c>
      <c r="C11711" t="s">
        <v>28</v>
      </c>
      <c r="D11711">
        <v>1</v>
      </c>
      <c r="E11711">
        <v>1</v>
      </c>
      <c r="F11711" t="str">
        <f>VLOOKUP(D11711,'RUCA code description'!$K$2:$L$12,2,0)</f>
        <v>Metropolitan</v>
      </c>
    </row>
    <row r="11712" spans="1:6" ht="14.5" customHeight="1">
      <c r="A11712">
        <v>28814</v>
      </c>
      <c r="B11712" t="s">
        <v>20</v>
      </c>
      <c r="C11712" t="s">
        <v>28</v>
      </c>
      <c r="D11712">
        <v>1</v>
      </c>
      <c r="E11712">
        <v>1</v>
      </c>
      <c r="F11712" t="str">
        <f>VLOOKUP(D11712,'RUCA code description'!$K$2:$L$12,2,0)</f>
        <v>Metropolitan</v>
      </c>
    </row>
    <row r="11713" spans="1:6" ht="14.5" customHeight="1">
      <c r="A11713">
        <v>28815</v>
      </c>
      <c r="B11713" t="s">
        <v>20</v>
      </c>
      <c r="C11713" t="s">
        <v>28</v>
      </c>
      <c r="D11713">
        <v>1</v>
      </c>
      <c r="E11713">
        <v>1</v>
      </c>
      <c r="F11713" t="str">
        <f>VLOOKUP(D11713,'RUCA code description'!$K$2:$L$12,2,0)</f>
        <v>Metropolitan</v>
      </c>
    </row>
    <row r="11714" spans="1:6" ht="14.5" customHeight="1">
      <c r="A11714">
        <v>28816</v>
      </c>
      <c r="B11714" t="s">
        <v>20</v>
      </c>
      <c r="C11714" t="s">
        <v>28</v>
      </c>
      <c r="D11714">
        <v>1</v>
      </c>
      <c r="E11714">
        <v>1</v>
      </c>
      <c r="F11714" t="str">
        <f>VLOOKUP(D11714,'RUCA code description'!$K$2:$L$12,2,0)</f>
        <v>Metropolitan</v>
      </c>
    </row>
    <row r="11715" spans="1:6" ht="14.5" customHeight="1">
      <c r="A11715">
        <v>28901</v>
      </c>
      <c r="B11715" t="s">
        <v>20</v>
      </c>
      <c r="C11715" t="s">
        <v>6</v>
      </c>
      <c r="D11715">
        <v>10</v>
      </c>
      <c r="E11715">
        <v>10</v>
      </c>
      <c r="F11715" t="str">
        <f>VLOOKUP(D11715,'RUCA code description'!$K$2:$L$12,2,0)</f>
        <v xml:space="preserve">Rural </v>
      </c>
    </row>
    <row r="11716" spans="1:6" ht="14.5" customHeight="1">
      <c r="A11716">
        <v>28902</v>
      </c>
      <c r="B11716" t="s">
        <v>20</v>
      </c>
      <c r="C11716" t="s">
        <v>6</v>
      </c>
      <c r="D11716">
        <v>10</v>
      </c>
      <c r="E11716">
        <v>10</v>
      </c>
      <c r="F11716" t="str">
        <f>VLOOKUP(D11716,'RUCA code description'!$K$2:$L$12,2,0)</f>
        <v xml:space="preserve">Rural </v>
      </c>
    </row>
    <row r="11717" spans="1:6" ht="14.5" customHeight="1">
      <c r="A11717">
        <v>28903</v>
      </c>
      <c r="B11717" t="s">
        <v>20</v>
      </c>
      <c r="C11717" t="s">
        <v>28</v>
      </c>
      <c r="D11717">
        <v>10</v>
      </c>
      <c r="E11717">
        <v>10</v>
      </c>
      <c r="F11717" t="str">
        <f>VLOOKUP(D11717,'RUCA code description'!$K$2:$L$12,2,0)</f>
        <v xml:space="preserve">Rural </v>
      </c>
    </row>
    <row r="11718" spans="1:6" ht="14.5" customHeight="1">
      <c r="A11718">
        <v>28904</v>
      </c>
      <c r="B11718" t="s">
        <v>20</v>
      </c>
      <c r="C11718" t="s">
        <v>6</v>
      </c>
      <c r="D11718">
        <v>10</v>
      </c>
      <c r="E11718">
        <v>10</v>
      </c>
      <c r="F11718" t="str">
        <f>VLOOKUP(D11718,'RUCA code description'!$K$2:$L$12,2,0)</f>
        <v xml:space="preserve">Rural </v>
      </c>
    </row>
    <row r="11719" spans="1:6" ht="14.5" customHeight="1">
      <c r="A11719">
        <v>28905</v>
      </c>
      <c r="B11719" t="s">
        <v>20</v>
      </c>
      <c r="C11719" t="s">
        <v>6</v>
      </c>
      <c r="D11719">
        <v>10</v>
      </c>
      <c r="E11719">
        <v>10</v>
      </c>
      <c r="F11719" t="str">
        <f>VLOOKUP(D11719,'RUCA code description'!$K$2:$L$12,2,0)</f>
        <v xml:space="preserve">Rural </v>
      </c>
    </row>
    <row r="11720" spans="1:6" ht="14.5" customHeight="1">
      <c r="A11720">
        <v>28906</v>
      </c>
      <c r="B11720" t="s">
        <v>20</v>
      </c>
      <c r="C11720" t="s">
        <v>6</v>
      </c>
      <c r="D11720">
        <v>10</v>
      </c>
      <c r="E11720">
        <v>10</v>
      </c>
      <c r="F11720" t="str">
        <f>VLOOKUP(D11720,'RUCA code description'!$K$2:$L$12,2,0)</f>
        <v xml:space="preserve">Rural </v>
      </c>
    </row>
    <row r="11721" spans="1:6" ht="14.5" customHeight="1">
      <c r="A11721">
        <v>28909</v>
      </c>
      <c r="B11721" t="s">
        <v>20</v>
      </c>
      <c r="C11721" t="s">
        <v>6</v>
      </c>
      <c r="D11721">
        <v>10</v>
      </c>
      <c r="E11721">
        <v>10</v>
      </c>
      <c r="F11721" t="str">
        <f>VLOOKUP(D11721,'RUCA code description'!$K$2:$L$12,2,0)</f>
        <v xml:space="preserve">Rural </v>
      </c>
    </row>
    <row r="11722" spans="1:6" ht="14.5" customHeight="1">
      <c r="A11722">
        <v>29001</v>
      </c>
      <c r="B11722" t="s">
        <v>39</v>
      </c>
      <c r="C11722" t="s">
        <v>6</v>
      </c>
      <c r="D11722">
        <v>2</v>
      </c>
      <c r="E11722">
        <v>2</v>
      </c>
      <c r="F11722" t="str">
        <f>VLOOKUP(D11722,'RUCA code description'!$K$2:$L$12,2,0)</f>
        <v>Metropolitan</v>
      </c>
    </row>
    <row r="11723" spans="1:6" ht="14.5" customHeight="1">
      <c r="A11723">
        <v>29002</v>
      </c>
      <c r="B11723" t="s">
        <v>39</v>
      </c>
      <c r="C11723" t="s">
        <v>28</v>
      </c>
      <c r="D11723">
        <v>1</v>
      </c>
      <c r="E11723">
        <v>1</v>
      </c>
      <c r="F11723" t="str">
        <f>VLOOKUP(D11723,'RUCA code description'!$K$2:$L$12,2,0)</f>
        <v>Metropolitan</v>
      </c>
    </row>
    <row r="11724" spans="1:6" ht="14.5" customHeight="1">
      <c r="A11724">
        <v>29003</v>
      </c>
      <c r="B11724" t="s">
        <v>39</v>
      </c>
      <c r="C11724" t="s">
        <v>6</v>
      </c>
      <c r="D11724">
        <v>7</v>
      </c>
      <c r="E11724">
        <v>7</v>
      </c>
      <c r="F11724" t="str">
        <f>VLOOKUP(D11724,'RUCA code description'!$K$2:$L$12,2,0)</f>
        <v>small town</v>
      </c>
    </row>
    <row r="11725" spans="1:6" ht="14.5" customHeight="1">
      <c r="A11725">
        <v>29006</v>
      </c>
      <c r="B11725" t="s">
        <v>39</v>
      </c>
      <c r="C11725" t="s">
        <v>6</v>
      </c>
      <c r="D11725">
        <v>2</v>
      </c>
      <c r="E11725">
        <v>2</v>
      </c>
      <c r="F11725" t="str">
        <f>VLOOKUP(D11725,'RUCA code description'!$K$2:$L$12,2,0)</f>
        <v>Metropolitan</v>
      </c>
    </row>
    <row r="11726" spans="1:6" ht="14.5" customHeight="1">
      <c r="A11726">
        <v>29009</v>
      </c>
      <c r="B11726" t="s">
        <v>39</v>
      </c>
      <c r="C11726" t="s">
        <v>6</v>
      </c>
      <c r="D11726">
        <v>3</v>
      </c>
      <c r="E11726">
        <v>3</v>
      </c>
      <c r="F11726" t="str">
        <f>VLOOKUP(D11726,'RUCA code description'!$K$2:$L$12,2,0)</f>
        <v>Metropolitan</v>
      </c>
    </row>
    <row r="11727" spans="1:6" ht="14.5" customHeight="1">
      <c r="A11727">
        <v>29010</v>
      </c>
      <c r="B11727" t="s">
        <v>39</v>
      </c>
      <c r="C11727" t="s">
        <v>6</v>
      </c>
      <c r="D11727">
        <v>7</v>
      </c>
      <c r="E11727">
        <v>7</v>
      </c>
      <c r="F11727" t="str">
        <f>VLOOKUP(D11727,'RUCA code description'!$K$2:$L$12,2,0)</f>
        <v>small town</v>
      </c>
    </row>
    <row r="11728" spans="1:6" ht="14.5" customHeight="1">
      <c r="A11728">
        <v>29014</v>
      </c>
      <c r="B11728" t="s">
        <v>39</v>
      </c>
      <c r="C11728" t="s">
        <v>6</v>
      </c>
      <c r="D11728">
        <v>2</v>
      </c>
      <c r="E11728">
        <v>2</v>
      </c>
      <c r="F11728" t="str">
        <f>VLOOKUP(D11728,'RUCA code description'!$K$2:$L$12,2,0)</f>
        <v>Metropolitan</v>
      </c>
    </row>
    <row r="11729" spans="1:6" ht="14.5" customHeight="1">
      <c r="A11729">
        <v>29015</v>
      </c>
      <c r="B11729" t="s">
        <v>39</v>
      </c>
      <c r="C11729" t="s">
        <v>6</v>
      </c>
      <c r="D11729">
        <v>2</v>
      </c>
      <c r="E11729">
        <v>2</v>
      </c>
      <c r="F11729" t="str">
        <f>VLOOKUP(D11729,'RUCA code description'!$K$2:$L$12,2,0)</f>
        <v>Metropolitan</v>
      </c>
    </row>
    <row r="11730" spans="1:6" ht="14.5" customHeight="1">
      <c r="A11730">
        <v>29016</v>
      </c>
      <c r="B11730" t="s">
        <v>39</v>
      </c>
      <c r="C11730" t="s">
        <v>6</v>
      </c>
      <c r="D11730">
        <v>1</v>
      </c>
      <c r="E11730">
        <v>1</v>
      </c>
      <c r="F11730" t="str">
        <f>VLOOKUP(D11730,'RUCA code description'!$K$2:$L$12,2,0)</f>
        <v>Metropolitan</v>
      </c>
    </row>
    <row r="11731" spans="1:6" ht="14.5" customHeight="1">
      <c r="A11731">
        <v>29018</v>
      </c>
      <c r="B11731" t="s">
        <v>39</v>
      </c>
      <c r="C11731" t="s">
        <v>6</v>
      </c>
      <c r="D11731">
        <v>10</v>
      </c>
      <c r="E11731">
        <v>10</v>
      </c>
      <c r="F11731" t="str">
        <f>VLOOKUP(D11731,'RUCA code description'!$K$2:$L$12,2,0)</f>
        <v xml:space="preserve">Rural </v>
      </c>
    </row>
    <row r="11732" spans="1:6" ht="14.5" customHeight="1">
      <c r="A11732">
        <v>29020</v>
      </c>
      <c r="B11732" t="s">
        <v>39</v>
      </c>
      <c r="C11732" t="s">
        <v>6</v>
      </c>
      <c r="D11732">
        <v>4</v>
      </c>
      <c r="E11732">
        <v>4.0999999999999996</v>
      </c>
      <c r="F11732" t="str">
        <f>VLOOKUP(D11732,'RUCA code description'!$K$2:$L$12,2,0)</f>
        <v>Micropolitan</v>
      </c>
    </row>
    <row r="11733" spans="1:6" ht="14.5" customHeight="1">
      <c r="A11733">
        <v>29021</v>
      </c>
      <c r="B11733" t="s">
        <v>39</v>
      </c>
      <c r="C11733" t="s">
        <v>28</v>
      </c>
      <c r="D11733">
        <v>4</v>
      </c>
      <c r="E11733">
        <v>4.0999999999999996</v>
      </c>
      <c r="F11733" t="str">
        <f>VLOOKUP(D11733,'RUCA code description'!$K$2:$L$12,2,0)</f>
        <v>Micropolitan</v>
      </c>
    </row>
    <row r="11734" spans="1:6" ht="14.5" customHeight="1">
      <c r="A11734">
        <v>29030</v>
      </c>
      <c r="B11734" t="s">
        <v>39</v>
      </c>
      <c r="C11734" t="s">
        <v>6</v>
      </c>
      <c r="D11734">
        <v>6</v>
      </c>
      <c r="E11734">
        <v>6</v>
      </c>
      <c r="F11734" t="str">
        <f>VLOOKUP(D11734,'RUCA code description'!$K$2:$L$12,2,0)</f>
        <v>Micropolitan</v>
      </c>
    </row>
    <row r="11735" spans="1:6" ht="14.5" customHeight="1">
      <c r="A11735">
        <v>29031</v>
      </c>
      <c r="B11735" t="s">
        <v>39</v>
      </c>
      <c r="C11735" t="s">
        <v>6</v>
      </c>
      <c r="D11735">
        <v>5</v>
      </c>
      <c r="E11735">
        <v>5</v>
      </c>
      <c r="F11735" t="str">
        <f>VLOOKUP(D11735,'RUCA code description'!$K$2:$L$12,2,0)</f>
        <v>Micropolitan</v>
      </c>
    </row>
    <row r="11736" spans="1:6" ht="14.5" customHeight="1">
      <c r="A11736">
        <v>29032</v>
      </c>
      <c r="B11736" t="s">
        <v>39</v>
      </c>
      <c r="C11736" t="s">
        <v>6</v>
      </c>
      <c r="D11736">
        <v>5</v>
      </c>
      <c r="E11736">
        <v>5</v>
      </c>
      <c r="F11736" t="str">
        <f>VLOOKUP(D11736,'RUCA code description'!$K$2:$L$12,2,0)</f>
        <v>Micropolitan</v>
      </c>
    </row>
    <row r="11737" spans="1:6" ht="14.5" customHeight="1">
      <c r="A11737">
        <v>29033</v>
      </c>
      <c r="B11737" t="s">
        <v>39</v>
      </c>
      <c r="C11737" t="s">
        <v>6</v>
      </c>
      <c r="D11737">
        <v>1</v>
      </c>
      <c r="E11737">
        <v>1</v>
      </c>
      <c r="F11737" t="str">
        <f>VLOOKUP(D11737,'RUCA code description'!$K$2:$L$12,2,0)</f>
        <v>Metropolitan</v>
      </c>
    </row>
    <row r="11738" spans="1:6" ht="14.5" customHeight="1">
      <c r="A11738">
        <v>29036</v>
      </c>
      <c r="B11738" t="s">
        <v>39</v>
      </c>
      <c r="C11738" t="s">
        <v>6</v>
      </c>
      <c r="D11738">
        <v>1</v>
      </c>
      <c r="E11738">
        <v>1</v>
      </c>
      <c r="F11738" t="str">
        <f>VLOOKUP(D11738,'RUCA code description'!$K$2:$L$12,2,0)</f>
        <v>Metropolitan</v>
      </c>
    </row>
    <row r="11739" spans="1:6" ht="14.5" customHeight="1">
      <c r="A11739">
        <v>29037</v>
      </c>
      <c r="B11739" t="s">
        <v>39</v>
      </c>
      <c r="C11739" t="s">
        <v>6</v>
      </c>
      <c r="D11739">
        <v>5</v>
      </c>
      <c r="E11739">
        <v>5</v>
      </c>
      <c r="F11739" t="str">
        <f>VLOOKUP(D11739,'RUCA code description'!$K$2:$L$12,2,0)</f>
        <v>Micropolitan</v>
      </c>
    </row>
    <row r="11740" spans="1:6" ht="14.5" customHeight="1">
      <c r="A11740">
        <v>29038</v>
      </c>
      <c r="B11740" t="s">
        <v>39</v>
      </c>
      <c r="C11740" t="s">
        <v>6</v>
      </c>
      <c r="D11740">
        <v>5</v>
      </c>
      <c r="E11740">
        <v>5</v>
      </c>
      <c r="F11740" t="str">
        <f>VLOOKUP(D11740,'RUCA code description'!$K$2:$L$12,2,0)</f>
        <v>Micropolitan</v>
      </c>
    </row>
    <row r="11741" spans="1:6" ht="14.5" customHeight="1">
      <c r="A11741">
        <v>29039</v>
      </c>
      <c r="B11741" t="s">
        <v>39</v>
      </c>
      <c r="C11741" t="s">
        <v>6</v>
      </c>
      <c r="D11741">
        <v>5</v>
      </c>
      <c r="E11741">
        <v>5</v>
      </c>
      <c r="F11741" t="str">
        <f>VLOOKUP(D11741,'RUCA code description'!$K$2:$L$12,2,0)</f>
        <v>Micropolitan</v>
      </c>
    </row>
    <row r="11742" spans="1:6" ht="14.5" customHeight="1">
      <c r="A11742">
        <v>29040</v>
      </c>
      <c r="B11742" t="s">
        <v>39</v>
      </c>
      <c r="C11742" t="s">
        <v>6</v>
      </c>
      <c r="D11742">
        <v>1</v>
      </c>
      <c r="E11742">
        <v>1</v>
      </c>
      <c r="F11742" t="str">
        <f>VLOOKUP(D11742,'RUCA code description'!$K$2:$L$12,2,0)</f>
        <v>Metropolitan</v>
      </c>
    </row>
    <row r="11743" spans="1:6" ht="14.5" customHeight="1">
      <c r="A11743">
        <v>29041</v>
      </c>
      <c r="B11743" t="s">
        <v>39</v>
      </c>
      <c r="C11743" t="s">
        <v>28</v>
      </c>
      <c r="D11743">
        <v>3</v>
      </c>
      <c r="E11743">
        <v>3</v>
      </c>
      <c r="F11743" t="str">
        <f>VLOOKUP(D11743,'RUCA code description'!$K$2:$L$12,2,0)</f>
        <v>Metropolitan</v>
      </c>
    </row>
    <row r="11744" spans="1:6" ht="14.5" customHeight="1">
      <c r="A11744">
        <v>29042</v>
      </c>
      <c r="B11744" t="s">
        <v>39</v>
      </c>
      <c r="C11744" t="s">
        <v>6</v>
      </c>
      <c r="D11744">
        <v>7</v>
      </c>
      <c r="E11744">
        <v>7</v>
      </c>
      <c r="F11744" t="str">
        <f>VLOOKUP(D11744,'RUCA code description'!$K$2:$L$12,2,0)</f>
        <v>small town</v>
      </c>
    </row>
    <row r="11745" spans="1:6" ht="14.5" customHeight="1">
      <c r="A11745">
        <v>29044</v>
      </c>
      <c r="B11745" t="s">
        <v>39</v>
      </c>
      <c r="C11745" t="s">
        <v>6</v>
      </c>
      <c r="D11745">
        <v>2</v>
      </c>
      <c r="E11745">
        <v>2</v>
      </c>
      <c r="F11745" t="str">
        <f>VLOOKUP(D11745,'RUCA code description'!$K$2:$L$12,2,0)</f>
        <v>Metropolitan</v>
      </c>
    </row>
    <row r="11746" spans="1:6" ht="14.5" customHeight="1">
      <c r="A11746">
        <v>29045</v>
      </c>
      <c r="B11746" t="s">
        <v>39</v>
      </c>
      <c r="C11746" t="s">
        <v>6</v>
      </c>
      <c r="D11746">
        <v>1</v>
      </c>
      <c r="E11746">
        <v>1</v>
      </c>
      <c r="F11746" t="str">
        <f>VLOOKUP(D11746,'RUCA code description'!$K$2:$L$12,2,0)</f>
        <v>Metropolitan</v>
      </c>
    </row>
    <row r="11747" spans="1:6" ht="14.5" customHeight="1">
      <c r="A11747">
        <v>29046</v>
      </c>
      <c r="B11747" t="s">
        <v>39</v>
      </c>
      <c r="C11747" t="s">
        <v>6</v>
      </c>
      <c r="D11747">
        <v>7</v>
      </c>
      <c r="E11747">
        <v>7</v>
      </c>
      <c r="F11747" t="str">
        <f>VLOOKUP(D11747,'RUCA code description'!$K$2:$L$12,2,0)</f>
        <v>small town</v>
      </c>
    </row>
    <row r="11748" spans="1:6" ht="14.5" customHeight="1">
      <c r="A11748">
        <v>29047</v>
      </c>
      <c r="B11748" t="s">
        <v>39</v>
      </c>
      <c r="C11748" t="s">
        <v>6</v>
      </c>
      <c r="D11748">
        <v>5</v>
      </c>
      <c r="E11748">
        <v>5</v>
      </c>
      <c r="F11748" t="str">
        <f>VLOOKUP(D11748,'RUCA code description'!$K$2:$L$12,2,0)</f>
        <v>Micropolitan</v>
      </c>
    </row>
    <row r="11749" spans="1:6" ht="14.5" customHeight="1">
      <c r="A11749">
        <v>29048</v>
      </c>
      <c r="B11749" t="s">
        <v>39</v>
      </c>
      <c r="C11749" t="s">
        <v>6</v>
      </c>
      <c r="D11749">
        <v>2</v>
      </c>
      <c r="E11749">
        <v>2</v>
      </c>
      <c r="F11749" t="str">
        <f>VLOOKUP(D11749,'RUCA code description'!$K$2:$L$12,2,0)</f>
        <v>Metropolitan</v>
      </c>
    </row>
    <row r="11750" spans="1:6" ht="14.5" customHeight="1">
      <c r="A11750">
        <v>29051</v>
      </c>
      <c r="B11750" t="s">
        <v>39</v>
      </c>
      <c r="C11750" t="s">
        <v>6</v>
      </c>
      <c r="D11750">
        <v>2</v>
      </c>
      <c r="E11750">
        <v>2</v>
      </c>
      <c r="F11750" t="str">
        <f>VLOOKUP(D11750,'RUCA code description'!$K$2:$L$12,2,0)</f>
        <v>Metropolitan</v>
      </c>
    </row>
    <row r="11751" spans="1:6" ht="14.5" customHeight="1">
      <c r="A11751">
        <v>29052</v>
      </c>
      <c r="B11751" t="s">
        <v>39</v>
      </c>
      <c r="C11751" t="s">
        <v>6</v>
      </c>
      <c r="D11751">
        <v>2</v>
      </c>
      <c r="E11751">
        <v>2</v>
      </c>
      <c r="F11751" t="str">
        <f>VLOOKUP(D11751,'RUCA code description'!$K$2:$L$12,2,0)</f>
        <v>Metropolitan</v>
      </c>
    </row>
    <row r="11752" spans="1:6" ht="14.5" customHeight="1">
      <c r="A11752">
        <v>29053</v>
      </c>
      <c r="B11752" t="s">
        <v>39</v>
      </c>
      <c r="C11752" t="s">
        <v>6</v>
      </c>
      <c r="D11752">
        <v>1</v>
      </c>
      <c r="E11752">
        <v>1</v>
      </c>
      <c r="F11752" t="str">
        <f>VLOOKUP(D11752,'RUCA code description'!$K$2:$L$12,2,0)</f>
        <v>Metropolitan</v>
      </c>
    </row>
    <row r="11753" spans="1:6" ht="14.5" customHeight="1">
      <c r="A11753">
        <v>29054</v>
      </c>
      <c r="B11753" t="s">
        <v>39</v>
      </c>
      <c r="C11753" t="s">
        <v>6</v>
      </c>
      <c r="D11753">
        <v>2</v>
      </c>
      <c r="E11753">
        <v>2</v>
      </c>
      <c r="F11753" t="str">
        <f>VLOOKUP(D11753,'RUCA code description'!$K$2:$L$12,2,0)</f>
        <v>Metropolitan</v>
      </c>
    </row>
    <row r="11754" spans="1:6" ht="14.5" customHeight="1">
      <c r="A11754">
        <v>29055</v>
      </c>
      <c r="B11754" t="s">
        <v>39</v>
      </c>
      <c r="C11754" t="s">
        <v>6</v>
      </c>
      <c r="D11754">
        <v>2</v>
      </c>
      <c r="E11754">
        <v>2</v>
      </c>
      <c r="F11754" t="str">
        <f>VLOOKUP(D11754,'RUCA code description'!$K$2:$L$12,2,0)</f>
        <v>Metropolitan</v>
      </c>
    </row>
    <row r="11755" spans="1:6" ht="14.5" customHeight="1">
      <c r="A11755">
        <v>29056</v>
      </c>
      <c r="B11755" t="s">
        <v>39</v>
      </c>
      <c r="C11755" t="s">
        <v>6</v>
      </c>
      <c r="D11755">
        <v>10</v>
      </c>
      <c r="E11755">
        <v>10</v>
      </c>
      <c r="F11755" t="str">
        <f>VLOOKUP(D11755,'RUCA code description'!$K$2:$L$12,2,0)</f>
        <v xml:space="preserve">Rural </v>
      </c>
    </row>
    <row r="11756" spans="1:6" ht="14.5" customHeight="1">
      <c r="A11756">
        <v>29058</v>
      </c>
      <c r="B11756" t="s">
        <v>39</v>
      </c>
      <c r="C11756" t="s">
        <v>6</v>
      </c>
      <c r="D11756">
        <v>5</v>
      </c>
      <c r="E11756">
        <v>5</v>
      </c>
      <c r="F11756" t="str">
        <f>VLOOKUP(D11756,'RUCA code description'!$K$2:$L$12,2,0)</f>
        <v>Micropolitan</v>
      </c>
    </row>
    <row r="11757" spans="1:6" ht="14.5" customHeight="1">
      <c r="A11757">
        <v>29059</v>
      </c>
      <c r="B11757" t="s">
        <v>39</v>
      </c>
      <c r="C11757" t="s">
        <v>6</v>
      </c>
      <c r="D11757">
        <v>10</v>
      </c>
      <c r="E11757">
        <v>10.1</v>
      </c>
      <c r="F11757" t="str">
        <f>VLOOKUP(D11757,'RUCA code description'!$K$2:$L$12,2,0)</f>
        <v xml:space="preserve">Rural </v>
      </c>
    </row>
    <row r="11758" spans="1:6" ht="14.5" customHeight="1">
      <c r="A11758">
        <v>29061</v>
      </c>
      <c r="B11758" t="s">
        <v>39</v>
      </c>
      <c r="C11758" t="s">
        <v>6</v>
      </c>
      <c r="D11758">
        <v>2</v>
      </c>
      <c r="E11758">
        <v>2</v>
      </c>
      <c r="F11758" t="str">
        <f>VLOOKUP(D11758,'RUCA code description'!$K$2:$L$12,2,0)</f>
        <v>Metropolitan</v>
      </c>
    </row>
    <row r="11759" spans="1:6" ht="14.5" customHeight="1">
      <c r="A11759">
        <v>29062</v>
      </c>
      <c r="B11759" t="s">
        <v>39</v>
      </c>
      <c r="C11759" t="s">
        <v>28</v>
      </c>
      <c r="D11759">
        <v>2</v>
      </c>
      <c r="E11759">
        <v>2.1</v>
      </c>
      <c r="F11759" t="str">
        <f>VLOOKUP(D11759,'RUCA code description'!$K$2:$L$12,2,0)</f>
        <v>Metropolitan</v>
      </c>
    </row>
    <row r="11760" spans="1:6" ht="14.5" customHeight="1">
      <c r="A11760">
        <v>29063</v>
      </c>
      <c r="B11760" t="s">
        <v>39</v>
      </c>
      <c r="C11760" t="s">
        <v>6</v>
      </c>
      <c r="D11760">
        <v>1</v>
      </c>
      <c r="E11760">
        <v>1</v>
      </c>
      <c r="F11760" t="str">
        <f>VLOOKUP(D11760,'RUCA code description'!$K$2:$L$12,2,0)</f>
        <v>Metropolitan</v>
      </c>
    </row>
    <row r="11761" spans="1:6" ht="14.5" customHeight="1">
      <c r="A11761">
        <v>29065</v>
      </c>
      <c r="B11761" t="s">
        <v>39</v>
      </c>
      <c r="C11761" t="s">
        <v>6</v>
      </c>
      <c r="D11761">
        <v>2</v>
      </c>
      <c r="E11761">
        <v>2</v>
      </c>
      <c r="F11761" t="str">
        <f>VLOOKUP(D11761,'RUCA code description'!$K$2:$L$12,2,0)</f>
        <v>Metropolitan</v>
      </c>
    </row>
    <row r="11762" spans="1:6" ht="14.5" customHeight="1">
      <c r="A11762">
        <v>29067</v>
      </c>
      <c r="B11762" t="s">
        <v>39</v>
      </c>
      <c r="C11762" t="s">
        <v>6</v>
      </c>
      <c r="D11762">
        <v>10</v>
      </c>
      <c r="E11762">
        <v>10</v>
      </c>
      <c r="F11762" t="str">
        <f>VLOOKUP(D11762,'RUCA code description'!$K$2:$L$12,2,0)</f>
        <v xml:space="preserve">Rural </v>
      </c>
    </row>
    <row r="11763" spans="1:6" ht="14.5" customHeight="1">
      <c r="A11763">
        <v>29069</v>
      </c>
      <c r="B11763" t="s">
        <v>39</v>
      </c>
      <c r="C11763" t="s">
        <v>6</v>
      </c>
      <c r="D11763">
        <v>2</v>
      </c>
      <c r="E11763">
        <v>2</v>
      </c>
      <c r="F11763" t="str">
        <f>VLOOKUP(D11763,'RUCA code description'!$K$2:$L$12,2,0)</f>
        <v>Metropolitan</v>
      </c>
    </row>
    <row r="11764" spans="1:6" ht="14.5" customHeight="1">
      <c r="A11764">
        <v>29070</v>
      </c>
      <c r="B11764" t="s">
        <v>39</v>
      </c>
      <c r="C11764" t="s">
        <v>6</v>
      </c>
      <c r="D11764">
        <v>2</v>
      </c>
      <c r="E11764">
        <v>2</v>
      </c>
      <c r="F11764" t="str">
        <f>VLOOKUP(D11764,'RUCA code description'!$K$2:$L$12,2,0)</f>
        <v>Metropolitan</v>
      </c>
    </row>
    <row r="11765" spans="1:6" ht="14.5" customHeight="1">
      <c r="A11765">
        <v>29071</v>
      </c>
      <c r="B11765" t="s">
        <v>39</v>
      </c>
      <c r="C11765" t="s">
        <v>28</v>
      </c>
      <c r="D11765">
        <v>1</v>
      </c>
      <c r="E11765">
        <v>1</v>
      </c>
      <c r="F11765" t="str">
        <f>VLOOKUP(D11765,'RUCA code description'!$K$2:$L$12,2,0)</f>
        <v>Metropolitan</v>
      </c>
    </row>
    <row r="11766" spans="1:6" ht="14.5" customHeight="1">
      <c r="A11766">
        <v>29072</v>
      </c>
      <c r="B11766" t="s">
        <v>39</v>
      </c>
      <c r="C11766" t="s">
        <v>6</v>
      </c>
      <c r="D11766">
        <v>1</v>
      </c>
      <c r="E11766">
        <v>1</v>
      </c>
      <c r="F11766" t="str">
        <f>VLOOKUP(D11766,'RUCA code description'!$K$2:$L$12,2,0)</f>
        <v>Metropolitan</v>
      </c>
    </row>
    <row r="11767" spans="1:6" ht="14.5" customHeight="1">
      <c r="A11767">
        <v>29073</v>
      </c>
      <c r="B11767" t="s">
        <v>39</v>
      </c>
      <c r="C11767" t="s">
        <v>6</v>
      </c>
      <c r="D11767">
        <v>1</v>
      </c>
      <c r="E11767">
        <v>1</v>
      </c>
      <c r="F11767" t="str">
        <f>VLOOKUP(D11767,'RUCA code description'!$K$2:$L$12,2,0)</f>
        <v>Metropolitan</v>
      </c>
    </row>
    <row r="11768" spans="1:6" ht="14.5" customHeight="1">
      <c r="A11768">
        <v>29074</v>
      </c>
      <c r="B11768" t="s">
        <v>39</v>
      </c>
      <c r="C11768" t="s">
        <v>28</v>
      </c>
      <c r="D11768">
        <v>2</v>
      </c>
      <c r="E11768">
        <v>2</v>
      </c>
      <c r="F11768" t="str">
        <f>VLOOKUP(D11768,'RUCA code description'!$K$2:$L$12,2,0)</f>
        <v>Metropolitan</v>
      </c>
    </row>
    <row r="11769" spans="1:6" ht="14.5" customHeight="1">
      <c r="A11769">
        <v>29075</v>
      </c>
      <c r="B11769" t="s">
        <v>39</v>
      </c>
      <c r="C11769" t="s">
        <v>6</v>
      </c>
      <c r="D11769">
        <v>2</v>
      </c>
      <c r="E11769">
        <v>2</v>
      </c>
      <c r="F11769" t="str">
        <f>VLOOKUP(D11769,'RUCA code description'!$K$2:$L$12,2,0)</f>
        <v>Metropolitan</v>
      </c>
    </row>
    <row r="11770" spans="1:6" ht="14.5" customHeight="1">
      <c r="A11770">
        <v>29078</v>
      </c>
      <c r="B11770" t="s">
        <v>39</v>
      </c>
      <c r="C11770" t="s">
        <v>6</v>
      </c>
      <c r="D11770">
        <v>1</v>
      </c>
      <c r="E11770">
        <v>1</v>
      </c>
      <c r="F11770" t="str">
        <f>VLOOKUP(D11770,'RUCA code description'!$K$2:$L$12,2,0)</f>
        <v>Metropolitan</v>
      </c>
    </row>
    <row r="11771" spans="1:6" ht="14.5" customHeight="1">
      <c r="A11771">
        <v>29079</v>
      </c>
      <c r="B11771" t="s">
        <v>39</v>
      </c>
      <c r="C11771" t="s">
        <v>28</v>
      </c>
      <c r="D11771">
        <v>5</v>
      </c>
      <c r="E11771">
        <v>5</v>
      </c>
      <c r="F11771" t="str">
        <f>VLOOKUP(D11771,'RUCA code description'!$K$2:$L$12,2,0)</f>
        <v>Micropolitan</v>
      </c>
    </row>
    <row r="11772" spans="1:6" ht="14.5" customHeight="1">
      <c r="A11772">
        <v>29080</v>
      </c>
      <c r="B11772" t="s">
        <v>39</v>
      </c>
      <c r="C11772" t="s">
        <v>6</v>
      </c>
      <c r="D11772">
        <v>2</v>
      </c>
      <c r="E11772">
        <v>2</v>
      </c>
      <c r="F11772" t="str">
        <f>VLOOKUP(D11772,'RUCA code description'!$K$2:$L$12,2,0)</f>
        <v>Metropolitan</v>
      </c>
    </row>
    <row r="11773" spans="1:6" ht="14.5" customHeight="1">
      <c r="A11773">
        <v>29081</v>
      </c>
      <c r="B11773" t="s">
        <v>39</v>
      </c>
      <c r="C11773" t="s">
        <v>6</v>
      </c>
      <c r="D11773">
        <v>5</v>
      </c>
      <c r="E11773">
        <v>5</v>
      </c>
      <c r="F11773" t="str">
        <f>VLOOKUP(D11773,'RUCA code description'!$K$2:$L$12,2,0)</f>
        <v>Micropolitan</v>
      </c>
    </row>
    <row r="11774" spans="1:6" ht="14.5" customHeight="1">
      <c r="A11774">
        <v>29082</v>
      </c>
      <c r="B11774" t="s">
        <v>39</v>
      </c>
      <c r="C11774" t="s">
        <v>6</v>
      </c>
      <c r="D11774">
        <v>8</v>
      </c>
      <c r="E11774">
        <v>8</v>
      </c>
      <c r="F11774" t="str">
        <f>VLOOKUP(D11774,'RUCA code description'!$K$2:$L$12,2,0)</f>
        <v>small town</v>
      </c>
    </row>
    <row r="11775" spans="1:6" ht="14.5" customHeight="1">
      <c r="A11775">
        <v>29101</v>
      </c>
      <c r="B11775" t="s">
        <v>39</v>
      </c>
      <c r="C11775" t="s">
        <v>6</v>
      </c>
      <c r="D11775">
        <v>5</v>
      </c>
      <c r="E11775">
        <v>5</v>
      </c>
      <c r="F11775" t="str">
        <f>VLOOKUP(D11775,'RUCA code description'!$K$2:$L$12,2,0)</f>
        <v>Micropolitan</v>
      </c>
    </row>
    <row r="11776" spans="1:6" ht="14.5" customHeight="1">
      <c r="A11776">
        <v>29102</v>
      </c>
      <c r="B11776" t="s">
        <v>39</v>
      </c>
      <c r="C11776" t="s">
        <v>6</v>
      </c>
      <c r="D11776">
        <v>7</v>
      </c>
      <c r="E11776">
        <v>7.1</v>
      </c>
      <c r="F11776" t="str">
        <f>VLOOKUP(D11776,'RUCA code description'!$K$2:$L$12,2,0)</f>
        <v>small town</v>
      </c>
    </row>
    <row r="11777" spans="1:6" ht="14.5" customHeight="1">
      <c r="A11777">
        <v>29104</v>
      </c>
      <c r="B11777" t="s">
        <v>39</v>
      </c>
      <c r="C11777" t="s">
        <v>6</v>
      </c>
      <c r="D11777">
        <v>1</v>
      </c>
      <c r="E11777">
        <v>1</v>
      </c>
      <c r="F11777" t="str">
        <f>VLOOKUP(D11777,'RUCA code description'!$K$2:$L$12,2,0)</f>
        <v>Metropolitan</v>
      </c>
    </row>
    <row r="11778" spans="1:6" ht="14.5" customHeight="1">
      <c r="A11778">
        <v>29105</v>
      </c>
      <c r="B11778" t="s">
        <v>39</v>
      </c>
      <c r="C11778" t="s">
        <v>6</v>
      </c>
      <c r="D11778">
        <v>3</v>
      </c>
      <c r="E11778">
        <v>3</v>
      </c>
      <c r="F11778" t="str">
        <f>VLOOKUP(D11778,'RUCA code description'!$K$2:$L$12,2,0)</f>
        <v>Metropolitan</v>
      </c>
    </row>
    <row r="11779" spans="1:6" ht="14.5" customHeight="1">
      <c r="A11779">
        <v>29107</v>
      </c>
      <c r="B11779" t="s">
        <v>39</v>
      </c>
      <c r="C11779" t="s">
        <v>6</v>
      </c>
      <c r="D11779">
        <v>6</v>
      </c>
      <c r="E11779">
        <v>6</v>
      </c>
      <c r="F11779" t="str">
        <f>VLOOKUP(D11779,'RUCA code description'!$K$2:$L$12,2,0)</f>
        <v>Micropolitan</v>
      </c>
    </row>
    <row r="11780" spans="1:6" ht="14.5" customHeight="1">
      <c r="A11780">
        <v>29108</v>
      </c>
      <c r="B11780" t="s">
        <v>39</v>
      </c>
      <c r="C11780" t="s">
        <v>6</v>
      </c>
      <c r="D11780">
        <v>4</v>
      </c>
      <c r="E11780">
        <v>4</v>
      </c>
      <c r="F11780" t="str">
        <f>VLOOKUP(D11780,'RUCA code description'!$K$2:$L$12,2,0)</f>
        <v>Micropolitan</v>
      </c>
    </row>
    <row r="11781" spans="1:6" ht="14.5" customHeight="1">
      <c r="A11781">
        <v>29111</v>
      </c>
      <c r="B11781" t="s">
        <v>39</v>
      </c>
      <c r="C11781" t="s">
        <v>6</v>
      </c>
      <c r="D11781">
        <v>2</v>
      </c>
      <c r="E11781">
        <v>2</v>
      </c>
      <c r="F11781" t="str">
        <f>VLOOKUP(D11781,'RUCA code description'!$K$2:$L$12,2,0)</f>
        <v>Metropolitan</v>
      </c>
    </row>
    <row r="11782" spans="1:6" ht="14.5" customHeight="1">
      <c r="A11782">
        <v>29112</v>
      </c>
      <c r="B11782" t="s">
        <v>39</v>
      </c>
      <c r="C11782" t="s">
        <v>6</v>
      </c>
      <c r="D11782">
        <v>2</v>
      </c>
      <c r="E11782">
        <v>2</v>
      </c>
      <c r="F11782" t="str">
        <f>VLOOKUP(D11782,'RUCA code description'!$K$2:$L$12,2,0)</f>
        <v>Metropolitan</v>
      </c>
    </row>
    <row r="11783" spans="1:6" ht="14.5" customHeight="1">
      <c r="A11783">
        <v>29113</v>
      </c>
      <c r="B11783" t="s">
        <v>39</v>
      </c>
      <c r="C11783" t="s">
        <v>6</v>
      </c>
      <c r="D11783">
        <v>6</v>
      </c>
      <c r="E11783">
        <v>6</v>
      </c>
      <c r="F11783" t="str">
        <f>VLOOKUP(D11783,'RUCA code description'!$K$2:$L$12,2,0)</f>
        <v>Micropolitan</v>
      </c>
    </row>
    <row r="11784" spans="1:6" ht="14.5" customHeight="1">
      <c r="A11784">
        <v>29114</v>
      </c>
      <c r="B11784" t="s">
        <v>39</v>
      </c>
      <c r="C11784" t="s">
        <v>6</v>
      </c>
      <c r="D11784">
        <v>2</v>
      </c>
      <c r="E11784">
        <v>2</v>
      </c>
      <c r="F11784" t="str">
        <f>VLOOKUP(D11784,'RUCA code description'!$K$2:$L$12,2,0)</f>
        <v>Metropolitan</v>
      </c>
    </row>
    <row r="11785" spans="1:6" ht="14.5" customHeight="1">
      <c r="A11785">
        <v>29115</v>
      </c>
      <c r="B11785" t="s">
        <v>39</v>
      </c>
      <c r="C11785" t="s">
        <v>6</v>
      </c>
      <c r="D11785">
        <v>4</v>
      </c>
      <c r="E11785">
        <v>4</v>
      </c>
      <c r="F11785" t="str">
        <f>VLOOKUP(D11785,'RUCA code description'!$K$2:$L$12,2,0)</f>
        <v>Micropolitan</v>
      </c>
    </row>
    <row r="11786" spans="1:6" ht="14.5" customHeight="1">
      <c r="A11786">
        <v>29116</v>
      </c>
      <c r="B11786" t="s">
        <v>39</v>
      </c>
      <c r="C11786" t="s">
        <v>28</v>
      </c>
      <c r="D11786">
        <v>4</v>
      </c>
      <c r="E11786">
        <v>4</v>
      </c>
      <c r="F11786" t="str">
        <f>VLOOKUP(D11786,'RUCA code description'!$K$2:$L$12,2,0)</f>
        <v>Micropolitan</v>
      </c>
    </row>
    <row r="11787" spans="1:6" ht="14.5" customHeight="1">
      <c r="A11787">
        <v>29117</v>
      </c>
      <c r="B11787" t="s">
        <v>39</v>
      </c>
      <c r="C11787" t="s">
        <v>6</v>
      </c>
      <c r="D11787">
        <v>4</v>
      </c>
      <c r="E11787">
        <v>4</v>
      </c>
      <c r="F11787" t="str">
        <f>VLOOKUP(D11787,'RUCA code description'!$K$2:$L$12,2,0)</f>
        <v>Micropolitan</v>
      </c>
    </row>
    <row r="11788" spans="1:6" ht="14.5" customHeight="1">
      <c r="A11788">
        <v>29118</v>
      </c>
      <c r="B11788" t="s">
        <v>39</v>
      </c>
      <c r="C11788" t="s">
        <v>6</v>
      </c>
      <c r="D11788">
        <v>4</v>
      </c>
      <c r="E11788">
        <v>4</v>
      </c>
      <c r="F11788" t="str">
        <f>VLOOKUP(D11788,'RUCA code description'!$K$2:$L$12,2,0)</f>
        <v>Micropolitan</v>
      </c>
    </row>
    <row r="11789" spans="1:6" ht="14.5" customHeight="1">
      <c r="A11789">
        <v>29122</v>
      </c>
      <c r="B11789" t="s">
        <v>39</v>
      </c>
      <c r="C11789" t="s">
        <v>28</v>
      </c>
      <c r="D11789">
        <v>2</v>
      </c>
      <c r="E11789">
        <v>2</v>
      </c>
      <c r="F11789" t="str">
        <f>VLOOKUP(D11789,'RUCA code description'!$K$2:$L$12,2,0)</f>
        <v>Metropolitan</v>
      </c>
    </row>
    <row r="11790" spans="1:6" ht="14.5" customHeight="1">
      <c r="A11790">
        <v>29123</v>
      </c>
      <c r="B11790" t="s">
        <v>39</v>
      </c>
      <c r="C11790" t="s">
        <v>6</v>
      </c>
      <c r="D11790">
        <v>2</v>
      </c>
      <c r="E11790">
        <v>2</v>
      </c>
      <c r="F11790" t="str">
        <f>VLOOKUP(D11790,'RUCA code description'!$K$2:$L$12,2,0)</f>
        <v>Metropolitan</v>
      </c>
    </row>
    <row r="11791" spans="1:6" ht="14.5" customHeight="1">
      <c r="A11791">
        <v>29125</v>
      </c>
      <c r="B11791" t="s">
        <v>39</v>
      </c>
      <c r="C11791" t="s">
        <v>6</v>
      </c>
      <c r="D11791">
        <v>2</v>
      </c>
      <c r="E11791">
        <v>2</v>
      </c>
      <c r="F11791" t="str">
        <f>VLOOKUP(D11791,'RUCA code description'!$K$2:$L$12,2,0)</f>
        <v>Metropolitan</v>
      </c>
    </row>
    <row r="11792" spans="1:6" ht="14.5" customHeight="1">
      <c r="A11792">
        <v>29126</v>
      </c>
      <c r="B11792" t="s">
        <v>39</v>
      </c>
      <c r="C11792" t="s">
        <v>6</v>
      </c>
      <c r="D11792">
        <v>3</v>
      </c>
      <c r="E11792">
        <v>3</v>
      </c>
      <c r="F11792" t="str">
        <f>VLOOKUP(D11792,'RUCA code description'!$K$2:$L$12,2,0)</f>
        <v>Metropolitan</v>
      </c>
    </row>
    <row r="11793" spans="1:6" ht="14.5" customHeight="1">
      <c r="A11793">
        <v>29127</v>
      </c>
      <c r="B11793" t="s">
        <v>39</v>
      </c>
      <c r="C11793" t="s">
        <v>6</v>
      </c>
      <c r="D11793">
        <v>5</v>
      </c>
      <c r="E11793">
        <v>5</v>
      </c>
      <c r="F11793" t="str">
        <f>VLOOKUP(D11793,'RUCA code description'!$K$2:$L$12,2,0)</f>
        <v>Micropolitan</v>
      </c>
    </row>
    <row r="11794" spans="1:6" ht="14.5" customHeight="1">
      <c r="A11794">
        <v>29128</v>
      </c>
      <c r="B11794" t="s">
        <v>39</v>
      </c>
      <c r="C11794" t="s">
        <v>6</v>
      </c>
      <c r="D11794">
        <v>2</v>
      </c>
      <c r="E11794">
        <v>2.1</v>
      </c>
      <c r="F11794" t="str">
        <f>VLOOKUP(D11794,'RUCA code description'!$K$2:$L$12,2,0)</f>
        <v>Metropolitan</v>
      </c>
    </row>
    <row r="11795" spans="1:6" ht="14.5" customHeight="1">
      <c r="A11795">
        <v>29129</v>
      </c>
      <c r="B11795" t="s">
        <v>39</v>
      </c>
      <c r="C11795" t="s">
        <v>6</v>
      </c>
      <c r="D11795">
        <v>9</v>
      </c>
      <c r="E11795">
        <v>9</v>
      </c>
      <c r="F11795" t="str">
        <f>VLOOKUP(D11795,'RUCA code description'!$K$2:$L$12,2,0)</f>
        <v>small town</v>
      </c>
    </row>
    <row r="11796" spans="1:6" ht="14.5" customHeight="1">
      <c r="A11796">
        <v>29130</v>
      </c>
      <c r="B11796" t="s">
        <v>39</v>
      </c>
      <c r="C11796" t="s">
        <v>6</v>
      </c>
      <c r="D11796">
        <v>2</v>
      </c>
      <c r="E11796">
        <v>2</v>
      </c>
      <c r="F11796" t="str">
        <f>VLOOKUP(D11796,'RUCA code description'!$K$2:$L$12,2,0)</f>
        <v>Metropolitan</v>
      </c>
    </row>
    <row r="11797" spans="1:6" ht="14.5" customHeight="1">
      <c r="A11797">
        <v>29132</v>
      </c>
      <c r="B11797" t="s">
        <v>39</v>
      </c>
      <c r="C11797" t="s">
        <v>28</v>
      </c>
      <c r="D11797">
        <v>2</v>
      </c>
      <c r="E11797">
        <v>2</v>
      </c>
      <c r="F11797" t="str">
        <f>VLOOKUP(D11797,'RUCA code description'!$K$2:$L$12,2,0)</f>
        <v>Metropolitan</v>
      </c>
    </row>
    <row r="11798" spans="1:6" ht="14.5" customHeight="1">
      <c r="A11798">
        <v>29133</v>
      </c>
      <c r="B11798" t="s">
        <v>39</v>
      </c>
      <c r="C11798" t="s">
        <v>6</v>
      </c>
      <c r="D11798">
        <v>4</v>
      </c>
      <c r="E11798">
        <v>4</v>
      </c>
      <c r="F11798" t="str">
        <f>VLOOKUP(D11798,'RUCA code description'!$K$2:$L$12,2,0)</f>
        <v>Micropolitan</v>
      </c>
    </row>
    <row r="11799" spans="1:6" ht="14.5" customHeight="1">
      <c r="A11799">
        <v>29135</v>
      </c>
      <c r="B11799" t="s">
        <v>39</v>
      </c>
      <c r="C11799" t="s">
        <v>6</v>
      </c>
      <c r="D11799">
        <v>2</v>
      </c>
      <c r="E11799">
        <v>2</v>
      </c>
      <c r="F11799" t="str">
        <f>VLOOKUP(D11799,'RUCA code description'!$K$2:$L$12,2,0)</f>
        <v>Metropolitan</v>
      </c>
    </row>
    <row r="11800" spans="1:6" ht="14.5" customHeight="1">
      <c r="A11800">
        <v>29137</v>
      </c>
      <c r="B11800" t="s">
        <v>39</v>
      </c>
      <c r="C11800" t="s">
        <v>6</v>
      </c>
      <c r="D11800">
        <v>3</v>
      </c>
      <c r="E11800">
        <v>3</v>
      </c>
      <c r="F11800" t="str">
        <f>VLOOKUP(D11800,'RUCA code description'!$K$2:$L$12,2,0)</f>
        <v>Metropolitan</v>
      </c>
    </row>
    <row r="11801" spans="1:6" ht="14.5" customHeight="1">
      <c r="A11801">
        <v>29138</v>
      </c>
      <c r="B11801" t="s">
        <v>39</v>
      </c>
      <c r="C11801" t="s">
        <v>6</v>
      </c>
      <c r="D11801">
        <v>6</v>
      </c>
      <c r="E11801">
        <v>6</v>
      </c>
      <c r="F11801" t="str">
        <f>VLOOKUP(D11801,'RUCA code description'!$K$2:$L$12,2,0)</f>
        <v>Micropolitan</v>
      </c>
    </row>
    <row r="11802" spans="1:6" ht="14.5" customHeight="1">
      <c r="A11802">
        <v>29142</v>
      </c>
      <c r="B11802" t="s">
        <v>39</v>
      </c>
      <c r="C11802" t="s">
        <v>6</v>
      </c>
      <c r="D11802">
        <v>3</v>
      </c>
      <c r="E11802">
        <v>3</v>
      </c>
      <c r="F11802" t="str">
        <f>VLOOKUP(D11802,'RUCA code description'!$K$2:$L$12,2,0)</f>
        <v>Metropolitan</v>
      </c>
    </row>
    <row r="11803" spans="1:6" ht="14.5" customHeight="1">
      <c r="A11803">
        <v>29143</v>
      </c>
      <c r="B11803" t="s">
        <v>39</v>
      </c>
      <c r="C11803" t="s">
        <v>28</v>
      </c>
      <c r="D11803">
        <v>2</v>
      </c>
      <c r="E11803">
        <v>2</v>
      </c>
      <c r="F11803" t="str">
        <f>VLOOKUP(D11803,'RUCA code description'!$K$2:$L$12,2,0)</f>
        <v>Metropolitan</v>
      </c>
    </row>
    <row r="11804" spans="1:6" ht="14.5" customHeight="1">
      <c r="A11804">
        <v>29145</v>
      </c>
      <c r="B11804" t="s">
        <v>39</v>
      </c>
      <c r="C11804" t="s">
        <v>6</v>
      </c>
      <c r="D11804">
        <v>5</v>
      </c>
      <c r="E11804">
        <v>5</v>
      </c>
      <c r="F11804" t="str">
        <f>VLOOKUP(D11804,'RUCA code description'!$K$2:$L$12,2,0)</f>
        <v>Micropolitan</v>
      </c>
    </row>
    <row r="11805" spans="1:6" ht="14.5" customHeight="1">
      <c r="A11805">
        <v>29146</v>
      </c>
      <c r="B11805" t="s">
        <v>39</v>
      </c>
      <c r="C11805" t="s">
        <v>6</v>
      </c>
      <c r="D11805">
        <v>6</v>
      </c>
      <c r="E11805">
        <v>6</v>
      </c>
      <c r="F11805" t="str">
        <f>VLOOKUP(D11805,'RUCA code description'!$K$2:$L$12,2,0)</f>
        <v>Micropolitan</v>
      </c>
    </row>
    <row r="11806" spans="1:6" ht="14.5" customHeight="1">
      <c r="A11806">
        <v>29147</v>
      </c>
      <c r="B11806" t="s">
        <v>39</v>
      </c>
      <c r="C11806" t="s">
        <v>28</v>
      </c>
      <c r="D11806">
        <v>1</v>
      </c>
      <c r="E11806">
        <v>1</v>
      </c>
      <c r="F11806" t="str">
        <f>VLOOKUP(D11806,'RUCA code description'!$K$2:$L$12,2,0)</f>
        <v>Metropolitan</v>
      </c>
    </row>
    <row r="11807" spans="1:6" ht="14.5" customHeight="1">
      <c r="A11807">
        <v>29148</v>
      </c>
      <c r="B11807" t="s">
        <v>39</v>
      </c>
      <c r="C11807" t="s">
        <v>6</v>
      </c>
      <c r="D11807">
        <v>3</v>
      </c>
      <c r="E11807">
        <v>3</v>
      </c>
      <c r="F11807" t="str">
        <f>VLOOKUP(D11807,'RUCA code description'!$K$2:$L$12,2,0)</f>
        <v>Metropolitan</v>
      </c>
    </row>
    <row r="11808" spans="1:6" ht="14.5" customHeight="1">
      <c r="A11808">
        <v>29150</v>
      </c>
      <c r="B11808" t="s">
        <v>39</v>
      </c>
      <c r="C11808" t="s">
        <v>6</v>
      </c>
      <c r="D11808">
        <v>1</v>
      </c>
      <c r="E11808">
        <v>1</v>
      </c>
      <c r="F11808" t="str">
        <f>VLOOKUP(D11808,'RUCA code description'!$K$2:$L$12,2,0)</f>
        <v>Metropolitan</v>
      </c>
    </row>
    <row r="11809" spans="1:6" ht="14.5" customHeight="1">
      <c r="A11809">
        <v>29151</v>
      </c>
      <c r="B11809" t="s">
        <v>39</v>
      </c>
      <c r="C11809" t="s">
        <v>28</v>
      </c>
      <c r="D11809">
        <v>1</v>
      </c>
      <c r="E11809">
        <v>1</v>
      </c>
      <c r="F11809" t="str">
        <f>VLOOKUP(D11809,'RUCA code description'!$K$2:$L$12,2,0)</f>
        <v>Metropolitan</v>
      </c>
    </row>
    <row r="11810" spans="1:6" ht="14.5" customHeight="1">
      <c r="A11810">
        <v>29152</v>
      </c>
      <c r="B11810" t="s">
        <v>39</v>
      </c>
      <c r="C11810" t="s">
        <v>6</v>
      </c>
      <c r="D11810">
        <v>1</v>
      </c>
      <c r="E11810">
        <v>1</v>
      </c>
      <c r="F11810" t="str">
        <f>VLOOKUP(D11810,'RUCA code description'!$K$2:$L$12,2,0)</f>
        <v>Metropolitan</v>
      </c>
    </row>
    <row r="11811" spans="1:6" ht="14.5" customHeight="1">
      <c r="A11811">
        <v>29153</v>
      </c>
      <c r="B11811" t="s">
        <v>39</v>
      </c>
      <c r="C11811" t="s">
        <v>6</v>
      </c>
      <c r="D11811">
        <v>1</v>
      </c>
      <c r="E11811">
        <v>1</v>
      </c>
      <c r="F11811" t="str">
        <f>VLOOKUP(D11811,'RUCA code description'!$K$2:$L$12,2,0)</f>
        <v>Metropolitan</v>
      </c>
    </row>
    <row r="11812" spans="1:6" ht="14.5" customHeight="1">
      <c r="A11812">
        <v>29154</v>
      </c>
      <c r="B11812" t="s">
        <v>39</v>
      </c>
      <c r="C11812" t="s">
        <v>6</v>
      </c>
      <c r="D11812">
        <v>1</v>
      </c>
      <c r="E11812">
        <v>1</v>
      </c>
      <c r="F11812" t="str">
        <f>VLOOKUP(D11812,'RUCA code description'!$K$2:$L$12,2,0)</f>
        <v>Metropolitan</v>
      </c>
    </row>
    <row r="11813" spans="1:6" ht="14.5" customHeight="1">
      <c r="A11813">
        <v>29160</v>
      </c>
      <c r="B11813" t="s">
        <v>39</v>
      </c>
      <c r="C11813" t="s">
        <v>6</v>
      </c>
      <c r="D11813">
        <v>2</v>
      </c>
      <c r="E11813">
        <v>2</v>
      </c>
      <c r="F11813" t="str">
        <f>VLOOKUP(D11813,'RUCA code description'!$K$2:$L$12,2,0)</f>
        <v>Metropolitan</v>
      </c>
    </row>
    <row r="11814" spans="1:6" ht="14.5" customHeight="1">
      <c r="A11814">
        <v>29161</v>
      </c>
      <c r="B11814" t="s">
        <v>39</v>
      </c>
      <c r="C11814" t="s">
        <v>6</v>
      </c>
      <c r="D11814">
        <v>1</v>
      </c>
      <c r="E11814">
        <v>1</v>
      </c>
      <c r="F11814" t="str">
        <f>VLOOKUP(D11814,'RUCA code description'!$K$2:$L$12,2,0)</f>
        <v>Metropolitan</v>
      </c>
    </row>
    <row r="11815" spans="1:6" ht="14.5" customHeight="1">
      <c r="A11815">
        <v>29162</v>
      </c>
      <c r="B11815" t="s">
        <v>39</v>
      </c>
      <c r="C11815" t="s">
        <v>6</v>
      </c>
      <c r="D11815">
        <v>2</v>
      </c>
      <c r="E11815">
        <v>2</v>
      </c>
      <c r="F11815" t="str">
        <f>VLOOKUP(D11815,'RUCA code description'!$K$2:$L$12,2,0)</f>
        <v>Metropolitan</v>
      </c>
    </row>
    <row r="11816" spans="1:6" ht="14.5" customHeight="1">
      <c r="A11816">
        <v>29163</v>
      </c>
      <c r="B11816" t="s">
        <v>39</v>
      </c>
      <c r="C11816" t="s">
        <v>6</v>
      </c>
      <c r="D11816">
        <v>3</v>
      </c>
      <c r="E11816">
        <v>3</v>
      </c>
      <c r="F11816" t="str">
        <f>VLOOKUP(D11816,'RUCA code description'!$K$2:$L$12,2,0)</f>
        <v>Metropolitan</v>
      </c>
    </row>
    <row r="11817" spans="1:6" ht="14.5" customHeight="1">
      <c r="A11817">
        <v>29164</v>
      </c>
      <c r="B11817" t="s">
        <v>39</v>
      </c>
      <c r="C11817" t="s">
        <v>6</v>
      </c>
      <c r="D11817">
        <v>2</v>
      </c>
      <c r="E11817">
        <v>2</v>
      </c>
      <c r="F11817" t="str">
        <f>VLOOKUP(D11817,'RUCA code description'!$K$2:$L$12,2,0)</f>
        <v>Metropolitan</v>
      </c>
    </row>
    <row r="11818" spans="1:6" ht="14.5" customHeight="1">
      <c r="A11818">
        <v>29166</v>
      </c>
      <c r="B11818" t="s">
        <v>39</v>
      </c>
      <c r="C11818" t="s">
        <v>6</v>
      </c>
      <c r="D11818">
        <v>9</v>
      </c>
      <c r="E11818">
        <v>9</v>
      </c>
      <c r="F11818" t="str">
        <f>VLOOKUP(D11818,'RUCA code description'!$K$2:$L$12,2,0)</f>
        <v>small town</v>
      </c>
    </row>
    <row r="11819" spans="1:6" ht="14.5" customHeight="1">
      <c r="A11819">
        <v>29168</v>
      </c>
      <c r="B11819" t="s">
        <v>39</v>
      </c>
      <c r="C11819" t="s">
        <v>6</v>
      </c>
      <c r="D11819">
        <v>1</v>
      </c>
      <c r="E11819">
        <v>1</v>
      </c>
      <c r="F11819" t="str">
        <f>VLOOKUP(D11819,'RUCA code description'!$K$2:$L$12,2,0)</f>
        <v>Metropolitan</v>
      </c>
    </row>
    <row r="11820" spans="1:6" ht="14.5" customHeight="1">
      <c r="A11820">
        <v>29169</v>
      </c>
      <c r="B11820" t="s">
        <v>39</v>
      </c>
      <c r="C11820" t="s">
        <v>6</v>
      </c>
      <c r="D11820">
        <v>1</v>
      </c>
      <c r="E11820">
        <v>1</v>
      </c>
      <c r="F11820" t="str">
        <f>VLOOKUP(D11820,'RUCA code description'!$K$2:$L$12,2,0)</f>
        <v>Metropolitan</v>
      </c>
    </row>
    <row r="11821" spans="1:6" ht="14.5" customHeight="1">
      <c r="A11821">
        <v>29170</v>
      </c>
      <c r="B11821" t="s">
        <v>39</v>
      </c>
      <c r="C11821" t="s">
        <v>6</v>
      </c>
      <c r="D11821">
        <v>1</v>
      </c>
      <c r="E11821">
        <v>1</v>
      </c>
      <c r="F11821" t="str">
        <f>VLOOKUP(D11821,'RUCA code description'!$K$2:$L$12,2,0)</f>
        <v>Metropolitan</v>
      </c>
    </row>
    <row r="11822" spans="1:6" ht="14.5" customHeight="1">
      <c r="A11822">
        <v>29171</v>
      </c>
      <c r="B11822" t="s">
        <v>39</v>
      </c>
      <c r="C11822" t="s">
        <v>28</v>
      </c>
      <c r="D11822">
        <v>1</v>
      </c>
      <c r="E11822">
        <v>1</v>
      </c>
      <c r="F11822" t="str">
        <f>VLOOKUP(D11822,'RUCA code description'!$K$2:$L$12,2,0)</f>
        <v>Metropolitan</v>
      </c>
    </row>
    <row r="11823" spans="1:6" ht="14.5" customHeight="1">
      <c r="A11823">
        <v>29172</v>
      </c>
      <c r="B11823" t="s">
        <v>39</v>
      </c>
      <c r="C11823" t="s">
        <v>6</v>
      </c>
      <c r="D11823">
        <v>1</v>
      </c>
      <c r="E11823">
        <v>1</v>
      </c>
      <c r="F11823" t="str">
        <f>VLOOKUP(D11823,'RUCA code description'!$K$2:$L$12,2,0)</f>
        <v>Metropolitan</v>
      </c>
    </row>
    <row r="11824" spans="1:6" ht="14.5" customHeight="1">
      <c r="A11824">
        <v>29175</v>
      </c>
      <c r="B11824" t="s">
        <v>39</v>
      </c>
      <c r="C11824" t="s">
        <v>6</v>
      </c>
      <c r="D11824">
        <v>2</v>
      </c>
      <c r="E11824">
        <v>2</v>
      </c>
      <c r="F11824" t="str">
        <f>VLOOKUP(D11824,'RUCA code description'!$K$2:$L$12,2,0)</f>
        <v>Metropolitan</v>
      </c>
    </row>
    <row r="11825" spans="1:6" ht="14.5" customHeight="1">
      <c r="A11825">
        <v>29177</v>
      </c>
      <c r="B11825" t="s">
        <v>39</v>
      </c>
      <c r="C11825" t="s">
        <v>28</v>
      </c>
      <c r="D11825">
        <v>1</v>
      </c>
      <c r="E11825">
        <v>1</v>
      </c>
      <c r="F11825" t="str">
        <f>VLOOKUP(D11825,'RUCA code description'!$K$2:$L$12,2,0)</f>
        <v>Metropolitan</v>
      </c>
    </row>
    <row r="11826" spans="1:6" ht="14.5" customHeight="1">
      <c r="A11826">
        <v>29178</v>
      </c>
      <c r="B11826" t="s">
        <v>39</v>
      </c>
      <c r="C11826" t="s">
        <v>6</v>
      </c>
      <c r="D11826">
        <v>5</v>
      </c>
      <c r="E11826">
        <v>5</v>
      </c>
      <c r="F11826" t="str">
        <f>VLOOKUP(D11826,'RUCA code description'!$K$2:$L$12,2,0)</f>
        <v>Micropolitan</v>
      </c>
    </row>
    <row r="11827" spans="1:6" ht="14.5" customHeight="1">
      <c r="A11827">
        <v>29180</v>
      </c>
      <c r="B11827" t="s">
        <v>39</v>
      </c>
      <c r="C11827" t="s">
        <v>6</v>
      </c>
      <c r="D11827">
        <v>2</v>
      </c>
      <c r="E11827">
        <v>2</v>
      </c>
      <c r="F11827" t="str">
        <f>VLOOKUP(D11827,'RUCA code description'!$K$2:$L$12,2,0)</f>
        <v>Metropolitan</v>
      </c>
    </row>
    <row r="11828" spans="1:6" ht="14.5" customHeight="1">
      <c r="A11828">
        <v>29201</v>
      </c>
      <c r="B11828" t="s">
        <v>39</v>
      </c>
      <c r="C11828" t="s">
        <v>6</v>
      </c>
      <c r="D11828">
        <v>1</v>
      </c>
      <c r="E11828">
        <v>1</v>
      </c>
      <c r="F11828" t="str">
        <f>VLOOKUP(D11828,'RUCA code description'!$K$2:$L$12,2,0)</f>
        <v>Metropolitan</v>
      </c>
    </row>
    <row r="11829" spans="1:6" ht="14.5" customHeight="1">
      <c r="A11829">
        <v>29202</v>
      </c>
      <c r="B11829" t="s">
        <v>39</v>
      </c>
      <c r="C11829" t="s">
        <v>28</v>
      </c>
      <c r="D11829">
        <v>1</v>
      </c>
      <c r="E11829">
        <v>1</v>
      </c>
      <c r="F11829" t="str">
        <f>VLOOKUP(D11829,'RUCA code description'!$K$2:$L$12,2,0)</f>
        <v>Metropolitan</v>
      </c>
    </row>
    <row r="11830" spans="1:6" ht="14.5" customHeight="1">
      <c r="A11830">
        <v>29203</v>
      </c>
      <c r="B11830" t="s">
        <v>39</v>
      </c>
      <c r="C11830" t="s">
        <v>6</v>
      </c>
      <c r="D11830">
        <v>1</v>
      </c>
      <c r="E11830">
        <v>1</v>
      </c>
      <c r="F11830" t="str">
        <f>VLOOKUP(D11830,'RUCA code description'!$K$2:$L$12,2,0)</f>
        <v>Metropolitan</v>
      </c>
    </row>
    <row r="11831" spans="1:6" ht="14.5" customHeight="1">
      <c r="A11831">
        <v>29204</v>
      </c>
      <c r="B11831" t="s">
        <v>39</v>
      </c>
      <c r="C11831" t="s">
        <v>6</v>
      </c>
      <c r="D11831">
        <v>1</v>
      </c>
      <c r="E11831">
        <v>1</v>
      </c>
      <c r="F11831" t="str">
        <f>VLOOKUP(D11831,'RUCA code description'!$K$2:$L$12,2,0)</f>
        <v>Metropolitan</v>
      </c>
    </row>
    <row r="11832" spans="1:6" ht="14.5" customHeight="1">
      <c r="A11832">
        <v>29205</v>
      </c>
      <c r="B11832" t="s">
        <v>39</v>
      </c>
      <c r="C11832" t="s">
        <v>6</v>
      </c>
      <c r="D11832">
        <v>1</v>
      </c>
      <c r="E11832">
        <v>1</v>
      </c>
      <c r="F11832" t="str">
        <f>VLOOKUP(D11832,'RUCA code description'!$K$2:$L$12,2,0)</f>
        <v>Metropolitan</v>
      </c>
    </row>
    <row r="11833" spans="1:6" ht="14.5" customHeight="1">
      <c r="A11833">
        <v>29206</v>
      </c>
      <c r="B11833" t="s">
        <v>39</v>
      </c>
      <c r="C11833" t="s">
        <v>6</v>
      </c>
      <c r="D11833">
        <v>1</v>
      </c>
      <c r="E11833">
        <v>1</v>
      </c>
      <c r="F11833" t="str">
        <f>VLOOKUP(D11833,'RUCA code description'!$K$2:$L$12,2,0)</f>
        <v>Metropolitan</v>
      </c>
    </row>
    <row r="11834" spans="1:6" ht="14.5" customHeight="1">
      <c r="A11834">
        <v>29207</v>
      </c>
      <c r="B11834" t="s">
        <v>39</v>
      </c>
      <c r="C11834" t="s">
        <v>6</v>
      </c>
      <c r="D11834">
        <v>1</v>
      </c>
      <c r="E11834">
        <v>1</v>
      </c>
      <c r="F11834" t="str">
        <f>VLOOKUP(D11834,'RUCA code description'!$K$2:$L$12,2,0)</f>
        <v>Metropolitan</v>
      </c>
    </row>
    <row r="11835" spans="1:6" ht="14.5" customHeight="1">
      <c r="A11835">
        <v>29208</v>
      </c>
      <c r="B11835" t="s">
        <v>39</v>
      </c>
      <c r="C11835" t="s">
        <v>6</v>
      </c>
      <c r="D11835">
        <v>1</v>
      </c>
      <c r="E11835">
        <v>1</v>
      </c>
      <c r="F11835" t="str">
        <f>VLOOKUP(D11835,'RUCA code description'!$K$2:$L$12,2,0)</f>
        <v>Metropolitan</v>
      </c>
    </row>
    <row r="11836" spans="1:6" ht="14.5" customHeight="1">
      <c r="A11836">
        <v>29209</v>
      </c>
      <c r="B11836" t="s">
        <v>39</v>
      </c>
      <c r="C11836" t="s">
        <v>6</v>
      </c>
      <c r="D11836">
        <v>1</v>
      </c>
      <c r="E11836">
        <v>1</v>
      </c>
      <c r="F11836" t="str">
        <f>VLOOKUP(D11836,'RUCA code description'!$K$2:$L$12,2,0)</f>
        <v>Metropolitan</v>
      </c>
    </row>
    <row r="11837" spans="1:6" ht="14.5" customHeight="1">
      <c r="A11837">
        <v>29210</v>
      </c>
      <c r="B11837" t="s">
        <v>39</v>
      </c>
      <c r="C11837" t="s">
        <v>6</v>
      </c>
      <c r="D11837">
        <v>1</v>
      </c>
      <c r="E11837">
        <v>1</v>
      </c>
      <c r="F11837" t="str">
        <f>VLOOKUP(D11837,'RUCA code description'!$K$2:$L$12,2,0)</f>
        <v>Metropolitan</v>
      </c>
    </row>
    <row r="11838" spans="1:6" ht="14.5" customHeight="1">
      <c r="A11838">
        <v>29211</v>
      </c>
      <c r="B11838" t="s">
        <v>39</v>
      </c>
      <c r="C11838" t="s">
        <v>28</v>
      </c>
      <c r="D11838">
        <v>1</v>
      </c>
      <c r="E11838">
        <v>1</v>
      </c>
      <c r="F11838" t="str">
        <f>VLOOKUP(D11838,'RUCA code description'!$K$2:$L$12,2,0)</f>
        <v>Metropolitan</v>
      </c>
    </row>
    <row r="11839" spans="1:6" ht="14.5" customHeight="1">
      <c r="A11839">
        <v>29212</v>
      </c>
      <c r="B11839" t="s">
        <v>39</v>
      </c>
      <c r="C11839" t="s">
        <v>6</v>
      </c>
      <c r="D11839">
        <v>1</v>
      </c>
      <c r="E11839">
        <v>1</v>
      </c>
      <c r="F11839" t="str">
        <f>VLOOKUP(D11839,'RUCA code description'!$K$2:$L$12,2,0)</f>
        <v>Metropolitan</v>
      </c>
    </row>
    <row r="11840" spans="1:6" ht="14.5" customHeight="1">
      <c r="A11840">
        <v>29214</v>
      </c>
      <c r="B11840" t="s">
        <v>39</v>
      </c>
      <c r="C11840" t="s">
        <v>28</v>
      </c>
      <c r="D11840">
        <v>1</v>
      </c>
      <c r="E11840">
        <v>1</v>
      </c>
      <c r="F11840" t="str">
        <f>VLOOKUP(D11840,'RUCA code description'!$K$2:$L$12,2,0)</f>
        <v>Metropolitan</v>
      </c>
    </row>
    <row r="11841" spans="1:6" ht="14.5" customHeight="1">
      <c r="A11841">
        <v>29215</v>
      </c>
      <c r="B11841" t="s">
        <v>39</v>
      </c>
      <c r="C11841" t="s">
        <v>28</v>
      </c>
      <c r="D11841">
        <v>1</v>
      </c>
      <c r="E11841">
        <v>1</v>
      </c>
      <c r="F11841" t="str">
        <f>VLOOKUP(D11841,'RUCA code description'!$K$2:$L$12,2,0)</f>
        <v>Metropolitan</v>
      </c>
    </row>
    <row r="11842" spans="1:6" ht="14.5" customHeight="1">
      <c r="A11842">
        <v>29216</v>
      </c>
      <c r="B11842" t="s">
        <v>39</v>
      </c>
      <c r="C11842" t="s">
        <v>28</v>
      </c>
      <c r="D11842">
        <v>1</v>
      </c>
      <c r="E11842">
        <v>1</v>
      </c>
      <c r="F11842" t="str">
        <f>VLOOKUP(D11842,'RUCA code description'!$K$2:$L$12,2,0)</f>
        <v>Metropolitan</v>
      </c>
    </row>
    <row r="11843" spans="1:6" ht="14.5" customHeight="1">
      <c r="A11843">
        <v>29217</v>
      </c>
      <c r="B11843" t="s">
        <v>39</v>
      </c>
      <c r="C11843" t="s">
        <v>28</v>
      </c>
      <c r="D11843">
        <v>1</v>
      </c>
      <c r="E11843">
        <v>1</v>
      </c>
      <c r="F11843" t="str">
        <f>VLOOKUP(D11843,'RUCA code description'!$K$2:$L$12,2,0)</f>
        <v>Metropolitan</v>
      </c>
    </row>
    <row r="11844" spans="1:6" ht="14.5" customHeight="1">
      <c r="A11844">
        <v>29218</v>
      </c>
      <c r="B11844" t="s">
        <v>39</v>
      </c>
      <c r="C11844" t="s">
        <v>28</v>
      </c>
      <c r="D11844">
        <v>1</v>
      </c>
      <c r="E11844">
        <v>1</v>
      </c>
      <c r="F11844" t="str">
        <f>VLOOKUP(D11844,'RUCA code description'!$K$2:$L$12,2,0)</f>
        <v>Metropolitan</v>
      </c>
    </row>
    <row r="11845" spans="1:6" ht="14.5" customHeight="1">
      <c r="A11845">
        <v>29219</v>
      </c>
      <c r="B11845" t="s">
        <v>39</v>
      </c>
      <c r="C11845" t="s">
        <v>28</v>
      </c>
      <c r="D11845">
        <v>1</v>
      </c>
      <c r="E11845">
        <v>1</v>
      </c>
      <c r="F11845" t="str">
        <f>VLOOKUP(D11845,'RUCA code description'!$K$2:$L$12,2,0)</f>
        <v>Metropolitan</v>
      </c>
    </row>
    <row r="11846" spans="1:6" ht="14.5" customHeight="1">
      <c r="A11846">
        <v>29220</v>
      </c>
      <c r="B11846" t="s">
        <v>39</v>
      </c>
      <c r="C11846" t="s">
        <v>28</v>
      </c>
      <c r="D11846">
        <v>1</v>
      </c>
      <c r="E11846">
        <v>1</v>
      </c>
      <c r="F11846" t="str">
        <f>VLOOKUP(D11846,'RUCA code description'!$K$2:$L$12,2,0)</f>
        <v>Metropolitan</v>
      </c>
    </row>
    <row r="11847" spans="1:6" ht="14.5" customHeight="1">
      <c r="A11847">
        <v>29221</v>
      </c>
      <c r="B11847" t="s">
        <v>39</v>
      </c>
      <c r="C11847" t="s">
        <v>28</v>
      </c>
      <c r="D11847">
        <v>1</v>
      </c>
      <c r="E11847">
        <v>1</v>
      </c>
      <c r="F11847" t="str">
        <f>VLOOKUP(D11847,'RUCA code description'!$K$2:$L$12,2,0)</f>
        <v>Metropolitan</v>
      </c>
    </row>
    <row r="11848" spans="1:6" ht="14.5" customHeight="1">
      <c r="A11848">
        <v>29222</v>
      </c>
      <c r="B11848" t="s">
        <v>39</v>
      </c>
      <c r="C11848" t="s">
        <v>28</v>
      </c>
      <c r="D11848">
        <v>1</v>
      </c>
      <c r="E11848">
        <v>1</v>
      </c>
      <c r="F11848" t="str">
        <f>VLOOKUP(D11848,'RUCA code description'!$K$2:$L$12,2,0)</f>
        <v>Metropolitan</v>
      </c>
    </row>
    <row r="11849" spans="1:6" ht="14.5" customHeight="1">
      <c r="A11849">
        <v>29223</v>
      </c>
      <c r="B11849" t="s">
        <v>39</v>
      </c>
      <c r="C11849" t="s">
        <v>6</v>
      </c>
      <c r="D11849">
        <v>1</v>
      </c>
      <c r="E11849">
        <v>1</v>
      </c>
      <c r="F11849" t="str">
        <f>VLOOKUP(D11849,'RUCA code description'!$K$2:$L$12,2,0)</f>
        <v>Metropolitan</v>
      </c>
    </row>
    <row r="11850" spans="1:6" ht="14.5" customHeight="1">
      <c r="A11850">
        <v>29224</v>
      </c>
      <c r="B11850" t="s">
        <v>39</v>
      </c>
      <c r="C11850" t="s">
        <v>28</v>
      </c>
      <c r="D11850">
        <v>1</v>
      </c>
      <c r="E11850">
        <v>1</v>
      </c>
      <c r="F11850" t="str">
        <f>VLOOKUP(D11850,'RUCA code description'!$K$2:$L$12,2,0)</f>
        <v>Metropolitan</v>
      </c>
    </row>
    <row r="11851" spans="1:6" ht="14.5" customHeight="1">
      <c r="A11851">
        <v>29225</v>
      </c>
      <c r="B11851" t="s">
        <v>39</v>
      </c>
      <c r="C11851" t="s">
        <v>28</v>
      </c>
      <c r="D11851">
        <v>1</v>
      </c>
      <c r="E11851">
        <v>1</v>
      </c>
      <c r="F11851" t="str">
        <f>VLOOKUP(D11851,'RUCA code description'!$K$2:$L$12,2,0)</f>
        <v>Metropolitan</v>
      </c>
    </row>
    <row r="11852" spans="1:6" ht="14.5" customHeight="1">
      <c r="A11852">
        <v>29226</v>
      </c>
      <c r="B11852" t="s">
        <v>39</v>
      </c>
      <c r="C11852" t="s">
        <v>28</v>
      </c>
      <c r="D11852">
        <v>1</v>
      </c>
      <c r="E11852">
        <v>1</v>
      </c>
      <c r="F11852" t="str">
        <f>VLOOKUP(D11852,'RUCA code description'!$K$2:$L$12,2,0)</f>
        <v>Metropolitan</v>
      </c>
    </row>
    <row r="11853" spans="1:6" ht="14.5" customHeight="1">
      <c r="A11853">
        <v>29227</v>
      </c>
      <c r="B11853" t="s">
        <v>39</v>
      </c>
      <c r="C11853" t="s">
        <v>28</v>
      </c>
      <c r="D11853">
        <v>1</v>
      </c>
      <c r="E11853">
        <v>1</v>
      </c>
      <c r="F11853" t="str">
        <f>VLOOKUP(D11853,'RUCA code description'!$K$2:$L$12,2,0)</f>
        <v>Metropolitan</v>
      </c>
    </row>
    <row r="11854" spans="1:6" ht="14.5" customHeight="1">
      <c r="A11854">
        <v>29228</v>
      </c>
      <c r="B11854" t="s">
        <v>39</v>
      </c>
      <c r="C11854" t="s">
        <v>28</v>
      </c>
      <c r="D11854">
        <v>1</v>
      </c>
      <c r="E11854">
        <v>1</v>
      </c>
      <c r="F11854" t="str">
        <f>VLOOKUP(D11854,'RUCA code description'!$K$2:$L$12,2,0)</f>
        <v>Metropolitan</v>
      </c>
    </row>
    <row r="11855" spans="1:6" ht="14.5" customHeight="1">
      <c r="A11855">
        <v>29229</v>
      </c>
      <c r="B11855" t="s">
        <v>39</v>
      </c>
      <c r="C11855" t="s">
        <v>6</v>
      </c>
      <c r="D11855">
        <v>1</v>
      </c>
      <c r="E11855">
        <v>1</v>
      </c>
      <c r="F11855" t="str">
        <f>VLOOKUP(D11855,'RUCA code description'!$K$2:$L$12,2,0)</f>
        <v>Metropolitan</v>
      </c>
    </row>
    <row r="11856" spans="1:6" ht="14.5" customHeight="1">
      <c r="A11856">
        <v>29230</v>
      </c>
      <c r="B11856" t="s">
        <v>39</v>
      </c>
      <c r="C11856" t="s">
        <v>28</v>
      </c>
      <c r="D11856">
        <v>1</v>
      </c>
      <c r="E11856">
        <v>1</v>
      </c>
      <c r="F11856" t="str">
        <f>VLOOKUP(D11856,'RUCA code description'!$K$2:$L$12,2,0)</f>
        <v>Metropolitan</v>
      </c>
    </row>
    <row r="11857" spans="1:6" ht="14.5" customHeight="1">
      <c r="A11857">
        <v>29240</v>
      </c>
      <c r="B11857" t="s">
        <v>39</v>
      </c>
      <c r="C11857" t="s">
        <v>28</v>
      </c>
      <c r="D11857">
        <v>1</v>
      </c>
      <c r="E11857">
        <v>1</v>
      </c>
      <c r="F11857" t="str">
        <f>VLOOKUP(D11857,'RUCA code description'!$K$2:$L$12,2,0)</f>
        <v>Metropolitan</v>
      </c>
    </row>
    <row r="11858" spans="1:6" ht="14.5" customHeight="1">
      <c r="A11858">
        <v>29250</v>
      </c>
      <c r="B11858" t="s">
        <v>39</v>
      </c>
      <c r="C11858" t="s">
        <v>28</v>
      </c>
      <c r="D11858">
        <v>1</v>
      </c>
      <c r="E11858">
        <v>1</v>
      </c>
      <c r="F11858" t="str">
        <f>VLOOKUP(D11858,'RUCA code description'!$K$2:$L$12,2,0)</f>
        <v>Metropolitan</v>
      </c>
    </row>
    <row r="11859" spans="1:6" ht="14.5" customHeight="1">
      <c r="A11859">
        <v>29260</v>
      </c>
      <c r="B11859" t="s">
        <v>39</v>
      </c>
      <c r="C11859" t="s">
        <v>28</v>
      </c>
      <c r="D11859">
        <v>1</v>
      </c>
      <c r="E11859">
        <v>1</v>
      </c>
      <c r="F11859" t="str">
        <f>VLOOKUP(D11859,'RUCA code description'!$K$2:$L$12,2,0)</f>
        <v>Metropolitan</v>
      </c>
    </row>
    <row r="11860" spans="1:6" ht="14.5" customHeight="1">
      <c r="A11860">
        <v>29290</v>
      </c>
      <c r="B11860" t="s">
        <v>39</v>
      </c>
      <c r="C11860" t="s">
        <v>28</v>
      </c>
      <c r="D11860">
        <v>1</v>
      </c>
      <c r="E11860">
        <v>1</v>
      </c>
      <c r="F11860" t="str">
        <f>VLOOKUP(D11860,'RUCA code description'!$K$2:$L$12,2,0)</f>
        <v>Metropolitan</v>
      </c>
    </row>
    <row r="11861" spans="1:6" ht="14.5" customHeight="1">
      <c r="A11861">
        <v>29292</v>
      </c>
      <c r="B11861" t="s">
        <v>39</v>
      </c>
      <c r="C11861" t="s">
        <v>28</v>
      </c>
      <c r="D11861">
        <v>1</v>
      </c>
      <c r="E11861">
        <v>1</v>
      </c>
      <c r="F11861" t="str">
        <f>VLOOKUP(D11861,'RUCA code description'!$K$2:$L$12,2,0)</f>
        <v>Metropolitan</v>
      </c>
    </row>
    <row r="11862" spans="1:6" ht="14.5" customHeight="1">
      <c r="A11862">
        <v>29301</v>
      </c>
      <c r="B11862" t="s">
        <v>39</v>
      </c>
      <c r="C11862" t="s">
        <v>6</v>
      </c>
      <c r="D11862">
        <v>1</v>
      </c>
      <c r="E11862">
        <v>1</v>
      </c>
      <c r="F11862" t="str">
        <f>VLOOKUP(D11862,'RUCA code description'!$K$2:$L$12,2,0)</f>
        <v>Metropolitan</v>
      </c>
    </row>
    <row r="11863" spans="1:6" ht="14.5" customHeight="1">
      <c r="A11863">
        <v>29302</v>
      </c>
      <c r="B11863" t="s">
        <v>39</v>
      </c>
      <c r="C11863" t="s">
        <v>6</v>
      </c>
      <c r="D11863">
        <v>1</v>
      </c>
      <c r="E11863">
        <v>1</v>
      </c>
      <c r="F11863" t="str">
        <f>VLOOKUP(D11863,'RUCA code description'!$K$2:$L$12,2,0)</f>
        <v>Metropolitan</v>
      </c>
    </row>
    <row r="11864" spans="1:6" ht="14.5" customHeight="1">
      <c r="A11864">
        <v>29303</v>
      </c>
      <c r="B11864" t="s">
        <v>39</v>
      </c>
      <c r="C11864" t="s">
        <v>6</v>
      </c>
      <c r="D11864">
        <v>1</v>
      </c>
      <c r="E11864">
        <v>1</v>
      </c>
      <c r="F11864" t="str">
        <f>VLOOKUP(D11864,'RUCA code description'!$K$2:$L$12,2,0)</f>
        <v>Metropolitan</v>
      </c>
    </row>
    <row r="11865" spans="1:6" ht="14.5" customHeight="1">
      <c r="A11865">
        <v>29304</v>
      </c>
      <c r="B11865" t="s">
        <v>39</v>
      </c>
      <c r="C11865" t="s">
        <v>28</v>
      </c>
      <c r="D11865">
        <v>1</v>
      </c>
      <c r="E11865">
        <v>1</v>
      </c>
      <c r="F11865" t="str">
        <f>VLOOKUP(D11865,'RUCA code description'!$K$2:$L$12,2,0)</f>
        <v>Metropolitan</v>
      </c>
    </row>
    <row r="11866" spans="1:6" ht="14.5" customHeight="1">
      <c r="A11866">
        <v>29305</v>
      </c>
      <c r="B11866" t="s">
        <v>39</v>
      </c>
      <c r="C11866" t="s">
        <v>28</v>
      </c>
      <c r="D11866">
        <v>1</v>
      </c>
      <c r="E11866">
        <v>1</v>
      </c>
      <c r="F11866" t="str">
        <f>VLOOKUP(D11866,'RUCA code description'!$K$2:$L$12,2,0)</f>
        <v>Metropolitan</v>
      </c>
    </row>
    <row r="11867" spans="1:6" ht="14.5" customHeight="1">
      <c r="A11867">
        <v>29306</v>
      </c>
      <c r="B11867" t="s">
        <v>39</v>
      </c>
      <c r="C11867" t="s">
        <v>6</v>
      </c>
      <c r="D11867">
        <v>1</v>
      </c>
      <c r="E11867">
        <v>1</v>
      </c>
      <c r="F11867" t="str">
        <f>VLOOKUP(D11867,'RUCA code description'!$K$2:$L$12,2,0)</f>
        <v>Metropolitan</v>
      </c>
    </row>
    <row r="11868" spans="1:6" ht="14.5" customHeight="1">
      <c r="A11868">
        <v>29307</v>
      </c>
      <c r="B11868" t="s">
        <v>39</v>
      </c>
      <c r="C11868" t="s">
        <v>6</v>
      </c>
      <c r="D11868">
        <v>1</v>
      </c>
      <c r="E11868">
        <v>1</v>
      </c>
      <c r="F11868" t="str">
        <f>VLOOKUP(D11868,'RUCA code description'!$K$2:$L$12,2,0)</f>
        <v>Metropolitan</v>
      </c>
    </row>
    <row r="11869" spans="1:6" ht="14.5" customHeight="1">
      <c r="A11869">
        <v>29316</v>
      </c>
      <c r="B11869" t="s">
        <v>39</v>
      </c>
      <c r="C11869" t="s">
        <v>6</v>
      </c>
      <c r="D11869">
        <v>1</v>
      </c>
      <c r="E11869">
        <v>1</v>
      </c>
      <c r="F11869" t="str">
        <f>VLOOKUP(D11869,'RUCA code description'!$K$2:$L$12,2,0)</f>
        <v>Metropolitan</v>
      </c>
    </row>
    <row r="11870" spans="1:6" ht="14.5" customHeight="1">
      <c r="A11870">
        <v>29319</v>
      </c>
      <c r="B11870" t="s">
        <v>39</v>
      </c>
      <c r="C11870" t="s">
        <v>28</v>
      </c>
      <c r="D11870">
        <v>1</v>
      </c>
      <c r="E11870">
        <v>1</v>
      </c>
      <c r="F11870" t="str">
        <f>VLOOKUP(D11870,'RUCA code description'!$K$2:$L$12,2,0)</f>
        <v>Metropolitan</v>
      </c>
    </row>
    <row r="11871" spans="1:6" ht="14.5" customHeight="1">
      <c r="A11871">
        <v>29320</v>
      </c>
      <c r="B11871" t="s">
        <v>39</v>
      </c>
      <c r="C11871" t="s">
        <v>28</v>
      </c>
      <c r="D11871">
        <v>1</v>
      </c>
      <c r="E11871">
        <v>1</v>
      </c>
      <c r="F11871" t="str">
        <f>VLOOKUP(D11871,'RUCA code description'!$K$2:$L$12,2,0)</f>
        <v>Metropolitan</v>
      </c>
    </row>
    <row r="11872" spans="1:6" ht="14.5" customHeight="1">
      <c r="A11872">
        <v>29321</v>
      </c>
      <c r="B11872" t="s">
        <v>39</v>
      </c>
      <c r="C11872" t="s">
        <v>6</v>
      </c>
      <c r="D11872">
        <v>4</v>
      </c>
      <c r="E11872">
        <v>4</v>
      </c>
      <c r="F11872" t="str">
        <f>VLOOKUP(D11872,'RUCA code description'!$K$2:$L$12,2,0)</f>
        <v>Micropolitan</v>
      </c>
    </row>
    <row r="11873" spans="1:6" ht="14.5" customHeight="1">
      <c r="A11873">
        <v>29322</v>
      </c>
      <c r="B11873" t="s">
        <v>39</v>
      </c>
      <c r="C11873" t="s">
        <v>6</v>
      </c>
      <c r="D11873">
        <v>2</v>
      </c>
      <c r="E11873">
        <v>2</v>
      </c>
      <c r="F11873" t="str">
        <f>VLOOKUP(D11873,'RUCA code description'!$K$2:$L$12,2,0)</f>
        <v>Metropolitan</v>
      </c>
    </row>
    <row r="11874" spans="1:6" ht="14.5" customHeight="1">
      <c r="A11874">
        <v>29323</v>
      </c>
      <c r="B11874" t="s">
        <v>39</v>
      </c>
      <c r="C11874" t="s">
        <v>6</v>
      </c>
      <c r="D11874">
        <v>2</v>
      </c>
      <c r="E11874">
        <v>2</v>
      </c>
      <c r="F11874" t="str">
        <f>VLOOKUP(D11874,'RUCA code description'!$K$2:$L$12,2,0)</f>
        <v>Metropolitan</v>
      </c>
    </row>
    <row r="11875" spans="1:6" ht="14.5" customHeight="1">
      <c r="A11875">
        <v>29324</v>
      </c>
      <c r="B11875" t="s">
        <v>39</v>
      </c>
      <c r="C11875" t="s">
        <v>28</v>
      </c>
      <c r="D11875">
        <v>1</v>
      </c>
      <c r="E11875">
        <v>1</v>
      </c>
      <c r="F11875" t="str">
        <f>VLOOKUP(D11875,'RUCA code description'!$K$2:$L$12,2,0)</f>
        <v>Metropolitan</v>
      </c>
    </row>
    <row r="11876" spans="1:6" ht="14.5" customHeight="1">
      <c r="A11876">
        <v>29325</v>
      </c>
      <c r="B11876" t="s">
        <v>39</v>
      </c>
      <c r="C11876" t="s">
        <v>6</v>
      </c>
      <c r="D11876">
        <v>4</v>
      </c>
      <c r="E11876">
        <v>4</v>
      </c>
      <c r="F11876" t="str">
        <f>VLOOKUP(D11876,'RUCA code description'!$K$2:$L$12,2,0)</f>
        <v>Micropolitan</v>
      </c>
    </row>
    <row r="11877" spans="1:6" ht="14.5" customHeight="1">
      <c r="A11877">
        <v>29329</v>
      </c>
      <c r="B11877" t="s">
        <v>39</v>
      </c>
      <c r="C11877" t="s">
        <v>28</v>
      </c>
      <c r="D11877">
        <v>1</v>
      </c>
      <c r="E11877">
        <v>1</v>
      </c>
      <c r="F11877" t="str">
        <f>VLOOKUP(D11877,'RUCA code description'!$K$2:$L$12,2,0)</f>
        <v>Metropolitan</v>
      </c>
    </row>
    <row r="11878" spans="1:6" ht="14.5" customHeight="1">
      <c r="A11878">
        <v>29330</v>
      </c>
      <c r="B11878" t="s">
        <v>39</v>
      </c>
      <c r="C11878" t="s">
        <v>6</v>
      </c>
      <c r="D11878">
        <v>1</v>
      </c>
      <c r="E11878">
        <v>1</v>
      </c>
      <c r="F11878" t="str">
        <f>VLOOKUP(D11878,'RUCA code description'!$K$2:$L$12,2,0)</f>
        <v>Metropolitan</v>
      </c>
    </row>
    <row r="11879" spans="1:6" ht="14.5" customHeight="1">
      <c r="A11879">
        <v>29331</v>
      </c>
      <c r="B11879" t="s">
        <v>39</v>
      </c>
      <c r="C11879" t="s">
        <v>28</v>
      </c>
      <c r="D11879">
        <v>2</v>
      </c>
      <c r="E11879">
        <v>2</v>
      </c>
      <c r="F11879" t="str">
        <f>VLOOKUP(D11879,'RUCA code description'!$K$2:$L$12,2,0)</f>
        <v>Metropolitan</v>
      </c>
    </row>
    <row r="11880" spans="1:6" ht="14.5" customHeight="1">
      <c r="A11880">
        <v>29332</v>
      </c>
      <c r="B11880" t="s">
        <v>39</v>
      </c>
      <c r="C11880" t="s">
        <v>6</v>
      </c>
      <c r="D11880">
        <v>6</v>
      </c>
      <c r="E11880">
        <v>6</v>
      </c>
      <c r="F11880" t="str">
        <f>VLOOKUP(D11880,'RUCA code description'!$K$2:$L$12,2,0)</f>
        <v>Micropolitan</v>
      </c>
    </row>
    <row r="11881" spans="1:6" ht="14.5" customHeight="1">
      <c r="A11881">
        <v>29333</v>
      </c>
      <c r="B11881" t="s">
        <v>39</v>
      </c>
      <c r="C11881" t="s">
        <v>28</v>
      </c>
      <c r="D11881">
        <v>1</v>
      </c>
      <c r="E11881">
        <v>1</v>
      </c>
      <c r="F11881" t="str">
        <f>VLOOKUP(D11881,'RUCA code description'!$K$2:$L$12,2,0)</f>
        <v>Metropolitan</v>
      </c>
    </row>
    <row r="11882" spans="1:6" ht="14.5" customHeight="1">
      <c r="A11882">
        <v>29334</v>
      </c>
      <c r="B11882" t="s">
        <v>39</v>
      </c>
      <c r="C11882" t="s">
        <v>6</v>
      </c>
      <c r="D11882">
        <v>1</v>
      </c>
      <c r="E11882">
        <v>1</v>
      </c>
      <c r="F11882" t="str">
        <f>VLOOKUP(D11882,'RUCA code description'!$K$2:$L$12,2,0)</f>
        <v>Metropolitan</v>
      </c>
    </row>
    <row r="11883" spans="1:6" ht="14.5" customHeight="1">
      <c r="A11883">
        <v>29335</v>
      </c>
      <c r="B11883" t="s">
        <v>39</v>
      </c>
      <c r="C11883" t="s">
        <v>6</v>
      </c>
      <c r="D11883">
        <v>2</v>
      </c>
      <c r="E11883">
        <v>2</v>
      </c>
      <c r="F11883" t="str">
        <f>VLOOKUP(D11883,'RUCA code description'!$K$2:$L$12,2,0)</f>
        <v>Metropolitan</v>
      </c>
    </row>
    <row r="11884" spans="1:6" ht="14.5" customHeight="1">
      <c r="A11884">
        <v>29336</v>
      </c>
      <c r="B11884" t="s">
        <v>39</v>
      </c>
      <c r="C11884" t="s">
        <v>28</v>
      </c>
      <c r="D11884">
        <v>1</v>
      </c>
      <c r="E11884">
        <v>1</v>
      </c>
      <c r="F11884" t="str">
        <f>VLOOKUP(D11884,'RUCA code description'!$K$2:$L$12,2,0)</f>
        <v>Metropolitan</v>
      </c>
    </row>
    <row r="11885" spans="1:6" ht="14.5" customHeight="1">
      <c r="A11885">
        <v>29338</v>
      </c>
      <c r="B11885" t="s">
        <v>39</v>
      </c>
      <c r="C11885" t="s">
        <v>28</v>
      </c>
      <c r="D11885">
        <v>1</v>
      </c>
      <c r="E11885">
        <v>1</v>
      </c>
      <c r="F11885" t="str">
        <f>VLOOKUP(D11885,'RUCA code description'!$K$2:$L$12,2,0)</f>
        <v>Metropolitan</v>
      </c>
    </row>
    <row r="11886" spans="1:6" ht="14.5" customHeight="1">
      <c r="A11886">
        <v>29340</v>
      </c>
      <c r="B11886" t="s">
        <v>39</v>
      </c>
      <c r="C11886" t="s">
        <v>6</v>
      </c>
      <c r="D11886">
        <v>4</v>
      </c>
      <c r="E11886">
        <v>4</v>
      </c>
      <c r="F11886" t="str">
        <f>VLOOKUP(D11886,'RUCA code description'!$K$2:$L$12,2,0)</f>
        <v>Micropolitan</v>
      </c>
    </row>
    <row r="11887" spans="1:6" ht="14.5" customHeight="1">
      <c r="A11887">
        <v>29341</v>
      </c>
      <c r="B11887" t="s">
        <v>39</v>
      </c>
      <c r="C11887" t="s">
        <v>6</v>
      </c>
      <c r="D11887">
        <v>4</v>
      </c>
      <c r="E11887">
        <v>4</v>
      </c>
      <c r="F11887" t="str">
        <f>VLOOKUP(D11887,'RUCA code description'!$K$2:$L$12,2,0)</f>
        <v>Micropolitan</v>
      </c>
    </row>
    <row r="11888" spans="1:6" ht="14.5" customHeight="1">
      <c r="A11888">
        <v>29342</v>
      </c>
      <c r="B11888" t="s">
        <v>39</v>
      </c>
      <c r="C11888" t="s">
        <v>28</v>
      </c>
      <c r="D11888">
        <v>4</v>
      </c>
      <c r="E11888">
        <v>4</v>
      </c>
      <c r="F11888" t="str">
        <f>VLOOKUP(D11888,'RUCA code description'!$K$2:$L$12,2,0)</f>
        <v>Micropolitan</v>
      </c>
    </row>
    <row r="11889" spans="1:6" ht="14.5" customHeight="1">
      <c r="A11889">
        <v>29346</v>
      </c>
      <c r="B11889" t="s">
        <v>39</v>
      </c>
      <c r="C11889" t="s">
        <v>28</v>
      </c>
      <c r="D11889">
        <v>1</v>
      </c>
      <c r="E11889">
        <v>1</v>
      </c>
      <c r="F11889" t="str">
        <f>VLOOKUP(D11889,'RUCA code description'!$K$2:$L$12,2,0)</f>
        <v>Metropolitan</v>
      </c>
    </row>
    <row r="11890" spans="1:6" ht="14.5" customHeight="1">
      <c r="A11890">
        <v>29348</v>
      </c>
      <c r="B11890" t="s">
        <v>39</v>
      </c>
      <c r="C11890" t="s">
        <v>28</v>
      </c>
      <c r="D11890">
        <v>2</v>
      </c>
      <c r="E11890">
        <v>2</v>
      </c>
      <c r="F11890" t="str">
        <f>VLOOKUP(D11890,'RUCA code description'!$K$2:$L$12,2,0)</f>
        <v>Metropolitan</v>
      </c>
    </row>
    <row r="11891" spans="1:6" ht="14.5" customHeight="1">
      <c r="A11891">
        <v>29349</v>
      </c>
      <c r="B11891" t="s">
        <v>39</v>
      </c>
      <c r="C11891" t="s">
        <v>6</v>
      </c>
      <c r="D11891">
        <v>1</v>
      </c>
      <c r="E11891">
        <v>1</v>
      </c>
      <c r="F11891" t="str">
        <f>VLOOKUP(D11891,'RUCA code description'!$K$2:$L$12,2,0)</f>
        <v>Metropolitan</v>
      </c>
    </row>
    <row r="11892" spans="1:6" ht="14.5" customHeight="1">
      <c r="A11892">
        <v>29351</v>
      </c>
      <c r="B11892" t="s">
        <v>39</v>
      </c>
      <c r="C11892" t="s">
        <v>6</v>
      </c>
      <c r="D11892">
        <v>4</v>
      </c>
      <c r="E11892">
        <v>4</v>
      </c>
      <c r="F11892" t="str">
        <f>VLOOKUP(D11892,'RUCA code description'!$K$2:$L$12,2,0)</f>
        <v>Micropolitan</v>
      </c>
    </row>
    <row r="11893" spans="1:6" ht="14.5" customHeight="1">
      <c r="A11893">
        <v>29353</v>
      </c>
      <c r="B11893" t="s">
        <v>39</v>
      </c>
      <c r="C11893" t="s">
        <v>6</v>
      </c>
      <c r="D11893">
        <v>2</v>
      </c>
      <c r="E11893">
        <v>2</v>
      </c>
      <c r="F11893" t="str">
        <f>VLOOKUP(D11893,'RUCA code description'!$K$2:$L$12,2,0)</f>
        <v>Metropolitan</v>
      </c>
    </row>
    <row r="11894" spans="1:6" ht="14.5" customHeight="1">
      <c r="A11894">
        <v>29355</v>
      </c>
      <c r="B11894" t="s">
        <v>39</v>
      </c>
      <c r="C11894" t="s">
        <v>6</v>
      </c>
      <c r="D11894">
        <v>4</v>
      </c>
      <c r="E11894">
        <v>4</v>
      </c>
      <c r="F11894" t="str">
        <f>VLOOKUP(D11894,'RUCA code description'!$K$2:$L$12,2,0)</f>
        <v>Micropolitan</v>
      </c>
    </row>
    <row r="11895" spans="1:6" ht="14.5" customHeight="1">
      <c r="A11895">
        <v>29356</v>
      </c>
      <c r="B11895" t="s">
        <v>39</v>
      </c>
      <c r="C11895" t="s">
        <v>6</v>
      </c>
      <c r="D11895">
        <v>2</v>
      </c>
      <c r="E11895">
        <v>2</v>
      </c>
      <c r="F11895" t="str">
        <f>VLOOKUP(D11895,'RUCA code description'!$K$2:$L$12,2,0)</f>
        <v>Metropolitan</v>
      </c>
    </row>
    <row r="11896" spans="1:6" ht="14.5" customHeight="1">
      <c r="A11896">
        <v>29360</v>
      </c>
      <c r="B11896" t="s">
        <v>39</v>
      </c>
      <c r="C11896" t="s">
        <v>6</v>
      </c>
      <c r="D11896">
        <v>4</v>
      </c>
      <c r="E11896">
        <v>4</v>
      </c>
      <c r="F11896" t="str">
        <f>VLOOKUP(D11896,'RUCA code description'!$K$2:$L$12,2,0)</f>
        <v>Micropolitan</v>
      </c>
    </row>
    <row r="11897" spans="1:6" ht="14.5" customHeight="1">
      <c r="A11897">
        <v>29364</v>
      </c>
      <c r="B11897" t="s">
        <v>39</v>
      </c>
      <c r="C11897" t="s">
        <v>28</v>
      </c>
      <c r="D11897">
        <v>5</v>
      </c>
      <c r="E11897">
        <v>5</v>
      </c>
      <c r="F11897" t="str">
        <f>VLOOKUP(D11897,'RUCA code description'!$K$2:$L$12,2,0)</f>
        <v>Micropolitan</v>
      </c>
    </row>
    <row r="11898" spans="1:6" ht="14.5" customHeight="1">
      <c r="A11898">
        <v>29365</v>
      </c>
      <c r="B11898" t="s">
        <v>39</v>
      </c>
      <c r="C11898" t="s">
        <v>6</v>
      </c>
      <c r="D11898">
        <v>1</v>
      </c>
      <c r="E11898">
        <v>1</v>
      </c>
      <c r="F11898" t="str">
        <f>VLOOKUP(D11898,'RUCA code description'!$K$2:$L$12,2,0)</f>
        <v>Metropolitan</v>
      </c>
    </row>
    <row r="11899" spans="1:6" ht="14.5" customHeight="1">
      <c r="A11899">
        <v>29368</v>
      </c>
      <c r="B11899" t="s">
        <v>39</v>
      </c>
      <c r="C11899" t="s">
        <v>28</v>
      </c>
      <c r="D11899">
        <v>1</v>
      </c>
      <c r="E11899">
        <v>1</v>
      </c>
      <c r="F11899" t="str">
        <f>VLOOKUP(D11899,'RUCA code description'!$K$2:$L$12,2,0)</f>
        <v>Metropolitan</v>
      </c>
    </row>
    <row r="11900" spans="1:6" ht="14.5" customHeight="1">
      <c r="A11900">
        <v>29369</v>
      </c>
      <c r="B11900" t="s">
        <v>39</v>
      </c>
      <c r="C11900" t="s">
        <v>6</v>
      </c>
      <c r="D11900">
        <v>1</v>
      </c>
      <c r="E11900">
        <v>1</v>
      </c>
      <c r="F11900" t="str">
        <f>VLOOKUP(D11900,'RUCA code description'!$K$2:$L$12,2,0)</f>
        <v>Metropolitan</v>
      </c>
    </row>
    <row r="11901" spans="1:6" ht="14.5" customHeight="1">
      <c r="A11901">
        <v>29370</v>
      </c>
      <c r="B11901" t="s">
        <v>39</v>
      </c>
      <c r="C11901" t="s">
        <v>6</v>
      </c>
      <c r="D11901">
        <v>6</v>
      </c>
      <c r="E11901">
        <v>6</v>
      </c>
      <c r="F11901" t="str">
        <f>VLOOKUP(D11901,'RUCA code description'!$K$2:$L$12,2,0)</f>
        <v>Micropolitan</v>
      </c>
    </row>
    <row r="11902" spans="1:6" ht="14.5" customHeight="1">
      <c r="A11902">
        <v>29372</v>
      </c>
      <c r="B11902" t="s">
        <v>39</v>
      </c>
      <c r="C11902" t="s">
        <v>6</v>
      </c>
      <c r="D11902">
        <v>2</v>
      </c>
      <c r="E11902">
        <v>2</v>
      </c>
      <c r="F11902" t="str">
        <f>VLOOKUP(D11902,'RUCA code description'!$K$2:$L$12,2,0)</f>
        <v>Metropolitan</v>
      </c>
    </row>
    <row r="11903" spans="1:6" ht="14.5" customHeight="1">
      <c r="A11903">
        <v>29373</v>
      </c>
      <c r="B11903" t="s">
        <v>39</v>
      </c>
      <c r="C11903" t="s">
        <v>28</v>
      </c>
      <c r="D11903">
        <v>2</v>
      </c>
      <c r="E11903">
        <v>2</v>
      </c>
      <c r="F11903" t="str">
        <f>VLOOKUP(D11903,'RUCA code description'!$K$2:$L$12,2,0)</f>
        <v>Metropolitan</v>
      </c>
    </row>
    <row r="11904" spans="1:6" ht="14.5" customHeight="1">
      <c r="A11904">
        <v>29374</v>
      </c>
      <c r="B11904" t="s">
        <v>39</v>
      </c>
      <c r="C11904" t="s">
        <v>6</v>
      </c>
      <c r="D11904">
        <v>2</v>
      </c>
      <c r="E11904">
        <v>2</v>
      </c>
      <c r="F11904" t="str">
        <f>VLOOKUP(D11904,'RUCA code description'!$K$2:$L$12,2,0)</f>
        <v>Metropolitan</v>
      </c>
    </row>
    <row r="11905" spans="1:6" ht="14.5" customHeight="1">
      <c r="A11905">
        <v>29375</v>
      </c>
      <c r="B11905" t="s">
        <v>39</v>
      </c>
      <c r="C11905" t="s">
        <v>28</v>
      </c>
      <c r="D11905">
        <v>1</v>
      </c>
      <c r="E11905">
        <v>1</v>
      </c>
      <c r="F11905" t="str">
        <f>VLOOKUP(D11905,'RUCA code description'!$K$2:$L$12,2,0)</f>
        <v>Metropolitan</v>
      </c>
    </row>
    <row r="11906" spans="1:6" ht="14.5" customHeight="1">
      <c r="A11906">
        <v>29376</v>
      </c>
      <c r="B11906" t="s">
        <v>39</v>
      </c>
      <c r="C11906" t="s">
        <v>6</v>
      </c>
      <c r="D11906">
        <v>1</v>
      </c>
      <c r="E11906">
        <v>1</v>
      </c>
      <c r="F11906" t="str">
        <f>VLOOKUP(D11906,'RUCA code description'!$K$2:$L$12,2,0)</f>
        <v>Metropolitan</v>
      </c>
    </row>
    <row r="11907" spans="1:6" ht="14.5" customHeight="1">
      <c r="A11907">
        <v>29377</v>
      </c>
      <c r="B11907" t="s">
        <v>39</v>
      </c>
      <c r="C11907" t="s">
        <v>28</v>
      </c>
      <c r="D11907">
        <v>1</v>
      </c>
      <c r="E11907">
        <v>1</v>
      </c>
      <c r="F11907" t="str">
        <f>VLOOKUP(D11907,'RUCA code description'!$K$2:$L$12,2,0)</f>
        <v>Metropolitan</v>
      </c>
    </row>
    <row r="11908" spans="1:6" ht="14.5" customHeight="1">
      <c r="A11908">
        <v>29378</v>
      </c>
      <c r="B11908" t="s">
        <v>39</v>
      </c>
      <c r="C11908" t="s">
        <v>28</v>
      </c>
      <c r="D11908">
        <v>1</v>
      </c>
      <c r="E11908">
        <v>1</v>
      </c>
      <c r="F11908" t="str">
        <f>VLOOKUP(D11908,'RUCA code description'!$K$2:$L$12,2,0)</f>
        <v>Metropolitan</v>
      </c>
    </row>
    <row r="11909" spans="1:6" ht="14.5" customHeight="1">
      <c r="A11909">
        <v>29379</v>
      </c>
      <c r="B11909" t="s">
        <v>39</v>
      </c>
      <c r="C11909" t="s">
        <v>6</v>
      </c>
      <c r="D11909">
        <v>4</v>
      </c>
      <c r="E11909">
        <v>4</v>
      </c>
      <c r="F11909" t="str">
        <f>VLOOKUP(D11909,'RUCA code description'!$K$2:$L$12,2,0)</f>
        <v>Micropolitan</v>
      </c>
    </row>
    <row r="11910" spans="1:6" ht="14.5" customHeight="1">
      <c r="A11910">
        <v>29384</v>
      </c>
      <c r="B11910" t="s">
        <v>39</v>
      </c>
      <c r="C11910" t="s">
        <v>6</v>
      </c>
      <c r="D11910">
        <v>6</v>
      </c>
      <c r="E11910">
        <v>6</v>
      </c>
      <c r="F11910" t="str">
        <f>VLOOKUP(D11910,'RUCA code description'!$K$2:$L$12,2,0)</f>
        <v>Micropolitan</v>
      </c>
    </row>
    <row r="11911" spans="1:6" ht="14.5" customHeight="1">
      <c r="A11911">
        <v>29385</v>
      </c>
      <c r="B11911" t="s">
        <v>39</v>
      </c>
      <c r="C11911" t="s">
        <v>6</v>
      </c>
      <c r="D11911">
        <v>1</v>
      </c>
      <c r="E11911">
        <v>1</v>
      </c>
      <c r="F11911" t="str">
        <f>VLOOKUP(D11911,'RUCA code description'!$K$2:$L$12,2,0)</f>
        <v>Metropolitan</v>
      </c>
    </row>
    <row r="11912" spans="1:6" ht="14.5" customHeight="1">
      <c r="A11912">
        <v>29386</v>
      </c>
      <c r="B11912" t="s">
        <v>39</v>
      </c>
      <c r="C11912" t="s">
        <v>28</v>
      </c>
      <c r="D11912">
        <v>2</v>
      </c>
      <c r="E11912">
        <v>2</v>
      </c>
      <c r="F11912" t="str">
        <f>VLOOKUP(D11912,'RUCA code description'!$K$2:$L$12,2,0)</f>
        <v>Metropolitan</v>
      </c>
    </row>
    <row r="11913" spans="1:6" ht="14.5" customHeight="1">
      <c r="A11913">
        <v>29388</v>
      </c>
      <c r="B11913" t="s">
        <v>39</v>
      </c>
      <c r="C11913" t="s">
        <v>6</v>
      </c>
      <c r="D11913">
        <v>2</v>
      </c>
      <c r="E11913">
        <v>2</v>
      </c>
      <c r="F11913" t="str">
        <f>VLOOKUP(D11913,'RUCA code description'!$K$2:$L$12,2,0)</f>
        <v>Metropolitan</v>
      </c>
    </row>
    <row r="11914" spans="1:6" ht="14.5" customHeight="1">
      <c r="A11914">
        <v>29395</v>
      </c>
      <c r="B11914" t="s">
        <v>39</v>
      </c>
      <c r="C11914" t="s">
        <v>28</v>
      </c>
      <c r="D11914">
        <v>2</v>
      </c>
      <c r="E11914">
        <v>2</v>
      </c>
      <c r="F11914" t="str">
        <f>VLOOKUP(D11914,'RUCA code description'!$K$2:$L$12,2,0)</f>
        <v>Metropolitan</v>
      </c>
    </row>
    <row r="11915" spans="1:6" ht="14.5" customHeight="1">
      <c r="A11915">
        <v>29401</v>
      </c>
      <c r="B11915" t="s">
        <v>39</v>
      </c>
      <c r="C11915" t="s">
        <v>6</v>
      </c>
      <c r="D11915">
        <v>1</v>
      </c>
      <c r="E11915">
        <v>1</v>
      </c>
      <c r="F11915" t="str">
        <f>VLOOKUP(D11915,'RUCA code description'!$K$2:$L$12,2,0)</f>
        <v>Metropolitan</v>
      </c>
    </row>
    <row r="11916" spans="1:6" ht="14.5" customHeight="1">
      <c r="A11916">
        <v>29402</v>
      </c>
      <c r="B11916" t="s">
        <v>39</v>
      </c>
      <c r="C11916" t="s">
        <v>28</v>
      </c>
      <c r="D11916">
        <v>1</v>
      </c>
      <c r="E11916">
        <v>1</v>
      </c>
      <c r="F11916" t="str">
        <f>VLOOKUP(D11916,'RUCA code description'!$K$2:$L$12,2,0)</f>
        <v>Metropolitan</v>
      </c>
    </row>
    <row r="11917" spans="1:6" ht="14.5" customHeight="1">
      <c r="A11917">
        <v>29403</v>
      </c>
      <c r="B11917" t="s">
        <v>39</v>
      </c>
      <c r="C11917" t="s">
        <v>6</v>
      </c>
      <c r="D11917">
        <v>1</v>
      </c>
      <c r="E11917">
        <v>1</v>
      </c>
      <c r="F11917" t="str">
        <f>VLOOKUP(D11917,'RUCA code description'!$K$2:$L$12,2,0)</f>
        <v>Metropolitan</v>
      </c>
    </row>
    <row r="11918" spans="1:6" ht="14.5" customHeight="1">
      <c r="A11918">
        <v>29404</v>
      </c>
      <c r="B11918" t="s">
        <v>39</v>
      </c>
      <c r="C11918" t="s">
        <v>6</v>
      </c>
      <c r="D11918">
        <v>1</v>
      </c>
      <c r="E11918">
        <v>1</v>
      </c>
      <c r="F11918" t="str">
        <f>VLOOKUP(D11918,'RUCA code description'!$K$2:$L$12,2,0)</f>
        <v>Metropolitan</v>
      </c>
    </row>
    <row r="11919" spans="1:6" ht="14.5" customHeight="1">
      <c r="A11919">
        <v>29405</v>
      </c>
      <c r="B11919" t="s">
        <v>39</v>
      </c>
      <c r="C11919" t="s">
        <v>6</v>
      </c>
      <c r="D11919">
        <v>1</v>
      </c>
      <c r="E11919">
        <v>1</v>
      </c>
      <c r="F11919" t="str">
        <f>VLOOKUP(D11919,'RUCA code description'!$K$2:$L$12,2,0)</f>
        <v>Metropolitan</v>
      </c>
    </row>
    <row r="11920" spans="1:6" ht="14.5" customHeight="1">
      <c r="A11920">
        <v>29406</v>
      </c>
      <c r="B11920" t="s">
        <v>39</v>
      </c>
      <c r="C11920" t="s">
        <v>6</v>
      </c>
      <c r="D11920">
        <v>1</v>
      </c>
      <c r="E11920">
        <v>1</v>
      </c>
      <c r="F11920" t="str">
        <f>VLOOKUP(D11920,'RUCA code description'!$K$2:$L$12,2,0)</f>
        <v>Metropolitan</v>
      </c>
    </row>
    <row r="11921" spans="1:6" ht="14.5" customHeight="1">
      <c r="A11921">
        <v>29407</v>
      </c>
      <c r="B11921" t="s">
        <v>39</v>
      </c>
      <c r="C11921" t="s">
        <v>6</v>
      </c>
      <c r="D11921">
        <v>1</v>
      </c>
      <c r="E11921">
        <v>1</v>
      </c>
      <c r="F11921" t="str">
        <f>VLOOKUP(D11921,'RUCA code description'!$K$2:$L$12,2,0)</f>
        <v>Metropolitan</v>
      </c>
    </row>
    <row r="11922" spans="1:6" ht="14.5" customHeight="1">
      <c r="A11922">
        <v>29409</v>
      </c>
      <c r="B11922" t="s">
        <v>39</v>
      </c>
      <c r="C11922" t="s">
        <v>28</v>
      </c>
      <c r="D11922">
        <v>1</v>
      </c>
      <c r="E11922">
        <v>1</v>
      </c>
      <c r="F11922" t="str">
        <f>VLOOKUP(D11922,'RUCA code description'!$K$2:$L$12,2,0)</f>
        <v>Metropolitan</v>
      </c>
    </row>
    <row r="11923" spans="1:6" ht="14.5" customHeight="1">
      <c r="A11923">
        <v>29410</v>
      </c>
      <c r="B11923" t="s">
        <v>39</v>
      </c>
      <c r="C11923" t="s">
        <v>6</v>
      </c>
      <c r="D11923">
        <v>1</v>
      </c>
      <c r="E11923">
        <v>1</v>
      </c>
      <c r="F11923" t="str">
        <f>VLOOKUP(D11923,'RUCA code description'!$K$2:$L$12,2,0)</f>
        <v>Metropolitan</v>
      </c>
    </row>
    <row r="11924" spans="1:6" ht="14.5" customHeight="1">
      <c r="A11924">
        <v>29412</v>
      </c>
      <c r="B11924" t="s">
        <v>39</v>
      </c>
      <c r="C11924" t="s">
        <v>6</v>
      </c>
      <c r="D11924">
        <v>1</v>
      </c>
      <c r="E11924">
        <v>1</v>
      </c>
      <c r="F11924" t="str">
        <f>VLOOKUP(D11924,'RUCA code description'!$K$2:$L$12,2,0)</f>
        <v>Metropolitan</v>
      </c>
    </row>
    <row r="11925" spans="1:6" ht="14.5" customHeight="1">
      <c r="A11925">
        <v>29413</v>
      </c>
      <c r="B11925" t="s">
        <v>39</v>
      </c>
      <c r="C11925" t="s">
        <v>28</v>
      </c>
      <c r="D11925">
        <v>1</v>
      </c>
      <c r="E11925">
        <v>1</v>
      </c>
      <c r="F11925" t="str">
        <f>VLOOKUP(D11925,'RUCA code description'!$K$2:$L$12,2,0)</f>
        <v>Metropolitan</v>
      </c>
    </row>
    <row r="11926" spans="1:6" ht="14.5" customHeight="1">
      <c r="A11926">
        <v>29414</v>
      </c>
      <c r="B11926" t="s">
        <v>39</v>
      </c>
      <c r="C11926" t="s">
        <v>6</v>
      </c>
      <c r="D11926">
        <v>1</v>
      </c>
      <c r="E11926">
        <v>1</v>
      </c>
      <c r="F11926" t="str">
        <f>VLOOKUP(D11926,'RUCA code description'!$K$2:$L$12,2,0)</f>
        <v>Metropolitan</v>
      </c>
    </row>
    <row r="11927" spans="1:6" ht="14.5" customHeight="1">
      <c r="A11927">
        <v>29415</v>
      </c>
      <c r="B11927" t="s">
        <v>39</v>
      </c>
      <c r="C11927" t="s">
        <v>28</v>
      </c>
      <c r="D11927">
        <v>1</v>
      </c>
      <c r="E11927">
        <v>1</v>
      </c>
      <c r="F11927" t="str">
        <f>VLOOKUP(D11927,'RUCA code description'!$K$2:$L$12,2,0)</f>
        <v>Metropolitan</v>
      </c>
    </row>
    <row r="11928" spans="1:6" ht="14.5" customHeight="1">
      <c r="A11928">
        <v>29416</v>
      </c>
      <c r="B11928" t="s">
        <v>39</v>
      </c>
      <c r="C11928" t="s">
        <v>28</v>
      </c>
      <c r="D11928">
        <v>1</v>
      </c>
      <c r="E11928">
        <v>1</v>
      </c>
      <c r="F11928" t="str">
        <f>VLOOKUP(D11928,'RUCA code description'!$K$2:$L$12,2,0)</f>
        <v>Metropolitan</v>
      </c>
    </row>
    <row r="11929" spans="1:6" ht="14.5" customHeight="1">
      <c r="A11929">
        <v>29417</v>
      </c>
      <c r="B11929" t="s">
        <v>39</v>
      </c>
      <c r="C11929" t="s">
        <v>28</v>
      </c>
      <c r="D11929">
        <v>1</v>
      </c>
      <c r="E11929">
        <v>1</v>
      </c>
      <c r="F11929" t="str">
        <f>VLOOKUP(D11929,'RUCA code description'!$K$2:$L$12,2,0)</f>
        <v>Metropolitan</v>
      </c>
    </row>
    <row r="11930" spans="1:6" ht="14.5" customHeight="1">
      <c r="A11930">
        <v>29418</v>
      </c>
      <c r="B11930" t="s">
        <v>39</v>
      </c>
      <c r="C11930" t="s">
        <v>6</v>
      </c>
      <c r="D11930">
        <v>1</v>
      </c>
      <c r="E11930">
        <v>1</v>
      </c>
      <c r="F11930" t="str">
        <f>VLOOKUP(D11930,'RUCA code description'!$K$2:$L$12,2,0)</f>
        <v>Metropolitan</v>
      </c>
    </row>
    <row r="11931" spans="1:6" ht="14.5" customHeight="1">
      <c r="A11931">
        <v>29419</v>
      </c>
      <c r="B11931" t="s">
        <v>39</v>
      </c>
      <c r="C11931" t="s">
        <v>28</v>
      </c>
      <c r="D11931">
        <v>1</v>
      </c>
      <c r="E11931">
        <v>1</v>
      </c>
      <c r="F11931" t="str">
        <f>VLOOKUP(D11931,'RUCA code description'!$K$2:$L$12,2,0)</f>
        <v>Metropolitan</v>
      </c>
    </row>
    <row r="11932" spans="1:6" ht="14.5" customHeight="1">
      <c r="A11932">
        <v>29420</v>
      </c>
      <c r="B11932" t="s">
        <v>39</v>
      </c>
      <c r="C11932" t="s">
        <v>6</v>
      </c>
      <c r="D11932">
        <v>1</v>
      </c>
      <c r="E11932">
        <v>1</v>
      </c>
      <c r="F11932" t="str">
        <f>VLOOKUP(D11932,'RUCA code description'!$K$2:$L$12,2,0)</f>
        <v>Metropolitan</v>
      </c>
    </row>
    <row r="11933" spans="1:6" ht="14.5" customHeight="1">
      <c r="A11933">
        <v>29422</v>
      </c>
      <c r="B11933" t="s">
        <v>39</v>
      </c>
      <c r="C11933" t="s">
        <v>28</v>
      </c>
      <c r="D11933">
        <v>1</v>
      </c>
      <c r="E11933">
        <v>1</v>
      </c>
      <c r="F11933" t="str">
        <f>VLOOKUP(D11933,'RUCA code description'!$K$2:$L$12,2,0)</f>
        <v>Metropolitan</v>
      </c>
    </row>
    <row r="11934" spans="1:6" ht="14.5" customHeight="1">
      <c r="A11934">
        <v>29423</v>
      </c>
      <c r="B11934" t="s">
        <v>39</v>
      </c>
      <c r="C11934" t="s">
        <v>28</v>
      </c>
      <c r="D11934">
        <v>1</v>
      </c>
      <c r="E11934">
        <v>1</v>
      </c>
      <c r="F11934" t="str">
        <f>VLOOKUP(D11934,'RUCA code description'!$K$2:$L$12,2,0)</f>
        <v>Metropolitan</v>
      </c>
    </row>
    <row r="11935" spans="1:6" ht="14.5" customHeight="1">
      <c r="A11935">
        <v>29424</v>
      </c>
      <c r="B11935" t="s">
        <v>39</v>
      </c>
      <c r="C11935" t="s">
        <v>6</v>
      </c>
      <c r="D11935">
        <v>1</v>
      </c>
      <c r="E11935">
        <v>1</v>
      </c>
      <c r="F11935" t="str">
        <f>VLOOKUP(D11935,'RUCA code description'!$K$2:$L$12,2,0)</f>
        <v>Metropolitan</v>
      </c>
    </row>
    <row r="11936" spans="1:6" ht="14.5" customHeight="1">
      <c r="A11936">
        <v>29425</v>
      </c>
      <c r="B11936" t="s">
        <v>39</v>
      </c>
      <c r="C11936" t="s">
        <v>6</v>
      </c>
      <c r="D11936">
        <v>1</v>
      </c>
      <c r="E11936">
        <v>1</v>
      </c>
      <c r="F11936" t="str">
        <f>VLOOKUP(D11936,'RUCA code description'!$K$2:$L$12,2,0)</f>
        <v>Metropolitan</v>
      </c>
    </row>
    <row r="11937" spans="1:6" ht="14.5" customHeight="1">
      <c r="A11937">
        <v>29426</v>
      </c>
      <c r="B11937" t="s">
        <v>39</v>
      </c>
      <c r="C11937" t="s">
        <v>6</v>
      </c>
      <c r="D11937">
        <v>2</v>
      </c>
      <c r="E11937">
        <v>2</v>
      </c>
      <c r="F11937" t="str">
        <f>VLOOKUP(D11937,'RUCA code description'!$K$2:$L$12,2,0)</f>
        <v>Metropolitan</v>
      </c>
    </row>
    <row r="11938" spans="1:6" ht="14.5" customHeight="1">
      <c r="A11938">
        <v>29429</v>
      </c>
      <c r="B11938" t="s">
        <v>39</v>
      </c>
      <c r="C11938" t="s">
        <v>6</v>
      </c>
      <c r="D11938">
        <v>2</v>
      </c>
      <c r="E11938">
        <v>2</v>
      </c>
      <c r="F11938" t="str">
        <f>VLOOKUP(D11938,'RUCA code description'!$K$2:$L$12,2,0)</f>
        <v>Metropolitan</v>
      </c>
    </row>
    <row r="11939" spans="1:6" ht="14.5" customHeight="1">
      <c r="A11939">
        <v>29431</v>
      </c>
      <c r="B11939" t="s">
        <v>39</v>
      </c>
      <c r="C11939" t="s">
        <v>6</v>
      </c>
      <c r="D11939">
        <v>2</v>
      </c>
      <c r="E11939">
        <v>2</v>
      </c>
      <c r="F11939" t="str">
        <f>VLOOKUP(D11939,'RUCA code description'!$K$2:$L$12,2,0)</f>
        <v>Metropolitan</v>
      </c>
    </row>
    <row r="11940" spans="1:6" ht="14.5" customHeight="1">
      <c r="A11940">
        <v>29432</v>
      </c>
      <c r="B11940" t="s">
        <v>39</v>
      </c>
      <c r="C11940" t="s">
        <v>6</v>
      </c>
      <c r="D11940">
        <v>5</v>
      </c>
      <c r="E11940">
        <v>5</v>
      </c>
      <c r="F11940" t="str">
        <f>VLOOKUP(D11940,'RUCA code description'!$K$2:$L$12,2,0)</f>
        <v>Micropolitan</v>
      </c>
    </row>
    <row r="11941" spans="1:6" ht="14.5" customHeight="1">
      <c r="A11941">
        <v>29433</v>
      </c>
      <c r="B11941" t="s">
        <v>39</v>
      </c>
      <c r="C11941" t="s">
        <v>28</v>
      </c>
      <c r="D11941">
        <v>2</v>
      </c>
      <c r="E11941">
        <v>2</v>
      </c>
      <c r="F11941" t="str">
        <f>VLOOKUP(D11941,'RUCA code description'!$K$2:$L$12,2,0)</f>
        <v>Metropolitan</v>
      </c>
    </row>
    <row r="11942" spans="1:6" ht="14.5" customHeight="1">
      <c r="A11942">
        <v>29434</v>
      </c>
      <c r="B11942" t="s">
        <v>39</v>
      </c>
      <c r="C11942" t="s">
        <v>6</v>
      </c>
      <c r="D11942">
        <v>2</v>
      </c>
      <c r="E11942">
        <v>2</v>
      </c>
      <c r="F11942" t="str">
        <f>VLOOKUP(D11942,'RUCA code description'!$K$2:$L$12,2,0)</f>
        <v>Metropolitan</v>
      </c>
    </row>
    <row r="11943" spans="1:6" ht="14.5" customHeight="1">
      <c r="A11943">
        <v>29435</v>
      </c>
      <c r="B11943" t="s">
        <v>39</v>
      </c>
      <c r="C11943" t="s">
        <v>6</v>
      </c>
      <c r="D11943">
        <v>2</v>
      </c>
      <c r="E11943">
        <v>2</v>
      </c>
      <c r="F11943" t="str">
        <f>VLOOKUP(D11943,'RUCA code description'!$K$2:$L$12,2,0)</f>
        <v>Metropolitan</v>
      </c>
    </row>
    <row r="11944" spans="1:6" ht="14.5" customHeight="1">
      <c r="A11944">
        <v>29436</v>
      </c>
      <c r="B11944" t="s">
        <v>39</v>
      </c>
      <c r="C11944" t="s">
        <v>6</v>
      </c>
      <c r="D11944">
        <v>2</v>
      </c>
      <c r="E11944">
        <v>2</v>
      </c>
      <c r="F11944" t="str">
        <f>VLOOKUP(D11944,'RUCA code description'!$K$2:$L$12,2,0)</f>
        <v>Metropolitan</v>
      </c>
    </row>
    <row r="11945" spans="1:6" ht="14.5" customHeight="1">
      <c r="A11945">
        <v>29437</v>
      </c>
      <c r="B11945" t="s">
        <v>39</v>
      </c>
      <c r="C11945" t="s">
        <v>6</v>
      </c>
      <c r="D11945">
        <v>2</v>
      </c>
      <c r="E11945">
        <v>2</v>
      </c>
      <c r="F11945" t="str">
        <f>VLOOKUP(D11945,'RUCA code description'!$K$2:$L$12,2,0)</f>
        <v>Metropolitan</v>
      </c>
    </row>
    <row r="11946" spans="1:6" ht="14.5" customHeight="1">
      <c r="A11946">
        <v>29438</v>
      </c>
      <c r="B11946" t="s">
        <v>39</v>
      </c>
      <c r="C11946" t="s">
        <v>6</v>
      </c>
      <c r="D11946">
        <v>2</v>
      </c>
      <c r="E11946">
        <v>2</v>
      </c>
      <c r="F11946" t="str">
        <f>VLOOKUP(D11946,'RUCA code description'!$K$2:$L$12,2,0)</f>
        <v>Metropolitan</v>
      </c>
    </row>
    <row r="11947" spans="1:6" ht="14.5" customHeight="1">
      <c r="A11947">
        <v>29439</v>
      </c>
      <c r="B11947" t="s">
        <v>39</v>
      </c>
      <c r="C11947" t="s">
        <v>28</v>
      </c>
      <c r="D11947">
        <v>1</v>
      </c>
      <c r="E11947">
        <v>1</v>
      </c>
      <c r="F11947" t="str">
        <f>VLOOKUP(D11947,'RUCA code description'!$K$2:$L$12,2,0)</f>
        <v>Metropolitan</v>
      </c>
    </row>
    <row r="11948" spans="1:6" ht="14.5" customHeight="1">
      <c r="A11948">
        <v>29440</v>
      </c>
      <c r="B11948" t="s">
        <v>39</v>
      </c>
      <c r="C11948" t="s">
        <v>6</v>
      </c>
      <c r="D11948">
        <v>4</v>
      </c>
      <c r="E11948">
        <v>4</v>
      </c>
      <c r="F11948" t="str">
        <f>VLOOKUP(D11948,'RUCA code description'!$K$2:$L$12,2,0)</f>
        <v>Micropolitan</v>
      </c>
    </row>
    <row r="11949" spans="1:6" ht="14.5" customHeight="1">
      <c r="A11949">
        <v>29442</v>
      </c>
      <c r="B11949" t="s">
        <v>39</v>
      </c>
      <c r="C11949" t="s">
        <v>28</v>
      </c>
      <c r="D11949">
        <v>4</v>
      </c>
      <c r="E11949">
        <v>4</v>
      </c>
      <c r="F11949" t="str">
        <f>VLOOKUP(D11949,'RUCA code description'!$K$2:$L$12,2,0)</f>
        <v>Micropolitan</v>
      </c>
    </row>
    <row r="11950" spans="1:6" ht="14.5" customHeight="1">
      <c r="A11950">
        <v>29445</v>
      </c>
      <c r="B11950" t="s">
        <v>39</v>
      </c>
      <c r="C11950" t="s">
        <v>6</v>
      </c>
      <c r="D11950">
        <v>1</v>
      </c>
      <c r="E11950">
        <v>1</v>
      </c>
      <c r="F11950" t="str">
        <f>VLOOKUP(D11950,'RUCA code description'!$K$2:$L$12,2,0)</f>
        <v>Metropolitan</v>
      </c>
    </row>
    <row r="11951" spans="1:6" ht="14.5" customHeight="1">
      <c r="A11951">
        <v>29446</v>
      </c>
      <c r="B11951" t="s">
        <v>39</v>
      </c>
      <c r="C11951" t="s">
        <v>6</v>
      </c>
      <c r="D11951">
        <v>2</v>
      </c>
      <c r="E11951">
        <v>2</v>
      </c>
      <c r="F11951" t="str">
        <f>VLOOKUP(D11951,'RUCA code description'!$K$2:$L$12,2,0)</f>
        <v>Metropolitan</v>
      </c>
    </row>
    <row r="11952" spans="1:6" ht="14.5" customHeight="1">
      <c r="A11952">
        <v>29447</v>
      </c>
      <c r="B11952" t="s">
        <v>39</v>
      </c>
      <c r="C11952" t="s">
        <v>28</v>
      </c>
      <c r="D11952">
        <v>10</v>
      </c>
      <c r="E11952">
        <v>10</v>
      </c>
      <c r="F11952" t="str">
        <f>VLOOKUP(D11952,'RUCA code description'!$K$2:$L$12,2,0)</f>
        <v xml:space="preserve">Rural </v>
      </c>
    </row>
    <row r="11953" spans="1:6" ht="14.5" customHeight="1">
      <c r="A11953">
        <v>29448</v>
      </c>
      <c r="B11953" t="s">
        <v>39</v>
      </c>
      <c r="C11953" t="s">
        <v>6</v>
      </c>
      <c r="D11953">
        <v>2</v>
      </c>
      <c r="E11953">
        <v>2</v>
      </c>
      <c r="F11953" t="str">
        <f>VLOOKUP(D11953,'RUCA code description'!$K$2:$L$12,2,0)</f>
        <v>Metropolitan</v>
      </c>
    </row>
    <row r="11954" spans="1:6" ht="14.5" customHeight="1">
      <c r="A11954">
        <v>29449</v>
      </c>
      <c r="B11954" t="s">
        <v>39</v>
      </c>
      <c r="C11954" t="s">
        <v>6</v>
      </c>
      <c r="D11954">
        <v>2</v>
      </c>
      <c r="E11954">
        <v>2</v>
      </c>
      <c r="F11954" t="str">
        <f>VLOOKUP(D11954,'RUCA code description'!$K$2:$L$12,2,0)</f>
        <v>Metropolitan</v>
      </c>
    </row>
    <row r="11955" spans="1:6" ht="14.5" customHeight="1">
      <c r="A11955">
        <v>29450</v>
      </c>
      <c r="B11955" t="s">
        <v>39</v>
      </c>
      <c r="C11955" t="s">
        <v>6</v>
      </c>
      <c r="D11955">
        <v>2</v>
      </c>
      <c r="E11955">
        <v>2</v>
      </c>
      <c r="F11955" t="str">
        <f>VLOOKUP(D11955,'RUCA code description'!$K$2:$L$12,2,0)</f>
        <v>Metropolitan</v>
      </c>
    </row>
    <row r="11956" spans="1:6" ht="14.5" customHeight="1">
      <c r="A11956">
        <v>29451</v>
      </c>
      <c r="B11956" t="s">
        <v>39</v>
      </c>
      <c r="C11956" t="s">
        <v>6</v>
      </c>
      <c r="D11956">
        <v>1</v>
      </c>
      <c r="E11956">
        <v>1</v>
      </c>
      <c r="F11956" t="str">
        <f>VLOOKUP(D11956,'RUCA code description'!$K$2:$L$12,2,0)</f>
        <v>Metropolitan</v>
      </c>
    </row>
    <row r="11957" spans="1:6" ht="14.5" customHeight="1">
      <c r="A11957">
        <v>29452</v>
      </c>
      <c r="B11957" t="s">
        <v>39</v>
      </c>
      <c r="C11957" t="s">
        <v>28</v>
      </c>
      <c r="D11957">
        <v>2</v>
      </c>
      <c r="E11957">
        <v>2</v>
      </c>
      <c r="F11957" t="str">
        <f>VLOOKUP(D11957,'RUCA code description'!$K$2:$L$12,2,0)</f>
        <v>Metropolitan</v>
      </c>
    </row>
    <row r="11958" spans="1:6" ht="14.5" customHeight="1">
      <c r="A11958">
        <v>29453</v>
      </c>
      <c r="B11958" t="s">
        <v>39</v>
      </c>
      <c r="C11958" t="s">
        <v>6</v>
      </c>
      <c r="D11958">
        <v>2</v>
      </c>
      <c r="E11958">
        <v>2</v>
      </c>
      <c r="F11958" t="str">
        <f>VLOOKUP(D11958,'RUCA code description'!$K$2:$L$12,2,0)</f>
        <v>Metropolitan</v>
      </c>
    </row>
    <row r="11959" spans="1:6" ht="14.5" customHeight="1">
      <c r="A11959">
        <v>29455</v>
      </c>
      <c r="B11959" t="s">
        <v>39</v>
      </c>
      <c r="C11959" t="s">
        <v>6</v>
      </c>
      <c r="D11959">
        <v>1</v>
      </c>
      <c r="E11959">
        <v>1</v>
      </c>
      <c r="F11959" t="str">
        <f>VLOOKUP(D11959,'RUCA code description'!$K$2:$L$12,2,0)</f>
        <v>Metropolitan</v>
      </c>
    </row>
    <row r="11960" spans="1:6" ht="14.5" customHeight="1">
      <c r="A11960">
        <v>29456</v>
      </c>
      <c r="B11960" t="s">
        <v>39</v>
      </c>
      <c r="C11960" t="s">
        <v>6</v>
      </c>
      <c r="D11960">
        <v>1</v>
      </c>
      <c r="E11960">
        <v>1</v>
      </c>
      <c r="F11960" t="str">
        <f>VLOOKUP(D11960,'RUCA code description'!$K$2:$L$12,2,0)</f>
        <v>Metropolitan</v>
      </c>
    </row>
    <row r="11961" spans="1:6" ht="14.5" customHeight="1">
      <c r="A11961">
        <v>29457</v>
      </c>
      <c r="B11961" t="s">
        <v>39</v>
      </c>
      <c r="C11961" t="s">
        <v>28</v>
      </c>
      <c r="D11961">
        <v>1</v>
      </c>
      <c r="E11961">
        <v>1</v>
      </c>
      <c r="F11961" t="str">
        <f>VLOOKUP(D11961,'RUCA code description'!$K$2:$L$12,2,0)</f>
        <v>Metropolitan</v>
      </c>
    </row>
    <row r="11962" spans="1:6" ht="14.5" customHeight="1">
      <c r="A11962">
        <v>29458</v>
      </c>
      <c r="B11962" t="s">
        <v>39</v>
      </c>
      <c r="C11962" t="s">
        <v>6</v>
      </c>
      <c r="D11962">
        <v>2</v>
      </c>
      <c r="E11962">
        <v>2</v>
      </c>
      <c r="F11962" t="str">
        <f>VLOOKUP(D11962,'RUCA code description'!$K$2:$L$12,2,0)</f>
        <v>Metropolitan</v>
      </c>
    </row>
    <row r="11963" spans="1:6" ht="14.5" customHeight="1">
      <c r="A11963">
        <v>29461</v>
      </c>
      <c r="B11963" t="s">
        <v>39</v>
      </c>
      <c r="C11963" t="s">
        <v>6</v>
      </c>
      <c r="D11963">
        <v>1</v>
      </c>
      <c r="E11963">
        <v>1</v>
      </c>
      <c r="F11963" t="str">
        <f>VLOOKUP(D11963,'RUCA code description'!$K$2:$L$12,2,0)</f>
        <v>Metropolitan</v>
      </c>
    </row>
    <row r="11964" spans="1:6" ht="14.5" customHeight="1">
      <c r="A11964">
        <v>29464</v>
      </c>
      <c r="B11964" t="s">
        <v>39</v>
      </c>
      <c r="C11964" t="s">
        <v>6</v>
      </c>
      <c r="D11964">
        <v>1</v>
      </c>
      <c r="E11964">
        <v>1</v>
      </c>
      <c r="F11964" t="str">
        <f>VLOOKUP(D11964,'RUCA code description'!$K$2:$L$12,2,0)</f>
        <v>Metropolitan</v>
      </c>
    </row>
    <row r="11965" spans="1:6" ht="14.5" customHeight="1">
      <c r="A11965">
        <v>29465</v>
      </c>
      <c r="B11965" t="s">
        <v>39</v>
      </c>
      <c r="C11965" t="s">
        <v>28</v>
      </c>
      <c r="D11965">
        <v>1</v>
      </c>
      <c r="E11965">
        <v>1</v>
      </c>
      <c r="F11965" t="str">
        <f>VLOOKUP(D11965,'RUCA code description'!$K$2:$L$12,2,0)</f>
        <v>Metropolitan</v>
      </c>
    </row>
    <row r="11966" spans="1:6" ht="14.5" customHeight="1">
      <c r="A11966">
        <v>29466</v>
      </c>
      <c r="B11966" t="s">
        <v>39</v>
      </c>
      <c r="C11966" t="s">
        <v>6</v>
      </c>
      <c r="D11966">
        <v>1</v>
      </c>
      <c r="E11966">
        <v>1</v>
      </c>
      <c r="F11966" t="str">
        <f>VLOOKUP(D11966,'RUCA code description'!$K$2:$L$12,2,0)</f>
        <v>Metropolitan</v>
      </c>
    </row>
    <row r="11967" spans="1:6" ht="14.5" customHeight="1">
      <c r="A11967">
        <v>29468</v>
      </c>
      <c r="B11967" t="s">
        <v>39</v>
      </c>
      <c r="C11967" t="s">
        <v>6</v>
      </c>
      <c r="D11967">
        <v>2</v>
      </c>
      <c r="E11967">
        <v>2</v>
      </c>
      <c r="F11967" t="str">
        <f>VLOOKUP(D11967,'RUCA code description'!$K$2:$L$12,2,0)</f>
        <v>Metropolitan</v>
      </c>
    </row>
    <row r="11968" spans="1:6" ht="14.5" customHeight="1">
      <c r="A11968">
        <v>29469</v>
      </c>
      <c r="B11968" t="s">
        <v>39</v>
      </c>
      <c r="C11968" t="s">
        <v>6</v>
      </c>
      <c r="D11968">
        <v>2</v>
      </c>
      <c r="E11968">
        <v>2</v>
      </c>
      <c r="F11968" t="str">
        <f>VLOOKUP(D11968,'RUCA code description'!$K$2:$L$12,2,0)</f>
        <v>Metropolitan</v>
      </c>
    </row>
    <row r="11969" spans="1:6" ht="14.5" customHeight="1">
      <c r="A11969">
        <v>29470</v>
      </c>
      <c r="B11969" t="s">
        <v>39</v>
      </c>
      <c r="C11969" t="s">
        <v>6</v>
      </c>
      <c r="D11969">
        <v>2</v>
      </c>
      <c r="E11969">
        <v>2</v>
      </c>
      <c r="F11969" t="str">
        <f>VLOOKUP(D11969,'RUCA code description'!$K$2:$L$12,2,0)</f>
        <v>Metropolitan</v>
      </c>
    </row>
    <row r="11970" spans="1:6" ht="14.5" customHeight="1">
      <c r="A11970">
        <v>29471</v>
      </c>
      <c r="B11970" t="s">
        <v>39</v>
      </c>
      <c r="C11970" t="s">
        <v>6</v>
      </c>
      <c r="D11970">
        <v>10</v>
      </c>
      <c r="E11970">
        <v>10</v>
      </c>
      <c r="F11970" t="str">
        <f>VLOOKUP(D11970,'RUCA code description'!$K$2:$L$12,2,0)</f>
        <v xml:space="preserve">Rural </v>
      </c>
    </row>
    <row r="11971" spans="1:6" ht="14.5" customHeight="1">
      <c r="A11971">
        <v>29472</v>
      </c>
      <c r="B11971" t="s">
        <v>39</v>
      </c>
      <c r="C11971" t="s">
        <v>6</v>
      </c>
      <c r="D11971">
        <v>2</v>
      </c>
      <c r="E11971">
        <v>2</v>
      </c>
      <c r="F11971" t="str">
        <f>VLOOKUP(D11971,'RUCA code description'!$K$2:$L$12,2,0)</f>
        <v>Metropolitan</v>
      </c>
    </row>
    <row r="11972" spans="1:6" ht="14.5" customHeight="1">
      <c r="A11972">
        <v>29474</v>
      </c>
      <c r="B11972" t="s">
        <v>39</v>
      </c>
      <c r="C11972" t="s">
        <v>6</v>
      </c>
      <c r="D11972">
        <v>2</v>
      </c>
      <c r="E11972">
        <v>2</v>
      </c>
      <c r="F11972" t="str">
        <f>VLOOKUP(D11972,'RUCA code description'!$K$2:$L$12,2,0)</f>
        <v>Metropolitan</v>
      </c>
    </row>
    <row r="11973" spans="1:6" ht="14.5" customHeight="1">
      <c r="A11973">
        <v>29475</v>
      </c>
      <c r="B11973" t="s">
        <v>39</v>
      </c>
      <c r="C11973" t="s">
        <v>6</v>
      </c>
      <c r="D11973">
        <v>2</v>
      </c>
      <c r="E11973">
        <v>2</v>
      </c>
      <c r="F11973" t="str">
        <f>VLOOKUP(D11973,'RUCA code description'!$K$2:$L$12,2,0)</f>
        <v>Metropolitan</v>
      </c>
    </row>
    <row r="11974" spans="1:6" ht="14.5" customHeight="1">
      <c r="A11974">
        <v>29476</v>
      </c>
      <c r="B11974" t="s">
        <v>39</v>
      </c>
      <c r="C11974" t="s">
        <v>28</v>
      </c>
      <c r="D11974">
        <v>2</v>
      </c>
      <c r="E11974">
        <v>2</v>
      </c>
      <c r="F11974" t="str">
        <f>VLOOKUP(D11974,'RUCA code description'!$K$2:$L$12,2,0)</f>
        <v>Metropolitan</v>
      </c>
    </row>
    <row r="11975" spans="1:6" ht="14.5" customHeight="1">
      <c r="A11975">
        <v>29477</v>
      </c>
      <c r="B11975" t="s">
        <v>39</v>
      </c>
      <c r="C11975" t="s">
        <v>6</v>
      </c>
      <c r="D11975">
        <v>10</v>
      </c>
      <c r="E11975">
        <v>10</v>
      </c>
      <c r="F11975" t="str">
        <f>VLOOKUP(D11975,'RUCA code description'!$K$2:$L$12,2,0)</f>
        <v xml:space="preserve">Rural </v>
      </c>
    </row>
    <row r="11976" spans="1:6" ht="14.5" customHeight="1">
      <c r="A11976">
        <v>29479</v>
      </c>
      <c r="B11976" t="s">
        <v>39</v>
      </c>
      <c r="C11976" t="s">
        <v>6</v>
      </c>
      <c r="D11976">
        <v>2</v>
      </c>
      <c r="E11976">
        <v>2</v>
      </c>
      <c r="F11976" t="str">
        <f>VLOOKUP(D11976,'RUCA code description'!$K$2:$L$12,2,0)</f>
        <v>Metropolitan</v>
      </c>
    </row>
    <row r="11977" spans="1:6" ht="14.5" customHeight="1">
      <c r="A11977">
        <v>29481</v>
      </c>
      <c r="B11977" t="s">
        <v>39</v>
      </c>
      <c r="C11977" t="s">
        <v>6</v>
      </c>
      <c r="D11977">
        <v>2</v>
      </c>
      <c r="E11977">
        <v>2</v>
      </c>
      <c r="F11977" t="str">
        <f>VLOOKUP(D11977,'RUCA code description'!$K$2:$L$12,2,0)</f>
        <v>Metropolitan</v>
      </c>
    </row>
    <row r="11978" spans="1:6" ht="14.5" customHeight="1">
      <c r="A11978">
        <v>29482</v>
      </c>
      <c r="B11978" t="s">
        <v>39</v>
      </c>
      <c r="C11978" t="s">
        <v>6</v>
      </c>
      <c r="D11978">
        <v>1</v>
      </c>
      <c r="E11978">
        <v>1</v>
      </c>
      <c r="F11978" t="str">
        <f>VLOOKUP(D11978,'RUCA code description'!$K$2:$L$12,2,0)</f>
        <v>Metropolitan</v>
      </c>
    </row>
    <row r="11979" spans="1:6" ht="14.5" customHeight="1">
      <c r="A11979">
        <v>29483</v>
      </c>
      <c r="B11979" t="s">
        <v>39</v>
      </c>
      <c r="C11979" t="s">
        <v>6</v>
      </c>
      <c r="D11979">
        <v>1</v>
      </c>
      <c r="E11979">
        <v>1</v>
      </c>
      <c r="F11979" t="str">
        <f>VLOOKUP(D11979,'RUCA code description'!$K$2:$L$12,2,0)</f>
        <v>Metropolitan</v>
      </c>
    </row>
    <row r="11980" spans="1:6" ht="14.5" customHeight="1">
      <c r="A11980">
        <v>29484</v>
      </c>
      <c r="B11980" t="s">
        <v>39</v>
      </c>
      <c r="C11980" t="s">
        <v>28</v>
      </c>
      <c r="D11980">
        <v>1</v>
      </c>
      <c r="E11980">
        <v>1</v>
      </c>
      <c r="F11980" t="str">
        <f>VLOOKUP(D11980,'RUCA code description'!$K$2:$L$12,2,0)</f>
        <v>Metropolitan</v>
      </c>
    </row>
    <row r="11981" spans="1:6" ht="14.5" customHeight="1">
      <c r="A11981">
        <v>29485</v>
      </c>
      <c r="B11981" t="s">
        <v>39</v>
      </c>
      <c r="C11981" t="s">
        <v>6</v>
      </c>
      <c r="D11981">
        <v>1</v>
      </c>
      <c r="E11981">
        <v>1</v>
      </c>
      <c r="F11981" t="str">
        <f>VLOOKUP(D11981,'RUCA code description'!$K$2:$L$12,2,0)</f>
        <v>Metropolitan</v>
      </c>
    </row>
    <row r="11982" spans="1:6" ht="14.5" customHeight="1">
      <c r="A11982">
        <v>29486</v>
      </c>
      <c r="B11982" t="s">
        <v>39</v>
      </c>
      <c r="C11982" t="s">
        <v>6</v>
      </c>
      <c r="D11982">
        <v>1</v>
      </c>
      <c r="E11982">
        <v>1</v>
      </c>
      <c r="F11982" t="str">
        <f>VLOOKUP(D11982,'RUCA code description'!$K$2:$L$12,2,0)</f>
        <v>Metropolitan</v>
      </c>
    </row>
    <row r="11983" spans="1:6" ht="14.5" customHeight="1">
      <c r="A11983">
        <v>29487</v>
      </c>
      <c r="B11983" t="s">
        <v>39</v>
      </c>
      <c r="C11983" t="s">
        <v>6</v>
      </c>
      <c r="D11983">
        <v>2</v>
      </c>
      <c r="E11983">
        <v>2</v>
      </c>
      <c r="F11983" t="str">
        <f>VLOOKUP(D11983,'RUCA code description'!$K$2:$L$12,2,0)</f>
        <v>Metropolitan</v>
      </c>
    </row>
    <row r="11984" spans="1:6" ht="14.5" customHeight="1">
      <c r="A11984">
        <v>29488</v>
      </c>
      <c r="B11984" t="s">
        <v>39</v>
      </c>
      <c r="C11984" t="s">
        <v>6</v>
      </c>
      <c r="D11984">
        <v>2</v>
      </c>
      <c r="E11984">
        <v>2</v>
      </c>
      <c r="F11984" t="str">
        <f>VLOOKUP(D11984,'RUCA code description'!$K$2:$L$12,2,0)</f>
        <v>Metropolitan</v>
      </c>
    </row>
    <row r="11985" spans="1:6" ht="14.5" customHeight="1">
      <c r="A11985">
        <v>29492</v>
      </c>
      <c r="B11985" t="s">
        <v>39</v>
      </c>
      <c r="C11985" t="s">
        <v>6</v>
      </c>
      <c r="D11985">
        <v>1</v>
      </c>
      <c r="E11985">
        <v>1</v>
      </c>
      <c r="F11985" t="str">
        <f>VLOOKUP(D11985,'RUCA code description'!$K$2:$L$12,2,0)</f>
        <v>Metropolitan</v>
      </c>
    </row>
    <row r="11986" spans="1:6" ht="14.5" customHeight="1">
      <c r="A11986">
        <v>29493</v>
      </c>
      <c r="B11986" t="s">
        <v>39</v>
      </c>
      <c r="C11986" t="s">
        <v>28</v>
      </c>
      <c r="D11986">
        <v>2</v>
      </c>
      <c r="E11986">
        <v>2</v>
      </c>
      <c r="F11986" t="str">
        <f>VLOOKUP(D11986,'RUCA code description'!$K$2:$L$12,2,0)</f>
        <v>Metropolitan</v>
      </c>
    </row>
    <row r="11987" spans="1:6" ht="14.5" customHeight="1">
      <c r="A11987">
        <v>29501</v>
      </c>
      <c r="B11987" t="s">
        <v>39</v>
      </c>
      <c r="C11987" t="s">
        <v>6</v>
      </c>
      <c r="D11987">
        <v>1</v>
      </c>
      <c r="E11987">
        <v>1</v>
      </c>
      <c r="F11987" t="str">
        <f>VLOOKUP(D11987,'RUCA code description'!$K$2:$L$12,2,0)</f>
        <v>Metropolitan</v>
      </c>
    </row>
    <row r="11988" spans="1:6" ht="14.5" customHeight="1">
      <c r="A11988">
        <v>29502</v>
      </c>
      <c r="B11988" t="s">
        <v>39</v>
      </c>
      <c r="C11988" t="s">
        <v>28</v>
      </c>
      <c r="D11988">
        <v>1</v>
      </c>
      <c r="E11988">
        <v>1</v>
      </c>
      <c r="F11988" t="str">
        <f>VLOOKUP(D11988,'RUCA code description'!$K$2:$L$12,2,0)</f>
        <v>Metropolitan</v>
      </c>
    </row>
    <row r="11989" spans="1:6" ht="14.5" customHeight="1">
      <c r="A11989">
        <v>29503</v>
      </c>
      <c r="B11989" t="s">
        <v>39</v>
      </c>
      <c r="C11989" t="s">
        <v>28</v>
      </c>
      <c r="D11989">
        <v>1</v>
      </c>
      <c r="E11989">
        <v>1</v>
      </c>
      <c r="F11989" t="str">
        <f>VLOOKUP(D11989,'RUCA code description'!$K$2:$L$12,2,0)</f>
        <v>Metropolitan</v>
      </c>
    </row>
    <row r="11990" spans="1:6" ht="14.5" customHeight="1">
      <c r="A11990">
        <v>29504</v>
      </c>
      <c r="B11990" t="s">
        <v>39</v>
      </c>
      <c r="C11990" t="s">
        <v>28</v>
      </c>
      <c r="D11990">
        <v>1</v>
      </c>
      <c r="E11990">
        <v>1</v>
      </c>
      <c r="F11990" t="str">
        <f>VLOOKUP(D11990,'RUCA code description'!$K$2:$L$12,2,0)</f>
        <v>Metropolitan</v>
      </c>
    </row>
    <row r="11991" spans="1:6" ht="14.5" customHeight="1">
      <c r="A11991">
        <v>29505</v>
      </c>
      <c r="B11991" t="s">
        <v>39</v>
      </c>
      <c r="C11991" t="s">
        <v>6</v>
      </c>
      <c r="D11991">
        <v>1</v>
      </c>
      <c r="E11991">
        <v>1</v>
      </c>
      <c r="F11991" t="str">
        <f>VLOOKUP(D11991,'RUCA code description'!$K$2:$L$12,2,0)</f>
        <v>Metropolitan</v>
      </c>
    </row>
    <row r="11992" spans="1:6" ht="14.5" customHeight="1">
      <c r="A11992">
        <v>29506</v>
      </c>
      <c r="B11992" t="s">
        <v>39</v>
      </c>
      <c r="C11992" t="s">
        <v>6</v>
      </c>
      <c r="D11992">
        <v>1</v>
      </c>
      <c r="E11992">
        <v>1</v>
      </c>
      <c r="F11992" t="str">
        <f>VLOOKUP(D11992,'RUCA code description'!$K$2:$L$12,2,0)</f>
        <v>Metropolitan</v>
      </c>
    </row>
    <row r="11993" spans="1:6" ht="14.5" customHeight="1">
      <c r="A11993">
        <v>29510</v>
      </c>
      <c r="B11993" t="s">
        <v>39</v>
      </c>
      <c r="C11993" t="s">
        <v>6</v>
      </c>
      <c r="D11993">
        <v>6</v>
      </c>
      <c r="E11993">
        <v>6</v>
      </c>
      <c r="F11993" t="str">
        <f>VLOOKUP(D11993,'RUCA code description'!$K$2:$L$12,2,0)</f>
        <v>Micropolitan</v>
      </c>
    </row>
    <row r="11994" spans="1:6" ht="14.5" customHeight="1">
      <c r="A11994">
        <v>29511</v>
      </c>
      <c r="B11994" t="s">
        <v>39</v>
      </c>
      <c r="C11994" t="s">
        <v>6</v>
      </c>
      <c r="D11994">
        <v>2</v>
      </c>
      <c r="E11994">
        <v>2</v>
      </c>
      <c r="F11994" t="str">
        <f>VLOOKUP(D11994,'RUCA code description'!$K$2:$L$12,2,0)</f>
        <v>Metropolitan</v>
      </c>
    </row>
    <row r="11995" spans="1:6" ht="14.5" customHeight="1">
      <c r="A11995">
        <v>29512</v>
      </c>
      <c r="B11995" t="s">
        <v>39</v>
      </c>
      <c r="C11995" t="s">
        <v>6</v>
      </c>
      <c r="D11995">
        <v>4</v>
      </c>
      <c r="E11995">
        <v>4</v>
      </c>
      <c r="F11995" t="str">
        <f>VLOOKUP(D11995,'RUCA code description'!$K$2:$L$12,2,0)</f>
        <v>Micropolitan</v>
      </c>
    </row>
    <row r="11996" spans="1:6" ht="14.5" customHeight="1">
      <c r="A11996">
        <v>29516</v>
      </c>
      <c r="B11996" t="s">
        <v>39</v>
      </c>
      <c r="C11996" t="s">
        <v>6</v>
      </c>
      <c r="D11996">
        <v>5</v>
      </c>
      <c r="E11996">
        <v>5</v>
      </c>
      <c r="F11996" t="str">
        <f>VLOOKUP(D11996,'RUCA code description'!$K$2:$L$12,2,0)</f>
        <v>Micropolitan</v>
      </c>
    </row>
    <row r="11997" spans="1:6" ht="14.5" customHeight="1">
      <c r="A11997">
        <v>29518</v>
      </c>
      <c r="B11997" t="s">
        <v>39</v>
      </c>
      <c r="C11997" t="s">
        <v>6</v>
      </c>
      <c r="D11997">
        <v>8</v>
      </c>
      <c r="E11997">
        <v>8</v>
      </c>
      <c r="F11997" t="str">
        <f>VLOOKUP(D11997,'RUCA code description'!$K$2:$L$12,2,0)</f>
        <v>small town</v>
      </c>
    </row>
    <row r="11998" spans="1:6" ht="14.5" customHeight="1">
      <c r="A11998">
        <v>29519</v>
      </c>
      <c r="B11998" t="s">
        <v>39</v>
      </c>
      <c r="C11998" t="s">
        <v>28</v>
      </c>
      <c r="D11998">
        <v>3</v>
      </c>
      <c r="E11998">
        <v>3</v>
      </c>
      <c r="F11998" t="str">
        <f>VLOOKUP(D11998,'RUCA code description'!$K$2:$L$12,2,0)</f>
        <v>Metropolitan</v>
      </c>
    </row>
    <row r="11999" spans="1:6" ht="14.5" customHeight="1">
      <c r="A11999">
        <v>29520</v>
      </c>
      <c r="B11999" t="s">
        <v>39</v>
      </c>
      <c r="C11999" t="s">
        <v>6</v>
      </c>
      <c r="D11999">
        <v>7</v>
      </c>
      <c r="E11999">
        <v>7</v>
      </c>
      <c r="F11999" t="str">
        <f>VLOOKUP(D11999,'RUCA code description'!$K$2:$L$12,2,0)</f>
        <v>small town</v>
      </c>
    </row>
    <row r="12000" spans="1:6" ht="14.5" customHeight="1">
      <c r="A12000">
        <v>29525</v>
      </c>
      <c r="B12000" t="s">
        <v>39</v>
      </c>
      <c r="C12000" t="s">
        <v>6</v>
      </c>
      <c r="D12000">
        <v>10</v>
      </c>
      <c r="E12000">
        <v>10</v>
      </c>
      <c r="F12000" t="str">
        <f>VLOOKUP(D12000,'RUCA code description'!$K$2:$L$12,2,0)</f>
        <v xml:space="preserve">Rural </v>
      </c>
    </row>
    <row r="12001" spans="1:6" ht="14.5" customHeight="1">
      <c r="A12001">
        <v>29526</v>
      </c>
      <c r="B12001" t="s">
        <v>39</v>
      </c>
      <c r="C12001" t="s">
        <v>6</v>
      </c>
      <c r="D12001">
        <v>1</v>
      </c>
      <c r="E12001">
        <v>1</v>
      </c>
      <c r="F12001" t="str">
        <f>VLOOKUP(D12001,'RUCA code description'!$K$2:$L$12,2,0)</f>
        <v>Metropolitan</v>
      </c>
    </row>
    <row r="12002" spans="1:6" ht="14.5" customHeight="1">
      <c r="A12002">
        <v>29527</v>
      </c>
      <c r="B12002" t="s">
        <v>39</v>
      </c>
      <c r="C12002" t="s">
        <v>6</v>
      </c>
      <c r="D12002">
        <v>1</v>
      </c>
      <c r="E12002">
        <v>1</v>
      </c>
      <c r="F12002" t="str">
        <f>VLOOKUP(D12002,'RUCA code description'!$K$2:$L$12,2,0)</f>
        <v>Metropolitan</v>
      </c>
    </row>
    <row r="12003" spans="1:6" ht="14.5" customHeight="1">
      <c r="A12003">
        <v>29528</v>
      </c>
      <c r="B12003" t="s">
        <v>39</v>
      </c>
      <c r="C12003" t="s">
        <v>28</v>
      </c>
      <c r="D12003">
        <v>1</v>
      </c>
      <c r="E12003">
        <v>1</v>
      </c>
      <c r="F12003" t="str">
        <f>VLOOKUP(D12003,'RUCA code description'!$K$2:$L$12,2,0)</f>
        <v>Metropolitan</v>
      </c>
    </row>
    <row r="12004" spans="1:6" ht="14.5" customHeight="1">
      <c r="A12004">
        <v>29530</v>
      </c>
      <c r="B12004" t="s">
        <v>39</v>
      </c>
      <c r="C12004" t="s">
        <v>6</v>
      </c>
      <c r="D12004">
        <v>2</v>
      </c>
      <c r="E12004">
        <v>2</v>
      </c>
      <c r="F12004" t="str">
        <f>VLOOKUP(D12004,'RUCA code description'!$K$2:$L$12,2,0)</f>
        <v>Metropolitan</v>
      </c>
    </row>
    <row r="12005" spans="1:6" ht="14.5" customHeight="1">
      <c r="A12005">
        <v>29532</v>
      </c>
      <c r="B12005" t="s">
        <v>39</v>
      </c>
      <c r="C12005" t="s">
        <v>6</v>
      </c>
      <c r="D12005">
        <v>1</v>
      </c>
      <c r="E12005">
        <v>1</v>
      </c>
      <c r="F12005" t="str">
        <f>VLOOKUP(D12005,'RUCA code description'!$K$2:$L$12,2,0)</f>
        <v>Metropolitan</v>
      </c>
    </row>
    <row r="12006" spans="1:6" ht="14.5" customHeight="1">
      <c r="A12006">
        <v>29536</v>
      </c>
      <c r="B12006" t="s">
        <v>39</v>
      </c>
      <c r="C12006" t="s">
        <v>6</v>
      </c>
      <c r="D12006">
        <v>7</v>
      </c>
      <c r="E12006">
        <v>7</v>
      </c>
      <c r="F12006" t="str">
        <f>VLOOKUP(D12006,'RUCA code description'!$K$2:$L$12,2,0)</f>
        <v>small town</v>
      </c>
    </row>
    <row r="12007" spans="1:6" ht="14.5" customHeight="1">
      <c r="A12007">
        <v>29540</v>
      </c>
      <c r="B12007" t="s">
        <v>39</v>
      </c>
      <c r="C12007" t="s">
        <v>6</v>
      </c>
      <c r="D12007">
        <v>2</v>
      </c>
      <c r="E12007">
        <v>2</v>
      </c>
      <c r="F12007" t="str">
        <f>VLOOKUP(D12007,'RUCA code description'!$K$2:$L$12,2,0)</f>
        <v>Metropolitan</v>
      </c>
    </row>
    <row r="12008" spans="1:6" ht="14.5" customHeight="1">
      <c r="A12008">
        <v>29541</v>
      </c>
      <c r="B12008" t="s">
        <v>39</v>
      </c>
      <c r="C12008" t="s">
        <v>6</v>
      </c>
      <c r="D12008">
        <v>1</v>
      </c>
      <c r="E12008">
        <v>1</v>
      </c>
      <c r="F12008" t="str">
        <f>VLOOKUP(D12008,'RUCA code description'!$K$2:$L$12,2,0)</f>
        <v>Metropolitan</v>
      </c>
    </row>
    <row r="12009" spans="1:6" ht="14.5" customHeight="1">
      <c r="A12009">
        <v>29543</v>
      </c>
      <c r="B12009" t="s">
        <v>39</v>
      </c>
      <c r="C12009" t="s">
        <v>6</v>
      </c>
      <c r="D12009">
        <v>8</v>
      </c>
      <c r="E12009">
        <v>8</v>
      </c>
      <c r="F12009" t="str">
        <f>VLOOKUP(D12009,'RUCA code description'!$K$2:$L$12,2,0)</f>
        <v>small town</v>
      </c>
    </row>
    <row r="12010" spans="1:6" ht="14.5" customHeight="1">
      <c r="A12010">
        <v>29544</v>
      </c>
      <c r="B12010" t="s">
        <v>39</v>
      </c>
      <c r="C12010" t="s">
        <v>6</v>
      </c>
      <c r="D12010">
        <v>2</v>
      </c>
      <c r="E12010">
        <v>2</v>
      </c>
      <c r="F12010" t="str">
        <f>VLOOKUP(D12010,'RUCA code description'!$K$2:$L$12,2,0)</f>
        <v>Metropolitan</v>
      </c>
    </row>
    <row r="12011" spans="1:6" ht="14.5" customHeight="1">
      <c r="A12011">
        <v>29545</v>
      </c>
      <c r="B12011" t="s">
        <v>39</v>
      </c>
      <c r="C12011" t="s">
        <v>6</v>
      </c>
      <c r="D12011">
        <v>2</v>
      </c>
      <c r="E12011">
        <v>2</v>
      </c>
      <c r="F12011" t="str">
        <f>VLOOKUP(D12011,'RUCA code description'!$K$2:$L$12,2,0)</f>
        <v>Metropolitan</v>
      </c>
    </row>
    <row r="12012" spans="1:6" ht="14.5" customHeight="1">
      <c r="A12012">
        <v>29546</v>
      </c>
      <c r="B12012" t="s">
        <v>39</v>
      </c>
      <c r="C12012" t="s">
        <v>6</v>
      </c>
      <c r="D12012">
        <v>2</v>
      </c>
      <c r="E12012">
        <v>2</v>
      </c>
      <c r="F12012" t="str">
        <f>VLOOKUP(D12012,'RUCA code description'!$K$2:$L$12,2,0)</f>
        <v>Metropolitan</v>
      </c>
    </row>
    <row r="12013" spans="1:6" ht="14.5" customHeight="1">
      <c r="A12013">
        <v>29547</v>
      </c>
      <c r="B12013" t="s">
        <v>39</v>
      </c>
      <c r="C12013" t="s">
        <v>6</v>
      </c>
      <c r="D12013">
        <v>8</v>
      </c>
      <c r="E12013">
        <v>8</v>
      </c>
      <c r="F12013" t="str">
        <f>VLOOKUP(D12013,'RUCA code description'!$K$2:$L$12,2,0)</f>
        <v>small town</v>
      </c>
    </row>
    <row r="12014" spans="1:6" ht="14.5" customHeight="1">
      <c r="A12014">
        <v>29550</v>
      </c>
      <c r="B12014" t="s">
        <v>39</v>
      </c>
      <c r="C12014" t="s">
        <v>6</v>
      </c>
      <c r="D12014">
        <v>4</v>
      </c>
      <c r="E12014">
        <v>4</v>
      </c>
      <c r="F12014" t="str">
        <f>VLOOKUP(D12014,'RUCA code description'!$K$2:$L$12,2,0)</f>
        <v>Micropolitan</v>
      </c>
    </row>
    <row r="12015" spans="1:6" ht="14.5" customHeight="1">
      <c r="A12015">
        <v>29551</v>
      </c>
      <c r="B12015" t="s">
        <v>39</v>
      </c>
      <c r="C12015" t="s">
        <v>28</v>
      </c>
      <c r="D12015">
        <v>4</v>
      </c>
      <c r="E12015">
        <v>4</v>
      </c>
      <c r="F12015" t="str">
        <f>VLOOKUP(D12015,'RUCA code description'!$K$2:$L$12,2,0)</f>
        <v>Micropolitan</v>
      </c>
    </row>
    <row r="12016" spans="1:6" ht="14.5" customHeight="1">
      <c r="A12016">
        <v>29554</v>
      </c>
      <c r="B12016" t="s">
        <v>39</v>
      </c>
      <c r="C12016" t="s">
        <v>6</v>
      </c>
      <c r="D12016">
        <v>10</v>
      </c>
      <c r="E12016">
        <v>10</v>
      </c>
      <c r="F12016" t="str">
        <f>VLOOKUP(D12016,'RUCA code description'!$K$2:$L$12,2,0)</f>
        <v xml:space="preserve">Rural </v>
      </c>
    </row>
    <row r="12017" spans="1:6" ht="14.5" customHeight="1">
      <c r="A12017">
        <v>29555</v>
      </c>
      <c r="B12017" t="s">
        <v>39</v>
      </c>
      <c r="C12017" t="s">
        <v>6</v>
      </c>
      <c r="D12017">
        <v>10</v>
      </c>
      <c r="E12017">
        <v>10</v>
      </c>
      <c r="F12017" t="str">
        <f>VLOOKUP(D12017,'RUCA code description'!$K$2:$L$12,2,0)</f>
        <v xml:space="preserve">Rural </v>
      </c>
    </row>
    <row r="12018" spans="1:6" ht="14.5" customHeight="1">
      <c r="A12018">
        <v>29556</v>
      </c>
      <c r="B12018" t="s">
        <v>39</v>
      </c>
      <c r="C12018" t="s">
        <v>6</v>
      </c>
      <c r="D12018">
        <v>7</v>
      </c>
      <c r="E12018">
        <v>7</v>
      </c>
      <c r="F12018" t="str">
        <f>VLOOKUP(D12018,'RUCA code description'!$K$2:$L$12,2,0)</f>
        <v>small town</v>
      </c>
    </row>
    <row r="12019" spans="1:6" ht="14.5" customHeight="1">
      <c r="A12019">
        <v>29560</v>
      </c>
      <c r="B12019" t="s">
        <v>39</v>
      </c>
      <c r="C12019" t="s">
        <v>6</v>
      </c>
      <c r="D12019">
        <v>7</v>
      </c>
      <c r="E12019">
        <v>7</v>
      </c>
      <c r="F12019" t="str">
        <f>VLOOKUP(D12019,'RUCA code description'!$K$2:$L$12,2,0)</f>
        <v>small town</v>
      </c>
    </row>
    <row r="12020" spans="1:6" ht="14.5" customHeight="1">
      <c r="A12020">
        <v>29563</v>
      </c>
      <c r="B12020" t="s">
        <v>39</v>
      </c>
      <c r="C12020" t="s">
        <v>6</v>
      </c>
      <c r="D12020">
        <v>8</v>
      </c>
      <c r="E12020">
        <v>8</v>
      </c>
      <c r="F12020" t="str">
        <f>VLOOKUP(D12020,'RUCA code description'!$K$2:$L$12,2,0)</f>
        <v>small town</v>
      </c>
    </row>
    <row r="12021" spans="1:6" ht="14.5" customHeight="1">
      <c r="A12021">
        <v>29564</v>
      </c>
      <c r="B12021" t="s">
        <v>39</v>
      </c>
      <c r="C12021" t="s">
        <v>6</v>
      </c>
      <c r="D12021">
        <v>3</v>
      </c>
      <c r="E12021">
        <v>3</v>
      </c>
      <c r="F12021" t="str">
        <f>VLOOKUP(D12021,'RUCA code description'!$K$2:$L$12,2,0)</f>
        <v>Metropolitan</v>
      </c>
    </row>
    <row r="12022" spans="1:6" ht="14.5" customHeight="1">
      <c r="A12022">
        <v>29565</v>
      </c>
      <c r="B12022" t="s">
        <v>39</v>
      </c>
      <c r="C12022" t="s">
        <v>6</v>
      </c>
      <c r="D12022">
        <v>10</v>
      </c>
      <c r="E12022">
        <v>10.3</v>
      </c>
      <c r="F12022" t="str">
        <f>VLOOKUP(D12022,'RUCA code description'!$K$2:$L$12,2,0)</f>
        <v xml:space="preserve">Rural </v>
      </c>
    </row>
    <row r="12023" spans="1:6" ht="14.5" customHeight="1">
      <c r="A12023">
        <v>29566</v>
      </c>
      <c r="B12023" t="s">
        <v>39</v>
      </c>
      <c r="C12023" t="s">
        <v>6</v>
      </c>
      <c r="D12023">
        <v>1</v>
      </c>
      <c r="E12023">
        <v>1</v>
      </c>
      <c r="F12023" t="str">
        <f>VLOOKUP(D12023,'RUCA code description'!$K$2:$L$12,2,0)</f>
        <v>Metropolitan</v>
      </c>
    </row>
    <row r="12024" spans="1:6" ht="14.5" customHeight="1">
      <c r="A12024">
        <v>29567</v>
      </c>
      <c r="B12024" t="s">
        <v>39</v>
      </c>
      <c r="C12024" t="s">
        <v>6</v>
      </c>
      <c r="D12024">
        <v>8</v>
      </c>
      <c r="E12024">
        <v>8</v>
      </c>
      <c r="F12024" t="str">
        <f>VLOOKUP(D12024,'RUCA code description'!$K$2:$L$12,2,0)</f>
        <v>small town</v>
      </c>
    </row>
    <row r="12025" spans="1:6" ht="14.5" customHeight="1">
      <c r="A12025">
        <v>29568</v>
      </c>
      <c r="B12025" t="s">
        <v>39</v>
      </c>
      <c r="C12025" t="s">
        <v>6</v>
      </c>
      <c r="D12025">
        <v>2</v>
      </c>
      <c r="E12025">
        <v>2</v>
      </c>
      <c r="F12025" t="str">
        <f>VLOOKUP(D12025,'RUCA code description'!$K$2:$L$12,2,0)</f>
        <v>Metropolitan</v>
      </c>
    </row>
    <row r="12026" spans="1:6" ht="14.5" customHeight="1">
      <c r="A12026">
        <v>29569</v>
      </c>
      <c r="B12026" t="s">
        <v>39</v>
      </c>
      <c r="C12026" t="s">
        <v>6</v>
      </c>
      <c r="D12026">
        <v>2</v>
      </c>
      <c r="E12026">
        <v>2</v>
      </c>
      <c r="F12026" t="str">
        <f>VLOOKUP(D12026,'RUCA code description'!$K$2:$L$12,2,0)</f>
        <v>Metropolitan</v>
      </c>
    </row>
    <row r="12027" spans="1:6" ht="14.5" customHeight="1">
      <c r="A12027">
        <v>29570</v>
      </c>
      <c r="B12027" t="s">
        <v>39</v>
      </c>
      <c r="C12027" t="s">
        <v>6</v>
      </c>
      <c r="D12027">
        <v>5</v>
      </c>
      <c r="E12027">
        <v>5</v>
      </c>
      <c r="F12027" t="str">
        <f>VLOOKUP(D12027,'RUCA code description'!$K$2:$L$12,2,0)</f>
        <v>Micropolitan</v>
      </c>
    </row>
    <row r="12028" spans="1:6" ht="14.5" customHeight="1">
      <c r="A12028">
        <v>29571</v>
      </c>
      <c r="B12028" t="s">
        <v>39</v>
      </c>
      <c r="C12028" t="s">
        <v>6</v>
      </c>
      <c r="D12028">
        <v>7</v>
      </c>
      <c r="E12028">
        <v>7</v>
      </c>
      <c r="F12028" t="str">
        <f>VLOOKUP(D12028,'RUCA code description'!$K$2:$L$12,2,0)</f>
        <v>small town</v>
      </c>
    </row>
    <row r="12029" spans="1:6" ht="14.5" customHeight="1">
      <c r="A12029">
        <v>29572</v>
      </c>
      <c r="B12029" t="s">
        <v>39</v>
      </c>
      <c r="C12029" t="s">
        <v>6</v>
      </c>
      <c r="D12029">
        <v>1</v>
      </c>
      <c r="E12029">
        <v>1</v>
      </c>
      <c r="F12029" t="str">
        <f>VLOOKUP(D12029,'RUCA code description'!$K$2:$L$12,2,0)</f>
        <v>Metropolitan</v>
      </c>
    </row>
    <row r="12030" spans="1:6" ht="14.5" customHeight="1">
      <c r="A12030">
        <v>29574</v>
      </c>
      <c r="B12030" t="s">
        <v>39</v>
      </c>
      <c r="C12030" t="s">
        <v>6</v>
      </c>
      <c r="D12030">
        <v>7</v>
      </c>
      <c r="E12030">
        <v>7</v>
      </c>
      <c r="F12030" t="str">
        <f>VLOOKUP(D12030,'RUCA code description'!$K$2:$L$12,2,0)</f>
        <v>small town</v>
      </c>
    </row>
    <row r="12031" spans="1:6" ht="14.5" customHeight="1">
      <c r="A12031">
        <v>29575</v>
      </c>
      <c r="B12031" t="s">
        <v>39</v>
      </c>
      <c r="C12031" t="s">
        <v>6</v>
      </c>
      <c r="D12031">
        <v>1</v>
      </c>
      <c r="E12031">
        <v>1</v>
      </c>
      <c r="F12031" t="str">
        <f>VLOOKUP(D12031,'RUCA code description'!$K$2:$L$12,2,0)</f>
        <v>Metropolitan</v>
      </c>
    </row>
    <row r="12032" spans="1:6" ht="14.5" customHeight="1">
      <c r="A12032">
        <v>29576</v>
      </c>
      <c r="B12032" t="s">
        <v>39</v>
      </c>
      <c r="C12032" t="s">
        <v>6</v>
      </c>
      <c r="D12032">
        <v>1</v>
      </c>
      <c r="E12032">
        <v>1</v>
      </c>
      <c r="F12032" t="str">
        <f>VLOOKUP(D12032,'RUCA code description'!$K$2:$L$12,2,0)</f>
        <v>Metropolitan</v>
      </c>
    </row>
    <row r="12033" spans="1:6" ht="14.5" customHeight="1">
      <c r="A12033">
        <v>29577</v>
      </c>
      <c r="B12033" t="s">
        <v>39</v>
      </c>
      <c r="C12033" t="s">
        <v>6</v>
      </c>
      <c r="D12033">
        <v>1</v>
      </c>
      <c r="E12033">
        <v>1</v>
      </c>
      <c r="F12033" t="str">
        <f>VLOOKUP(D12033,'RUCA code description'!$K$2:$L$12,2,0)</f>
        <v>Metropolitan</v>
      </c>
    </row>
    <row r="12034" spans="1:6" ht="14.5" customHeight="1">
      <c r="A12034">
        <v>29578</v>
      </c>
      <c r="B12034" t="s">
        <v>39</v>
      </c>
      <c r="C12034" t="s">
        <v>28</v>
      </c>
      <c r="D12034">
        <v>1</v>
      </c>
      <c r="E12034">
        <v>1</v>
      </c>
      <c r="F12034" t="str">
        <f>VLOOKUP(D12034,'RUCA code description'!$K$2:$L$12,2,0)</f>
        <v>Metropolitan</v>
      </c>
    </row>
    <row r="12035" spans="1:6" ht="14.5" customHeight="1">
      <c r="A12035">
        <v>29579</v>
      </c>
      <c r="B12035" t="s">
        <v>39</v>
      </c>
      <c r="C12035" t="s">
        <v>6</v>
      </c>
      <c r="D12035">
        <v>1</v>
      </c>
      <c r="E12035">
        <v>1</v>
      </c>
      <c r="F12035" t="str">
        <f>VLOOKUP(D12035,'RUCA code description'!$K$2:$L$12,2,0)</f>
        <v>Metropolitan</v>
      </c>
    </row>
    <row r="12036" spans="1:6" ht="14.5" customHeight="1">
      <c r="A12036">
        <v>29580</v>
      </c>
      <c r="B12036" t="s">
        <v>39</v>
      </c>
      <c r="C12036" t="s">
        <v>6</v>
      </c>
      <c r="D12036">
        <v>5</v>
      </c>
      <c r="E12036">
        <v>5</v>
      </c>
      <c r="F12036" t="str">
        <f>VLOOKUP(D12036,'RUCA code description'!$K$2:$L$12,2,0)</f>
        <v>Micropolitan</v>
      </c>
    </row>
    <row r="12037" spans="1:6" ht="14.5" customHeight="1">
      <c r="A12037">
        <v>29581</v>
      </c>
      <c r="B12037" t="s">
        <v>39</v>
      </c>
      <c r="C12037" t="s">
        <v>6</v>
      </c>
      <c r="D12037">
        <v>2</v>
      </c>
      <c r="E12037">
        <v>2</v>
      </c>
      <c r="F12037" t="str">
        <f>VLOOKUP(D12037,'RUCA code description'!$K$2:$L$12,2,0)</f>
        <v>Metropolitan</v>
      </c>
    </row>
    <row r="12038" spans="1:6" ht="14.5" customHeight="1">
      <c r="A12038">
        <v>29582</v>
      </c>
      <c r="B12038" t="s">
        <v>39</v>
      </c>
      <c r="C12038" t="s">
        <v>6</v>
      </c>
      <c r="D12038">
        <v>1</v>
      </c>
      <c r="E12038">
        <v>1</v>
      </c>
      <c r="F12038" t="str">
        <f>VLOOKUP(D12038,'RUCA code description'!$K$2:$L$12,2,0)</f>
        <v>Metropolitan</v>
      </c>
    </row>
    <row r="12039" spans="1:6" ht="14.5" customHeight="1">
      <c r="A12039">
        <v>29583</v>
      </c>
      <c r="B12039" t="s">
        <v>39</v>
      </c>
      <c r="C12039" t="s">
        <v>6</v>
      </c>
      <c r="D12039">
        <v>2</v>
      </c>
      <c r="E12039">
        <v>2</v>
      </c>
      <c r="F12039" t="str">
        <f>VLOOKUP(D12039,'RUCA code description'!$K$2:$L$12,2,0)</f>
        <v>Metropolitan</v>
      </c>
    </row>
    <row r="12040" spans="1:6" ht="14.5" customHeight="1">
      <c r="A12040">
        <v>29584</v>
      </c>
      <c r="B12040" t="s">
        <v>39</v>
      </c>
      <c r="C12040" t="s">
        <v>6</v>
      </c>
      <c r="D12040">
        <v>5</v>
      </c>
      <c r="E12040">
        <v>5</v>
      </c>
      <c r="F12040" t="str">
        <f>VLOOKUP(D12040,'RUCA code description'!$K$2:$L$12,2,0)</f>
        <v>Micropolitan</v>
      </c>
    </row>
    <row r="12041" spans="1:6" ht="14.5" customHeight="1">
      <c r="A12041">
        <v>29585</v>
      </c>
      <c r="B12041" t="s">
        <v>39</v>
      </c>
      <c r="C12041" t="s">
        <v>6</v>
      </c>
      <c r="D12041">
        <v>2</v>
      </c>
      <c r="E12041">
        <v>2</v>
      </c>
      <c r="F12041" t="str">
        <f>VLOOKUP(D12041,'RUCA code description'!$K$2:$L$12,2,0)</f>
        <v>Metropolitan</v>
      </c>
    </row>
    <row r="12042" spans="1:6" ht="14.5" customHeight="1">
      <c r="A12042">
        <v>29587</v>
      </c>
      <c r="B12042" t="s">
        <v>39</v>
      </c>
      <c r="C12042" t="s">
        <v>28</v>
      </c>
      <c r="D12042">
        <v>1</v>
      </c>
      <c r="E12042">
        <v>1</v>
      </c>
      <c r="F12042" t="str">
        <f>VLOOKUP(D12042,'RUCA code description'!$K$2:$L$12,2,0)</f>
        <v>Metropolitan</v>
      </c>
    </row>
    <row r="12043" spans="1:6" ht="14.5" customHeight="1">
      <c r="A12043">
        <v>29588</v>
      </c>
      <c r="B12043" t="s">
        <v>39</v>
      </c>
      <c r="C12043" t="s">
        <v>6</v>
      </c>
      <c r="D12043">
        <v>1</v>
      </c>
      <c r="E12043">
        <v>1</v>
      </c>
      <c r="F12043" t="str">
        <f>VLOOKUP(D12043,'RUCA code description'!$K$2:$L$12,2,0)</f>
        <v>Metropolitan</v>
      </c>
    </row>
    <row r="12044" spans="1:6" ht="14.5" customHeight="1">
      <c r="A12044">
        <v>29589</v>
      </c>
      <c r="B12044" t="s">
        <v>39</v>
      </c>
      <c r="C12044" t="s">
        <v>28</v>
      </c>
      <c r="D12044">
        <v>7</v>
      </c>
      <c r="E12044">
        <v>7</v>
      </c>
      <c r="F12044" t="str">
        <f>VLOOKUP(D12044,'RUCA code description'!$K$2:$L$12,2,0)</f>
        <v>small town</v>
      </c>
    </row>
    <row r="12045" spans="1:6" ht="14.5" customHeight="1">
      <c r="A12045">
        <v>29590</v>
      </c>
      <c r="B12045" t="s">
        <v>39</v>
      </c>
      <c r="C12045" t="s">
        <v>6</v>
      </c>
      <c r="D12045">
        <v>3</v>
      </c>
      <c r="E12045">
        <v>3</v>
      </c>
      <c r="F12045" t="str">
        <f>VLOOKUP(D12045,'RUCA code description'!$K$2:$L$12,2,0)</f>
        <v>Metropolitan</v>
      </c>
    </row>
    <row r="12046" spans="1:6" ht="14.5" customHeight="1">
      <c r="A12046">
        <v>29591</v>
      </c>
      <c r="B12046" t="s">
        <v>39</v>
      </c>
      <c r="C12046" t="s">
        <v>6</v>
      </c>
      <c r="D12046">
        <v>2</v>
      </c>
      <c r="E12046">
        <v>2</v>
      </c>
      <c r="F12046" t="str">
        <f>VLOOKUP(D12046,'RUCA code description'!$K$2:$L$12,2,0)</f>
        <v>Metropolitan</v>
      </c>
    </row>
    <row r="12047" spans="1:6" ht="14.5" customHeight="1">
      <c r="A12047">
        <v>29592</v>
      </c>
      <c r="B12047" t="s">
        <v>39</v>
      </c>
      <c r="C12047" t="s">
        <v>6</v>
      </c>
      <c r="D12047">
        <v>10</v>
      </c>
      <c r="E12047">
        <v>10.3</v>
      </c>
      <c r="F12047" t="str">
        <f>VLOOKUP(D12047,'RUCA code description'!$K$2:$L$12,2,0)</f>
        <v xml:space="preserve">Rural </v>
      </c>
    </row>
    <row r="12048" spans="1:6" ht="14.5" customHeight="1">
      <c r="A12048">
        <v>29593</v>
      </c>
      <c r="B12048" t="s">
        <v>39</v>
      </c>
      <c r="C12048" t="s">
        <v>6</v>
      </c>
      <c r="D12048">
        <v>2</v>
      </c>
      <c r="E12048">
        <v>2</v>
      </c>
      <c r="F12048" t="str">
        <f>VLOOKUP(D12048,'RUCA code description'!$K$2:$L$12,2,0)</f>
        <v>Metropolitan</v>
      </c>
    </row>
    <row r="12049" spans="1:6" ht="14.5" customHeight="1">
      <c r="A12049">
        <v>29594</v>
      </c>
      <c r="B12049" t="s">
        <v>39</v>
      </c>
      <c r="C12049" t="s">
        <v>28</v>
      </c>
      <c r="D12049">
        <v>5</v>
      </c>
      <c r="E12049">
        <v>5</v>
      </c>
      <c r="F12049" t="str">
        <f>VLOOKUP(D12049,'RUCA code description'!$K$2:$L$12,2,0)</f>
        <v>Micropolitan</v>
      </c>
    </row>
    <row r="12050" spans="1:6" ht="14.5" customHeight="1">
      <c r="A12050">
        <v>29596</v>
      </c>
      <c r="B12050" t="s">
        <v>39</v>
      </c>
      <c r="C12050" t="s">
        <v>6</v>
      </c>
      <c r="D12050">
        <v>9</v>
      </c>
      <c r="E12050">
        <v>9</v>
      </c>
      <c r="F12050" t="str">
        <f>VLOOKUP(D12050,'RUCA code description'!$K$2:$L$12,2,0)</f>
        <v>small town</v>
      </c>
    </row>
    <row r="12051" spans="1:6" ht="14.5" customHeight="1">
      <c r="A12051">
        <v>29597</v>
      </c>
      <c r="B12051" t="s">
        <v>39</v>
      </c>
      <c r="C12051" t="s">
        <v>28</v>
      </c>
      <c r="D12051">
        <v>1</v>
      </c>
      <c r="E12051">
        <v>1</v>
      </c>
      <c r="F12051" t="str">
        <f>VLOOKUP(D12051,'RUCA code description'!$K$2:$L$12,2,0)</f>
        <v>Metropolitan</v>
      </c>
    </row>
    <row r="12052" spans="1:6" ht="14.5" customHeight="1">
      <c r="A12052">
        <v>29598</v>
      </c>
      <c r="B12052" t="s">
        <v>39</v>
      </c>
      <c r="C12052" t="s">
        <v>28</v>
      </c>
      <c r="D12052">
        <v>1</v>
      </c>
      <c r="E12052">
        <v>1</v>
      </c>
      <c r="F12052" t="str">
        <f>VLOOKUP(D12052,'RUCA code description'!$K$2:$L$12,2,0)</f>
        <v>Metropolitan</v>
      </c>
    </row>
    <row r="12053" spans="1:6" ht="14.5" customHeight="1">
      <c r="A12053">
        <v>29601</v>
      </c>
      <c r="B12053" t="s">
        <v>39</v>
      </c>
      <c r="C12053" t="s">
        <v>6</v>
      </c>
      <c r="D12053">
        <v>1</v>
      </c>
      <c r="E12053">
        <v>1</v>
      </c>
      <c r="F12053" t="str">
        <f>VLOOKUP(D12053,'RUCA code description'!$K$2:$L$12,2,0)</f>
        <v>Metropolitan</v>
      </c>
    </row>
    <row r="12054" spans="1:6" ht="14.5" customHeight="1">
      <c r="A12054">
        <v>29602</v>
      </c>
      <c r="B12054" t="s">
        <v>39</v>
      </c>
      <c r="C12054" t="s">
        <v>28</v>
      </c>
      <c r="D12054">
        <v>1</v>
      </c>
      <c r="E12054">
        <v>1</v>
      </c>
      <c r="F12054" t="str">
        <f>VLOOKUP(D12054,'RUCA code description'!$K$2:$L$12,2,0)</f>
        <v>Metropolitan</v>
      </c>
    </row>
    <row r="12055" spans="1:6" ht="14.5" customHeight="1">
      <c r="A12055">
        <v>29603</v>
      </c>
      <c r="B12055" t="s">
        <v>39</v>
      </c>
      <c r="C12055" t="s">
        <v>28</v>
      </c>
      <c r="D12055">
        <v>1</v>
      </c>
      <c r="E12055">
        <v>1</v>
      </c>
      <c r="F12055" t="str">
        <f>VLOOKUP(D12055,'RUCA code description'!$K$2:$L$12,2,0)</f>
        <v>Metropolitan</v>
      </c>
    </row>
    <row r="12056" spans="1:6" ht="14.5" customHeight="1">
      <c r="A12056">
        <v>29604</v>
      </c>
      <c r="B12056" t="s">
        <v>39</v>
      </c>
      <c r="C12056" t="s">
        <v>28</v>
      </c>
      <c r="D12056">
        <v>1</v>
      </c>
      <c r="E12056">
        <v>1</v>
      </c>
      <c r="F12056" t="str">
        <f>VLOOKUP(D12056,'RUCA code description'!$K$2:$L$12,2,0)</f>
        <v>Metropolitan</v>
      </c>
    </row>
    <row r="12057" spans="1:6" ht="14.5" customHeight="1">
      <c r="A12057">
        <v>29605</v>
      </c>
      <c r="B12057" t="s">
        <v>39</v>
      </c>
      <c r="C12057" t="s">
        <v>6</v>
      </c>
      <c r="D12057">
        <v>1</v>
      </c>
      <c r="E12057">
        <v>1</v>
      </c>
      <c r="F12057" t="str">
        <f>VLOOKUP(D12057,'RUCA code description'!$K$2:$L$12,2,0)</f>
        <v>Metropolitan</v>
      </c>
    </row>
    <row r="12058" spans="1:6" ht="14.5" customHeight="1">
      <c r="A12058">
        <v>29606</v>
      </c>
      <c r="B12058" t="s">
        <v>39</v>
      </c>
      <c r="C12058" t="s">
        <v>28</v>
      </c>
      <c r="D12058">
        <v>1</v>
      </c>
      <c r="E12058">
        <v>1</v>
      </c>
      <c r="F12058" t="str">
        <f>VLOOKUP(D12058,'RUCA code description'!$K$2:$L$12,2,0)</f>
        <v>Metropolitan</v>
      </c>
    </row>
    <row r="12059" spans="1:6" ht="14.5" customHeight="1">
      <c r="A12059">
        <v>29607</v>
      </c>
      <c r="B12059" t="s">
        <v>39</v>
      </c>
      <c r="C12059" t="s">
        <v>6</v>
      </c>
      <c r="D12059">
        <v>1</v>
      </c>
      <c r="E12059">
        <v>1</v>
      </c>
      <c r="F12059" t="str">
        <f>VLOOKUP(D12059,'RUCA code description'!$K$2:$L$12,2,0)</f>
        <v>Metropolitan</v>
      </c>
    </row>
    <row r="12060" spans="1:6" ht="14.5" customHeight="1">
      <c r="A12060">
        <v>29608</v>
      </c>
      <c r="B12060" t="s">
        <v>39</v>
      </c>
      <c r="C12060" t="s">
        <v>28</v>
      </c>
      <c r="D12060">
        <v>1</v>
      </c>
      <c r="E12060">
        <v>1</v>
      </c>
      <c r="F12060" t="str">
        <f>VLOOKUP(D12060,'RUCA code description'!$K$2:$L$12,2,0)</f>
        <v>Metropolitan</v>
      </c>
    </row>
    <row r="12061" spans="1:6" ht="14.5" customHeight="1">
      <c r="A12061">
        <v>29609</v>
      </c>
      <c r="B12061" t="s">
        <v>39</v>
      </c>
      <c r="C12061" t="s">
        <v>6</v>
      </c>
      <c r="D12061">
        <v>1</v>
      </c>
      <c r="E12061">
        <v>1</v>
      </c>
      <c r="F12061" t="str">
        <f>VLOOKUP(D12061,'RUCA code description'!$K$2:$L$12,2,0)</f>
        <v>Metropolitan</v>
      </c>
    </row>
    <row r="12062" spans="1:6" ht="14.5" customHeight="1">
      <c r="A12062">
        <v>29610</v>
      </c>
      <c r="B12062" t="s">
        <v>39</v>
      </c>
      <c r="C12062" t="s">
        <v>28</v>
      </c>
      <c r="D12062">
        <v>1</v>
      </c>
      <c r="E12062">
        <v>1</v>
      </c>
      <c r="F12062" t="str">
        <f>VLOOKUP(D12062,'RUCA code description'!$K$2:$L$12,2,0)</f>
        <v>Metropolitan</v>
      </c>
    </row>
    <row r="12063" spans="1:6" ht="14.5" customHeight="1">
      <c r="A12063">
        <v>29611</v>
      </c>
      <c r="B12063" t="s">
        <v>39</v>
      </c>
      <c r="C12063" t="s">
        <v>6</v>
      </c>
      <c r="D12063">
        <v>1</v>
      </c>
      <c r="E12063">
        <v>1</v>
      </c>
      <c r="F12063" t="str">
        <f>VLOOKUP(D12063,'RUCA code description'!$K$2:$L$12,2,0)</f>
        <v>Metropolitan</v>
      </c>
    </row>
    <row r="12064" spans="1:6" ht="14.5" customHeight="1">
      <c r="A12064">
        <v>29612</v>
      </c>
      <c r="B12064" t="s">
        <v>39</v>
      </c>
      <c r="C12064" t="s">
        <v>28</v>
      </c>
      <c r="D12064">
        <v>1</v>
      </c>
      <c r="E12064">
        <v>1</v>
      </c>
      <c r="F12064" t="str">
        <f>VLOOKUP(D12064,'RUCA code description'!$K$2:$L$12,2,0)</f>
        <v>Metropolitan</v>
      </c>
    </row>
    <row r="12065" spans="1:6" ht="14.5" customHeight="1">
      <c r="A12065">
        <v>29613</v>
      </c>
      <c r="B12065" t="s">
        <v>39</v>
      </c>
      <c r="C12065" t="s">
        <v>6</v>
      </c>
      <c r="D12065">
        <v>1</v>
      </c>
      <c r="E12065">
        <v>1</v>
      </c>
      <c r="F12065" t="str">
        <f>VLOOKUP(D12065,'RUCA code description'!$K$2:$L$12,2,0)</f>
        <v>Metropolitan</v>
      </c>
    </row>
    <row r="12066" spans="1:6" ht="14.5" customHeight="1">
      <c r="A12066">
        <v>29614</v>
      </c>
      <c r="B12066" t="s">
        <v>39</v>
      </c>
      <c r="C12066" t="s">
        <v>28</v>
      </c>
      <c r="D12066">
        <v>1</v>
      </c>
      <c r="E12066">
        <v>1</v>
      </c>
      <c r="F12066" t="str">
        <f>VLOOKUP(D12066,'RUCA code description'!$K$2:$L$12,2,0)</f>
        <v>Metropolitan</v>
      </c>
    </row>
    <row r="12067" spans="1:6" ht="14.5" customHeight="1">
      <c r="A12067">
        <v>29615</v>
      </c>
      <c r="B12067" t="s">
        <v>39</v>
      </c>
      <c r="C12067" t="s">
        <v>6</v>
      </c>
      <c r="D12067">
        <v>1</v>
      </c>
      <c r="E12067">
        <v>1</v>
      </c>
      <c r="F12067" t="str">
        <f>VLOOKUP(D12067,'RUCA code description'!$K$2:$L$12,2,0)</f>
        <v>Metropolitan</v>
      </c>
    </row>
    <row r="12068" spans="1:6" ht="14.5" customHeight="1">
      <c r="A12068">
        <v>29616</v>
      </c>
      <c r="B12068" t="s">
        <v>39</v>
      </c>
      <c r="C12068" t="s">
        <v>28</v>
      </c>
      <c r="D12068">
        <v>1</v>
      </c>
      <c r="E12068">
        <v>1</v>
      </c>
      <c r="F12068" t="str">
        <f>VLOOKUP(D12068,'RUCA code description'!$K$2:$L$12,2,0)</f>
        <v>Metropolitan</v>
      </c>
    </row>
    <row r="12069" spans="1:6" ht="14.5" customHeight="1">
      <c r="A12069">
        <v>29617</v>
      </c>
      <c r="B12069" t="s">
        <v>39</v>
      </c>
      <c r="C12069" t="s">
        <v>6</v>
      </c>
      <c r="D12069">
        <v>1</v>
      </c>
      <c r="E12069">
        <v>1</v>
      </c>
      <c r="F12069" t="str">
        <f>VLOOKUP(D12069,'RUCA code description'!$K$2:$L$12,2,0)</f>
        <v>Metropolitan</v>
      </c>
    </row>
    <row r="12070" spans="1:6" ht="14.5" customHeight="1">
      <c r="A12070">
        <v>29620</v>
      </c>
      <c r="B12070" t="s">
        <v>39</v>
      </c>
      <c r="C12070" t="s">
        <v>6</v>
      </c>
      <c r="D12070">
        <v>4</v>
      </c>
      <c r="E12070">
        <v>4</v>
      </c>
      <c r="F12070" t="str">
        <f>VLOOKUP(D12070,'RUCA code description'!$K$2:$L$12,2,0)</f>
        <v>Micropolitan</v>
      </c>
    </row>
    <row r="12071" spans="1:6" ht="14.5" customHeight="1">
      <c r="A12071">
        <v>29621</v>
      </c>
      <c r="B12071" t="s">
        <v>39</v>
      </c>
      <c r="C12071" t="s">
        <v>6</v>
      </c>
      <c r="D12071">
        <v>1</v>
      </c>
      <c r="E12071">
        <v>1</v>
      </c>
      <c r="F12071" t="str">
        <f>VLOOKUP(D12071,'RUCA code description'!$K$2:$L$12,2,0)</f>
        <v>Metropolitan</v>
      </c>
    </row>
    <row r="12072" spans="1:6" ht="14.5" customHeight="1">
      <c r="A12072">
        <v>29622</v>
      </c>
      <c r="B12072" t="s">
        <v>39</v>
      </c>
      <c r="C12072" t="s">
        <v>28</v>
      </c>
      <c r="D12072">
        <v>1</v>
      </c>
      <c r="E12072">
        <v>1</v>
      </c>
      <c r="F12072" t="str">
        <f>VLOOKUP(D12072,'RUCA code description'!$K$2:$L$12,2,0)</f>
        <v>Metropolitan</v>
      </c>
    </row>
    <row r="12073" spans="1:6" ht="14.5" customHeight="1">
      <c r="A12073">
        <v>29623</v>
      </c>
      <c r="B12073" t="s">
        <v>39</v>
      </c>
      <c r="C12073" t="s">
        <v>28</v>
      </c>
      <c r="D12073">
        <v>1</v>
      </c>
      <c r="E12073">
        <v>1</v>
      </c>
      <c r="F12073" t="str">
        <f>VLOOKUP(D12073,'RUCA code description'!$K$2:$L$12,2,0)</f>
        <v>Metropolitan</v>
      </c>
    </row>
    <row r="12074" spans="1:6" ht="14.5" customHeight="1">
      <c r="A12074">
        <v>29624</v>
      </c>
      <c r="B12074" t="s">
        <v>39</v>
      </c>
      <c r="C12074" t="s">
        <v>6</v>
      </c>
      <c r="D12074">
        <v>1</v>
      </c>
      <c r="E12074">
        <v>1</v>
      </c>
      <c r="F12074" t="str">
        <f>VLOOKUP(D12074,'RUCA code description'!$K$2:$L$12,2,0)</f>
        <v>Metropolitan</v>
      </c>
    </row>
    <row r="12075" spans="1:6" ht="14.5" customHeight="1">
      <c r="A12075">
        <v>29625</v>
      </c>
      <c r="B12075" t="s">
        <v>39</v>
      </c>
      <c r="C12075" t="s">
        <v>6</v>
      </c>
      <c r="D12075">
        <v>1</v>
      </c>
      <c r="E12075">
        <v>1</v>
      </c>
      <c r="F12075" t="str">
        <f>VLOOKUP(D12075,'RUCA code description'!$K$2:$L$12,2,0)</f>
        <v>Metropolitan</v>
      </c>
    </row>
    <row r="12076" spans="1:6" ht="14.5" customHeight="1">
      <c r="A12076">
        <v>29626</v>
      </c>
      <c r="B12076" t="s">
        <v>39</v>
      </c>
      <c r="C12076" t="s">
        <v>6</v>
      </c>
      <c r="D12076">
        <v>1</v>
      </c>
      <c r="E12076">
        <v>1</v>
      </c>
      <c r="F12076" t="str">
        <f>VLOOKUP(D12076,'RUCA code description'!$K$2:$L$12,2,0)</f>
        <v>Metropolitan</v>
      </c>
    </row>
    <row r="12077" spans="1:6" ht="14.5" customHeight="1">
      <c r="A12077">
        <v>29627</v>
      </c>
      <c r="B12077" t="s">
        <v>39</v>
      </c>
      <c r="C12077" t="s">
        <v>6</v>
      </c>
      <c r="D12077">
        <v>2</v>
      </c>
      <c r="E12077">
        <v>2</v>
      </c>
      <c r="F12077" t="str">
        <f>VLOOKUP(D12077,'RUCA code description'!$K$2:$L$12,2,0)</f>
        <v>Metropolitan</v>
      </c>
    </row>
    <row r="12078" spans="1:6" ht="14.5" customHeight="1">
      <c r="A12078">
        <v>29628</v>
      </c>
      <c r="B12078" t="s">
        <v>39</v>
      </c>
      <c r="C12078" t="s">
        <v>6</v>
      </c>
      <c r="D12078">
        <v>5</v>
      </c>
      <c r="E12078">
        <v>5</v>
      </c>
      <c r="F12078" t="str">
        <f>VLOOKUP(D12078,'RUCA code description'!$K$2:$L$12,2,0)</f>
        <v>Micropolitan</v>
      </c>
    </row>
    <row r="12079" spans="1:6" ht="14.5" customHeight="1">
      <c r="A12079">
        <v>29630</v>
      </c>
      <c r="B12079" t="s">
        <v>39</v>
      </c>
      <c r="C12079" t="s">
        <v>6</v>
      </c>
      <c r="D12079">
        <v>1</v>
      </c>
      <c r="E12079">
        <v>1</v>
      </c>
      <c r="F12079" t="str">
        <f>VLOOKUP(D12079,'RUCA code description'!$K$2:$L$12,2,0)</f>
        <v>Metropolitan</v>
      </c>
    </row>
    <row r="12080" spans="1:6" ht="14.5" customHeight="1">
      <c r="A12080">
        <v>29631</v>
      </c>
      <c r="B12080" t="s">
        <v>39</v>
      </c>
      <c r="C12080" t="s">
        <v>6</v>
      </c>
      <c r="D12080">
        <v>1</v>
      </c>
      <c r="E12080">
        <v>1</v>
      </c>
      <c r="F12080" t="str">
        <f>VLOOKUP(D12080,'RUCA code description'!$K$2:$L$12,2,0)</f>
        <v>Metropolitan</v>
      </c>
    </row>
    <row r="12081" spans="1:6" ht="14.5" customHeight="1">
      <c r="A12081">
        <v>29632</v>
      </c>
      <c r="B12081" t="s">
        <v>39</v>
      </c>
      <c r="C12081" t="s">
        <v>28</v>
      </c>
      <c r="D12081">
        <v>1</v>
      </c>
      <c r="E12081">
        <v>1</v>
      </c>
      <c r="F12081" t="str">
        <f>VLOOKUP(D12081,'RUCA code description'!$K$2:$L$12,2,0)</f>
        <v>Metropolitan</v>
      </c>
    </row>
    <row r="12082" spans="1:6" ht="14.5" customHeight="1">
      <c r="A12082">
        <v>29633</v>
      </c>
      <c r="B12082" t="s">
        <v>39</v>
      </c>
      <c r="C12082" t="s">
        <v>28</v>
      </c>
      <c r="D12082">
        <v>1</v>
      </c>
      <c r="E12082">
        <v>1</v>
      </c>
      <c r="F12082" t="str">
        <f>VLOOKUP(D12082,'RUCA code description'!$K$2:$L$12,2,0)</f>
        <v>Metropolitan</v>
      </c>
    </row>
    <row r="12083" spans="1:6" ht="14.5" customHeight="1">
      <c r="A12083">
        <v>29634</v>
      </c>
      <c r="B12083" t="s">
        <v>39</v>
      </c>
      <c r="C12083" t="s">
        <v>6</v>
      </c>
      <c r="D12083">
        <v>1</v>
      </c>
      <c r="E12083">
        <v>1</v>
      </c>
      <c r="F12083" t="str">
        <f>VLOOKUP(D12083,'RUCA code description'!$K$2:$L$12,2,0)</f>
        <v>Metropolitan</v>
      </c>
    </row>
    <row r="12084" spans="1:6" ht="14.5" customHeight="1">
      <c r="A12084">
        <v>29635</v>
      </c>
      <c r="B12084" t="s">
        <v>39</v>
      </c>
      <c r="C12084" t="s">
        <v>6</v>
      </c>
      <c r="D12084">
        <v>2</v>
      </c>
      <c r="E12084">
        <v>2</v>
      </c>
      <c r="F12084" t="str">
        <f>VLOOKUP(D12084,'RUCA code description'!$K$2:$L$12,2,0)</f>
        <v>Metropolitan</v>
      </c>
    </row>
    <row r="12085" spans="1:6" ht="14.5" customHeight="1">
      <c r="A12085">
        <v>29636</v>
      </c>
      <c r="B12085" t="s">
        <v>39</v>
      </c>
      <c r="C12085" t="s">
        <v>28</v>
      </c>
      <c r="D12085">
        <v>1</v>
      </c>
      <c r="E12085">
        <v>1</v>
      </c>
      <c r="F12085" t="str">
        <f>VLOOKUP(D12085,'RUCA code description'!$K$2:$L$12,2,0)</f>
        <v>Metropolitan</v>
      </c>
    </row>
    <row r="12086" spans="1:6" ht="14.5" customHeight="1">
      <c r="A12086">
        <v>29638</v>
      </c>
      <c r="B12086" t="s">
        <v>39</v>
      </c>
      <c r="C12086" t="s">
        <v>6</v>
      </c>
      <c r="D12086">
        <v>6</v>
      </c>
      <c r="E12086">
        <v>6</v>
      </c>
      <c r="F12086" t="str">
        <f>VLOOKUP(D12086,'RUCA code description'!$K$2:$L$12,2,0)</f>
        <v>Micropolitan</v>
      </c>
    </row>
    <row r="12087" spans="1:6" ht="14.5" customHeight="1">
      <c r="A12087">
        <v>29639</v>
      </c>
      <c r="B12087" t="s">
        <v>39</v>
      </c>
      <c r="C12087" t="s">
        <v>6</v>
      </c>
      <c r="D12087">
        <v>6</v>
      </c>
      <c r="E12087">
        <v>6</v>
      </c>
      <c r="F12087" t="str">
        <f>VLOOKUP(D12087,'RUCA code description'!$K$2:$L$12,2,0)</f>
        <v>Micropolitan</v>
      </c>
    </row>
    <row r="12088" spans="1:6" ht="14.5" customHeight="1">
      <c r="A12088">
        <v>29640</v>
      </c>
      <c r="B12088" t="s">
        <v>39</v>
      </c>
      <c r="C12088" t="s">
        <v>6</v>
      </c>
      <c r="D12088">
        <v>1</v>
      </c>
      <c r="E12088">
        <v>1</v>
      </c>
      <c r="F12088" t="str">
        <f>VLOOKUP(D12088,'RUCA code description'!$K$2:$L$12,2,0)</f>
        <v>Metropolitan</v>
      </c>
    </row>
    <row r="12089" spans="1:6" ht="14.5" customHeight="1">
      <c r="A12089">
        <v>29641</v>
      </c>
      <c r="B12089" t="s">
        <v>39</v>
      </c>
      <c r="C12089" t="s">
        <v>28</v>
      </c>
      <c r="D12089">
        <v>1</v>
      </c>
      <c r="E12089">
        <v>1</v>
      </c>
      <c r="F12089" t="str">
        <f>VLOOKUP(D12089,'RUCA code description'!$K$2:$L$12,2,0)</f>
        <v>Metropolitan</v>
      </c>
    </row>
    <row r="12090" spans="1:6" ht="14.5" customHeight="1">
      <c r="A12090">
        <v>29642</v>
      </c>
      <c r="B12090" t="s">
        <v>39</v>
      </c>
      <c r="C12090" t="s">
        <v>6</v>
      </c>
      <c r="D12090">
        <v>1</v>
      </c>
      <c r="E12090">
        <v>1</v>
      </c>
      <c r="F12090" t="str">
        <f>VLOOKUP(D12090,'RUCA code description'!$K$2:$L$12,2,0)</f>
        <v>Metropolitan</v>
      </c>
    </row>
    <row r="12091" spans="1:6" ht="14.5" customHeight="1">
      <c r="A12091">
        <v>29643</v>
      </c>
      <c r="B12091" t="s">
        <v>39</v>
      </c>
      <c r="C12091" t="s">
        <v>6</v>
      </c>
      <c r="D12091">
        <v>5</v>
      </c>
      <c r="E12091">
        <v>5</v>
      </c>
      <c r="F12091" t="str">
        <f>VLOOKUP(D12091,'RUCA code description'!$K$2:$L$12,2,0)</f>
        <v>Micropolitan</v>
      </c>
    </row>
    <row r="12092" spans="1:6" ht="14.5" customHeight="1">
      <c r="A12092">
        <v>29644</v>
      </c>
      <c r="B12092" t="s">
        <v>39</v>
      </c>
      <c r="C12092" t="s">
        <v>6</v>
      </c>
      <c r="D12092">
        <v>2</v>
      </c>
      <c r="E12092">
        <v>2</v>
      </c>
      <c r="F12092" t="str">
        <f>VLOOKUP(D12092,'RUCA code description'!$K$2:$L$12,2,0)</f>
        <v>Metropolitan</v>
      </c>
    </row>
    <row r="12093" spans="1:6" ht="14.5" customHeight="1">
      <c r="A12093">
        <v>29645</v>
      </c>
      <c r="B12093" t="s">
        <v>39</v>
      </c>
      <c r="C12093" t="s">
        <v>6</v>
      </c>
      <c r="D12093">
        <v>2</v>
      </c>
      <c r="E12093">
        <v>2</v>
      </c>
      <c r="F12093" t="str">
        <f>VLOOKUP(D12093,'RUCA code description'!$K$2:$L$12,2,0)</f>
        <v>Metropolitan</v>
      </c>
    </row>
    <row r="12094" spans="1:6" ht="14.5" customHeight="1">
      <c r="A12094">
        <v>29646</v>
      </c>
      <c r="B12094" t="s">
        <v>39</v>
      </c>
      <c r="C12094" t="s">
        <v>6</v>
      </c>
      <c r="D12094">
        <v>4</v>
      </c>
      <c r="E12094">
        <v>4</v>
      </c>
      <c r="F12094" t="str">
        <f>VLOOKUP(D12094,'RUCA code description'!$K$2:$L$12,2,0)</f>
        <v>Micropolitan</v>
      </c>
    </row>
    <row r="12095" spans="1:6" ht="14.5" customHeight="1">
      <c r="A12095">
        <v>29647</v>
      </c>
      <c r="B12095" t="s">
        <v>39</v>
      </c>
      <c r="C12095" t="s">
        <v>28</v>
      </c>
      <c r="D12095">
        <v>4</v>
      </c>
      <c r="E12095">
        <v>4</v>
      </c>
      <c r="F12095" t="str">
        <f>VLOOKUP(D12095,'RUCA code description'!$K$2:$L$12,2,0)</f>
        <v>Micropolitan</v>
      </c>
    </row>
    <row r="12096" spans="1:6" ht="14.5" customHeight="1">
      <c r="A12096">
        <v>29648</v>
      </c>
      <c r="B12096" t="s">
        <v>39</v>
      </c>
      <c r="C12096" t="s">
        <v>28</v>
      </c>
      <c r="D12096">
        <v>4</v>
      </c>
      <c r="E12096">
        <v>4</v>
      </c>
      <c r="F12096" t="str">
        <f>VLOOKUP(D12096,'RUCA code description'!$K$2:$L$12,2,0)</f>
        <v>Micropolitan</v>
      </c>
    </row>
    <row r="12097" spans="1:6" ht="14.5" customHeight="1">
      <c r="A12097">
        <v>29649</v>
      </c>
      <c r="B12097" t="s">
        <v>39</v>
      </c>
      <c r="C12097" t="s">
        <v>6</v>
      </c>
      <c r="D12097">
        <v>4</v>
      </c>
      <c r="E12097">
        <v>4</v>
      </c>
      <c r="F12097" t="str">
        <f>VLOOKUP(D12097,'RUCA code description'!$K$2:$L$12,2,0)</f>
        <v>Micropolitan</v>
      </c>
    </row>
    <row r="12098" spans="1:6" ht="14.5" customHeight="1">
      <c r="A12098">
        <v>29650</v>
      </c>
      <c r="B12098" t="s">
        <v>39</v>
      </c>
      <c r="C12098" t="s">
        <v>6</v>
      </c>
      <c r="D12098">
        <v>1</v>
      </c>
      <c r="E12098">
        <v>1</v>
      </c>
      <c r="F12098" t="str">
        <f>VLOOKUP(D12098,'RUCA code description'!$K$2:$L$12,2,0)</f>
        <v>Metropolitan</v>
      </c>
    </row>
    <row r="12099" spans="1:6" ht="14.5" customHeight="1">
      <c r="A12099">
        <v>29651</v>
      </c>
      <c r="B12099" t="s">
        <v>39</v>
      </c>
      <c r="C12099" t="s">
        <v>6</v>
      </c>
      <c r="D12099">
        <v>1</v>
      </c>
      <c r="E12099">
        <v>1</v>
      </c>
      <c r="F12099" t="str">
        <f>VLOOKUP(D12099,'RUCA code description'!$K$2:$L$12,2,0)</f>
        <v>Metropolitan</v>
      </c>
    </row>
    <row r="12100" spans="1:6" ht="14.5" customHeight="1">
      <c r="A12100">
        <v>29652</v>
      </c>
      <c r="B12100" t="s">
        <v>39</v>
      </c>
      <c r="C12100" t="s">
        <v>28</v>
      </c>
      <c r="D12100">
        <v>1</v>
      </c>
      <c r="E12100">
        <v>1</v>
      </c>
      <c r="F12100" t="str">
        <f>VLOOKUP(D12100,'RUCA code description'!$K$2:$L$12,2,0)</f>
        <v>Metropolitan</v>
      </c>
    </row>
    <row r="12101" spans="1:6" ht="14.5" customHeight="1">
      <c r="A12101">
        <v>29653</v>
      </c>
      <c r="B12101" t="s">
        <v>39</v>
      </c>
      <c r="C12101" t="s">
        <v>6</v>
      </c>
      <c r="D12101">
        <v>5</v>
      </c>
      <c r="E12101">
        <v>5</v>
      </c>
      <c r="F12101" t="str">
        <f>VLOOKUP(D12101,'RUCA code description'!$K$2:$L$12,2,0)</f>
        <v>Micropolitan</v>
      </c>
    </row>
    <row r="12102" spans="1:6" ht="14.5" customHeight="1">
      <c r="A12102">
        <v>29654</v>
      </c>
      <c r="B12102" t="s">
        <v>39</v>
      </c>
      <c r="C12102" t="s">
        <v>6</v>
      </c>
      <c r="D12102">
        <v>3</v>
      </c>
      <c r="E12102">
        <v>3</v>
      </c>
      <c r="F12102" t="str">
        <f>VLOOKUP(D12102,'RUCA code description'!$K$2:$L$12,2,0)</f>
        <v>Metropolitan</v>
      </c>
    </row>
    <row r="12103" spans="1:6" ht="14.5" customHeight="1">
      <c r="A12103">
        <v>29655</v>
      </c>
      <c r="B12103" t="s">
        <v>39</v>
      </c>
      <c r="C12103" t="s">
        <v>6</v>
      </c>
      <c r="D12103">
        <v>2</v>
      </c>
      <c r="E12103">
        <v>2</v>
      </c>
      <c r="F12103" t="str">
        <f>VLOOKUP(D12103,'RUCA code description'!$K$2:$L$12,2,0)</f>
        <v>Metropolitan</v>
      </c>
    </row>
    <row r="12104" spans="1:6" ht="14.5" customHeight="1">
      <c r="A12104">
        <v>29656</v>
      </c>
      <c r="B12104" t="s">
        <v>39</v>
      </c>
      <c r="C12104" t="s">
        <v>28</v>
      </c>
      <c r="D12104">
        <v>1</v>
      </c>
      <c r="E12104">
        <v>1</v>
      </c>
      <c r="F12104" t="str">
        <f>VLOOKUP(D12104,'RUCA code description'!$K$2:$L$12,2,0)</f>
        <v>Metropolitan</v>
      </c>
    </row>
    <row r="12105" spans="1:6" ht="14.5" customHeight="1">
      <c r="A12105">
        <v>29657</v>
      </c>
      <c r="B12105" t="s">
        <v>39</v>
      </c>
      <c r="C12105" t="s">
        <v>6</v>
      </c>
      <c r="D12105">
        <v>1</v>
      </c>
      <c r="E12105">
        <v>1</v>
      </c>
      <c r="F12105" t="str">
        <f>VLOOKUP(D12105,'RUCA code description'!$K$2:$L$12,2,0)</f>
        <v>Metropolitan</v>
      </c>
    </row>
    <row r="12106" spans="1:6" ht="14.5" customHeight="1">
      <c r="A12106">
        <v>29658</v>
      </c>
      <c r="B12106" t="s">
        <v>39</v>
      </c>
      <c r="C12106" t="s">
        <v>6</v>
      </c>
      <c r="D12106">
        <v>5</v>
      </c>
      <c r="E12106">
        <v>5</v>
      </c>
      <c r="F12106" t="str">
        <f>VLOOKUP(D12106,'RUCA code description'!$K$2:$L$12,2,0)</f>
        <v>Micropolitan</v>
      </c>
    </row>
    <row r="12107" spans="1:6" ht="14.5" customHeight="1">
      <c r="A12107">
        <v>29659</v>
      </c>
      <c r="B12107" t="s">
        <v>39</v>
      </c>
      <c r="C12107" t="s">
        <v>6</v>
      </c>
      <c r="D12107">
        <v>2</v>
      </c>
      <c r="E12107">
        <v>2</v>
      </c>
      <c r="F12107" t="str">
        <f>VLOOKUP(D12107,'RUCA code description'!$K$2:$L$12,2,0)</f>
        <v>Metropolitan</v>
      </c>
    </row>
    <row r="12108" spans="1:6" ht="14.5" customHeight="1">
      <c r="A12108">
        <v>29661</v>
      </c>
      <c r="B12108" t="s">
        <v>39</v>
      </c>
      <c r="C12108" t="s">
        <v>6</v>
      </c>
      <c r="D12108">
        <v>1</v>
      </c>
      <c r="E12108">
        <v>1</v>
      </c>
      <c r="F12108" t="str">
        <f>VLOOKUP(D12108,'RUCA code description'!$K$2:$L$12,2,0)</f>
        <v>Metropolitan</v>
      </c>
    </row>
    <row r="12109" spans="1:6" ht="14.5" customHeight="1">
      <c r="A12109">
        <v>29662</v>
      </c>
      <c r="B12109" t="s">
        <v>39</v>
      </c>
      <c r="C12109" t="s">
        <v>6</v>
      </c>
      <c r="D12109">
        <v>2</v>
      </c>
      <c r="E12109">
        <v>2</v>
      </c>
      <c r="F12109" t="str">
        <f>VLOOKUP(D12109,'RUCA code description'!$K$2:$L$12,2,0)</f>
        <v>Metropolitan</v>
      </c>
    </row>
    <row r="12110" spans="1:6" ht="14.5" customHeight="1">
      <c r="A12110">
        <v>29664</v>
      </c>
      <c r="B12110" t="s">
        <v>39</v>
      </c>
      <c r="C12110" t="s">
        <v>6</v>
      </c>
      <c r="D12110">
        <v>5</v>
      </c>
      <c r="E12110">
        <v>5</v>
      </c>
      <c r="F12110" t="str">
        <f>VLOOKUP(D12110,'RUCA code description'!$K$2:$L$12,2,0)</f>
        <v>Micropolitan</v>
      </c>
    </row>
    <row r="12111" spans="1:6" ht="14.5" customHeight="1">
      <c r="A12111">
        <v>29665</v>
      </c>
      <c r="B12111" t="s">
        <v>39</v>
      </c>
      <c r="C12111" t="s">
        <v>28</v>
      </c>
      <c r="D12111">
        <v>4</v>
      </c>
      <c r="E12111">
        <v>4</v>
      </c>
      <c r="F12111" t="str">
        <f>VLOOKUP(D12111,'RUCA code description'!$K$2:$L$12,2,0)</f>
        <v>Micropolitan</v>
      </c>
    </row>
    <row r="12112" spans="1:6" ht="14.5" customHeight="1">
      <c r="A12112">
        <v>29666</v>
      </c>
      <c r="B12112" t="s">
        <v>39</v>
      </c>
      <c r="C12112" t="s">
        <v>6</v>
      </c>
      <c r="D12112">
        <v>5</v>
      </c>
      <c r="E12112">
        <v>5</v>
      </c>
      <c r="F12112" t="str">
        <f>VLOOKUP(D12112,'RUCA code description'!$K$2:$L$12,2,0)</f>
        <v>Micropolitan</v>
      </c>
    </row>
    <row r="12113" spans="1:6" ht="14.5" customHeight="1">
      <c r="A12113">
        <v>29667</v>
      </c>
      <c r="B12113" t="s">
        <v>39</v>
      </c>
      <c r="C12113" t="s">
        <v>6</v>
      </c>
      <c r="D12113">
        <v>1</v>
      </c>
      <c r="E12113">
        <v>1</v>
      </c>
      <c r="F12113" t="str">
        <f>VLOOKUP(D12113,'RUCA code description'!$K$2:$L$12,2,0)</f>
        <v>Metropolitan</v>
      </c>
    </row>
    <row r="12114" spans="1:6" ht="14.5" customHeight="1">
      <c r="A12114">
        <v>29669</v>
      </c>
      <c r="B12114" t="s">
        <v>39</v>
      </c>
      <c r="C12114" t="s">
        <v>6</v>
      </c>
      <c r="D12114">
        <v>1</v>
      </c>
      <c r="E12114">
        <v>1</v>
      </c>
      <c r="F12114" t="str">
        <f>VLOOKUP(D12114,'RUCA code description'!$K$2:$L$12,2,0)</f>
        <v>Metropolitan</v>
      </c>
    </row>
    <row r="12115" spans="1:6" ht="14.5" customHeight="1">
      <c r="A12115">
        <v>29670</v>
      </c>
      <c r="B12115" t="s">
        <v>39</v>
      </c>
      <c r="C12115" t="s">
        <v>6</v>
      </c>
      <c r="D12115">
        <v>1</v>
      </c>
      <c r="E12115">
        <v>1</v>
      </c>
      <c r="F12115" t="str">
        <f>VLOOKUP(D12115,'RUCA code description'!$K$2:$L$12,2,0)</f>
        <v>Metropolitan</v>
      </c>
    </row>
    <row r="12116" spans="1:6" ht="14.5" customHeight="1">
      <c r="A12116">
        <v>29671</v>
      </c>
      <c r="B12116" t="s">
        <v>39</v>
      </c>
      <c r="C12116" t="s">
        <v>6</v>
      </c>
      <c r="D12116">
        <v>2</v>
      </c>
      <c r="E12116">
        <v>2</v>
      </c>
      <c r="F12116" t="str">
        <f>VLOOKUP(D12116,'RUCA code description'!$K$2:$L$12,2,0)</f>
        <v>Metropolitan</v>
      </c>
    </row>
    <row r="12117" spans="1:6" ht="14.5" customHeight="1">
      <c r="A12117">
        <v>29672</v>
      </c>
      <c r="B12117" t="s">
        <v>39</v>
      </c>
      <c r="C12117" t="s">
        <v>6</v>
      </c>
      <c r="D12117">
        <v>4</v>
      </c>
      <c r="E12117">
        <v>4</v>
      </c>
      <c r="F12117" t="str">
        <f>VLOOKUP(D12117,'RUCA code description'!$K$2:$L$12,2,0)</f>
        <v>Micropolitan</v>
      </c>
    </row>
    <row r="12118" spans="1:6" ht="14.5" customHeight="1">
      <c r="A12118">
        <v>29673</v>
      </c>
      <c r="B12118" t="s">
        <v>39</v>
      </c>
      <c r="C12118" t="s">
        <v>6</v>
      </c>
      <c r="D12118">
        <v>1</v>
      </c>
      <c r="E12118">
        <v>1</v>
      </c>
      <c r="F12118" t="str">
        <f>VLOOKUP(D12118,'RUCA code description'!$K$2:$L$12,2,0)</f>
        <v>Metropolitan</v>
      </c>
    </row>
    <row r="12119" spans="1:6" ht="14.5" customHeight="1">
      <c r="A12119">
        <v>29675</v>
      </c>
      <c r="B12119" t="s">
        <v>39</v>
      </c>
      <c r="C12119" t="s">
        <v>28</v>
      </c>
      <c r="D12119">
        <v>4</v>
      </c>
      <c r="E12119">
        <v>4</v>
      </c>
      <c r="F12119" t="str">
        <f>VLOOKUP(D12119,'RUCA code description'!$K$2:$L$12,2,0)</f>
        <v>Micropolitan</v>
      </c>
    </row>
    <row r="12120" spans="1:6" ht="14.5" customHeight="1">
      <c r="A12120">
        <v>29676</v>
      </c>
      <c r="B12120" t="s">
        <v>39</v>
      </c>
      <c r="C12120" t="s">
        <v>6</v>
      </c>
      <c r="D12120">
        <v>5</v>
      </c>
      <c r="E12120">
        <v>5</v>
      </c>
      <c r="F12120" t="str">
        <f>VLOOKUP(D12120,'RUCA code description'!$K$2:$L$12,2,0)</f>
        <v>Micropolitan</v>
      </c>
    </row>
    <row r="12121" spans="1:6" ht="14.5" customHeight="1">
      <c r="A12121">
        <v>29677</v>
      </c>
      <c r="B12121" t="s">
        <v>39</v>
      </c>
      <c r="C12121" t="s">
        <v>28</v>
      </c>
      <c r="D12121">
        <v>2</v>
      </c>
      <c r="E12121">
        <v>2</v>
      </c>
      <c r="F12121" t="str">
        <f>VLOOKUP(D12121,'RUCA code description'!$K$2:$L$12,2,0)</f>
        <v>Metropolitan</v>
      </c>
    </row>
    <row r="12122" spans="1:6" ht="14.5" customHeight="1">
      <c r="A12122">
        <v>29678</v>
      </c>
      <c r="B12122" t="s">
        <v>39</v>
      </c>
      <c r="C12122" t="s">
        <v>6</v>
      </c>
      <c r="D12122">
        <v>4</v>
      </c>
      <c r="E12122">
        <v>4</v>
      </c>
      <c r="F12122" t="str">
        <f>VLOOKUP(D12122,'RUCA code description'!$K$2:$L$12,2,0)</f>
        <v>Micropolitan</v>
      </c>
    </row>
    <row r="12123" spans="1:6" ht="14.5" customHeight="1">
      <c r="A12123">
        <v>29679</v>
      </c>
      <c r="B12123" t="s">
        <v>39</v>
      </c>
      <c r="C12123" t="s">
        <v>28</v>
      </c>
      <c r="D12123">
        <v>4</v>
      </c>
      <c r="E12123">
        <v>4</v>
      </c>
      <c r="F12123" t="str">
        <f>VLOOKUP(D12123,'RUCA code description'!$K$2:$L$12,2,0)</f>
        <v>Micropolitan</v>
      </c>
    </row>
    <row r="12124" spans="1:6" ht="14.5" customHeight="1">
      <c r="A12124">
        <v>29680</v>
      </c>
      <c r="B12124" t="s">
        <v>39</v>
      </c>
      <c r="C12124" t="s">
        <v>6</v>
      </c>
      <c r="D12124">
        <v>2</v>
      </c>
      <c r="E12124">
        <v>2</v>
      </c>
      <c r="F12124" t="str">
        <f>VLOOKUP(D12124,'RUCA code description'!$K$2:$L$12,2,0)</f>
        <v>Metropolitan</v>
      </c>
    </row>
    <row r="12125" spans="1:6" ht="14.5" customHeight="1">
      <c r="A12125">
        <v>29681</v>
      </c>
      <c r="B12125" t="s">
        <v>39</v>
      </c>
      <c r="C12125" t="s">
        <v>6</v>
      </c>
      <c r="D12125">
        <v>2</v>
      </c>
      <c r="E12125">
        <v>2</v>
      </c>
      <c r="F12125" t="str">
        <f>VLOOKUP(D12125,'RUCA code description'!$K$2:$L$12,2,0)</f>
        <v>Metropolitan</v>
      </c>
    </row>
    <row r="12126" spans="1:6" ht="14.5" customHeight="1">
      <c r="A12126">
        <v>29682</v>
      </c>
      <c r="B12126" t="s">
        <v>39</v>
      </c>
      <c r="C12126" t="s">
        <v>6</v>
      </c>
      <c r="D12126">
        <v>2</v>
      </c>
      <c r="E12126">
        <v>2</v>
      </c>
      <c r="F12126" t="str">
        <f>VLOOKUP(D12126,'RUCA code description'!$K$2:$L$12,2,0)</f>
        <v>Metropolitan</v>
      </c>
    </row>
    <row r="12127" spans="1:6" ht="14.5" customHeight="1">
      <c r="A12127">
        <v>29683</v>
      </c>
      <c r="B12127" t="s">
        <v>39</v>
      </c>
      <c r="C12127" t="s">
        <v>6</v>
      </c>
      <c r="D12127">
        <v>1</v>
      </c>
      <c r="E12127">
        <v>1</v>
      </c>
      <c r="F12127" t="str">
        <f>VLOOKUP(D12127,'RUCA code description'!$K$2:$L$12,2,0)</f>
        <v>Metropolitan</v>
      </c>
    </row>
    <row r="12128" spans="1:6" ht="14.5" customHeight="1">
      <c r="A12128">
        <v>29684</v>
      </c>
      <c r="B12128" t="s">
        <v>39</v>
      </c>
      <c r="C12128" t="s">
        <v>6</v>
      </c>
      <c r="D12128">
        <v>2</v>
      </c>
      <c r="E12128">
        <v>2</v>
      </c>
      <c r="F12128" t="str">
        <f>VLOOKUP(D12128,'RUCA code description'!$K$2:$L$12,2,0)</f>
        <v>Metropolitan</v>
      </c>
    </row>
    <row r="12129" spans="1:6" ht="14.5" customHeight="1">
      <c r="A12129">
        <v>29685</v>
      </c>
      <c r="B12129" t="s">
        <v>39</v>
      </c>
      <c r="C12129" t="s">
        <v>6</v>
      </c>
      <c r="D12129">
        <v>2</v>
      </c>
      <c r="E12129">
        <v>2</v>
      </c>
      <c r="F12129" t="str">
        <f>VLOOKUP(D12129,'RUCA code description'!$K$2:$L$12,2,0)</f>
        <v>Metropolitan</v>
      </c>
    </row>
    <row r="12130" spans="1:6" ht="14.5" customHeight="1">
      <c r="A12130">
        <v>29686</v>
      </c>
      <c r="B12130" t="s">
        <v>39</v>
      </c>
      <c r="C12130" t="s">
        <v>6</v>
      </c>
      <c r="D12130">
        <v>5</v>
      </c>
      <c r="E12130">
        <v>5</v>
      </c>
      <c r="F12130" t="str">
        <f>VLOOKUP(D12130,'RUCA code description'!$K$2:$L$12,2,0)</f>
        <v>Micropolitan</v>
      </c>
    </row>
    <row r="12131" spans="1:6" ht="14.5" customHeight="1">
      <c r="A12131">
        <v>29687</v>
      </c>
      <c r="B12131" t="s">
        <v>39</v>
      </c>
      <c r="C12131" t="s">
        <v>6</v>
      </c>
      <c r="D12131">
        <v>1</v>
      </c>
      <c r="E12131">
        <v>1</v>
      </c>
      <c r="F12131" t="str">
        <f>VLOOKUP(D12131,'RUCA code description'!$K$2:$L$12,2,0)</f>
        <v>Metropolitan</v>
      </c>
    </row>
    <row r="12132" spans="1:6" ht="14.5" customHeight="1">
      <c r="A12132">
        <v>29688</v>
      </c>
      <c r="B12132" t="s">
        <v>39</v>
      </c>
      <c r="C12132" t="s">
        <v>6</v>
      </c>
      <c r="D12132">
        <v>2</v>
      </c>
      <c r="E12132">
        <v>2</v>
      </c>
      <c r="F12132" t="str">
        <f>VLOOKUP(D12132,'RUCA code description'!$K$2:$L$12,2,0)</f>
        <v>Metropolitan</v>
      </c>
    </row>
    <row r="12133" spans="1:6" ht="14.5" customHeight="1">
      <c r="A12133">
        <v>29689</v>
      </c>
      <c r="B12133" t="s">
        <v>39</v>
      </c>
      <c r="C12133" t="s">
        <v>6</v>
      </c>
      <c r="D12133">
        <v>2</v>
      </c>
      <c r="E12133">
        <v>2</v>
      </c>
      <c r="F12133" t="str">
        <f>VLOOKUP(D12133,'RUCA code description'!$K$2:$L$12,2,0)</f>
        <v>Metropolitan</v>
      </c>
    </row>
    <row r="12134" spans="1:6" ht="14.5" customHeight="1">
      <c r="A12134">
        <v>29690</v>
      </c>
      <c r="B12134" t="s">
        <v>39</v>
      </c>
      <c r="C12134" t="s">
        <v>6</v>
      </c>
      <c r="D12134">
        <v>1</v>
      </c>
      <c r="E12134">
        <v>1</v>
      </c>
      <c r="F12134" t="str">
        <f>VLOOKUP(D12134,'RUCA code description'!$K$2:$L$12,2,0)</f>
        <v>Metropolitan</v>
      </c>
    </row>
    <row r="12135" spans="1:6" ht="14.5" customHeight="1">
      <c r="A12135">
        <v>29691</v>
      </c>
      <c r="B12135" t="s">
        <v>39</v>
      </c>
      <c r="C12135" t="s">
        <v>6</v>
      </c>
      <c r="D12135">
        <v>4</v>
      </c>
      <c r="E12135">
        <v>4</v>
      </c>
      <c r="F12135" t="str">
        <f>VLOOKUP(D12135,'RUCA code description'!$K$2:$L$12,2,0)</f>
        <v>Micropolitan</v>
      </c>
    </row>
    <row r="12136" spans="1:6" ht="14.5" customHeight="1">
      <c r="A12136">
        <v>29692</v>
      </c>
      <c r="B12136" t="s">
        <v>39</v>
      </c>
      <c r="C12136" t="s">
        <v>6</v>
      </c>
      <c r="D12136">
        <v>5</v>
      </c>
      <c r="E12136">
        <v>5</v>
      </c>
      <c r="F12136" t="str">
        <f>VLOOKUP(D12136,'RUCA code description'!$K$2:$L$12,2,0)</f>
        <v>Micropolitan</v>
      </c>
    </row>
    <row r="12137" spans="1:6" ht="14.5" customHeight="1">
      <c r="A12137">
        <v>29693</v>
      </c>
      <c r="B12137" t="s">
        <v>39</v>
      </c>
      <c r="C12137" t="s">
        <v>6</v>
      </c>
      <c r="D12137">
        <v>5</v>
      </c>
      <c r="E12137">
        <v>5</v>
      </c>
      <c r="F12137" t="str">
        <f>VLOOKUP(D12137,'RUCA code description'!$K$2:$L$12,2,0)</f>
        <v>Micropolitan</v>
      </c>
    </row>
    <row r="12138" spans="1:6" ht="14.5" customHeight="1">
      <c r="A12138">
        <v>29695</v>
      </c>
      <c r="B12138" t="s">
        <v>39</v>
      </c>
      <c r="C12138" t="s">
        <v>28</v>
      </c>
      <c r="D12138">
        <v>5</v>
      </c>
      <c r="E12138">
        <v>5</v>
      </c>
      <c r="F12138" t="str">
        <f>VLOOKUP(D12138,'RUCA code description'!$K$2:$L$12,2,0)</f>
        <v>Micropolitan</v>
      </c>
    </row>
    <row r="12139" spans="1:6" ht="14.5" customHeight="1">
      <c r="A12139">
        <v>29696</v>
      </c>
      <c r="B12139" t="s">
        <v>39</v>
      </c>
      <c r="C12139" t="s">
        <v>6</v>
      </c>
      <c r="D12139">
        <v>5</v>
      </c>
      <c r="E12139">
        <v>5</v>
      </c>
      <c r="F12139" t="str">
        <f>VLOOKUP(D12139,'RUCA code description'!$K$2:$L$12,2,0)</f>
        <v>Micropolitan</v>
      </c>
    </row>
    <row r="12140" spans="1:6" ht="14.5" customHeight="1">
      <c r="A12140">
        <v>29697</v>
      </c>
      <c r="B12140" t="s">
        <v>39</v>
      </c>
      <c r="C12140" t="s">
        <v>6</v>
      </c>
      <c r="D12140">
        <v>1</v>
      </c>
      <c r="E12140">
        <v>1</v>
      </c>
      <c r="F12140" t="str">
        <f>VLOOKUP(D12140,'RUCA code description'!$K$2:$L$12,2,0)</f>
        <v>Metropolitan</v>
      </c>
    </row>
    <row r="12141" spans="1:6" ht="14.5" customHeight="1">
      <c r="A12141">
        <v>29702</v>
      </c>
      <c r="B12141" t="s">
        <v>39</v>
      </c>
      <c r="C12141" t="s">
        <v>6</v>
      </c>
      <c r="D12141">
        <v>5</v>
      </c>
      <c r="E12141">
        <v>5</v>
      </c>
      <c r="F12141" t="str">
        <f>VLOOKUP(D12141,'RUCA code description'!$K$2:$L$12,2,0)</f>
        <v>Micropolitan</v>
      </c>
    </row>
    <row r="12142" spans="1:6" ht="14.5" customHeight="1">
      <c r="A12142">
        <v>29703</v>
      </c>
      <c r="B12142" t="s">
        <v>39</v>
      </c>
      <c r="C12142" t="s">
        <v>28</v>
      </c>
      <c r="D12142">
        <v>2</v>
      </c>
      <c r="E12142">
        <v>2</v>
      </c>
      <c r="F12142" t="str">
        <f>VLOOKUP(D12142,'RUCA code description'!$K$2:$L$12,2,0)</f>
        <v>Metropolitan</v>
      </c>
    </row>
    <row r="12143" spans="1:6" ht="14.5" customHeight="1">
      <c r="A12143">
        <v>29704</v>
      </c>
      <c r="B12143" t="s">
        <v>39</v>
      </c>
      <c r="C12143" t="s">
        <v>6</v>
      </c>
      <c r="D12143">
        <v>1</v>
      </c>
      <c r="E12143">
        <v>1.1000000000000001</v>
      </c>
      <c r="F12143" t="str">
        <f>VLOOKUP(D12143,'RUCA code description'!$K$2:$L$12,2,0)</f>
        <v>Metropolitan</v>
      </c>
    </row>
    <row r="12144" spans="1:6" ht="14.5" customHeight="1">
      <c r="A12144">
        <v>29706</v>
      </c>
      <c r="B12144" t="s">
        <v>39</v>
      </c>
      <c r="C12144" t="s">
        <v>6</v>
      </c>
      <c r="D12144">
        <v>3</v>
      </c>
      <c r="E12144">
        <v>3</v>
      </c>
      <c r="F12144" t="str">
        <f>VLOOKUP(D12144,'RUCA code description'!$K$2:$L$12,2,0)</f>
        <v>Metropolitan</v>
      </c>
    </row>
    <row r="12145" spans="1:6" ht="14.5" customHeight="1">
      <c r="A12145">
        <v>29707</v>
      </c>
      <c r="B12145" t="s">
        <v>39</v>
      </c>
      <c r="C12145" t="s">
        <v>6</v>
      </c>
      <c r="D12145">
        <v>1</v>
      </c>
      <c r="E12145">
        <v>1</v>
      </c>
      <c r="F12145" t="str">
        <f>VLOOKUP(D12145,'RUCA code description'!$K$2:$L$12,2,0)</f>
        <v>Metropolitan</v>
      </c>
    </row>
    <row r="12146" spans="1:6" ht="14.5" customHeight="1">
      <c r="A12146">
        <v>29708</v>
      </c>
      <c r="B12146" t="s">
        <v>39</v>
      </c>
      <c r="C12146" t="s">
        <v>6</v>
      </c>
      <c r="D12146">
        <v>1</v>
      </c>
      <c r="E12146">
        <v>1</v>
      </c>
      <c r="F12146" t="str">
        <f>VLOOKUP(D12146,'RUCA code description'!$K$2:$L$12,2,0)</f>
        <v>Metropolitan</v>
      </c>
    </row>
    <row r="12147" spans="1:6" ht="14.5" customHeight="1">
      <c r="A12147">
        <v>29709</v>
      </c>
      <c r="B12147" t="s">
        <v>39</v>
      </c>
      <c r="C12147" t="s">
        <v>6</v>
      </c>
      <c r="D12147">
        <v>2</v>
      </c>
      <c r="E12147">
        <v>2</v>
      </c>
      <c r="F12147" t="str">
        <f>VLOOKUP(D12147,'RUCA code description'!$K$2:$L$12,2,0)</f>
        <v>Metropolitan</v>
      </c>
    </row>
    <row r="12148" spans="1:6" ht="14.5" customHeight="1">
      <c r="A12148">
        <v>29710</v>
      </c>
      <c r="B12148" t="s">
        <v>39</v>
      </c>
      <c r="C12148" t="s">
        <v>6</v>
      </c>
      <c r="D12148">
        <v>3</v>
      </c>
      <c r="E12148">
        <v>3</v>
      </c>
      <c r="F12148" t="str">
        <f>VLOOKUP(D12148,'RUCA code description'!$K$2:$L$12,2,0)</f>
        <v>Metropolitan</v>
      </c>
    </row>
    <row r="12149" spans="1:6" ht="14.5" customHeight="1">
      <c r="A12149">
        <v>29712</v>
      </c>
      <c r="B12149" t="s">
        <v>39</v>
      </c>
      <c r="C12149" t="s">
        <v>6</v>
      </c>
      <c r="D12149">
        <v>2</v>
      </c>
      <c r="E12149">
        <v>2</v>
      </c>
      <c r="F12149" t="str">
        <f>VLOOKUP(D12149,'RUCA code description'!$K$2:$L$12,2,0)</f>
        <v>Metropolitan</v>
      </c>
    </row>
    <row r="12150" spans="1:6" ht="14.5" customHeight="1">
      <c r="A12150">
        <v>29714</v>
      </c>
      <c r="B12150" t="s">
        <v>39</v>
      </c>
      <c r="C12150" t="s">
        <v>6</v>
      </c>
      <c r="D12150">
        <v>2</v>
      </c>
      <c r="E12150">
        <v>2</v>
      </c>
      <c r="F12150" t="str">
        <f>VLOOKUP(D12150,'RUCA code description'!$K$2:$L$12,2,0)</f>
        <v>Metropolitan</v>
      </c>
    </row>
    <row r="12151" spans="1:6" ht="14.5" customHeight="1">
      <c r="A12151">
        <v>29715</v>
      </c>
      <c r="B12151" t="s">
        <v>39</v>
      </c>
      <c r="C12151" t="s">
        <v>6</v>
      </c>
      <c r="D12151">
        <v>1</v>
      </c>
      <c r="E12151">
        <v>1</v>
      </c>
      <c r="F12151" t="str">
        <f>VLOOKUP(D12151,'RUCA code description'!$K$2:$L$12,2,0)</f>
        <v>Metropolitan</v>
      </c>
    </row>
    <row r="12152" spans="1:6" ht="14.5" customHeight="1">
      <c r="A12152">
        <v>29716</v>
      </c>
      <c r="B12152" t="s">
        <v>39</v>
      </c>
      <c r="C12152" t="s">
        <v>28</v>
      </c>
      <c r="D12152">
        <v>1</v>
      </c>
      <c r="E12152">
        <v>1</v>
      </c>
      <c r="F12152" t="str">
        <f>VLOOKUP(D12152,'RUCA code description'!$K$2:$L$12,2,0)</f>
        <v>Metropolitan</v>
      </c>
    </row>
    <row r="12153" spans="1:6" ht="14.5" customHeight="1">
      <c r="A12153">
        <v>29717</v>
      </c>
      <c r="B12153" t="s">
        <v>39</v>
      </c>
      <c r="C12153" t="s">
        <v>6</v>
      </c>
      <c r="D12153">
        <v>3</v>
      </c>
      <c r="E12153">
        <v>3</v>
      </c>
      <c r="F12153" t="str">
        <f>VLOOKUP(D12153,'RUCA code description'!$K$2:$L$12,2,0)</f>
        <v>Metropolitan</v>
      </c>
    </row>
    <row r="12154" spans="1:6" ht="14.5" customHeight="1">
      <c r="A12154">
        <v>29718</v>
      </c>
      <c r="B12154" t="s">
        <v>39</v>
      </c>
      <c r="C12154" t="s">
        <v>6</v>
      </c>
      <c r="D12154">
        <v>2</v>
      </c>
      <c r="E12154">
        <v>2</v>
      </c>
      <c r="F12154" t="str">
        <f>VLOOKUP(D12154,'RUCA code description'!$K$2:$L$12,2,0)</f>
        <v>Metropolitan</v>
      </c>
    </row>
    <row r="12155" spans="1:6" ht="14.5" customHeight="1">
      <c r="A12155">
        <v>29720</v>
      </c>
      <c r="B12155" t="s">
        <v>39</v>
      </c>
      <c r="C12155" t="s">
        <v>6</v>
      </c>
      <c r="D12155">
        <v>4</v>
      </c>
      <c r="E12155">
        <v>4</v>
      </c>
      <c r="F12155" t="str">
        <f>VLOOKUP(D12155,'RUCA code description'!$K$2:$L$12,2,0)</f>
        <v>Micropolitan</v>
      </c>
    </row>
    <row r="12156" spans="1:6" ht="14.5" customHeight="1">
      <c r="A12156">
        <v>29721</v>
      </c>
      <c r="B12156" t="s">
        <v>39</v>
      </c>
      <c r="C12156" t="s">
        <v>28</v>
      </c>
      <c r="D12156">
        <v>4</v>
      </c>
      <c r="E12156">
        <v>4</v>
      </c>
      <c r="F12156" t="str">
        <f>VLOOKUP(D12156,'RUCA code description'!$K$2:$L$12,2,0)</f>
        <v>Micropolitan</v>
      </c>
    </row>
    <row r="12157" spans="1:6" ht="14.5" customHeight="1">
      <c r="A12157">
        <v>29722</v>
      </c>
      <c r="B12157" t="s">
        <v>39</v>
      </c>
      <c r="C12157" t="s">
        <v>28</v>
      </c>
      <c r="D12157">
        <v>4</v>
      </c>
      <c r="E12157">
        <v>4</v>
      </c>
      <c r="F12157" t="str">
        <f>VLOOKUP(D12157,'RUCA code description'!$K$2:$L$12,2,0)</f>
        <v>Micropolitan</v>
      </c>
    </row>
    <row r="12158" spans="1:6" ht="14.5" customHeight="1">
      <c r="A12158">
        <v>29724</v>
      </c>
      <c r="B12158" t="s">
        <v>39</v>
      </c>
      <c r="C12158" t="s">
        <v>28</v>
      </c>
      <c r="D12158">
        <v>2</v>
      </c>
      <c r="E12158">
        <v>2</v>
      </c>
      <c r="F12158" t="str">
        <f>VLOOKUP(D12158,'RUCA code description'!$K$2:$L$12,2,0)</f>
        <v>Metropolitan</v>
      </c>
    </row>
    <row r="12159" spans="1:6" ht="14.5" customHeight="1">
      <c r="A12159">
        <v>29726</v>
      </c>
      <c r="B12159" t="s">
        <v>39</v>
      </c>
      <c r="C12159" t="s">
        <v>6</v>
      </c>
      <c r="D12159">
        <v>2</v>
      </c>
      <c r="E12159">
        <v>2</v>
      </c>
      <c r="F12159" t="str">
        <f>VLOOKUP(D12159,'RUCA code description'!$K$2:$L$12,2,0)</f>
        <v>Metropolitan</v>
      </c>
    </row>
    <row r="12160" spans="1:6" ht="14.5" customHeight="1">
      <c r="A12160">
        <v>29727</v>
      </c>
      <c r="B12160" t="s">
        <v>39</v>
      </c>
      <c r="C12160" t="s">
        <v>6</v>
      </c>
      <c r="D12160">
        <v>3</v>
      </c>
      <c r="E12160">
        <v>3</v>
      </c>
      <c r="F12160" t="str">
        <f>VLOOKUP(D12160,'RUCA code description'!$K$2:$L$12,2,0)</f>
        <v>Metropolitan</v>
      </c>
    </row>
    <row r="12161" spans="1:6" ht="14.5" customHeight="1">
      <c r="A12161">
        <v>29728</v>
      </c>
      <c r="B12161" t="s">
        <v>39</v>
      </c>
      <c r="C12161" t="s">
        <v>6</v>
      </c>
      <c r="D12161">
        <v>2</v>
      </c>
      <c r="E12161">
        <v>2</v>
      </c>
      <c r="F12161" t="str">
        <f>VLOOKUP(D12161,'RUCA code description'!$K$2:$L$12,2,0)</f>
        <v>Metropolitan</v>
      </c>
    </row>
    <row r="12162" spans="1:6" ht="14.5" customHeight="1">
      <c r="A12162">
        <v>29729</v>
      </c>
      <c r="B12162" t="s">
        <v>39</v>
      </c>
      <c r="C12162" t="s">
        <v>6</v>
      </c>
      <c r="D12162">
        <v>2</v>
      </c>
      <c r="E12162">
        <v>2</v>
      </c>
      <c r="F12162" t="str">
        <f>VLOOKUP(D12162,'RUCA code description'!$K$2:$L$12,2,0)</f>
        <v>Metropolitan</v>
      </c>
    </row>
    <row r="12163" spans="1:6" ht="14.5" customHeight="1">
      <c r="A12163">
        <v>29730</v>
      </c>
      <c r="B12163" t="s">
        <v>39</v>
      </c>
      <c r="C12163" t="s">
        <v>6</v>
      </c>
      <c r="D12163">
        <v>1</v>
      </c>
      <c r="E12163">
        <v>1.1000000000000001</v>
      </c>
      <c r="F12163" t="str">
        <f>VLOOKUP(D12163,'RUCA code description'!$K$2:$L$12,2,0)</f>
        <v>Metropolitan</v>
      </c>
    </row>
    <row r="12164" spans="1:6" ht="14.5" customHeight="1">
      <c r="A12164">
        <v>29731</v>
      </c>
      <c r="B12164" t="s">
        <v>39</v>
      </c>
      <c r="C12164" t="s">
        <v>28</v>
      </c>
      <c r="D12164">
        <v>1</v>
      </c>
      <c r="E12164">
        <v>1.1000000000000001</v>
      </c>
      <c r="F12164" t="str">
        <f>VLOOKUP(D12164,'RUCA code description'!$K$2:$L$12,2,0)</f>
        <v>Metropolitan</v>
      </c>
    </row>
    <row r="12165" spans="1:6" ht="14.5" customHeight="1">
      <c r="A12165">
        <v>29732</v>
      </c>
      <c r="B12165" t="s">
        <v>39</v>
      </c>
      <c r="C12165" t="s">
        <v>6</v>
      </c>
      <c r="D12165">
        <v>1</v>
      </c>
      <c r="E12165">
        <v>1.1000000000000001</v>
      </c>
      <c r="F12165" t="str">
        <f>VLOOKUP(D12165,'RUCA code description'!$K$2:$L$12,2,0)</f>
        <v>Metropolitan</v>
      </c>
    </row>
    <row r="12166" spans="1:6" ht="14.5" customHeight="1">
      <c r="A12166">
        <v>29733</v>
      </c>
      <c r="B12166" t="s">
        <v>39</v>
      </c>
      <c r="C12166" t="s">
        <v>28</v>
      </c>
      <c r="D12166">
        <v>1</v>
      </c>
      <c r="E12166">
        <v>1.1000000000000001</v>
      </c>
      <c r="F12166" t="str">
        <f>VLOOKUP(D12166,'RUCA code description'!$K$2:$L$12,2,0)</f>
        <v>Metropolitan</v>
      </c>
    </row>
    <row r="12167" spans="1:6" ht="14.5" customHeight="1">
      <c r="A12167">
        <v>29734</v>
      </c>
      <c r="B12167" t="s">
        <v>39</v>
      </c>
      <c r="C12167" t="s">
        <v>28</v>
      </c>
      <c r="D12167">
        <v>1</v>
      </c>
      <c r="E12167">
        <v>1.1000000000000001</v>
      </c>
      <c r="F12167" t="str">
        <f>VLOOKUP(D12167,'RUCA code description'!$K$2:$L$12,2,0)</f>
        <v>Metropolitan</v>
      </c>
    </row>
    <row r="12168" spans="1:6" ht="14.5" customHeight="1">
      <c r="A12168">
        <v>29741</v>
      </c>
      <c r="B12168" t="s">
        <v>39</v>
      </c>
      <c r="C12168" t="s">
        <v>6</v>
      </c>
      <c r="D12168">
        <v>3</v>
      </c>
      <c r="E12168">
        <v>3</v>
      </c>
      <c r="F12168" t="str">
        <f>VLOOKUP(D12168,'RUCA code description'!$K$2:$L$12,2,0)</f>
        <v>Metropolitan</v>
      </c>
    </row>
    <row r="12169" spans="1:6" ht="14.5" customHeight="1">
      <c r="A12169">
        <v>29742</v>
      </c>
      <c r="B12169" t="s">
        <v>39</v>
      </c>
      <c r="C12169" t="s">
        <v>6</v>
      </c>
      <c r="D12169">
        <v>3</v>
      </c>
      <c r="E12169">
        <v>3</v>
      </c>
      <c r="F12169" t="str">
        <f>VLOOKUP(D12169,'RUCA code description'!$K$2:$L$12,2,0)</f>
        <v>Metropolitan</v>
      </c>
    </row>
    <row r="12170" spans="1:6" ht="14.5" customHeight="1">
      <c r="A12170">
        <v>29743</v>
      </c>
      <c r="B12170" t="s">
        <v>39</v>
      </c>
      <c r="C12170" t="s">
        <v>6</v>
      </c>
      <c r="D12170">
        <v>3</v>
      </c>
      <c r="E12170">
        <v>3</v>
      </c>
      <c r="F12170" t="str">
        <f>VLOOKUP(D12170,'RUCA code description'!$K$2:$L$12,2,0)</f>
        <v>Metropolitan</v>
      </c>
    </row>
    <row r="12171" spans="1:6" ht="14.5" customHeight="1">
      <c r="A12171">
        <v>29744</v>
      </c>
      <c r="B12171" t="s">
        <v>39</v>
      </c>
      <c r="C12171" t="s">
        <v>28</v>
      </c>
      <c r="D12171">
        <v>1</v>
      </c>
      <c r="E12171">
        <v>1</v>
      </c>
      <c r="F12171" t="str">
        <f>VLOOKUP(D12171,'RUCA code description'!$K$2:$L$12,2,0)</f>
        <v>Metropolitan</v>
      </c>
    </row>
    <row r="12172" spans="1:6" ht="14.5" customHeight="1">
      <c r="A12172">
        <v>29745</v>
      </c>
      <c r="B12172" t="s">
        <v>39</v>
      </c>
      <c r="C12172" t="s">
        <v>6</v>
      </c>
      <c r="D12172">
        <v>2</v>
      </c>
      <c r="E12172">
        <v>2</v>
      </c>
      <c r="F12172" t="str">
        <f>VLOOKUP(D12172,'RUCA code description'!$K$2:$L$12,2,0)</f>
        <v>Metropolitan</v>
      </c>
    </row>
    <row r="12173" spans="1:6" ht="14.5" customHeight="1">
      <c r="A12173">
        <v>29801</v>
      </c>
      <c r="B12173" t="s">
        <v>39</v>
      </c>
      <c r="C12173" t="s">
        <v>6</v>
      </c>
      <c r="D12173">
        <v>1</v>
      </c>
      <c r="E12173">
        <v>1</v>
      </c>
      <c r="F12173" t="str">
        <f>VLOOKUP(D12173,'RUCA code description'!$K$2:$L$12,2,0)</f>
        <v>Metropolitan</v>
      </c>
    </row>
    <row r="12174" spans="1:6" ht="14.5" customHeight="1">
      <c r="A12174">
        <v>29802</v>
      </c>
      <c r="B12174" t="s">
        <v>39</v>
      </c>
      <c r="C12174" t="s">
        <v>28</v>
      </c>
      <c r="D12174">
        <v>1</v>
      </c>
      <c r="E12174">
        <v>1</v>
      </c>
      <c r="F12174" t="str">
        <f>VLOOKUP(D12174,'RUCA code description'!$K$2:$L$12,2,0)</f>
        <v>Metropolitan</v>
      </c>
    </row>
    <row r="12175" spans="1:6" ht="14.5" customHeight="1">
      <c r="A12175">
        <v>29803</v>
      </c>
      <c r="B12175" t="s">
        <v>39</v>
      </c>
      <c r="C12175" t="s">
        <v>6</v>
      </c>
      <c r="D12175">
        <v>1</v>
      </c>
      <c r="E12175">
        <v>1</v>
      </c>
      <c r="F12175" t="str">
        <f>VLOOKUP(D12175,'RUCA code description'!$K$2:$L$12,2,0)</f>
        <v>Metropolitan</v>
      </c>
    </row>
    <row r="12176" spans="1:6" ht="14.5" customHeight="1">
      <c r="A12176">
        <v>29804</v>
      </c>
      <c r="B12176" t="s">
        <v>39</v>
      </c>
      <c r="C12176" t="s">
        <v>28</v>
      </c>
      <c r="D12176">
        <v>1</v>
      </c>
      <c r="E12176">
        <v>1</v>
      </c>
      <c r="F12176" t="str">
        <f>VLOOKUP(D12176,'RUCA code description'!$K$2:$L$12,2,0)</f>
        <v>Metropolitan</v>
      </c>
    </row>
    <row r="12177" spans="1:6" ht="14.5" customHeight="1">
      <c r="A12177">
        <v>29805</v>
      </c>
      <c r="B12177" t="s">
        <v>39</v>
      </c>
      <c r="C12177" t="s">
        <v>6</v>
      </c>
      <c r="D12177">
        <v>2</v>
      </c>
      <c r="E12177">
        <v>2</v>
      </c>
      <c r="F12177" t="str">
        <f>VLOOKUP(D12177,'RUCA code description'!$K$2:$L$12,2,0)</f>
        <v>Metropolitan</v>
      </c>
    </row>
    <row r="12178" spans="1:6" ht="14.5" customHeight="1">
      <c r="A12178">
        <v>29808</v>
      </c>
      <c r="B12178" t="s">
        <v>39</v>
      </c>
      <c r="C12178" t="s">
        <v>6</v>
      </c>
      <c r="D12178">
        <v>10</v>
      </c>
      <c r="E12178">
        <v>10</v>
      </c>
      <c r="F12178" t="str">
        <f>VLOOKUP(D12178,'RUCA code description'!$K$2:$L$12,2,0)</f>
        <v xml:space="preserve">Rural </v>
      </c>
    </row>
    <row r="12179" spans="1:6" ht="14.5" customHeight="1">
      <c r="A12179">
        <v>29809</v>
      </c>
      <c r="B12179" t="s">
        <v>39</v>
      </c>
      <c r="C12179" t="s">
        <v>6</v>
      </c>
      <c r="D12179">
        <v>1</v>
      </c>
      <c r="E12179">
        <v>1</v>
      </c>
      <c r="F12179" t="str">
        <f>VLOOKUP(D12179,'RUCA code description'!$K$2:$L$12,2,0)</f>
        <v>Metropolitan</v>
      </c>
    </row>
    <row r="12180" spans="1:6" ht="14.5" customHeight="1">
      <c r="A12180">
        <v>29810</v>
      </c>
      <c r="B12180" t="s">
        <v>39</v>
      </c>
      <c r="C12180" t="s">
        <v>6</v>
      </c>
      <c r="D12180">
        <v>3</v>
      </c>
      <c r="E12180">
        <v>3</v>
      </c>
      <c r="F12180" t="str">
        <f>VLOOKUP(D12180,'RUCA code description'!$K$2:$L$12,2,0)</f>
        <v>Metropolitan</v>
      </c>
    </row>
    <row r="12181" spans="1:6" ht="14.5" customHeight="1">
      <c r="A12181">
        <v>29812</v>
      </c>
      <c r="B12181" t="s">
        <v>39</v>
      </c>
      <c r="C12181" t="s">
        <v>6</v>
      </c>
      <c r="D12181">
        <v>8</v>
      </c>
      <c r="E12181">
        <v>8</v>
      </c>
      <c r="F12181" t="str">
        <f>VLOOKUP(D12181,'RUCA code description'!$K$2:$L$12,2,0)</f>
        <v>small town</v>
      </c>
    </row>
    <row r="12182" spans="1:6" ht="14.5" customHeight="1">
      <c r="A12182">
        <v>29813</v>
      </c>
      <c r="B12182" t="s">
        <v>39</v>
      </c>
      <c r="C12182" t="s">
        <v>28</v>
      </c>
      <c r="D12182">
        <v>8</v>
      </c>
      <c r="E12182">
        <v>8</v>
      </c>
      <c r="F12182" t="str">
        <f>VLOOKUP(D12182,'RUCA code description'!$K$2:$L$12,2,0)</f>
        <v>small town</v>
      </c>
    </row>
    <row r="12183" spans="1:6" ht="14.5" customHeight="1">
      <c r="A12183">
        <v>29816</v>
      </c>
      <c r="B12183" t="s">
        <v>39</v>
      </c>
      <c r="C12183" t="s">
        <v>28</v>
      </c>
      <c r="D12183">
        <v>1</v>
      </c>
      <c r="E12183">
        <v>1</v>
      </c>
      <c r="F12183" t="str">
        <f>VLOOKUP(D12183,'RUCA code description'!$K$2:$L$12,2,0)</f>
        <v>Metropolitan</v>
      </c>
    </row>
    <row r="12184" spans="1:6" ht="14.5" customHeight="1">
      <c r="A12184">
        <v>29817</v>
      </c>
      <c r="B12184" t="s">
        <v>39</v>
      </c>
      <c r="C12184" t="s">
        <v>6</v>
      </c>
      <c r="D12184">
        <v>10</v>
      </c>
      <c r="E12184">
        <v>10</v>
      </c>
      <c r="F12184" t="str">
        <f>VLOOKUP(D12184,'RUCA code description'!$K$2:$L$12,2,0)</f>
        <v xml:space="preserve">Rural </v>
      </c>
    </row>
    <row r="12185" spans="1:6" ht="14.5" customHeight="1">
      <c r="A12185">
        <v>29819</v>
      </c>
      <c r="B12185" t="s">
        <v>39</v>
      </c>
      <c r="C12185" t="s">
        <v>6</v>
      </c>
      <c r="D12185">
        <v>5</v>
      </c>
      <c r="E12185">
        <v>5</v>
      </c>
      <c r="F12185" t="str">
        <f>VLOOKUP(D12185,'RUCA code description'!$K$2:$L$12,2,0)</f>
        <v>Micropolitan</v>
      </c>
    </row>
    <row r="12186" spans="1:6" ht="14.5" customHeight="1">
      <c r="A12186">
        <v>29821</v>
      </c>
      <c r="B12186" t="s">
        <v>39</v>
      </c>
      <c r="C12186" t="s">
        <v>6</v>
      </c>
      <c r="D12186">
        <v>2</v>
      </c>
      <c r="E12186">
        <v>2</v>
      </c>
      <c r="F12186" t="str">
        <f>VLOOKUP(D12186,'RUCA code description'!$K$2:$L$12,2,0)</f>
        <v>Metropolitan</v>
      </c>
    </row>
    <row r="12187" spans="1:6" ht="14.5" customHeight="1">
      <c r="A12187">
        <v>29822</v>
      </c>
      <c r="B12187" t="s">
        <v>39</v>
      </c>
      <c r="C12187" t="s">
        <v>28</v>
      </c>
      <c r="D12187">
        <v>1</v>
      </c>
      <c r="E12187">
        <v>1</v>
      </c>
      <c r="F12187" t="str">
        <f>VLOOKUP(D12187,'RUCA code description'!$K$2:$L$12,2,0)</f>
        <v>Metropolitan</v>
      </c>
    </row>
    <row r="12188" spans="1:6" ht="14.5" customHeight="1">
      <c r="A12188">
        <v>29824</v>
      </c>
      <c r="B12188" t="s">
        <v>39</v>
      </c>
      <c r="C12188" t="s">
        <v>6</v>
      </c>
      <c r="D12188">
        <v>7</v>
      </c>
      <c r="E12188">
        <v>7</v>
      </c>
      <c r="F12188" t="str">
        <f>VLOOKUP(D12188,'RUCA code description'!$K$2:$L$12,2,0)</f>
        <v>small town</v>
      </c>
    </row>
    <row r="12189" spans="1:6" ht="14.5" customHeight="1">
      <c r="A12189">
        <v>29826</v>
      </c>
      <c r="B12189" t="s">
        <v>39</v>
      </c>
      <c r="C12189" t="s">
        <v>28</v>
      </c>
      <c r="D12189">
        <v>3</v>
      </c>
      <c r="E12189">
        <v>3</v>
      </c>
      <c r="F12189" t="str">
        <f>VLOOKUP(D12189,'RUCA code description'!$K$2:$L$12,2,0)</f>
        <v>Metropolitan</v>
      </c>
    </row>
    <row r="12190" spans="1:6" ht="14.5" customHeight="1">
      <c r="A12190">
        <v>29827</v>
      </c>
      <c r="B12190" t="s">
        <v>39</v>
      </c>
      <c r="C12190" t="s">
        <v>6</v>
      </c>
      <c r="D12190">
        <v>2</v>
      </c>
      <c r="E12190">
        <v>2</v>
      </c>
      <c r="F12190" t="str">
        <f>VLOOKUP(D12190,'RUCA code description'!$K$2:$L$12,2,0)</f>
        <v>Metropolitan</v>
      </c>
    </row>
    <row r="12191" spans="1:6" ht="14.5" customHeight="1">
      <c r="A12191">
        <v>29828</v>
      </c>
      <c r="B12191" t="s">
        <v>39</v>
      </c>
      <c r="C12191" t="s">
        <v>6</v>
      </c>
      <c r="D12191">
        <v>1</v>
      </c>
      <c r="E12191">
        <v>1</v>
      </c>
      <c r="F12191" t="str">
        <f>VLOOKUP(D12191,'RUCA code description'!$K$2:$L$12,2,0)</f>
        <v>Metropolitan</v>
      </c>
    </row>
    <row r="12192" spans="1:6" ht="14.5" customHeight="1">
      <c r="A12192">
        <v>29829</v>
      </c>
      <c r="B12192" t="s">
        <v>39</v>
      </c>
      <c r="C12192" t="s">
        <v>6</v>
      </c>
      <c r="D12192">
        <v>1</v>
      </c>
      <c r="E12192">
        <v>1</v>
      </c>
      <c r="F12192" t="str">
        <f>VLOOKUP(D12192,'RUCA code description'!$K$2:$L$12,2,0)</f>
        <v>Metropolitan</v>
      </c>
    </row>
    <row r="12193" spans="1:6" ht="14.5" customHeight="1">
      <c r="A12193">
        <v>29831</v>
      </c>
      <c r="B12193" t="s">
        <v>39</v>
      </c>
      <c r="C12193" t="s">
        <v>6</v>
      </c>
      <c r="D12193">
        <v>2</v>
      </c>
      <c r="E12193">
        <v>2</v>
      </c>
      <c r="F12193" t="str">
        <f>VLOOKUP(D12193,'RUCA code description'!$K$2:$L$12,2,0)</f>
        <v>Metropolitan</v>
      </c>
    </row>
    <row r="12194" spans="1:6" ht="14.5" customHeight="1">
      <c r="A12194">
        <v>29832</v>
      </c>
      <c r="B12194" t="s">
        <v>39</v>
      </c>
      <c r="C12194" t="s">
        <v>6</v>
      </c>
      <c r="D12194">
        <v>2</v>
      </c>
      <c r="E12194">
        <v>2</v>
      </c>
      <c r="F12194" t="str">
        <f>VLOOKUP(D12194,'RUCA code description'!$K$2:$L$12,2,0)</f>
        <v>Metropolitan</v>
      </c>
    </row>
    <row r="12195" spans="1:6" ht="14.5" customHeight="1">
      <c r="A12195">
        <v>29834</v>
      </c>
      <c r="B12195" t="s">
        <v>39</v>
      </c>
      <c r="C12195" t="s">
        <v>28</v>
      </c>
      <c r="D12195">
        <v>1</v>
      </c>
      <c r="E12195">
        <v>1</v>
      </c>
      <c r="F12195" t="str">
        <f>VLOOKUP(D12195,'RUCA code description'!$K$2:$L$12,2,0)</f>
        <v>Metropolitan</v>
      </c>
    </row>
    <row r="12196" spans="1:6" ht="14.5" customHeight="1">
      <c r="A12196">
        <v>29835</v>
      </c>
      <c r="B12196" t="s">
        <v>39</v>
      </c>
      <c r="C12196" t="s">
        <v>6</v>
      </c>
      <c r="D12196">
        <v>5</v>
      </c>
      <c r="E12196">
        <v>5</v>
      </c>
      <c r="F12196" t="str">
        <f>VLOOKUP(D12196,'RUCA code description'!$K$2:$L$12,2,0)</f>
        <v>Micropolitan</v>
      </c>
    </row>
    <row r="12197" spans="1:6" ht="14.5" customHeight="1">
      <c r="A12197">
        <v>29836</v>
      </c>
      <c r="B12197" t="s">
        <v>39</v>
      </c>
      <c r="C12197" t="s">
        <v>6</v>
      </c>
      <c r="D12197">
        <v>3</v>
      </c>
      <c r="E12197">
        <v>3</v>
      </c>
      <c r="F12197" t="str">
        <f>VLOOKUP(D12197,'RUCA code description'!$K$2:$L$12,2,0)</f>
        <v>Metropolitan</v>
      </c>
    </row>
    <row r="12198" spans="1:6" ht="14.5" customHeight="1">
      <c r="A12198">
        <v>29838</v>
      </c>
      <c r="B12198" t="s">
        <v>39</v>
      </c>
      <c r="C12198" t="s">
        <v>6</v>
      </c>
      <c r="D12198">
        <v>2</v>
      </c>
      <c r="E12198">
        <v>2</v>
      </c>
      <c r="F12198" t="str">
        <f>VLOOKUP(D12198,'RUCA code description'!$K$2:$L$12,2,0)</f>
        <v>Metropolitan</v>
      </c>
    </row>
    <row r="12199" spans="1:6" ht="14.5" customHeight="1">
      <c r="A12199">
        <v>29839</v>
      </c>
      <c r="B12199" t="s">
        <v>39</v>
      </c>
      <c r="C12199" t="s">
        <v>28</v>
      </c>
      <c r="D12199">
        <v>2</v>
      </c>
      <c r="E12199">
        <v>2</v>
      </c>
      <c r="F12199" t="str">
        <f>VLOOKUP(D12199,'RUCA code description'!$K$2:$L$12,2,0)</f>
        <v>Metropolitan</v>
      </c>
    </row>
    <row r="12200" spans="1:6" ht="14.5" customHeight="1">
      <c r="A12200">
        <v>29840</v>
      </c>
      <c r="B12200" t="s">
        <v>39</v>
      </c>
      <c r="C12200" t="s">
        <v>6</v>
      </c>
      <c r="D12200">
        <v>5</v>
      </c>
      <c r="E12200">
        <v>5</v>
      </c>
      <c r="F12200" t="str">
        <f>VLOOKUP(D12200,'RUCA code description'!$K$2:$L$12,2,0)</f>
        <v>Micropolitan</v>
      </c>
    </row>
    <row r="12201" spans="1:6" ht="14.5" customHeight="1">
      <c r="A12201">
        <v>29841</v>
      </c>
      <c r="B12201" t="s">
        <v>39</v>
      </c>
      <c r="C12201" t="s">
        <v>6</v>
      </c>
      <c r="D12201">
        <v>1</v>
      </c>
      <c r="E12201">
        <v>1</v>
      </c>
      <c r="F12201" t="str">
        <f>VLOOKUP(D12201,'RUCA code description'!$K$2:$L$12,2,0)</f>
        <v>Metropolitan</v>
      </c>
    </row>
    <row r="12202" spans="1:6" ht="14.5" customHeight="1">
      <c r="A12202">
        <v>29842</v>
      </c>
      <c r="B12202" t="s">
        <v>39</v>
      </c>
      <c r="C12202" t="s">
        <v>6</v>
      </c>
      <c r="D12202">
        <v>2</v>
      </c>
      <c r="E12202">
        <v>2</v>
      </c>
      <c r="F12202" t="str">
        <f>VLOOKUP(D12202,'RUCA code description'!$K$2:$L$12,2,0)</f>
        <v>Metropolitan</v>
      </c>
    </row>
    <row r="12203" spans="1:6" ht="14.5" customHeight="1">
      <c r="A12203">
        <v>29843</v>
      </c>
      <c r="B12203" t="s">
        <v>39</v>
      </c>
      <c r="C12203" t="s">
        <v>6</v>
      </c>
      <c r="D12203">
        <v>10</v>
      </c>
      <c r="E12203">
        <v>10</v>
      </c>
      <c r="F12203" t="str">
        <f>VLOOKUP(D12203,'RUCA code description'!$K$2:$L$12,2,0)</f>
        <v xml:space="preserve">Rural </v>
      </c>
    </row>
    <row r="12204" spans="1:6" ht="14.5" customHeight="1">
      <c r="A12204">
        <v>29844</v>
      </c>
      <c r="B12204" t="s">
        <v>39</v>
      </c>
      <c r="C12204" t="s">
        <v>28</v>
      </c>
      <c r="D12204">
        <v>2</v>
      </c>
      <c r="E12204">
        <v>2</v>
      </c>
      <c r="F12204" t="str">
        <f>VLOOKUP(D12204,'RUCA code description'!$K$2:$L$12,2,0)</f>
        <v>Metropolitan</v>
      </c>
    </row>
    <row r="12205" spans="1:6" ht="14.5" customHeight="1">
      <c r="A12205">
        <v>29845</v>
      </c>
      <c r="B12205" t="s">
        <v>39</v>
      </c>
      <c r="C12205" t="s">
        <v>6</v>
      </c>
      <c r="D12205">
        <v>2</v>
      </c>
      <c r="E12205">
        <v>2</v>
      </c>
      <c r="F12205" t="str">
        <f>VLOOKUP(D12205,'RUCA code description'!$K$2:$L$12,2,0)</f>
        <v>Metropolitan</v>
      </c>
    </row>
    <row r="12206" spans="1:6" ht="14.5" customHeight="1">
      <c r="A12206">
        <v>29846</v>
      </c>
      <c r="B12206" t="s">
        <v>39</v>
      </c>
      <c r="C12206" t="s">
        <v>28</v>
      </c>
      <c r="D12206">
        <v>10</v>
      </c>
      <c r="E12206">
        <v>10</v>
      </c>
      <c r="F12206" t="str">
        <f>VLOOKUP(D12206,'RUCA code description'!$K$2:$L$12,2,0)</f>
        <v xml:space="preserve">Rural </v>
      </c>
    </row>
    <row r="12207" spans="1:6" ht="14.5" customHeight="1">
      <c r="A12207">
        <v>29847</v>
      </c>
      <c r="B12207" t="s">
        <v>39</v>
      </c>
      <c r="C12207" t="s">
        <v>6</v>
      </c>
      <c r="D12207">
        <v>2</v>
      </c>
      <c r="E12207">
        <v>2</v>
      </c>
      <c r="F12207" t="str">
        <f>VLOOKUP(D12207,'RUCA code description'!$K$2:$L$12,2,0)</f>
        <v>Metropolitan</v>
      </c>
    </row>
    <row r="12208" spans="1:6" ht="14.5" customHeight="1">
      <c r="A12208">
        <v>29848</v>
      </c>
      <c r="B12208" t="s">
        <v>39</v>
      </c>
      <c r="C12208" t="s">
        <v>6</v>
      </c>
      <c r="D12208">
        <v>5</v>
      </c>
      <c r="E12208">
        <v>5</v>
      </c>
      <c r="F12208" t="str">
        <f>VLOOKUP(D12208,'RUCA code description'!$K$2:$L$12,2,0)</f>
        <v>Micropolitan</v>
      </c>
    </row>
    <row r="12209" spans="1:6" ht="14.5" customHeight="1">
      <c r="A12209">
        <v>29849</v>
      </c>
      <c r="B12209" t="s">
        <v>39</v>
      </c>
      <c r="C12209" t="s">
        <v>6</v>
      </c>
      <c r="D12209">
        <v>10</v>
      </c>
      <c r="E12209">
        <v>10</v>
      </c>
      <c r="F12209" t="str">
        <f>VLOOKUP(D12209,'RUCA code description'!$K$2:$L$12,2,0)</f>
        <v xml:space="preserve">Rural </v>
      </c>
    </row>
    <row r="12210" spans="1:6" ht="14.5" customHeight="1">
      <c r="A12210">
        <v>29850</v>
      </c>
      <c r="B12210" t="s">
        <v>39</v>
      </c>
      <c r="C12210" t="s">
        <v>28</v>
      </c>
      <c r="D12210">
        <v>1</v>
      </c>
      <c r="E12210">
        <v>1</v>
      </c>
      <c r="F12210" t="str">
        <f>VLOOKUP(D12210,'RUCA code description'!$K$2:$L$12,2,0)</f>
        <v>Metropolitan</v>
      </c>
    </row>
    <row r="12211" spans="1:6" ht="14.5" customHeight="1">
      <c r="A12211">
        <v>29851</v>
      </c>
      <c r="B12211" t="s">
        <v>39</v>
      </c>
      <c r="C12211" t="s">
        <v>6</v>
      </c>
      <c r="D12211">
        <v>1</v>
      </c>
      <c r="E12211">
        <v>1</v>
      </c>
      <c r="F12211" t="str">
        <f>VLOOKUP(D12211,'RUCA code description'!$K$2:$L$12,2,0)</f>
        <v>Metropolitan</v>
      </c>
    </row>
    <row r="12212" spans="1:6" ht="14.5" customHeight="1">
      <c r="A12212">
        <v>29853</v>
      </c>
      <c r="B12212" t="s">
        <v>39</v>
      </c>
      <c r="C12212" t="s">
        <v>6</v>
      </c>
      <c r="D12212">
        <v>3</v>
      </c>
      <c r="E12212">
        <v>3</v>
      </c>
      <c r="F12212" t="str">
        <f>VLOOKUP(D12212,'RUCA code description'!$K$2:$L$12,2,0)</f>
        <v>Metropolitan</v>
      </c>
    </row>
    <row r="12213" spans="1:6" ht="14.5" customHeight="1">
      <c r="A12213">
        <v>29856</v>
      </c>
      <c r="B12213" t="s">
        <v>39</v>
      </c>
      <c r="C12213" t="s">
        <v>6</v>
      </c>
      <c r="D12213">
        <v>2</v>
      </c>
      <c r="E12213">
        <v>2</v>
      </c>
      <c r="F12213" t="str">
        <f>VLOOKUP(D12213,'RUCA code description'!$K$2:$L$12,2,0)</f>
        <v>Metropolitan</v>
      </c>
    </row>
    <row r="12214" spans="1:6" ht="14.5" customHeight="1">
      <c r="A12214">
        <v>29860</v>
      </c>
      <c r="B12214" t="s">
        <v>39</v>
      </c>
      <c r="C12214" t="s">
        <v>6</v>
      </c>
      <c r="D12214">
        <v>1</v>
      </c>
      <c r="E12214">
        <v>1</v>
      </c>
      <c r="F12214" t="str">
        <f>VLOOKUP(D12214,'RUCA code description'!$K$2:$L$12,2,0)</f>
        <v>Metropolitan</v>
      </c>
    </row>
    <row r="12215" spans="1:6" ht="14.5" customHeight="1">
      <c r="A12215">
        <v>29861</v>
      </c>
      <c r="B12215" t="s">
        <v>39</v>
      </c>
      <c r="C12215" t="s">
        <v>28</v>
      </c>
      <c r="D12215">
        <v>1</v>
      </c>
      <c r="E12215">
        <v>1</v>
      </c>
      <c r="F12215" t="str">
        <f>VLOOKUP(D12215,'RUCA code description'!$K$2:$L$12,2,0)</f>
        <v>Metropolitan</v>
      </c>
    </row>
    <row r="12216" spans="1:6" ht="14.5" customHeight="1">
      <c r="A12216">
        <v>29899</v>
      </c>
      <c r="B12216" t="s">
        <v>39</v>
      </c>
      <c r="C12216" t="s">
        <v>28</v>
      </c>
      <c r="D12216">
        <v>5</v>
      </c>
      <c r="E12216">
        <v>5</v>
      </c>
      <c r="F12216" t="str">
        <f>VLOOKUP(D12216,'RUCA code description'!$K$2:$L$12,2,0)</f>
        <v>Micropolitan</v>
      </c>
    </row>
    <row r="12217" spans="1:6" ht="14.5" customHeight="1">
      <c r="A12217">
        <v>29901</v>
      </c>
      <c r="B12217" t="s">
        <v>39</v>
      </c>
      <c r="C12217" t="s">
        <v>28</v>
      </c>
      <c r="D12217">
        <v>4</v>
      </c>
      <c r="E12217">
        <v>4</v>
      </c>
      <c r="F12217" t="str">
        <f>VLOOKUP(D12217,'RUCA code description'!$K$2:$L$12,2,0)</f>
        <v>Micropolitan</v>
      </c>
    </row>
    <row r="12218" spans="1:6" ht="14.5" customHeight="1">
      <c r="A12218">
        <v>29902</v>
      </c>
      <c r="B12218" t="s">
        <v>39</v>
      </c>
      <c r="C12218" t="s">
        <v>6</v>
      </c>
      <c r="D12218">
        <v>4</v>
      </c>
      <c r="E12218">
        <v>4</v>
      </c>
      <c r="F12218" t="str">
        <f>VLOOKUP(D12218,'RUCA code description'!$K$2:$L$12,2,0)</f>
        <v>Micropolitan</v>
      </c>
    </row>
    <row r="12219" spans="1:6" ht="14.5" customHeight="1">
      <c r="A12219">
        <v>29903</v>
      </c>
      <c r="B12219" t="s">
        <v>39</v>
      </c>
      <c r="C12219" t="s">
        <v>28</v>
      </c>
      <c r="D12219">
        <v>4</v>
      </c>
      <c r="E12219">
        <v>4</v>
      </c>
      <c r="F12219" t="str">
        <f>VLOOKUP(D12219,'RUCA code description'!$K$2:$L$12,2,0)</f>
        <v>Micropolitan</v>
      </c>
    </row>
    <row r="12220" spans="1:6" ht="14.5" customHeight="1">
      <c r="A12220">
        <v>29904</v>
      </c>
      <c r="B12220" t="s">
        <v>39</v>
      </c>
      <c r="C12220" t="s">
        <v>28</v>
      </c>
      <c r="D12220">
        <v>4</v>
      </c>
      <c r="E12220">
        <v>4</v>
      </c>
      <c r="F12220" t="str">
        <f>VLOOKUP(D12220,'RUCA code description'!$K$2:$L$12,2,0)</f>
        <v>Micropolitan</v>
      </c>
    </row>
    <row r="12221" spans="1:6" ht="14.5" customHeight="1">
      <c r="A12221">
        <v>29905</v>
      </c>
      <c r="B12221" t="s">
        <v>39</v>
      </c>
      <c r="C12221" t="s">
        <v>28</v>
      </c>
      <c r="D12221">
        <v>4</v>
      </c>
      <c r="E12221">
        <v>4</v>
      </c>
      <c r="F12221" t="str">
        <f>VLOOKUP(D12221,'RUCA code description'!$K$2:$L$12,2,0)</f>
        <v>Micropolitan</v>
      </c>
    </row>
    <row r="12222" spans="1:6" ht="14.5" customHeight="1">
      <c r="A12222">
        <v>29906</v>
      </c>
      <c r="B12222" t="s">
        <v>39</v>
      </c>
      <c r="C12222" t="s">
        <v>6</v>
      </c>
      <c r="D12222">
        <v>4</v>
      </c>
      <c r="E12222">
        <v>4</v>
      </c>
      <c r="F12222" t="str">
        <f>VLOOKUP(D12222,'RUCA code description'!$K$2:$L$12,2,0)</f>
        <v>Micropolitan</v>
      </c>
    </row>
    <row r="12223" spans="1:6" ht="14.5" customHeight="1">
      <c r="A12223">
        <v>29907</v>
      </c>
      <c r="B12223" t="s">
        <v>39</v>
      </c>
      <c r="C12223" t="s">
        <v>6</v>
      </c>
      <c r="D12223">
        <v>4</v>
      </c>
      <c r="E12223">
        <v>4</v>
      </c>
      <c r="F12223" t="str">
        <f>VLOOKUP(D12223,'RUCA code description'!$K$2:$L$12,2,0)</f>
        <v>Micropolitan</v>
      </c>
    </row>
    <row r="12224" spans="1:6" ht="14.5" customHeight="1">
      <c r="A12224">
        <v>29909</v>
      </c>
      <c r="B12224" t="s">
        <v>39</v>
      </c>
      <c r="C12224" t="s">
        <v>6</v>
      </c>
      <c r="D12224">
        <v>2</v>
      </c>
      <c r="E12224">
        <v>2</v>
      </c>
      <c r="F12224" t="str">
        <f>VLOOKUP(D12224,'RUCA code description'!$K$2:$L$12,2,0)</f>
        <v>Metropolitan</v>
      </c>
    </row>
    <row r="12225" spans="1:6" ht="14.5" customHeight="1">
      <c r="A12225">
        <v>29910</v>
      </c>
      <c r="B12225" t="s">
        <v>39</v>
      </c>
      <c r="C12225" t="s">
        <v>6</v>
      </c>
      <c r="D12225">
        <v>1</v>
      </c>
      <c r="E12225">
        <v>1</v>
      </c>
      <c r="F12225" t="str">
        <f>VLOOKUP(D12225,'RUCA code description'!$K$2:$L$12,2,0)</f>
        <v>Metropolitan</v>
      </c>
    </row>
    <row r="12226" spans="1:6" ht="14.5" customHeight="1">
      <c r="A12226">
        <v>29911</v>
      </c>
      <c r="B12226" t="s">
        <v>39</v>
      </c>
      <c r="C12226" t="s">
        <v>6</v>
      </c>
      <c r="D12226">
        <v>8</v>
      </c>
      <c r="E12226">
        <v>8</v>
      </c>
      <c r="F12226" t="str">
        <f>VLOOKUP(D12226,'RUCA code description'!$K$2:$L$12,2,0)</f>
        <v>small town</v>
      </c>
    </row>
    <row r="12227" spans="1:6" ht="14.5" customHeight="1">
      <c r="A12227">
        <v>29912</v>
      </c>
      <c r="B12227" t="s">
        <v>39</v>
      </c>
      <c r="C12227" t="s">
        <v>6</v>
      </c>
      <c r="D12227">
        <v>2</v>
      </c>
      <c r="E12227">
        <v>2</v>
      </c>
      <c r="F12227" t="str">
        <f>VLOOKUP(D12227,'RUCA code description'!$K$2:$L$12,2,0)</f>
        <v>Metropolitan</v>
      </c>
    </row>
    <row r="12228" spans="1:6" ht="14.5" customHeight="1">
      <c r="A12228">
        <v>29913</v>
      </c>
      <c r="B12228" t="s">
        <v>39</v>
      </c>
      <c r="C12228" t="s">
        <v>28</v>
      </c>
      <c r="D12228">
        <v>2</v>
      </c>
      <c r="E12228">
        <v>2</v>
      </c>
      <c r="F12228" t="str">
        <f>VLOOKUP(D12228,'RUCA code description'!$K$2:$L$12,2,0)</f>
        <v>Metropolitan</v>
      </c>
    </row>
    <row r="12229" spans="1:6" ht="14.5" customHeight="1">
      <c r="A12229">
        <v>29914</v>
      </c>
      <c r="B12229" t="s">
        <v>39</v>
      </c>
      <c r="C12229" t="s">
        <v>28</v>
      </c>
      <c r="D12229">
        <v>5</v>
      </c>
      <c r="E12229">
        <v>5</v>
      </c>
      <c r="F12229" t="str">
        <f>VLOOKUP(D12229,'RUCA code description'!$K$2:$L$12,2,0)</f>
        <v>Micropolitan</v>
      </c>
    </row>
    <row r="12230" spans="1:6" ht="14.5" customHeight="1">
      <c r="A12230">
        <v>29915</v>
      </c>
      <c r="B12230" t="s">
        <v>39</v>
      </c>
      <c r="C12230" t="s">
        <v>6</v>
      </c>
      <c r="D12230">
        <v>2</v>
      </c>
      <c r="E12230">
        <v>2.1</v>
      </c>
      <c r="F12230" t="str">
        <f>VLOOKUP(D12230,'RUCA code description'!$K$2:$L$12,2,0)</f>
        <v>Metropolitan</v>
      </c>
    </row>
    <row r="12231" spans="1:6" ht="14.5" customHeight="1">
      <c r="A12231">
        <v>29916</v>
      </c>
      <c r="B12231" t="s">
        <v>39</v>
      </c>
      <c r="C12231" t="s">
        <v>6</v>
      </c>
      <c r="D12231">
        <v>5</v>
      </c>
      <c r="E12231">
        <v>5.0999999999999996</v>
      </c>
      <c r="F12231" t="str">
        <f>VLOOKUP(D12231,'RUCA code description'!$K$2:$L$12,2,0)</f>
        <v>Micropolitan</v>
      </c>
    </row>
    <row r="12232" spans="1:6" ht="14.5" customHeight="1">
      <c r="A12232">
        <v>29918</v>
      </c>
      <c r="B12232" t="s">
        <v>39</v>
      </c>
      <c r="C12232" t="s">
        <v>6</v>
      </c>
      <c r="D12232">
        <v>2</v>
      </c>
      <c r="E12232">
        <v>2</v>
      </c>
      <c r="F12232" t="str">
        <f>VLOOKUP(D12232,'RUCA code description'!$K$2:$L$12,2,0)</f>
        <v>Metropolitan</v>
      </c>
    </row>
    <row r="12233" spans="1:6" ht="14.5" customHeight="1">
      <c r="A12233">
        <v>29920</v>
      </c>
      <c r="B12233" t="s">
        <v>39</v>
      </c>
      <c r="C12233" t="s">
        <v>6</v>
      </c>
      <c r="D12233">
        <v>5</v>
      </c>
      <c r="E12233">
        <v>5</v>
      </c>
      <c r="F12233" t="str">
        <f>VLOOKUP(D12233,'RUCA code description'!$K$2:$L$12,2,0)</f>
        <v>Micropolitan</v>
      </c>
    </row>
    <row r="12234" spans="1:6" ht="14.5" customHeight="1">
      <c r="A12234">
        <v>29921</v>
      </c>
      <c r="B12234" t="s">
        <v>39</v>
      </c>
      <c r="C12234" t="s">
        <v>28</v>
      </c>
      <c r="D12234">
        <v>2</v>
      </c>
      <c r="E12234">
        <v>2.1</v>
      </c>
      <c r="F12234" t="str">
        <f>VLOOKUP(D12234,'RUCA code description'!$K$2:$L$12,2,0)</f>
        <v>Metropolitan</v>
      </c>
    </row>
    <row r="12235" spans="1:6" ht="14.5" customHeight="1">
      <c r="A12235">
        <v>29922</v>
      </c>
      <c r="B12235" t="s">
        <v>39</v>
      </c>
      <c r="C12235" t="s">
        <v>6</v>
      </c>
      <c r="D12235">
        <v>2</v>
      </c>
      <c r="E12235">
        <v>2.1</v>
      </c>
      <c r="F12235" t="str">
        <f>VLOOKUP(D12235,'RUCA code description'!$K$2:$L$12,2,0)</f>
        <v>Metropolitan</v>
      </c>
    </row>
    <row r="12236" spans="1:6" ht="14.5" customHeight="1">
      <c r="A12236">
        <v>29923</v>
      </c>
      <c r="B12236" t="s">
        <v>39</v>
      </c>
      <c r="C12236" t="s">
        <v>28</v>
      </c>
      <c r="D12236">
        <v>2</v>
      </c>
      <c r="E12236">
        <v>2</v>
      </c>
      <c r="F12236" t="str">
        <f>VLOOKUP(D12236,'RUCA code description'!$K$2:$L$12,2,0)</f>
        <v>Metropolitan</v>
      </c>
    </row>
    <row r="12237" spans="1:6" ht="14.5" customHeight="1">
      <c r="A12237">
        <v>29924</v>
      </c>
      <c r="B12237" t="s">
        <v>39</v>
      </c>
      <c r="C12237" t="s">
        <v>6</v>
      </c>
      <c r="D12237">
        <v>2</v>
      </c>
      <c r="E12237">
        <v>2</v>
      </c>
      <c r="F12237" t="str">
        <f>VLOOKUP(D12237,'RUCA code description'!$K$2:$L$12,2,0)</f>
        <v>Metropolitan</v>
      </c>
    </row>
    <row r="12238" spans="1:6" ht="14.5" customHeight="1">
      <c r="A12238">
        <v>29925</v>
      </c>
      <c r="B12238" t="s">
        <v>39</v>
      </c>
      <c r="C12238" t="s">
        <v>28</v>
      </c>
      <c r="D12238">
        <v>1</v>
      </c>
      <c r="E12238">
        <v>1</v>
      </c>
      <c r="F12238" t="str">
        <f>VLOOKUP(D12238,'RUCA code description'!$K$2:$L$12,2,0)</f>
        <v>Metropolitan</v>
      </c>
    </row>
    <row r="12239" spans="1:6" ht="14.5" customHeight="1">
      <c r="A12239">
        <v>29926</v>
      </c>
      <c r="B12239" t="s">
        <v>39</v>
      </c>
      <c r="C12239" t="s">
        <v>6</v>
      </c>
      <c r="D12239">
        <v>1</v>
      </c>
      <c r="E12239">
        <v>1</v>
      </c>
      <c r="F12239" t="str">
        <f>VLOOKUP(D12239,'RUCA code description'!$K$2:$L$12,2,0)</f>
        <v>Metropolitan</v>
      </c>
    </row>
    <row r="12240" spans="1:6" ht="14.5" customHeight="1">
      <c r="A12240">
        <v>29927</v>
      </c>
      <c r="B12240" t="s">
        <v>39</v>
      </c>
      <c r="C12240" t="s">
        <v>6</v>
      </c>
      <c r="D12240">
        <v>2</v>
      </c>
      <c r="E12240">
        <v>2.1</v>
      </c>
      <c r="F12240" t="str">
        <f>VLOOKUP(D12240,'RUCA code description'!$K$2:$L$12,2,0)</f>
        <v>Metropolitan</v>
      </c>
    </row>
    <row r="12241" spans="1:6" ht="14.5" customHeight="1">
      <c r="A12241">
        <v>29928</v>
      </c>
      <c r="B12241" t="s">
        <v>39</v>
      </c>
      <c r="C12241" t="s">
        <v>6</v>
      </c>
      <c r="D12241">
        <v>1</v>
      </c>
      <c r="E12241">
        <v>1</v>
      </c>
      <c r="F12241" t="str">
        <f>VLOOKUP(D12241,'RUCA code description'!$K$2:$L$12,2,0)</f>
        <v>Metropolitan</v>
      </c>
    </row>
    <row r="12242" spans="1:6" ht="14.5" customHeight="1">
      <c r="A12242">
        <v>29929</v>
      </c>
      <c r="B12242" t="s">
        <v>39</v>
      </c>
      <c r="C12242" t="s">
        <v>6</v>
      </c>
      <c r="D12242">
        <v>8</v>
      </c>
      <c r="E12242">
        <v>8</v>
      </c>
      <c r="F12242" t="str">
        <f>VLOOKUP(D12242,'RUCA code description'!$K$2:$L$12,2,0)</f>
        <v>small town</v>
      </c>
    </row>
    <row r="12243" spans="1:6" ht="14.5" customHeight="1">
      <c r="A12243">
        <v>29931</v>
      </c>
      <c r="B12243" t="s">
        <v>39</v>
      </c>
      <c r="C12243" t="s">
        <v>28</v>
      </c>
      <c r="D12243">
        <v>5</v>
      </c>
      <c r="E12243">
        <v>5</v>
      </c>
      <c r="F12243" t="str">
        <f>VLOOKUP(D12243,'RUCA code description'!$K$2:$L$12,2,0)</f>
        <v>Micropolitan</v>
      </c>
    </row>
    <row r="12244" spans="1:6" ht="14.5" customHeight="1">
      <c r="A12244">
        <v>29932</v>
      </c>
      <c r="B12244" t="s">
        <v>39</v>
      </c>
      <c r="C12244" t="s">
        <v>6</v>
      </c>
      <c r="D12244">
        <v>2</v>
      </c>
      <c r="E12244">
        <v>2</v>
      </c>
      <c r="F12244" t="str">
        <f>VLOOKUP(D12244,'RUCA code description'!$K$2:$L$12,2,0)</f>
        <v>Metropolitan</v>
      </c>
    </row>
    <row r="12245" spans="1:6" ht="14.5" customHeight="1">
      <c r="A12245">
        <v>29933</v>
      </c>
      <c r="B12245" t="s">
        <v>39</v>
      </c>
      <c r="C12245" t="s">
        <v>28</v>
      </c>
      <c r="D12245">
        <v>2</v>
      </c>
      <c r="E12245">
        <v>2</v>
      </c>
      <c r="F12245" t="str">
        <f>VLOOKUP(D12245,'RUCA code description'!$K$2:$L$12,2,0)</f>
        <v>Metropolitan</v>
      </c>
    </row>
    <row r="12246" spans="1:6" ht="14.5" customHeight="1">
      <c r="A12246">
        <v>29934</v>
      </c>
      <c r="B12246" t="s">
        <v>39</v>
      </c>
      <c r="C12246" t="s">
        <v>6</v>
      </c>
      <c r="D12246">
        <v>2</v>
      </c>
      <c r="E12246">
        <v>2</v>
      </c>
      <c r="F12246" t="str">
        <f>VLOOKUP(D12246,'RUCA code description'!$K$2:$L$12,2,0)</f>
        <v>Metropolitan</v>
      </c>
    </row>
    <row r="12247" spans="1:6" ht="14.5" customHeight="1">
      <c r="A12247">
        <v>29935</v>
      </c>
      <c r="B12247" t="s">
        <v>39</v>
      </c>
      <c r="C12247" t="s">
        <v>6</v>
      </c>
      <c r="D12247">
        <v>4</v>
      </c>
      <c r="E12247">
        <v>4</v>
      </c>
      <c r="F12247" t="str">
        <f>VLOOKUP(D12247,'RUCA code description'!$K$2:$L$12,2,0)</f>
        <v>Micropolitan</v>
      </c>
    </row>
    <row r="12248" spans="1:6" ht="14.5" customHeight="1">
      <c r="A12248">
        <v>29936</v>
      </c>
      <c r="B12248" t="s">
        <v>39</v>
      </c>
      <c r="C12248" t="s">
        <v>6</v>
      </c>
      <c r="D12248">
        <v>2</v>
      </c>
      <c r="E12248">
        <v>2</v>
      </c>
      <c r="F12248" t="str">
        <f>VLOOKUP(D12248,'RUCA code description'!$K$2:$L$12,2,0)</f>
        <v>Metropolitan</v>
      </c>
    </row>
    <row r="12249" spans="1:6" ht="14.5" customHeight="1">
      <c r="A12249">
        <v>29938</v>
      </c>
      <c r="B12249" t="s">
        <v>39</v>
      </c>
      <c r="C12249" t="s">
        <v>28</v>
      </c>
      <c r="D12249">
        <v>1</v>
      </c>
      <c r="E12249">
        <v>1</v>
      </c>
      <c r="F12249" t="str">
        <f>VLOOKUP(D12249,'RUCA code description'!$K$2:$L$12,2,0)</f>
        <v>Metropolitan</v>
      </c>
    </row>
    <row r="12250" spans="1:6" ht="14.5" customHeight="1">
      <c r="A12250">
        <v>29939</v>
      </c>
      <c r="B12250" t="s">
        <v>39</v>
      </c>
      <c r="C12250" t="s">
        <v>28</v>
      </c>
      <c r="D12250">
        <v>2</v>
      </c>
      <c r="E12250">
        <v>2.1</v>
      </c>
      <c r="F12250" t="str">
        <f>VLOOKUP(D12250,'RUCA code description'!$K$2:$L$12,2,0)</f>
        <v>Metropolitan</v>
      </c>
    </row>
    <row r="12251" spans="1:6" ht="14.5" customHeight="1">
      <c r="A12251">
        <v>29940</v>
      </c>
      <c r="B12251" t="s">
        <v>39</v>
      </c>
      <c r="C12251" t="s">
        <v>6</v>
      </c>
      <c r="D12251">
        <v>5</v>
      </c>
      <c r="E12251">
        <v>5</v>
      </c>
      <c r="F12251" t="str">
        <f>VLOOKUP(D12251,'RUCA code description'!$K$2:$L$12,2,0)</f>
        <v>Micropolitan</v>
      </c>
    </row>
    <row r="12252" spans="1:6" ht="14.5" customHeight="1">
      <c r="A12252">
        <v>29941</v>
      </c>
      <c r="B12252" t="s">
        <v>39</v>
      </c>
      <c r="C12252" t="s">
        <v>6</v>
      </c>
      <c r="D12252">
        <v>5</v>
      </c>
      <c r="E12252">
        <v>5</v>
      </c>
      <c r="F12252" t="str">
        <f>VLOOKUP(D12252,'RUCA code description'!$K$2:$L$12,2,0)</f>
        <v>Micropolitan</v>
      </c>
    </row>
    <row r="12253" spans="1:6" ht="14.5" customHeight="1">
      <c r="A12253">
        <v>29943</v>
      </c>
      <c r="B12253" t="s">
        <v>39</v>
      </c>
      <c r="C12253" t="s">
        <v>6</v>
      </c>
      <c r="D12253">
        <v>2</v>
      </c>
      <c r="E12253">
        <v>2</v>
      </c>
      <c r="F12253" t="str">
        <f>VLOOKUP(D12253,'RUCA code description'!$K$2:$L$12,2,0)</f>
        <v>Metropolitan</v>
      </c>
    </row>
    <row r="12254" spans="1:6" ht="14.5" customHeight="1">
      <c r="A12254">
        <v>29944</v>
      </c>
      <c r="B12254" t="s">
        <v>39</v>
      </c>
      <c r="C12254" t="s">
        <v>6</v>
      </c>
      <c r="D12254">
        <v>2</v>
      </c>
      <c r="E12254">
        <v>2</v>
      </c>
      <c r="F12254" t="str">
        <f>VLOOKUP(D12254,'RUCA code description'!$K$2:$L$12,2,0)</f>
        <v>Metropolitan</v>
      </c>
    </row>
    <row r="12255" spans="1:6" ht="14.5" customHeight="1">
      <c r="A12255">
        <v>29945</v>
      </c>
      <c r="B12255" t="s">
        <v>39</v>
      </c>
      <c r="C12255" t="s">
        <v>6</v>
      </c>
      <c r="D12255">
        <v>5</v>
      </c>
      <c r="E12255">
        <v>5.0999999999999996</v>
      </c>
      <c r="F12255" t="str">
        <f>VLOOKUP(D12255,'RUCA code description'!$K$2:$L$12,2,0)</f>
        <v>Micropolitan</v>
      </c>
    </row>
    <row r="12256" spans="1:6" ht="14.5" customHeight="1">
      <c r="A12256">
        <v>30002</v>
      </c>
      <c r="B12256" t="s">
        <v>40</v>
      </c>
      <c r="C12256" t="s">
        <v>6</v>
      </c>
      <c r="D12256">
        <v>1</v>
      </c>
      <c r="E12256">
        <v>1</v>
      </c>
      <c r="F12256" t="str">
        <f>VLOOKUP(D12256,'RUCA code description'!$K$2:$L$12,2,0)</f>
        <v>Metropolitan</v>
      </c>
    </row>
    <row r="12257" spans="1:6" ht="14.5" customHeight="1">
      <c r="A12257">
        <v>30003</v>
      </c>
      <c r="B12257" t="s">
        <v>40</v>
      </c>
      <c r="C12257" t="s">
        <v>28</v>
      </c>
      <c r="D12257">
        <v>1</v>
      </c>
      <c r="E12257">
        <v>1</v>
      </c>
      <c r="F12257" t="str">
        <f>VLOOKUP(D12257,'RUCA code description'!$K$2:$L$12,2,0)</f>
        <v>Metropolitan</v>
      </c>
    </row>
    <row r="12258" spans="1:6" ht="14.5" customHeight="1">
      <c r="A12258">
        <v>30004</v>
      </c>
      <c r="B12258" t="s">
        <v>40</v>
      </c>
      <c r="C12258" t="s">
        <v>6</v>
      </c>
      <c r="D12258">
        <v>1</v>
      </c>
      <c r="E12258">
        <v>1</v>
      </c>
      <c r="F12258" t="str">
        <f>VLOOKUP(D12258,'RUCA code description'!$K$2:$L$12,2,0)</f>
        <v>Metropolitan</v>
      </c>
    </row>
    <row r="12259" spans="1:6" ht="14.5" customHeight="1">
      <c r="A12259">
        <v>30005</v>
      </c>
      <c r="B12259" t="s">
        <v>40</v>
      </c>
      <c r="C12259" t="s">
        <v>6</v>
      </c>
      <c r="D12259">
        <v>1</v>
      </c>
      <c r="E12259">
        <v>1</v>
      </c>
      <c r="F12259" t="str">
        <f>VLOOKUP(D12259,'RUCA code description'!$K$2:$L$12,2,0)</f>
        <v>Metropolitan</v>
      </c>
    </row>
    <row r="12260" spans="1:6" ht="14.5" customHeight="1">
      <c r="A12260">
        <v>30006</v>
      </c>
      <c r="B12260" t="s">
        <v>40</v>
      </c>
      <c r="C12260" t="s">
        <v>28</v>
      </c>
      <c r="D12260">
        <v>1</v>
      </c>
      <c r="E12260">
        <v>1</v>
      </c>
      <c r="F12260" t="str">
        <f>VLOOKUP(D12260,'RUCA code description'!$K$2:$L$12,2,0)</f>
        <v>Metropolitan</v>
      </c>
    </row>
    <row r="12261" spans="1:6" ht="14.5" customHeight="1">
      <c r="A12261">
        <v>30007</v>
      </c>
      <c r="B12261" t="s">
        <v>40</v>
      </c>
      <c r="C12261" t="s">
        <v>28</v>
      </c>
      <c r="D12261">
        <v>1</v>
      </c>
      <c r="E12261">
        <v>1</v>
      </c>
      <c r="F12261" t="str">
        <f>VLOOKUP(D12261,'RUCA code description'!$K$2:$L$12,2,0)</f>
        <v>Metropolitan</v>
      </c>
    </row>
    <row r="12262" spans="1:6" ht="14.5" customHeight="1">
      <c r="A12262">
        <v>30008</v>
      </c>
      <c r="B12262" t="s">
        <v>40</v>
      </c>
      <c r="C12262" t="s">
        <v>6</v>
      </c>
      <c r="D12262">
        <v>1</v>
      </c>
      <c r="E12262">
        <v>1</v>
      </c>
      <c r="F12262" t="str">
        <f>VLOOKUP(D12262,'RUCA code description'!$K$2:$L$12,2,0)</f>
        <v>Metropolitan</v>
      </c>
    </row>
    <row r="12263" spans="1:6" ht="14.5" customHeight="1">
      <c r="A12263">
        <v>30009</v>
      </c>
      <c r="B12263" t="s">
        <v>40</v>
      </c>
      <c r="C12263" t="s">
        <v>6</v>
      </c>
      <c r="D12263">
        <v>1</v>
      </c>
      <c r="E12263">
        <v>1</v>
      </c>
      <c r="F12263" t="str">
        <f>VLOOKUP(D12263,'RUCA code description'!$K$2:$L$12,2,0)</f>
        <v>Metropolitan</v>
      </c>
    </row>
    <row r="12264" spans="1:6" ht="14.5" customHeight="1">
      <c r="A12264">
        <v>30010</v>
      </c>
      <c r="B12264" t="s">
        <v>40</v>
      </c>
      <c r="C12264" t="s">
        <v>28</v>
      </c>
      <c r="D12264">
        <v>1</v>
      </c>
      <c r="E12264">
        <v>1</v>
      </c>
      <c r="F12264" t="str">
        <f>VLOOKUP(D12264,'RUCA code description'!$K$2:$L$12,2,0)</f>
        <v>Metropolitan</v>
      </c>
    </row>
    <row r="12265" spans="1:6" ht="14.5" customHeight="1">
      <c r="A12265">
        <v>30011</v>
      </c>
      <c r="B12265" t="s">
        <v>40</v>
      </c>
      <c r="C12265" t="s">
        <v>6</v>
      </c>
      <c r="D12265">
        <v>1</v>
      </c>
      <c r="E12265">
        <v>1</v>
      </c>
      <c r="F12265" t="str">
        <f>VLOOKUP(D12265,'RUCA code description'!$K$2:$L$12,2,0)</f>
        <v>Metropolitan</v>
      </c>
    </row>
    <row r="12266" spans="1:6" ht="14.5" customHeight="1">
      <c r="A12266">
        <v>30012</v>
      </c>
      <c r="B12266" t="s">
        <v>40</v>
      </c>
      <c r="C12266" t="s">
        <v>6</v>
      </c>
      <c r="D12266">
        <v>1</v>
      </c>
      <c r="E12266">
        <v>1</v>
      </c>
      <c r="F12266" t="str">
        <f>VLOOKUP(D12266,'RUCA code description'!$K$2:$L$12,2,0)</f>
        <v>Metropolitan</v>
      </c>
    </row>
    <row r="12267" spans="1:6" ht="14.5" customHeight="1">
      <c r="A12267">
        <v>30013</v>
      </c>
      <c r="B12267" t="s">
        <v>40</v>
      </c>
      <c r="C12267" t="s">
        <v>6</v>
      </c>
      <c r="D12267">
        <v>1</v>
      </c>
      <c r="E12267">
        <v>1</v>
      </c>
      <c r="F12267" t="str">
        <f>VLOOKUP(D12267,'RUCA code description'!$K$2:$L$12,2,0)</f>
        <v>Metropolitan</v>
      </c>
    </row>
    <row r="12268" spans="1:6" ht="14.5" customHeight="1">
      <c r="A12268">
        <v>30014</v>
      </c>
      <c r="B12268" t="s">
        <v>40</v>
      </c>
      <c r="C12268" t="s">
        <v>6</v>
      </c>
      <c r="D12268">
        <v>1</v>
      </c>
      <c r="E12268">
        <v>1</v>
      </c>
      <c r="F12268" t="str">
        <f>VLOOKUP(D12268,'RUCA code description'!$K$2:$L$12,2,0)</f>
        <v>Metropolitan</v>
      </c>
    </row>
    <row r="12269" spans="1:6" ht="14.5" customHeight="1">
      <c r="A12269">
        <v>30015</v>
      </c>
      <c r="B12269" t="s">
        <v>40</v>
      </c>
      <c r="C12269" t="s">
        <v>28</v>
      </c>
      <c r="D12269">
        <v>1</v>
      </c>
      <c r="E12269">
        <v>1</v>
      </c>
      <c r="F12269" t="str">
        <f>VLOOKUP(D12269,'RUCA code description'!$K$2:$L$12,2,0)</f>
        <v>Metropolitan</v>
      </c>
    </row>
    <row r="12270" spans="1:6" ht="14.5" customHeight="1">
      <c r="A12270">
        <v>30016</v>
      </c>
      <c r="B12270" t="s">
        <v>40</v>
      </c>
      <c r="C12270" t="s">
        <v>6</v>
      </c>
      <c r="D12270">
        <v>1</v>
      </c>
      <c r="E12270">
        <v>1</v>
      </c>
      <c r="F12270" t="str">
        <f>VLOOKUP(D12270,'RUCA code description'!$K$2:$L$12,2,0)</f>
        <v>Metropolitan</v>
      </c>
    </row>
    <row r="12271" spans="1:6" ht="14.5" customHeight="1">
      <c r="A12271">
        <v>30017</v>
      </c>
      <c r="B12271" t="s">
        <v>40</v>
      </c>
      <c r="C12271" t="s">
        <v>6</v>
      </c>
      <c r="D12271">
        <v>1</v>
      </c>
      <c r="E12271">
        <v>1</v>
      </c>
      <c r="F12271" t="str">
        <f>VLOOKUP(D12271,'RUCA code description'!$K$2:$L$12,2,0)</f>
        <v>Metropolitan</v>
      </c>
    </row>
    <row r="12272" spans="1:6" ht="14.5" customHeight="1">
      <c r="A12272">
        <v>30018</v>
      </c>
      <c r="B12272" t="s">
        <v>40</v>
      </c>
      <c r="C12272" t="s">
        <v>28</v>
      </c>
      <c r="D12272">
        <v>2</v>
      </c>
      <c r="E12272">
        <v>2</v>
      </c>
      <c r="F12272" t="str">
        <f>VLOOKUP(D12272,'RUCA code description'!$K$2:$L$12,2,0)</f>
        <v>Metropolitan</v>
      </c>
    </row>
    <row r="12273" spans="1:6" ht="14.5" customHeight="1">
      <c r="A12273">
        <v>30019</v>
      </c>
      <c r="B12273" t="s">
        <v>40</v>
      </c>
      <c r="C12273" t="s">
        <v>6</v>
      </c>
      <c r="D12273">
        <v>1</v>
      </c>
      <c r="E12273">
        <v>1</v>
      </c>
      <c r="F12273" t="str">
        <f>VLOOKUP(D12273,'RUCA code description'!$K$2:$L$12,2,0)</f>
        <v>Metropolitan</v>
      </c>
    </row>
    <row r="12274" spans="1:6" ht="14.5" customHeight="1">
      <c r="A12274">
        <v>30021</v>
      </c>
      <c r="B12274" t="s">
        <v>40</v>
      </c>
      <c r="C12274" t="s">
        <v>6</v>
      </c>
      <c r="D12274">
        <v>1</v>
      </c>
      <c r="E12274">
        <v>1</v>
      </c>
      <c r="F12274" t="str">
        <f>VLOOKUP(D12274,'RUCA code description'!$K$2:$L$12,2,0)</f>
        <v>Metropolitan</v>
      </c>
    </row>
    <row r="12275" spans="1:6" ht="14.5" customHeight="1">
      <c r="A12275">
        <v>30022</v>
      </c>
      <c r="B12275" t="s">
        <v>40</v>
      </c>
      <c r="C12275" t="s">
        <v>6</v>
      </c>
      <c r="D12275">
        <v>1</v>
      </c>
      <c r="E12275">
        <v>1</v>
      </c>
      <c r="F12275" t="str">
        <f>VLOOKUP(D12275,'RUCA code description'!$K$2:$L$12,2,0)</f>
        <v>Metropolitan</v>
      </c>
    </row>
    <row r="12276" spans="1:6" ht="14.5" customHeight="1">
      <c r="A12276">
        <v>30023</v>
      </c>
      <c r="B12276" t="s">
        <v>40</v>
      </c>
      <c r="C12276" t="s">
        <v>28</v>
      </c>
      <c r="D12276">
        <v>1</v>
      </c>
      <c r="E12276">
        <v>1</v>
      </c>
      <c r="F12276" t="str">
        <f>VLOOKUP(D12276,'RUCA code description'!$K$2:$L$12,2,0)</f>
        <v>Metropolitan</v>
      </c>
    </row>
    <row r="12277" spans="1:6" ht="14.5" customHeight="1">
      <c r="A12277">
        <v>30024</v>
      </c>
      <c r="B12277" t="s">
        <v>40</v>
      </c>
      <c r="C12277" t="s">
        <v>6</v>
      </c>
      <c r="D12277">
        <v>1</v>
      </c>
      <c r="E12277">
        <v>1</v>
      </c>
      <c r="F12277" t="str">
        <f>VLOOKUP(D12277,'RUCA code description'!$K$2:$L$12,2,0)</f>
        <v>Metropolitan</v>
      </c>
    </row>
    <row r="12278" spans="1:6" ht="14.5" customHeight="1">
      <c r="A12278">
        <v>30025</v>
      </c>
      <c r="B12278" t="s">
        <v>40</v>
      </c>
      <c r="C12278" t="s">
        <v>6</v>
      </c>
      <c r="D12278">
        <v>2</v>
      </c>
      <c r="E12278">
        <v>2</v>
      </c>
      <c r="F12278" t="str">
        <f>VLOOKUP(D12278,'RUCA code description'!$K$2:$L$12,2,0)</f>
        <v>Metropolitan</v>
      </c>
    </row>
    <row r="12279" spans="1:6" ht="14.5" customHeight="1">
      <c r="A12279">
        <v>30026</v>
      </c>
      <c r="B12279" t="s">
        <v>40</v>
      </c>
      <c r="C12279" t="s">
        <v>28</v>
      </c>
      <c r="D12279">
        <v>1</v>
      </c>
      <c r="E12279">
        <v>1</v>
      </c>
      <c r="F12279" t="str">
        <f>VLOOKUP(D12279,'RUCA code description'!$K$2:$L$12,2,0)</f>
        <v>Metropolitan</v>
      </c>
    </row>
    <row r="12280" spans="1:6" ht="14.5" customHeight="1">
      <c r="A12280">
        <v>30028</v>
      </c>
      <c r="B12280" t="s">
        <v>40</v>
      </c>
      <c r="C12280" t="s">
        <v>6</v>
      </c>
      <c r="D12280">
        <v>1</v>
      </c>
      <c r="E12280">
        <v>1</v>
      </c>
      <c r="F12280" t="str">
        <f>VLOOKUP(D12280,'RUCA code description'!$K$2:$L$12,2,0)</f>
        <v>Metropolitan</v>
      </c>
    </row>
    <row r="12281" spans="1:6" ht="14.5" customHeight="1">
      <c r="A12281">
        <v>30029</v>
      </c>
      <c r="B12281" t="s">
        <v>40</v>
      </c>
      <c r="C12281" t="s">
        <v>28</v>
      </c>
      <c r="D12281">
        <v>1</v>
      </c>
      <c r="E12281">
        <v>1</v>
      </c>
      <c r="F12281" t="str">
        <f>VLOOKUP(D12281,'RUCA code description'!$K$2:$L$12,2,0)</f>
        <v>Metropolitan</v>
      </c>
    </row>
    <row r="12282" spans="1:6" ht="14.5" customHeight="1">
      <c r="A12282">
        <v>30030</v>
      </c>
      <c r="B12282" t="s">
        <v>40</v>
      </c>
      <c r="C12282" t="s">
        <v>6</v>
      </c>
      <c r="D12282">
        <v>1</v>
      </c>
      <c r="E12282">
        <v>1</v>
      </c>
      <c r="F12282" t="str">
        <f>VLOOKUP(D12282,'RUCA code description'!$K$2:$L$12,2,0)</f>
        <v>Metropolitan</v>
      </c>
    </row>
    <row r="12283" spans="1:6" ht="14.5" customHeight="1">
      <c r="A12283">
        <v>30031</v>
      </c>
      <c r="B12283" t="s">
        <v>40</v>
      </c>
      <c r="C12283" t="s">
        <v>28</v>
      </c>
      <c r="D12283">
        <v>1</v>
      </c>
      <c r="E12283">
        <v>1</v>
      </c>
      <c r="F12283" t="str">
        <f>VLOOKUP(D12283,'RUCA code description'!$K$2:$L$12,2,0)</f>
        <v>Metropolitan</v>
      </c>
    </row>
    <row r="12284" spans="1:6" ht="14.5" customHeight="1">
      <c r="A12284">
        <v>30032</v>
      </c>
      <c r="B12284" t="s">
        <v>40</v>
      </c>
      <c r="C12284" t="s">
        <v>6</v>
      </c>
      <c r="D12284">
        <v>1</v>
      </c>
      <c r="E12284">
        <v>1</v>
      </c>
      <c r="F12284" t="str">
        <f>VLOOKUP(D12284,'RUCA code description'!$K$2:$L$12,2,0)</f>
        <v>Metropolitan</v>
      </c>
    </row>
    <row r="12285" spans="1:6" ht="14.5" customHeight="1">
      <c r="A12285">
        <v>30033</v>
      </c>
      <c r="B12285" t="s">
        <v>40</v>
      </c>
      <c r="C12285" t="s">
        <v>6</v>
      </c>
      <c r="D12285">
        <v>1</v>
      </c>
      <c r="E12285">
        <v>1</v>
      </c>
      <c r="F12285" t="str">
        <f>VLOOKUP(D12285,'RUCA code description'!$K$2:$L$12,2,0)</f>
        <v>Metropolitan</v>
      </c>
    </row>
    <row r="12286" spans="1:6" ht="14.5" customHeight="1">
      <c r="A12286">
        <v>30034</v>
      </c>
      <c r="B12286" t="s">
        <v>40</v>
      </c>
      <c r="C12286" t="s">
        <v>6</v>
      </c>
      <c r="D12286">
        <v>1</v>
      </c>
      <c r="E12286">
        <v>1</v>
      </c>
      <c r="F12286" t="str">
        <f>VLOOKUP(D12286,'RUCA code description'!$K$2:$L$12,2,0)</f>
        <v>Metropolitan</v>
      </c>
    </row>
    <row r="12287" spans="1:6" ht="14.5" customHeight="1">
      <c r="A12287">
        <v>30035</v>
      </c>
      <c r="B12287" t="s">
        <v>40</v>
      </c>
      <c r="C12287" t="s">
        <v>6</v>
      </c>
      <c r="D12287">
        <v>1</v>
      </c>
      <c r="E12287">
        <v>1</v>
      </c>
      <c r="F12287" t="str">
        <f>VLOOKUP(D12287,'RUCA code description'!$K$2:$L$12,2,0)</f>
        <v>Metropolitan</v>
      </c>
    </row>
    <row r="12288" spans="1:6" ht="14.5" customHeight="1">
      <c r="A12288">
        <v>30036</v>
      </c>
      <c r="B12288" t="s">
        <v>40</v>
      </c>
      <c r="C12288" t="s">
        <v>28</v>
      </c>
      <c r="D12288">
        <v>1</v>
      </c>
      <c r="E12288">
        <v>1</v>
      </c>
      <c r="F12288" t="str">
        <f>VLOOKUP(D12288,'RUCA code description'!$K$2:$L$12,2,0)</f>
        <v>Metropolitan</v>
      </c>
    </row>
    <row r="12289" spans="1:6" ht="14.5" customHeight="1">
      <c r="A12289">
        <v>30037</v>
      </c>
      <c r="B12289" t="s">
        <v>40</v>
      </c>
      <c r="C12289" t="s">
        <v>28</v>
      </c>
      <c r="D12289">
        <v>1</v>
      </c>
      <c r="E12289">
        <v>1</v>
      </c>
      <c r="F12289" t="str">
        <f>VLOOKUP(D12289,'RUCA code description'!$K$2:$L$12,2,0)</f>
        <v>Metropolitan</v>
      </c>
    </row>
    <row r="12290" spans="1:6" ht="14.5" customHeight="1">
      <c r="A12290">
        <v>30038</v>
      </c>
      <c r="B12290" t="s">
        <v>40</v>
      </c>
      <c r="C12290" t="s">
        <v>6</v>
      </c>
      <c r="D12290">
        <v>1</v>
      </c>
      <c r="E12290">
        <v>1</v>
      </c>
      <c r="F12290" t="str">
        <f>VLOOKUP(D12290,'RUCA code description'!$K$2:$L$12,2,0)</f>
        <v>Metropolitan</v>
      </c>
    </row>
    <row r="12291" spans="1:6" ht="14.5" customHeight="1">
      <c r="A12291">
        <v>30039</v>
      </c>
      <c r="B12291" t="s">
        <v>40</v>
      </c>
      <c r="C12291" t="s">
        <v>6</v>
      </c>
      <c r="D12291">
        <v>1</v>
      </c>
      <c r="E12291">
        <v>1</v>
      </c>
      <c r="F12291" t="str">
        <f>VLOOKUP(D12291,'RUCA code description'!$K$2:$L$12,2,0)</f>
        <v>Metropolitan</v>
      </c>
    </row>
    <row r="12292" spans="1:6" ht="14.5" customHeight="1">
      <c r="A12292">
        <v>30040</v>
      </c>
      <c r="B12292" t="s">
        <v>40</v>
      </c>
      <c r="C12292" t="s">
        <v>6</v>
      </c>
      <c r="D12292">
        <v>1</v>
      </c>
      <c r="E12292">
        <v>1</v>
      </c>
      <c r="F12292" t="str">
        <f>VLOOKUP(D12292,'RUCA code description'!$K$2:$L$12,2,0)</f>
        <v>Metropolitan</v>
      </c>
    </row>
    <row r="12293" spans="1:6" ht="14.5" customHeight="1">
      <c r="A12293">
        <v>30041</v>
      </c>
      <c r="B12293" t="s">
        <v>40</v>
      </c>
      <c r="C12293" t="s">
        <v>6</v>
      </c>
      <c r="D12293">
        <v>1</v>
      </c>
      <c r="E12293">
        <v>1</v>
      </c>
      <c r="F12293" t="str">
        <f>VLOOKUP(D12293,'RUCA code description'!$K$2:$L$12,2,0)</f>
        <v>Metropolitan</v>
      </c>
    </row>
    <row r="12294" spans="1:6" ht="14.5" customHeight="1">
      <c r="A12294">
        <v>30042</v>
      </c>
      <c r="B12294" t="s">
        <v>40</v>
      </c>
      <c r="C12294" t="s">
        <v>28</v>
      </c>
      <c r="D12294">
        <v>1</v>
      </c>
      <c r="E12294">
        <v>1</v>
      </c>
      <c r="F12294" t="str">
        <f>VLOOKUP(D12294,'RUCA code description'!$K$2:$L$12,2,0)</f>
        <v>Metropolitan</v>
      </c>
    </row>
    <row r="12295" spans="1:6" ht="14.5" customHeight="1">
      <c r="A12295">
        <v>30043</v>
      </c>
      <c r="B12295" t="s">
        <v>40</v>
      </c>
      <c r="C12295" t="s">
        <v>6</v>
      </c>
      <c r="D12295">
        <v>1</v>
      </c>
      <c r="E12295">
        <v>1</v>
      </c>
      <c r="F12295" t="str">
        <f>VLOOKUP(D12295,'RUCA code description'!$K$2:$L$12,2,0)</f>
        <v>Metropolitan</v>
      </c>
    </row>
    <row r="12296" spans="1:6" ht="14.5" customHeight="1">
      <c r="A12296">
        <v>30044</v>
      </c>
      <c r="B12296" t="s">
        <v>40</v>
      </c>
      <c r="C12296" t="s">
        <v>6</v>
      </c>
      <c r="D12296">
        <v>1</v>
      </c>
      <c r="E12296">
        <v>1</v>
      </c>
      <c r="F12296" t="str">
        <f>VLOOKUP(D12296,'RUCA code description'!$K$2:$L$12,2,0)</f>
        <v>Metropolitan</v>
      </c>
    </row>
    <row r="12297" spans="1:6" ht="14.5" customHeight="1">
      <c r="A12297">
        <v>30045</v>
      </c>
      <c r="B12297" t="s">
        <v>40</v>
      </c>
      <c r="C12297" t="s">
        <v>6</v>
      </c>
      <c r="D12297">
        <v>1</v>
      </c>
      <c r="E12297">
        <v>1</v>
      </c>
      <c r="F12297" t="str">
        <f>VLOOKUP(D12297,'RUCA code description'!$K$2:$L$12,2,0)</f>
        <v>Metropolitan</v>
      </c>
    </row>
    <row r="12298" spans="1:6" ht="14.5" customHeight="1">
      <c r="A12298">
        <v>30046</v>
      </c>
      <c r="B12298" t="s">
        <v>40</v>
      </c>
      <c r="C12298" t="s">
        <v>6</v>
      </c>
      <c r="D12298">
        <v>1</v>
      </c>
      <c r="E12298">
        <v>1</v>
      </c>
      <c r="F12298" t="str">
        <f>VLOOKUP(D12298,'RUCA code description'!$K$2:$L$12,2,0)</f>
        <v>Metropolitan</v>
      </c>
    </row>
    <row r="12299" spans="1:6" ht="14.5" customHeight="1">
      <c r="A12299">
        <v>30047</v>
      </c>
      <c r="B12299" t="s">
        <v>40</v>
      </c>
      <c r="C12299" t="s">
        <v>6</v>
      </c>
      <c r="D12299">
        <v>1</v>
      </c>
      <c r="E12299">
        <v>1</v>
      </c>
      <c r="F12299" t="str">
        <f>VLOOKUP(D12299,'RUCA code description'!$K$2:$L$12,2,0)</f>
        <v>Metropolitan</v>
      </c>
    </row>
    <row r="12300" spans="1:6" ht="14.5" customHeight="1">
      <c r="A12300">
        <v>30048</v>
      </c>
      <c r="B12300" t="s">
        <v>40</v>
      </c>
      <c r="C12300" t="s">
        <v>28</v>
      </c>
      <c r="D12300">
        <v>1</v>
      </c>
      <c r="E12300">
        <v>1</v>
      </c>
      <c r="F12300" t="str">
        <f>VLOOKUP(D12300,'RUCA code description'!$K$2:$L$12,2,0)</f>
        <v>Metropolitan</v>
      </c>
    </row>
    <row r="12301" spans="1:6" ht="14.5" customHeight="1">
      <c r="A12301">
        <v>30049</v>
      </c>
      <c r="B12301" t="s">
        <v>40</v>
      </c>
      <c r="C12301" t="s">
        <v>28</v>
      </c>
      <c r="D12301">
        <v>1</v>
      </c>
      <c r="E12301">
        <v>1</v>
      </c>
      <c r="F12301" t="str">
        <f>VLOOKUP(D12301,'RUCA code description'!$K$2:$L$12,2,0)</f>
        <v>Metropolitan</v>
      </c>
    </row>
    <row r="12302" spans="1:6" ht="14.5" customHeight="1">
      <c r="A12302">
        <v>30052</v>
      </c>
      <c r="B12302" t="s">
        <v>40</v>
      </c>
      <c r="C12302" t="s">
        <v>6</v>
      </c>
      <c r="D12302">
        <v>1</v>
      </c>
      <c r="E12302">
        <v>1</v>
      </c>
      <c r="F12302" t="str">
        <f>VLOOKUP(D12302,'RUCA code description'!$K$2:$L$12,2,0)</f>
        <v>Metropolitan</v>
      </c>
    </row>
    <row r="12303" spans="1:6" ht="14.5" customHeight="1">
      <c r="A12303">
        <v>30054</v>
      </c>
      <c r="B12303" t="s">
        <v>40</v>
      </c>
      <c r="C12303" t="s">
        <v>6</v>
      </c>
      <c r="D12303">
        <v>2</v>
      </c>
      <c r="E12303">
        <v>2</v>
      </c>
      <c r="F12303" t="str">
        <f>VLOOKUP(D12303,'RUCA code description'!$K$2:$L$12,2,0)</f>
        <v>Metropolitan</v>
      </c>
    </row>
    <row r="12304" spans="1:6" ht="14.5" customHeight="1">
      <c r="A12304">
        <v>30055</v>
      </c>
      <c r="B12304" t="s">
        <v>40</v>
      </c>
      <c r="C12304" t="s">
        <v>6</v>
      </c>
      <c r="D12304">
        <v>2</v>
      </c>
      <c r="E12304">
        <v>2</v>
      </c>
      <c r="F12304" t="str">
        <f>VLOOKUP(D12304,'RUCA code description'!$K$2:$L$12,2,0)</f>
        <v>Metropolitan</v>
      </c>
    </row>
    <row r="12305" spans="1:6" ht="14.5" customHeight="1">
      <c r="A12305">
        <v>30056</v>
      </c>
      <c r="B12305" t="s">
        <v>40</v>
      </c>
      <c r="C12305" t="s">
        <v>6</v>
      </c>
      <c r="D12305">
        <v>2</v>
      </c>
      <c r="E12305">
        <v>2</v>
      </c>
      <c r="F12305" t="str">
        <f>VLOOKUP(D12305,'RUCA code description'!$K$2:$L$12,2,0)</f>
        <v>Metropolitan</v>
      </c>
    </row>
    <row r="12306" spans="1:6" ht="14.5" customHeight="1">
      <c r="A12306">
        <v>30058</v>
      </c>
      <c r="B12306" t="s">
        <v>40</v>
      </c>
      <c r="C12306" t="s">
        <v>6</v>
      </c>
      <c r="D12306">
        <v>1</v>
      </c>
      <c r="E12306">
        <v>1</v>
      </c>
      <c r="F12306" t="str">
        <f>VLOOKUP(D12306,'RUCA code description'!$K$2:$L$12,2,0)</f>
        <v>Metropolitan</v>
      </c>
    </row>
    <row r="12307" spans="1:6" ht="14.5" customHeight="1">
      <c r="A12307">
        <v>30060</v>
      </c>
      <c r="B12307" t="s">
        <v>40</v>
      </c>
      <c r="C12307" t="s">
        <v>6</v>
      </c>
      <c r="D12307">
        <v>1</v>
      </c>
      <c r="E12307">
        <v>1</v>
      </c>
      <c r="F12307" t="str">
        <f>VLOOKUP(D12307,'RUCA code description'!$K$2:$L$12,2,0)</f>
        <v>Metropolitan</v>
      </c>
    </row>
    <row r="12308" spans="1:6" ht="14.5" customHeight="1">
      <c r="A12308">
        <v>30061</v>
      </c>
      <c r="B12308" t="s">
        <v>40</v>
      </c>
      <c r="C12308" t="s">
        <v>28</v>
      </c>
      <c r="D12308">
        <v>1</v>
      </c>
      <c r="E12308">
        <v>1</v>
      </c>
      <c r="F12308" t="str">
        <f>VLOOKUP(D12308,'RUCA code description'!$K$2:$L$12,2,0)</f>
        <v>Metropolitan</v>
      </c>
    </row>
    <row r="12309" spans="1:6" ht="14.5" customHeight="1">
      <c r="A12309">
        <v>30062</v>
      </c>
      <c r="B12309" t="s">
        <v>40</v>
      </c>
      <c r="C12309" t="s">
        <v>6</v>
      </c>
      <c r="D12309">
        <v>1</v>
      </c>
      <c r="E12309">
        <v>1</v>
      </c>
      <c r="F12309" t="str">
        <f>VLOOKUP(D12309,'RUCA code description'!$K$2:$L$12,2,0)</f>
        <v>Metropolitan</v>
      </c>
    </row>
    <row r="12310" spans="1:6" ht="14.5" customHeight="1">
      <c r="A12310">
        <v>30063</v>
      </c>
      <c r="B12310" t="s">
        <v>40</v>
      </c>
      <c r="C12310" t="s">
        <v>28</v>
      </c>
      <c r="D12310">
        <v>1</v>
      </c>
      <c r="E12310">
        <v>1</v>
      </c>
      <c r="F12310" t="str">
        <f>VLOOKUP(D12310,'RUCA code description'!$K$2:$L$12,2,0)</f>
        <v>Metropolitan</v>
      </c>
    </row>
    <row r="12311" spans="1:6" ht="14.5" customHeight="1">
      <c r="A12311">
        <v>30064</v>
      </c>
      <c r="B12311" t="s">
        <v>40</v>
      </c>
      <c r="C12311" t="s">
        <v>6</v>
      </c>
      <c r="D12311">
        <v>1</v>
      </c>
      <c r="E12311">
        <v>1</v>
      </c>
      <c r="F12311" t="str">
        <f>VLOOKUP(D12311,'RUCA code description'!$K$2:$L$12,2,0)</f>
        <v>Metropolitan</v>
      </c>
    </row>
    <row r="12312" spans="1:6" ht="14.5" customHeight="1">
      <c r="A12312">
        <v>30065</v>
      </c>
      <c r="B12312" t="s">
        <v>40</v>
      </c>
      <c r="C12312" t="s">
        <v>28</v>
      </c>
      <c r="D12312">
        <v>1</v>
      </c>
      <c r="E12312">
        <v>1</v>
      </c>
      <c r="F12312" t="str">
        <f>VLOOKUP(D12312,'RUCA code description'!$K$2:$L$12,2,0)</f>
        <v>Metropolitan</v>
      </c>
    </row>
    <row r="12313" spans="1:6" ht="14.5" customHeight="1">
      <c r="A12313">
        <v>30066</v>
      </c>
      <c r="B12313" t="s">
        <v>40</v>
      </c>
      <c r="C12313" t="s">
        <v>6</v>
      </c>
      <c r="D12313">
        <v>1</v>
      </c>
      <c r="E12313">
        <v>1</v>
      </c>
      <c r="F12313" t="str">
        <f>VLOOKUP(D12313,'RUCA code description'!$K$2:$L$12,2,0)</f>
        <v>Metropolitan</v>
      </c>
    </row>
    <row r="12314" spans="1:6" ht="14.5" customHeight="1">
      <c r="A12314">
        <v>30067</v>
      </c>
      <c r="B12314" t="s">
        <v>40</v>
      </c>
      <c r="C12314" t="s">
        <v>6</v>
      </c>
      <c r="D12314">
        <v>1</v>
      </c>
      <c r="E12314">
        <v>1</v>
      </c>
      <c r="F12314" t="str">
        <f>VLOOKUP(D12314,'RUCA code description'!$K$2:$L$12,2,0)</f>
        <v>Metropolitan</v>
      </c>
    </row>
    <row r="12315" spans="1:6" ht="14.5" customHeight="1">
      <c r="A12315">
        <v>30068</v>
      </c>
      <c r="B12315" t="s">
        <v>40</v>
      </c>
      <c r="C12315" t="s">
        <v>6</v>
      </c>
      <c r="D12315">
        <v>1</v>
      </c>
      <c r="E12315">
        <v>1</v>
      </c>
      <c r="F12315" t="str">
        <f>VLOOKUP(D12315,'RUCA code description'!$K$2:$L$12,2,0)</f>
        <v>Metropolitan</v>
      </c>
    </row>
    <row r="12316" spans="1:6" ht="14.5" customHeight="1">
      <c r="A12316">
        <v>30069</v>
      </c>
      <c r="B12316" t="s">
        <v>40</v>
      </c>
      <c r="C12316" t="s">
        <v>6</v>
      </c>
      <c r="D12316">
        <v>1</v>
      </c>
      <c r="E12316">
        <v>1</v>
      </c>
      <c r="F12316" t="str">
        <f>VLOOKUP(D12316,'RUCA code description'!$K$2:$L$12,2,0)</f>
        <v>Metropolitan</v>
      </c>
    </row>
    <row r="12317" spans="1:6" ht="14.5" customHeight="1">
      <c r="A12317">
        <v>30070</v>
      </c>
      <c r="B12317" t="s">
        <v>40</v>
      </c>
      <c r="C12317" t="s">
        <v>28</v>
      </c>
      <c r="D12317">
        <v>1</v>
      </c>
      <c r="E12317">
        <v>1</v>
      </c>
      <c r="F12317" t="str">
        <f>VLOOKUP(D12317,'RUCA code description'!$K$2:$L$12,2,0)</f>
        <v>Metropolitan</v>
      </c>
    </row>
    <row r="12318" spans="1:6" ht="14.5" customHeight="1">
      <c r="A12318">
        <v>30071</v>
      </c>
      <c r="B12318" t="s">
        <v>40</v>
      </c>
      <c r="C12318" t="s">
        <v>6</v>
      </c>
      <c r="D12318">
        <v>1</v>
      </c>
      <c r="E12318">
        <v>1</v>
      </c>
      <c r="F12318" t="str">
        <f>VLOOKUP(D12318,'RUCA code description'!$K$2:$L$12,2,0)</f>
        <v>Metropolitan</v>
      </c>
    </row>
    <row r="12319" spans="1:6" ht="14.5" customHeight="1">
      <c r="A12319">
        <v>30072</v>
      </c>
      <c r="B12319" t="s">
        <v>40</v>
      </c>
      <c r="C12319" t="s">
        <v>28</v>
      </c>
      <c r="D12319">
        <v>1</v>
      </c>
      <c r="E12319">
        <v>1</v>
      </c>
      <c r="F12319" t="str">
        <f>VLOOKUP(D12319,'RUCA code description'!$K$2:$L$12,2,0)</f>
        <v>Metropolitan</v>
      </c>
    </row>
    <row r="12320" spans="1:6" ht="14.5" customHeight="1">
      <c r="A12320">
        <v>30074</v>
      </c>
      <c r="B12320" t="s">
        <v>40</v>
      </c>
      <c r="C12320" t="s">
        <v>28</v>
      </c>
      <c r="D12320">
        <v>1</v>
      </c>
      <c r="E12320">
        <v>1</v>
      </c>
      <c r="F12320" t="str">
        <f>VLOOKUP(D12320,'RUCA code description'!$K$2:$L$12,2,0)</f>
        <v>Metropolitan</v>
      </c>
    </row>
    <row r="12321" spans="1:6" ht="14.5" customHeight="1">
      <c r="A12321">
        <v>30075</v>
      </c>
      <c r="B12321" t="s">
        <v>40</v>
      </c>
      <c r="C12321" t="s">
        <v>6</v>
      </c>
      <c r="D12321">
        <v>1</v>
      </c>
      <c r="E12321">
        <v>1</v>
      </c>
      <c r="F12321" t="str">
        <f>VLOOKUP(D12321,'RUCA code description'!$K$2:$L$12,2,0)</f>
        <v>Metropolitan</v>
      </c>
    </row>
    <row r="12322" spans="1:6" ht="14.5" customHeight="1">
      <c r="A12322">
        <v>30076</v>
      </c>
      <c r="B12322" t="s">
        <v>40</v>
      </c>
      <c r="C12322" t="s">
        <v>6</v>
      </c>
      <c r="D12322">
        <v>1</v>
      </c>
      <c r="E12322">
        <v>1</v>
      </c>
      <c r="F12322" t="str">
        <f>VLOOKUP(D12322,'RUCA code description'!$K$2:$L$12,2,0)</f>
        <v>Metropolitan</v>
      </c>
    </row>
    <row r="12323" spans="1:6" ht="14.5" customHeight="1">
      <c r="A12323">
        <v>30077</v>
      </c>
      <c r="B12323" t="s">
        <v>40</v>
      </c>
      <c r="C12323" t="s">
        <v>28</v>
      </c>
      <c r="D12323">
        <v>1</v>
      </c>
      <c r="E12323">
        <v>1</v>
      </c>
      <c r="F12323" t="str">
        <f>VLOOKUP(D12323,'RUCA code description'!$K$2:$L$12,2,0)</f>
        <v>Metropolitan</v>
      </c>
    </row>
    <row r="12324" spans="1:6" ht="14.5" customHeight="1">
      <c r="A12324">
        <v>30078</v>
      </c>
      <c r="B12324" t="s">
        <v>40</v>
      </c>
      <c r="C12324" t="s">
        <v>6</v>
      </c>
      <c r="D12324">
        <v>1</v>
      </c>
      <c r="E12324">
        <v>1</v>
      </c>
      <c r="F12324" t="str">
        <f>VLOOKUP(D12324,'RUCA code description'!$K$2:$L$12,2,0)</f>
        <v>Metropolitan</v>
      </c>
    </row>
    <row r="12325" spans="1:6" ht="14.5" customHeight="1">
      <c r="A12325">
        <v>30079</v>
      </c>
      <c r="B12325" t="s">
        <v>40</v>
      </c>
      <c r="C12325" t="s">
        <v>6</v>
      </c>
      <c r="D12325">
        <v>1</v>
      </c>
      <c r="E12325">
        <v>1</v>
      </c>
      <c r="F12325" t="str">
        <f>VLOOKUP(D12325,'RUCA code description'!$K$2:$L$12,2,0)</f>
        <v>Metropolitan</v>
      </c>
    </row>
    <row r="12326" spans="1:6" ht="14.5" customHeight="1">
      <c r="A12326">
        <v>30080</v>
      </c>
      <c r="B12326" t="s">
        <v>40</v>
      </c>
      <c r="C12326" t="s">
        <v>6</v>
      </c>
      <c r="D12326">
        <v>1</v>
      </c>
      <c r="E12326">
        <v>1</v>
      </c>
      <c r="F12326" t="str">
        <f>VLOOKUP(D12326,'RUCA code description'!$K$2:$L$12,2,0)</f>
        <v>Metropolitan</v>
      </c>
    </row>
    <row r="12327" spans="1:6" ht="14.5" customHeight="1">
      <c r="A12327">
        <v>30081</v>
      </c>
      <c r="B12327" t="s">
        <v>40</v>
      </c>
      <c r="C12327" t="s">
        <v>28</v>
      </c>
      <c r="D12327">
        <v>1</v>
      </c>
      <c r="E12327">
        <v>1</v>
      </c>
      <c r="F12327" t="str">
        <f>VLOOKUP(D12327,'RUCA code description'!$K$2:$L$12,2,0)</f>
        <v>Metropolitan</v>
      </c>
    </row>
    <row r="12328" spans="1:6" ht="14.5" customHeight="1">
      <c r="A12328">
        <v>30082</v>
      </c>
      <c r="B12328" t="s">
        <v>40</v>
      </c>
      <c r="C12328" t="s">
        <v>6</v>
      </c>
      <c r="D12328">
        <v>1</v>
      </c>
      <c r="E12328">
        <v>1</v>
      </c>
      <c r="F12328" t="str">
        <f>VLOOKUP(D12328,'RUCA code description'!$K$2:$L$12,2,0)</f>
        <v>Metropolitan</v>
      </c>
    </row>
    <row r="12329" spans="1:6" ht="14.5" customHeight="1">
      <c r="A12329">
        <v>30083</v>
      </c>
      <c r="B12329" t="s">
        <v>40</v>
      </c>
      <c r="C12329" t="s">
        <v>6</v>
      </c>
      <c r="D12329">
        <v>1</v>
      </c>
      <c r="E12329">
        <v>1</v>
      </c>
      <c r="F12329" t="str">
        <f>VLOOKUP(D12329,'RUCA code description'!$K$2:$L$12,2,0)</f>
        <v>Metropolitan</v>
      </c>
    </row>
    <row r="12330" spans="1:6" ht="14.5" customHeight="1">
      <c r="A12330">
        <v>30084</v>
      </c>
      <c r="B12330" t="s">
        <v>40</v>
      </c>
      <c r="C12330" t="s">
        <v>6</v>
      </c>
      <c r="D12330">
        <v>1</v>
      </c>
      <c r="E12330">
        <v>1</v>
      </c>
      <c r="F12330" t="str">
        <f>VLOOKUP(D12330,'RUCA code description'!$K$2:$L$12,2,0)</f>
        <v>Metropolitan</v>
      </c>
    </row>
    <row r="12331" spans="1:6" ht="14.5" customHeight="1">
      <c r="A12331">
        <v>30085</v>
      </c>
      <c r="B12331" t="s">
        <v>40</v>
      </c>
      <c r="C12331" t="s">
        <v>28</v>
      </c>
      <c r="D12331">
        <v>1</v>
      </c>
      <c r="E12331">
        <v>1</v>
      </c>
      <c r="F12331" t="str">
        <f>VLOOKUP(D12331,'RUCA code description'!$K$2:$L$12,2,0)</f>
        <v>Metropolitan</v>
      </c>
    </row>
    <row r="12332" spans="1:6" ht="14.5" customHeight="1">
      <c r="A12332">
        <v>30086</v>
      </c>
      <c r="B12332" t="s">
        <v>40</v>
      </c>
      <c r="C12332" t="s">
        <v>28</v>
      </c>
      <c r="D12332">
        <v>1</v>
      </c>
      <c r="E12332">
        <v>1</v>
      </c>
      <c r="F12332" t="str">
        <f>VLOOKUP(D12332,'RUCA code description'!$K$2:$L$12,2,0)</f>
        <v>Metropolitan</v>
      </c>
    </row>
    <row r="12333" spans="1:6" ht="14.5" customHeight="1">
      <c r="A12333">
        <v>30087</v>
      </c>
      <c r="B12333" t="s">
        <v>40</v>
      </c>
      <c r="C12333" t="s">
        <v>6</v>
      </c>
      <c r="D12333">
        <v>1</v>
      </c>
      <c r="E12333">
        <v>1</v>
      </c>
      <c r="F12333" t="str">
        <f>VLOOKUP(D12333,'RUCA code description'!$K$2:$L$12,2,0)</f>
        <v>Metropolitan</v>
      </c>
    </row>
    <row r="12334" spans="1:6" ht="14.5" customHeight="1">
      <c r="A12334">
        <v>30088</v>
      </c>
      <c r="B12334" t="s">
        <v>40</v>
      </c>
      <c r="C12334" t="s">
        <v>6</v>
      </c>
      <c r="D12334">
        <v>1</v>
      </c>
      <c r="E12334">
        <v>1</v>
      </c>
      <c r="F12334" t="str">
        <f>VLOOKUP(D12334,'RUCA code description'!$K$2:$L$12,2,0)</f>
        <v>Metropolitan</v>
      </c>
    </row>
    <row r="12335" spans="1:6" ht="14.5" customHeight="1">
      <c r="A12335">
        <v>30090</v>
      </c>
      <c r="B12335" t="s">
        <v>40</v>
      </c>
      <c r="C12335" t="s">
        <v>28</v>
      </c>
      <c r="D12335">
        <v>1</v>
      </c>
      <c r="E12335">
        <v>1</v>
      </c>
      <c r="F12335" t="str">
        <f>VLOOKUP(D12335,'RUCA code description'!$K$2:$L$12,2,0)</f>
        <v>Metropolitan</v>
      </c>
    </row>
    <row r="12336" spans="1:6" ht="14.5" customHeight="1">
      <c r="A12336">
        <v>30091</v>
      </c>
      <c r="B12336" t="s">
        <v>40</v>
      </c>
      <c r="C12336" t="s">
        <v>28</v>
      </c>
      <c r="D12336">
        <v>1</v>
      </c>
      <c r="E12336">
        <v>1</v>
      </c>
      <c r="F12336" t="str">
        <f>VLOOKUP(D12336,'RUCA code description'!$K$2:$L$12,2,0)</f>
        <v>Metropolitan</v>
      </c>
    </row>
    <row r="12337" spans="1:6" ht="14.5" customHeight="1">
      <c r="A12337">
        <v>30092</v>
      </c>
      <c r="B12337" t="s">
        <v>40</v>
      </c>
      <c r="C12337" t="s">
        <v>6</v>
      </c>
      <c r="D12337">
        <v>1</v>
      </c>
      <c r="E12337">
        <v>1</v>
      </c>
      <c r="F12337" t="str">
        <f>VLOOKUP(D12337,'RUCA code description'!$K$2:$L$12,2,0)</f>
        <v>Metropolitan</v>
      </c>
    </row>
    <row r="12338" spans="1:6" ht="14.5" customHeight="1">
      <c r="A12338">
        <v>30093</v>
      </c>
      <c r="B12338" t="s">
        <v>40</v>
      </c>
      <c r="C12338" t="s">
        <v>6</v>
      </c>
      <c r="D12338">
        <v>1</v>
      </c>
      <c r="E12338">
        <v>1</v>
      </c>
      <c r="F12338" t="str">
        <f>VLOOKUP(D12338,'RUCA code description'!$K$2:$L$12,2,0)</f>
        <v>Metropolitan</v>
      </c>
    </row>
    <row r="12339" spans="1:6" ht="14.5" customHeight="1">
      <c r="A12339">
        <v>30094</v>
      </c>
      <c r="B12339" t="s">
        <v>40</v>
      </c>
      <c r="C12339" t="s">
        <v>6</v>
      </c>
      <c r="D12339">
        <v>1</v>
      </c>
      <c r="E12339">
        <v>1</v>
      </c>
      <c r="F12339" t="str">
        <f>VLOOKUP(D12339,'RUCA code description'!$K$2:$L$12,2,0)</f>
        <v>Metropolitan</v>
      </c>
    </row>
    <row r="12340" spans="1:6" ht="14.5" customHeight="1">
      <c r="A12340">
        <v>30095</v>
      </c>
      <c r="B12340" t="s">
        <v>40</v>
      </c>
      <c r="C12340" t="s">
        <v>28</v>
      </c>
      <c r="D12340">
        <v>1</v>
      </c>
      <c r="E12340">
        <v>1</v>
      </c>
      <c r="F12340" t="str">
        <f>VLOOKUP(D12340,'RUCA code description'!$K$2:$L$12,2,0)</f>
        <v>Metropolitan</v>
      </c>
    </row>
    <row r="12341" spans="1:6" ht="14.5" customHeight="1">
      <c r="A12341">
        <v>30096</v>
      </c>
      <c r="B12341" t="s">
        <v>40</v>
      </c>
      <c r="C12341" t="s">
        <v>6</v>
      </c>
      <c r="D12341">
        <v>1</v>
      </c>
      <c r="E12341">
        <v>1</v>
      </c>
      <c r="F12341" t="str">
        <f>VLOOKUP(D12341,'RUCA code description'!$K$2:$L$12,2,0)</f>
        <v>Metropolitan</v>
      </c>
    </row>
    <row r="12342" spans="1:6" ht="14.5" customHeight="1">
      <c r="A12342">
        <v>30097</v>
      </c>
      <c r="B12342" t="s">
        <v>40</v>
      </c>
      <c r="C12342" t="s">
        <v>6</v>
      </c>
      <c r="D12342">
        <v>1</v>
      </c>
      <c r="E12342">
        <v>1</v>
      </c>
      <c r="F12342" t="str">
        <f>VLOOKUP(D12342,'RUCA code description'!$K$2:$L$12,2,0)</f>
        <v>Metropolitan</v>
      </c>
    </row>
    <row r="12343" spans="1:6" ht="14.5" customHeight="1">
      <c r="A12343">
        <v>30098</v>
      </c>
      <c r="B12343" t="s">
        <v>40</v>
      </c>
      <c r="C12343" t="s">
        <v>28</v>
      </c>
      <c r="D12343">
        <v>1</v>
      </c>
      <c r="E12343">
        <v>1</v>
      </c>
      <c r="F12343" t="str">
        <f>VLOOKUP(D12343,'RUCA code description'!$K$2:$L$12,2,0)</f>
        <v>Metropolitan</v>
      </c>
    </row>
    <row r="12344" spans="1:6" ht="14.5" customHeight="1">
      <c r="A12344">
        <v>30099</v>
      </c>
      <c r="B12344" t="s">
        <v>40</v>
      </c>
      <c r="C12344" t="s">
        <v>28</v>
      </c>
      <c r="D12344">
        <v>1</v>
      </c>
      <c r="E12344">
        <v>1</v>
      </c>
      <c r="F12344" t="str">
        <f>VLOOKUP(D12344,'RUCA code description'!$K$2:$L$12,2,0)</f>
        <v>Metropolitan</v>
      </c>
    </row>
    <row r="12345" spans="1:6" ht="14.5" customHeight="1">
      <c r="A12345">
        <v>30101</v>
      </c>
      <c r="B12345" t="s">
        <v>40</v>
      </c>
      <c r="C12345" t="s">
        <v>6</v>
      </c>
      <c r="D12345">
        <v>1</v>
      </c>
      <c r="E12345">
        <v>1</v>
      </c>
      <c r="F12345" t="str">
        <f>VLOOKUP(D12345,'RUCA code description'!$K$2:$L$12,2,0)</f>
        <v>Metropolitan</v>
      </c>
    </row>
    <row r="12346" spans="1:6" ht="14.5" customHeight="1">
      <c r="A12346">
        <v>30102</v>
      </c>
      <c r="B12346" t="s">
        <v>40</v>
      </c>
      <c r="C12346" t="s">
        <v>6</v>
      </c>
      <c r="D12346">
        <v>1</v>
      </c>
      <c r="E12346">
        <v>1</v>
      </c>
      <c r="F12346" t="str">
        <f>VLOOKUP(D12346,'RUCA code description'!$K$2:$L$12,2,0)</f>
        <v>Metropolitan</v>
      </c>
    </row>
    <row r="12347" spans="1:6" ht="14.5" customHeight="1">
      <c r="A12347">
        <v>30103</v>
      </c>
      <c r="B12347" t="s">
        <v>40</v>
      </c>
      <c r="C12347" t="s">
        <v>6</v>
      </c>
      <c r="D12347">
        <v>4</v>
      </c>
      <c r="E12347">
        <v>4</v>
      </c>
      <c r="F12347" t="str">
        <f>VLOOKUP(D12347,'RUCA code description'!$K$2:$L$12,2,0)</f>
        <v>Micropolitan</v>
      </c>
    </row>
    <row r="12348" spans="1:6" ht="14.5" customHeight="1">
      <c r="A12348">
        <v>30104</v>
      </c>
      <c r="B12348" t="s">
        <v>40</v>
      </c>
      <c r="C12348" t="s">
        <v>6</v>
      </c>
      <c r="D12348">
        <v>3</v>
      </c>
      <c r="E12348">
        <v>3</v>
      </c>
      <c r="F12348" t="str">
        <f>VLOOKUP(D12348,'RUCA code description'!$K$2:$L$12,2,0)</f>
        <v>Metropolitan</v>
      </c>
    </row>
    <row r="12349" spans="1:6" ht="14.5" customHeight="1">
      <c r="A12349">
        <v>30105</v>
      </c>
      <c r="B12349" t="s">
        <v>40</v>
      </c>
      <c r="C12349" t="s">
        <v>6</v>
      </c>
      <c r="D12349">
        <v>2</v>
      </c>
      <c r="E12349">
        <v>2</v>
      </c>
      <c r="F12349" t="str">
        <f>VLOOKUP(D12349,'RUCA code description'!$K$2:$L$12,2,0)</f>
        <v>Metropolitan</v>
      </c>
    </row>
    <row r="12350" spans="1:6" ht="14.5" customHeight="1">
      <c r="A12350">
        <v>30106</v>
      </c>
      <c r="B12350" t="s">
        <v>40</v>
      </c>
      <c r="C12350" t="s">
        <v>6</v>
      </c>
      <c r="D12350">
        <v>1</v>
      </c>
      <c r="E12350">
        <v>1</v>
      </c>
      <c r="F12350" t="str">
        <f>VLOOKUP(D12350,'RUCA code description'!$K$2:$L$12,2,0)</f>
        <v>Metropolitan</v>
      </c>
    </row>
    <row r="12351" spans="1:6" ht="14.5" customHeight="1">
      <c r="A12351">
        <v>30107</v>
      </c>
      <c r="B12351" t="s">
        <v>40</v>
      </c>
      <c r="C12351" t="s">
        <v>6</v>
      </c>
      <c r="D12351">
        <v>2</v>
      </c>
      <c r="E12351">
        <v>2</v>
      </c>
      <c r="F12351" t="str">
        <f>VLOOKUP(D12351,'RUCA code description'!$K$2:$L$12,2,0)</f>
        <v>Metropolitan</v>
      </c>
    </row>
    <row r="12352" spans="1:6" ht="14.5" customHeight="1">
      <c r="A12352">
        <v>30108</v>
      </c>
      <c r="B12352" t="s">
        <v>40</v>
      </c>
      <c r="C12352" t="s">
        <v>6</v>
      </c>
      <c r="D12352">
        <v>5</v>
      </c>
      <c r="E12352">
        <v>5</v>
      </c>
      <c r="F12352" t="str">
        <f>VLOOKUP(D12352,'RUCA code description'!$K$2:$L$12,2,0)</f>
        <v>Micropolitan</v>
      </c>
    </row>
    <row r="12353" spans="1:6" ht="14.5" customHeight="1">
      <c r="A12353">
        <v>30109</v>
      </c>
      <c r="B12353" t="s">
        <v>40</v>
      </c>
      <c r="C12353" t="s">
        <v>28</v>
      </c>
      <c r="D12353">
        <v>5</v>
      </c>
      <c r="E12353">
        <v>5.0999999999999996</v>
      </c>
      <c r="F12353" t="str">
        <f>VLOOKUP(D12353,'RUCA code description'!$K$2:$L$12,2,0)</f>
        <v>Micropolitan</v>
      </c>
    </row>
    <row r="12354" spans="1:6" ht="14.5" customHeight="1">
      <c r="A12354">
        <v>30110</v>
      </c>
      <c r="B12354" t="s">
        <v>40</v>
      </c>
      <c r="C12354" t="s">
        <v>6</v>
      </c>
      <c r="D12354">
        <v>5</v>
      </c>
      <c r="E12354">
        <v>5.0999999999999996</v>
      </c>
      <c r="F12354" t="str">
        <f>VLOOKUP(D12354,'RUCA code description'!$K$2:$L$12,2,0)</f>
        <v>Micropolitan</v>
      </c>
    </row>
    <row r="12355" spans="1:6" ht="14.5" customHeight="1">
      <c r="A12355">
        <v>30111</v>
      </c>
      <c r="B12355" t="s">
        <v>40</v>
      </c>
      <c r="C12355" t="s">
        <v>6</v>
      </c>
      <c r="D12355">
        <v>1</v>
      </c>
      <c r="E12355">
        <v>1</v>
      </c>
      <c r="F12355" t="str">
        <f>VLOOKUP(D12355,'RUCA code description'!$K$2:$L$12,2,0)</f>
        <v>Metropolitan</v>
      </c>
    </row>
    <row r="12356" spans="1:6" ht="14.5" customHeight="1">
      <c r="A12356">
        <v>30112</v>
      </c>
      <c r="B12356" t="s">
        <v>40</v>
      </c>
      <c r="C12356" t="s">
        <v>28</v>
      </c>
      <c r="D12356">
        <v>4</v>
      </c>
      <c r="E12356">
        <v>4.0999999999999996</v>
      </c>
      <c r="F12356" t="str">
        <f>VLOOKUP(D12356,'RUCA code description'!$K$2:$L$12,2,0)</f>
        <v>Micropolitan</v>
      </c>
    </row>
    <row r="12357" spans="1:6" ht="14.5" customHeight="1">
      <c r="A12357">
        <v>30113</v>
      </c>
      <c r="B12357" t="s">
        <v>40</v>
      </c>
      <c r="C12357" t="s">
        <v>6</v>
      </c>
      <c r="D12357">
        <v>2</v>
      </c>
      <c r="E12357">
        <v>2</v>
      </c>
      <c r="F12357" t="str">
        <f>VLOOKUP(D12357,'RUCA code description'!$K$2:$L$12,2,0)</f>
        <v>Metropolitan</v>
      </c>
    </row>
    <row r="12358" spans="1:6" ht="14.5" customHeight="1">
      <c r="A12358">
        <v>30114</v>
      </c>
      <c r="B12358" t="s">
        <v>40</v>
      </c>
      <c r="C12358" t="s">
        <v>6</v>
      </c>
      <c r="D12358">
        <v>1</v>
      </c>
      <c r="E12358">
        <v>1</v>
      </c>
      <c r="F12358" t="str">
        <f>VLOOKUP(D12358,'RUCA code description'!$K$2:$L$12,2,0)</f>
        <v>Metropolitan</v>
      </c>
    </row>
    <row r="12359" spans="1:6" ht="14.5" customHeight="1">
      <c r="A12359">
        <v>30115</v>
      </c>
      <c r="B12359" t="s">
        <v>40</v>
      </c>
      <c r="C12359" t="s">
        <v>6</v>
      </c>
      <c r="D12359">
        <v>1</v>
      </c>
      <c r="E12359">
        <v>1</v>
      </c>
      <c r="F12359" t="str">
        <f>VLOOKUP(D12359,'RUCA code description'!$K$2:$L$12,2,0)</f>
        <v>Metropolitan</v>
      </c>
    </row>
    <row r="12360" spans="1:6" ht="14.5" customHeight="1">
      <c r="A12360">
        <v>30116</v>
      </c>
      <c r="B12360" t="s">
        <v>40</v>
      </c>
      <c r="C12360" t="s">
        <v>6</v>
      </c>
      <c r="D12360">
        <v>4</v>
      </c>
      <c r="E12360">
        <v>4.0999999999999996</v>
      </c>
      <c r="F12360" t="str">
        <f>VLOOKUP(D12360,'RUCA code description'!$K$2:$L$12,2,0)</f>
        <v>Micropolitan</v>
      </c>
    </row>
    <row r="12361" spans="1:6" ht="14.5" customHeight="1">
      <c r="A12361">
        <v>30117</v>
      </c>
      <c r="B12361" t="s">
        <v>40</v>
      </c>
      <c r="C12361" t="s">
        <v>6</v>
      </c>
      <c r="D12361">
        <v>4</v>
      </c>
      <c r="E12361">
        <v>4.0999999999999996</v>
      </c>
      <c r="F12361" t="str">
        <f>VLOOKUP(D12361,'RUCA code description'!$K$2:$L$12,2,0)</f>
        <v>Micropolitan</v>
      </c>
    </row>
    <row r="12362" spans="1:6" ht="14.5" customHeight="1">
      <c r="A12362">
        <v>30118</v>
      </c>
      <c r="B12362" t="s">
        <v>40</v>
      </c>
      <c r="C12362" t="s">
        <v>6</v>
      </c>
      <c r="D12362">
        <v>4</v>
      </c>
      <c r="E12362">
        <v>4.0999999999999996</v>
      </c>
      <c r="F12362" t="str">
        <f>VLOOKUP(D12362,'RUCA code description'!$K$2:$L$12,2,0)</f>
        <v>Micropolitan</v>
      </c>
    </row>
    <row r="12363" spans="1:6" ht="14.5" customHeight="1">
      <c r="A12363">
        <v>30119</v>
      </c>
      <c r="B12363" t="s">
        <v>40</v>
      </c>
      <c r="C12363" t="s">
        <v>28</v>
      </c>
      <c r="D12363">
        <v>4</v>
      </c>
      <c r="E12363">
        <v>4.0999999999999996</v>
      </c>
      <c r="F12363" t="str">
        <f>VLOOKUP(D12363,'RUCA code description'!$K$2:$L$12,2,0)</f>
        <v>Micropolitan</v>
      </c>
    </row>
    <row r="12364" spans="1:6" ht="14.5" customHeight="1">
      <c r="A12364">
        <v>30120</v>
      </c>
      <c r="B12364" t="s">
        <v>40</v>
      </c>
      <c r="C12364" t="s">
        <v>6</v>
      </c>
      <c r="D12364">
        <v>1</v>
      </c>
      <c r="E12364">
        <v>1</v>
      </c>
      <c r="F12364" t="str">
        <f>VLOOKUP(D12364,'RUCA code description'!$K$2:$L$12,2,0)</f>
        <v>Metropolitan</v>
      </c>
    </row>
    <row r="12365" spans="1:6" ht="14.5" customHeight="1">
      <c r="A12365">
        <v>30121</v>
      </c>
      <c r="B12365" t="s">
        <v>40</v>
      </c>
      <c r="C12365" t="s">
        <v>6</v>
      </c>
      <c r="D12365">
        <v>1</v>
      </c>
      <c r="E12365">
        <v>1</v>
      </c>
      <c r="F12365" t="str">
        <f>VLOOKUP(D12365,'RUCA code description'!$K$2:$L$12,2,0)</f>
        <v>Metropolitan</v>
      </c>
    </row>
    <row r="12366" spans="1:6" ht="14.5" customHeight="1">
      <c r="A12366">
        <v>30122</v>
      </c>
      <c r="B12366" t="s">
        <v>40</v>
      </c>
      <c r="C12366" t="s">
        <v>6</v>
      </c>
      <c r="D12366">
        <v>1</v>
      </c>
      <c r="E12366">
        <v>1</v>
      </c>
      <c r="F12366" t="str">
        <f>VLOOKUP(D12366,'RUCA code description'!$K$2:$L$12,2,0)</f>
        <v>Metropolitan</v>
      </c>
    </row>
    <row r="12367" spans="1:6" ht="14.5" customHeight="1">
      <c r="A12367">
        <v>30123</v>
      </c>
      <c r="B12367" t="s">
        <v>40</v>
      </c>
      <c r="C12367" t="s">
        <v>28</v>
      </c>
      <c r="D12367">
        <v>2</v>
      </c>
      <c r="E12367">
        <v>2</v>
      </c>
      <c r="F12367" t="str">
        <f>VLOOKUP(D12367,'RUCA code description'!$K$2:$L$12,2,0)</f>
        <v>Metropolitan</v>
      </c>
    </row>
    <row r="12368" spans="1:6" ht="14.5" customHeight="1">
      <c r="A12368">
        <v>30124</v>
      </c>
      <c r="B12368" t="s">
        <v>40</v>
      </c>
      <c r="C12368" t="s">
        <v>6</v>
      </c>
      <c r="D12368">
        <v>2</v>
      </c>
      <c r="E12368">
        <v>2</v>
      </c>
      <c r="F12368" t="str">
        <f>VLOOKUP(D12368,'RUCA code description'!$K$2:$L$12,2,0)</f>
        <v>Metropolitan</v>
      </c>
    </row>
    <row r="12369" spans="1:6" ht="14.5" customHeight="1">
      <c r="A12369">
        <v>30125</v>
      </c>
      <c r="B12369" t="s">
        <v>40</v>
      </c>
      <c r="C12369" t="s">
        <v>6</v>
      </c>
      <c r="D12369">
        <v>2</v>
      </c>
      <c r="E12369">
        <v>2</v>
      </c>
      <c r="F12369" t="str">
        <f>VLOOKUP(D12369,'RUCA code description'!$K$2:$L$12,2,0)</f>
        <v>Metropolitan</v>
      </c>
    </row>
    <row r="12370" spans="1:6" ht="14.5" customHeight="1">
      <c r="A12370">
        <v>30126</v>
      </c>
      <c r="B12370" t="s">
        <v>40</v>
      </c>
      <c r="C12370" t="s">
        <v>6</v>
      </c>
      <c r="D12370">
        <v>1</v>
      </c>
      <c r="E12370">
        <v>1</v>
      </c>
      <c r="F12370" t="str">
        <f>VLOOKUP(D12370,'RUCA code description'!$K$2:$L$12,2,0)</f>
        <v>Metropolitan</v>
      </c>
    </row>
    <row r="12371" spans="1:6" ht="14.5" customHeight="1">
      <c r="A12371">
        <v>30127</v>
      </c>
      <c r="B12371" t="s">
        <v>40</v>
      </c>
      <c r="C12371" t="s">
        <v>6</v>
      </c>
      <c r="D12371">
        <v>1</v>
      </c>
      <c r="E12371">
        <v>1</v>
      </c>
      <c r="F12371" t="str">
        <f>VLOOKUP(D12371,'RUCA code description'!$K$2:$L$12,2,0)</f>
        <v>Metropolitan</v>
      </c>
    </row>
    <row r="12372" spans="1:6" ht="14.5" customHeight="1">
      <c r="A12372">
        <v>30129</v>
      </c>
      <c r="B12372" t="s">
        <v>40</v>
      </c>
      <c r="C12372" t="s">
        <v>28</v>
      </c>
      <c r="D12372">
        <v>2</v>
      </c>
      <c r="E12372">
        <v>2</v>
      </c>
      <c r="F12372" t="str">
        <f>VLOOKUP(D12372,'RUCA code description'!$K$2:$L$12,2,0)</f>
        <v>Metropolitan</v>
      </c>
    </row>
    <row r="12373" spans="1:6" ht="14.5" customHeight="1">
      <c r="A12373">
        <v>30132</v>
      </c>
      <c r="B12373" t="s">
        <v>40</v>
      </c>
      <c r="C12373" t="s">
        <v>6</v>
      </c>
      <c r="D12373">
        <v>1</v>
      </c>
      <c r="E12373">
        <v>1</v>
      </c>
      <c r="F12373" t="str">
        <f>VLOOKUP(D12373,'RUCA code description'!$K$2:$L$12,2,0)</f>
        <v>Metropolitan</v>
      </c>
    </row>
    <row r="12374" spans="1:6" ht="14.5" customHeight="1">
      <c r="A12374">
        <v>30133</v>
      </c>
      <c r="B12374" t="s">
        <v>40</v>
      </c>
      <c r="C12374" t="s">
        <v>28</v>
      </c>
      <c r="D12374">
        <v>1</v>
      </c>
      <c r="E12374">
        <v>1</v>
      </c>
      <c r="F12374" t="str">
        <f>VLOOKUP(D12374,'RUCA code description'!$K$2:$L$12,2,0)</f>
        <v>Metropolitan</v>
      </c>
    </row>
    <row r="12375" spans="1:6" ht="14.5" customHeight="1">
      <c r="A12375">
        <v>30134</v>
      </c>
      <c r="B12375" t="s">
        <v>40</v>
      </c>
      <c r="C12375" t="s">
        <v>6</v>
      </c>
      <c r="D12375">
        <v>1</v>
      </c>
      <c r="E12375">
        <v>1</v>
      </c>
      <c r="F12375" t="str">
        <f>VLOOKUP(D12375,'RUCA code description'!$K$2:$L$12,2,0)</f>
        <v>Metropolitan</v>
      </c>
    </row>
    <row r="12376" spans="1:6" ht="14.5" customHeight="1">
      <c r="A12376">
        <v>30135</v>
      </c>
      <c r="B12376" t="s">
        <v>40</v>
      </c>
      <c r="C12376" t="s">
        <v>6</v>
      </c>
      <c r="D12376">
        <v>1</v>
      </c>
      <c r="E12376">
        <v>1</v>
      </c>
      <c r="F12376" t="str">
        <f>VLOOKUP(D12376,'RUCA code description'!$K$2:$L$12,2,0)</f>
        <v>Metropolitan</v>
      </c>
    </row>
    <row r="12377" spans="1:6" ht="14.5" customHeight="1">
      <c r="A12377">
        <v>30137</v>
      </c>
      <c r="B12377" t="s">
        <v>40</v>
      </c>
      <c r="C12377" t="s">
        <v>6</v>
      </c>
      <c r="D12377">
        <v>1</v>
      </c>
      <c r="E12377">
        <v>1</v>
      </c>
      <c r="F12377" t="str">
        <f>VLOOKUP(D12377,'RUCA code description'!$K$2:$L$12,2,0)</f>
        <v>Metropolitan</v>
      </c>
    </row>
    <row r="12378" spans="1:6" ht="14.5" customHeight="1">
      <c r="A12378">
        <v>30138</v>
      </c>
      <c r="B12378" t="s">
        <v>40</v>
      </c>
      <c r="C12378" t="s">
        <v>28</v>
      </c>
      <c r="D12378">
        <v>2</v>
      </c>
      <c r="E12378">
        <v>2</v>
      </c>
      <c r="F12378" t="str">
        <f>VLOOKUP(D12378,'RUCA code description'!$K$2:$L$12,2,0)</f>
        <v>Metropolitan</v>
      </c>
    </row>
    <row r="12379" spans="1:6" ht="14.5" customHeight="1">
      <c r="A12379">
        <v>30139</v>
      </c>
      <c r="B12379" t="s">
        <v>40</v>
      </c>
      <c r="C12379" t="s">
        <v>6</v>
      </c>
      <c r="D12379">
        <v>5</v>
      </c>
      <c r="E12379">
        <v>5</v>
      </c>
      <c r="F12379" t="str">
        <f>VLOOKUP(D12379,'RUCA code description'!$K$2:$L$12,2,0)</f>
        <v>Micropolitan</v>
      </c>
    </row>
    <row r="12380" spans="1:6" ht="14.5" customHeight="1">
      <c r="A12380">
        <v>30140</v>
      </c>
      <c r="B12380" t="s">
        <v>40</v>
      </c>
      <c r="C12380" t="s">
        <v>28</v>
      </c>
      <c r="D12380">
        <v>2</v>
      </c>
      <c r="E12380">
        <v>2</v>
      </c>
      <c r="F12380" t="str">
        <f>VLOOKUP(D12380,'RUCA code description'!$K$2:$L$12,2,0)</f>
        <v>Metropolitan</v>
      </c>
    </row>
    <row r="12381" spans="1:6" ht="14.5" customHeight="1">
      <c r="A12381">
        <v>30141</v>
      </c>
      <c r="B12381" t="s">
        <v>40</v>
      </c>
      <c r="C12381" t="s">
        <v>6</v>
      </c>
      <c r="D12381">
        <v>1</v>
      </c>
      <c r="E12381">
        <v>1</v>
      </c>
      <c r="F12381" t="str">
        <f>VLOOKUP(D12381,'RUCA code description'!$K$2:$L$12,2,0)</f>
        <v>Metropolitan</v>
      </c>
    </row>
    <row r="12382" spans="1:6" ht="14.5" customHeight="1">
      <c r="A12382">
        <v>30142</v>
      </c>
      <c r="B12382" t="s">
        <v>40</v>
      </c>
      <c r="C12382" t="s">
        <v>28</v>
      </c>
      <c r="D12382">
        <v>1</v>
      </c>
      <c r="E12382">
        <v>1</v>
      </c>
      <c r="F12382" t="str">
        <f>VLOOKUP(D12382,'RUCA code description'!$K$2:$L$12,2,0)</f>
        <v>Metropolitan</v>
      </c>
    </row>
    <row r="12383" spans="1:6" ht="14.5" customHeight="1">
      <c r="A12383">
        <v>30143</v>
      </c>
      <c r="B12383" t="s">
        <v>40</v>
      </c>
      <c r="C12383" t="s">
        <v>6</v>
      </c>
      <c r="D12383">
        <v>2</v>
      </c>
      <c r="E12383">
        <v>2</v>
      </c>
      <c r="F12383" t="str">
        <f>VLOOKUP(D12383,'RUCA code description'!$K$2:$L$12,2,0)</f>
        <v>Metropolitan</v>
      </c>
    </row>
    <row r="12384" spans="1:6" ht="14.5" customHeight="1">
      <c r="A12384">
        <v>30144</v>
      </c>
      <c r="B12384" t="s">
        <v>40</v>
      </c>
      <c r="C12384" t="s">
        <v>6</v>
      </c>
      <c r="D12384">
        <v>1</v>
      </c>
      <c r="E12384">
        <v>1</v>
      </c>
      <c r="F12384" t="str">
        <f>VLOOKUP(D12384,'RUCA code description'!$K$2:$L$12,2,0)</f>
        <v>Metropolitan</v>
      </c>
    </row>
    <row r="12385" spans="1:6" ht="14.5" customHeight="1">
      <c r="A12385">
        <v>30145</v>
      </c>
      <c r="B12385" t="s">
        <v>40</v>
      </c>
      <c r="C12385" t="s">
        <v>6</v>
      </c>
      <c r="D12385">
        <v>2</v>
      </c>
      <c r="E12385">
        <v>2</v>
      </c>
      <c r="F12385" t="str">
        <f>VLOOKUP(D12385,'RUCA code description'!$K$2:$L$12,2,0)</f>
        <v>Metropolitan</v>
      </c>
    </row>
    <row r="12386" spans="1:6" ht="14.5" customHeight="1">
      <c r="A12386">
        <v>30146</v>
      </c>
      <c r="B12386" t="s">
        <v>40</v>
      </c>
      <c r="C12386" t="s">
        <v>28</v>
      </c>
      <c r="D12386">
        <v>1</v>
      </c>
      <c r="E12386">
        <v>1</v>
      </c>
      <c r="F12386" t="str">
        <f>VLOOKUP(D12386,'RUCA code description'!$K$2:$L$12,2,0)</f>
        <v>Metropolitan</v>
      </c>
    </row>
    <row r="12387" spans="1:6" ht="14.5" customHeight="1">
      <c r="A12387">
        <v>30147</v>
      </c>
      <c r="B12387" t="s">
        <v>40</v>
      </c>
      <c r="C12387" t="s">
        <v>6</v>
      </c>
      <c r="D12387">
        <v>2</v>
      </c>
      <c r="E12387">
        <v>2</v>
      </c>
      <c r="F12387" t="str">
        <f>VLOOKUP(D12387,'RUCA code description'!$K$2:$L$12,2,0)</f>
        <v>Metropolitan</v>
      </c>
    </row>
    <row r="12388" spans="1:6" ht="14.5" customHeight="1">
      <c r="A12388">
        <v>30148</v>
      </c>
      <c r="B12388" t="s">
        <v>40</v>
      </c>
      <c r="C12388" t="s">
        <v>6</v>
      </c>
      <c r="D12388">
        <v>2</v>
      </c>
      <c r="E12388">
        <v>2</v>
      </c>
      <c r="F12388" t="str">
        <f>VLOOKUP(D12388,'RUCA code description'!$K$2:$L$12,2,0)</f>
        <v>Metropolitan</v>
      </c>
    </row>
    <row r="12389" spans="1:6" ht="14.5" customHeight="1">
      <c r="A12389">
        <v>30149</v>
      </c>
      <c r="B12389" t="s">
        <v>40</v>
      </c>
      <c r="C12389" t="s">
        <v>6</v>
      </c>
      <c r="D12389">
        <v>1</v>
      </c>
      <c r="E12389">
        <v>1</v>
      </c>
      <c r="F12389" t="str">
        <f>VLOOKUP(D12389,'RUCA code description'!$K$2:$L$12,2,0)</f>
        <v>Metropolitan</v>
      </c>
    </row>
    <row r="12390" spans="1:6" ht="14.5" customHeight="1">
      <c r="A12390">
        <v>30150</v>
      </c>
      <c r="B12390" t="s">
        <v>40</v>
      </c>
      <c r="C12390" t="s">
        <v>28</v>
      </c>
      <c r="D12390">
        <v>5</v>
      </c>
      <c r="E12390">
        <v>5.0999999999999996</v>
      </c>
      <c r="F12390" t="str">
        <f>VLOOKUP(D12390,'RUCA code description'!$K$2:$L$12,2,0)</f>
        <v>Micropolitan</v>
      </c>
    </row>
    <row r="12391" spans="1:6" ht="14.5" customHeight="1">
      <c r="A12391">
        <v>30151</v>
      </c>
      <c r="B12391" t="s">
        <v>40</v>
      </c>
      <c r="C12391" t="s">
        <v>28</v>
      </c>
      <c r="D12391">
        <v>2</v>
      </c>
      <c r="E12391">
        <v>2</v>
      </c>
      <c r="F12391" t="str">
        <f>VLOOKUP(D12391,'RUCA code description'!$K$2:$L$12,2,0)</f>
        <v>Metropolitan</v>
      </c>
    </row>
    <row r="12392" spans="1:6" ht="14.5" customHeight="1">
      <c r="A12392">
        <v>30152</v>
      </c>
      <c r="B12392" t="s">
        <v>40</v>
      </c>
      <c r="C12392" t="s">
        <v>6</v>
      </c>
      <c r="D12392">
        <v>1</v>
      </c>
      <c r="E12392">
        <v>1</v>
      </c>
      <c r="F12392" t="str">
        <f>VLOOKUP(D12392,'RUCA code description'!$K$2:$L$12,2,0)</f>
        <v>Metropolitan</v>
      </c>
    </row>
    <row r="12393" spans="1:6" ht="14.5" customHeight="1">
      <c r="A12393">
        <v>30153</v>
      </c>
      <c r="B12393" t="s">
        <v>40</v>
      </c>
      <c r="C12393" t="s">
        <v>6</v>
      </c>
      <c r="D12393">
        <v>2</v>
      </c>
      <c r="E12393">
        <v>2</v>
      </c>
      <c r="F12393" t="str">
        <f>VLOOKUP(D12393,'RUCA code description'!$K$2:$L$12,2,0)</f>
        <v>Metropolitan</v>
      </c>
    </row>
    <row r="12394" spans="1:6" ht="14.5" customHeight="1">
      <c r="A12394">
        <v>30154</v>
      </c>
      <c r="B12394" t="s">
        <v>40</v>
      </c>
      <c r="C12394" t="s">
        <v>28</v>
      </c>
      <c r="D12394">
        <v>1</v>
      </c>
      <c r="E12394">
        <v>1</v>
      </c>
      <c r="F12394" t="str">
        <f>VLOOKUP(D12394,'RUCA code description'!$K$2:$L$12,2,0)</f>
        <v>Metropolitan</v>
      </c>
    </row>
    <row r="12395" spans="1:6" ht="14.5" customHeight="1">
      <c r="A12395">
        <v>30156</v>
      </c>
      <c r="B12395" t="s">
        <v>40</v>
      </c>
      <c r="C12395" t="s">
        <v>28</v>
      </c>
      <c r="D12395">
        <v>1</v>
      </c>
      <c r="E12395">
        <v>1</v>
      </c>
      <c r="F12395" t="str">
        <f>VLOOKUP(D12395,'RUCA code description'!$K$2:$L$12,2,0)</f>
        <v>Metropolitan</v>
      </c>
    </row>
    <row r="12396" spans="1:6" ht="14.5" customHeight="1">
      <c r="A12396">
        <v>30157</v>
      </c>
      <c r="B12396" t="s">
        <v>40</v>
      </c>
      <c r="C12396" t="s">
        <v>6</v>
      </c>
      <c r="D12396">
        <v>1</v>
      </c>
      <c r="E12396">
        <v>1</v>
      </c>
      <c r="F12396" t="str">
        <f>VLOOKUP(D12396,'RUCA code description'!$K$2:$L$12,2,0)</f>
        <v>Metropolitan</v>
      </c>
    </row>
    <row r="12397" spans="1:6" ht="14.5" customHeight="1">
      <c r="A12397">
        <v>30160</v>
      </c>
      <c r="B12397" t="s">
        <v>40</v>
      </c>
      <c r="C12397" t="s">
        <v>28</v>
      </c>
      <c r="D12397">
        <v>1</v>
      </c>
      <c r="E12397">
        <v>1</v>
      </c>
      <c r="F12397" t="str">
        <f>VLOOKUP(D12397,'RUCA code description'!$K$2:$L$12,2,0)</f>
        <v>Metropolitan</v>
      </c>
    </row>
    <row r="12398" spans="1:6" ht="14.5" customHeight="1">
      <c r="A12398">
        <v>30161</v>
      </c>
      <c r="B12398" t="s">
        <v>40</v>
      </c>
      <c r="C12398" t="s">
        <v>6</v>
      </c>
      <c r="D12398">
        <v>1</v>
      </c>
      <c r="E12398">
        <v>1</v>
      </c>
      <c r="F12398" t="str">
        <f>VLOOKUP(D12398,'RUCA code description'!$K$2:$L$12,2,0)</f>
        <v>Metropolitan</v>
      </c>
    </row>
    <row r="12399" spans="1:6" ht="14.5" customHeight="1">
      <c r="A12399">
        <v>30162</v>
      </c>
      <c r="B12399" t="s">
        <v>40</v>
      </c>
      <c r="C12399" t="s">
        <v>28</v>
      </c>
      <c r="D12399">
        <v>1</v>
      </c>
      <c r="E12399">
        <v>1</v>
      </c>
      <c r="F12399" t="str">
        <f>VLOOKUP(D12399,'RUCA code description'!$K$2:$L$12,2,0)</f>
        <v>Metropolitan</v>
      </c>
    </row>
    <row r="12400" spans="1:6" ht="14.5" customHeight="1">
      <c r="A12400">
        <v>30164</v>
      </c>
      <c r="B12400" t="s">
        <v>40</v>
      </c>
      <c r="C12400" t="s">
        <v>28</v>
      </c>
      <c r="D12400">
        <v>1</v>
      </c>
      <c r="E12400">
        <v>1</v>
      </c>
      <c r="F12400" t="str">
        <f>VLOOKUP(D12400,'RUCA code description'!$K$2:$L$12,2,0)</f>
        <v>Metropolitan</v>
      </c>
    </row>
    <row r="12401" spans="1:6" ht="14.5" customHeight="1">
      <c r="A12401">
        <v>30165</v>
      </c>
      <c r="B12401" t="s">
        <v>40</v>
      </c>
      <c r="C12401" t="s">
        <v>6</v>
      </c>
      <c r="D12401">
        <v>1</v>
      </c>
      <c r="E12401">
        <v>1</v>
      </c>
      <c r="F12401" t="str">
        <f>VLOOKUP(D12401,'RUCA code description'!$K$2:$L$12,2,0)</f>
        <v>Metropolitan</v>
      </c>
    </row>
    <row r="12402" spans="1:6" ht="14.5" customHeight="1">
      <c r="A12402">
        <v>30168</v>
      </c>
      <c r="B12402" t="s">
        <v>40</v>
      </c>
      <c r="C12402" t="s">
        <v>6</v>
      </c>
      <c r="D12402">
        <v>1</v>
      </c>
      <c r="E12402">
        <v>1</v>
      </c>
      <c r="F12402" t="str">
        <f>VLOOKUP(D12402,'RUCA code description'!$K$2:$L$12,2,0)</f>
        <v>Metropolitan</v>
      </c>
    </row>
    <row r="12403" spans="1:6" ht="14.5" customHeight="1">
      <c r="A12403">
        <v>30169</v>
      </c>
      <c r="B12403" t="s">
        <v>40</v>
      </c>
      <c r="C12403" t="s">
        <v>28</v>
      </c>
      <c r="D12403">
        <v>1</v>
      </c>
      <c r="E12403">
        <v>1</v>
      </c>
      <c r="F12403" t="str">
        <f>VLOOKUP(D12403,'RUCA code description'!$K$2:$L$12,2,0)</f>
        <v>Metropolitan</v>
      </c>
    </row>
    <row r="12404" spans="1:6" ht="14.5" customHeight="1">
      <c r="A12404">
        <v>30170</v>
      </c>
      <c r="B12404" t="s">
        <v>40</v>
      </c>
      <c r="C12404" t="s">
        <v>6</v>
      </c>
      <c r="D12404">
        <v>5</v>
      </c>
      <c r="E12404">
        <v>5</v>
      </c>
      <c r="F12404" t="str">
        <f>VLOOKUP(D12404,'RUCA code description'!$K$2:$L$12,2,0)</f>
        <v>Micropolitan</v>
      </c>
    </row>
    <row r="12405" spans="1:6" ht="14.5" customHeight="1">
      <c r="A12405">
        <v>30171</v>
      </c>
      <c r="B12405" t="s">
        <v>40</v>
      </c>
      <c r="C12405" t="s">
        <v>6</v>
      </c>
      <c r="D12405">
        <v>2</v>
      </c>
      <c r="E12405">
        <v>2</v>
      </c>
      <c r="F12405" t="str">
        <f>VLOOKUP(D12405,'RUCA code description'!$K$2:$L$12,2,0)</f>
        <v>Metropolitan</v>
      </c>
    </row>
    <row r="12406" spans="1:6" ht="14.5" customHeight="1">
      <c r="A12406">
        <v>30172</v>
      </c>
      <c r="B12406" t="s">
        <v>40</v>
      </c>
      <c r="C12406" t="s">
        <v>28</v>
      </c>
      <c r="D12406">
        <v>2</v>
      </c>
      <c r="E12406">
        <v>2</v>
      </c>
      <c r="F12406" t="str">
        <f>VLOOKUP(D12406,'RUCA code description'!$K$2:$L$12,2,0)</f>
        <v>Metropolitan</v>
      </c>
    </row>
    <row r="12407" spans="1:6" ht="14.5" customHeight="1">
      <c r="A12407">
        <v>30173</v>
      </c>
      <c r="B12407" t="s">
        <v>40</v>
      </c>
      <c r="C12407" t="s">
        <v>6</v>
      </c>
      <c r="D12407">
        <v>2</v>
      </c>
      <c r="E12407">
        <v>2</v>
      </c>
      <c r="F12407" t="str">
        <f>VLOOKUP(D12407,'RUCA code description'!$K$2:$L$12,2,0)</f>
        <v>Metropolitan</v>
      </c>
    </row>
    <row r="12408" spans="1:6" ht="14.5" customHeight="1">
      <c r="A12408">
        <v>30175</v>
      </c>
      <c r="B12408" t="s">
        <v>40</v>
      </c>
      <c r="C12408" t="s">
        <v>6</v>
      </c>
      <c r="D12408">
        <v>2</v>
      </c>
      <c r="E12408">
        <v>2</v>
      </c>
      <c r="F12408" t="str">
        <f>VLOOKUP(D12408,'RUCA code description'!$K$2:$L$12,2,0)</f>
        <v>Metropolitan</v>
      </c>
    </row>
    <row r="12409" spans="1:6" ht="14.5" customHeight="1">
      <c r="A12409">
        <v>30176</v>
      </c>
      <c r="B12409" t="s">
        <v>40</v>
      </c>
      <c r="C12409" t="s">
        <v>6</v>
      </c>
      <c r="D12409">
        <v>2</v>
      </c>
      <c r="E12409">
        <v>2</v>
      </c>
      <c r="F12409" t="str">
        <f>VLOOKUP(D12409,'RUCA code description'!$K$2:$L$12,2,0)</f>
        <v>Metropolitan</v>
      </c>
    </row>
    <row r="12410" spans="1:6" ht="14.5" customHeight="1">
      <c r="A12410">
        <v>30177</v>
      </c>
      <c r="B12410" t="s">
        <v>40</v>
      </c>
      <c r="C12410" t="s">
        <v>6</v>
      </c>
      <c r="D12410">
        <v>2</v>
      </c>
      <c r="E12410">
        <v>2</v>
      </c>
      <c r="F12410" t="str">
        <f>VLOOKUP(D12410,'RUCA code description'!$K$2:$L$12,2,0)</f>
        <v>Metropolitan</v>
      </c>
    </row>
    <row r="12411" spans="1:6" ht="14.5" customHeight="1">
      <c r="A12411">
        <v>30178</v>
      </c>
      <c r="B12411" t="s">
        <v>40</v>
      </c>
      <c r="C12411" t="s">
        <v>6</v>
      </c>
      <c r="D12411">
        <v>1</v>
      </c>
      <c r="E12411">
        <v>1</v>
      </c>
      <c r="F12411" t="str">
        <f>VLOOKUP(D12411,'RUCA code description'!$K$2:$L$12,2,0)</f>
        <v>Metropolitan</v>
      </c>
    </row>
    <row r="12412" spans="1:6" ht="14.5" customHeight="1">
      <c r="A12412">
        <v>30179</v>
      </c>
      <c r="B12412" t="s">
        <v>40</v>
      </c>
      <c r="C12412" t="s">
        <v>6</v>
      </c>
      <c r="D12412">
        <v>1</v>
      </c>
      <c r="E12412">
        <v>1</v>
      </c>
      <c r="F12412" t="str">
        <f>VLOOKUP(D12412,'RUCA code description'!$K$2:$L$12,2,0)</f>
        <v>Metropolitan</v>
      </c>
    </row>
    <row r="12413" spans="1:6" ht="14.5" customHeight="1">
      <c r="A12413">
        <v>30180</v>
      </c>
      <c r="B12413" t="s">
        <v>40</v>
      </c>
      <c r="C12413" t="s">
        <v>6</v>
      </c>
      <c r="D12413">
        <v>1</v>
      </c>
      <c r="E12413">
        <v>1</v>
      </c>
      <c r="F12413" t="str">
        <f>VLOOKUP(D12413,'RUCA code description'!$K$2:$L$12,2,0)</f>
        <v>Metropolitan</v>
      </c>
    </row>
    <row r="12414" spans="1:6" ht="14.5" customHeight="1">
      <c r="A12414">
        <v>30182</v>
      </c>
      <c r="B12414" t="s">
        <v>40</v>
      </c>
      <c r="C12414" t="s">
        <v>6</v>
      </c>
      <c r="D12414">
        <v>5</v>
      </c>
      <c r="E12414">
        <v>5.0999999999999996</v>
      </c>
      <c r="F12414" t="str">
        <f>VLOOKUP(D12414,'RUCA code description'!$K$2:$L$12,2,0)</f>
        <v>Micropolitan</v>
      </c>
    </row>
    <row r="12415" spans="1:6" ht="14.5" customHeight="1">
      <c r="A12415">
        <v>30183</v>
      </c>
      <c r="B12415" t="s">
        <v>40</v>
      </c>
      <c r="C12415" t="s">
        <v>6</v>
      </c>
      <c r="D12415">
        <v>2</v>
      </c>
      <c r="E12415">
        <v>2</v>
      </c>
      <c r="F12415" t="str">
        <f>VLOOKUP(D12415,'RUCA code description'!$K$2:$L$12,2,0)</f>
        <v>Metropolitan</v>
      </c>
    </row>
    <row r="12416" spans="1:6" ht="14.5" customHeight="1">
      <c r="A12416">
        <v>30184</v>
      </c>
      <c r="B12416" t="s">
        <v>40</v>
      </c>
      <c r="C12416" t="s">
        <v>6</v>
      </c>
      <c r="D12416">
        <v>2</v>
      </c>
      <c r="E12416">
        <v>2</v>
      </c>
      <c r="F12416" t="str">
        <f>VLOOKUP(D12416,'RUCA code description'!$K$2:$L$12,2,0)</f>
        <v>Metropolitan</v>
      </c>
    </row>
    <row r="12417" spans="1:6" ht="14.5" customHeight="1">
      <c r="A12417">
        <v>30185</v>
      </c>
      <c r="B12417" t="s">
        <v>40</v>
      </c>
      <c r="C12417" t="s">
        <v>6</v>
      </c>
      <c r="D12417">
        <v>2</v>
      </c>
      <c r="E12417">
        <v>2</v>
      </c>
      <c r="F12417" t="str">
        <f>VLOOKUP(D12417,'RUCA code description'!$K$2:$L$12,2,0)</f>
        <v>Metropolitan</v>
      </c>
    </row>
    <row r="12418" spans="1:6" ht="14.5" customHeight="1">
      <c r="A12418">
        <v>30187</v>
      </c>
      <c r="B12418" t="s">
        <v>40</v>
      </c>
      <c r="C12418" t="s">
        <v>6</v>
      </c>
      <c r="D12418">
        <v>2</v>
      </c>
      <c r="E12418">
        <v>2</v>
      </c>
      <c r="F12418" t="str">
        <f>VLOOKUP(D12418,'RUCA code description'!$K$2:$L$12,2,0)</f>
        <v>Metropolitan</v>
      </c>
    </row>
    <row r="12419" spans="1:6" ht="14.5" customHeight="1">
      <c r="A12419">
        <v>30188</v>
      </c>
      <c r="B12419" t="s">
        <v>40</v>
      </c>
      <c r="C12419" t="s">
        <v>6</v>
      </c>
      <c r="D12419">
        <v>1</v>
      </c>
      <c r="E12419">
        <v>1</v>
      </c>
      <c r="F12419" t="str">
        <f>VLOOKUP(D12419,'RUCA code description'!$K$2:$L$12,2,0)</f>
        <v>Metropolitan</v>
      </c>
    </row>
    <row r="12420" spans="1:6" ht="14.5" customHeight="1">
      <c r="A12420">
        <v>30189</v>
      </c>
      <c r="B12420" t="s">
        <v>40</v>
      </c>
      <c r="C12420" t="s">
        <v>6</v>
      </c>
      <c r="D12420">
        <v>1</v>
      </c>
      <c r="E12420">
        <v>1</v>
      </c>
      <c r="F12420" t="str">
        <f>VLOOKUP(D12420,'RUCA code description'!$K$2:$L$12,2,0)</f>
        <v>Metropolitan</v>
      </c>
    </row>
    <row r="12421" spans="1:6" ht="14.5" customHeight="1">
      <c r="A12421">
        <v>30204</v>
      </c>
      <c r="B12421" t="s">
        <v>40</v>
      </c>
      <c r="C12421" t="s">
        <v>6</v>
      </c>
      <c r="D12421">
        <v>2</v>
      </c>
      <c r="E12421">
        <v>2</v>
      </c>
      <c r="F12421" t="str">
        <f>VLOOKUP(D12421,'RUCA code description'!$K$2:$L$12,2,0)</f>
        <v>Metropolitan</v>
      </c>
    </row>
    <row r="12422" spans="1:6" ht="14.5" customHeight="1">
      <c r="A12422">
        <v>30205</v>
      </c>
      <c r="B12422" t="s">
        <v>40</v>
      </c>
      <c r="C12422" t="s">
        <v>6</v>
      </c>
      <c r="D12422">
        <v>2</v>
      </c>
      <c r="E12422">
        <v>2</v>
      </c>
      <c r="F12422" t="str">
        <f>VLOOKUP(D12422,'RUCA code description'!$K$2:$L$12,2,0)</f>
        <v>Metropolitan</v>
      </c>
    </row>
    <row r="12423" spans="1:6" ht="14.5" customHeight="1">
      <c r="A12423">
        <v>30206</v>
      </c>
      <c r="B12423" t="s">
        <v>40</v>
      </c>
      <c r="C12423" t="s">
        <v>6</v>
      </c>
      <c r="D12423">
        <v>2</v>
      </c>
      <c r="E12423">
        <v>2</v>
      </c>
      <c r="F12423" t="str">
        <f>VLOOKUP(D12423,'RUCA code description'!$K$2:$L$12,2,0)</f>
        <v>Metropolitan</v>
      </c>
    </row>
    <row r="12424" spans="1:6" ht="14.5" customHeight="1">
      <c r="A12424">
        <v>30212</v>
      </c>
      <c r="B12424" t="s">
        <v>40</v>
      </c>
      <c r="C12424" t="s">
        <v>28</v>
      </c>
      <c r="D12424">
        <v>1</v>
      </c>
      <c r="E12424">
        <v>1</v>
      </c>
      <c r="F12424" t="str">
        <f>VLOOKUP(D12424,'RUCA code description'!$K$2:$L$12,2,0)</f>
        <v>Metropolitan</v>
      </c>
    </row>
    <row r="12425" spans="1:6" ht="14.5" customHeight="1">
      <c r="A12425">
        <v>30213</v>
      </c>
      <c r="B12425" t="s">
        <v>40</v>
      </c>
      <c r="C12425" t="s">
        <v>6</v>
      </c>
      <c r="D12425">
        <v>1</v>
      </c>
      <c r="E12425">
        <v>1</v>
      </c>
      <c r="F12425" t="str">
        <f>VLOOKUP(D12425,'RUCA code description'!$K$2:$L$12,2,0)</f>
        <v>Metropolitan</v>
      </c>
    </row>
    <row r="12426" spans="1:6" ht="14.5" customHeight="1">
      <c r="A12426">
        <v>30214</v>
      </c>
      <c r="B12426" t="s">
        <v>40</v>
      </c>
      <c r="C12426" t="s">
        <v>6</v>
      </c>
      <c r="D12426">
        <v>1</v>
      </c>
      <c r="E12426">
        <v>1</v>
      </c>
      <c r="F12426" t="str">
        <f>VLOOKUP(D12426,'RUCA code description'!$K$2:$L$12,2,0)</f>
        <v>Metropolitan</v>
      </c>
    </row>
    <row r="12427" spans="1:6" ht="14.5" customHeight="1">
      <c r="A12427">
        <v>30215</v>
      </c>
      <c r="B12427" t="s">
        <v>40</v>
      </c>
      <c r="C12427" t="s">
        <v>6</v>
      </c>
      <c r="D12427">
        <v>1</v>
      </c>
      <c r="E12427">
        <v>1</v>
      </c>
      <c r="F12427" t="str">
        <f>VLOOKUP(D12427,'RUCA code description'!$K$2:$L$12,2,0)</f>
        <v>Metropolitan</v>
      </c>
    </row>
    <row r="12428" spans="1:6" ht="14.5" customHeight="1">
      <c r="A12428">
        <v>30216</v>
      </c>
      <c r="B12428" t="s">
        <v>40</v>
      </c>
      <c r="C12428" t="s">
        <v>6</v>
      </c>
      <c r="D12428">
        <v>2</v>
      </c>
      <c r="E12428">
        <v>2</v>
      </c>
      <c r="F12428" t="str">
        <f>VLOOKUP(D12428,'RUCA code description'!$K$2:$L$12,2,0)</f>
        <v>Metropolitan</v>
      </c>
    </row>
    <row r="12429" spans="1:6" ht="14.5" customHeight="1">
      <c r="A12429">
        <v>30217</v>
      </c>
      <c r="B12429" t="s">
        <v>40</v>
      </c>
      <c r="C12429" t="s">
        <v>6</v>
      </c>
      <c r="D12429">
        <v>2</v>
      </c>
      <c r="E12429">
        <v>2</v>
      </c>
      <c r="F12429" t="str">
        <f>VLOOKUP(D12429,'RUCA code description'!$K$2:$L$12,2,0)</f>
        <v>Metropolitan</v>
      </c>
    </row>
    <row r="12430" spans="1:6" ht="14.5" customHeight="1">
      <c r="A12430">
        <v>30218</v>
      </c>
      <c r="B12430" t="s">
        <v>40</v>
      </c>
      <c r="C12430" t="s">
        <v>6</v>
      </c>
      <c r="D12430">
        <v>2</v>
      </c>
      <c r="E12430">
        <v>2</v>
      </c>
      <c r="F12430" t="str">
        <f>VLOOKUP(D12430,'RUCA code description'!$K$2:$L$12,2,0)</f>
        <v>Metropolitan</v>
      </c>
    </row>
    <row r="12431" spans="1:6" ht="14.5" customHeight="1">
      <c r="A12431">
        <v>30220</v>
      </c>
      <c r="B12431" t="s">
        <v>40</v>
      </c>
      <c r="C12431" t="s">
        <v>6</v>
      </c>
      <c r="D12431">
        <v>2</v>
      </c>
      <c r="E12431">
        <v>2</v>
      </c>
      <c r="F12431" t="str">
        <f>VLOOKUP(D12431,'RUCA code description'!$K$2:$L$12,2,0)</f>
        <v>Metropolitan</v>
      </c>
    </row>
    <row r="12432" spans="1:6" ht="14.5" customHeight="1">
      <c r="A12432">
        <v>30222</v>
      </c>
      <c r="B12432" t="s">
        <v>40</v>
      </c>
      <c r="C12432" t="s">
        <v>6</v>
      </c>
      <c r="D12432">
        <v>2</v>
      </c>
      <c r="E12432">
        <v>2</v>
      </c>
      <c r="F12432" t="str">
        <f>VLOOKUP(D12432,'RUCA code description'!$K$2:$L$12,2,0)</f>
        <v>Metropolitan</v>
      </c>
    </row>
    <row r="12433" spans="1:6" ht="14.5" customHeight="1">
      <c r="A12433">
        <v>30223</v>
      </c>
      <c r="B12433" t="s">
        <v>40</v>
      </c>
      <c r="C12433" t="s">
        <v>6</v>
      </c>
      <c r="D12433">
        <v>1</v>
      </c>
      <c r="E12433">
        <v>1</v>
      </c>
      <c r="F12433" t="str">
        <f>VLOOKUP(D12433,'RUCA code description'!$K$2:$L$12,2,0)</f>
        <v>Metropolitan</v>
      </c>
    </row>
    <row r="12434" spans="1:6" ht="14.5" customHeight="1">
      <c r="A12434">
        <v>30224</v>
      </c>
      <c r="B12434" t="s">
        <v>40</v>
      </c>
      <c r="C12434" t="s">
        <v>6</v>
      </c>
      <c r="D12434">
        <v>1</v>
      </c>
      <c r="E12434">
        <v>1</v>
      </c>
      <c r="F12434" t="str">
        <f>VLOOKUP(D12434,'RUCA code description'!$K$2:$L$12,2,0)</f>
        <v>Metropolitan</v>
      </c>
    </row>
    <row r="12435" spans="1:6" ht="14.5" customHeight="1">
      <c r="A12435">
        <v>30228</v>
      </c>
      <c r="B12435" t="s">
        <v>40</v>
      </c>
      <c r="C12435" t="s">
        <v>6</v>
      </c>
      <c r="D12435">
        <v>1</v>
      </c>
      <c r="E12435">
        <v>1</v>
      </c>
      <c r="F12435" t="str">
        <f>VLOOKUP(D12435,'RUCA code description'!$K$2:$L$12,2,0)</f>
        <v>Metropolitan</v>
      </c>
    </row>
    <row r="12436" spans="1:6" ht="14.5" customHeight="1">
      <c r="A12436">
        <v>30229</v>
      </c>
      <c r="B12436" t="s">
        <v>40</v>
      </c>
      <c r="C12436" t="s">
        <v>28</v>
      </c>
      <c r="D12436">
        <v>1</v>
      </c>
      <c r="E12436">
        <v>1</v>
      </c>
      <c r="F12436" t="str">
        <f>VLOOKUP(D12436,'RUCA code description'!$K$2:$L$12,2,0)</f>
        <v>Metropolitan</v>
      </c>
    </row>
    <row r="12437" spans="1:6" ht="14.5" customHeight="1">
      <c r="A12437">
        <v>30230</v>
      </c>
      <c r="B12437" t="s">
        <v>40</v>
      </c>
      <c r="C12437" t="s">
        <v>6</v>
      </c>
      <c r="D12437">
        <v>5</v>
      </c>
      <c r="E12437">
        <v>5</v>
      </c>
      <c r="F12437" t="str">
        <f>VLOOKUP(D12437,'RUCA code description'!$K$2:$L$12,2,0)</f>
        <v>Micropolitan</v>
      </c>
    </row>
    <row r="12438" spans="1:6" ht="14.5" customHeight="1">
      <c r="A12438">
        <v>30233</v>
      </c>
      <c r="B12438" t="s">
        <v>40</v>
      </c>
      <c r="C12438" t="s">
        <v>6</v>
      </c>
      <c r="D12438">
        <v>2</v>
      </c>
      <c r="E12438">
        <v>2</v>
      </c>
      <c r="F12438" t="str">
        <f>VLOOKUP(D12438,'RUCA code description'!$K$2:$L$12,2,0)</f>
        <v>Metropolitan</v>
      </c>
    </row>
    <row r="12439" spans="1:6" ht="14.5" customHeight="1">
      <c r="A12439">
        <v>30234</v>
      </c>
      <c r="B12439" t="s">
        <v>40</v>
      </c>
      <c r="C12439" t="s">
        <v>6</v>
      </c>
      <c r="D12439">
        <v>2</v>
      </c>
      <c r="E12439">
        <v>2</v>
      </c>
      <c r="F12439" t="str">
        <f>VLOOKUP(D12439,'RUCA code description'!$K$2:$L$12,2,0)</f>
        <v>Metropolitan</v>
      </c>
    </row>
    <row r="12440" spans="1:6" ht="14.5" customHeight="1">
      <c r="A12440">
        <v>30236</v>
      </c>
      <c r="B12440" t="s">
        <v>40</v>
      </c>
      <c r="C12440" t="s">
        <v>6</v>
      </c>
      <c r="D12440">
        <v>1</v>
      </c>
      <c r="E12440">
        <v>1</v>
      </c>
      <c r="F12440" t="str">
        <f>VLOOKUP(D12440,'RUCA code description'!$K$2:$L$12,2,0)</f>
        <v>Metropolitan</v>
      </c>
    </row>
    <row r="12441" spans="1:6" ht="14.5" customHeight="1">
      <c r="A12441">
        <v>30237</v>
      </c>
      <c r="B12441" t="s">
        <v>40</v>
      </c>
      <c r="C12441" t="s">
        <v>28</v>
      </c>
      <c r="D12441">
        <v>1</v>
      </c>
      <c r="E12441">
        <v>1</v>
      </c>
      <c r="F12441" t="str">
        <f>VLOOKUP(D12441,'RUCA code description'!$K$2:$L$12,2,0)</f>
        <v>Metropolitan</v>
      </c>
    </row>
    <row r="12442" spans="1:6" ht="14.5" customHeight="1">
      <c r="A12442">
        <v>30238</v>
      </c>
      <c r="B12442" t="s">
        <v>40</v>
      </c>
      <c r="C12442" t="s">
        <v>6</v>
      </c>
      <c r="D12442">
        <v>1</v>
      </c>
      <c r="E12442">
        <v>1</v>
      </c>
      <c r="F12442" t="str">
        <f>VLOOKUP(D12442,'RUCA code description'!$K$2:$L$12,2,0)</f>
        <v>Metropolitan</v>
      </c>
    </row>
    <row r="12443" spans="1:6" ht="14.5" customHeight="1">
      <c r="A12443">
        <v>30240</v>
      </c>
      <c r="B12443" t="s">
        <v>40</v>
      </c>
      <c r="C12443" t="s">
        <v>6</v>
      </c>
      <c r="D12443">
        <v>4</v>
      </c>
      <c r="E12443">
        <v>4</v>
      </c>
      <c r="F12443" t="str">
        <f>VLOOKUP(D12443,'RUCA code description'!$K$2:$L$12,2,0)</f>
        <v>Micropolitan</v>
      </c>
    </row>
    <row r="12444" spans="1:6" ht="14.5" customHeight="1">
      <c r="A12444">
        <v>30241</v>
      </c>
      <c r="B12444" t="s">
        <v>40</v>
      </c>
      <c r="C12444" t="s">
        <v>6</v>
      </c>
      <c r="D12444">
        <v>4</v>
      </c>
      <c r="E12444">
        <v>4</v>
      </c>
      <c r="F12444" t="str">
        <f>VLOOKUP(D12444,'RUCA code description'!$K$2:$L$12,2,0)</f>
        <v>Micropolitan</v>
      </c>
    </row>
    <row r="12445" spans="1:6" ht="14.5" customHeight="1">
      <c r="A12445">
        <v>30248</v>
      </c>
      <c r="B12445" t="s">
        <v>40</v>
      </c>
      <c r="C12445" t="s">
        <v>6</v>
      </c>
      <c r="D12445">
        <v>1</v>
      </c>
      <c r="E12445">
        <v>1</v>
      </c>
      <c r="F12445" t="str">
        <f>VLOOKUP(D12445,'RUCA code description'!$K$2:$L$12,2,0)</f>
        <v>Metropolitan</v>
      </c>
    </row>
    <row r="12446" spans="1:6" ht="14.5" customHeight="1">
      <c r="A12446">
        <v>30250</v>
      </c>
      <c r="B12446" t="s">
        <v>40</v>
      </c>
      <c r="C12446" t="s">
        <v>28</v>
      </c>
      <c r="D12446">
        <v>1</v>
      </c>
      <c r="E12446">
        <v>1</v>
      </c>
      <c r="F12446" t="str">
        <f>VLOOKUP(D12446,'RUCA code description'!$K$2:$L$12,2,0)</f>
        <v>Metropolitan</v>
      </c>
    </row>
    <row r="12447" spans="1:6" ht="14.5" customHeight="1">
      <c r="A12447">
        <v>30251</v>
      </c>
      <c r="B12447" t="s">
        <v>40</v>
      </c>
      <c r="C12447" t="s">
        <v>6</v>
      </c>
      <c r="D12447">
        <v>2</v>
      </c>
      <c r="E12447">
        <v>2</v>
      </c>
      <c r="F12447" t="str">
        <f>VLOOKUP(D12447,'RUCA code description'!$K$2:$L$12,2,0)</f>
        <v>Metropolitan</v>
      </c>
    </row>
    <row r="12448" spans="1:6" ht="14.5" customHeight="1">
      <c r="A12448">
        <v>30252</v>
      </c>
      <c r="B12448" t="s">
        <v>40</v>
      </c>
      <c r="C12448" t="s">
        <v>6</v>
      </c>
      <c r="D12448">
        <v>1</v>
      </c>
      <c r="E12448">
        <v>1</v>
      </c>
      <c r="F12448" t="str">
        <f>VLOOKUP(D12448,'RUCA code description'!$K$2:$L$12,2,0)</f>
        <v>Metropolitan</v>
      </c>
    </row>
    <row r="12449" spans="1:6" ht="14.5" customHeight="1">
      <c r="A12449">
        <v>30253</v>
      </c>
      <c r="B12449" t="s">
        <v>40</v>
      </c>
      <c r="C12449" t="s">
        <v>6</v>
      </c>
      <c r="D12449">
        <v>1</v>
      </c>
      <c r="E12449">
        <v>1</v>
      </c>
      <c r="F12449" t="str">
        <f>VLOOKUP(D12449,'RUCA code description'!$K$2:$L$12,2,0)</f>
        <v>Metropolitan</v>
      </c>
    </row>
    <row r="12450" spans="1:6" ht="14.5" customHeight="1">
      <c r="A12450">
        <v>30256</v>
      </c>
      <c r="B12450" t="s">
        <v>40</v>
      </c>
      <c r="C12450" t="s">
        <v>6</v>
      </c>
      <c r="D12450">
        <v>2</v>
      </c>
      <c r="E12450">
        <v>2</v>
      </c>
      <c r="F12450" t="str">
        <f>VLOOKUP(D12450,'RUCA code description'!$K$2:$L$12,2,0)</f>
        <v>Metropolitan</v>
      </c>
    </row>
    <row r="12451" spans="1:6" ht="14.5" customHeight="1">
      <c r="A12451">
        <v>30257</v>
      </c>
      <c r="B12451" t="s">
        <v>40</v>
      </c>
      <c r="C12451" t="s">
        <v>6</v>
      </c>
      <c r="D12451">
        <v>2</v>
      </c>
      <c r="E12451">
        <v>2</v>
      </c>
      <c r="F12451" t="str">
        <f>VLOOKUP(D12451,'RUCA code description'!$K$2:$L$12,2,0)</f>
        <v>Metropolitan</v>
      </c>
    </row>
    <row r="12452" spans="1:6" ht="14.5" customHeight="1">
      <c r="A12452">
        <v>30258</v>
      </c>
      <c r="B12452" t="s">
        <v>40</v>
      </c>
      <c r="C12452" t="s">
        <v>6</v>
      </c>
      <c r="D12452">
        <v>2</v>
      </c>
      <c r="E12452">
        <v>2</v>
      </c>
      <c r="F12452" t="str">
        <f>VLOOKUP(D12452,'RUCA code description'!$K$2:$L$12,2,0)</f>
        <v>Metropolitan</v>
      </c>
    </row>
    <row r="12453" spans="1:6" ht="14.5" customHeight="1">
      <c r="A12453">
        <v>30259</v>
      </c>
      <c r="B12453" t="s">
        <v>40</v>
      </c>
      <c r="C12453" t="s">
        <v>6</v>
      </c>
      <c r="D12453">
        <v>2</v>
      </c>
      <c r="E12453">
        <v>2</v>
      </c>
      <c r="F12453" t="str">
        <f>VLOOKUP(D12453,'RUCA code description'!$K$2:$L$12,2,0)</f>
        <v>Metropolitan</v>
      </c>
    </row>
    <row r="12454" spans="1:6" ht="14.5" customHeight="1">
      <c r="A12454">
        <v>30260</v>
      </c>
      <c r="B12454" t="s">
        <v>40</v>
      </c>
      <c r="C12454" t="s">
        <v>6</v>
      </c>
      <c r="D12454">
        <v>1</v>
      </c>
      <c r="E12454">
        <v>1</v>
      </c>
      <c r="F12454" t="str">
        <f>VLOOKUP(D12454,'RUCA code description'!$K$2:$L$12,2,0)</f>
        <v>Metropolitan</v>
      </c>
    </row>
    <row r="12455" spans="1:6" ht="14.5" customHeight="1">
      <c r="A12455">
        <v>30261</v>
      </c>
      <c r="B12455" t="s">
        <v>40</v>
      </c>
      <c r="C12455" t="s">
        <v>28</v>
      </c>
      <c r="D12455">
        <v>4</v>
      </c>
      <c r="E12455">
        <v>4</v>
      </c>
      <c r="F12455" t="str">
        <f>VLOOKUP(D12455,'RUCA code description'!$K$2:$L$12,2,0)</f>
        <v>Micropolitan</v>
      </c>
    </row>
    <row r="12456" spans="1:6" ht="14.5" customHeight="1">
      <c r="A12456">
        <v>30263</v>
      </c>
      <c r="B12456" t="s">
        <v>40</v>
      </c>
      <c r="C12456" t="s">
        <v>6</v>
      </c>
      <c r="D12456">
        <v>1</v>
      </c>
      <c r="E12456">
        <v>1</v>
      </c>
      <c r="F12456" t="str">
        <f>VLOOKUP(D12456,'RUCA code description'!$K$2:$L$12,2,0)</f>
        <v>Metropolitan</v>
      </c>
    </row>
    <row r="12457" spans="1:6" ht="14.5" customHeight="1">
      <c r="A12457">
        <v>30264</v>
      </c>
      <c r="B12457" t="s">
        <v>40</v>
      </c>
      <c r="C12457" t="s">
        <v>28</v>
      </c>
      <c r="D12457">
        <v>1</v>
      </c>
      <c r="E12457">
        <v>1</v>
      </c>
      <c r="F12457" t="str">
        <f>VLOOKUP(D12457,'RUCA code description'!$K$2:$L$12,2,0)</f>
        <v>Metropolitan</v>
      </c>
    </row>
    <row r="12458" spans="1:6" ht="14.5" customHeight="1">
      <c r="A12458">
        <v>30265</v>
      </c>
      <c r="B12458" t="s">
        <v>40</v>
      </c>
      <c r="C12458" t="s">
        <v>6</v>
      </c>
      <c r="D12458">
        <v>1</v>
      </c>
      <c r="E12458">
        <v>1</v>
      </c>
      <c r="F12458" t="str">
        <f>VLOOKUP(D12458,'RUCA code description'!$K$2:$L$12,2,0)</f>
        <v>Metropolitan</v>
      </c>
    </row>
    <row r="12459" spans="1:6" ht="14.5" customHeight="1">
      <c r="A12459">
        <v>30266</v>
      </c>
      <c r="B12459" t="s">
        <v>40</v>
      </c>
      <c r="C12459" t="s">
        <v>28</v>
      </c>
      <c r="D12459">
        <v>2</v>
      </c>
      <c r="E12459">
        <v>2</v>
      </c>
      <c r="F12459" t="str">
        <f>VLOOKUP(D12459,'RUCA code description'!$K$2:$L$12,2,0)</f>
        <v>Metropolitan</v>
      </c>
    </row>
    <row r="12460" spans="1:6" ht="14.5" customHeight="1">
      <c r="A12460">
        <v>30268</v>
      </c>
      <c r="B12460" t="s">
        <v>40</v>
      </c>
      <c r="C12460" t="s">
        <v>6</v>
      </c>
      <c r="D12460">
        <v>1</v>
      </c>
      <c r="E12460">
        <v>1</v>
      </c>
      <c r="F12460" t="str">
        <f>VLOOKUP(D12460,'RUCA code description'!$K$2:$L$12,2,0)</f>
        <v>Metropolitan</v>
      </c>
    </row>
    <row r="12461" spans="1:6" ht="14.5" customHeight="1">
      <c r="A12461">
        <v>30269</v>
      </c>
      <c r="B12461" t="s">
        <v>40</v>
      </c>
      <c r="C12461" t="s">
        <v>6</v>
      </c>
      <c r="D12461">
        <v>1</v>
      </c>
      <c r="E12461">
        <v>1</v>
      </c>
      <c r="F12461" t="str">
        <f>VLOOKUP(D12461,'RUCA code description'!$K$2:$L$12,2,0)</f>
        <v>Metropolitan</v>
      </c>
    </row>
    <row r="12462" spans="1:6" ht="14.5" customHeight="1">
      <c r="A12462">
        <v>30270</v>
      </c>
      <c r="B12462" t="s">
        <v>40</v>
      </c>
      <c r="C12462" t="s">
        <v>28</v>
      </c>
      <c r="D12462">
        <v>1</v>
      </c>
      <c r="E12462">
        <v>1</v>
      </c>
      <c r="F12462" t="str">
        <f>VLOOKUP(D12462,'RUCA code description'!$K$2:$L$12,2,0)</f>
        <v>Metropolitan</v>
      </c>
    </row>
    <row r="12463" spans="1:6" ht="14.5" customHeight="1">
      <c r="A12463">
        <v>30271</v>
      </c>
      <c r="B12463" t="s">
        <v>40</v>
      </c>
      <c r="C12463" t="s">
        <v>28</v>
      </c>
      <c r="D12463">
        <v>1</v>
      </c>
      <c r="E12463">
        <v>1</v>
      </c>
      <c r="F12463" t="str">
        <f>VLOOKUP(D12463,'RUCA code description'!$K$2:$L$12,2,0)</f>
        <v>Metropolitan</v>
      </c>
    </row>
    <row r="12464" spans="1:6" ht="14.5" customHeight="1">
      <c r="A12464">
        <v>30272</v>
      </c>
      <c r="B12464" t="s">
        <v>40</v>
      </c>
      <c r="C12464" t="s">
        <v>28</v>
      </c>
      <c r="D12464">
        <v>1</v>
      </c>
      <c r="E12464">
        <v>1</v>
      </c>
      <c r="F12464" t="str">
        <f>VLOOKUP(D12464,'RUCA code description'!$K$2:$L$12,2,0)</f>
        <v>Metropolitan</v>
      </c>
    </row>
    <row r="12465" spans="1:6" ht="14.5" customHeight="1">
      <c r="A12465">
        <v>30273</v>
      </c>
      <c r="B12465" t="s">
        <v>40</v>
      </c>
      <c r="C12465" t="s">
        <v>6</v>
      </c>
      <c r="D12465">
        <v>1</v>
      </c>
      <c r="E12465">
        <v>1</v>
      </c>
      <c r="F12465" t="str">
        <f>VLOOKUP(D12465,'RUCA code description'!$K$2:$L$12,2,0)</f>
        <v>Metropolitan</v>
      </c>
    </row>
    <row r="12466" spans="1:6" ht="14.5" customHeight="1">
      <c r="A12466">
        <v>30274</v>
      </c>
      <c r="B12466" t="s">
        <v>40</v>
      </c>
      <c r="C12466" t="s">
        <v>6</v>
      </c>
      <c r="D12466">
        <v>1</v>
      </c>
      <c r="E12466">
        <v>1</v>
      </c>
      <c r="F12466" t="str">
        <f>VLOOKUP(D12466,'RUCA code description'!$K$2:$L$12,2,0)</f>
        <v>Metropolitan</v>
      </c>
    </row>
    <row r="12467" spans="1:6" ht="14.5" customHeight="1">
      <c r="A12467">
        <v>30275</v>
      </c>
      <c r="B12467" t="s">
        <v>40</v>
      </c>
      <c r="C12467" t="s">
        <v>28</v>
      </c>
      <c r="D12467">
        <v>1</v>
      </c>
      <c r="E12467">
        <v>1</v>
      </c>
      <c r="F12467" t="str">
        <f>VLOOKUP(D12467,'RUCA code description'!$K$2:$L$12,2,0)</f>
        <v>Metropolitan</v>
      </c>
    </row>
    <row r="12468" spans="1:6" ht="14.5" customHeight="1">
      <c r="A12468">
        <v>30276</v>
      </c>
      <c r="B12468" t="s">
        <v>40</v>
      </c>
      <c r="C12468" t="s">
        <v>6</v>
      </c>
      <c r="D12468">
        <v>2</v>
      </c>
      <c r="E12468">
        <v>2</v>
      </c>
      <c r="F12468" t="str">
        <f>VLOOKUP(D12468,'RUCA code description'!$K$2:$L$12,2,0)</f>
        <v>Metropolitan</v>
      </c>
    </row>
    <row r="12469" spans="1:6" ht="14.5" customHeight="1">
      <c r="A12469">
        <v>30277</v>
      </c>
      <c r="B12469" t="s">
        <v>40</v>
      </c>
      <c r="C12469" t="s">
        <v>6</v>
      </c>
      <c r="D12469">
        <v>1</v>
      </c>
      <c r="E12469">
        <v>1</v>
      </c>
      <c r="F12469" t="str">
        <f>VLOOKUP(D12469,'RUCA code description'!$K$2:$L$12,2,0)</f>
        <v>Metropolitan</v>
      </c>
    </row>
    <row r="12470" spans="1:6" ht="14.5" customHeight="1">
      <c r="A12470">
        <v>30281</v>
      </c>
      <c r="B12470" t="s">
        <v>40</v>
      </c>
      <c r="C12470" t="s">
        <v>6</v>
      </c>
      <c r="D12470">
        <v>1</v>
      </c>
      <c r="E12470">
        <v>1</v>
      </c>
      <c r="F12470" t="str">
        <f>VLOOKUP(D12470,'RUCA code description'!$K$2:$L$12,2,0)</f>
        <v>Metropolitan</v>
      </c>
    </row>
    <row r="12471" spans="1:6" ht="14.5" customHeight="1">
      <c r="A12471">
        <v>30284</v>
      </c>
      <c r="B12471" t="s">
        <v>40</v>
      </c>
      <c r="C12471" t="s">
        <v>28</v>
      </c>
      <c r="D12471">
        <v>2</v>
      </c>
      <c r="E12471">
        <v>2</v>
      </c>
      <c r="F12471" t="str">
        <f>VLOOKUP(D12471,'RUCA code description'!$K$2:$L$12,2,0)</f>
        <v>Metropolitan</v>
      </c>
    </row>
    <row r="12472" spans="1:6" ht="14.5" customHeight="1">
      <c r="A12472">
        <v>30285</v>
      </c>
      <c r="B12472" t="s">
        <v>40</v>
      </c>
      <c r="C12472" t="s">
        <v>6</v>
      </c>
      <c r="D12472">
        <v>6</v>
      </c>
      <c r="E12472">
        <v>6</v>
      </c>
      <c r="F12472" t="str">
        <f>VLOOKUP(D12472,'RUCA code description'!$K$2:$L$12,2,0)</f>
        <v>Micropolitan</v>
      </c>
    </row>
    <row r="12473" spans="1:6" ht="14.5" customHeight="1">
      <c r="A12473">
        <v>30286</v>
      </c>
      <c r="B12473" t="s">
        <v>40</v>
      </c>
      <c r="C12473" t="s">
        <v>6</v>
      </c>
      <c r="D12473">
        <v>4</v>
      </c>
      <c r="E12473">
        <v>4</v>
      </c>
      <c r="F12473" t="str">
        <f>VLOOKUP(D12473,'RUCA code description'!$K$2:$L$12,2,0)</f>
        <v>Micropolitan</v>
      </c>
    </row>
    <row r="12474" spans="1:6" ht="14.5" customHeight="1">
      <c r="A12474">
        <v>30287</v>
      </c>
      <c r="B12474" t="s">
        <v>40</v>
      </c>
      <c r="C12474" t="s">
        <v>28</v>
      </c>
      <c r="D12474">
        <v>1</v>
      </c>
      <c r="E12474">
        <v>1</v>
      </c>
      <c r="F12474" t="str">
        <f>VLOOKUP(D12474,'RUCA code description'!$K$2:$L$12,2,0)</f>
        <v>Metropolitan</v>
      </c>
    </row>
    <row r="12475" spans="1:6" ht="14.5" customHeight="1">
      <c r="A12475">
        <v>30288</v>
      </c>
      <c r="B12475" t="s">
        <v>40</v>
      </c>
      <c r="C12475" t="s">
        <v>6</v>
      </c>
      <c r="D12475">
        <v>1</v>
      </c>
      <c r="E12475">
        <v>1</v>
      </c>
      <c r="F12475" t="str">
        <f>VLOOKUP(D12475,'RUCA code description'!$K$2:$L$12,2,0)</f>
        <v>Metropolitan</v>
      </c>
    </row>
    <row r="12476" spans="1:6" ht="14.5" customHeight="1">
      <c r="A12476">
        <v>30289</v>
      </c>
      <c r="B12476" t="s">
        <v>40</v>
      </c>
      <c r="C12476" t="s">
        <v>28</v>
      </c>
      <c r="D12476">
        <v>2</v>
      </c>
      <c r="E12476">
        <v>2</v>
      </c>
      <c r="F12476" t="str">
        <f>VLOOKUP(D12476,'RUCA code description'!$K$2:$L$12,2,0)</f>
        <v>Metropolitan</v>
      </c>
    </row>
    <row r="12477" spans="1:6" ht="14.5" customHeight="1">
      <c r="A12477">
        <v>30290</v>
      </c>
      <c r="B12477" t="s">
        <v>40</v>
      </c>
      <c r="C12477" t="s">
        <v>6</v>
      </c>
      <c r="D12477">
        <v>1</v>
      </c>
      <c r="E12477">
        <v>1</v>
      </c>
      <c r="F12477" t="str">
        <f>VLOOKUP(D12477,'RUCA code description'!$K$2:$L$12,2,0)</f>
        <v>Metropolitan</v>
      </c>
    </row>
    <row r="12478" spans="1:6" ht="14.5" customHeight="1">
      <c r="A12478">
        <v>30291</v>
      </c>
      <c r="B12478" t="s">
        <v>40</v>
      </c>
      <c r="C12478" t="s">
        <v>6</v>
      </c>
      <c r="D12478">
        <v>1</v>
      </c>
      <c r="E12478">
        <v>1</v>
      </c>
      <c r="F12478" t="str">
        <f>VLOOKUP(D12478,'RUCA code description'!$K$2:$L$12,2,0)</f>
        <v>Metropolitan</v>
      </c>
    </row>
    <row r="12479" spans="1:6" ht="14.5" customHeight="1">
      <c r="A12479">
        <v>30292</v>
      </c>
      <c r="B12479" t="s">
        <v>40</v>
      </c>
      <c r="C12479" t="s">
        <v>6</v>
      </c>
      <c r="D12479">
        <v>2</v>
      </c>
      <c r="E12479">
        <v>2</v>
      </c>
      <c r="F12479" t="str">
        <f>VLOOKUP(D12479,'RUCA code description'!$K$2:$L$12,2,0)</f>
        <v>Metropolitan</v>
      </c>
    </row>
    <row r="12480" spans="1:6" ht="14.5" customHeight="1">
      <c r="A12480">
        <v>30293</v>
      </c>
      <c r="B12480" t="s">
        <v>40</v>
      </c>
      <c r="C12480" t="s">
        <v>6</v>
      </c>
      <c r="D12480">
        <v>2</v>
      </c>
      <c r="E12480">
        <v>2</v>
      </c>
      <c r="F12480" t="str">
        <f>VLOOKUP(D12480,'RUCA code description'!$K$2:$L$12,2,0)</f>
        <v>Metropolitan</v>
      </c>
    </row>
    <row r="12481" spans="1:6" ht="14.5" customHeight="1">
      <c r="A12481">
        <v>30294</v>
      </c>
      <c r="B12481" t="s">
        <v>40</v>
      </c>
      <c r="C12481" t="s">
        <v>6</v>
      </c>
      <c r="D12481">
        <v>1</v>
      </c>
      <c r="E12481">
        <v>1</v>
      </c>
      <c r="F12481" t="str">
        <f>VLOOKUP(D12481,'RUCA code description'!$K$2:$L$12,2,0)</f>
        <v>Metropolitan</v>
      </c>
    </row>
    <row r="12482" spans="1:6" ht="14.5" customHeight="1">
      <c r="A12482">
        <v>30295</v>
      </c>
      <c r="B12482" t="s">
        <v>40</v>
      </c>
      <c r="C12482" t="s">
        <v>6</v>
      </c>
      <c r="D12482">
        <v>2</v>
      </c>
      <c r="E12482">
        <v>2</v>
      </c>
      <c r="F12482" t="str">
        <f>VLOOKUP(D12482,'RUCA code description'!$K$2:$L$12,2,0)</f>
        <v>Metropolitan</v>
      </c>
    </row>
    <row r="12483" spans="1:6" ht="14.5" customHeight="1">
      <c r="A12483">
        <v>30296</v>
      </c>
      <c r="B12483" t="s">
        <v>40</v>
      </c>
      <c r="C12483" t="s">
        <v>6</v>
      </c>
      <c r="D12483">
        <v>1</v>
      </c>
      <c r="E12483">
        <v>1</v>
      </c>
      <c r="F12483" t="str">
        <f>VLOOKUP(D12483,'RUCA code description'!$K$2:$L$12,2,0)</f>
        <v>Metropolitan</v>
      </c>
    </row>
    <row r="12484" spans="1:6" ht="14.5" customHeight="1">
      <c r="A12484">
        <v>30297</v>
      </c>
      <c r="B12484" t="s">
        <v>40</v>
      </c>
      <c r="C12484" t="s">
        <v>6</v>
      </c>
      <c r="D12484">
        <v>1</v>
      </c>
      <c r="E12484">
        <v>1</v>
      </c>
      <c r="F12484" t="str">
        <f>VLOOKUP(D12484,'RUCA code description'!$K$2:$L$12,2,0)</f>
        <v>Metropolitan</v>
      </c>
    </row>
    <row r="12485" spans="1:6" ht="14.5" customHeight="1">
      <c r="A12485">
        <v>30298</v>
      </c>
      <c r="B12485" t="s">
        <v>40</v>
      </c>
      <c r="C12485" t="s">
        <v>28</v>
      </c>
      <c r="D12485">
        <v>1</v>
      </c>
      <c r="E12485">
        <v>1</v>
      </c>
      <c r="F12485" t="str">
        <f>VLOOKUP(D12485,'RUCA code description'!$K$2:$L$12,2,0)</f>
        <v>Metropolitan</v>
      </c>
    </row>
    <row r="12486" spans="1:6" ht="14.5" customHeight="1">
      <c r="A12486">
        <v>30301</v>
      </c>
      <c r="B12486" t="s">
        <v>40</v>
      </c>
      <c r="C12486" t="s">
        <v>28</v>
      </c>
      <c r="D12486">
        <v>1</v>
      </c>
      <c r="E12486">
        <v>1</v>
      </c>
      <c r="F12486" t="str">
        <f>VLOOKUP(D12486,'RUCA code description'!$K$2:$L$12,2,0)</f>
        <v>Metropolitan</v>
      </c>
    </row>
    <row r="12487" spans="1:6" ht="14.5" customHeight="1">
      <c r="A12487">
        <v>30302</v>
      </c>
      <c r="B12487" t="s">
        <v>40</v>
      </c>
      <c r="C12487" t="s">
        <v>28</v>
      </c>
      <c r="D12487">
        <v>1</v>
      </c>
      <c r="E12487">
        <v>1</v>
      </c>
      <c r="F12487" t="str">
        <f>VLOOKUP(D12487,'RUCA code description'!$K$2:$L$12,2,0)</f>
        <v>Metropolitan</v>
      </c>
    </row>
    <row r="12488" spans="1:6" ht="14.5" customHeight="1">
      <c r="A12488">
        <v>30303</v>
      </c>
      <c r="B12488" t="s">
        <v>40</v>
      </c>
      <c r="C12488" t="s">
        <v>6</v>
      </c>
      <c r="D12488">
        <v>1</v>
      </c>
      <c r="E12488">
        <v>1</v>
      </c>
      <c r="F12488" t="str">
        <f>VLOOKUP(D12488,'RUCA code description'!$K$2:$L$12,2,0)</f>
        <v>Metropolitan</v>
      </c>
    </row>
    <row r="12489" spans="1:6" ht="14.5" customHeight="1">
      <c r="A12489">
        <v>30304</v>
      </c>
      <c r="B12489" t="s">
        <v>40</v>
      </c>
      <c r="C12489" t="s">
        <v>28</v>
      </c>
      <c r="D12489">
        <v>1</v>
      </c>
      <c r="E12489">
        <v>1</v>
      </c>
      <c r="F12489" t="str">
        <f>VLOOKUP(D12489,'RUCA code description'!$K$2:$L$12,2,0)</f>
        <v>Metropolitan</v>
      </c>
    </row>
    <row r="12490" spans="1:6" ht="14.5" customHeight="1">
      <c r="A12490">
        <v>30305</v>
      </c>
      <c r="B12490" t="s">
        <v>40</v>
      </c>
      <c r="C12490" t="s">
        <v>6</v>
      </c>
      <c r="D12490">
        <v>1</v>
      </c>
      <c r="E12490">
        <v>1</v>
      </c>
      <c r="F12490" t="str">
        <f>VLOOKUP(D12490,'RUCA code description'!$K$2:$L$12,2,0)</f>
        <v>Metropolitan</v>
      </c>
    </row>
    <row r="12491" spans="1:6" ht="14.5" customHeight="1">
      <c r="A12491">
        <v>30306</v>
      </c>
      <c r="B12491" t="s">
        <v>40</v>
      </c>
      <c r="C12491" t="s">
        <v>6</v>
      </c>
      <c r="D12491">
        <v>1</v>
      </c>
      <c r="E12491">
        <v>1</v>
      </c>
      <c r="F12491" t="str">
        <f>VLOOKUP(D12491,'RUCA code description'!$K$2:$L$12,2,0)</f>
        <v>Metropolitan</v>
      </c>
    </row>
    <row r="12492" spans="1:6" ht="14.5" customHeight="1">
      <c r="A12492">
        <v>30307</v>
      </c>
      <c r="B12492" t="s">
        <v>40</v>
      </c>
      <c r="C12492" t="s">
        <v>6</v>
      </c>
      <c r="D12492">
        <v>1</v>
      </c>
      <c r="E12492">
        <v>1</v>
      </c>
      <c r="F12492" t="str">
        <f>VLOOKUP(D12492,'RUCA code description'!$K$2:$L$12,2,0)</f>
        <v>Metropolitan</v>
      </c>
    </row>
    <row r="12493" spans="1:6" ht="14.5" customHeight="1">
      <c r="A12493">
        <v>30308</v>
      </c>
      <c r="B12493" t="s">
        <v>40</v>
      </c>
      <c r="C12493" t="s">
        <v>6</v>
      </c>
      <c r="D12493">
        <v>1</v>
      </c>
      <c r="E12493">
        <v>1</v>
      </c>
      <c r="F12493" t="str">
        <f>VLOOKUP(D12493,'RUCA code description'!$K$2:$L$12,2,0)</f>
        <v>Metropolitan</v>
      </c>
    </row>
    <row r="12494" spans="1:6" ht="14.5" customHeight="1">
      <c r="A12494">
        <v>30309</v>
      </c>
      <c r="B12494" t="s">
        <v>40</v>
      </c>
      <c r="C12494" t="s">
        <v>6</v>
      </c>
      <c r="D12494">
        <v>1</v>
      </c>
      <c r="E12494">
        <v>1</v>
      </c>
      <c r="F12494" t="str">
        <f>VLOOKUP(D12494,'RUCA code description'!$K$2:$L$12,2,0)</f>
        <v>Metropolitan</v>
      </c>
    </row>
    <row r="12495" spans="1:6" ht="14.5" customHeight="1">
      <c r="A12495">
        <v>30310</v>
      </c>
      <c r="B12495" t="s">
        <v>40</v>
      </c>
      <c r="C12495" t="s">
        <v>6</v>
      </c>
      <c r="D12495">
        <v>1</v>
      </c>
      <c r="E12495">
        <v>1</v>
      </c>
      <c r="F12495" t="str">
        <f>VLOOKUP(D12495,'RUCA code description'!$K$2:$L$12,2,0)</f>
        <v>Metropolitan</v>
      </c>
    </row>
    <row r="12496" spans="1:6" ht="14.5" customHeight="1">
      <c r="A12496">
        <v>30311</v>
      </c>
      <c r="B12496" t="s">
        <v>40</v>
      </c>
      <c r="C12496" t="s">
        <v>6</v>
      </c>
      <c r="D12496">
        <v>1</v>
      </c>
      <c r="E12496">
        <v>1</v>
      </c>
      <c r="F12496" t="str">
        <f>VLOOKUP(D12496,'RUCA code description'!$K$2:$L$12,2,0)</f>
        <v>Metropolitan</v>
      </c>
    </row>
    <row r="12497" spans="1:6" ht="14.5" customHeight="1">
      <c r="A12497">
        <v>30312</v>
      </c>
      <c r="B12497" t="s">
        <v>40</v>
      </c>
      <c r="C12497" t="s">
        <v>6</v>
      </c>
      <c r="D12497">
        <v>1</v>
      </c>
      <c r="E12497">
        <v>1</v>
      </c>
      <c r="F12497" t="str">
        <f>VLOOKUP(D12497,'RUCA code description'!$K$2:$L$12,2,0)</f>
        <v>Metropolitan</v>
      </c>
    </row>
    <row r="12498" spans="1:6" ht="14.5" customHeight="1">
      <c r="A12498">
        <v>30313</v>
      </c>
      <c r="B12498" t="s">
        <v>40</v>
      </c>
      <c r="C12498" t="s">
        <v>6</v>
      </c>
      <c r="D12498">
        <v>1</v>
      </c>
      <c r="E12498">
        <v>1</v>
      </c>
      <c r="F12498" t="str">
        <f>VLOOKUP(D12498,'RUCA code description'!$K$2:$L$12,2,0)</f>
        <v>Metropolitan</v>
      </c>
    </row>
    <row r="12499" spans="1:6" ht="14.5" customHeight="1">
      <c r="A12499">
        <v>30314</v>
      </c>
      <c r="B12499" t="s">
        <v>40</v>
      </c>
      <c r="C12499" t="s">
        <v>6</v>
      </c>
      <c r="D12499">
        <v>1</v>
      </c>
      <c r="E12499">
        <v>1</v>
      </c>
      <c r="F12499" t="str">
        <f>VLOOKUP(D12499,'RUCA code description'!$K$2:$L$12,2,0)</f>
        <v>Metropolitan</v>
      </c>
    </row>
    <row r="12500" spans="1:6" ht="14.5" customHeight="1">
      <c r="A12500">
        <v>30315</v>
      </c>
      <c r="B12500" t="s">
        <v>40</v>
      </c>
      <c r="C12500" t="s">
        <v>6</v>
      </c>
      <c r="D12500">
        <v>1</v>
      </c>
      <c r="E12500">
        <v>1</v>
      </c>
      <c r="F12500" t="str">
        <f>VLOOKUP(D12500,'RUCA code description'!$K$2:$L$12,2,0)</f>
        <v>Metropolitan</v>
      </c>
    </row>
    <row r="12501" spans="1:6" ht="14.5" customHeight="1">
      <c r="A12501">
        <v>30316</v>
      </c>
      <c r="B12501" t="s">
        <v>40</v>
      </c>
      <c r="C12501" t="s">
        <v>6</v>
      </c>
      <c r="D12501">
        <v>1</v>
      </c>
      <c r="E12501">
        <v>1</v>
      </c>
      <c r="F12501" t="str">
        <f>VLOOKUP(D12501,'RUCA code description'!$K$2:$L$12,2,0)</f>
        <v>Metropolitan</v>
      </c>
    </row>
    <row r="12502" spans="1:6" ht="14.5" customHeight="1">
      <c r="A12502">
        <v>30317</v>
      </c>
      <c r="B12502" t="s">
        <v>40</v>
      </c>
      <c r="C12502" t="s">
        <v>6</v>
      </c>
      <c r="D12502">
        <v>1</v>
      </c>
      <c r="E12502">
        <v>1</v>
      </c>
      <c r="F12502" t="str">
        <f>VLOOKUP(D12502,'RUCA code description'!$K$2:$L$12,2,0)</f>
        <v>Metropolitan</v>
      </c>
    </row>
    <row r="12503" spans="1:6" ht="14.5" customHeight="1">
      <c r="A12503">
        <v>30318</v>
      </c>
      <c r="B12503" t="s">
        <v>40</v>
      </c>
      <c r="C12503" t="s">
        <v>6</v>
      </c>
      <c r="D12503">
        <v>1</v>
      </c>
      <c r="E12503">
        <v>1</v>
      </c>
      <c r="F12503" t="str">
        <f>VLOOKUP(D12503,'RUCA code description'!$K$2:$L$12,2,0)</f>
        <v>Metropolitan</v>
      </c>
    </row>
    <row r="12504" spans="1:6" ht="14.5" customHeight="1">
      <c r="A12504">
        <v>30319</v>
      </c>
      <c r="B12504" t="s">
        <v>40</v>
      </c>
      <c r="C12504" t="s">
        <v>6</v>
      </c>
      <c r="D12504">
        <v>1</v>
      </c>
      <c r="E12504">
        <v>1</v>
      </c>
      <c r="F12504" t="str">
        <f>VLOOKUP(D12504,'RUCA code description'!$K$2:$L$12,2,0)</f>
        <v>Metropolitan</v>
      </c>
    </row>
    <row r="12505" spans="1:6" ht="14.5" customHeight="1">
      <c r="A12505">
        <v>30320</v>
      </c>
      <c r="B12505" t="s">
        <v>40</v>
      </c>
      <c r="C12505" t="s">
        <v>6</v>
      </c>
      <c r="D12505">
        <v>99</v>
      </c>
      <c r="E12505">
        <v>99</v>
      </c>
      <c r="F12505" t="str">
        <f>VLOOKUP(D12505,'RUCA code description'!$K$2:$L$12,2,0)</f>
        <v>Not coded</v>
      </c>
    </row>
    <row r="12506" spans="1:6" ht="14.5" customHeight="1">
      <c r="A12506">
        <v>30321</v>
      </c>
      <c r="B12506" t="s">
        <v>40</v>
      </c>
      <c r="C12506" t="s">
        <v>28</v>
      </c>
      <c r="D12506">
        <v>1</v>
      </c>
      <c r="E12506">
        <v>1</v>
      </c>
      <c r="F12506" t="str">
        <f>VLOOKUP(D12506,'RUCA code description'!$K$2:$L$12,2,0)</f>
        <v>Metropolitan</v>
      </c>
    </row>
    <row r="12507" spans="1:6" ht="14.5" customHeight="1">
      <c r="A12507">
        <v>30322</v>
      </c>
      <c r="B12507" t="s">
        <v>40</v>
      </c>
      <c r="C12507" t="s">
        <v>6</v>
      </c>
      <c r="D12507">
        <v>1</v>
      </c>
      <c r="E12507">
        <v>1</v>
      </c>
      <c r="F12507" t="str">
        <f>VLOOKUP(D12507,'RUCA code description'!$K$2:$L$12,2,0)</f>
        <v>Metropolitan</v>
      </c>
    </row>
    <row r="12508" spans="1:6" ht="14.5" customHeight="1">
      <c r="A12508">
        <v>30324</v>
      </c>
      <c r="B12508" t="s">
        <v>40</v>
      </c>
      <c r="C12508" t="s">
        <v>6</v>
      </c>
      <c r="D12508">
        <v>1</v>
      </c>
      <c r="E12508">
        <v>1</v>
      </c>
      <c r="F12508" t="str">
        <f>VLOOKUP(D12508,'RUCA code description'!$K$2:$L$12,2,0)</f>
        <v>Metropolitan</v>
      </c>
    </row>
    <row r="12509" spans="1:6" ht="14.5" customHeight="1">
      <c r="A12509">
        <v>30325</v>
      </c>
      <c r="B12509" t="s">
        <v>40</v>
      </c>
      <c r="C12509" t="s">
        <v>28</v>
      </c>
      <c r="D12509">
        <v>1</v>
      </c>
      <c r="E12509">
        <v>1</v>
      </c>
      <c r="F12509" t="str">
        <f>VLOOKUP(D12509,'RUCA code description'!$K$2:$L$12,2,0)</f>
        <v>Metropolitan</v>
      </c>
    </row>
    <row r="12510" spans="1:6" ht="14.5" customHeight="1">
      <c r="A12510">
        <v>30326</v>
      </c>
      <c r="B12510" t="s">
        <v>40</v>
      </c>
      <c r="C12510" t="s">
        <v>6</v>
      </c>
      <c r="D12510">
        <v>1</v>
      </c>
      <c r="E12510">
        <v>1</v>
      </c>
      <c r="F12510" t="str">
        <f>VLOOKUP(D12510,'RUCA code description'!$K$2:$L$12,2,0)</f>
        <v>Metropolitan</v>
      </c>
    </row>
    <row r="12511" spans="1:6" ht="14.5" customHeight="1">
      <c r="A12511">
        <v>30327</v>
      </c>
      <c r="B12511" t="s">
        <v>40</v>
      </c>
      <c r="C12511" t="s">
        <v>6</v>
      </c>
      <c r="D12511">
        <v>1</v>
      </c>
      <c r="E12511">
        <v>1</v>
      </c>
      <c r="F12511" t="str">
        <f>VLOOKUP(D12511,'RUCA code description'!$K$2:$L$12,2,0)</f>
        <v>Metropolitan</v>
      </c>
    </row>
    <row r="12512" spans="1:6" ht="14.5" customHeight="1">
      <c r="A12512">
        <v>30328</v>
      </c>
      <c r="B12512" t="s">
        <v>40</v>
      </c>
      <c r="C12512" t="s">
        <v>6</v>
      </c>
      <c r="D12512">
        <v>1</v>
      </c>
      <c r="E12512">
        <v>1</v>
      </c>
      <c r="F12512" t="str">
        <f>VLOOKUP(D12512,'RUCA code description'!$K$2:$L$12,2,0)</f>
        <v>Metropolitan</v>
      </c>
    </row>
    <row r="12513" spans="1:6" ht="14.5" customHeight="1">
      <c r="A12513">
        <v>30329</v>
      </c>
      <c r="B12513" t="s">
        <v>40</v>
      </c>
      <c r="C12513" t="s">
        <v>6</v>
      </c>
      <c r="D12513">
        <v>1</v>
      </c>
      <c r="E12513">
        <v>1</v>
      </c>
      <c r="F12513" t="str">
        <f>VLOOKUP(D12513,'RUCA code description'!$K$2:$L$12,2,0)</f>
        <v>Metropolitan</v>
      </c>
    </row>
    <row r="12514" spans="1:6" ht="14.5" customHeight="1">
      <c r="A12514">
        <v>30331</v>
      </c>
      <c r="B12514" t="s">
        <v>40</v>
      </c>
      <c r="C12514" t="s">
        <v>6</v>
      </c>
      <c r="D12514">
        <v>1</v>
      </c>
      <c r="E12514">
        <v>1</v>
      </c>
      <c r="F12514" t="str">
        <f>VLOOKUP(D12514,'RUCA code description'!$K$2:$L$12,2,0)</f>
        <v>Metropolitan</v>
      </c>
    </row>
    <row r="12515" spans="1:6" ht="14.5" customHeight="1">
      <c r="A12515">
        <v>30332</v>
      </c>
      <c r="B12515" t="s">
        <v>40</v>
      </c>
      <c r="C12515" t="s">
        <v>28</v>
      </c>
      <c r="D12515">
        <v>1</v>
      </c>
      <c r="E12515">
        <v>1</v>
      </c>
      <c r="F12515" t="str">
        <f>VLOOKUP(D12515,'RUCA code description'!$K$2:$L$12,2,0)</f>
        <v>Metropolitan</v>
      </c>
    </row>
    <row r="12516" spans="1:6" ht="14.5" customHeight="1">
      <c r="A12516">
        <v>30333</v>
      </c>
      <c r="B12516" t="s">
        <v>40</v>
      </c>
      <c r="C12516" t="s">
        <v>28</v>
      </c>
      <c r="D12516">
        <v>1</v>
      </c>
      <c r="E12516">
        <v>1</v>
      </c>
      <c r="F12516" t="str">
        <f>VLOOKUP(D12516,'RUCA code description'!$K$2:$L$12,2,0)</f>
        <v>Metropolitan</v>
      </c>
    </row>
    <row r="12517" spans="1:6" ht="14.5" customHeight="1">
      <c r="A12517">
        <v>30334</v>
      </c>
      <c r="B12517" t="s">
        <v>40</v>
      </c>
      <c r="C12517" t="s">
        <v>6</v>
      </c>
      <c r="D12517">
        <v>1</v>
      </c>
      <c r="E12517">
        <v>1</v>
      </c>
      <c r="F12517" t="str">
        <f>VLOOKUP(D12517,'RUCA code description'!$K$2:$L$12,2,0)</f>
        <v>Metropolitan</v>
      </c>
    </row>
    <row r="12518" spans="1:6" ht="14.5" customHeight="1">
      <c r="A12518">
        <v>30336</v>
      </c>
      <c r="B12518" t="s">
        <v>40</v>
      </c>
      <c r="C12518" t="s">
        <v>6</v>
      </c>
      <c r="D12518">
        <v>1</v>
      </c>
      <c r="E12518">
        <v>1</v>
      </c>
      <c r="F12518" t="str">
        <f>VLOOKUP(D12518,'RUCA code description'!$K$2:$L$12,2,0)</f>
        <v>Metropolitan</v>
      </c>
    </row>
    <row r="12519" spans="1:6" ht="14.5" customHeight="1">
      <c r="A12519">
        <v>30337</v>
      </c>
      <c r="B12519" t="s">
        <v>40</v>
      </c>
      <c r="C12519" t="s">
        <v>6</v>
      </c>
      <c r="D12519">
        <v>1</v>
      </c>
      <c r="E12519">
        <v>1</v>
      </c>
      <c r="F12519" t="str">
        <f>VLOOKUP(D12519,'RUCA code description'!$K$2:$L$12,2,0)</f>
        <v>Metropolitan</v>
      </c>
    </row>
    <row r="12520" spans="1:6" ht="14.5" customHeight="1">
      <c r="A12520">
        <v>30338</v>
      </c>
      <c r="B12520" t="s">
        <v>40</v>
      </c>
      <c r="C12520" t="s">
        <v>6</v>
      </c>
      <c r="D12520">
        <v>1</v>
      </c>
      <c r="E12520">
        <v>1</v>
      </c>
      <c r="F12520" t="str">
        <f>VLOOKUP(D12520,'RUCA code description'!$K$2:$L$12,2,0)</f>
        <v>Metropolitan</v>
      </c>
    </row>
    <row r="12521" spans="1:6" ht="14.5" customHeight="1">
      <c r="A12521">
        <v>30339</v>
      </c>
      <c r="B12521" t="s">
        <v>40</v>
      </c>
      <c r="C12521" t="s">
        <v>6</v>
      </c>
      <c r="D12521">
        <v>1</v>
      </c>
      <c r="E12521">
        <v>1</v>
      </c>
      <c r="F12521" t="str">
        <f>VLOOKUP(D12521,'RUCA code description'!$K$2:$L$12,2,0)</f>
        <v>Metropolitan</v>
      </c>
    </row>
    <row r="12522" spans="1:6" ht="14.5" customHeight="1">
      <c r="A12522">
        <v>30340</v>
      </c>
      <c r="B12522" t="s">
        <v>40</v>
      </c>
      <c r="C12522" t="s">
        <v>6</v>
      </c>
      <c r="D12522">
        <v>1</v>
      </c>
      <c r="E12522">
        <v>1</v>
      </c>
      <c r="F12522" t="str">
        <f>VLOOKUP(D12522,'RUCA code description'!$K$2:$L$12,2,0)</f>
        <v>Metropolitan</v>
      </c>
    </row>
    <row r="12523" spans="1:6" ht="14.5" customHeight="1">
      <c r="A12523">
        <v>30341</v>
      </c>
      <c r="B12523" t="s">
        <v>40</v>
      </c>
      <c r="C12523" t="s">
        <v>6</v>
      </c>
      <c r="D12523">
        <v>1</v>
      </c>
      <c r="E12523">
        <v>1</v>
      </c>
      <c r="F12523" t="str">
        <f>VLOOKUP(D12523,'RUCA code description'!$K$2:$L$12,2,0)</f>
        <v>Metropolitan</v>
      </c>
    </row>
    <row r="12524" spans="1:6" ht="14.5" customHeight="1">
      <c r="A12524">
        <v>30342</v>
      </c>
      <c r="B12524" t="s">
        <v>40</v>
      </c>
      <c r="C12524" t="s">
        <v>6</v>
      </c>
      <c r="D12524">
        <v>1</v>
      </c>
      <c r="E12524">
        <v>1</v>
      </c>
      <c r="F12524" t="str">
        <f>VLOOKUP(D12524,'RUCA code description'!$K$2:$L$12,2,0)</f>
        <v>Metropolitan</v>
      </c>
    </row>
    <row r="12525" spans="1:6" ht="14.5" customHeight="1">
      <c r="A12525">
        <v>30343</v>
      </c>
      <c r="B12525" t="s">
        <v>40</v>
      </c>
      <c r="C12525" t="s">
        <v>28</v>
      </c>
      <c r="D12525">
        <v>1</v>
      </c>
      <c r="E12525">
        <v>1</v>
      </c>
      <c r="F12525" t="str">
        <f>VLOOKUP(D12525,'RUCA code description'!$K$2:$L$12,2,0)</f>
        <v>Metropolitan</v>
      </c>
    </row>
    <row r="12526" spans="1:6" ht="14.5" customHeight="1">
      <c r="A12526">
        <v>30344</v>
      </c>
      <c r="B12526" t="s">
        <v>40</v>
      </c>
      <c r="C12526" t="s">
        <v>6</v>
      </c>
      <c r="D12526">
        <v>1</v>
      </c>
      <c r="E12526">
        <v>1</v>
      </c>
      <c r="F12526" t="str">
        <f>VLOOKUP(D12526,'RUCA code description'!$K$2:$L$12,2,0)</f>
        <v>Metropolitan</v>
      </c>
    </row>
    <row r="12527" spans="1:6" ht="14.5" customHeight="1">
      <c r="A12527">
        <v>30345</v>
      </c>
      <c r="B12527" t="s">
        <v>40</v>
      </c>
      <c r="C12527" t="s">
        <v>6</v>
      </c>
      <c r="D12527">
        <v>1</v>
      </c>
      <c r="E12527">
        <v>1</v>
      </c>
      <c r="F12527" t="str">
        <f>VLOOKUP(D12527,'RUCA code description'!$K$2:$L$12,2,0)</f>
        <v>Metropolitan</v>
      </c>
    </row>
    <row r="12528" spans="1:6" ht="14.5" customHeight="1">
      <c r="A12528">
        <v>30346</v>
      </c>
      <c r="B12528" t="s">
        <v>40</v>
      </c>
      <c r="C12528" t="s">
        <v>6</v>
      </c>
      <c r="D12528">
        <v>1</v>
      </c>
      <c r="E12528">
        <v>1</v>
      </c>
      <c r="F12528" t="str">
        <f>VLOOKUP(D12528,'RUCA code description'!$K$2:$L$12,2,0)</f>
        <v>Metropolitan</v>
      </c>
    </row>
    <row r="12529" spans="1:6" ht="14.5" customHeight="1">
      <c r="A12529">
        <v>30348</v>
      </c>
      <c r="B12529" t="s">
        <v>40</v>
      </c>
      <c r="C12529" t="s">
        <v>28</v>
      </c>
      <c r="D12529">
        <v>1</v>
      </c>
      <c r="E12529">
        <v>1</v>
      </c>
      <c r="F12529" t="str">
        <f>VLOOKUP(D12529,'RUCA code description'!$K$2:$L$12,2,0)</f>
        <v>Metropolitan</v>
      </c>
    </row>
    <row r="12530" spans="1:6" ht="14.5" customHeight="1">
      <c r="A12530">
        <v>30349</v>
      </c>
      <c r="B12530" t="s">
        <v>40</v>
      </c>
      <c r="C12530" t="s">
        <v>6</v>
      </c>
      <c r="D12530">
        <v>1</v>
      </c>
      <c r="E12530">
        <v>1</v>
      </c>
      <c r="F12530" t="str">
        <f>VLOOKUP(D12530,'RUCA code description'!$K$2:$L$12,2,0)</f>
        <v>Metropolitan</v>
      </c>
    </row>
    <row r="12531" spans="1:6" ht="14.5" customHeight="1">
      <c r="A12531">
        <v>30350</v>
      </c>
      <c r="B12531" t="s">
        <v>40</v>
      </c>
      <c r="C12531" t="s">
        <v>6</v>
      </c>
      <c r="D12531">
        <v>1</v>
      </c>
      <c r="E12531">
        <v>1</v>
      </c>
      <c r="F12531" t="str">
        <f>VLOOKUP(D12531,'RUCA code description'!$K$2:$L$12,2,0)</f>
        <v>Metropolitan</v>
      </c>
    </row>
    <row r="12532" spans="1:6" ht="14.5" customHeight="1">
      <c r="A12532">
        <v>30353</v>
      </c>
      <c r="B12532" t="s">
        <v>40</v>
      </c>
      <c r="C12532" t="s">
        <v>28</v>
      </c>
      <c r="D12532">
        <v>1</v>
      </c>
      <c r="E12532">
        <v>1</v>
      </c>
      <c r="F12532" t="str">
        <f>VLOOKUP(D12532,'RUCA code description'!$K$2:$L$12,2,0)</f>
        <v>Metropolitan</v>
      </c>
    </row>
    <row r="12533" spans="1:6" ht="14.5" customHeight="1">
      <c r="A12533">
        <v>30354</v>
      </c>
      <c r="B12533" t="s">
        <v>40</v>
      </c>
      <c r="C12533" t="s">
        <v>6</v>
      </c>
      <c r="D12533">
        <v>1</v>
      </c>
      <c r="E12533">
        <v>1</v>
      </c>
      <c r="F12533" t="str">
        <f>VLOOKUP(D12533,'RUCA code description'!$K$2:$L$12,2,0)</f>
        <v>Metropolitan</v>
      </c>
    </row>
    <row r="12534" spans="1:6" ht="14.5" customHeight="1">
      <c r="A12534">
        <v>30355</v>
      </c>
      <c r="B12534" t="s">
        <v>40</v>
      </c>
      <c r="C12534" t="s">
        <v>28</v>
      </c>
      <c r="D12534">
        <v>1</v>
      </c>
      <c r="E12534">
        <v>1</v>
      </c>
      <c r="F12534" t="str">
        <f>VLOOKUP(D12534,'RUCA code description'!$K$2:$L$12,2,0)</f>
        <v>Metropolitan</v>
      </c>
    </row>
    <row r="12535" spans="1:6" ht="14.5" customHeight="1">
      <c r="A12535">
        <v>30356</v>
      </c>
      <c r="B12535" t="s">
        <v>40</v>
      </c>
      <c r="C12535" t="s">
        <v>28</v>
      </c>
      <c r="D12535">
        <v>1</v>
      </c>
      <c r="E12535">
        <v>1</v>
      </c>
      <c r="F12535" t="str">
        <f>VLOOKUP(D12535,'RUCA code description'!$K$2:$L$12,2,0)</f>
        <v>Metropolitan</v>
      </c>
    </row>
    <row r="12536" spans="1:6" ht="14.5" customHeight="1">
      <c r="A12536">
        <v>30357</v>
      </c>
      <c r="B12536" t="s">
        <v>40</v>
      </c>
      <c r="C12536" t="s">
        <v>28</v>
      </c>
      <c r="D12536">
        <v>1</v>
      </c>
      <c r="E12536">
        <v>1</v>
      </c>
      <c r="F12536" t="str">
        <f>VLOOKUP(D12536,'RUCA code description'!$K$2:$L$12,2,0)</f>
        <v>Metropolitan</v>
      </c>
    </row>
    <row r="12537" spans="1:6" ht="14.5" customHeight="1">
      <c r="A12537">
        <v>30358</v>
      </c>
      <c r="B12537" t="s">
        <v>40</v>
      </c>
      <c r="C12537" t="s">
        <v>28</v>
      </c>
      <c r="D12537">
        <v>1</v>
      </c>
      <c r="E12537">
        <v>1</v>
      </c>
      <c r="F12537" t="str">
        <f>VLOOKUP(D12537,'RUCA code description'!$K$2:$L$12,2,0)</f>
        <v>Metropolitan</v>
      </c>
    </row>
    <row r="12538" spans="1:6" ht="14.5" customHeight="1">
      <c r="A12538">
        <v>30359</v>
      </c>
      <c r="B12538" t="s">
        <v>40</v>
      </c>
      <c r="C12538" t="s">
        <v>28</v>
      </c>
      <c r="D12538">
        <v>1</v>
      </c>
      <c r="E12538">
        <v>1</v>
      </c>
      <c r="F12538" t="str">
        <f>VLOOKUP(D12538,'RUCA code description'!$K$2:$L$12,2,0)</f>
        <v>Metropolitan</v>
      </c>
    </row>
    <row r="12539" spans="1:6" ht="14.5" customHeight="1">
      <c r="A12539">
        <v>30360</v>
      </c>
      <c r="B12539" t="s">
        <v>40</v>
      </c>
      <c r="C12539" t="s">
        <v>6</v>
      </c>
      <c r="D12539">
        <v>1</v>
      </c>
      <c r="E12539">
        <v>1</v>
      </c>
      <c r="F12539" t="str">
        <f>VLOOKUP(D12539,'RUCA code description'!$K$2:$L$12,2,0)</f>
        <v>Metropolitan</v>
      </c>
    </row>
    <row r="12540" spans="1:6" ht="14.5" customHeight="1">
      <c r="A12540">
        <v>30361</v>
      </c>
      <c r="B12540" t="s">
        <v>40</v>
      </c>
      <c r="C12540" t="s">
        <v>28</v>
      </c>
      <c r="D12540">
        <v>1</v>
      </c>
      <c r="E12540">
        <v>1</v>
      </c>
      <c r="F12540" t="str">
        <f>VLOOKUP(D12540,'RUCA code description'!$K$2:$L$12,2,0)</f>
        <v>Metropolitan</v>
      </c>
    </row>
    <row r="12541" spans="1:6" ht="14.5" customHeight="1">
      <c r="A12541">
        <v>30362</v>
      </c>
      <c r="B12541" t="s">
        <v>40</v>
      </c>
      <c r="C12541" t="s">
        <v>28</v>
      </c>
      <c r="D12541">
        <v>1</v>
      </c>
      <c r="E12541">
        <v>1</v>
      </c>
      <c r="F12541" t="str">
        <f>VLOOKUP(D12541,'RUCA code description'!$K$2:$L$12,2,0)</f>
        <v>Metropolitan</v>
      </c>
    </row>
    <row r="12542" spans="1:6" ht="14.5" customHeight="1">
      <c r="A12542">
        <v>30363</v>
      </c>
      <c r="B12542" t="s">
        <v>40</v>
      </c>
      <c r="C12542" t="s">
        <v>6</v>
      </c>
      <c r="D12542">
        <v>1</v>
      </c>
      <c r="E12542">
        <v>1</v>
      </c>
      <c r="F12542" t="str">
        <f>VLOOKUP(D12542,'RUCA code description'!$K$2:$L$12,2,0)</f>
        <v>Metropolitan</v>
      </c>
    </row>
    <row r="12543" spans="1:6" ht="14.5" customHeight="1">
      <c r="A12543">
        <v>30364</v>
      </c>
      <c r="B12543" t="s">
        <v>40</v>
      </c>
      <c r="C12543" t="s">
        <v>28</v>
      </c>
      <c r="D12543">
        <v>1</v>
      </c>
      <c r="E12543">
        <v>1</v>
      </c>
      <c r="F12543" t="str">
        <f>VLOOKUP(D12543,'RUCA code description'!$K$2:$L$12,2,0)</f>
        <v>Metropolitan</v>
      </c>
    </row>
    <row r="12544" spans="1:6" ht="14.5" customHeight="1">
      <c r="A12544">
        <v>30366</v>
      </c>
      <c r="B12544" t="s">
        <v>40</v>
      </c>
      <c r="C12544" t="s">
        <v>28</v>
      </c>
      <c r="D12544">
        <v>1</v>
      </c>
      <c r="E12544">
        <v>1</v>
      </c>
      <c r="F12544" t="str">
        <f>VLOOKUP(D12544,'RUCA code description'!$K$2:$L$12,2,0)</f>
        <v>Metropolitan</v>
      </c>
    </row>
    <row r="12545" spans="1:6" ht="14.5" customHeight="1">
      <c r="A12545">
        <v>30368</v>
      </c>
      <c r="B12545" t="s">
        <v>40</v>
      </c>
      <c r="C12545" t="s">
        <v>28</v>
      </c>
      <c r="D12545">
        <v>1</v>
      </c>
      <c r="E12545">
        <v>1</v>
      </c>
      <c r="F12545" t="str">
        <f>VLOOKUP(D12545,'RUCA code description'!$K$2:$L$12,2,0)</f>
        <v>Metropolitan</v>
      </c>
    </row>
    <row r="12546" spans="1:6" ht="14.5" customHeight="1">
      <c r="A12546">
        <v>30369</v>
      </c>
      <c r="B12546" t="s">
        <v>40</v>
      </c>
      <c r="C12546" t="s">
        <v>28</v>
      </c>
      <c r="D12546">
        <v>1</v>
      </c>
      <c r="E12546">
        <v>1</v>
      </c>
      <c r="F12546" t="str">
        <f>VLOOKUP(D12546,'RUCA code description'!$K$2:$L$12,2,0)</f>
        <v>Metropolitan</v>
      </c>
    </row>
    <row r="12547" spans="1:6" ht="14.5" customHeight="1">
      <c r="A12547">
        <v>30370</v>
      </c>
      <c r="B12547" t="s">
        <v>40</v>
      </c>
      <c r="C12547" t="s">
        <v>28</v>
      </c>
      <c r="D12547">
        <v>1</v>
      </c>
      <c r="E12547">
        <v>1</v>
      </c>
      <c r="F12547" t="str">
        <f>VLOOKUP(D12547,'RUCA code description'!$K$2:$L$12,2,0)</f>
        <v>Metropolitan</v>
      </c>
    </row>
    <row r="12548" spans="1:6" ht="14.5" customHeight="1">
      <c r="A12548">
        <v>30371</v>
      </c>
      <c r="B12548" t="s">
        <v>40</v>
      </c>
      <c r="C12548" t="s">
        <v>28</v>
      </c>
      <c r="D12548">
        <v>1</v>
      </c>
      <c r="E12548">
        <v>1</v>
      </c>
      <c r="F12548" t="str">
        <f>VLOOKUP(D12548,'RUCA code description'!$K$2:$L$12,2,0)</f>
        <v>Metropolitan</v>
      </c>
    </row>
    <row r="12549" spans="1:6" ht="14.5" customHeight="1">
      <c r="A12549">
        <v>30374</v>
      </c>
      <c r="B12549" t="s">
        <v>40</v>
      </c>
      <c r="C12549" t="s">
        <v>28</v>
      </c>
      <c r="D12549">
        <v>1</v>
      </c>
      <c r="E12549">
        <v>1</v>
      </c>
      <c r="F12549" t="str">
        <f>VLOOKUP(D12549,'RUCA code description'!$K$2:$L$12,2,0)</f>
        <v>Metropolitan</v>
      </c>
    </row>
    <row r="12550" spans="1:6" ht="14.5" customHeight="1">
      <c r="A12550">
        <v>30375</v>
      </c>
      <c r="B12550" t="s">
        <v>40</v>
      </c>
      <c r="C12550" t="s">
        <v>28</v>
      </c>
      <c r="D12550">
        <v>1</v>
      </c>
      <c r="E12550">
        <v>1</v>
      </c>
      <c r="F12550" t="str">
        <f>VLOOKUP(D12550,'RUCA code description'!$K$2:$L$12,2,0)</f>
        <v>Metropolitan</v>
      </c>
    </row>
    <row r="12551" spans="1:6" ht="14.5" customHeight="1">
      <c r="A12551">
        <v>30377</v>
      </c>
      <c r="B12551" t="s">
        <v>40</v>
      </c>
      <c r="C12551" t="s">
        <v>28</v>
      </c>
      <c r="D12551">
        <v>1</v>
      </c>
      <c r="E12551">
        <v>1</v>
      </c>
      <c r="F12551" t="str">
        <f>VLOOKUP(D12551,'RUCA code description'!$K$2:$L$12,2,0)</f>
        <v>Metropolitan</v>
      </c>
    </row>
    <row r="12552" spans="1:6" ht="14.5" customHeight="1">
      <c r="A12552">
        <v>30378</v>
      </c>
      <c r="B12552" t="s">
        <v>40</v>
      </c>
      <c r="C12552" t="s">
        <v>28</v>
      </c>
      <c r="D12552">
        <v>1</v>
      </c>
      <c r="E12552">
        <v>1</v>
      </c>
      <c r="F12552" t="str">
        <f>VLOOKUP(D12552,'RUCA code description'!$K$2:$L$12,2,0)</f>
        <v>Metropolitan</v>
      </c>
    </row>
    <row r="12553" spans="1:6" ht="14.5" customHeight="1">
      <c r="A12553">
        <v>30380</v>
      </c>
      <c r="B12553" t="s">
        <v>40</v>
      </c>
      <c r="C12553" t="s">
        <v>28</v>
      </c>
      <c r="D12553">
        <v>1</v>
      </c>
      <c r="E12553">
        <v>1</v>
      </c>
      <c r="F12553" t="str">
        <f>VLOOKUP(D12553,'RUCA code description'!$K$2:$L$12,2,0)</f>
        <v>Metropolitan</v>
      </c>
    </row>
    <row r="12554" spans="1:6" ht="14.5" customHeight="1">
      <c r="A12554">
        <v>30384</v>
      </c>
      <c r="B12554" t="s">
        <v>40</v>
      </c>
      <c r="C12554" t="s">
        <v>28</v>
      </c>
      <c r="D12554">
        <v>1</v>
      </c>
      <c r="E12554">
        <v>1</v>
      </c>
      <c r="F12554" t="str">
        <f>VLOOKUP(D12554,'RUCA code description'!$K$2:$L$12,2,0)</f>
        <v>Metropolitan</v>
      </c>
    </row>
    <row r="12555" spans="1:6" ht="14.5" customHeight="1">
      <c r="A12555">
        <v>30385</v>
      </c>
      <c r="B12555" t="s">
        <v>40</v>
      </c>
      <c r="C12555" t="s">
        <v>28</v>
      </c>
      <c r="D12555">
        <v>1</v>
      </c>
      <c r="E12555">
        <v>1</v>
      </c>
      <c r="F12555" t="str">
        <f>VLOOKUP(D12555,'RUCA code description'!$K$2:$L$12,2,0)</f>
        <v>Metropolitan</v>
      </c>
    </row>
    <row r="12556" spans="1:6" ht="14.5" customHeight="1">
      <c r="A12556">
        <v>30388</v>
      </c>
      <c r="B12556" t="s">
        <v>40</v>
      </c>
      <c r="C12556" t="s">
        <v>28</v>
      </c>
      <c r="D12556">
        <v>1</v>
      </c>
      <c r="E12556">
        <v>1</v>
      </c>
      <c r="F12556" t="str">
        <f>VLOOKUP(D12556,'RUCA code description'!$K$2:$L$12,2,0)</f>
        <v>Metropolitan</v>
      </c>
    </row>
    <row r="12557" spans="1:6" ht="14.5" customHeight="1">
      <c r="A12557">
        <v>30392</v>
      </c>
      <c r="B12557" t="s">
        <v>40</v>
      </c>
      <c r="C12557" t="s">
        <v>28</v>
      </c>
      <c r="D12557">
        <v>1</v>
      </c>
      <c r="E12557">
        <v>1</v>
      </c>
      <c r="F12557" t="str">
        <f>VLOOKUP(D12557,'RUCA code description'!$K$2:$L$12,2,0)</f>
        <v>Metropolitan</v>
      </c>
    </row>
    <row r="12558" spans="1:6" ht="14.5" customHeight="1">
      <c r="A12558">
        <v>30394</v>
      </c>
      <c r="B12558" t="s">
        <v>40</v>
      </c>
      <c r="C12558" t="s">
        <v>28</v>
      </c>
      <c r="D12558">
        <v>1</v>
      </c>
      <c r="E12558">
        <v>1</v>
      </c>
      <c r="F12558" t="str">
        <f>VLOOKUP(D12558,'RUCA code description'!$K$2:$L$12,2,0)</f>
        <v>Metropolitan</v>
      </c>
    </row>
    <row r="12559" spans="1:6" ht="14.5" customHeight="1">
      <c r="A12559">
        <v>30396</v>
      </c>
      <c r="B12559" t="s">
        <v>40</v>
      </c>
      <c r="C12559" t="s">
        <v>28</v>
      </c>
      <c r="D12559">
        <v>1</v>
      </c>
      <c r="E12559">
        <v>1</v>
      </c>
      <c r="F12559" t="str">
        <f>VLOOKUP(D12559,'RUCA code description'!$K$2:$L$12,2,0)</f>
        <v>Metropolitan</v>
      </c>
    </row>
    <row r="12560" spans="1:6" ht="14.5" customHeight="1">
      <c r="A12560">
        <v>30398</v>
      </c>
      <c r="B12560" t="s">
        <v>40</v>
      </c>
      <c r="C12560" t="s">
        <v>28</v>
      </c>
      <c r="D12560">
        <v>1</v>
      </c>
      <c r="E12560">
        <v>1</v>
      </c>
      <c r="F12560" t="str">
        <f>VLOOKUP(D12560,'RUCA code description'!$K$2:$L$12,2,0)</f>
        <v>Metropolitan</v>
      </c>
    </row>
    <row r="12561" spans="1:6" ht="14.5" customHeight="1">
      <c r="A12561">
        <v>30401</v>
      </c>
      <c r="B12561" t="s">
        <v>40</v>
      </c>
      <c r="C12561" t="s">
        <v>6</v>
      </c>
      <c r="D12561">
        <v>7</v>
      </c>
      <c r="E12561">
        <v>7</v>
      </c>
      <c r="F12561" t="str">
        <f>VLOOKUP(D12561,'RUCA code description'!$K$2:$L$12,2,0)</f>
        <v>small town</v>
      </c>
    </row>
    <row r="12562" spans="1:6" ht="14.5" customHeight="1">
      <c r="A12562">
        <v>30410</v>
      </c>
      <c r="B12562" t="s">
        <v>40</v>
      </c>
      <c r="C12562" t="s">
        <v>6</v>
      </c>
      <c r="D12562">
        <v>10</v>
      </c>
      <c r="E12562">
        <v>10</v>
      </c>
      <c r="F12562" t="str">
        <f>VLOOKUP(D12562,'RUCA code description'!$K$2:$L$12,2,0)</f>
        <v xml:space="preserve">Rural </v>
      </c>
    </row>
    <row r="12563" spans="1:6" ht="14.5" customHeight="1">
      <c r="A12563">
        <v>30411</v>
      </c>
      <c r="B12563" t="s">
        <v>40</v>
      </c>
      <c r="C12563" t="s">
        <v>6</v>
      </c>
      <c r="D12563">
        <v>10</v>
      </c>
      <c r="E12563">
        <v>10</v>
      </c>
      <c r="F12563" t="str">
        <f>VLOOKUP(D12563,'RUCA code description'!$K$2:$L$12,2,0)</f>
        <v xml:space="preserve">Rural </v>
      </c>
    </row>
    <row r="12564" spans="1:6" ht="14.5" customHeight="1">
      <c r="A12564">
        <v>30412</v>
      </c>
      <c r="B12564" t="s">
        <v>40</v>
      </c>
      <c r="C12564" t="s">
        <v>28</v>
      </c>
      <c r="D12564">
        <v>10</v>
      </c>
      <c r="E12564">
        <v>10</v>
      </c>
      <c r="F12564" t="str">
        <f>VLOOKUP(D12564,'RUCA code description'!$K$2:$L$12,2,0)</f>
        <v xml:space="preserve">Rural </v>
      </c>
    </row>
    <row r="12565" spans="1:6" ht="14.5" customHeight="1">
      <c r="A12565">
        <v>30413</v>
      </c>
      <c r="B12565" t="s">
        <v>40</v>
      </c>
      <c r="C12565" t="s">
        <v>6</v>
      </c>
      <c r="D12565">
        <v>10</v>
      </c>
      <c r="E12565">
        <v>10</v>
      </c>
      <c r="F12565" t="str">
        <f>VLOOKUP(D12565,'RUCA code description'!$K$2:$L$12,2,0)</f>
        <v xml:space="preserve">Rural </v>
      </c>
    </row>
    <row r="12566" spans="1:6" ht="14.5" customHeight="1">
      <c r="A12566">
        <v>30414</v>
      </c>
      <c r="B12566" t="s">
        <v>40</v>
      </c>
      <c r="C12566" t="s">
        <v>28</v>
      </c>
      <c r="D12566">
        <v>7</v>
      </c>
      <c r="E12566">
        <v>7.1</v>
      </c>
      <c r="F12566" t="str">
        <f>VLOOKUP(D12566,'RUCA code description'!$K$2:$L$12,2,0)</f>
        <v>small town</v>
      </c>
    </row>
    <row r="12567" spans="1:6" ht="14.5" customHeight="1">
      <c r="A12567">
        <v>30415</v>
      </c>
      <c r="B12567" t="s">
        <v>40</v>
      </c>
      <c r="C12567" t="s">
        <v>6</v>
      </c>
      <c r="D12567">
        <v>5</v>
      </c>
      <c r="E12567">
        <v>5.0999999999999996</v>
      </c>
      <c r="F12567" t="str">
        <f>VLOOKUP(D12567,'RUCA code description'!$K$2:$L$12,2,0)</f>
        <v>Micropolitan</v>
      </c>
    </row>
    <row r="12568" spans="1:6" ht="14.5" customHeight="1">
      <c r="A12568">
        <v>30417</v>
      </c>
      <c r="B12568" t="s">
        <v>40</v>
      </c>
      <c r="C12568" t="s">
        <v>6</v>
      </c>
      <c r="D12568">
        <v>7</v>
      </c>
      <c r="E12568">
        <v>7.1</v>
      </c>
      <c r="F12568" t="str">
        <f>VLOOKUP(D12568,'RUCA code description'!$K$2:$L$12,2,0)</f>
        <v>small town</v>
      </c>
    </row>
    <row r="12569" spans="1:6" ht="14.5" customHeight="1">
      <c r="A12569">
        <v>30420</v>
      </c>
      <c r="B12569" t="s">
        <v>40</v>
      </c>
      <c r="C12569" t="s">
        <v>6</v>
      </c>
      <c r="D12569">
        <v>10</v>
      </c>
      <c r="E12569">
        <v>10</v>
      </c>
      <c r="F12569" t="str">
        <f>VLOOKUP(D12569,'RUCA code description'!$K$2:$L$12,2,0)</f>
        <v xml:space="preserve">Rural </v>
      </c>
    </row>
    <row r="12570" spans="1:6" ht="14.5" customHeight="1">
      <c r="A12570">
        <v>30421</v>
      </c>
      <c r="B12570" t="s">
        <v>40</v>
      </c>
      <c r="C12570" t="s">
        <v>6</v>
      </c>
      <c r="D12570">
        <v>10</v>
      </c>
      <c r="E12570">
        <v>10</v>
      </c>
      <c r="F12570" t="str">
        <f>VLOOKUP(D12570,'RUCA code description'!$K$2:$L$12,2,0)</f>
        <v xml:space="preserve">Rural </v>
      </c>
    </row>
    <row r="12571" spans="1:6" ht="14.5" customHeight="1">
      <c r="A12571">
        <v>30423</v>
      </c>
      <c r="B12571" t="s">
        <v>40</v>
      </c>
      <c r="C12571" t="s">
        <v>28</v>
      </c>
      <c r="D12571">
        <v>7</v>
      </c>
      <c r="E12571">
        <v>7.1</v>
      </c>
      <c r="F12571" t="str">
        <f>VLOOKUP(D12571,'RUCA code description'!$K$2:$L$12,2,0)</f>
        <v>small town</v>
      </c>
    </row>
    <row r="12572" spans="1:6" ht="14.5" customHeight="1">
      <c r="A12572">
        <v>30424</v>
      </c>
      <c r="B12572" t="s">
        <v>40</v>
      </c>
      <c r="C12572" t="s">
        <v>28</v>
      </c>
      <c r="D12572">
        <v>5</v>
      </c>
      <c r="E12572">
        <v>5</v>
      </c>
      <c r="F12572" t="str">
        <f>VLOOKUP(D12572,'RUCA code description'!$K$2:$L$12,2,0)</f>
        <v>Micropolitan</v>
      </c>
    </row>
    <row r="12573" spans="1:6" ht="14.5" customHeight="1">
      <c r="A12573">
        <v>30425</v>
      </c>
      <c r="B12573" t="s">
        <v>40</v>
      </c>
      <c r="C12573" t="s">
        <v>6</v>
      </c>
      <c r="D12573">
        <v>8</v>
      </c>
      <c r="E12573">
        <v>8</v>
      </c>
      <c r="F12573" t="str">
        <f>VLOOKUP(D12573,'RUCA code description'!$K$2:$L$12,2,0)</f>
        <v>small town</v>
      </c>
    </row>
    <row r="12574" spans="1:6" ht="14.5" customHeight="1">
      <c r="A12574">
        <v>30426</v>
      </c>
      <c r="B12574" t="s">
        <v>40</v>
      </c>
      <c r="C12574" t="s">
        <v>6</v>
      </c>
      <c r="D12574">
        <v>2</v>
      </c>
      <c r="E12574">
        <v>2</v>
      </c>
      <c r="F12574" t="str">
        <f>VLOOKUP(D12574,'RUCA code description'!$K$2:$L$12,2,0)</f>
        <v>Metropolitan</v>
      </c>
    </row>
    <row r="12575" spans="1:6" ht="14.5" customHeight="1">
      <c r="A12575">
        <v>30427</v>
      </c>
      <c r="B12575" t="s">
        <v>40</v>
      </c>
      <c r="C12575" t="s">
        <v>6</v>
      </c>
      <c r="D12575">
        <v>2</v>
      </c>
      <c r="E12575">
        <v>2</v>
      </c>
      <c r="F12575" t="str">
        <f>VLOOKUP(D12575,'RUCA code description'!$K$2:$L$12,2,0)</f>
        <v>Metropolitan</v>
      </c>
    </row>
    <row r="12576" spans="1:6" ht="14.5" customHeight="1">
      <c r="A12576">
        <v>30428</v>
      </c>
      <c r="B12576" t="s">
        <v>40</v>
      </c>
      <c r="C12576" t="s">
        <v>6</v>
      </c>
      <c r="D12576">
        <v>10</v>
      </c>
      <c r="E12576">
        <v>10</v>
      </c>
      <c r="F12576" t="str">
        <f>VLOOKUP(D12576,'RUCA code description'!$K$2:$L$12,2,0)</f>
        <v xml:space="preserve">Rural </v>
      </c>
    </row>
    <row r="12577" spans="1:6" ht="14.5" customHeight="1">
      <c r="A12577">
        <v>30429</v>
      </c>
      <c r="B12577" t="s">
        <v>40</v>
      </c>
      <c r="C12577" t="s">
        <v>28</v>
      </c>
      <c r="D12577">
        <v>7</v>
      </c>
      <c r="E12577">
        <v>7.1</v>
      </c>
      <c r="F12577" t="str">
        <f>VLOOKUP(D12577,'RUCA code description'!$K$2:$L$12,2,0)</f>
        <v>small town</v>
      </c>
    </row>
    <row r="12578" spans="1:6" ht="14.5" customHeight="1">
      <c r="A12578">
        <v>30434</v>
      </c>
      <c r="B12578" t="s">
        <v>40</v>
      </c>
      <c r="C12578" t="s">
        <v>6</v>
      </c>
      <c r="D12578">
        <v>7</v>
      </c>
      <c r="E12578">
        <v>7</v>
      </c>
      <c r="F12578" t="str">
        <f>VLOOKUP(D12578,'RUCA code description'!$K$2:$L$12,2,0)</f>
        <v>small town</v>
      </c>
    </row>
    <row r="12579" spans="1:6" ht="14.5" customHeight="1">
      <c r="A12579">
        <v>30436</v>
      </c>
      <c r="B12579" t="s">
        <v>40</v>
      </c>
      <c r="C12579" t="s">
        <v>6</v>
      </c>
      <c r="D12579">
        <v>4</v>
      </c>
      <c r="E12579">
        <v>4</v>
      </c>
      <c r="F12579" t="str">
        <f>VLOOKUP(D12579,'RUCA code description'!$K$2:$L$12,2,0)</f>
        <v>Micropolitan</v>
      </c>
    </row>
    <row r="12580" spans="1:6" ht="14.5" customHeight="1">
      <c r="A12580">
        <v>30438</v>
      </c>
      <c r="B12580" t="s">
        <v>40</v>
      </c>
      <c r="C12580" t="s">
        <v>6</v>
      </c>
      <c r="D12580">
        <v>3</v>
      </c>
      <c r="E12580">
        <v>3</v>
      </c>
      <c r="F12580" t="str">
        <f>VLOOKUP(D12580,'RUCA code description'!$K$2:$L$12,2,0)</f>
        <v>Metropolitan</v>
      </c>
    </row>
    <row r="12581" spans="1:6" ht="14.5" customHeight="1">
      <c r="A12581">
        <v>30439</v>
      </c>
      <c r="B12581" t="s">
        <v>40</v>
      </c>
      <c r="C12581" t="s">
        <v>6</v>
      </c>
      <c r="D12581">
        <v>10</v>
      </c>
      <c r="E12581">
        <v>10</v>
      </c>
      <c r="F12581" t="str">
        <f>VLOOKUP(D12581,'RUCA code description'!$K$2:$L$12,2,0)</f>
        <v xml:space="preserve">Rural </v>
      </c>
    </row>
    <row r="12582" spans="1:6" ht="14.5" customHeight="1">
      <c r="A12582">
        <v>30441</v>
      </c>
      <c r="B12582" t="s">
        <v>40</v>
      </c>
      <c r="C12582" t="s">
        <v>6</v>
      </c>
      <c r="D12582">
        <v>8</v>
      </c>
      <c r="E12582">
        <v>8</v>
      </c>
      <c r="F12582" t="str">
        <f>VLOOKUP(D12582,'RUCA code description'!$K$2:$L$12,2,0)</f>
        <v>small town</v>
      </c>
    </row>
    <row r="12583" spans="1:6" ht="14.5" customHeight="1">
      <c r="A12583">
        <v>30442</v>
      </c>
      <c r="B12583" t="s">
        <v>40</v>
      </c>
      <c r="C12583" t="s">
        <v>6</v>
      </c>
      <c r="D12583">
        <v>7</v>
      </c>
      <c r="E12583">
        <v>7</v>
      </c>
      <c r="F12583" t="str">
        <f>VLOOKUP(D12583,'RUCA code description'!$K$2:$L$12,2,0)</f>
        <v>small town</v>
      </c>
    </row>
    <row r="12584" spans="1:6" ht="14.5" customHeight="1">
      <c r="A12584">
        <v>30445</v>
      </c>
      <c r="B12584" t="s">
        <v>40</v>
      </c>
      <c r="C12584" t="s">
        <v>6</v>
      </c>
      <c r="D12584">
        <v>10</v>
      </c>
      <c r="E12584">
        <v>10</v>
      </c>
      <c r="F12584" t="str">
        <f>VLOOKUP(D12584,'RUCA code description'!$K$2:$L$12,2,0)</f>
        <v xml:space="preserve">Rural </v>
      </c>
    </row>
    <row r="12585" spans="1:6" ht="14.5" customHeight="1">
      <c r="A12585">
        <v>30446</v>
      </c>
      <c r="B12585" t="s">
        <v>40</v>
      </c>
      <c r="C12585" t="s">
        <v>6</v>
      </c>
      <c r="D12585">
        <v>2</v>
      </c>
      <c r="E12585">
        <v>2</v>
      </c>
      <c r="F12585" t="str">
        <f>VLOOKUP(D12585,'RUCA code description'!$K$2:$L$12,2,0)</f>
        <v>Metropolitan</v>
      </c>
    </row>
    <row r="12586" spans="1:6" ht="14.5" customHeight="1">
      <c r="A12586">
        <v>30447</v>
      </c>
      <c r="B12586" t="s">
        <v>40</v>
      </c>
      <c r="C12586" t="s">
        <v>28</v>
      </c>
      <c r="D12586">
        <v>10</v>
      </c>
      <c r="E12586">
        <v>10</v>
      </c>
      <c r="F12586" t="str">
        <f>VLOOKUP(D12586,'RUCA code description'!$K$2:$L$12,2,0)</f>
        <v xml:space="preserve">Rural </v>
      </c>
    </row>
    <row r="12587" spans="1:6" ht="14.5" customHeight="1">
      <c r="A12587">
        <v>30448</v>
      </c>
      <c r="B12587" t="s">
        <v>40</v>
      </c>
      <c r="C12587" t="s">
        <v>28</v>
      </c>
      <c r="D12587">
        <v>7</v>
      </c>
      <c r="E12587">
        <v>7</v>
      </c>
      <c r="F12587" t="str">
        <f>VLOOKUP(D12587,'RUCA code description'!$K$2:$L$12,2,0)</f>
        <v>small town</v>
      </c>
    </row>
    <row r="12588" spans="1:6" ht="14.5" customHeight="1">
      <c r="A12588">
        <v>30449</v>
      </c>
      <c r="B12588" t="s">
        <v>40</v>
      </c>
      <c r="C12588" t="s">
        <v>28</v>
      </c>
      <c r="D12588">
        <v>2</v>
      </c>
      <c r="E12588">
        <v>2</v>
      </c>
      <c r="F12588" t="str">
        <f>VLOOKUP(D12588,'RUCA code description'!$K$2:$L$12,2,0)</f>
        <v>Metropolitan</v>
      </c>
    </row>
    <row r="12589" spans="1:6" ht="14.5" customHeight="1">
      <c r="A12589">
        <v>30450</v>
      </c>
      <c r="B12589" t="s">
        <v>40</v>
      </c>
      <c r="C12589" t="s">
        <v>6</v>
      </c>
      <c r="D12589">
        <v>5</v>
      </c>
      <c r="E12589">
        <v>5</v>
      </c>
      <c r="F12589" t="str">
        <f>VLOOKUP(D12589,'RUCA code description'!$K$2:$L$12,2,0)</f>
        <v>Micropolitan</v>
      </c>
    </row>
    <row r="12590" spans="1:6" ht="14.5" customHeight="1">
      <c r="A12590">
        <v>30451</v>
      </c>
      <c r="B12590" t="s">
        <v>40</v>
      </c>
      <c r="C12590" t="s">
        <v>28</v>
      </c>
      <c r="D12590">
        <v>10</v>
      </c>
      <c r="E12590">
        <v>10</v>
      </c>
      <c r="F12590" t="str">
        <f>VLOOKUP(D12590,'RUCA code description'!$K$2:$L$12,2,0)</f>
        <v xml:space="preserve">Rural </v>
      </c>
    </row>
    <row r="12591" spans="1:6" ht="14.5" customHeight="1">
      <c r="A12591">
        <v>30452</v>
      </c>
      <c r="B12591" t="s">
        <v>40</v>
      </c>
      <c r="C12591" t="s">
        <v>6</v>
      </c>
      <c r="D12591">
        <v>2</v>
      </c>
      <c r="E12591">
        <v>2</v>
      </c>
      <c r="F12591" t="str">
        <f>VLOOKUP(D12591,'RUCA code description'!$K$2:$L$12,2,0)</f>
        <v>Metropolitan</v>
      </c>
    </row>
    <row r="12592" spans="1:6" ht="14.5" customHeight="1">
      <c r="A12592">
        <v>30453</v>
      </c>
      <c r="B12592" t="s">
        <v>40</v>
      </c>
      <c r="C12592" t="s">
        <v>6</v>
      </c>
      <c r="D12592">
        <v>7</v>
      </c>
      <c r="E12592">
        <v>7</v>
      </c>
      <c r="F12592" t="str">
        <f>VLOOKUP(D12592,'RUCA code description'!$K$2:$L$12,2,0)</f>
        <v>small town</v>
      </c>
    </row>
    <row r="12593" spans="1:6" ht="14.5" customHeight="1">
      <c r="A12593">
        <v>30454</v>
      </c>
      <c r="B12593" t="s">
        <v>40</v>
      </c>
      <c r="C12593" t="s">
        <v>6</v>
      </c>
      <c r="D12593">
        <v>4</v>
      </c>
      <c r="E12593">
        <v>4</v>
      </c>
      <c r="F12593" t="str">
        <f>VLOOKUP(D12593,'RUCA code description'!$K$2:$L$12,2,0)</f>
        <v>Micropolitan</v>
      </c>
    </row>
    <row r="12594" spans="1:6" ht="14.5" customHeight="1">
      <c r="A12594">
        <v>30455</v>
      </c>
      <c r="B12594" t="s">
        <v>40</v>
      </c>
      <c r="C12594" t="s">
        <v>6</v>
      </c>
      <c r="D12594">
        <v>5</v>
      </c>
      <c r="E12594">
        <v>5</v>
      </c>
      <c r="F12594" t="str">
        <f>VLOOKUP(D12594,'RUCA code description'!$K$2:$L$12,2,0)</f>
        <v>Micropolitan</v>
      </c>
    </row>
    <row r="12595" spans="1:6" ht="14.5" customHeight="1">
      <c r="A12595">
        <v>30456</v>
      </c>
      <c r="B12595" t="s">
        <v>40</v>
      </c>
      <c r="C12595" t="s">
        <v>6</v>
      </c>
      <c r="D12595">
        <v>2</v>
      </c>
      <c r="E12595">
        <v>2</v>
      </c>
      <c r="F12595" t="str">
        <f>VLOOKUP(D12595,'RUCA code description'!$K$2:$L$12,2,0)</f>
        <v>Metropolitan</v>
      </c>
    </row>
    <row r="12596" spans="1:6" ht="14.5" customHeight="1">
      <c r="A12596">
        <v>30457</v>
      </c>
      <c r="B12596" t="s">
        <v>40</v>
      </c>
      <c r="C12596" t="s">
        <v>6</v>
      </c>
      <c r="D12596">
        <v>7</v>
      </c>
      <c r="E12596">
        <v>7.2</v>
      </c>
      <c r="F12596" t="str">
        <f>VLOOKUP(D12596,'RUCA code description'!$K$2:$L$12,2,0)</f>
        <v>small town</v>
      </c>
    </row>
    <row r="12597" spans="1:6" ht="14.5" customHeight="1">
      <c r="A12597">
        <v>30458</v>
      </c>
      <c r="B12597" t="s">
        <v>40</v>
      </c>
      <c r="C12597" t="s">
        <v>6</v>
      </c>
      <c r="D12597">
        <v>4</v>
      </c>
      <c r="E12597">
        <v>4</v>
      </c>
      <c r="F12597" t="str">
        <f>VLOOKUP(D12597,'RUCA code description'!$K$2:$L$12,2,0)</f>
        <v>Micropolitan</v>
      </c>
    </row>
    <row r="12598" spans="1:6" ht="14.5" customHeight="1">
      <c r="A12598">
        <v>30459</v>
      </c>
      <c r="B12598" t="s">
        <v>40</v>
      </c>
      <c r="C12598" t="s">
        <v>28</v>
      </c>
      <c r="D12598">
        <v>4</v>
      </c>
      <c r="E12598">
        <v>4</v>
      </c>
      <c r="F12598" t="str">
        <f>VLOOKUP(D12598,'RUCA code description'!$K$2:$L$12,2,0)</f>
        <v>Micropolitan</v>
      </c>
    </row>
    <row r="12599" spans="1:6" ht="14.5" customHeight="1">
      <c r="A12599">
        <v>30460</v>
      </c>
      <c r="B12599" t="s">
        <v>40</v>
      </c>
      <c r="C12599" t="s">
        <v>28</v>
      </c>
      <c r="D12599">
        <v>4</v>
      </c>
      <c r="E12599">
        <v>4</v>
      </c>
      <c r="F12599" t="str">
        <f>VLOOKUP(D12599,'RUCA code description'!$K$2:$L$12,2,0)</f>
        <v>Micropolitan</v>
      </c>
    </row>
    <row r="12600" spans="1:6" ht="14.5" customHeight="1">
      <c r="A12600">
        <v>30461</v>
      </c>
      <c r="B12600" t="s">
        <v>40</v>
      </c>
      <c r="C12600" t="s">
        <v>6</v>
      </c>
      <c r="D12600">
        <v>4</v>
      </c>
      <c r="E12600">
        <v>4</v>
      </c>
      <c r="F12600" t="str">
        <f>VLOOKUP(D12600,'RUCA code description'!$K$2:$L$12,2,0)</f>
        <v>Micropolitan</v>
      </c>
    </row>
    <row r="12601" spans="1:6" ht="14.5" customHeight="1">
      <c r="A12601">
        <v>30464</v>
      </c>
      <c r="B12601" t="s">
        <v>40</v>
      </c>
      <c r="C12601" t="s">
        <v>28</v>
      </c>
      <c r="D12601">
        <v>8</v>
      </c>
      <c r="E12601">
        <v>8</v>
      </c>
      <c r="F12601" t="str">
        <f>VLOOKUP(D12601,'RUCA code description'!$K$2:$L$12,2,0)</f>
        <v>small town</v>
      </c>
    </row>
    <row r="12602" spans="1:6" ht="14.5" customHeight="1">
      <c r="A12602">
        <v>30467</v>
      </c>
      <c r="B12602" t="s">
        <v>40</v>
      </c>
      <c r="C12602" t="s">
        <v>6</v>
      </c>
      <c r="D12602">
        <v>10</v>
      </c>
      <c r="E12602">
        <v>10</v>
      </c>
      <c r="F12602" t="str">
        <f>VLOOKUP(D12602,'RUCA code description'!$K$2:$L$12,2,0)</f>
        <v xml:space="preserve">Rural </v>
      </c>
    </row>
    <row r="12603" spans="1:6" ht="14.5" customHeight="1">
      <c r="A12603">
        <v>30470</v>
      </c>
      <c r="B12603" t="s">
        <v>40</v>
      </c>
      <c r="C12603" t="s">
        <v>6</v>
      </c>
      <c r="D12603">
        <v>5</v>
      </c>
      <c r="E12603">
        <v>5</v>
      </c>
      <c r="F12603" t="str">
        <f>VLOOKUP(D12603,'RUCA code description'!$K$2:$L$12,2,0)</f>
        <v>Micropolitan</v>
      </c>
    </row>
    <row r="12604" spans="1:6" ht="14.5" customHeight="1">
      <c r="A12604">
        <v>30471</v>
      </c>
      <c r="B12604" t="s">
        <v>40</v>
      </c>
      <c r="C12604" t="s">
        <v>6</v>
      </c>
      <c r="D12604">
        <v>8</v>
      </c>
      <c r="E12604">
        <v>8</v>
      </c>
      <c r="F12604" t="str">
        <f>VLOOKUP(D12604,'RUCA code description'!$K$2:$L$12,2,0)</f>
        <v>small town</v>
      </c>
    </row>
    <row r="12605" spans="1:6" ht="14.5" customHeight="1">
      <c r="A12605">
        <v>30473</v>
      </c>
      <c r="B12605" t="s">
        <v>40</v>
      </c>
      <c r="C12605" t="s">
        <v>6</v>
      </c>
      <c r="D12605">
        <v>10</v>
      </c>
      <c r="E12605">
        <v>10</v>
      </c>
      <c r="F12605" t="str">
        <f>VLOOKUP(D12605,'RUCA code description'!$K$2:$L$12,2,0)</f>
        <v xml:space="preserve">Rural </v>
      </c>
    </row>
    <row r="12606" spans="1:6" ht="14.5" customHeight="1">
      <c r="A12606">
        <v>30474</v>
      </c>
      <c r="B12606" t="s">
        <v>40</v>
      </c>
      <c r="C12606" t="s">
        <v>6</v>
      </c>
      <c r="D12606">
        <v>4</v>
      </c>
      <c r="E12606">
        <v>4</v>
      </c>
      <c r="F12606" t="str">
        <f>VLOOKUP(D12606,'RUCA code description'!$K$2:$L$12,2,0)</f>
        <v>Micropolitan</v>
      </c>
    </row>
    <row r="12607" spans="1:6" ht="14.5" customHeight="1">
      <c r="A12607">
        <v>30475</v>
      </c>
      <c r="B12607" t="s">
        <v>40</v>
      </c>
      <c r="C12607" t="s">
        <v>28</v>
      </c>
      <c r="D12607">
        <v>4</v>
      </c>
      <c r="E12607">
        <v>4</v>
      </c>
      <c r="F12607" t="str">
        <f>VLOOKUP(D12607,'RUCA code description'!$K$2:$L$12,2,0)</f>
        <v>Micropolitan</v>
      </c>
    </row>
    <row r="12608" spans="1:6" ht="14.5" customHeight="1">
      <c r="A12608">
        <v>30477</v>
      </c>
      <c r="B12608" t="s">
        <v>40</v>
      </c>
      <c r="C12608" t="s">
        <v>6</v>
      </c>
      <c r="D12608">
        <v>10</v>
      </c>
      <c r="E12608">
        <v>10</v>
      </c>
      <c r="F12608" t="str">
        <f>VLOOKUP(D12608,'RUCA code description'!$K$2:$L$12,2,0)</f>
        <v xml:space="preserve">Rural </v>
      </c>
    </row>
    <row r="12609" spans="1:6" ht="14.5" customHeight="1">
      <c r="A12609">
        <v>30499</v>
      </c>
      <c r="B12609" t="s">
        <v>40</v>
      </c>
      <c r="C12609" t="s">
        <v>28</v>
      </c>
      <c r="D12609">
        <v>3</v>
      </c>
      <c r="E12609">
        <v>3</v>
      </c>
      <c r="F12609" t="str">
        <f>VLOOKUP(D12609,'RUCA code description'!$K$2:$L$12,2,0)</f>
        <v>Metropolitan</v>
      </c>
    </row>
    <row r="12610" spans="1:6" ht="14.5" customHeight="1">
      <c r="A12610">
        <v>30501</v>
      </c>
      <c r="B12610" t="s">
        <v>40</v>
      </c>
      <c r="C12610" t="s">
        <v>6</v>
      </c>
      <c r="D12610">
        <v>1</v>
      </c>
      <c r="E12610">
        <v>1</v>
      </c>
      <c r="F12610" t="str">
        <f>VLOOKUP(D12610,'RUCA code description'!$K$2:$L$12,2,0)</f>
        <v>Metropolitan</v>
      </c>
    </row>
    <row r="12611" spans="1:6" ht="14.5" customHeight="1">
      <c r="A12611">
        <v>30502</v>
      </c>
      <c r="B12611" t="s">
        <v>40</v>
      </c>
      <c r="C12611" t="s">
        <v>28</v>
      </c>
      <c r="D12611">
        <v>1</v>
      </c>
      <c r="E12611">
        <v>1</v>
      </c>
      <c r="F12611" t="str">
        <f>VLOOKUP(D12611,'RUCA code description'!$K$2:$L$12,2,0)</f>
        <v>Metropolitan</v>
      </c>
    </row>
    <row r="12612" spans="1:6" ht="14.5" customHeight="1">
      <c r="A12612">
        <v>30503</v>
      </c>
      <c r="B12612" t="s">
        <v>40</v>
      </c>
      <c r="C12612" t="s">
        <v>28</v>
      </c>
      <c r="D12612">
        <v>1</v>
      </c>
      <c r="E12612">
        <v>1</v>
      </c>
      <c r="F12612" t="str">
        <f>VLOOKUP(D12612,'RUCA code description'!$K$2:$L$12,2,0)</f>
        <v>Metropolitan</v>
      </c>
    </row>
    <row r="12613" spans="1:6" ht="14.5" customHeight="1">
      <c r="A12613">
        <v>30504</v>
      </c>
      <c r="B12613" t="s">
        <v>40</v>
      </c>
      <c r="C12613" t="s">
        <v>6</v>
      </c>
      <c r="D12613">
        <v>1</v>
      </c>
      <c r="E12613">
        <v>1</v>
      </c>
      <c r="F12613" t="str">
        <f>VLOOKUP(D12613,'RUCA code description'!$K$2:$L$12,2,0)</f>
        <v>Metropolitan</v>
      </c>
    </row>
    <row r="12614" spans="1:6" ht="14.5" customHeight="1">
      <c r="A12614">
        <v>30506</v>
      </c>
      <c r="B12614" t="s">
        <v>40</v>
      </c>
      <c r="C12614" t="s">
        <v>6</v>
      </c>
      <c r="D12614">
        <v>1</v>
      </c>
      <c r="E12614">
        <v>1</v>
      </c>
      <c r="F12614" t="str">
        <f>VLOOKUP(D12614,'RUCA code description'!$K$2:$L$12,2,0)</f>
        <v>Metropolitan</v>
      </c>
    </row>
    <row r="12615" spans="1:6" ht="14.5" customHeight="1">
      <c r="A12615">
        <v>30507</v>
      </c>
      <c r="B12615" t="s">
        <v>40</v>
      </c>
      <c r="C12615" t="s">
        <v>6</v>
      </c>
      <c r="D12615">
        <v>1</v>
      </c>
      <c r="E12615">
        <v>1</v>
      </c>
      <c r="F12615" t="str">
        <f>VLOOKUP(D12615,'RUCA code description'!$K$2:$L$12,2,0)</f>
        <v>Metropolitan</v>
      </c>
    </row>
    <row r="12616" spans="1:6" ht="14.5" customHeight="1">
      <c r="A12616">
        <v>30510</v>
      </c>
      <c r="B12616" t="s">
        <v>40</v>
      </c>
      <c r="C12616" t="s">
        <v>6</v>
      </c>
      <c r="D12616">
        <v>4</v>
      </c>
      <c r="E12616">
        <v>4.0999999999999996</v>
      </c>
      <c r="F12616" t="str">
        <f>VLOOKUP(D12616,'RUCA code description'!$K$2:$L$12,2,0)</f>
        <v>Micropolitan</v>
      </c>
    </row>
    <row r="12617" spans="1:6" ht="14.5" customHeight="1">
      <c r="A12617">
        <v>30511</v>
      </c>
      <c r="B12617" t="s">
        <v>40</v>
      </c>
      <c r="C12617" t="s">
        <v>6</v>
      </c>
      <c r="D12617">
        <v>2</v>
      </c>
      <c r="E12617">
        <v>2</v>
      </c>
      <c r="F12617" t="str">
        <f>VLOOKUP(D12617,'RUCA code description'!$K$2:$L$12,2,0)</f>
        <v>Metropolitan</v>
      </c>
    </row>
    <row r="12618" spans="1:6" ht="14.5" customHeight="1">
      <c r="A12618">
        <v>30512</v>
      </c>
      <c r="B12618" t="s">
        <v>40</v>
      </c>
      <c r="C12618" t="s">
        <v>6</v>
      </c>
      <c r="D12618">
        <v>10</v>
      </c>
      <c r="E12618">
        <v>10</v>
      </c>
      <c r="F12618" t="str">
        <f>VLOOKUP(D12618,'RUCA code description'!$K$2:$L$12,2,0)</f>
        <v xml:space="preserve">Rural </v>
      </c>
    </row>
    <row r="12619" spans="1:6" ht="14.5" customHeight="1">
      <c r="A12619">
        <v>30513</v>
      </c>
      <c r="B12619" t="s">
        <v>40</v>
      </c>
      <c r="C12619" t="s">
        <v>6</v>
      </c>
      <c r="D12619">
        <v>10</v>
      </c>
      <c r="E12619">
        <v>10</v>
      </c>
      <c r="F12619" t="str">
        <f>VLOOKUP(D12619,'RUCA code description'!$K$2:$L$12,2,0)</f>
        <v xml:space="preserve">Rural </v>
      </c>
    </row>
    <row r="12620" spans="1:6" ht="14.5" customHeight="1">
      <c r="A12620">
        <v>30514</v>
      </c>
      <c r="B12620" t="s">
        <v>40</v>
      </c>
      <c r="C12620" t="s">
        <v>28</v>
      </c>
      <c r="D12620">
        <v>10</v>
      </c>
      <c r="E12620">
        <v>10</v>
      </c>
      <c r="F12620" t="str">
        <f>VLOOKUP(D12620,'RUCA code description'!$K$2:$L$12,2,0)</f>
        <v xml:space="preserve">Rural </v>
      </c>
    </row>
    <row r="12621" spans="1:6" ht="14.5" customHeight="1">
      <c r="A12621">
        <v>30515</v>
      </c>
      <c r="B12621" t="s">
        <v>40</v>
      </c>
      <c r="C12621" t="s">
        <v>28</v>
      </c>
      <c r="D12621">
        <v>1</v>
      </c>
      <c r="E12621">
        <v>1</v>
      </c>
      <c r="F12621" t="str">
        <f>VLOOKUP(D12621,'RUCA code description'!$K$2:$L$12,2,0)</f>
        <v>Metropolitan</v>
      </c>
    </row>
    <row r="12622" spans="1:6" ht="14.5" customHeight="1">
      <c r="A12622">
        <v>30516</v>
      </c>
      <c r="B12622" t="s">
        <v>40</v>
      </c>
      <c r="C12622" t="s">
        <v>6</v>
      </c>
      <c r="D12622">
        <v>10</v>
      </c>
      <c r="E12622">
        <v>10</v>
      </c>
      <c r="F12622" t="str">
        <f>VLOOKUP(D12622,'RUCA code description'!$K$2:$L$12,2,0)</f>
        <v xml:space="preserve">Rural </v>
      </c>
    </row>
    <row r="12623" spans="1:6" ht="14.5" customHeight="1">
      <c r="A12623">
        <v>30517</v>
      </c>
      <c r="B12623" t="s">
        <v>40</v>
      </c>
      <c r="C12623" t="s">
        <v>6</v>
      </c>
      <c r="D12623">
        <v>1</v>
      </c>
      <c r="E12623">
        <v>1</v>
      </c>
      <c r="F12623" t="str">
        <f>VLOOKUP(D12623,'RUCA code description'!$K$2:$L$12,2,0)</f>
        <v>Metropolitan</v>
      </c>
    </row>
    <row r="12624" spans="1:6" ht="14.5" customHeight="1">
      <c r="A12624">
        <v>30518</v>
      </c>
      <c r="B12624" t="s">
        <v>40</v>
      </c>
      <c r="C12624" t="s">
        <v>6</v>
      </c>
      <c r="D12624">
        <v>1</v>
      </c>
      <c r="E12624">
        <v>1</v>
      </c>
      <c r="F12624" t="str">
        <f>VLOOKUP(D12624,'RUCA code description'!$K$2:$L$12,2,0)</f>
        <v>Metropolitan</v>
      </c>
    </row>
    <row r="12625" spans="1:6" ht="14.5" customHeight="1">
      <c r="A12625">
        <v>30519</v>
      </c>
      <c r="B12625" t="s">
        <v>40</v>
      </c>
      <c r="C12625" t="s">
        <v>6</v>
      </c>
      <c r="D12625">
        <v>1</v>
      </c>
      <c r="E12625">
        <v>1</v>
      </c>
      <c r="F12625" t="str">
        <f>VLOOKUP(D12625,'RUCA code description'!$K$2:$L$12,2,0)</f>
        <v>Metropolitan</v>
      </c>
    </row>
    <row r="12626" spans="1:6" ht="14.5" customHeight="1">
      <c r="A12626">
        <v>30520</v>
      </c>
      <c r="B12626" t="s">
        <v>40</v>
      </c>
      <c r="C12626" t="s">
        <v>6</v>
      </c>
      <c r="D12626">
        <v>7</v>
      </c>
      <c r="E12626">
        <v>7</v>
      </c>
      <c r="F12626" t="str">
        <f>VLOOKUP(D12626,'RUCA code description'!$K$2:$L$12,2,0)</f>
        <v>small town</v>
      </c>
    </row>
    <row r="12627" spans="1:6" ht="14.5" customHeight="1">
      <c r="A12627">
        <v>30521</v>
      </c>
      <c r="B12627" t="s">
        <v>40</v>
      </c>
      <c r="C12627" t="s">
        <v>6</v>
      </c>
      <c r="D12627">
        <v>10</v>
      </c>
      <c r="E12627">
        <v>10</v>
      </c>
      <c r="F12627" t="str">
        <f>VLOOKUP(D12627,'RUCA code description'!$K$2:$L$12,2,0)</f>
        <v xml:space="preserve">Rural </v>
      </c>
    </row>
    <row r="12628" spans="1:6" ht="14.5" customHeight="1">
      <c r="A12628">
        <v>30522</v>
      </c>
      <c r="B12628" t="s">
        <v>40</v>
      </c>
      <c r="C12628" t="s">
        <v>6</v>
      </c>
      <c r="D12628">
        <v>3</v>
      </c>
      <c r="E12628">
        <v>3</v>
      </c>
      <c r="F12628" t="str">
        <f>VLOOKUP(D12628,'RUCA code description'!$K$2:$L$12,2,0)</f>
        <v>Metropolitan</v>
      </c>
    </row>
    <row r="12629" spans="1:6" ht="14.5" customHeight="1">
      <c r="A12629">
        <v>30523</v>
      </c>
      <c r="B12629" t="s">
        <v>40</v>
      </c>
      <c r="C12629" t="s">
        <v>6</v>
      </c>
      <c r="D12629">
        <v>3</v>
      </c>
      <c r="E12629">
        <v>3</v>
      </c>
      <c r="F12629" t="str">
        <f>VLOOKUP(D12629,'RUCA code description'!$K$2:$L$12,2,0)</f>
        <v>Metropolitan</v>
      </c>
    </row>
    <row r="12630" spans="1:6" ht="14.5" customHeight="1">
      <c r="A12630">
        <v>30525</v>
      </c>
      <c r="B12630" t="s">
        <v>40</v>
      </c>
      <c r="C12630" t="s">
        <v>6</v>
      </c>
      <c r="D12630">
        <v>7</v>
      </c>
      <c r="E12630">
        <v>7</v>
      </c>
      <c r="F12630" t="str">
        <f>VLOOKUP(D12630,'RUCA code description'!$K$2:$L$12,2,0)</f>
        <v>small town</v>
      </c>
    </row>
    <row r="12631" spans="1:6" ht="14.5" customHeight="1">
      <c r="A12631">
        <v>30527</v>
      </c>
      <c r="B12631" t="s">
        <v>40</v>
      </c>
      <c r="C12631" t="s">
        <v>6</v>
      </c>
      <c r="D12631">
        <v>2</v>
      </c>
      <c r="E12631">
        <v>2</v>
      </c>
      <c r="F12631" t="str">
        <f>VLOOKUP(D12631,'RUCA code description'!$K$2:$L$12,2,0)</f>
        <v>Metropolitan</v>
      </c>
    </row>
    <row r="12632" spans="1:6" ht="14.5" customHeight="1">
      <c r="A12632">
        <v>30528</v>
      </c>
      <c r="B12632" t="s">
        <v>40</v>
      </c>
      <c r="C12632" t="s">
        <v>6</v>
      </c>
      <c r="D12632">
        <v>2</v>
      </c>
      <c r="E12632">
        <v>2</v>
      </c>
      <c r="F12632" t="str">
        <f>VLOOKUP(D12632,'RUCA code description'!$K$2:$L$12,2,0)</f>
        <v>Metropolitan</v>
      </c>
    </row>
    <row r="12633" spans="1:6" ht="14.5" customHeight="1">
      <c r="A12633">
        <v>30529</v>
      </c>
      <c r="B12633" t="s">
        <v>40</v>
      </c>
      <c r="C12633" t="s">
        <v>6</v>
      </c>
      <c r="D12633">
        <v>7</v>
      </c>
      <c r="E12633">
        <v>7</v>
      </c>
      <c r="F12633" t="str">
        <f>VLOOKUP(D12633,'RUCA code description'!$K$2:$L$12,2,0)</f>
        <v>small town</v>
      </c>
    </row>
    <row r="12634" spans="1:6" ht="14.5" customHeight="1">
      <c r="A12634">
        <v>30530</v>
      </c>
      <c r="B12634" t="s">
        <v>40</v>
      </c>
      <c r="C12634" t="s">
        <v>6</v>
      </c>
      <c r="D12634">
        <v>9</v>
      </c>
      <c r="E12634">
        <v>9</v>
      </c>
      <c r="F12634" t="str">
        <f>VLOOKUP(D12634,'RUCA code description'!$K$2:$L$12,2,0)</f>
        <v>small town</v>
      </c>
    </row>
    <row r="12635" spans="1:6" ht="14.5" customHeight="1">
      <c r="A12635">
        <v>30531</v>
      </c>
      <c r="B12635" t="s">
        <v>40</v>
      </c>
      <c r="C12635" t="s">
        <v>6</v>
      </c>
      <c r="D12635">
        <v>4</v>
      </c>
      <c r="E12635">
        <v>4.0999999999999996</v>
      </c>
      <c r="F12635" t="str">
        <f>VLOOKUP(D12635,'RUCA code description'!$K$2:$L$12,2,0)</f>
        <v>Micropolitan</v>
      </c>
    </row>
    <row r="12636" spans="1:6" ht="14.5" customHeight="1">
      <c r="A12636">
        <v>30533</v>
      </c>
      <c r="B12636" t="s">
        <v>40</v>
      </c>
      <c r="C12636" t="s">
        <v>6</v>
      </c>
      <c r="D12636">
        <v>2</v>
      </c>
      <c r="E12636">
        <v>2</v>
      </c>
      <c r="F12636" t="str">
        <f>VLOOKUP(D12636,'RUCA code description'!$K$2:$L$12,2,0)</f>
        <v>Metropolitan</v>
      </c>
    </row>
    <row r="12637" spans="1:6" ht="14.5" customHeight="1">
      <c r="A12637">
        <v>30534</v>
      </c>
      <c r="B12637" t="s">
        <v>40</v>
      </c>
      <c r="C12637" t="s">
        <v>6</v>
      </c>
      <c r="D12637">
        <v>2</v>
      </c>
      <c r="E12637">
        <v>2</v>
      </c>
      <c r="F12637" t="str">
        <f>VLOOKUP(D12637,'RUCA code description'!$K$2:$L$12,2,0)</f>
        <v>Metropolitan</v>
      </c>
    </row>
    <row r="12638" spans="1:6" ht="14.5" customHeight="1">
      <c r="A12638">
        <v>30535</v>
      </c>
      <c r="B12638" t="s">
        <v>40</v>
      </c>
      <c r="C12638" t="s">
        <v>6</v>
      </c>
      <c r="D12638">
        <v>4</v>
      </c>
      <c r="E12638">
        <v>4.0999999999999996</v>
      </c>
      <c r="F12638" t="str">
        <f>VLOOKUP(D12638,'RUCA code description'!$K$2:$L$12,2,0)</f>
        <v>Micropolitan</v>
      </c>
    </row>
    <row r="12639" spans="1:6" ht="14.5" customHeight="1">
      <c r="A12639">
        <v>30536</v>
      </c>
      <c r="B12639" t="s">
        <v>40</v>
      </c>
      <c r="C12639" t="s">
        <v>6</v>
      </c>
      <c r="D12639">
        <v>2</v>
      </c>
      <c r="E12639">
        <v>2</v>
      </c>
      <c r="F12639" t="str">
        <f>VLOOKUP(D12639,'RUCA code description'!$K$2:$L$12,2,0)</f>
        <v>Metropolitan</v>
      </c>
    </row>
    <row r="12640" spans="1:6" ht="14.5" customHeight="1">
      <c r="A12640">
        <v>30537</v>
      </c>
      <c r="B12640" t="s">
        <v>40</v>
      </c>
      <c r="C12640" t="s">
        <v>6</v>
      </c>
      <c r="D12640">
        <v>10</v>
      </c>
      <c r="E12640">
        <v>10</v>
      </c>
      <c r="F12640" t="str">
        <f>VLOOKUP(D12640,'RUCA code description'!$K$2:$L$12,2,0)</f>
        <v xml:space="preserve">Rural </v>
      </c>
    </row>
    <row r="12641" spans="1:6" ht="14.5" customHeight="1">
      <c r="A12641">
        <v>30538</v>
      </c>
      <c r="B12641" t="s">
        <v>40</v>
      </c>
      <c r="C12641" t="s">
        <v>6</v>
      </c>
      <c r="D12641">
        <v>5</v>
      </c>
      <c r="E12641">
        <v>5</v>
      </c>
      <c r="F12641" t="str">
        <f>VLOOKUP(D12641,'RUCA code description'!$K$2:$L$12,2,0)</f>
        <v>Micropolitan</v>
      </c>
    </row>
    <row r="12642" spans="1:6" ht="14.5" customHeight="1">
      <c r="A12642">
        <v>30539</v>
      </c>
      <c r="B12642" t="s">
        <v>40</v>
      </c>
      <c r="C12642" t="s">
        <v>28</v>
      </c>
      <c r="D12642">
        <v>7</v>
      </c>
      <c r="E12642">
        <v>7</v>
      </c>
      <c r="F12642" t="str">
        <f>VLOOKUP(D12642,'RUCA code description'!$K$2:$L$12,2,0)</f>
        <v>small town</v>
      </c>
    </row>
    <row r="12643" spans="1:6" ht="14.5" customHeight="1">
      <c r="A12643">
        <v>30540</v>
      </c>
      <c r="B12643" t="s">
        <v>40</v>
      </c>
      <c r="C12643" t="s">
        <v>6</v>
      </c>
      <c r="D12643">
        <v>3</v>
      </c>
      <c r="E12643">
        <v>3</v>
      </c>
      <c r="F12643" t="str">
        <f>VLOOKUP(D12643,'RUCA code description'!$K$2:$L$12,2,0)</f>
        <v>Metropolitan</v>
      </c>
    </row>
    <row r="12644" spans="1:6" ht="14.5" customHeight="1">
      <c r="A12644">
        <v>30541</v>
      </c>
      <c r="B12644" t="s">
        <v>40</v>
      </c>
      <c r="C12644" t="s">
        <v>6</v>
      </c>
      <c r="D12644">
        <v>10</v>
      </c>
      <c r="E12644">
        <v>10</v>
      </c>
      <c r="F12644" t="str">
        <f>VLOOKUP(D12644,'RUCA code description'!$K$2:$L$12,2,0)</f>
        <v xml:space="preserve">Rural </v>
      </c>
    </row>
    <row r="12645" spans="1:6" ht="14.5" customHeight="1">
      <c r="A12645">
        <v>30542</v>
      </c>
      <c r="B12645" t="s">
        <v>40</v>
      </c>
      <c r="C12645" t="s">
        <v>6</v>
      </c>
      <c r="D12645">
        <v>1</v>
      </c>
      <c r="E12645">
        <v>1</v>
      </c>
      <c r="F12645" t="str">
        <f>VLOOKUP(D12645,'RUCA code description'!$K$2:$L$12,2,0)</f>
        <v>Metropolitan</v>
      </c>
    </row>
    <row r="12646" spans="1:6" ht="14.5" customHeight="1">
      <c r="A12646">
        <v>30543</v>
      </c>
      <c r="B12646" t="s">
        <v>40</v>
      </c>
      <c r="C12646" t="s">
        <v>6</v>
      </c>
      <c r="D12646">
        <v>1</v>
      </c>
      <c r="E12646">
        <v>1</v>
      </c>
      <c r="F12646" t="str">
        <f>VLOOKUP(D12646,'RUCA code description'!$K$2:$L$12,2,0)</f>
        <v>Metropolitan</v>
      </c>
    </row>
    <row r="12647" spans="1:6" ht="14.5" customHeight="1">
      <c r="A12647">
        <v>30545</v>
      </c>
      <c r="B12647" t="s">
        <v>40</v>
      </c>
      <c r="C12647" t="s">
        <v>6</v>
      </c>
      <c r="D12647">
        <v>3</v>
      </c>
      <c r="E12647">
        <v>3</v>
      </c>
      <c r="F12647" t="str">
        <f>VLOOKUP(D12647,'RUCA code description'!$K$2:$L$12,2,0)</f>
        <v>Metropolitan</v>
      </c>
    </row>
    <row r="12648" spans="1:6" ht="14.5" customHeight="1">
      <c r="A12648">
        <v>30546</v>
      </c>
      <c r="B12648" t="s">
        <v>40</v>
      </c>
      <c r="C12648" t="s">
        <v>6</v>
      </c>
      <c r="D12648">
        <v>10</v>
      </c>
      <c r="E12648">
        <v>10</v>
      </c>
      <c r="F12648" t="str">
        <f>VLOOKUP(D12648,'RUCA code description'!$K$2:$L$12,2,0)</f>
        <v xml:space="preserve">Rural </v>
      </c>
    </row>
    <row r="12649" spans="1:6" ht="14.5" customHeight="1">
      <c r="A12649">
        <v>30547</v>
      </c>
      <c r="B12649" t="s">
        <v>40</v>
      </c>
      <c r="C12649" t="s">
        <v>6</v>
      </c>
      <c r="D12649">
        <v>10</v>
      </c>
      <c r="E12649">
        <v>10</v>
      </c>
      <c r="F12649" t="str">
        <f>VLOOKUP(D12649,'RUCA code description'!$K$2:$L$12,2,0)</f>
        <v xml:space="preserve">Rural </v>
      </c>
    </row>
    <row r="12650" spans="1:6" ht="14.5" customHeight="1">
      <c r="A12650">
        <v>30548</v>
      </c>
      <c r="B12650" t="s">
        <v>40</v>
      </c>
      <c r="C12650" t="s">
        <v>6</v>
      </c>
      <c r="D12650">
        <v>1</v>
      </c>
      <c r="E12650">
        <v>1</v>
      </c>
      <c r="F12650" t="str">
        <f>VLOOKUP(D12650,'RUCA code description'!$K$2:$L$12,2,0)</f>
        <v>Metropolitan</v>
      </c>
    </row>
    <row r="12651" spans="1:6" ht="14.5" customHeight="1">
      <c r="A12651">
        <v>30549</v>
      </c>
      <c r="B12651" t="s">
        <v>40</v>
      </c>
      <c r="C12651" t="s">
        <v>6</v>
      </c>
      <c r="D12651">
        <v>4</v>
      </c>
      <c r="E12651">
        <v>4</v>
      </c>
      <c r="F12651" t="str">
        <f>VLOOKUP(D12651,'RUCA code description'!$K$2:$L$12,2,0)</f>
        <v>Micropolitan</v>
      </c>
    </row>
    <row r="12652" spans="1:6" ht="14.5" customHeight="1">
      <c r="A12652">
        <v>30552</v>
      </c>
      <c r="B12652" t="s">
        <v>40</v>
      </c>
      <c r="C12652" t="s">
        <v>6</v>
      </c>
      <c r="D12652">
        <v>3</v>
      </c>
      <c r="E12652">
        <v>3</v>
      </c>
      <c r="F12652" t="str">
        <f>VLOOKUP(D12652,'RUCA code description'!$K$2:$L$12,2,0)</f>
        <v>Metropolitan</v>
      </c>
    </row>
    <row r="12653" spans="1:6" ht="14.5" customHeight="1">
      <c r="A12653">
        <v>30553</v>
      </c>
      <c r="B12653" t="s">
        <v>40</v>
      </c>
      <c r="C12653" t="s">
        <v>6</v>
      </c>
      <c r="D12653">
        <v>10</v>
      </c>
      <c r="E12653">
        <v>10</v>
      </c>
      <c r="F12653" t="str">
        <f>VLOOKUP(D12653,'RUCA code description'!$K$2:$L$12,2,0)</f>
        <v xml:space="preserve">Rural </v>
      </c>
    </row>
    <row r="12654" spans="1:6" ht="14.5" customHeight="1">
      <c r="A12654">
        <v>30554</v>
      </c>
      <c r="B12654" t="s">
        <v>40</v>
      </c>
      <c r="C12654" t="s">
        <v>6</v>
      </c>
      <c r="D12654">
        <v>2</v>
      </c>
      <c r="E12654">
        <v>2</v>
      </c>
      <c r="F12654" t="str">
        <f>VLOOKUP(D12654,'RUCA code description'!$K$2:$L$12,2,0)</f>
        <v>Metropolitan</v>
      </c>
    </row>
    <row r="12655" spans="1:6" ht="14.5" customHeight="1">
      <c r="A12655">
        <v>30555</v>
      </c>
      <c r="B12655" t="s">
        <v>40</v>
      </c>
      <c r="C12655" t="s">
        <v>6</v>
      </c>
      <c r="D12655">
        <v>3</v>
      </c>
      <c r="E12655">
        <v>3</v>
      </c>
      <c r="F12655" t="str">
        <f>VLOOKUP(D12655,'RUCA code description'!$K$2:$L$12,2,0)</f>
        <v>Metropolitan</v>
      </c>
    </row>
    <row r="12656" spans="1:6" ht="14.5" customHeight="1">
      <c r="A12656">
        <v>30557</v>
      </c>
      <c r="B12656" t="s">
        <v>40</v>
      </c>
      <c r="C12656" t="s">
        <v>6</v>
      </c>
      <c r="D12656">
        <v>5</v>
      </c>
      <c r="E12656">
        <v>5</v>
      </c>
      <c r="F12656" t="str">
        <f>VLOOKUP(D12656,'RUCA code description'!$K$2:$L$12,2,0)</f>
        <v>Micropolitan</v>
      </c>
    </row>
    <row r="12657" spans="1:6" ht="14.5" customHeight="1">
      <c r="A12657">
        <v>30558</v>
      </c>
      <c r="B12657" t="s">
        <v>40</v>
      </c>
      <c r="C12657" t="s">
        <v>6</v>
      </c>
      <c r="D12657">
        <v>3</v>
      </c>
      <c r="E12657">
        <v>3</v>
      </c>
      <c r="F12657" t="str">
        <f>VLOOKUP(D12657,'RUCA code description'!$K$2:$L$12,2,0)</f>
        <v>Metropolitan</v>
      </c>
    </row>
    <row r="12658" spans="1:6" ht="14.5" customHeight="1">
      <c r="A12658">
        <v>30559</v>
      </c>
      <c r="B12658" t="s">
        <v>40</v>
      </c>
      <c r="C12658" t="s">
        <v>6</v>
      </c>
      <c r="D12658">
        <v>10</v>
      </c>
      <c r="E12658">
        <v>10</v>
      </c>
      <c r="F12658" t="str">
        <f>VLOOKUP(D12658,'RUCA code description'!$K$2:$L$12,2,0)</f>
        <v xml:space="preserve">Rural </v>
      </c>
    </row>
    <row r="12659" spans="1:6" ht="14.5" customHeight="1">
      <c r="A12659">
        <v>30560</v>
      </c>
      <c r="B12659" t="s">
        <v>40</v>
      </c>
      <c r="C12659" t="s">
        <v>6</v>
      </c>
      <c r="D12659">
        <v>10</v>
      </c>
      <c r="E12659">
        <v>10</v>
      </c>
      <c r="F12659" t="str">
        <f>VLOOKUP(D12659,'RUCA code description'!$K$2:$L$12,2,0)</f>
        <v xml:space="preserve">Rural </v>
      </c>
    </row>
    <row r="12660" spans="1:6" ht="14.5" customHeight="1">
      <c r="A12660">
        <v>30562</v>
      </c>
      <c r="B12660" t="s">
        <v>40</v>
      </c>
      <c r="C12660" t="s">
        <v>28</v>
      </c>
      <c r="D12660">
        <v>10</v>
      </c>
      <c r="E12660">
        <v>10</v>
      </c>
      <c r="F12660" t="str">
        <f>VLOOKUP(D12660,'RUCA code description'!$K$2:$L$12,2,0)</f>
        <v xml:space="preserve">Rural </v>
      </c>
    </row>
    <row r="12661" spans="1:6" ht="14.5" customHeight="1">
      <c r="A12661">
        <v>30563</v>
      </c>
      <c r="B12661" t="s">
        <v>40</v>
      </c>
      <c r="C12661" t="s">
        <v>6</v>
      </c>
      <c r="D12661">
        <v>4</v>
      </c>
      <c r="E12661">
        <v>4.0999999999999996</v>
      </c>
      <c r="F12661" t="str">
        <f>VLOOKUP(D12661,'RUCA code description'!$K$2:$L$12,2,0)</f>
        <v>Micropolitan</v>
      </c>
    </row>
    <row r="12662" spans="1:6" ht="14.5" customHeight="1">
      <c r="A12662">
        <v>30564</v>
      </c>
      <c r="B12662" t="s">
        <v>40</v>
      </c>
      <c r="C12662" t="s">
        <v>6</v>
      </c>
      <c r="D12662">
        <v>2</v>
      </c>
      <c r="E12662">
        <v>2</v>
      </c>
      <c r="F12662" t="str">
        <f>VLOOKUP(D12662,'RUCA code description'!$K$2:$L$12,2,0)</f>
        <v>Metropolitan</v>
      </c>
    </row>
    <row r="12663" spans="1:6" ht="14.5" customHeight="1">
      <c r="A12663">
        <v>30565</v>
      </c>
      <c r="B12663" t="s">
        <v>40</v>
      </c>
      <c r="C12663" t="s">
        <v>6</v>
      </c>
      <c r="D12663">
        <v>2</v>
      </c>
      <c r="E12663">
        <v>2</v>
      </c>
      <c r="F12663" t="str">
        <f>VLOOKUP(D12663,'RUCA code description'!$K$2:$L$12,2,0)</f>
        <v>Metropolitan</v>
      </c>
    </row>
    <row r="12664" spans="1:6" ht="14.5" customHeight="1">
      <c r="A12664">
        <v>30566</v>
      </c>
      <c r="B12664" t="s">
        <v>40</v>
      </c>
      <c r="C12664" t="s">
        <v>6</v>
      </c>
      <c r="D12664">
        <v>1</v>
      </c>
      <c r="E12664">
        <v>1</v>
      </c>
      <c r="F12664" t="str">
        <f>VLOOKUP(D12664,'RUCA code description'!$K$2:$L$12,2,0)</f>
        <v>Metropolitan</v>
      </c>
    </row>
    <row r="12665" spans="1:6" ht="14.5" customHeight="1">
      <c r="A12665">
        <v>30567</v>
      </c>
      <c r="B12665" t="s">
        <v>40</v>
      </c>
      <c r="C12665" t="s">
        <v>6</v>
      </c>
      <c r="D12665">
        <v>3</v>
      </c>
      <c r="E12665">
        <v>3</v>
      </c>
      <c r="F12665" t="str">
        <f>VLOOKUP(D12665,'RUCA code description'!$K$2:$L$12,2,0)</f>
        <v>Metropolitan</v>
      </c>
    </row>
    <row r="12666" spans="1:6" ht="14.5" customHeight="1">
      <c r="A12666">
        <v>30568</v>
      </c>
      <c r="B12666" t="s">
        <v>40</v>
      </c>
      <c r="C12666" t="s">
        <v>6</v>
      </c>
      <c r="D12666">
        <v>10</v>
      </c>
      <c r="E12666">
        <v>10</v>
      </c>
      <c r="F12666" t="str">
        <f>VLOOKUP(D12666,'RUCA code description'!$K$2:$L$12,2,0)</f>
        <v xml:space="preserve">Rural </v>
      </c>
    </row>
    <row r="12667" spans="1:6" ht="14.5" customHeight="1">
      <c r="A12667">
        <v>30571</v>
      </c>
      <c r="B12667" t="s">
        <v>40</v>
      </c>
      <c r="C12667" t="s">
        <v>6</v>
      </c>
      <c r="D12667">
        <v>3</v>
      </c>
      <c r="E12667">
        <v>3</v>
      </c>
      <c r="F12667" t="str">
        <f>VLOOKUP(D12667,'RUCA code description'!$K$2:$L$12,2,0)</f>
        <v>Metropolitan</v>
      </c>
    </row>
    <row r="12668" spans="1:6" ht="14.5" customHeight="1">
      <c r="A12668">
        <v>30572</v>
      </c>
      <c r="B12668" t="s">
        <v>40</v>
      </c>
      <c r="C12668" t="s">
        <v>6</v>
      </c>
      <c r="D12668">
        <v>10</v>
      </c>
      <c r="E12668">
        <v>10</v>
      </c>
      <c r="F12668" t="str">
        <f>VLOOKUP(D12668,'RUCA code description'!$K$2:$L$12,2,0)</f>
        <v xml:space="preserve">Rural </v>
      </c>
    </row>
    <row r="12669" spans="1:6" ht="14.5" customHeight="1">
      <c r="A12669">
        <v>30573</v>
      </c>
      <c r="B12669" t="s">
        <v>40</v>
      </c>
      <c r="C12669" t="s">
        <v>28</v>
      </c>
      <c r="D12669">
        <v>3</v>
      </c>
      <c r="E12669">
        <v>3</v>
      </c>
      <c r="F12669" t="str">
        <f>VLOOKUP(D12669,'RUCA code description'!$K$2:$L$12,2,0)</f>
        <v>Metropolitan</v>
      </c>
    </row>
    <row r="12670" spans="1:6" ht="14.5" customHeight="1">
      <c r="A12670">
        <v>30575</v>
      </c>
      <c r="B12670" t="s">
        <v>40</v>
      </c>
      <c r="C12670" t="s">
        <v>6</v>
      </c>
      <c r="D12670">
        <v>2</v>
      </c>
      <c r="E12670">
        <v>2</v>
      </c>
      <c r="F12670" t="str">
        <f>VLOOKUP(D12670,'RUCA code description'!$K$2:$L$12,2,0)</f>
        <v>Metropolitan</v>
      </c>
    </row>
    <row r="12671" spans="1:6" ht="14.5" customHeight="1">
      <c r="A12671">
        <v>30576</v>
      </c>
      <c r="B12671" t="s">
        <v>40</v>
      </c>
      <c r="C12671" t="s">
        <v>6</v>
      </c>
      <c r="D12671">
        <v>3</v>
      </c>
      <c r="E12671">
        <v>3</v>
      </c>
      <c r="F12671" t="str">
        <f>VLOOKUP(D12671,'RUCA code description'!$K$2:$L$12,2,0)</f>
        <v>Metropolitan</v>
      </c>
    </row>
    <row r="12672" spans="1:6" ht="14.5" customHeight="1">
      <c r="A12672">
        <v>30577</v>
      </c>
      <c r="B12672" t="s">
        <v>40</v>
      </c>
      <c r="C12672" t="s">
        <v>6</v>
      </c>
      <c r="D12672">
        <v>4</v>
      </c>
      <c r="E12672">
        <v>4</v>
      </c>
      <c r="F12672" t="str">
        <f>VLOOKUP(D12672,'RUCA code description'!$K$2:$L$12,2,0)</f>
        <v>Micropolitan</v>
      </c>
    </row>
    <row r="12673" spans="1:6" ht="14.5" customHeight="1">
      <c r="A12673">
        <v>30580</v>
      </c>
      <c r="B12673" t="s">
        <v>40</v>
      </c>
      <c r="C12673" t="s">
        <v>28</v>
      </c>
      <c r="D12673">
        <v>6</v>
      </c>
      <c r="E12673">
        <v>6</v>
      </c>
      <c r="F12673" t="str">
        <f>VLOOKUP(D12673,'RUCA code description'!$K$2:$L$12,2,0)</f>
        <v>Micropolitan</v>
      </c>
    </row>
    <row r="12674" spans="1:6" ht="14.5" customHeight="1">
      <c r="A12674">
        <v>30581</v>
      </c>
      <c r="B12674" t="s">
        <v>40</v>
      </c>
      <c r="C12674" t="s">
        <v>28</v>
      </c>
      <c r="D12674">
        <v>10</v>
      </c>
      <c r="E12674">
        <v>10</v>
      </c>
      <c r="F12674" t="str">
        <f>VLOOKUP(D12674,'RUCA code description'!$K$2:$L$12,2,0)</f>
        <v xml:space="preserve">Rural </v>
      </c>
    </row>
    <row r="12675" spans="1:6" ht="14.5" customHeight="1">
      <c r="A12675">
        <v>30582</v>
      </c>
      <c r="B12675" t="s">
        <v>40</v>
      </c>
      <c r="C12675" t="s">
        <v>6</v>
      </c>
      <c r="D12675">
        <v>10</v>
      </c>
      <c r="E12675">
        <v>10.1</v>
      </c>
      <c r="F12675" t="str">
        <f>VLOOKUP(D12675,'RUCA code description'!$K$2:$L$12,2,0)</f>
        <v xml:space="preserve">Rural </v>
      </c>
    </row>
    <row r="12676" spans="1:6" ht="14.5" customHeight="1">
      <c r="A12676">
        <v>30597</v>
      </c>
      <c r="B12676" t="s">
        <v>40</v>
      </c>
      <c r="C12676" t="s">
        <v>6</v>
      </c>
      <c r="D12676">
        <v>2</v>
      </c>
      <c r="E12676">
        <v>2</v>
      </c>
      <c r="F12676" t="str">
        <f>VLOOKUP(D12676,'RUCA code description'!$K$2:$L$12,2,0)</f>
        <v>Metropolitan</v>
      </c>
    </row>
    <row r="12677" spans="1:6" ht="14.5" customHeight="1">
      <c r="A12677">
        <v>30598</v>
      </c>
      <c r="B12677" t="s">
        <v>40</v>
      </c>
      <c r="C12677" t="s">
        <v>28</v>
      </c>
      <c r="D12677">
        <v>4</v>
      </c>
      <c r="E12677">
        <v>4</v>
      </c>
      <c r="F12677" t="str">
        <f>VLOOKUP(D12677,'RUCA code description'!$K$2:$L$12,2,0)</f>
        <v>Micropolitan</v>
      </c>
    </row>
    <row r="12678" spans="1:6" ht="14.5" customHeight="1">
      <c r="A12678">
        <v>30599</v>
      </c>
      <c r="B12678" t="s">
        <v>40</v>
      </c>
      <c r="C12678" t="s">
        <v>28</v>
      </c>
      <c r="D12678">
        <v>7</v>
      </c>
      <c r="E12678">
        <v>7</v>
      </c>
      <c r="F12678" t="str">
        <f>VLOOKUP(D12678,'RUCA code description'!$K$2:$L$12,2,0)</f>
        <v>small town</v>
      </c>
    </row>
    <row r="12679" spans="1:6" ht="14.5" customHeight="1">
      <c r="A12679">
        <v>30601</v>
      </c>
      <c r="B12679" t="s">
        <v>40</v>
      </c>
      <c r="C12679" t="s">
        <v>6</v>
      </c>
      <c r="D12679">
        <v>1</v>
      </c>
      <c r="E12679">
        <v>1</v>
      </c>
      <c r="F12679" t="str">
        <f>VLOOKUP(D12679,'RUCA code description'!$K$2:$L$12,2,0)</f>
        <v>Metropolitan</v>
      </c>
    </row>
    <row r="12680" spans="1:6" ht="14.5" customHeight="1">
      <c r="A12680">
        <v>30602</v>
      </c>
      <c r="B12680" t="s">
        <v>40</v>
      </c>
      <c r="C12680" t="s">
        <v>6</v>
      </c>
      <c r="D12680">
        <v>1</v>
      </c>
      <c r="E12680">
        <v>1</v>
      </c>
      <c r="F12680" t="str">
        <f>VLOOKUP(D12680,'RUCA code description'!$K$2:$L$12,2,0)</f>
        <v>Metropolitan</v>
      </c>
    </row>
    <row r="12681" spans="1:6" ht="14.5" customHeight="1">
      <c r="A12681">
        <v>30603</v>
      </c>
      <c r="B12681" t="s">
        <v>40</v>
      </c>
      <c r="C12681" t="s">
        <v>28</v>
      </c>
      <c r="D12681">
        <v>1</v>
      </c>
      <c r="E12681">
        <v>1</v>
      </c>
      <c r="F12681" t="str">
        <f>VLOOKUP(D12681,'RUCA code description'!$K$2:$L$12,2,0)</f>
        <v>Metropolitan</v>
      </c>
    </row>
    <row r="12682" spans="1:6" ht="14.5" customHeight="1">
      <c r="A12682">
        <v>30604</v>
      </c>
      <c r="B12682" t="s">
        <v>40</v>
      </c>
      <c r="C12682" t="s">
        <v>28</v>
      </c>
      <c r="D12682">
        <v>1</v>
      </c>
      <c r="E12682">
        <v>1</v>
      </c>
      <c r="F12682" t="str">
        <f>VLOOKUP(D12682,'RUCA code description'!$K$2:$L$12,2,0)</f>
        <v>Metropolitan</v>
      </c>
    </row>
    <row r="12683" spans="1:6" ht="14.5" customHeight="1">
      <c r="A12683">
        <v>30605</v>
      </c>
      <c r="B12683" t="s">
        <v>40</v>
      </c>
      <c r="C12683" t="s">
        <v>6</v>
      </c>
      <c r="D12683">
        <v>1</v>
      </c>
      <c r="E12683">
        <v>1</v>
      </c>
      <c r="F12683" t="str">
        <f>VLOOKUP(D12683,'RUCA code description'!$K$2:$L$12,2,0)</f>
        <v>Metropolitan</v>
      </c>
    </row>
    <row r="12684" spans="1:6" ht="14.5" customHeight="1">
      <c r="A12684">
        <v>30606</v>
      </c>
      <c r="B12684" t="s">
        <v>40</v>
      </c>
      <c r="C12684" t="s">
        <v>6</v>
      </c>
      <c r="D12684">
        <v>1</v>
      </c>
      <c r="E12684">
        <v>1</v>
      </c>
      <c r="F12684" t="str">
        <f>VLOOKUP(D12684,'RUCA code description'!$K$2:$L$12,2,0)</f>
        <v>Metropolitan</v>
      </c>
    </row>
    <row r="12685" spans="1:6" ht="14.5" customHeight="1">
      <c r="A12685">
        <v>30607</v>
      </c>
      <c r="B12685" t="s">
        <v>40</v>
      </c>
      <c r="C12685" t="s">
        <v>6</v>
      </c>
      <c r="D12685">
        <v>1</v>
      </c>
      <c r="E12685">
        <v>1</v>
      </c>
      <c r="F12685" t="str">
        <f>VLOOKUP(D12685,'RUCA code description'!$K$2:$L$12,2,0)</f>
        <v>Metropolitan</v>
      </c>
    </row>
    <row r="12686" spans="1:6" ht="14.5" customHeight="1">
      <c r="A12686">
        <v>30608</v>
      </c>
      <c r="B12686" t="s">
        <v>40</v>
      </c>
      <c r="C12686" t="s">
        <v>28</v>
      </c>
      <c r="D12686">
        <v>1</v>
      </c>
      <c r="E12686">
        <v>1</v>
      </c>
      <c r="F12686" t="str">
        <f>VLOOKUP(D12686,'RUCA code description'!$K$2:$L$12,2,0)</f>
        <v>Metropolitan</v>
      </c>
    </row>
    <row r="12687" spans="1:6" ht="14.5" customHeight="1">
      <c r="A12687">
        <v>30609</v>
      </c>
      <c r="B12687" t="s">
        <v>40</v>
      </c>
      <c r="C12687" t="s">
        <v>6</v>
      </c>
      <c r="D12687">
        <v>1</v>
      </c>
      <c r="E12687">
        <v>1</v>
      </c>
      <c r="F12687" t="str">
        <f>VLOOKUP(D12687,'RUCA code description'!$K$2:$L$12,2,0)</f>
        <v>Metropolitan</v>
      </c>
    </row>
    <row r="12688" spans="1:6" ht="14.5" customHeight="1">
      <c r="A12688">
        <v>30612</v>
      </c>
      <c r="B12688" t="s">
        <v>40</v>
      </c>
      <c r="C12688" t="s">
        <v>28</v>
      </c>
      <c r="D12688">
        <v>1</v>
      </c>
      <c r="E12688">
        <v>1</v>
      </c>
      <c r="F12688" t="str">
        <f>VLOOKUP(D12688,'RUCA code description'!$K$2:$L$12,2,0)</f>
        <v>Metropolitan</v>
      </c>
    </row>
    <row r="12689" spans="1:6" ht="14.5" customHeight="1">
      <c r="A12689">
        <v>30619</v>
      </c>
      <c r="B12689" t="s">
        <v>40</v>
      </c>
      <c r="C12689" t="s">
        <v>6</v>
      </c>
      <c r="D12689">
        <v>2</v>
      </c>
      <c r="E12689">
        <v>2</v>
      </c>
      <c r="F12689" t="str">
        <f>VLOOKUP(D12689,'RUCA code description'!$K$2:$L$12,2,0)</f>
        <v>Metropolitan</v>
      </c>
    </row>
    <row r="12690" spans="1:6" ht="14.5" customHeight="1">
      <c r="A12690">
        <v>30620</v>
      </c>
      <c r="B12690" t="s">
        <v>40</v>
      </c>
      <c r="C12690" t="s">
        <v>6</v>
      </c>
      <c r="D12690">
        <v>2</v>
      </c>
      <c r="E12690">
        <v>2</v>
      </c>
      <c r="F12690" t="str">
        <f>VLOOKUP(D12690,'RUCA code description'!$K$2:$L$12,2,0)</f>
        <v>Metropolitan</v>
      </c>
    </row>
    <row r="12691" spans="1:6" ht="14.5" customHeight="1">
      <c r="A12691">
        <v>30621</v>
      </c>
      <c r="B12691" t="s">
        <v>40</v>
      </c>
      <c r="C12691" t="s">
        <v>6</v>
      </c>
      <c r="D12691">
        <v>2</v>
      </c>
      <c r="E12691">
        <v>2</v>
      </c>
      <c r="F12691" t="str">
        <f>VLOOKUP(D12691,'RUCA code description'!$K$2:$L$12,2,0)</f>
        <v>Metropolitan</v>
      </c>
    </row>
    <row r="12692" spans="1:6" ht="14.5" customHeight="1">
      <c r="A12692">
        <v>30622</v>
      </c>
      <c r="B12692" t="s">
        <v>40</v>
      </c>
      <c r="C12692" t="s">
        <v>6</v>
      </c>
      <c r="D12692">
        <v>1</v>
      </c>
      <c r="E12692">
        <v>1</v>
      </c>
      <c r="F12692" t="str">
        <f>VLOOKUP(D12692,'RUCA code description'!$K$2:$L$12,2,0)</f>
        <v>Metropolitan</v>
      </c>
    </row>
    <row r="12693" spans="1:6" ht="14.5" customHeight="1">
      <c r="A12693">
        <v>30623</v>
      </c>
      <c r="B12693" t="s">
        <v>40</v>
      </c>
      <c r="C12693" t="s">
        <v>28</v>
      </c>
      <c r="D12693">
        <v>3</v>
      </c>
      <c r="E12693">
        <v>3</v>
      </c>
      <c r="F12693" t="str">
        <f>VLOOKUP(D12693,'RUCA code description'!$K$2:$L$12,2,0)</f>
        <v>Metropolitan</v>
      </c>
    </row>
    <row r="12694" spans="1:6" ht="14.5" customHeight="1">
      <c r="A12694">
        <v>30624</v>
      </c>
      <c r="B12694" t="s">
        <v>40</v>
      </c>
      <c r="C12694" t="s">
        <v>6</v>
      </c>
      <c r="D12694">
        <v>2</v>
      </c>
      <c r="E12694">
        <v>2</v>
      </c>
      <c r="F12694" t="str">
        <f>VLOOKUP(D12694,'RUCA code description'!$K$2:$L$12,2,0)</f>
        <v>Metropolitan</v>
      </c>
    </row>
    <row r="12695" spans="1:6" ht="14.5" customHeight="1">
      <c r="A12695">
        <v>30625</v>
      </c>
      <c r="B12695" t="s">
        <v>40</v>
      </c>
      <c r="C12695" t="s">
        <v>6</v>
      </c>
      <c r="D12695">
        <v>2</v>
      </c>
      <c r="E12695">
        <v>2</v>
      </c>
      <c r="F12695" t="str">
        <f>VLOOKUP(D12695,'RUCA code description'!$K$2:$L$12,2,0)</f>
        <v>Metropolitan</v>
      </c>
    </row>
    <row r="12696" spans="1:6" ht="14.5" customHeight="1">
      <c r="A12696">
        <v>30627</v>
      </c>
      <c r="B12696" t="s">
        <v>40</v>
      </c>
      <c r="C12696" t="s">
        <v>6</v>
      </c>
      <c r="D12696">
        <v>2</v>
      </c>
      <c r="E12696">
        <v>2</v>
      </c>
      <c r="F12696" t="str">
        <f>VLOOKUP(D12696,'RUCA code description'!$K$2:$L$12,2,0)</f>
        <v>Metropolitan</v>
      </c>
    </row>
    <row r="12697" spans="1:6" ht="14.5" customHeight="1">
      <c r="A12697">
        <v>30628</v>
      </c>
      <c r="B12697" t="s">
        <v>40</v>
      </c>
      <c r="C12697" t="s">
        <v>6</v>
      </c>
      <c r="D12697">
        <v>2</v>
      </c>
      <c r="E12697">
        <v>2</v>
      </c>
      <c r="F12697" t="str">
        <f>VLOOKUP(D12697,'RUCA code description'!$K$2:$L$12,2,0)</f>
        <v>Metropolitan</v>
      </c>
    </row>
    <row r="12698" spans="1:6" ht="14.5" customHeight="1">
      <c r="A12698">
        <v>30629</v>
      </c>
      <c r="B12698" t="s">
        <v>40</v>
      </c>
      <c r="C12698" t="s">
        <v>6</v>
      </c>
      <c r="D12698">
        <v>2</v>
      </c>
      <c r="E12698">
        <v>2</v>
      </c>
      <c r="F12698" t="str">
        <f>VLOOKUP(D12698,'RUCA code description'!$K$2:$L$12,2,0)</f>
        <v>Metropolitan</v>
      </c>
    </row>
    <row r="12699" spans="1:6" ht="14.5" customHeight="1">
      <c r="A12699">
        <v>30630</v>
      </c>
      <c r="B12699" t="s">
        <v>40</v>
      </c>
      <c r="C12699" t="s">
        <v>6</v>
      </c>
      <c r="D12699">
        <v>2</v>
      </c>
      <c r="E12699">
        <v>2</v>
      </c>
      <c r="F12699" t="str">
        <f>VLOOKUP(D12699,'RUCA code description'!$K$2:$L$12,2,0)</f>
        <v>Metropolitan</v>
      </c>
    </row>
    <row r="12700" spans="1:6" ht="14.5" customHeight="1">
      <c r="A12700">
        <v>30631</v>
      </c>
      <c r="B12700" t="s">
        <v>40</v>
      </c>
      <c r="C12700" t="s">
        <v>6</v>
      </c>
      <c r="D12700">
        <v>10</v>
      </c>
      <c r="E12700">
        <v>10</v>
      </c>
      <c r="F12700" t="str">
        <f>VLOOKUP(D12700,'RUCA code description'!$K$2:$L$12,2,0)</f>
        <v xml:space="preserve">Rural </v>
      </c>
    </row>
    <row r="12701" spans="1:6" ht="14.5" customHeight="1">
      <c r="A12701">
        <v>30633</v>
      </c>
      <c r="B12701" t="s">
        <v>40</v>
      </c>
      <c r="C12701" t="s">
        <v>6</v>
      </c>
      <c r="D12701">
        <v>2</v>
      </c>
      <c r="E12701">
        <v>2</v>
      </c>
      <c r="F12701" t="str">
        <f>VLOOKUP(D12701,'RUCA code description'!$K$2:$L$12,2,0)</f>
        <v>Metropolitan</v>
      </c>
    </row>
    <row r="12702" spans="1:6" ht="14.5" customHeight="1">
      <c r="A12702">
        <v>30634</v>
      </c>
      <c r="B12702" t="s">
        <v>40</v>
      </c>
      <c r="C12702" t="s">
        <v>6</v>
      </c>
      <c r="D12702">
        <v>2</v>
      </c>
      <c r="E12702">
        <v>2</v>
      </c>
      <c r="F12702" t="str">
        <f>VLOOKUP(D12702,'RUCA code description'!$K$2:$L$12,2,0)</f>
        <v>Metropolitan</v>
      </c>
    </row>
    <row r="12703" spans="1:6" ht="14.5" customHeight="1">
      <c r="A12703">
        <v>30635</v>
      </c>
      <c r="B12703" t="s">
        <v>40</v>
      </c>
      <c r="C12703" t="s">
        <v>6</v>
      </c>
      <c r="D12703">
        <v>10</v>
      </c>
      <c r="E12703">
        <v>10</v>
      </c>
      <c r="F12703" t="str">
        <f>VLOOKUP(D12703,'RUCA code description'!$K$2:$L$12,2,0)</f>
        <v xml:space="preserve">Rural </v>
      </c>
    </row>
    <row r="12704" spans="1:6" ht="14.5" customHeight="1">
      <c r="A12704">
        <v>30638</v>
      </c>
      <c r="B12704" t="s">
        <v>40</v>
      </c>
      <c r="C12704" t="s">
        <v>28</v>
      </c>
      <c r="D12704">
        <v>2</v>
      </c>
      <c r="E12704">
        <v>2</v>
      </c>
      <c r="F12704" t="str">
        <f>VLOOKUP(D12704,'RUCA code description'!$K$2:$L$12,2,0)</f>
        <v>Metropolitan</v>
      </c>
    </row>
    <row r="12705" spans="1:6" ht="14.5" customHeight="1">
      <c r="A12705">
        <v>30639</v>
      </c>
      <c r="B12705" t="s">
        <v>40</v>
      </c>
      <c r="C12705" t="s">
        <v>28</v>
      </c>
      <c r="D12705">
        <v>7</v>
      </c>
      <c r="E12705">
        <v>7</v>
      </c>
      <c r="F12705" t="str">
        <f>VLOOKUP(D12705,'RUCA code description'!$K$2:$L$12,2,0)</f>
        <v>small town</v>
      </c>
    </row>
    <row r="12706" spans="1:6" ht="14.5" customHeight="1">
      <c r="A12706">
        <v>30641</v>
      </c>
      <c r="B12706" t="s">
        <v>40</v>
      </c>
      <c r="C12706" t="s">
        <v>6</v>
      </c>
      <c r="D12706">
        <v>5</v>
      </c>
      <c r="E12706">
        <v>5</v>
      </c>
      <c r="F12706" t="str">
        <f>VLOOKUP(D12706,'RUCA code description'!$K$2:$L$12,2,0)</f>
        <v>Micropolitan</v>
      </c>
    </row>
    <row r="12707" spans="1:6" ht="14.5" customHeight="1">
      <c r="A12707">
        <v>30642</v>
      </c>
      <c r="B12707" t="s">
        <v>40</v>
      </c>
      <c r="C12707" t="s">
        <v>6</v>
      </c>
      <c r="D12707">
        <v>7</v>
      </c>
      <c r="E12707">
        <v>7</v>
      </c>
      <c r="F12707" t="str">
        <f>VLOOKUP(D12707,'RUCA code description'!$K$2:$L$12,2,0)</f>
        <v>small town</v>
      </c>
    </row>
    <row r="12708" spans="1:6" ht="14.5" customHeight="1">
      <c r="A12708">
        <v>30643</v>
      </c>
      <c r="B12708" t="s">
        <v>40</v>
      </c>
      <c r="C12708" t="s">
        <v>6</v>
      </c>
      <c r="D12708">
        <v>7</v>
      </c>
      <c r="E12708">
        <v>7</v>
      </c>
      <c r="F12708" t="str">
        <f>VLOOKUP(D12708,'RUCA code description'!$K$2:$L$12,2,0)</f>
        <v>small town</v>
      </c>
    </row>
    <row r="12709" spans="1:6" ht="14.5" customHeight="1">
      <c r="A12709">
        <v>30645</v>
      </c>
      <c r="B12709" t="s">
        <v>40</v>
      </c>
      <c r="C12709" t="s">
        <v>28</v>
      </c>
      <c r="D12709">
        <v>2</v>
      </c>
      <c r="E12709">
        <v>2</v>
      </c>
      <c r="F12709" t="str">
        <f>VLOOKUP(D12709,'RUCA code description'!$K$2:$L$12,2,0)</f>
        <v>Metropolitan</v>
      </c>
    </row>
    <row r="12710" spans="1:6" ht="14.5" customHeight="1">
      <c r="A12710">
        <v>30646</v>
      </c>
      <c r="B12710" t="s">
        <v>40</v>
      </c>
      <c r="C12710" t="s">
        <v>6</v>
      </c>
      <c r="D12710">
        <v>2</v>
      </c>
      <c r="E12710">
        <v>2</v>
      </c>
      <c r="F12710" t="str">
        <f>VLOOKUP(D12710,'RUCA code description'!$K$2:$L$12,2,0)</f>
        <v>Metropolitan</v>
      </c>
    </row>
    <row r="12711" spans="1:6" ht="14.5" customHeight="1">
      <c r="A12711">
        <v>30647</v>
      </c>
      <c r="B12711" t="s">
        <v>40</v>
      </c>
      <c r="C12711" t="s">
        <v>28</v>
      </c>
      <c r="D12711">
        <v>2</v>
      </c>
      <c r="E12711">
        <v>2</v>
      </c>
      <c r="F12711" t="str">
        <f>VLOOKUP(D12711,'RUCA code description'!$K$2:$L$12,2,0)</f>
        <v>Metropolitan</v>
      </c>
    </row>
    <row r="12712" spans="1:6" ht="14.5" customHeight="1">
      <c r="A12712">
        <v>30648</v>
      </c>
      <c r="B12712" t="s">
        <v>40</v>
      </c>
      <c r="C12712" t="s">
        <v>6</v>
      </c>
      <c r="D12712">
        <v>2</v>
      </c>
      <c r="E12712">
        <v>2</v>
      </c>
      <c r="F12712" t="str">
        <f>VLOOKUP(D12712,'RUCA code description'!$K$2:$L$12,2,0)</f>
        <v>Metropolitan</v>
      </c>
    </row>
    <row r="12713" spans="1:6" ht="14.5" customHeight="1">
      <c r="A12713">
        <v>30650</v>
      </c>
      <c r="B12713" t="s">
        <v>40</v>
      </c>
      <c r="C12713" t="s">
        <v>6</v>
      </c>
      <c r="D12713">
        <v>2</v>
      </c>
      <c r="E12713">
        <v>2</v>
      </c>
      <c r="F12713" t="str">
        <f>VLOOKUP(D12713,'RUCA code description'!$K$2:$L$12,2,0)</f>
        <v>Metropolitan</v>
      </c>
    </row>
    <row r="12714" spans="1:6" ht="14.5" customHeight="1">
      <c r="A12714">
        <v>30655</v>
      </c>
      <c r="B12714" t="s">
        <v>40</v>
      </c>
      <c r="C12714" t="s">
        <v>6</v>
      </c>
      <c r="D12714">
        <v>4</v>
      </c>
      <c r="E12714">
        <v>4.0999999999999996</v>
      </c>
      <c r="F12714" t="str">
        <f>VLOOKUP(D12714,'RUCA code description'!$K$2:$L$12,2,0)</f>
        <v>Micropolitan</v>
      </c>
    </row>
    <row r="12715" spans="1:6" ht="14.5" customHeight="1">
      <c r="A12715">
        <v>30656</v>
      </c>
      <c r="B12715" t="s">
        <v>40</v>
      </c>
      <c r="C12715" t="s">
        <v>6</v>
      </c>
      <c r="D12715">
        <v>2</v>
      </c>
      <c r="E12715">
        <v>2</v>
      </c>
      <c r="F12715" t="str">
        <f>VLOOKUP(D12715,'RUCA code description'!$K$2:$L$12,2,0)</f>
        <v>Metropolitan</v>
      </c>
    </row>
    <row r="12716" spans="1:6" ht="14.5" customHeight="1">
      <c r="A12716">
        <v>30660</v>
      </c>
      <c r="B12716" t="s">
        <v>40</v>
      </c>
      <c r="C12716" t="s">
        <v>6</v>
      </c>
      <c r="D12716">
        <v>8</v>
      </c>
      <c r="E12716">
        <v>8</v>
      </c>
      <c r="F12716" t="str">
        <f>VLOOKUP(D12716,'RUCA code description'!$K$2:$L$12,2,0)</f>
        <v>small town</v>
      </c>
    </row>
    <row r="12717" spans="1:6" ht="14.5" customHeight="1">
      <c r="A12717">
        <v>30662</v>
      </c>
      <c r="B12717" t="s">
        <v>40</v>
      </c>
      <c r="C12717" t="s">
        <v>6</v>
      </c>
      <c r="D12717">
        <v>7</v>
      </c>
      <c r="E12717">
        <v>7</v>
      </c>
      <c r="F12717" t="str">
        <f>VLOOKUP(D12717,'RUCA code description'!$K$2:$L$12,2,0)</f>
        <v>small town</v>
      </c>
    </row>
    <row r="12718" spans="1:6" ht="14.5" customHeight="1">
      <c r="A12718">
        <v>30663</v>
      </c>
      <c r="B12718" t="s">
        <v>40</v>
      </c>
      <c r="C12718" t="s">
        <v>6</v>
      </c>
      <c r="D12718">
        <v>2</v>
      </c>
      <c r="E12718">
        <v>2</v>
      </c>
      <c r="F12718" t="str">
        <f>VLOOKUP(D12718,'RUCA code description'!$K$2:$L$12,2,0)</f>
        <v>Metropolitan</v>
      </c>
    </row>
    <row r="12719" spans="1:6" ht="14.5" customHeight="1">
      <c r="A12719">
        <v>30664</v>
      </c>
      <c r="B12719" t="s">
        <v>40</v>
      </c>
      <c r="C12719" t="s">
        <v>28</v>
      </c>
      <c r="D12719">
        <v>10</v>
      </c>
      <c r="E12719">
        <v>10</v>
      </c>
      <c r="F12719" t="str">
        <f>VLOOKUP(D12719,'RUCA code description'!$K$2:$L$12,2,0)</f>
        <v xml:space="preserve">Rural </v>
      </c>
    </row>
    <row r="12720" spans="1:6" ht="14.5" customHeight="1">
      <c r="A12720">
        <v>30665</v>
      </c>
      <c r="B12720" t="s">
        <v>40</v>
      </c>
      <c r="C12720" t="s">
        <v>28</v>
      </c>
      <c r="D12720">
        <v>8</v>
      </c>
      <c r="E12720">
        <v>8</v>
      </c>
      <c r="F12720" t="str">
        <f>VLOOKUP(D12720,'RUCA code description'!$K$2:$L$12,2,0)</f>
        <v>small town</v>
      </c>
    </row>
    <row r="12721" spans="1:6" ht="14.5" customHeight="1">
      <c r="A12721">
        <v>30666</v>
      </c>
      <c r="B12721" t="s">
        <v>40</v>
      </c>
      <c r="C12721" t="s">
        <v>6</v>
      </c>
      <c r="D12721">
        <v>2</v>
      </c>
      <c r="E12721">
        <v>2</v>
      </c>
      <c r="F12721" t="str">
        <f>VLOOKUP(D12721,'RUCA code description'!$K$2:$L$12,2,0)</f>
        <v>Metropolitan</v>
      </c>
    </row>
    <row r="12722" spans="1:6" ht="14.5" customHeight="1">
      <c r="A12722">
        <v>30667</v>
      </c>
      <c r="B12722" t="s">
        <v>40</v>
      </c>
      <c r="C12722" t="s">
        <v>6</v>
      </c>
      <c r="D12722">
        <v>2</v>
      </c>
      <c r="E12722">
        <v>2</v>
      </c>
      <c r="F12722" t="str">
        <f>VLOOKUP(D12722,'RUCA code description'!$K$2:$L$12,2,0)</f>
        <v>Metropolitan</v>
      </c>
    </row>
    <row r="12723" spans="1:6" ht="14.5" customHeight="1">
      <c r="A12723">
        <v>30668</v>
      </c>
      <c r="B12723" t="s">
        <v>40</v>
      </c>
      <c r="C12723" t="s">
        <v>6</v>
      </c>
      <c r="D12723">
        <v>9</v>
      </c>
      <c r="E12723">
        <v>9</v>
      </c>
      <c r="F12723" t="str">
        <f>VLOOKUP(D12723,'RUCA code description'!$K$2:$L$12,2,0)</f>
        <v>small town</v>
      </c>
    </row>
    <row r="12724" spans="1:6" ht="14.5" customHeight="1">
      <c r="A12724">
        <v>30669</v>
      </c>
      <c r="B12724" t="s">
        <v>40</v>
      </c>
      <c r="C12724" t="s">
        <v>6</v>
      </c>
      <c r="D12724">
        <v>2</v>
      </c>
      <c r="E12724">
        <v>2</v>
      </c>
      <c r="F12724" t="str">
        <f>VLOOKUP(D12724,'RUCA code description'!$K$2:$L$12,2,0)</f>
        <v>Metropolitan</v>
      </c>
    </row>
    <row r="12725" spans="1:6" ht="14.5" customHeight="1">
      <c r="A12725">
        <v>30671</v>
      </c>
      <c r="B12725" t="s">
        <v>40</v>
      </c>
      <c r="C12725" t="s">
        <v>28</v>
      </c>
      <c r="D12725">
        <v>2</v>
      </c>
      <c r="E12725">
        <v>2</v>
      </c>
      <c r="F12725" t="str">
        <f>VLOOKUP(D12725,'RUCA code description'!$K$2:$L$12,2,0)</f>
        <v>Metropolitan</v>
      </c>
    </row>
    <row r="12726" spans="1:6" ht="14.5" customHeight="1">
      <c r="A12726">
        <v>30673</v>
      </c>
      <c r="B12726" t="s">
        <v>40</v>
      </c>
      <c r="C12726" t="s">
        <v>6</v>
      </c>
      <c r="D12726">
        <v>7</v>
      </c>
      <c r="E12726">
        <v>7</v>
      </c>
      <c r="F12726" t="str">
        <f>VLOOKUP(D12726,'RUCA code description'!$K$2:$L$12,2,0)</f>
        <v>small town</v>
      </c>
    </row>
    <row r="12727" spans="1:6" ht="14.5" customHeight="1">
      <c r="A12727">
        <v>30677</v>
      </c>
      <c r="B12727" t="s">
        <v>40</v>
      </c>
      <c r="C12727" t="s">
        <v>6</v>
      </c>
      <c r="D12727">
        <v>1</v>
      </c>
      <c r="E12727">
        <v>1</v>
      </c>
      <c r="F12727" t="str">
        <f>VLOOKUP(D12727,'RUCA code description'!$K$2:$L$12,2,0)</f>
        <v>Metropolitan</v>
      </c>
    </row>
    <row r="12728" spans="1:6" ht="14.5" customHeight="1">
      <c r="A12728">
        <v>30678</v>
      </c>
      <c r="B12728" t="s">
        <v>40</v>
      </c>
      <c r="C12728" t="s">
        <v>6</v>
      </c>
      <c r="D12728">
        <v>8</v>
      </c>
      <c r="E12728">
        <v>8</v>
      </c>
      <c r="F12728" t="str">
        <f>VLOOKUP(D12728,'RUCA code description'!$K$2:$L$12,2,0)</f>
        <v>small town</v>
      </c>
    </row>
    <row r="12729" spans="1:6" ht="14.5" customHeight="1">
      <c r="A12729">
        <v>30680</v>
      </c>
      <c r="B12729" t="s">
        <v>40</v>
      </c>
      <c r="C12729" t="s">
        <v>6</v>
      </c>
      <c r="D12729">
        <v>2</v>
      </c>
      <c r="E12729">
        <v>2</v>
      </c>
      <c r="F12729" t="str">
        <f>VLOOKUP(D12729,'RUCA code description'!$K$2:$L$12,2,0)</f>
        <v>Metropolitan</v>
      </c>
    </row>
    <row r="12730" spans="1:6" ht="14.5" customHeight="1">
      <c r="A12730">
        <v>30683</v>
      </c>
      <c r="B12730" t="s">
        <v>40</v>
      </c>
      <c r="C12730" t="s">
        <v>6</v>
      </c>
      <c r="D12730">
        <v>1</v>
      </c>
      <c r="E12730">
        <v>1</v>
      </c>
      <c r="F12730" t="str">
        <f>VLOOKUP(D12730,'RUCA code description'!$K$2:$L$12,2,0)</f>
        <v>Metropolitan</v>
      </c>
    </row>
    <row r="12731" spans="1:6" ht="14.5" customHeight="1">
      <c r="A12731">
        <v>30701</v>
      </c>
      <c r="B12731" t="s">
        <v>40</v>
      </c>
      <c r="C12731" t="s">
        <v>6</v>
      </c>
      <c r="D12731">
        <v>4</v>
      </c>
      <c r="E12731">
        <v>4</v>
      </c>
      <c r="F12731" t="str">
        <f>VLOOKUP(D12731,'RUCA code description'!$K$2:$L$12,2,0)</f>
        <v>Micropolitan</v>
      </c>
    </row>
    <row r="12732" spans="1:6" ht="14.5" customHeight="1">
      <c r="A12732">
        <v>30703</v>
      </c>
      <c r="B12732" t="s">
        <v>40</v>
      </c>
      <c r="C12732" t="s">
        <v>28</v>
      </c>
      <c r="D12732">
        <v>4</v>
      </c>
      <c r="E12732">
        <v>4</v>
      </c>
      <c r="F12732" t="str">
        <f>VLOOKUP(D12732,'RUCA code description'!$K$2:$L$12,2,0)</f>
        <v>Micropolitan</v>
      </c>
    </row>
    <row r="12733" spans="1:6" ht="14.5" customHeight="1">
      <c r="A12733">
        <v>30705</v>
      </c>
      <c r="B12733" t="s">
        <v>40</v>
      </c>
      <c r="C12733" t="s">
        <v>6</v>
      </c>
      <c r="D12733">
        <v>2</v>
      </c>
      <c r="E12733">
        <v>2</v>
      </c>
      <c r="F12733" t="str">
        <f>VLOOKUP(D12733,'RUCA code description'!$K$2:$L$12,2,0)</f>
        <v>Metropolitan</v>
      </c>
    </row>
    <row r="12734" spans="1:6" ht="14.5" customHeight="1">
      <c r="A12734">
        <v>30707</v>
      </c>
      <c r="B12734" t="s">
        <v>40</v>
      </c>
      <c r="C12734" t="s">
        <v>6</v>
      </c>
      <c r="D12734">
        <v>1</v>
      </c>
      <c r="E12734">
        <v>1</v>
      </c>
      <c r="F12734" t="str">
        <f>VLOOKUP(D12734,'RUCA code description'!$K$2:$L$12,2,0)</f>
        <v>Metropolitan</v>
      </c>
    </row>
    <row r="12735" spans="1:6" ht="14.5" customHeight="1">
      <c r="A12735">
        <v>30708</v>
      </c>
      <c r="B12735" t="s">
        <v>40</v>
      </c>
      <c r="C12735" t="s">
        <v>6</v>
      </c>
      <c r="D12735">
        <v>2</v>
      </c>
      <c r="E12735">
        <v>2</v>
      </c>
      <c r="F12735" t="str">
        <f>VLOOKUP(D12735,'RUCA code description'!$K$2:$L$12,2,0)</f>
        <v>Metropolitan</v>
      </c>
    </row>
    <row r="12736" spans="1:6" ht="14.5" customHeight="1">
      <c r="A12736">
        <v>30710</v>
      </c>
      <c r="B12736" t="s">
        <v>40</v>
      </c>
      <c r="C12736" t="s">
        <v>6</v>
      </c>
      <c r="D12736">
        <v>1</v>
      </c>
      <c r="E12736">
        <v>1</v>
      </c>
      <c r="F12736" t="str">
        <f>VLOOKUP(D12736,'RUCA code description'!$K$2:$L$12,2,0)</f>
        <v>Metropolitan</v>
      </c>
    </row>
    <row r="12737" spans="1:6" ht="14.5" customHeight="1">
      <c r="A12737">
        <v>30711</v>
      </c>
      <c r="B12737" t="s">
        <v>40</v>
      </c>
      <c r="C12737" t="s">
        <v>6</v>
      </c>
      <c r="D12737">
        <v>2</v>
      </c>
      <c r="E12737">
        <v>2</v>
      </c>
      <c r="F12737" t="str">
        <f>VLOOKUP(D12737,'RUCA code description'!$K$2:$L$12,2,0)</f>
        <v>Metropolitan</v>
      </c>
    </row>
    <row r="12738" spans="1:6" ht="14.5" customHeight="1">
      <c r="A12738">
        <v>30719</v>
      </c>
      <c r="B12738" t="s">
        <v>40</v>
      </c>
      <c r="C12738" t="s">
        <v>28</v>
      </c>
      <c r="D12738">
        <v>1</v>
      </c>
      <c r="E12738">
        <v>1</v>
      </c>
      <c r="F12738" t="str">
        <f>VLOOKUP(D12738,'RUCA code description'!$K$2:$L$12,2,0)</f>
        <v>Metropolitan</v>
      </c>
    </row>
    <row r="12739" spans="1:6" ht="14.5" customHeight="1">
      <c r="A12739">
        <v>30720</v>
      </c>
      <c r="B12739" t="s">
        <v>40</v>
      </c>
      <c r="C12739" t="s">
        <v>6</v>
      </c>
      <c r="D12739">
        <v>1</v>
      </c>
      <c r="E12739">
        <v>1</v>
      </c>
      <c r="F12739" t="str">
        <f>VLOOKUP(D12739,'RUCA code description'!$K$2:$L$12,2,0)</f>
        <v>Metropolitan</v>
      </c>
    </row>
    <row r="12740" spans="1:6" ht="14.5" customHeight="1">
      <c r="A12740">
        <v>30721</v>
      </c>
      <c r="B12740" t="s">
        <v>40</v>
      </c>
      <c r="C12740" t="s">
        <v>6</v>
      </c>
      <c r="D12740">
        <v>1</v>
      </c>
      <c r="E12740">
        <v>1</v>
      </c>
      <c r="F12740" t="str">
        <f>VLOOKUP(D12740,'RUCA code description'!$K$2:$L$12,2,0)</f>
        <v>Metropolitan</v>
      </c>
    </row>
    <row r="12741" spans="1:6" ht="14.5" customHeight="1">
      <c r="A12741">
        <v>30722</v>
      </c>
      <c r="B12741" t="s">
        <v>40</v>
      </c>
      <c r="C12741" t="s">
        <v>28</v>
      </c>
      <c r="D12741">
        <v>1</v>
      </c>
      <c r="E12741">
        <v>1</v>
      </c>
      <c r="F12741" t="str">
        <f>VLOOKUP(D12741,'RUCA code description'!$K$2:$L$12,2,0)</f>
        <v>Metropolitan</v>
      </c>
    </row>
    <row r="12742" spans="1:6" ht="14.5" customHeight="1">
      <c r="A12742">
        <v>30724</v>
      </c>
      <c r="B12742" t="s">
        <v>40</v>
      </c>
      <c r="C12742" t="s">
        <v>28</v>
      </c>
      <c r="D12742">
        <v>2</v>
      </c>
      <c r="E12742">
        <v>2</v>
      </c>
      <c r="F12742" t="str">
        <f>VLOOKUP(D12742,'RUCA code description'!$K$2:$L$12,2,0)</f>
        <v>Metropolitan</v>
      </c>
    </row>
    <row r="12743" spans="1:6" ht="14.5" customHeight="1">
      <c r="A12743">
        <v>30725</v>
      </c>
      <c r="B12743" t="s">
        <v>40</v>
      </c>
      <c r="C12743" t="s">
        <v>6</v>
      </c>
      <c r="D12743">
        <v>1</v>
      </c>
      <c r="E12743">
        <v>1</v>
      </c>
      <c r="F12743" t="str">
        <f>VLOOKUP(D12743,'RUCA code description'!$K$2:$L$12,2,0)</f>
        <v>Metropolitan</v>
      </c>
    </row>
    <row r="12744" spans="1:6" ht="14.5" customHeight="1">
      <c r="A12744">
        <v>30726</v>
      </c>
      <c r="B12744" t="s">
        <v>40</v>
      </c>
      <c r="C12744" t="s">
        <v>28</v>
      </c>
      <c r="D12744">
        <v>1</v>
      </c>
      <c r="E12744">
        <v>1</v>
      </c>
      <c r="F12744" t="str">
        <f>VLOOKUP(D12744,'RUCA code description'!$K$2:$L$12,2,0)</f>
        <v>Metropolitan</v>
      </c>
    </row>
    <row r="12745" spans="1:6" ht="14.5" customHeight="1">
      <c r="A12745">
        <v>30728</v>
      </c>
      <c r="B12745" t="s">
        <v>40</v>
      </c>
      <c r="C12745" t="s">
        <v>6</v>
      </c>
      <c r="D12745">
        <v>2</v>
      </c>
      <c r="E12745">
        <v>2</v>
      </c>
      <c r="F12745" t="str">
        <f>VLOOKUP(D12745,'RUCA code description'!$K$2:$L$12,2,0)</f>
        <v>Metropolitan</v>
      </c>
    </row>
    <row r="12746" spans="1:6" ht="14.5" customHeight="1">
      <c r="A12746">
        <v>30730</v>
      </c>
      <c r="B12746" t="s">
        <v>40</v>
      </c>
      <c r="C12746" t="s">
        <v>6</v>
      </c>
      <c r="D12746">
        <v>2</v>
      </c>
      <c r="E12746">
        <v>2</v>
      </c>
      <c r="F12746" t="str">
        <f>VLOOKUP(D12746,'RUCA code description'!$K$2:$L$12,2,0)</f>
        <v>Metropolitan</v>
      </c>
    </row>
    <row r="12747" spans="1:6" ht="14.5" customHeight="1">
      <c r="A12747">
        <v>30731</v>
      </c>
      <c r="B12747" t="s">
        <v>40</v>
      </c>
      <c r="C12747" t="s">
        <v>6</v>
      </c>
      <c r="D12747">
        <v>10</v>
      </c>
      <c r="E12747">
        <v>10</v>
      </c>
      <c r="F12747" t="str">
        <f>VLOOKUP(D12747,'RUCA code description'!$K$2:$L$12,2,0)</f>
        <v xml:space="preserve">Rural </v>
      </c>
    </row>
    <row r="12748" spans="1:6" ht="14.5" customHeight="1">
      <c r="A12748">
        <v>30732</v>
      </c>
      <c r="B12748" t="s">
        <v>40</v>
      </c>
      <c r="C12748" t="s">
        <v>28</v>
      </c>
      <c r="D12748">
        <v>5</v>
      </c>
      <c r="E12748">
        <v>5</v>
      </c>
      <c r="F12748" t="str">
        <f>VLOOKUP(D12748,'RUCA code description'!$K$2:$L$12,2,0)</f>
        <v>Micropolitan</v>
      </c>
    </row>
    <row r="12749" spans="1:6" ht="14.5" customHeight="1">
      <c r="A12749">
        <v>30733</v>
      </c>
      <c r="B12749" t="s">
        <v>40</v>
      </c>
      <c r="C12749" t="s">
        <v>6</v>
      </c>
      <c r="D12749">
        <v>5</v>
      </c>
      <c r="E12749">
        <v>5</v>
      </c>
      <c r="F12749" t="str">
        <f>VLOOKUP(D12749,'RUCA code description'!$K$2:$L$12,2,0)</f>
        <v>Micropolitan</v>
      </c>
    </row>
    <row r="12750" spans="1:6" ht="14.5" customHeight="1">
      <c r="A12750">
        <v>30734</v>
      </c>
      <c r="B12750" t="s">
        <v>40</v>
      </c>
      <c r="C12750" t="s">
        <v>6</v>
      </c>
      <c r="D12750">
        <v>5</v>
      </c>
      <c r="E12750">
        <v>5</v>
      </c>
      <c r="F12750" t="str">
        <f>VLOOKUP(D12750,'RUCA code description'!$K$2:$L$12,2,0)</f>
        <v>Micropolitan</v>
      </c>
    </row>
    <row r="12751" spans="1:6" ht="14.5" customHeight="1">
      <c r="A12751">
        <v>30735</v>
      </c>
      <c r="B12751" t="s">
        <v>40</v>
      </c>
      <c r="C12751" t="s">
        <v>6</v>
      </c>
      <c r="D12751">
        <v>5</v>
      </c>
      <c r="E12751">
        <v>5</v>
      </c>
      <c r="F12751" t="str">
        <f>VLOOKUP(D12751,'RUCA code description'!$K$2:$L$12,2,0)</f>
        <v>Micropolitan</v>
      </c>
    </row>
    <row r="12752" spans="1:6" ht="14.5" customHeight="1">
      <c r="A12752">
        <v>30736</v>
      </c>
      <c r="B12752" t="s">
        <v>40</v>
      </c>
      <c r="C12752" t="s">
        <v>6</v>
      </c>
      <c r="D12752">
        <v>1</v>
      </c>
      <c r="E12752">
        <v>1</v>
      </c>
      <c r="F12752" t="str">
        <f>VLOOKUP(D12752,'RUCA code description'!$K$2:$L$12,2,0)</f>
        <v>Metropolitan</v>
      </c>
    </row>
    <row r="12753" spans="1:6" ht="14.5" customHeight="1">
      <c r="A12753">
        <v>30738</v>
      </c>
      <c r="B12753" t="s">
        <v>40</v>
      </c>
      <c r="C12753" t="s">
        <v>6</v>
      </c>
      <c r="D12753">
        <v>1</v>
      </c>
      <c r="E12753">
        <v>1</v>
      </c>
      <c r="F12753" t="str">
        <f>VLOOKUP(D12753,'RUCA code description'!$K$2:$L$12,2,0)</f>
        <v>Metropolitan</v>
      </c>
    </row>
    <row r="12754" spans="1:6" ht="14.5" customHeight="1">
      <c r="A12754">
        <v>30739</v>
      </c>
      <c r="B12754" t="s">
        <v>40</v>
      </c>
      <c r="C12754" t="s">
        <v>6</v>
      </c>
      <c r="D12754">
        <v>2</v>
      </c>
      <c r="E12754">
        <v>2</v>
      </c>
      <c r="F12754" t="str">
        <f>VLOOKUP(D12754,'RUCA code description'!$K$2:$L$12,2,0)</f>
        <v>Metropolitan</v>
      </c>
    </row>
    <row r="12755" spans="1:6" ht="14.5" customHeight="1">
      <c r="A12755">
        <v>30740</v>
      </c>
      <c r="B12755" t="s">
        <v>40</v>
      </c>
      <c r="C12755" t="s">
        <v>6</v>
      </c>
      <c r="D12755">
        <v>1</v>
      </c>
      <c r="E12755">
        <v>1</v>
      </c>
      <c r="F12755" t="str">
        <f>VLOOKUP(D12755,'RUCA code description'!$K$2:$L$12,2,0)</f>
        <v>Metropolitan</v>
      </c>
    </row>
    <row r="12756" spans="1:6" ht="14.5" customHeight="1">
      <c r="A12756">
        <v>30741</v>
      </c>
      <c r="B12756" t="s">
        <v>40</v>
      </c>
      <c r="C12756" t="s">
        <v>6</v>
      </c>
      <c r="D12756">
        <v>1</v>
      </c>
      <c r="E12756">
        <v>1</v>
      </c>
      <c r="F12756" t="str">
        <f>VLOOKUP(D12756,'RUCA code description'!$K$2:$L$12,2,0)</f>
        <v>Metropolitan</v>
      </c>
    </row>
    <row r="12757" spans="1:6" ht="14.5" customHeight="1">
      <c r="A12757">
        <v>30742</v>
      </c>
      <c r="B12757" t="s">
        <v>40</v>
      </c>
      <c r="C12757" t="s">
        <v>6</v>
      </c>
      <c r="D12757">
        <v>1</v>
      </c>
      <c r="E12757">
        <v>1</v>
      </c>
      <c r="F12757" t="str">
        <f>VLOOKUP(D12757,'RUCA code description'!$K$2:$L$12,2,0)</f>
        <v>Metropolitan</v>
      </c>
    </row>
    <row r="12758" spans="1:6" ht="14.5" customHeight="1">
      <c r="A12758">
        <v>30746</v>
      </c>
      <c r="B12758" t="s">
        <v>40</v>
      </c>
      <c r="C12758" t="s">
        <v>6</v>
      </c>
      <c r="D12758">
        <v>5</v>
      </c>
      <c r="E12758">
        <v>5</v>
      </c>
      <c r="F12758" t="str">
        <f>VLOOKUP(D12758,'RUCA code description'!$K$2:$L$12,2,0)</f>
        <v>Micropolitan</v>
      </c>
    </row>
    <row r="12759" spans="1:6" ht="14.5" customHeight="1">
      <c r="A12759">
        <v>30747</v>
      </c>
      <c r="B12759" t="s">
        <v>40</v>
      </c>
      <c r="C12759" t="s">
        <v>6</v>
      </c>
      <c r="D12759">
        <v>4</v>
      </c>
      <c r="E12759">
        <v>4</v>
      </c>
      <c r="F12759" t="str">
        <f>VLOOKUP(D12759,'RUCA code description'!$K$2:$L$12,2,0)</f>
        <v>Micropolitan</v>
      </c>
    </row>
    <row r="12760" spans="1:6" ht="14.5" customHeight="1">
      <c r="A12760">
        <v>30750</v>
      </c>
      <c r="B12760" t="s">
        <v>40</v>
      </c>
      <c r="C12760" t="s">
        <v>6</v>
      </c>
      <c r="D12760">
        <v>1</v>
      </c>
      <c r="E12760">
        <v>1</v>
      </c>
      <c r="F12760" t="str">
        <f>VLOOKUP(D12760,'RUCA code description'!$K$2:$L$12,2,0)</f>
        <v>Metropolitan</v>
      </c>
    </row>
    <row r="12761" spans="1:6" ht="14.5" customHeight="1">
      <c r="A12761">
        <v>30751</v>
      </c>
      <c r="B12761" t="s">
        <v>40</v>
      </c>
      <c r="C12761" t="s">
        <v>6</v>
      </c>
      <c r="D12761">
        <v>2</v>
      </c>
      <c r="E12761">
        <v>2</v>
      </c>
      <c r="F12761" t="str">
        <f>VLOOKUP(D12761,'RUCA code description'!$K$2:$L$12,2,0)</f>
        <v>Metropolitan</v>
      </c>
    </row>
    <row r="12762" spans="1:6" ht="14.5" customHeight="1">
      <c r="A12762">
        <v>30752</v>
      </c>
      <c r="B12762" t="s">
        <v>40</v>
      </c>
      <c r="C12762" t="s">
        <v>6</v>
      </c>
      <c r="D12762">
        <v>2</v>
      </c>
      <c r="E12762">
        <v>2</v>
      </c>
      <c r="F12762" t="str">
        <f>VLOOKUP(D12762,'RUCA code description'!$K$2:$L$12,2,0)</f>
        <v>Metropolitan</v>
      </c>
    </row>
    <row r="12763" spans="1:6" ht="14.5" customHeight="1">
      <c r="A12763">
        <v>30753</v>
      </c>
      <c r="B12763" t="s">
        <v>40</v>
      </c>
      <c r="C12763" t="s">
        <v>6</v>
      </c>
      <c r="D12763">
        <v>4</v>
      </c>
      <c r="E12763">
        <v>4</v>
      </c>
      <c r="F12763" t="str">
        <f>VLOOKUP(D12763,'RUCA code description'!$K$2:$L$12,2,0)</f>
        <v>Micropolitan</v>
      </c>
    </row>
    <row r="12764" spans="1:6" ht="14.5" customHeight="1">
      <c r="A12764">
        <v>30755</v>
      </c>
      <c r="B12764" t="s">
        <v>40</v>
      </c>
      <c r="C12764" t="s">
        <v>6</v>
      </c>
      <c r="D12764">
        <v>2</v>
      </c>
      <c r="E12764">
        <v>2</v>
      </c>
      <c r="F12764" t="str">
        <f>VLOOKUP(D12764,'RUCA code description'!$K$2:$L$12,2,0)</f>
        <v>Metropolitan</v>
      </c>
    </row>
    <row r="12765" spans="1:6" ht="14.5" customHeight="1">
      <c r="A12765">
        <v>30756</v>
      </c>
      <c r="B12765" t="s">
        <v>40</v>
      </c>
      <c r="C12765" t="s">
        <v>28</v>
      </c>
      <c r="D12765">
        <v>1</v>
      </c>
      <c r="E12765">
        <v>1</v>
      </c>
      <c r="F12765" t="str">
        <f>VLOOKUP(D12765,'RUCA code description'!$K$2:$L$12,2,0)</f>
        <v>Metropolitan</v>
      </c>
    </row>
    <row r="12766" spans="1:6" ht="14.5" customHeight="1">
      <c r="A12766">
        <v>30757</v>
      </c>
      <c r="B12766" t="s">
        <v>40</v>
      </c>
      <c r="C12766" t="s">
        <v>6</v>
      </c>
      <c r="D12766">
        <v>2</v>
      </c>
      <c r="E12766">
        <v>2</v>
      </c>
      <c r="F12766" t="str">
        <f>VLOOKUP(D12766,'RUCA code description'!$K$2:$L$12,2,0)</f>
        <v>Metropolitan</v>
      </c>
    </row>
    <row r="12767" spans="1:6" ht="14.5" customHeight="1">
      <c r="A12767">
        <v>30802</v>
      </c>
      <c r="B12767" t="s">
        <v>40</v>
      </c>
      <c r="C12767" t="s">
        <v>6</v>
      </c>
      <c r="D12767">
        <v>1</v>
      </c>
      <c r="E12767">
        <v>1</v>
      </c>
      <c r="F12767" t="str">
        <f>VLOOKUP(D12767,'RUCA code description'!$K$2:$L$12,2,0)</f>
        <v>Metropolitan</v>
      </c>
    </row>
    <row r="12768" spans="1:6" ht="14.5" customHeight="1">
      <c r="A12768">
        <v>30803</v>
      </c>
      <c r="B12768" t="s">
        <v>40</v>
      </c>
      <c r="C12768" t="s">
        <v>6</v>
      </c>
      <c r="D12768">
        <v>9</v>
      </c>
      <c r="E12768">
        <v>9</v>
      </c>
      <c r="F12768" t="str">
        <f>VLOOKUP(D12768,'RUCA code description'!$K$2:$L$12,2,0)</f>
        <v>small town</v>
      </c>
    </row>
    <row r="12769" spans="1:6" ht="14.5" customHeight="1">
      <c r="A12769">
        <v>30805</v>
      </c>
      <c r="B12769" t="s">
        <v>40</v>
      </c>
      <c r="C12769" t="s">
        <v>6</v>
      </c>
      <c r="D12769">
        <v>2</v>
      </c>
      <c r="E12769">
        <v>2</v>
      </c>
      <c r="F12769" t="str">
        <f>VLOOKUP(D12769,'RUCA code description'!$K$2:$L$12,2,0)</f>
        <v>Metropolitan</v>
      </c>
    </row>
    <row r="12770" spans="1:6" ht="14.5" customHeight="1">
      <c r="A12770">
        <v>30806</v>
      </c>
      <c r="B12770" t="s">
        <v>40</v>
      </c>
      <c r="C12770" t="s">
        <v>28</v>
      </c>
      <c r="D12770">
        <v>2</v>
      </c>
      <c r="E12770">
        <v>2</v>
      </c>
      <c r="F12770" t="str">
        <f>VLOOKUP(D12770,'RUCA code description'!$K$2:$L$12,2,0)</f>
        <v>Metropolitan</v>
      </c>
    </row>
    <row r="12771" spans="1:6" ht="14.5" customHeight="1">
      <c r="A12771">
        <v>30807</v>
      </c>
      <c r="B12771" t="s">
        <v>40</v>
      </c>
      <c r="C12771" t="s">
        <v>6</v>
      </c>
      <c r="D12771">
        <v>8</v>
      </c>
      <c r="E12771">
        <v>8</v>
      </c>
      <c r="F12771" t="str">
        <f>VLOOKUP(D12771,'RUCA code description'!$K$2:$L$12,2,0)</f>
        <v>small town</v>
      </c>
    </row>
    <row r="12772" spans="1:6" ht="14.5" customHeight="1">
      <c r="A12772">
        <v>30808</v>
      </c>
      <c r="B12772" t="s">
        <v>40</v>
      </c>
      <c r="C12772" t="s">
        <v>6</v>
      </c>
      <c r="D12772">
        <v>2</v>
      </c>
      <c r="E12772">
        <v>2</v>
      </c>
      <c r="F12772" t="str">
        <f>VLOOKUP(D12772,'RUCA code description'!$K$2:$L$12,2,0)</f>
        <v>Metropolitan</v>
      </c>
    </row>
    <row r="12773" spans="1:6" ht="14.5" customHeight="1">
      <c r="A12773">
        <v>30809</v>
      </c>
      <c r="B12773" t="s">
        <v>40</v>
      </c>
      <c r="C12773" t="s">
        <v>6</v>
      </c>
      <c r="D12773">
        <v>1</v>
      </c>
      <c r="E12773">
        <v>1</v>
      </c>
      <c r="F12773" t="str">
        <f>VLOOKUP(D12773,'RUCA code description'!$K$2:$L$12,2,0)</f>
        <v>Metropolitan</v>
      </c>
    </row>
    <row r="12774" spans="1:6" ht="14.5" customHeight="1">
      <c r="A12774">
        <v>30810</v>
      </c>
      <c r="B12774" t="s">
        <v>40</v>
      </c>
      <c r="C12774" t="s">
        <v>6</v>
      </c>
      <c r="D12774">
        <v>9</v>
      </c>
      <c r="E12774">
        <v>9</v>
      </c>
      <c r="F12774" t="str">
        <f>VLOOKUP(D12774,'RUCA code description'!$K$2:$L$12,2,0)</f>
        <v>small town</v>
      </c>
    </row>
    <row r="12775" spans="1:6" ht="14.5" customHeight="1">
      <c r="A12775">
        <v>30811</v>
      </c>
      <c r="B12775" t="s">
        <v>40</v>
      </c>
      <c r="C12775" t="s">
        <v>28</v>
      </c>
      <c r="D12775">
        <v>8</v>
      </c>
      <c r="E12775">
        <v>8</v>
      </c>
      <c r="F12775" t="str">
        <f>VLOOKUP(D12775,'RUCA code description'!$K$2:$L$12,2,0)</f>
        <v>small town</v>
      </c>
    </row>
    <row r="12776" spans="1:6" ht="14.5" customHeight="1">
      <c r="A12776">
        <v>30812</v>
      </c>
      <c r="B12776" t="s">
        <v>40</v>
      </c>
      <c r="C12776" t="s">
        <v>28</v>
      </c>
      <c r="D12776">
        <v>1</v>
      </c>
      <c r="E12776">
        <v>1</v>
      </c>
      <c r="F12776" t="str">
        <f>VLOOKUP(D12776,'RUCA code description'!$K$2:$L$12,2,0)</f>
        <v>Metropolitan</v>
      </c>
    </row>
    <row r="12777" spans="1:6" ht="14.5" customHeight="1">
      <c r="A12777">
        <v>30813</v>
      </c>
      <c r="B12777" t="s">
        <v>40</v>
      </c>
      <c r="C12777" t="s">
        <v>6</v>
      </c>
      <c r="D12777">
        <v>1</v>
      </c>
      <c r="E12777">
        <v>1</v>
      </c>
      <c r="F12777" t="str">
        <f>VLOOKUP(D12777,'RUCA code description'!$K$2:$L$12,2,0)</f>
        <v>Metropolitan</v>
      </c>
    </row>
    <row r="12778" spans="1:6" ht="14.5" customHeight="1">
      <c r="A12778">
        <v>30814</v>
      </c>
      <c r="B12778" t="s">
        <v>40</v>
      </c>
      <c r="C12778" t="s">
        <v>6</v>
      </c>
      <c r="D12778">
        <v>2</v>
      </c>
      <c r="E12778">
        <v>2</v>
      </c>
      <c r="F12778" t="str">
        <f>VLOOKUP(D12778,'RUCA code description'!$K$2:$L$12,2,0)</f>
        <v>Metropolitan</v>
      </c>
    </row>
    <row r="12779" spans="1:6" ht="14.5" customHeight="1">
      <c r="A12779">
        <v>30815</v>
      </c>
      <c r="B12779" t="s">
        <v>40</v>
      </c>
      <c r="C12779" t="s">
        <v>6</v>
      </c>
      <c r="D12779">
        <v>1</v>
      </c>
      <c r="E12779">
        <v>1</v>
      </c>
      <c r="F12779" t="str">
        <f>VLOOKUP(D12779,'RUCA code description'!$K$2:$L$12,2,0)</f>
        <v>Metropolitan</v>
      </c>
    </row>
    <row r="12780" spans="1:6" ht="14.5" customHeight="1">
      <c r="A12780">
        <v>30816</v>
      </c>
      <c r="B12780" t="s">
        <v>40</v>
      </c>
      <c r="C12780" t="s">
        <v>6</v>
      </c>
      <c r="D12780">
        <v>2</v>
      </c>
      <c r="E12780">
        <v>2</v>
      </c>
      <c r="F12780" t="str">
        <f>VLOOKUP(D12780,'RUCA code description'!$K$2:$L$12,2,0)</f>
        <v>Metropolitan</v>
      </c>
    </row>
    <row r="12781" spans="1:6" ht="14.5" customHeight="1">
      <c r="A12781">
        <v>30817</v>
      </c>
      <c r="B12781" t="s">
        <v>40</v>
      </c>
      <c r="C12781" t="s">
        <v>6</v>
      </c>
      <c r="D12781">
        <v>2</v>
      </c>
      <c r="E12781">
        <v>2</v>
      </c>
      <c r="F12781" t="str">
        <f>VLOOKUP(D12781,'RUCA code description'!$K$2:$L$12,2,0)</f>
        <v>Metropolitan</v>
      </c>
    </row>
    <row r="12782" spans="1:6" ht="14.5" customHeight="1">
      <c r="A12782">
        <v>30818</v>
      </c>
      <c r="B12782" t="s">
        <v>40</v>
      </c>
      <c r="C12782" t="s">
        <v>6</v>
      </c>
      <c r="D12782">
        <v>10</v>
      </c>
      <c r="E12782">
        <v>10</v>
      </c>
      <c r="F12782" t="str">
        <f>VLOOKUP(D12782,'RUCA code description'!$K$2:$L$12,2,0)</f>
        <v xml:space="preserve">Rural </v>
      </c>
    </row>
    <row r="12783" spans="1:6" ht="14.5" customHeight="1">
      <c r="A12783">
        <v>30819</v>
      </c>
      <c r="B12783" t="s">
        <v>40</v>
      </c>
      <c r="C12783" t="s">
        <v>28</v>
      </c>
      <c r="D12783">
        <v>8</v>
      </c>
      <c r="E12783">
        <v>8</v>
      </c>
      <c r="F12783" t="str">
        <f>VLOOKUP(D12783,'RUCA code description'!$K$2:$L$12,2,0)</f>
        <v>small town</v>
      </c>
    </row>
    <row r="12784" spans="1:6" ht="14.5" customHeight="1">
      <c r="A12784">
        <v>30820</v>
      </c>
      <c r="B12784" t="s">
        <v>40</v>
      </c>
      <c r="C12784" t="s">
        <v>6</v>
      </c>
      <c r="D12784">
        <v>9</v>
      </c>
      <c r="E12784">
        <v>9</v>
      </c>
      <c r="F12784" t="str">
        <f>VLOOKUP(D12784,'RUCA code description'!$K$2:$L$12,2,0)</f>
        <v>small town</v>
      </c>
    </row>
    <row r="12785" spans="1:6" ht="14.5" customHeight="1">
      <c r="A12785">
        <v>30821</v>
      </c>
      <c r="B12785" t="s">
        <v>40</v>
      </c>
      <c r="C12785" t="s">
        <v>6</v>
      </c>
      <c r="D12785">
        <v>8</v>
      </c>
      <c r="E12785">
        <v>8</v>
      </c>
      <c r="F12785" t="str">
        <f>VLOOKUP(D12785,'RUCA code description'!$K$2:$L$12,2,0)</f>
        <v>small town</v>
      </c>
    </row>
    <row r="12786" spans="1:6" ht="14.5" customHeight="1">
      <c r="A12786">
        <v>30822</v>
      </c>
      <c r="B12786" t="s">
        <v>40</v>
      </c>
      <c r="C12786" t="s">
        <v>6</v>
      </c>
      <c r="D12786">
        <v>7</v>
      </c>
      <c r="E12786">
        <v>7</v>
      </c>
      <c r="F12786" t="str">
        <f>VLOOKUP(D12786,'RUCA code description'!$K$2:$L$12,2,0)</f>
        <v>small town</v>
      </c>
    </row>
    <row r="12787" spans="1:6" ht="14.5" customHeight="1">
      <c r="A12787">
        <v>30823</v>
      </c>
      <c r="B12787" t="s">
        <v>40</v>
      </c>
      <c r="C12787" t="s">
        <v>6</v>
      </c>
      <c r="D12787">
        <v>9</v>
      </c>
      <c r="E12787">
        <v>9</v>
      </c>
      <c r="F12787" t="str">
        <f>VLOOKUP(D12787,'RUCA code description'!$K$2:$L$12,2,0)</f>
        <v>small town</v>
      </c>
    </row>
    <row r="12788" spans="1:6" ht="14.5" customHeight="1">
      <c r="A12788">
        <v>30824</v>
      </c>
      <c r="B12788" t="s">
        <v>40</v>
      </c>
      <c r="C12788" t="s">
        <v>6</v>
      </c>
      <c r="D12788">
        <v>7</v>
      </c>
      <c r="E12788">
        <v>7</v>
      </c>
      <c r="F12788" t="str">
        <f>VLOOKUP(D12788,'RUCA code description'!$K$2:$L$12,2,0)</f>
        <v>small town</v>
      </c>
    </row>
    <row r="12789" spans="1:6" ht="14.5" customHeight="1">
      <c r="A12789">
        <v>30828</v>
      </c>
      <c r="B12789" t="s">
        <v>40</v>
      </c>
      <c r="C12789" t="s">
        <v>6</v>
      </c>
      <c r="D12789">
        <v>8</v>
      </c>
      <c r="E12789">
        <v>8.1</v>
      </c>
      <c r="F12789" t="str">
        <f>VLOOKUP(D12789,'RUCA code description'!$K$2:$L$12,2,0)</f>
        <v>small town</v>
      </c>
    </row>
    <row r="12790" spans="1:6" ht="14.5" customHeight="1">
      <c r="A12790">
        <v>30830</v>
      </c>
      <c r="B12790" t="s">
        <v>40</v>
      </c>
      <c r="C12790" t="s">
        <v>6</v>
      </c>
      <c r="D12790">
        <v>2</v>
      </c>
      <c r="E12790">
        <v>2</v>
      </c>
      <c r="F12790" t="str">
        <f>VLOOKUP(D12790,'RUCA code description'!$K$2:$L$12,2,0)</f>
        <v>Metropolitan</v>
      </c>
    </row>
    <row r="12791" spans="1:6" ht="14.5" customHeight="1">
      <c r="A12791">
        <v>30833</v>
      </c>
      <c r="B12791" t="s">
        <v>40</v>
      </c>
      <c r="C12791" t="s">
        <v>6</v>
      </c>
      <c r="D12791">
        <v>10</v>
      </c>
      <c r="E12791">
        <v>10</v>
      </c>
      <c r="F12791" t="str">
        <f>VLOOKUP(D12791,'RUCA code description'!$K$2:$L$12,2,0)</f>
        <v xml:space="preserve">Rural </v>
      </c>
    </row>
    <row r="12792" spans="1:6" ht="14.5" customHeight="1">
      <c r="A12792">
        <v>30901</v>
      </c>
      <c r="B12792" t="s">
        <v>40</v>
      </c>
      <c r="C12792" t="s">
        <v>6</v>
      </c>
      <c r="D12792">
        <v>1</v>
      </c>
      <c r="E12792">
        <v>1</v>
      </c>
      <c r="F12792" t="str">
        <f>VLOOKUP(D12792,'RUCA code description'!$K$2:$L$12,2,0)</f>
        <v>Metropolitan</v>
      </c>
    </row>
    <row r="12793" spans="1:6" ht="14.5" customHeight="1">
      <c r="A12793">
        <v>30903</v>
      </c>
      <c r="B12793" t="s">
        <v>40</v>
      </c>
      <c r="C12793" t="s">
        <v>28</v>
      </c>
      <c r="D12793">
        <v>1</v>
      </c>
      <c r="E12793">
        <v>1</v>
      </c>
      <c r="F12793" t="str">
        <f>VLOOKUP(D12793,'RUCA code description'!$K$2:$L$12,2,0)</f>
        <v>Metropolitan</v>
      </c>
    </row>
    <row r="12794" spans="1:6" ht="14.5" customHeight="1">
      <c r="A12794">
        <v>30904</v>
      </c>
      <c r="B12794" t="s">
        <v>40</v>
      </c>
      <c r="C12794" t="s">
        <v>6</v>
      </c>
      <c r="D12794">
        <v>1</v>
      </c>
      <c r="E12794">
        <v>1</v>
      </c>
      <c r="F12794" t="str">
        <f>VLOOKUP(D12794,'RUCA code description'!$K$2:$L$12,2,0)</f>
        <v>Metropolitan</v>
      </c>
    </row>
    <row r="12795" spans="1:6" ht="14.5" customHeight="1">
      <c r="A12795">
        <v>30905</v>
      </c>
      <c r="B12795" t="s">
        <v>40</v>
      </c>
      <c r="C12795" t="s">
        <v>6</v>
      </c>
      <c r="D12795">
        <v>1</v>
      </c>
      <c r="E12795">
        <v>1</v>
      </c>
      <c r="F12795" t="str">
        <f>VLOOKUP(D12795,'RUCA code description'!$K$2:$L$12,2,0)</f>
        <v>Metropolitan</v>
      </c>
    </row>
    <row r="12796" spans="1:6" ht="14.5" customHeight="1">
      <c r="A12796">
        <v>30906</v>
      </c>
      <c r="B12796" t="s">
        <v>40</v>
      </c>
      <c r="C12796" t="s">
        <v>6</v>
      </c>
      <c r="D12796">
        <v>1</v>
      </c>
      <c r="E12796">
        <v>1</v>
      </c>
      <c r="F12796" t="str">
        <f>VLOOKUP(D12796,'RUCA code description'!$K$2:$L$12,2,0)</f>
        <v>Metropolitan</v>
      </c>
    </row>
    <row r="12797" spans="1:6" ht="14.5" customHeight="1">
      <c r="A12797">
        <v>30907</v>
      </c>
      <c r="B12797" t="s">
        <v>40</v>
      </c>
      <c r="C12797" t="s">
        <v>6</v>
      </c>
      <c r="D12797">
        <v>1</v>
      </c>
      <c r="E12797">
        <v>1</v>
      </c>
      <c r="F12797" t="str">
        <f>VLOOKUP(D12797,'RUCA code description'!$K$2:$L$12,2,0)</f>
        <v>Metropolitan</v>
      </c>
    </row>
    <row r="12798" spans="1:6" ht="14.5" customHeight="1">
      <c r="A12798">
        <v>30909</v>
      </c>
      <c r="B12798" t="s">
        <v>40</v>
      </c>
      <c r="C12798" t="s">
        <v>6</v>
      </c>
      <c r="D12798">
        <v>1</v>
      </c>
      <c r="E12798">
        <v>1</v>
      </c>
      <c r="F12798" t="str">
        <f>VLOOKUP(D12798,'RUCA code description'!$K$2:$L$12,2,0)</f>
        <v>Metropolitan</v>
      </c>
    </row>
    <row r="12799" spans="1:6" ht="14.5" customHeight="1">
      <c r="A12799">
        <v>30912</v>
      </c>
      <c r="B12799" t="s">
        <v>40</v>
      </c>
      <c r="C12799" t="s">
        <v>6</v>
      </c>
      <c r="D12799">
        <v>1</v>
      </c>
      <c r="E12799">
        <v>1</v>
      </c>
      <c r="F12799" t="str">
        <f>VLOOKUP(D12799,'RUCA code description'!$K$2:$L$12,2,0)</f>
        <v>Metropolitan</v>
      </c>
    </row>
    <row r="12800" spans="1:6" ht="14.5" customHeight="1">
      <c r="A12800">
        <v>30914</v>
      </c>
      <c r="B12800" t="s">
        <v>40</v>
      </c>
      <c r="C12800" t="s">
        <v>28</v>
      </c>
      <c r="D12800">
        <v>1</v>
      </c>
      <c r="E12800">
        <v>1</v>
      </c>
      <c r="F12800" t="str">
        <f>VLOOKUP(D12800,'RUCA code description'!$K$2:$L$12,2,0)</f>
        <v>Metropolitan</v>
      </c>
    </row>
    <row r="12801" spans="1:6" ht="14.5" customHeight="1">
      <c r="A12801">
        <v>30916</v>
      </c>
      <c r="B12801" t="s">
        <v>40</v>
      </c>
      <c r="C12801" t="s">
        <v>28</v>
      </c>
      <c r="D12801">
        <v>1</v>
      </c>
      <c r="E12801">
        <v>1</v>
      </c>
      <c r="F12801" t="str">
        <f>VLOOKUP(D12801,'RUCA code description'!$K$2:$L$12,2,0)</f>
        <v>Metropolitan</v>
      </c>
    </row>
    <row r="12802" spans="1:6" ht="14.5" customHeight="1">
      <c r="A12802">
        <v>30917</v>
      </c>
      <c r="B12802" t="s">
        <v>40</v>
      </c>
      <c r="C12802" t="s">
        <v>28</v>
      </c>
      <c r="D12802">
        <v>1</v>
      </c>
      <c r="E12802">
        <v>1</v>
      </c>
      <c r="F12802" t="str">
        <f>VLOOKUP(D12802,'RUCA code description'!$K$2:$L$12,2,0)</f>
        <v>Metropolitan</v>
      </c>
    </row>
    <row r="12803" spans="1:6" ht="14.5" customHeight="1">
      <c r="A12803">
        <v>30919</v>
      </c>
      <c r="B12803" t="s">
        <v>40</v>
      </c>
      <c r="C12803" t="s">
        <v>28</v>
      </c>
      <c r="D12803">
        <v>1</v>
      </c>
      <c r="E12803">
        <v>1</v>
      </c>
      <c r="F12803" t="str">
        <f>VLOOKUP(D12803,'RUCA code description'!$K$2:$L$12,2,0)</f>
        <v>Metropolitan</v>
      </c>
    </row>
    <row r="12804" spans="1:6" ht="14.5" customHeight="1">
      <c r="A12804">
        <v>30999</v>
      </c>
      <c r="B12804" t="s">
        <v>40</v>
      </c>
      <c r="C12804" t="s">
        <v>28</v>
      </c>
      <c r="D12804">
        <v>1</v>
      </c>
      <c r="E12804">
        <v>1</v>
      </c>
      <c r="F12804" t="str">
        <f>VLOOKUP(D12804,'RUCA code description'!$K$2:$L$12,2,0)</f>
        <v>Metropolitan</v>
      </c>
    </row>
    <row r="12805" spans="1:6" ht="14.5" customHeight="1">
      <c r="A12805">
        <v>31001</v>
      </c>
      <c r="B12805" t="s">
        <v>40</v>
      </c>
      <c r="C12805" t="s">
        <v>6</v>
      </c>
      <c r="D12805">
        <v>5</v>
      </c>
      <c r="E12805">
        <v>5</v>
      </c>
      <c r="F12805" t="str">
        <f>VLOOKUP(D12805,'RUCA code description'!$K$2:$L$12,2,0)</f>
        <v>Micropolitan</v>
      </c>
    </row>
    <row r="12806" spans="1:6" ht="14.5" customHeight="1">
      <c r="A12806">
        <v>31002</v>
      </c>
      <c r="B12806" t="s">
        <v>40</v>
      </c>
      <c r="C12806" t="s">
        <v>6</v>
      </c>
      <c r="D12806">
        <v>5</v>
      </c>
      <c r="E12806">
        <v>5</v>
      </c>
      <c r="F12806" t="str">
        <f>VLOOKUP(D12806,'RUCA code description'!$K$2:$L$12,2,0)</f>
        <v>Micropolitan</v>
      </c>
    </row>
    <row r="12807" spans="1:6" ht="14.5" customHeight="1">
      <c r="A12807">
        <v>31003</v>
      </c>
      <c r="B12807" t="s">
        <v>40</v>
      </c>
      <c r="C12807" t="s">
        <v>28</v>
      </c>
      <c r="D12807">
        <v>5</v>
      </c>
      <c r="E12807">
        <v>5</v>
      </c>
      <c r="F12807" t="str">
        <f>VLOOKUP(D12807,'RUCA code description'!$K$2:$L$12,2,0)</f>
        <v>Micropolitan</v>
      </c>
    </row>
    <row r="12808" spans="1:6" ht="14.5" customHeight="1">
      <c r="A12808">
        <v>31004</v>
      </c>
      <c r="B12808" t="s">
        <v>40</v>
      </c>
      <c r="C12808" t="s">
        <v>28</v>
      </c>
      <c r="D12808">
        <v>2</v>
      </c>
      <c r="E12808">
        <v>2</v>
      </c>
      <c r="F12808" t="str">
        <f>VLOOKUP(D12808,'RUCA code description'!$K$2:$L$12,2,0)</f>
        <v>Metropolitan</v>
      </c>
    </row>
    <row r="12809" spans="1:6" ht="14.5" customHeight="1">
      <c r="A12809">
        <v>31005</v>
      </c>
      <c r="B12809" t="s">
        <v>40</v>
      </c>
      <c r="C12809" t="s">
        <v>6</v>
      </c>
      <c r="D12809">
        <v>1</v>
      </c>
      <c r="E12809">
        <v>1</v>
      </c>
      <c r="F12809" t="str">
        <f>VLOOKUP(D12809,'RUCA code description'!$K$2:$L$12,2,0)</f>
        <v>Metropolitan</v>
      </c>
    </row>
    <row r="12810" spans="1:6" ht="14.5" customHeight="1">
      <c r="A12810">
        <v>31006</v>
      </c>
      <c r="B12810" t="s">
        <v>40</v>
      </c>
      <c r="C12810" t="s">
        <v>6</v>
      </c>
      <c r="D12810">
        <v>2</v>
      </c>
      <c r="E12810">
        <v>2</v>
      </c>
      <c r="F12810" t="str">
        <f>VLOOKUP(D12810,'RUCA code description'!$K$2:$L$12,2,0)</f>
        <v>Metropolitan</v>
      </c>
    </row>
    <row r="12811" spans="1:6" ht="14.5" customHeight="1">
      <c r="A12811">
        <v>31007</v>
      </c>
      <c r="B12811" t="s">
        <v>40</v>
      </c>
      <c r="C12811" t="s">
        <v>6</v>
      </c>
      <c r="D12811">
        <v>10</v>
      </c>
      <c r="E12811">
        <v>10.199999999999999</v>
      </c>
      <c r="F12811" t="str">
        <f>VLOOKUP(D12811,'RUCA code description'!$K$2:$L$12,2,0)</f>
        <v xml:space="preserve">Rural </v>
      </c>
    </row>
    <row r="12812" spans="1:6" ht="14.5" customHeight="1">
      <c r="A12812">
        <v>31008</v>
      </c>
      <c r="B12812" t="s">
        <v>40</v>
      </c>
      <c r="C12812" t="s">
        <v>6</v>
      </c>
      <c r="D12812">
        <v>1</v>
      </c>
      <c r="E12812">
        <v>1</v>
      </c>
      <c r="F12812" t="str">
        <f>VLOOKUP(D12812,'RUCA code description'!$K$2:$L$12,2,0)</f>
        <v>Metropolitan</v>
      </c>
    </row>
    <row r="12813" spans="1:6" ht="14.5" customHeight="1">
      <c r="A12813">
        <v>31009</v>
      </c>
      <c r="B12813" t="s">
        <v>40</v>
      </c>
      <c r="C12813" t="s">
        <v>6</v>
      </c>
      <c r="D12813">
        <v>5</v>
      </c>
      <c r="E12813">
        <v>5</v>
      </c>
      <c r="F12813" t="str">
        <f>VLOOKUP(D12813,'RUCA code description'!$K$2:$L$12,2,0)</f>
        <v>Micropolitan</v>
      </c>
    </row>
    <row r="12814" spans="1:6" ht="14.5" customHeight="1">
      <c r="A12814">
        <v>31010</v>
      </c>
      <c r="B12814" t="s">
        <v>40</v>
      </c>
      <c r="C12814" t="s">
        <v>28</v>
      </c>
      <c r="D12814">
        <v>4</v>
      </c>
      <c r="E12814">
        <v>4</v>
      </c>
      <c r="F12814" t="str">
        <f>VLOOKUP(D12814,'RUCA code description'!$K$2:$L$12,2,0)</f>
        <v>Micropolitan</v>
      </c>
    </row>
    <row r="12815" spans="1:6" ht="14.5" customHeight="1">
      <c r="A12815">
        <v>31011</v>
      </c>
      <c r="B12815" t="s">
        <v>40</v>
      </c>
      <c r="C12815" t="s">
        <v>6</v>
      </c>
      <c r="D12815">
        <v>9</v>
      </c>
      <c r="E12815">
        <v>9</v>
      </c>
      <c r="F12815" t="str">
        <f>VLOOKUP(D12815,'RUCA code description'!$K$2:$L$12,2,0)</f>
        <v>small town</v>
      </c>
    </row>
    <row r="12816" spans="1:6" ht="14.5" customHeight="1">
      <c r="A12816">
        <v>31012</v>
      </c>
      <c r="B12816" t="s">
        <v>40</v>
      </c>
      <c r="C12816" t="s">
        <v>6</v>
      </c>
      <c r="D12816">
        <v>5</v>
      </c>
      <c r="E12816">
        <v>5</v>
      </c>
      <c r="F12816" t="str">
        <f>VLOOKUP(D12816,'RUCA code description'!$K$2:$L$12,2,0)</f>
        <v>Micropolitan</v>
      </c>
    </row>
    <row r="12817" spans="1:6" ht="14.5" customHeight="1">
      <c r="A12817">
        <v>31013</v>
      </c>
      <c r="B12817" t="s">
        <v>40</v>
      </c>
      <c r="C12817" t="s">
        <v>28</v>
      </c>
      <c r="D12817">
        <v>2</v>
      </c>
      <c r="E12817">
        <v>2</v>
      </c>
      <c r="F12817" t="str">
        <f>VLOOKUP(D12817,'RUCA code description'!$K$2:$L$12,2,0)</f>
        <v>Metropolitan</v>
      </c>
    </row>
    <row r="12818" spans="1:6" ht="14.5" customHeight="1">
      <c r="A12818">
        <v>31014</v>
      </c>
      <c r="B12818" t="s">
        <v>40</v>
      </c>
      <c r="C12818" t="s">
        <v>6</v>
      </c>
      <c r="D12818">
        <v>2</v>
      </c>
      <c r="E12818">
        <v>2</v>
      </c>
      <c r="F12818" t="str">
        <f>VLOOKUP(D12818,'RUCA code description'!$K$2:$L$12,2,0)</f>
        <v>Metropolitan</v>
      </c>
    </row>
    <row r="12819" spans="1:6" ht="14.5" customHeight="1">
      <c r="A12819">
        <v>31015</v>
      </c>
      <c r="B12819" t="s">
        <v>40</v>
      </c>
      <c r="C12819" t="s">
        <v>6</v>
      </c>
      <c r="D12819">
        <v>4</v>
      </c>
      <c r="E12819">
        <v>4</v>
      </c>
      <c r="F12819" t="str">
        <f>VLOOKUP(D12819,'RUCA code description'!$K$2:$L$12,2,0)</f>
        <v>Micropolitan</v>
      </c>
    </row>
    <row r="12820" spans="1:6" ht="14.5" customHeight="1">
      <c r="A12820">
        <v>31016</v>
      </c>
      <c r="B12820" t="s">
        <v>40</v>
      </c>
      <c r="C12820" t="s">
        <v>6</v>
      </c>
      <c r="D12820">
        <v>2</v>
      </c>
      <c r="E12820">
        <v>2</v>
      </c>
      <c r="F12820" t="str">
        <f>VLOOKUP(D12820,'RUCA code description'!$K$2:$L$12,2,0)</f>
        <v>Metropolitan</v>
      </c>
    </row>
    <row r="12821" spans="1:6" ht="14.5" customHeight="1">
      <c r="A12821">
        <v>31017</v>
      </c>
      <c r="B12821" t="s">
        <v>40</v>
      </c>
      <c r="C12821" t="s">
        <v>6</v>
      </c>
      <c r="D12821">
        <v>2</v>
      </c>
      <c r="E12821">
        <v>2</v>
      </c>
      <c r="F12821" t="str">
        <f>VLOOKUP(D12821,'RUCA code description'!$K$2:$L$12,2,0)</f>
        <v>Metropolitan</v>
      </c>
    </row>
    <row r="12822" spans="1:6" ht="14.5" customHeight="1">
      <c r="A12822">
        <v>31018</v>
      </c>
      <c r="B12822" t="s">
        <v>40</v>
      </c>
      <c r="C12822" t="s">
        <v>6</v>
      </c>
      <c r="D12822">
        <v>8</v>
      </c>
      <c r="E12822">
        <v>8</v>
      </c>
      <c r="F12822" t="str">
        <f>VLOOKUP(D12822,'RUCA code description'!$K$2:$L$12,2,0)</f>
        <v>small town</v>
      </c>
    </row>
    <row r="12823" spans="1:6" ht="14.5" customHeight="1">
      <c r="A12823">
        <v>31019</v>
      </c>
      <c r="B12823" t="s">
        <v>40</v>
      </c>
      <c r="C12823" t="s">
        <v>6</v>
      </c>
      <c r="D12823">
        <v>5</v>
      </c>
      <c r="E12823">
        <v>5</v>
      </c>
      <c r="F12823" t="str">
        <f>VLOOKUP(D12823,'RUCA code description'!$K$2:$L$12,2,0)</f>
        <v>Micropolitan</v>
      </c>
    </row>
    <row r="12824" spans="1:6" ht="14.5" customHeight="1">
      <c r="A12824">
        <v>31020</v>
      </c>
      <c r="B12824" t="s">
        <v>40</v>
      </c>
      <c r="C12824" t="s">
        <v>6</v>
      </c>
      <c r="D12824">
        <v>2</v>
      </c>
      <c r="E12824">
        <v>2</v>
      </c>
      <c r="F12824" t="str">
        <f>VLOOKUP(D12824,'RUCA code description'!$K$2:$L$12,2,0)</f>
        <v>Metropolitan</v>
      </c>
    </row>
    <row r="12825" spans="1:6" ht="14.5" customHeight="1">
      <c r="A12825">
        <v>31021</v>
      </c>
      <c r="B12825" t="s">
        <v>40</v>
      </c>
      <c r="C12825" t="s">
        <v>6</v>
      </c>
      <c r="D12825">
        <v>4</v>
      </c>
      <c r="E12825">
        <v>4</v>
      </c>
      <c r="F12825" t="str">
        <f>VLOOKUP(D12825,'RUCA code description'!$K$2:$L$12,2,0)</f>
        <v>Micropolitan</v>
      </c>
    </row>
    <row r="12826" spans="1:6" ht="14.5" customHeight="1">
      <c r="A12826">
        <v>31022</v>
      </c>
      <c r="B12826" t="s">
        <v>40</v>
      </c>
      <c r="C12826" t="s">
        <v>6</v>
      </c>
      <c r="D12826">
        <v>5</v>
      </c>
      <c r="E12826">
        <v>5</v>
      </c>
      <c r="F12826" t="str">
        <f>VLOOKUP(D12826,'RUCA code description'!$K$2:$L$12,2,0)</f>
        <v>Micropolitan</v>
      </c>
    </row>
    <row r="12827" spans="1:6" ht="14.5" customHeight="1">
      <c r="A12827">
        <v>31023</v>
      </c>
      <c r="B12827" t="s">
        <v>40</v>
      </c>
      <c r="C12827" t="s">
        <v>6</v>
      </c>
      <c r="D12827">
        <v>7</v>
      </c>
      <c r="E12827">
        <v>7</v>
      </c>
      <c r="F12827" t="str">
        <f>VLOOKUP(D12827,'RUCA code description'!$K$2:$L$12,2,0)</f>
        <v>small town</v>
      </c>
    </row>
    <row r="12828" spans="1:6" ht="14.5" customHeight="1">
      <c r="A12828">
        <v>31024</v>
      </c>
      <c r="B12828" t="s">
        <v>40</v>
      </c>
      <c r="C12828" t="s">
        <v>6</v>
      </c>
      <c r="D12828">
        <v>10</v>
      </c>
      <c r="E12828">
        <v>10</v>
      </c>
      <c r="F12828" t="str">
        <f>VLOOKUP(D12828,'RUCA code description'!$K$2:$L$12,2,0)</f>
        <v xml:space="preserve">Rural </v>
      </c>
    </row>
    <row r="12829" spans="1:6" ht="14.5" customHeight="1">
      <c r="A12829">
        <v>31025</v>
      </c>
      <c r="B12829" t="s">
        <v>40</v>
      </c>
      <c r="C12829" t="s">
        <v>6</v>
      </c>
      <c r="D12829">
        <v>2</v>
      </c>
      <c r="E12829">
        <v>2</v>
      </c>
      <c r="F12829" t="str">
        <f>VLOOKUP(D12829,'RUCA code description'!$K$2:$L$12,2,0)</f>
        <v>Metropolitan</v>
      </c>
    </row>
    <row r="12830" spans="1:6" ht="14.5" customHeight="1">
      <c r="A12830">
        <v>31026</v>
      </c>
      <c r="B12830" t="s">
        <v>40</v>
      </c>
      <c r="C12830" t="s">
        <v>28</v>
      </c>
      <c r="D12830">
        <v>7</v>
      </c>
      <c r="E12830">
        <v>7</v>
      </c>
      <c r="F12830" t="str">
        <f>VLOOKUP(D12830,'RUCA code description'!$K$2:$L$12,2,0)</f>
        <v>small town</v>
      </c>
    </row>
    <row r="12831" spans="1:6" ht="14.5" customHeight="1">
      <c r="A12831">
        <v>31027</v>
      </c>
      <c r="B12831" t="s">
        <v>40</v>
      </c>
      <c r="C12831" t="s">
        <v>6</v>
      </c>
      <c r="D12831">
        <v>4</v>
      </c>
      <c r="E12831">
        <v>4</v>
      </c>
      <c r="F12831" t="str">
        <f>VLOOKUP(D12831,'RUCA code description'!$K$2:$L$12,2,0)</f>
        <v>Micropolitan</v>
      </c>
    </row>
    <row r="12832" spans="1:6" ht="14.5" customHeight="1">
      <c r="A12832">
        <v>31028</v>
      </c>
      <c r="B12832" t="s">
        <v>40</v>
      </c>
      <c r="C12832" t="s">
        <v>6</v>
      </c>
      <c r="D12832">
        <v>1</v>
      </c>
      <c r="E12832">
        <v>1</v>
      </c>
      <c r="F12832" t="str">
        <f>VLOOKUP(D12832,'RUCA code description'!$K$2:$L$12,2,0)</f>
        <v>Metropolitan</v>
      </c>
    </row>
    <row r="12833" spans="1:6" ht="14.5" customHeight="1">
      <c r="A12833">
        <v>31029</v>
      </c>
      <c r="B12833" t="s">
        <v>40</v>
      </c>
      <c r="C12833" t="s">
        <v>6</v>
      </c>
      <c r="D12833">
        <v>2</v>
      </c>
      <c r="E12833">
        <v>2</v>
      </c>
      <c r="F12833" t="str">
        <f>VLOOKUP(D12833,'RUCA code description'!$K$2:$L$12,2,0)</f>
        <v>Metropolitan</v>
      </c>
    </row>
    <row r="12834" spans="1:6" ht="14.5" customHeight="1">
      <c r="A12834">
        <v>31030</v>
      </c>
      <c r="B12834" t="s">
        <v>40</v>
      </c>
      <c r="C12834" t="s">
        <v>6</v>
      </c>
      <c r="D12834">
        <v>4</v>
      </c>
      <c r="E12834">
        <v>4.0999999999999996</v>
      </c>
      <c r="F12834" t="str">
        <f>VLOOKUP(D12834,'RUCA code description'!$K$2:$L$12,2,0)</f>
        <v>Micropolitan</v>
      </c>
    </row>
    <row r="12835" spans="1:6" ht="14.5" customHeight="1">
      <c r="A12835">
        <v>31031</v>
      </c>
      <c r="B12835" t="s">
        <v>40</v>
      </c>
      <c r="C12835" t="s">
        <v>6</v>
      </c>
      <c r="D12835">
        <v>2</v>
      </c>
      <c r="E12835">
        <v>2</v>
      </c>
      <c r="F12835" t="str">
        <f>VLOOKUP(D12835,'RUCA code description'!$K$2:$L$12,2,0)</f>
        <v>Metropolitan</v>
      </c>
    </row>
    <row r="12836" spans="1:6" ht="14.5" customHeight="1">
      <c r="A12836">
        <v>31032</v>
      </c>
      <c r="B12836" t="s">
        <v>40</v>
      </c>
      <c r="C12836" t="s">
        <v>6</v>
      </c>
      <c r="D12836">
        <v>2</v>
      </c>
      <c r="E12836">
        <v>2</v>
      </c>
      <c r="F12836" t="str">
        <f>VLOOKUP(D12836,'RUCA code description'!$K$2:$L$12,2,0)</f>
        <v>Metropolitan</v>
      </c>
    </row>
    <row r="12837" spans="1:6" ht="14.5" customHeight="1">
      <c r="A12837">
        <v>31033</v>
      </c>
      <c r="B12837" t="s">
        <v>40</v>
      </c>
      <c r="C12837" t="s">
        <v>6</v>
      </c>
      <c r="D12837">
        <v>2</v>
      </c>
      <c r="E12837">
        <v>2</v>
      </c>
      <c r="F12837" t="str">
        <f>VLOOKUP(D12837,'RUCA code description'!$K$2:$L$12,2,0)</f>
        <v>Metropolitan</v>
      </c>
    </row>
    <row r="12838" spans="1:6" ht="14.5" customHeight="1">
      <c r="A12838">
        <v>31034</v>
      </c>
      <c r="B12838" t="s">
        <v>40</v>
      </c>
      <c r="C12838" t="s">
        <v>28</v>
      </c>
      <c r="D12838">
        <v>4</v>
      </c>
      <c r="E12838">
        <v>4</v>
      </c>
      <c r="F12838" t="str">
        <f>VLOOKUP(D12838,'RUCA code description'!$K$2:$L$12,2,0)</f>
        <v>Micropolitan</v>
      </c>
    </row>
    <row r="12839" spans="1:6" ht="14.5" customHeight="1">
      <c r="A12839">
        <v>31035</v>
      </c>
      <c r="B12839" t="s">
        <v>40</v>
      </c>
      <c r="C12839" t="s">
        <v>6</v>
      </c>
      <c r="D12839">
        <v>8</v>
      </c>
      <c r="E12839">
        <v>8</v>
      </c>
      <c r="F12839" t="str">
        <f>VLOOKUP(D12839,'RUCA code description'!$K$2:$L$12,2,0)</f>
        <v>small town</v>
      </c>
    </row>
    <row r="12840" spans="1:6" ht="14.5" customHeight="1">
      <c r="A12840">
        <v>31036</v>
      </c>
      <c r="B12840" t="s">
        <v>40</v>
      </c>
      <c r="C12840" t="s">
        <v>6</v>
      </c>
      <c r="D12840">
        <v>2</v>
      </c>
      <c r="E12840">
        <v>2</v>
      </c>
      <c r="F12840" t="str">
        <f>VLOOKUP(D12840,'RUCA code description'!$K$2:$L$12,2,0)</f>
        <v>Metropolitan</v>
      </c>
    </row>
    <row r="12841" spans="1:6" ht="14.5" customHeight="1">
      <c r="A12841">
        <v>31037</v>
      </c>
      <c r="B12841" t="s">
        <v>40</v>
      </c>
      <c r="C12841" t="s">
        <v>6</v>
      </c>
      <c r="D12841">
        <v>7</v>
      </c>
      <c r="E12841">
        <v>7</v>
      </c>
      <c r="F12841" t="str">
        <f>VLOOKUP(D12841,'RUCA code description'!$K$2:$L$12,2,0)</f>
        <v>small town</v>
      </c>
    </row>
    <row r="12842" spans="1:6" ht="14.5" customHeight="1">
      <c r="A12842">
        <v>31038</v>
      </c>
      <c r="B12842" t="s">
        <v>40</v>
      </c>
      <c r="C12842" t="s">
        <v>6</v>
      </c>
      <c r="D12842">
        <v>2</v>
      </c>
      <c r="E12842">
        <v>2</v>
      </c>
      <c r="F12842" t="str">
        <f>VLOOKUP(D12842,'RUCA code description'!$K$2:$L$12,2,0)</f>
        <v>Metropolitan</v>
      </c>
    </row>
    <row r="12843" spans="1:6" ht="14.5" customHeight="1">
      <c r="A12843">
        <v>31039</v>
      </c>
      <c r="B12843" t="s">
        <v>40</v>
      </c>
      <c r="C12843" t="s">
        <v>28</v>
      </c>
      <c r="D12843">
        <v>2</v>
      </c>
      <c r="E12843">
        <v>2</v>
      </c>
      <c r="F12843" t="str">
        <f>VLOOKUP(D12843,'RUCA code description'!$K$2:$L$12,2,0)</f>
        <v>Metropolitan</v>
      </c>
    </row>
    <row r="12844" spans="1:6" ht="14.5" customHeight="1">
      <c r="A12844">
        <v>31040</v>
      </c>
      <c r="B12844" t="s">
        <v>40</v>
      </c>
      <c r="C12844" t="s">
        <v>28</v>
      </c>
      <c r="D12844">
        <v>4</v>
      </c>
      <c r="E12844">
        <v>4</v>
      </c>
      <c r="F12844" t="str">
        <f>VLOOKUP(D12844,'RUCA code description'!$K$2:$L$12,2,0)</f>
        <v>Micropolitan</v>
      </c>
    </row>
    <row r="12845" spans="1:6" ht="14.5" customHeight="1">
      <c r="A12845">
        <v>31041</v>
      </c>
      <c r="B12845" t="s">
        <v>40</v>
      </c>
      <c r="C12845" t="s">
        <v>6</v>
      </c>
      <c r="D12845">
        <v>10</v>
      </c>
      <c r="E12845">
        <v>10</v>
      </c>
      <c r="F12845" t="str">
        <f>VLOOKUP(D12845,'RUCA code description'!$K$2:$L$12,2,0)</f>
        <v xml:space="preserve">Rural </v>
      </c>
    </row>
    <row r="12846" spans="1:6" ht="14.5" customHeight="1">
      <c r="A12846">
        <v>31042</v>
      </c>
      <c r="B12846" t="s">
        <v>40</v>
      </c>
      <c r="C12846" t="s">
        <v>6</v>
      </c>
      <c r="D12846">
        <v>10</v>
      </c>
      <c r="E12846">
        <v>10.1</v>
      </c>
      <c r="F12846" t="str">
        <f>VLOOKUP(D12846,'RUCA code description'!$K$2:$L$12,2,0)</f>
        <v xml:space="preserve">Rural </v>
      </c>
    </row>
    <row r="12847" spans="1:6" ht="14.5" customHeight="1">
      <c r="A12847">
        <v>31044</v>
      </c>
      <c r="B12847" t="s">
        <v>40</v>
      </c>
      <c r="C12847" t="s">
        <v>6</v>
      </c>
      <c r="D12847">
        <v>2</v>
      </c>
      <c r="E12847">
        <v>2</v>
      </c>
      <c r="F12847" t="str">
        <f>VLOOKUP(D12847,'RUCA code description'!$K$2:$L$12,2,0)</f>
        <v>Metropolitan</v>
      </c>
    </row>
    <row r="12848" spans="1:6" ht="14.5" customHeight="1">
      <c r="A12848">
        <v>31045</v>
      </c>
      <c r="B12848" t="s">
        <v>40</v>
      </c>
      <c r="C12848" t="s">
        <v>6</v>
      </c>
      <c r="D12848">
        <v>5</v>
      </c>
      <c r="E12848">
        <v>5</v>
      </c>
      <c r="F12848" t="str">
        <f>VLOOKUP(D12848,'RUCA code description'!$K$2:$L$12,2,0)</f>
        <v>Micropolitan</v>
      </c>
    </row>
    <row r="12849" spans="1:6" ht="14.5" customHeight="1">
      <c r="A12849">
        <v>31046</v>
      </c>
      <c r="B12849" t="s">
        <v>40</v>
      </c>
      <c r="C12849" t="s">
        <v>6</v>
      </c>
      <c r="D12849">
        <v>2</v>
      </c>
      <c r="E12849">
        <v>2</v>
      </c>
      <c r="F12849" t="str">
        <f>VLOOKUP(D12849,'RUCA code description'!$K$2:$L$12,2,0)</f>
        <v>Metropolitan</v>
      </c>
    </row>
    <row r="12850" spans="1:6" ht="14.5" customHeight="1">
      <c r="A12850">
        <v>31047</v>
      </c>
      <c r="B12850" t="s">
        <v>40</v>
      </c>
      <c r="C12850" t="s">
        <v>6</v>
      </c>
      <c r="D12850">
        <v>1</v>
      </c>
      <c r="E12850">
        <v>1</v>
      </c>
      <c r="F12850" t="str">
        <f>VLOOKUP(D12850,'RUCA code description'!$K$2:$L$12,2,0)</f>
        <v>Metropolitan</v>
      </c>
    </row>
    <row r="12851" spans="1:6" ht="14.5" customHeight="1">
      <c r="A12851">
        <v>31049</v>
      </c>
      <c r="B12851" t="s">
        <v>40</v>
      </c>
      <c r="C12851" t="s">
        <v>6</v>
      </c>
      <c r="D12851">
        <v>5</v>
      </c>
      <c r="E12851">
        <v>5</v>
      </c>
      <c r="F12851" t="str">
        <f>VLOOKUP(D12851,'RUCA code description'!$K$2:$L$12,2,0)</f>
        <v>Micropolitan</v>
      </c>
    </row>
    <row r="12852" spans="1:6" ht="14.5" customHeight="1">
      <c r="A12852">
        <v>31050</v>
      </c>
      <c r="B12852" t="s">
        <v>40</v>
      </c>
      <c r="C12852" t="s">
        <v>6</v>
      </c>
      <c r="D12852">
        <v>2</v>
      </c>
      <c r="E12852">
        <v>2</v>
      </c>
      <c r="F12852" t="str">
        <f>VLOOKUP(D12852,'RUCA code description'!$K$2:$L$12,2,0)</f>
        <v>Metropolitan</v>
      </c>
    </row>
    <row r="12853" spans="1:6" ht="14.5" customHeight="1">
      <c r="A12853">
        <v>31051</v>
      </c>
      <c r="B12853" t="s">
        <v>40</v>
      </c>
      <c r="C12853" t="s">
        <v>28</v>
      </c>
      <c r="D12853">
        <v>10</v>
      </c>
      <c r="E12853">
        <v>10.199999999999999</v>
      </c>
      <c r="F12853" t="str">
        <f>VLOOKUP(D12853,'RUCA code description'!$K$2:$L$12,2,0)</f>
        <v xml:space="preserve">Rural </v>
      </c>
    </row>
    <row r="12854" spans="1:6" ht="14.5" customHeight="1">
      <c r="A12854">
        <v>31052</v>
      </c>
      <c r="B12854" t="s">
        <v>40</v>
      </c>
      <c r="C12854" t="s">
        <v>6</v>
      </c>
      <c r="D12854">
        <v>2</v>
      </c>
      <c r="E12854">
        <v>2</v>
      </c>
      <c r="F12854" t="str">
        <f>VLOOKUP(D12854,'RUCA code description'!$K$2:$L$12,2,0)</f>
        <v>Metropolitan</v>
      </c>
    </row>
    <row r="12855" spans="1:6" ht="14.5" customHeight="1">
      <c r="A12855">
        <v>31054</v>
      </c>
      <c r="B12855" t="s">
        <v>40</v>
      </c>
      <c r="C12855" t="s">
        <v>6</v>
      </c>
      <c r="D12855">
        <v>10</v>
      </c>
      <c r="E12855">
        <v>10.1</v>
      </c>
      <c r="F12855" t="str">
        <f>VLOOKUP(D12855,'RUCA code description'!$K$2:$L$12,2,0)</f>
        <v xml:space="preserve">Rural </v>
      </c>
    </row>
    <row r="12856" spans="1:6" ht="14.5" customHeight="1">
      <c r="A12856">
        <v>31055</v>
      </c>
      <c r="B12856" t="s">
        <v>40</v>
      </c>
      <c r="C12856" t="s">
        <v>6</v>
      </c>
      <c r="D12856">
        <v>7</v>
      </c>
      <c r="E12856">
        <v>7</v>
      </c>
      <c r="F12856" t="str">
        <f>VLOOKUP(D12856,'RUCA code description'!$K$2:$L$12,2,0)</f>
        <v>small town</v>
      </c>
    </row>
    <row r="12857" spans="1:6" ht="14.5" customHeight="1">
      <c r="A12857">
        <v>31057</v>
      </c>
      <c r="B12857" t="s">
        <v>40</v>
      </c>
      <c r="C12857" t="s">
        <v>6</v>
      </c>
      <c r="D12857">
        <v>5</v>
      </c>
      <c r="E12857">
        <v>5</v>
      </c>
      <c r="F12857" t="str">
        <f>VLOOKUP(D12857,'RUCA code description'!$K$2:$L$12,2,0)</f>
        <v>Micropolitan</v>
      </c>
    </row>
    <row r="12858" spans="1:6" ht="14.5" customHeight="1">
      <c r="A12858">
        <v>31058</v>
      </c>
      <c r="B12858" t="s">
        <v>40</v>
      </c>
      <c r="C12858" t="s">
        <v>6</v>
      </c>
      <c r="D12858">
        <v>2</v>
      </c>
      <c r="E12858">
        <v>2</v>
      </c>
      <c r="F12858" t="str">
        <f>VLOOKUP(D12858,'RUCA code description'!$K$2:$L$12,2,0)</f>
        <v>Metropolitan</v>
      </c>
    </row>
    <row r="12859" spans="1:6" ht="14.5" customHeight="1">
      <c r="A12859">
        <v>31059</v>
      </c>
      <c r="B12859" t="s">
        <v>40</v>
      </c>
      <c r="C12859" t="s">
        <v>28</v>
      </c>
      <c r="D12859">
        <v>4</v>
      </c>
      <c r="E12859">
        <v>4</v>
      </c>
      <c r="F12859" t="str">
        <f>VLOOKUP(D12859,'RUCA code description'!$K$2:$L$12,2,0)</f>
        <v>Micropolitan</v>
      </c>
    </row>
    <row r="12860" spans="1:6" ht="14.5" customHeight="1">
      <c r="A12860">
        <v>31060</v>
      </c>
      <c r="B12860" t="s">
        <v>40</v>
      </c>
      <c r="C12860" t="s">
        <v>6</v>
      </c>
      <c r="D12860">
        <v>8</v>
      </c>
      <c r="E12860">
        <v>8</v>
      </c>
      <c r="F12860" t="str">
        <f>VLOOKUP(D12860,'RUCA code description'!$K$2:$L$12,2,0)</f>
        <v>small town</v>
      </c>
    </row>
    <row r="12861" spans="1:6" ht="14.5" customHeight="1">
      <c r="A12861">
        <v>31061</v>
      </c>
      <c r="B12861" t="s">
        <v>40</v>
      </c>
      <c r="C12861" t="s">
        <v>6</v>
      </c>
      <c r="D12861">
        <v>4</v>
      </c>
      <c r="E12861">
        <v>4</v>
      </c>
      <c r="F12861" t="str">
        <f>VLOOKUP(D12861,'RUCA code description'!$K$2:$L$12,2,0)</f>
        <v>Micropolitan</v>
      </c>
    </row>
    <row r="12862" spans="1:6" ht="14.5" customHeight="1">
      <c r="A12862">
        <v>31062</v>
      </c>
      <c r="B12862" t="s">
        <v>40</v>
      </c>
      <c r="C12862" t="s">
        <v>6</v>
      </c>
      <c r="D12862">
        <v>4</v>
      </c>
      <c r="E12862">
        <v>4</v>
      </c>
      <c r="F12862" t="str">
        <f>VLOOKUP(D12862,'RUCA code description'!$K$2:$L$12,2,0)</f>
        <v>Micropolitan</v>
      </c>
    </row>
    <row r="12863" spans="1:6" ht="14.5" customHeight="1">
      <c r="A12863">
        <v>31063</v>
      </c>
      <c r="B12863" t="s">
        <v>40</v>
      </c>
      <c r="C12863" t="s">
        <v>6</v>
      </c>
      <c r="D12863">
        <v>2</v>
      </c>
      <c r="E12863">
        <v>2</v>
      </c>
      <c r="F12863" t="str">
        <f>VLOOKUP(D12863,'RUCA code description'!$K$2:$L$12,2,0)</f>
        <v>Metropolitan</v>
      </c>
    </row>
    <row r="12864" spans="1:6" ht="14.5" customHeight="1">
      <c r="A12864">
        <v>31064</v>
      </c>
      <c r="B12864" t="s">
        <v>40</v>
      </c>
      <c r="C12864" t="s">
        <v>6</v>
      </c>
      <c r="D12864">
        <v>2</v>
      </c>
      <c r="E12864">
        <v>2</v>
      </c>
      <c r="F12864" t="str">
        <f>VLOOKUP(D12864,'RUCA code description'!$K$2:$L$12,2,0)</f>
        <v>Metropolitan</v>
      </c>
    </row>
    <row r="12865" spans="1:6" ht="14.5" customHeight="1">
      <c r="A12865">
        <v>31065</v>
      </c>
      <c r="B12865" t="s">
        <v>40</v>
      </c>
      <c r="C12865" t="s">
        <v>6</v>
      </c>
      <c r="D12865">
        <v>5</v>
      </c>
      <c r="E12865">
        <v>5</v>
      </c>
      <c r="F12865" t="str">
        <f>VLOOKUP(D12865,'RUCA code description'!$K$2:$L$12,2,0)</f>
        <v>Micropolitan</v>
      </c>
    </row>
    <row r="12866" spans="1:6" ht="14.5" customHeight="1">
      <c r="A12866">
        <v>31066</v>
      </c>
      <c r="B12866" t="s">
        <v>40</v>
      </c>
      <c r="C12866" t="s">
        <v>6</v>
      </c>
      <c r="D12866">
        <v>2</v>
      </c>
      <c r="E12866">
        <v>2</v>
      </c>
      <c r="F12866" t="str">
        <f>VLOOKUP(D12866,'RUCA code description'!$K$2:$L$12,2,0)</f>
        <v>Metropolitan</v>
      </c>
    </row>
    <row r="12867" spans="1:6" ht="14.5" customHeight="1">
      <c r="A12867">
        <v>31067</v>
      </c>
      <c r="B12867" t="s">
        <v>40</v>
      </c>
      <c r="C12867" t="s">
        <v>28</v>
      </c>
      <c r="D12867">
        <v>7</v>
      </c>
      <c r="E12867">
        <v>7</v>
      </c>
      <c r="F12867" t="str">
        <f>VLOOKUP(D12867,'RUCA code description'!$K$2:$L$12,2,0)</f>
        <v>small town</v>
      </c>
    </row>
    <row r="12868" spans="1:6" ht="14.5" customHeight="1">
      <c r="A12868">
        <v>31068</v>
      </c>
      <c r="B12868" t="s">
        <v>40</v>
      </c>
      <c r="C12868" t="s">
        <v>6</v>
      </c>
      <c r="D12868">
        <v>2</v>
      </c>
      <c r="E12868">
        <v>2</v>
      </c>
      <c r="F12868" t="str">
        <f>VLOOKUP(D12868,'RUCA code description'!$K$2:$L$12,2,0)</f>
        <v>Metropolitan</v>
      </c>
    </row>
    <row r="12869" spans="1:6" ht="14.5" customHeight="1">
      <c r="A12869">
        <v>31069</v>
      </c>
      <c r="B12869" t="s">
        <v>40</v>
      </c>
      <c r="C12869" t="s">
        <v>6</v>
      </c>
      <c r="D12869">
        <v>1</v>
      </c>
      <c r="E12869">
        <v>1</v>
      </c>
      <c r="F12869" t="str">
        <f>VLOOKUP(D12869,'RUCA code description'!$K$2:$L$12,2,0)</f>
        <v>Metropolitan</v>
      </c>
    </row>
    <row r="12870" spans="1:6" ht="14.5" customHeight="1">
      <c r="A12870">
        <v>31070</v>
      </c>
      <c r="B12870" t="s">
        <v>40</v>
      </c>
      <c r="C12870" t="s">
        <v>6</v>
      </c>
      <c r="D12870">
        <v>2</v>
      </c>
      <c r="E12870">
        <v>2</v>
      </c>
      <c r="F12870" t="str">
        <f>VLOOKUP(D12870,'RUCA code description'!$K$2:$L$12,2,0)</f>
        <v>Metropolitan</v>
      </c>
    </row>
    <row r="12871" spans="1:6" ht="14.5" customHeight="1">
      <c r="A12871">
        <v>31071</v>
      </c>
      <c r="B12871" t="s">
        <v>40</v>
      </c>
      <c r="C12871" t="s">
        <v>6</v>
      </c>
      <c r="D12871">
        <v>3</v>
      </c>
      <c r="E12871">
        <v>3</v>
      </c>
      <c r="F12871" t="str">
        <f>VLOOKUP(D12871,'RUCA code description'!$K$2:$L$12,2,0)</f>
        <v>Metropolitan</v>
      </c>
    </row>
    <row r="12872" spans="1:6" ht="14.5" customHeight="1">
      <c r="A12872">
        <v>31072</v>
      </c>
      <c r="B12872" t="s">
        <v>40</v>
      </c>
      <c r="C12872" t="s">
        <v>6</v>
      </c>
      <c r="D12872">
        <v>5</v>
      </c>
      <c r="E12872">
        <v>5</v>
      </c>
      <c r="F12872" t="str">
        <f>VLOOKUP(D12872,'RUCA code description'!$K$2:$L$12,2,0)</f>
        <v>Micropolitan</v>
      </c>
    </row>
    <row r="12873" spans="1:6" ht="14.5" customHeight="1">
      <c r="A12873">
        <v>31075</v>
      </c>
      <c r="B12873" t="s">
        <v>40</v>
      </c>
      <c r="C12873" t="s">
        <v>6</v>
      </c>
      <c r="D12873">
        <v>5</v>
      </c>
      <c r="E12873">
        <v>5</v>
      </c>
      <c r="F12873" t="str">
        <f>VLOOKUP(D12873,'RUCA code description'!$K$2:$L$12,2,0)</f>
        <v>Micropolitan</v>
      </c>
    </row>
    <row r="12874" spans="1:6" ht="14.5" customHeight="1">
      <c r="A12874">
        <v>31076</v>
      </c>
      <c r="B12874" t="s">
        <v>40</v>
      </c>
      <c r="C12874" t="s">
        <v>6</v>
      </c>
      <c r="D12874">
        <v>5</v>
      </c>
      <c r="E12874">
        <v>5</v>
      </c>
      <c r="F12874" t="str">
        <f>VLOOKUP(D12874,'RUCA code description'!$K$2:$L$12,2,0)</f>
        <v>Micropolitan</v>
      </c>
    </row>
    <row r="12875" spans="1:6" ht="14.5" customHeight="1">
      <c r="A12875">
        <v>31077</v>
      </c>
      <c r="B12875" t="s">
        <v>40</v>
      </c>
      <c r="C12875" t="s">
        <v>6</v>
      </c>
      <c r="D12875">
        <v>8</v>
      </c>
      <c r="E12875">
        <v>8</v>
      </c>
      <c r="F12875" t="str">
        <f>VLOOKUP(D12875,'RUCA code description'!$K$2:$L$12,2,0)</f>
        <v>small town</v>
      </c>
    </row>
    <row r="12876" spans="1:6" ht="14.5" customHeight="1">
      <c r="A12876">
        <v>31078</v>
      </c>
      <c r="B12876" t="s">
        <v>40</v>
      </c>
      <c r="C12876" t="s">
        <v>6</v>
      </c>
      <c r="D12876">
        <v>2</v>
      </c>
      <c r="E12876">
        <v>2</v>
      </c>
      <c r="F12876" t="str">
        <f>VLOOKUP(D12876,'RUCA code description'!$K$2:$L$12,2,0)</f>
        <v>Metropolitan</v>
      </c>
    </row>
    <row r="12877" spans="1:6" ht="14.5" customHeight="1">
      <c r="A12877">
        <v>31079</v>
      </c>
      <c r="B12877" t="s">
        <v>40</v>
      </c>
      <c r="C12877" t="s">
        <v>6</v>
      </c>
      <c r="D12877">
        <v>10</v>
      </c>
      <c r="E12877">
        <v>10</v>
      </c>
      <c r="F12877" t="str">
        <f>VLOOKUP(D12877,'RUCA code description'!$K$2:$L$12,2,0)</f>
        <v xml:space="preserve">Rural </v>
      </c>
    </row>
    <row r="12878" spans="1:6" ht="14.5" customHeight="1">
      <c r="A12878">
        <v>31081</v>
      </c>
      <c r="B12878" t="s">
        <v>40</v>
      </c>
      <c r="C12878" t="s">
        <v>6</v>
      </c>
      <c r="D12878">
        <v>2</v>
      </c>
      <c r="E12878">
        <v>2</v>
      </c>
      <c r="F12878" t="str">
        <f>VLOOKUP(D12878,'RUCA code description'!$K$2:$L$12,2,0)</f>
        <v>Metropolitan</v>
      </c>
    </row>
    <row r="12879" spans="1:6" ht="14.5" customHeight="1">
      <c r="A12879">
        <v>31082</v>
      </c>
      <c r="B12879" t="s">
        <v>40</v>
      </c>
      <c r="C12879" t="s">
        <v>6</v>
      </c>
      <c r="D12879">
        <v>7</v>
      </c>
      <c r="E12879">
        <v>7</v>
      </c>
      <c r="F12879" t="str">
        <f>VLOOKUP(D12879,'RUCA code description'!$K$2:$L$12,2,0)</f>
        <v>small town</v>
      </c>
    </row>
    <row r="12880" spans="1:6" ht="14.5" customHeight="1">
      <c r="A12880">
        <v>31083</v>
      </c>
      <c r="B12880" t="s">
        <v>40</v>
      </c>
      <c r="C12880" t="s">
        <v>28</v>
      </c>
      <c r="D12880">
        <v>7</v>
      </c>
      <c r="E12880">
        <v>7</v>
      </c>
      <c r="F12880" t="str">
        <f>VLOOKUP(D12880,'RUCA code description'!$K$2:$L$12,2,0)</f>
        <v>small town</v>
      </c>
    </row>
    <row r="12881" spans="1:6" ht="14.5" customHeight="1">
      <c r="A12881">
        <v>31084</v>
      </c>
      <c r="B12881" t="s">
        <v>40</v>
      </c>
      <c r="C12881" t="s">
        <v>28</v>
      </c>
      <c r="D12881">
        <v>5</v>
      </c>
      <c r="E12881">
        <v>5</v>
      </c>
      <c r="F12881" t="str">
        <f>VLOOKUP(D12881,'RUCA code description'!$K$2:$L$12,2,0)</f>
        <v>Micropolitan</v>
      </c>
    </row>
    <row r="12882" spans="1:6" ht="14.5" customHeight="1">
      <c r="A12882">
        <v>31085</v>
      </c>
      <c r="B12882" t="s">
        <v>40</v>
      </c>
      <c r="C12882" t="s">
        <v>6</v>
      </c>
      <c r="D12882">
        <v>2</v>
      </c>
      <c r="E12882">
        <v>2</v>
      </c>
      <c r="F12882" t="str">
        <f>VLOOKUP(D12882,'RUCA code description'!$K$2:$L$12,2,0)</f>
        <v>Metropolitan</v>
      </c>
    </row>
    <row r="12883" spans="1:6" ht="14.5" customHeight="1">
      <c r="A12883">
        <v>31086</v>
      </c>
      <c r="B12883" t="s">
        <v>40</v>
      </c>
      <c r="C12883" t="s">
        <v>28</v>
      </c>
      <c r="D12883">
        <v>2</v>
      </c>
      <c r="E12883">
        <v>2</v>
      </c>
      <c r="F12883" t="str">
        <f>VLOOKUP(D12883,'RUCA code description'!$K$2:$L$12,2,0)</f>
        <v>Metropolitan</v>
      </c>
    </row>
    <row r="12884" spans="1:6" ht="14.5" customHeight="1">
      <c r="A12884">
        <v>31087</v>
      </c>
      <c r="B12884" t="s">
        <v>40</v>
      </c>
      <c r="C12884" t="s">
        <v>6</v>
      </c>
      <c r="D12884">
        <v>5</v>
      </c>
      <c r="E12884">
        <v>5</v>
      </c>
      <c r="F12884" t="str">
        <f>VLOOKUP(D12884,'RUCA code description'!$K$2:$L$12,2,0)</f>
        <v>Micropolitan</v>
      </c>
    </row>
    <row r="12885" spans="1:6" ht="14.5" customHeight="1">
      <c r="A12885">
        <v>31088</v>
      </c>
      <c r="B12885" t="s">
        <v>40</v>
      </c>
      <c r="C12885" t="s">
        <v>6</v>
      </c>
      <c r="D12885">
        <v>1</v>
      </c>
      <c r="E12885">
        <v>1</v>
      </c>
      <c r="F12885" t="str">
        <f>VLOOKUP(D12885,'RUCA code description'!$K$2:$L$12,2,0)</f>
        <v>Metropolitan</v>
      </c>
    </row>
    <row r="12886" spans="1:6" ht="14.5" customHeight="1">
      <c r="A12886">
        <v>31089</v>
      </c>
      <c r="B12886" t="s">
        <v>40</v>
      </c>
      <c r="C12886" t="s">
        <v>6</v>
      </c>
      <c r="D12886">
        <v>7</v>
      </c>
      <c r="E12886">
        <v>7</v>
      </c>
      <c r="F12886" t="str">
        <f>VLOOKUP(D12886,'RUCA code description'!$K$2:$L$12,2,0)</f>
        <v>small town</v>
      </c>
    </row>
    <row r="12887" spans="1:6" ht="14.5" customHeight="1">
      <c r="A12887">
        <v>31090</v>
      </c>
      <c r="B12887" t="s">
        <v>40</v>
      </c>
      <c r="C12887" t="s">
        <v>6</v>
      </c>
      <c r="D12887">
        <v>5</v>
      </c>
      <c r="E12887">
        <v>5</v>
      </c>
      <c r="F12887" t="str">
        <f>VLOOKUP(D12887,'RUCA code description'!$K$2:$L$12,2,0)</f>
        <v>Micropolitan</v>
      </c>
    </row>
    <row r="12888" spans="1:6" ht="14.5" customHeight="1">
      <c r="A12888">
        <v>31091</v>
      </c>
      <c r="B12888" t="s">
        <v>40</v>
      </c>
      <c r="C12888" t="s">
        <v>6</v>
      </c>
      <c r="D12888">
        <v>2</v>
      </c>
      <c r="E12888">
        <v>2</v>
      </c>
      <c r="F12888" t="str">
        <f>VLOOKUP(D12888,'RUCA code description'!$K$2:$L$12,2,0)</f>
        <v>Metropolitan</v>
      </c>
    </row>
    <row r="12889" spans="1:6" ht="14.5" customHeight="1">
      <c r="A12889">
        <v>31092</v>
      </c>
      <c r="B12889" t="s">
        <v>40</v>
      </c>
      <c r="C12889" t="s">
        <v>6</v>
      </c>
      <c r="D12889">
        <v>5</v>
      </c>
      <c r="E12889">
        <v>5</v>
      </c>
      <c r="F12889" t="str">
        <f>VLOOKUP(D12889,'RUCA code description'!$K$2:$L$12,2,0)</f>
        <v>Micropolitan</v>
      </c>
    </row>
    <row r="12890" spans="1:6" ht="14.5" customHeight="1">
      <c r="A12890">
        <v>31093</v>
      </c>
      <c r="B12890" t="s">
        <v>40</v>
      </c>
      <c r="C12890" t="s">
        <v>6</v>
      </c>
      <c r="D12890">
        <v>1</v>
      </c>
      <c r="E12890">
        <v>1</v>
      </c>
      <c r="F12890" t="str">
        <f>VLOOKUP(D12890,'RUCA code description'!$K$2:$L$12,2,0)</f>
        <v>Metropolitan</v>
      </c>
    </row>
    <row r="12891" spans="1:6" ht="14.5" customHeight="1">
      <c r="A12891">
        <v>31094</v>
      </c>
      <c r="B12891" t="s">
        <v>40</v>
      </c>
      <c r="C12891" t="s">
        <v>6</v>
      </c>
      <c r="D12891">
        <v>8</v>
      </c>
      <c r="E12891">
        <v>8</v>
      </c>
      <c r="F12891" t="str">
        <f>VLOOKUP(D12891,'RUCA code description'!$K$2:$L$12,2,0)</f>
        <v>small town</v>
      </c>
    </row>
    <row r="12892" spans="1:6" ht="14.5" customHeight="1">
      <c r="A12892">
        <v>31095</v>
      </c>
      <c r="B12892" t="s">
        <v>40</v>
      </c>
      <c r="C12892" t="s">
        <v>28</v>
      </c>
      <c r="D12892">
        <v>1</v>
      </c>
      <c r="E12892">
        <v>1</v>
      </c>
      <c r="F12892" t="str">
        <f>VLOOKUP(D12892,'RUCA code description'!$K$2:$L$12,2,0)</f>
        <v>Metropolitan</v>
      </c>
    </row>
    <row r="12893" spans="1:6" ht="14.5" customHeight="1">
      <c r="A12893">
        <v>31096</v>
      </c>
      <c r="B12893" t="s">
        <v>40</v>
      </c>
      <c r="C12893" t="s">
        <v>6</v>
      </c>
      <c r="D12893">
        <v>5</v>
      </c>
      <c r="E12893">
        <v>5</v>
      </c>
      <c r="F12893" t="str">
        <f>VLOOKUP(D12893,'RUCA code description'!$K$2:$L$12,2,0)</f>
        <v>Micropolitan</v>
      </c>
    </row>
    <row r="12894" spans="1:6" ht="14.5" customHeight="1">
      <c r="A12894">
        <v>31097</v>
      </c>
      <c r="B12894" t="s">
        <v>40</v>
      </c>
      <c r="C12894" t="s">
        <v>6</v>
      </c>
      <c r="D12894">
        <v>6</v>
      </c>
      <c r="E12894">
        <v>6</v>
      </c>
      <c r="F12894" t="str">
        <f>VLOOKUP(D12894,'RUCA code description'!$K$2:$L$12,2,0)</f>
        <v>Micropolitan</v>
      </c>
    </row>
    <row r="12895" spans="1:6" ht="14.5" customHeight="1">
      <c r="A12895">
        <v>31098</v>
      </c>
      <c r="B12895" t="s">
        <v>40</v>
      </c>
      <c r="C12895" t="s">
        <v>6</v>
      </c>
      <c r="D12895">
        <v>1</v>
      </c>
      <c r="E12895">
        <v>1</v>
      </c>
      <c r="F12895" t="str">
        <f>VLOOKUP(D12895,'RUCA code description'!$K$2:$L$12,2,0)</f>
        <v>Metropolitan</v>
      </c>
    </row>
    <row r="12896" spans="1:6" ht="14.5" customHeight="1">
      <c r="A12896">
        <v>31099</v>
      </c>
      <c r="B12896" t="s">
        <v>40</v>
      </c>
      <c r="C12896" t="s">
        <v>28</v>
      </c>
      <c r="D12896">
        <v>1</v>
      </c>
      <c r="E12896">
        <v>1</v>
      </c>
      <c r="F12896" t="str">
        <f>VLOOKUP(D12896,'RUCA code description'!$K$2:$L$12,2,0)</f>
        <v>Metropolitan</v>
      </c>
    </row>
    <row r="12897" spans="1:6" ht="14.5" customHeight="1">
      <c r="A12897">
        <v>31106</v>
      </c>
      <c r="B12897" t="s">
        <v>40</v>
      </c>
      <c r="C12897" t="s">
        <v>28</v>
      </c>
      <c r="D12897">
        <v>1</v>
      </c>
      <c r="E12897">
        <v>1</v>
      </c>
      <c r="F12897" t="str">
        <f>VLOOKUP(D12897,'RUCA code description'!$K$2:$L$12,2,0)</f>
        <v>Metropolitan</v>
      </c>
    </row>
    <row r="12898" spans="1:6" ht="14.5" customHeight="1">
      <c r="A12898">
        <v>31107</v>
      </c>
      <c r="B12898" t="s">
        <v>40</v>
      </c>
      <c r="C12898" t="s">
        <v>28</v>
      </c>
      <c r="D12898">
        <v>1</v>
      </c>
      <c r="E12898">
        <v>1</v>
      </c>
      <c r="F12898" t="str">
        <f>VLOOKUP(D12898,'RUCA code description'!$K$2:$L$12,2,0)</f>
        <v>Metropolitan</v>
      </c>
    </row>
    <row r="12899" spans="1:6" ht="14.5" customHeight="1">
      <c r="A12899">
        <v>31119</v>
      </c>
      <c r="B12899" t="s">
        <v>40</v>
      </c>
      <c r="C12899" t="s">
        <v>28</v>
      </c>
      <c r="D12899">
        <v>1</v>
      </c>
      <c r="E12899">
        <v>1</v>
      </c>
      <c r="F12899" t="str">
        <f>VLOOKUP(D12899,'RUCA code description'!$K$2:$L$12,2,0)</f>
        <v>Metropolitan</v>
      </c>
    </row>
    <row r="12900" spans="1:6" ht="14.5" customHeight="1">
      <c r="A12900">
        <v>31126</v>
      </c>
      <c r="B12900" t="s">
        <v>40</v>
      </c>
      <c r="C12900" t="s">
        <v>28</v>
      </c>
      <c r="D12900">
        <v>1</v>
      </c>
      <c r="E12900">
        <v>1</v>
      </c>
      <c r="F12900" t="str">
        <f>VLOOKUP(D12900,'RUCA code description'!$K$2:$L$12,2,0)</f>
        <v>Metropolitan</v>
      </c>
    </row>
    <row r="12901" spans="1:6" ht="14.5" customHeight="1">
      <c r="A12901">
        <v>31131</v>
      </c>
      <c r="B12901" t="s">
        <v>40</v>
      </c>
      <c r="C12901" t="s">
        <v>28</v>
      </c>
      <c r="D12901">
        <v>1</v>
      </c>
      <c r="E12901">
        <v>1</v>
      </c>
      <c r="F12901" t="str">
        <f>VLOOKUP(D12901,'RUCA code description'!$K$2:$L$12,2,0)</f>
        <v>Metropolitan</v>
      </c>
    </row>
    <row r="12902" spans="1:6" ht="14.5" customHeight="1">
      <c r="A12902">
        <v>31136</v>
      </c>
      <c r="B12902" t="s">
        <v>40</v>
      </c>
      <c r="C12902" t="s">
        <v>28</v>
      </c>
      <c r="D12902">
        <v>1</v>
      </c>
      <c r="E12902">
        <v>1</v>
      </c>
      <c r="F12902" t="str">
        <f>VLOOKUP(D12902,'RUCA code description'!$K$2:$L$12,2,0)</f>
        <v>Metropolitan</v>
      </c>
    </row>
    <row r="12903" spans="1:6" ht="14.5" customHeight="1">
      <c r="A12903">
        <v>31139</v>
      </c>
      <c r="B12903" t="s">
        <v>40</v>
      </c>
      <c r="C12903" t="s">
        <v>28</v>
      </c>
      <c r="D12903">
        <v>1</v>
      </c>
      <c r="E12903">
        <v>1</v>
      </c>
      <c r="F12903" t="str">
        <f>VLOOKUP(D12903,'RUCA code description'!$K$2:$L$12,2,0)</f>
        <v>Metropolitan</v>
      </c>
    </row>
    <row r="12904" spans="1:6" ht="14.5" customHeight="1">
      <c r="A12904">
        <v>31141</v>
      </c>
      <c r="B12904" t="s">
        <v>40</v>
      </c>
      <c r="C12904" t="s">
        <v>28</v>
      </c>
      <c r="D12904">
        <v>1</v>
      </c>
      <c r="E12904">
        <v>1</v>
      </c>
      <c r="F12904" t="str">
        <f>VLOOKUP(D12904,'RUCA code description'!$K$2:$L$12,2,0)</f>
        <v>Metropolitan</v>
      </c>
    </row>
    <row r="12905" spans="1:6" ht="14.5" customHeight="1">
      <c r="A12905">
        <v>31144</v>
      </c>
      <c r="B12905" t="s">
        <v>40</v>
      </c>
      <c r="C12905" t="s">
        <v>28</v>
      </c>
      <c r="D12905">
        <v>1</v>
      </c>
      <c r="E12905">
        <v>1</v>
      </c>
      <c r="F12905" t="str">
        <f>VLOOKUP(D12905,'RUCA code description'!$K$2:$L$12,2,0)</f>
        <v>Metropolitan</v>
      </c>
    </row>
    <row r="12906" spans="1:6" ht="14.5" customHeight="1">
      <c r="A12906">
        <v>31145</v>
      </c>
      <c r="B12906" t="s">
        <v>40</v>
      </c>
      <c r="C12906" t="s">
        <v>28</v>
      </c>
      <c r="D12906">
        <v>1</v>
      </c>
      <c r="E12906">
        <v>1</v>
      </c>
      <c r="F12906" t="str">
        <f>VLOOKUP(D12906,'RUCA code description'!$K$2:$L$12,2,0)</f>
        <v>Metropolitan</v>
      </c>
    </row>
    <row r="12907" spans="1:6" ht="14.5" customHeight="1">
      <c r="A12907">
        <v>31146</v>
      </c>
      <c r="B12907" t="s">
        <v>40</v>
      </c>
      <c r="C12907" t="s">
        <v>28</v>
      </c>
      <c r="D12907">
        <v>1</v>
      </c>
      <c r="E12907">
        <v>1</v>
      </c>
      <c r="F12907" t="str">
        <f>VLOOKUP(D12907,'RUCA code description'!$K$2:$L$12,2,0)</f>
        <v>Metropolitan</v>
      </c>
    </row>
    <row r="12908" spans="1:6" ht="14.5" customHeight="1">
      <c r="A12908">
        <v>31150</v>
      </c>
      <c r="B12908" t="s">
        <v>40</v>
      </c>
      <c r="C12908" t="s">
        <v>28</v>
      </c>
      <c r="D12908">
        <v>1</v>
      </c>
      <c r="E12908">
        <v>1</v>
      </c>
      <c r="F12908" t="str">
        <f>VLOOKUP(D12908,'RUCA code description'!$K$2:$L$12,2,0)</f>
        <v>Metropolitan</v>
      </c>
    </row>
    <row r="12909" spans="1:6" ht="14.5" customHeight="1">
      <c r="A12909">
        <v>31156</v>
      </c>
      <c r="B12909" t="s">
        <v>40</v>
      </c>
      <c r="C12909" t="s">
        <v>28</v>
      </c>
      <c r="D12909">
        <v>1</v>
      </c>
      <c r="E12909">
        <v>1</v>
      </c>
      <c r="F12909" t="str">
        <f>VLOOKUP(D12909,'RUCA code description'!$K$2:$L$12,2,0)</f>
        <v>Metropolitan</v>
      </c>
    </row>
    <row r="12910" spans="1:6" ht="14.5" customHeight="1">
      <c r="A12910">
        <v>31169</v>
      </c>
      <c r="B12910" t="s">
        <v>40</v>
      </c>
      <c r="C12910" t="s">
        <v>28</v>
      </c>
      <c r="D12910">
        <v>1</v>
      </c>
      <c r="E12910">
        <v>1</v>
      </c>
      <c r="F12910" t="str">
        <f>VLOOKUP(D12910,'RUCA code description'!$K$2:$L$12,2,0)</f>
        <v>Metropolitan</v>
      </c>
    </row>
    <row r="12911" spans="1:6" ht="14.5" customHeight="1">
      <c r="A12911">
        <v>31192</v>
      </c>
      <c r="B12911" t="s">
        <v>40</v>
      </c>
      <c r="C12911" t="s">
        <v>28</v>
      </c>
      <c r="D12911">
        <v>1</v>
      </c>
      <c r="E12911">
        <v>1</v>
      </c>
      <c r="F12911" t="str">
        <f>VLOOKUP(D12911,'RUCA code description'!$K$2:$L$12,2,0)</f>
        <v>Metropolitan</v>
      </c>
    </row>
    <row r="12912" spans="1:6" ht="14.5" customHeight="1">
      <c r="A12912">
        <v>31193</v>
      </c>
      <c r="B12912" t="s">
        <v>40</v>
      </c>
      <c r="C12912" t="s">
        <v>28</v>
      </c>
      <c r="D12912">
        <v>1</v>
      </c>
      <c r="E12912">
        <v>1</v>
      </c>
      <c r="F12912" t="str">
        <f>VLOOKUP(D12912,'RUCA code description'!$K$2:$L$12,2,0)</f>
        <v>Metropolitan</v>
      </c>
    </row>
    <row r="12913" spans="1:6" ht="14.5" customHeight="1">
      <c r="A12913">
        <v>31195</v>
      </c>
      <c r="B12913" t="s">
        <v>40</v>
      </c>
      <c r="C12913" t="s">
        <v>28</v>
      </c>
      <c r="D12913">
        <v>1</v>
      </c>
      <c r="E12913">
        <v>1</v>
      </c>
      <c r="F12913" t="str">
        <f>VLOOKUP(D12913,'RUCA code description'!$K$2:$L$12,2,0)</f>
        <v>Metropolitan</v>
      </c>
    </row>
    <row r="12914" spans="1:6" ht="14.5" customHeight="1">
      <c r="A12914">
        <v>31196</v>
      </c>
      <c r="B12914" t="s">
        <v>40</v>
      </c>
      <c r="C12914" t="s">
        <v>28</v>
      </c>
      <c r="D12914">
        <v>1</v>
      </c>
      <c r="E12914">
        <v>1</v>
      </c>
      <c r="F12914" t="str">
        <f>VLOOKUP(D12914,'RUCA code description'!$K$2:$L$12,2,0)</f>
        <v>Metropolitan</v>
      </c>
    </row>
    <row r="12915" spans="1:6" ht="14.5" customHeight="1">
      <c r="A12915">
        <v>31201</v>
      </c>
      <c r="B12915" t="s">
        <v>40</v>
      </c>
      <c r="C12915" t="s">
        <v>6</v>
      </c>
      <c r="D12915">
        <v>1</v>
      </c>
      <c r="E12915">
        <v>1</v>
      </c>
      <c r="F12915" t="str">
        <f>VLOOKUP(D12915,'RUCA code description'!$K$2:$L$12,2,0)</f>
        <v>Metropolitan</v>
      </c>
    </row>
    <row r="12916" spans="1:6" ht="14.5" customHeight="1">
      <c r="A12916">
        <v>31202</v>
      </c>
      <c r="B12916" t="s">
        <v>40</v>
      </c>
      <c r="C12916" t="s">
        <v>28</v>
      </c>
      <c r="D12916">
        <v>1</v>
      </c>
      <c r="E12916">
        <v>1</v>
      </c>
      <c r="F12916" t="str">
        <f>VLOOKUP(D12916,'RUCA code description'!$K$2:$L$12,2,0)</f>
        <v>Metropolitan</v>
      </c>
    </row>
    <row r="12917" spans="1:6" ht="14.5" customHeight="1">
      <c r="A12917">
        <v>31203</v>
      </c>
      <c r="B12917" t="s">
        <v>40</v>
      </c>
      <c r="C12917" t="s">
        <v>28</v>
      </c>
      <c r="D12917">
        <v>1</v>
      </c>
      <c r="E12917">
        <v>1</v>
      </c>
      <c r="F12917" t="str">
        <f>VLOOKUP(D12917,'RUCA code description'!$K$2:$L$12,2,0)</f>
        <v>Metropolitan</v>
      </c>
    </row>
    <row r="12918" spans="1:6" ht="14.5" customHeight="1">
      <c r="A12918">
        <v>31204</v>
      </c>
      <c r="B12918" t="s">
        <v>40</v>
      </c>
      <c r="C12918" t="s">
        <v>6</v>
      </c>
      <c r="D12918">
        <v>1</v>
      </c>
      <c r="E12918">
        <v>1</v>
      </c>
      <c r="F12918" t="str">
        <f>VLOOKUP(D12918,'RUCA code description'!$K$2:$L$12,2,0)</f>
        <v>Metropolitan</v>
      </c>
    </row>
    <row r="12919" spans="1:6" ht="14.5" customHeight="1">
      <c r="A12919">
        <v>31205</v>
      </c>
      <c r="B12919" t="s">
        <v>40</v>
      </c>
      <c r="C12919" t="s">
        <v>28</v>
      </c>
      <c r="D12919">
        <v>1</v>
      </c>
      <c r="E12919">
        <v>1</v>
      </c>
      <c r="F12919" t="str">
        <f>VLOOKUP(D12919,'RUCA code description'!$K$2:$L$12,2,0)</f>
        <v>Metropolitan</v>
      </c>
    </row>
    <row r="12920" spans="1:6" ht="14.5" customHeight="1">
      <c r="A12920">
        <v>31206</v>
      </c>
      <c r="B12920" t="s">
        <v>40</v>
      </c>
      <c r="C12920" t="s">
        <v>6</v>
      </c>
      <c r="D12920">
        <v>1</v>
      </c>
      <c r="E12920">
        <v>1</v>
      </c>
      <c r="F12920" t="str">
        <f>VLOOKUP(D12920,'RUCA code description'!$K$2:$L$12,2,0)</f>
        <v>Metropolitan</v>
      </c>
    </row>
    <row r="12921" spans="1:6" ht="14.5" customHeight="1">
      <c r="A12921">
        <v>31207</v>
      </c>
      <c r="B12921" t="s">
        <v>40</v>
      </c>
      <c r="C12921" t="s">
        <v>6</v>
      </c>
      <c r="D12921">
        <v>1</v>
      </c>
      <c r="E12921">
        <v>1</v>
      </c>
      <c r="F12921" t="str">
        <f>VLOOKUP(D12921,'RUCA code description'!$K$2:$L$12,2,0)</f>
        <v>Metropolitan</v>
      </c>
    </row>
    <row r="12922" spans="1:6" ht="14.5" customHeight="1">
      <c r="A12922">
        <v>31208</v>
      </c>
      <c r="B12922" t="s">
        <v>40</v>
      </c>
      <c r="C12922" t="s">
        <v>28</v>
      </c>
      <c r="D12922">
        <v>2</v>
      </c>
      <c r="E12922">
        <v>2</v>
      </c>
      <c r="F12922" t="str">
        <f>VLOOKUP(D12922,'RUCA code description'!$K$2:$L$12,2,0)</f>
        <v>Metropolitan</v>
      </c>
    </row>
    <row r="12923" spans="1:6" ht="14.5" customHeight="1">
      <c r="A12923">
        <v>31209</v>
      </c>
      <c r="B12923" t="s">
        <v>40</v>
      </c>
      <c r="C12923" t="s">
        <v>28</v>
      </c>
      <c r="D12923">
        <v>1</v>
      </c>
      <c r="E12923">
        <v>1</v>
      </c>
      <c r="F12923" t="str">
        <f>VLOOKUP(D12923,'RUCA code description'!$K$2:$L$12,2,0)</f>
        <v>Metropolitan</v>
      </c>
    </row>
    <row r="12924" spans="1:6" ht="14.5" customHeight="1">
      <c r="A12924">
        <v>31210</v>
      </c>
      <c r="B12924" t="s">
        <v>40</v>
      </c>
      <c r="C12924" t="s">
        <v>6</v>
      </c>
      <c r="D12924">
        <v>1</v>
      </c>
      <c r="E12924">
        <v>1</v>
      </c>
      <c r="F12924" t="str">
        <f>VLOOKUP(D12924,'RUCA code description'!$K$2:$L$12,2,0)</f>
        <v>Metropolitan</v>
      </c>
    </row>
    <row r="12925" spans="1:6" ht="14.5" customHeight="1">
      <c r="A12925">
        <v>31211</v>
      </c>
      <c r="B12925" t="s">
        <v>40</v>
      </c>
      <c r="C12925" t="s">
        <v>6</v>
      </c>
      <c r="D12925">
        <v>1</v>
      </c>
      <c r="E12925">
        <v>1</v>
      </c>
      <c r="F12925" t="str">
        <f>VLOOKUP(D12925,'RUCA code description'!$K$2:$L$12,2,0)</f>
        <v>Metropolitan</v>
      </c>
    </row>
    <row r="12926" spans="1:6" ht="14.5" customHeight="1">
      <c r="A12926">
        <v>31213</v>
      </c>
      <c r="B12926" t="s">
        <v>40</v>
      </c>
      <c r="C12926" t="s">
        <v>28</v>
      </c>
      <c r="D12926">
        <v>1</v>
      </c>
      <c r="E12926">
        <v>1</v>
      </c>
      <c r="F12926" t="str">
        <f>VLOOKUP(D12926,'RUCA code description'!$K$2:$L$12,2,0)</f>
        <v>Metropolitan</v>
      </c>
    </row>
    <row r="12927" spans="1:6" ht="14.5" customHeight="1">
      <c r="A12927">
        <v>31216</v>
      </c>
      <c r="B12927" t="s">
        <v>40</v>
      </c>
      <c r="C12927" t="s">
        <v>6</v>
      </c>
      <c r="D12927">
        <v>1</v>
      </c>
      <c r="E12927">
        <v>1</v>
      </c>
      <c r="F12927" t="str">
        <f>VLOOKUP(D12927,'RUCA code description'!$K$2:$L$12,2,0)</f>
        <v>Metropolitan</v>
      </c>
    </row>
    <row r="12928" spans="1:6" ht="14.5" customHeight="1">
      <c r="A12928">
        <v>31217</v>
      </c>
      <c r="B12928" t="s">
        <v>40</v>
      </c>
      <c r="C12928" t="s">
        <v>6</v>
      </c>
      <c r="D12928">
        <v>1</v>
      </c>
      <c r="E12928">
        <v>1</v>
      </c>
      <c r="F12928" t="str">
        <f>VLOOKUP(D12928,'RUCA code description'!$K$2:$L$12,2,0)</f>
        <v>Metropolitan</v>
      </c>
    </row>
    <row r="12929" spans="1:6" ht="14.5" customHeight="1">
      <c r="A12929">
        <v>31220</v>
      </c>
      <c r="B12929" t="s">
        <v>40</v>
      </c>
      <c r="C12929" t="s">
        <v>6</v>
      </c>
      <c r="D12929">
        <v>1</v>
      </c>
      <c r="E12929">
        <v>1</v>
      </c>
      <c r="F12929" t="str">
        <f>VLOOKUP(D12929,'RUCA code description'!$K$2:$L$12,2,0)</f>
        <v>Metropolitan</v>
      </c>
    </row>
    <row r="12930" spans="1:6" ht="14.5" customHeight="1">
      <c r="A12930">
        <v>31221</v>
      </c>
      <c r="B12930" t="s">
        <v>40</v>
      </c>
      <c r="C12930" t="s">
        <v>28</v>
      </c>
      <c r="D12930">
        <v>1</v>
      </c>
      <c r="E12930">
        <v>1</v>
      </c>
      <c r="F12930" t="str">
        <f>VLOOKUP(D12930,'RUCA code description'!$K$2:$L$12,2,0)</f>
        <v>Metropolitan</v>
      </c>
    </row>
    <row r="12931" spans="1:6" ht="14.5" customHeight="1">
      <c r="A12931">
        <v>31294</v>
      </c>
      <c r="B12931" t="s">
        <v>40</v>
      </c>
      <c r="C12931" t="s">
        <v>28</v>
      </c>
      <c r="D12931">
        <v>1</v>
      </c>
      <c r="E12931">
        <v>1</v>
      </c>
      <c r="F12931" t="str">
        <f>VLOOKUP(D12931,'RUCA code description'!$K$2:$L$12,2,0)</f>
        <v>Metropolitan</v>
      </c>
    </row>
    <row r="12932" spans="1:6" ht="14.5" customHeight="1">
      <c r="A12932">
        <v>31295</v>
      </c>
      <c r="B12932" t="s">
        <v>40</v>
      </c>
      <c r="C12932" t="s">
        <v>28</v>
      </c>
      <c r="D12932">
        <v>1</v>
      </c>
      <c r="E12932">
        <v>1</v>
      </c>
      <c r="F12932" t="str">
        <f>VLOOKUP(D12932,'RUCA code description'!$K$2:$L$12,2,0)</f>
        <v>Metropolitan</v>
      </c>
    </row>
    <row r="12933" spans="1:6" ht="14.5" customHeight="1">
      <c r="A12933">
        <v>31296</v>
      </c>
      <c r="B12933" t="s">
        <v>40</v>
      </c>
      <c r="C12933" t="s">
        <v>28</v>
      </c>
      <c r="D12933">
        <v>1</v>
      </c>
      <c r="E12933">
        <v>1</v>
      </c>
      <c r="F12933" t="str">
        <f>VLOOKUP(D12933,'RUCA code description'!$K$2:$L$12,2,0)</f>
        <v>Metropolitan</v>
      </c>
    </row>
    <row r="12934" spans="1:6" ht="14.5" customHeight="1">
      <c r="A12934">
        <v>31297</v>
      </c>
      <c r="B12934" t="s">
        <v>40</v>
      </c>
      <c r="C12934" t="s">
        <v>28</v>
      </c>
      <c r="D12934">
        <v>1</v>
      </c>
      <c r="E12934">
        <v>1</v>
      </c>
      <c r="F12934" t="str">
        <f>VLOOKUP(D12934,'RUCA code description'!$K$2:$L$12,2,0)</f>
        <v>Metropolitan</v>
      </c>
    </row>
    <row r="12935" spans="1:6" ht="14.5" customHeight="1">
      <c r="A12935">
        <v>31301</v>
      </c>
      <c r="B12935" t="s">
        <v>40</v>
      </c>
      <c r="C12935" t="s">
        <v>6</v>
      </c>
      <c r="D12935">
        <v>1</v>
      </c>
      <c r="E12935">
        <v>1</v>
      </c>
      <c r="F12935" t="str">
        <f>VLOOKUP(D12935,'RUCA code description'!$K$2:$L$12,2,0)</f>
        <v>Metropolitan</v>
      </c>
    </row>
    <row r="12936" spans="1:6" ht="14.5" customHeight="1">
      <c r="A12936">
        <v>31302</v>
      </c>
      <c r="B12936" t="s">
        <v>40</v>
      </c>
      <c r="C12936" t="s">
        <v>6</v>
      </c>
      <c r="D12936">
        <v>2</v>
      </c>
      <c r="E12936">
        <v>2</v>
      </c>
      <c r="F12936" t="str">
        <f>VLOOKUP(D12936,'RUCA code description'!$K$2:$L$12,2,0)</f>
        <v>Metropolitan</v>
      </c>
    </row>
    <row r="12937" spans="1:6" ht="14.5" customHeight="1">
      <c r="A12937">
        <v>31303</v>
      </c>
      <c r="B12937" t="s">
        <v>40</v>
      </c>
      <c r="C12937" t="s">
        <v>6</v>
      </c>
      <c r="D12937">
        <v>2</v>
      </c>
      <c r="E12937">
        <v>2</v>
      </c>
      <c r="F12937" t="str">
        <f>VLOOKUP(D12937,'RUCA code description'!$K$2:$L$12,2,0)</f>
        <v>Metropolitan</v>
      </c>
    </row>
    <row r="12938" spans="1:6" ht="14.5" customHeight="1">
      <c r="A12938">
        <v>31304</v>
      </c>
      <c r="B12938" t="s">
        <v>40</v>
      </c>
      <c r="C12938" t="s">
        <v>6</v>
      </c>
      <c r="D12938">
        <v>2</v>
      </c>
      <c r="E12938">
        <v>2</v>
      </c>
      <c r="F12938" t="str">
        <f>VLOOKUP(D12938,'RUCA code description'!$K$2:$L$12,2,0)</f>
        <v>Metropolitan</v>
      </c>
    </row>
    <row r="12939" spans="1:6" ht="14.5" customHeight="1">
      <c r="A12939">
        <v>31305</v>
      </c>
      <c r="B12939" t="s">
        <v>40</v>
      </c>
      <c r="C12939" t="s">
        <v>6</v>
      </c>
      <c r="D12939">
        <v>2</v>
      </c>
      <c r="E12939">
        <v>2</v>
      </c>
      <c r="F12939" t="str">
        <f>VLOOKUP(D12939,'RUCA code description'!$K$2:$L$12,2,0)</f>
        <v>Metropolitan</v>
      </c>
    </row>
    <row r="12940" spans="1:6" ht="14.5" customHeight="1">
      <c r="A12940">
        <v>31307</v>
      </c>
      <c r="B12940" t="s">
        <v>40</v>
      </c>
      <c r="C12940" t="s">
        <v>28</v>
      </c>
      <c r="D12940">
        <v>2</v>
      </c>
      <c r="E12940">
        <v>2</v>
      </c>
      <c r="F12940" t="str">
        <f>VLOOKUP(D12940,'RUCA code description'!$K$2:$L$12,2,0)</f>
        <v>Metropolitan</v>
      </c>
    </row>
    <row r="12941" spans="1:6" ht="14.5" customHeight="1">
      <c r="A12941">
        <v>31308</v>
      </c>
      <c r="B12941" t="s">
        <v>40</v>
      </c>
      <c r="C12941" t="s">
        <v>6</v>
      </c>
      <c r="D12941">
        <v>2</v>
      </c>
      <c r="E12941">
        <v>2</v>
      </c>
      <c r="F12941" t="str">
        <f>VLOOKUP(D12941,'RUCA code description'!$K$2:$L$12,2,0)</f>
        <v>Metropolitan</v>
      </c>
    </row>
    <row r="12942" spans="1:6" ht="14.5" customHeight="1">
      <c r="A12942">
        <v>31309</v>
      </c>
      <c r="B12942" t="s">
        <v>40</v>
      </c>
      <c r="C12942" t="s">
        <v>6</v>
      </c>
      <c r="D12942">
        <v>2</v>
      </c>
      <c r="E12942">
        <v>2.1</v>
      </c>
      <c r="F12942" t="str">
        <f>VLOOKUP(D12942,'RUCA code description'!$K$2:$L$12,2,0)</f>
        <v>Metropolitan</v>
      </c>
    </row>
    <row r="12943" spans="1:6" ht="14.5" customHeight="1">
      <c r="A12943">
        <v>31310</v>
      </c>
      <c r="B12943" t="s">
        <v>40</v>
      </c>
      <c r="C12943" t="s">
        <v>28</v>
      </c>
      <c r="D12943">
        <v>1</v>
      </c>
      <c r="E12943">
        <v>1</v>
      </c>
      <c r="F12943" t="str">
        <f>VLOOKUP(D12943,'RUCA code description'!$K$2:$L$12,2,0)</f>
        <v>Metropolitan</v>
      </c>
    </row>
    <row r="12944" spans="1:6" ht="14.5" customHeight="1">
      <c r="A12944">
        <v>31312</v>
      </c>
      <c r="B12944" t="s">
        <v>40</v>
      </c>
      <c r="C12944" t="s">
        <v>6</v>
      </c>
      <c r="D12944">
        <v>2</v>
      </c>
      <c r="E12944">
        <v>2</v>
      </c>
      <c r="F12944" t="str">
        <f>VLOOKUP(D12944,'RUCA code description'!$K$2:$L$12,2,0)</f>
        <v>Metropolitan</v>
      </c>
    </row>
    <row r="12945" spans="1:6" ht="14.5" customHeight="1">
      <c r="A12945">
        <v>31313</v>
      </c>
      <c r="B12945" t="s">
        <v>40</v>
      </c>
      <c r="C12945" t="s">
        <v>6</v>
      </c>
      <c r="D12945">
        <v>1</v>
      </c>
      <c r="E12945">
        <v>1</v>
      </c>
      <c r="F12945" t="str">
        <f>VLOOKUP(D12945,'RUCA code description'!$K$2:$L$12,2,0)</f>
        <v>Metropolitan</v>
      </c>
    </row>
    <row r="12946" spans="1:6" ht="14.5" customHeight="1">
      <c r="A12946">
        <v>31314</v>
      </c>
      <c r="B12946" t="s">
        <v>40</v>
      </c>
      <c r="C12946" t="s">
        <v>6</v>
      </c>
      <c r="D12946">
        <v>1</v>
      </c>
      <c r="E12946">
        <v>1</v>
      </c>
      <c r="F12946" t="str">
        <f>VLOOKUP(D12946,'RUCA code description'!$K$2:$L$12,2,0)</f>
        <v>Metropolitan</v>
      </c>
    </row>
    <row r="12947" spans="1:6" ht="14.5" customHeight="1">
      <c r="A12947">
        <v>31315</v>
      </c>
      <c r="B12947" t="s">
        <v>40</v>
      </c>
      <c r="C12947" t="s">
        <v>6</v>
      </c>
      <c r="D12947">
        <v>1</v>
      </c>
      <c r="E12947">
        <v>1</v>
      </c>
      <c r="F12947" t="str">
        <f>VLOOKUP(D12947,'RUCA code description'!$K$2:$L$12,2,0)</f>
        <v>Metropolitan</v>
      </c>
    </row>
    <row r="12948" spans="1:6" ht="14.5" customHeight="1">
      <c r="A12948">
        <v>31316</v>
      </c>
      <c r="B12948" t="s">
        <v>40</v>
      </c>
      <c r="C12948" t="s">
        <v>6</v>
      </c>
      <c r="D12948">
        <v>2</v>
      </c>
      <c r="E12948">
        <v>2</v>
      </c>
      <c r="F12948" t="str">
        <f>VLOOKUP(D12948,'RUCA code description'!$K$2:$L$12,2,0)</f>
        <v>Metropolitan</v>
      </c>
    </row>
    <row r="12949" spans="1:6" ht="14.5" customHeight="1">
      <c r="A12949">
        <v>31318</v>
      </c>
      <c r="B12949" t="s">
        <v>40</v>
      </c>
      <c r="C12949" t="s">
        <v>28</v>
      </c>
      <c r="D12949">
        <v>2</v>
      </c>
      <c r="E12949">
        <v>2</v>
      </c>
      <c r="F12949" t="str">
        <f>VLOOKUP(D12949,'RUCA code description'!$K$2:$L$12,2,0)</f>
        <v>Metropolitan</v>
      </c>
    </row>
    <row r="12950" spans="1:6" ht="14.5" customHeight="1">
      <c r="A12950">
        <v>31319</v>
      </c>
      <c r="B12950" t="s">
        <v>40</v>
      </c>
      <c r="C12950" t="s">
        <v>28</v>
      </c>
      <c r="D12950">
        <v>2</v>
      </c>
      <c r="E12950">
        <v>2</v>
      </c>
      <c r="F12950" t="str">
        <f>VLOOKUP(D12950,'RUCA code description'!$K$2:$L$12,2,0)</f>
        <v>Metropolitan</v>
      </c>
    </row>
    <row r="12951" spans="1:6" ht="14.5" customHeight="1">
      <c r="A12951">
        <v>31320</v>
      </c>
      <c r="B12951" t="s">
        <v>40</v>
      </c>
      <c r="C12951" t="s">
        <v>6</v>
      </c>
      <c r="D12951">
        <v>2</v>
      </c>
      <c r="E12951">
        <v>2.1</v>
      </c>
      <c r="F12951" t="str">
        <f>VLOOKUP(D12951,'RUCA code description'!$K$2:$L$12,2,0)</f>
        <v>Metropolitan</v>
      </c>
    </row>
    <row r="12952" spans="1:6" ht="14.5" customHeight="1">
      <c r="A12952">
        <v>31321</v>
      </c>
      <c r="B12952" t="s">
        <v>40</v>
      </c>
      <c r="C12952" t="s">
        <v>6</v>
      </c>
      <c r="D12952">
        <v>2</v>
      </c>
      <c r="E12952">
        <v>2</v>
      </c>
      <c r="F12952" t="str">
        <f>VLOOKUP(D12952,'RUCA code description'!$K$2:$L$12,2,0)</f>
        <v>Metropolitan</v>
      </c>
    </row>
    <row r="12953" spans="1:6" ht="14.5" customHeight="1">
      <c r="A12953">
        <v>31322</v>
      </c>
      <c r="B12953" t="s">
        <v>40</v>
      </c>
      <c r="C12953" t="s">
        <v>6</v>
      </c>
      <c r="D12953">
        <v>1</v>
      </c>
      <c r="E12953">
        <v>1</v>
      </c>
      <c r="F12953" t="str">
        <f>VLOOKUP(D12953,'RUCA code description'!$K$2:$L$12,2,0)</f>
        <v>Metropolitan</v>
      </c>
    </row>
    <row r="12954" spans="1:6" ht="14.5" customHeight="1">
      <c r="A12954">
        <v>31323</v>
      </c>
      <c r="B12954" t="s">
        <v>40</v>
      </c>
      <c r="C12954" t="s">
        <v>6</v>
      </c>
      <c r="D12954">
        <v>2</v>
      </c>
      <c r="E12954">
        <v>2</v>
      </c>
      <c r="F12954" t="str">
        <f>VLOOKUP(D12954,'RUCA code description'!$K$2:$L$12,2,0)</f>
        <v>Metropolitan</v>
      </c>
    </row>
    <row r="12955" spans="1:6" ht="14.5" customHeight="1">
      <c r="A12955">
        <v>31324</v>
      </c>
      <c r="B12955" t="s">
        <v>40</v>
      </c>
      <c r="C12955" t="s">
        <v>6</v>
      </c>
      <c r="D12955">
        <v>2</v>
      </c>
      <c r="E12955">
        <v>2</v>
      </c>
      <c r="F12955" t="str">
        <f>VLOOKUP(D12955,'RUCA code description'!$K$2:$L$12,2,0)</f>
        <v>Metropolitan</v>
      </c>
    </row>
    <row r="12956" spans="1:6" ht="14.5" customHeight="1">
      <c r="A12956">
        <v>31326</v>
      </c>
      <c r="B12956" t="s">
        <v>40</v>
      </c>
      <c r="C12956" t="s">
        <v>6</v>
      </c>
      <c r="D12956">
        <v>2</v>
      </c>
      <c r="E12956">
        <v>2</v>
      </c>
      <c r="F12956" t="str">
        <f>VLOOKUP(D12956,'RUCA code description'!$K$2:$L$12,2,0)</f>
        <v>Metropolitan</v>
      </c>
    </row>
    <row r="12957" spans="1:6" ht="14.5" customHeight="1">
      <c r="A12957">
        <v>31327</v>
      </c>
      <c r="B12957" t="s">
        <v>40</v>
      </c>
      <c r="C12957" t="s">
        <v>6</v>
      </c>
      <c r="D12957">
        <v>2</v>
      </c>
      <c r="E12957">
        <v>2</v>
      </c>
      <c r="F12957" t="str">
        <f>VLOOKUP(D12957,'RUCA code description'!$K$2:$L$12,2,0)</f>
        <v>Metropolitan</v>
      </c>
    </row>
    <row r="12958" spans="1:6" ht="14.5" customHeight="1">
      <c r="A12958">
        <v>31328</v>
      </c>
      <c r="B12958" t="s">
        <v>40</v>
      </c>
      <c r="C12958" t="s">
        <v>6</v>
      </c>
      <c r="D12958">
        <v>2</v>
      </c>
      <c r="E12958">
        <v>2</v>
      </c>
      <c r="F12958" t="str">
        <f>VLOOKUP(D12958,'RUCA code description'!$K$2:$L$12,2,0)</f>
        <v>Metropolitan</v>
      </c>
    </row>
    <row r="12959" spans="1:6" ht="14.5" customHeight="1">
      <c r="A12959">
        <v>31329</v>
      </c>
      <c r="B12959" t="s">
        <v>40</v>
      </c>
      <c r="C12959" t="s">
        <v>6</v>
      </c>
      <c r="D12959">
        <v>2</v>
      </c>
      <c r="E12959">
        <v>2</v>
      </c>
      <c r="F12959" t="str">
        <f>VLOOKUP(D12959,'RUCA code description'!$K$2:$L$12,2,0)</f>
        <v>Metropolitan</v>
      </c>
    </row>
    <row r="12960" spans="1:6" ht="14.5" customHeight="1">
      <c r="A12960">
        <v>31331</v>
      </c>
      <c r="B12960" t="s">
        <v>40</v>
      </c>
      <c r="C12960" t="s">
        <v>6</v>
      </c>
      <c r="D12960">
        <v>2</v>
      </c>
      <c r="E12960">
        <v>2</v>
      </c>
      <c r="F12960" t="str">
        <f>VLOOKUP(D12960,'RUCA code description'!$K$2:$L$12,2,0)</f>
        <v>Metropolitan</v>
      </c>
    </row>
    <row r="12961" spans="1:6" ht="14.5" customHeight="1">
      <c r="A12961">
        <v>31333</v>
      </c>
      <c r="B12961" t="s">
        <v>40</v>
      </c>
      <c r="C12961" t="s">
        <v>28</v>
      </c>
      <c r="D12961">
        <v>1</v>
      </c>
      <c r="E12961">
        <v>1</v>
      </c>
      <c r="F12961" t="str">
        <f>VLOOKUP(D12961,'RUCA code description'!$K$2:$L$12,2,0)</f>
        <v>Metropolitan</v>
      </c>
    </row>
    <row r="12962" spans="1:6" ht="14.5" customHeight="1">
      <c r="A12962">
        <v>31401</v>
      </c>
      <c r="B12962" t="s">
        <v>40</v>
      </c>
      <c r="C12962" t="s">
        <v>6</v>
      </c>
      <c r="D12962">
        <v>1</v>
      </c>
      <c r="E12962">
        <v>1</v>
      </c>
      <c r="F12962" t="str">
        <f>VLOOKUP(D12962,'RUCA code description'!$K$2:$L$12,2,0)</f>
        <v>Metropolitan</v>
      </c>
    </row>
    <row r="12963" spans="1:6" ht="14.5" customHeight="1">
      <c r="A12963">
        <v>31402</v>
      </c>
      <c r="B12963" t="s">
        <v>40</v>
      </c>
      <c r="C12963" t="s">
        <v>28</v>
      </c>
      <c r="D12963">
        <v>1</v>
      </c>
      <c r="E12963">
        <v>1</v>
      </c>
      <c r="F12963" t="str">
        <f>VLOOKUP(D12963,'RUCA code description'!$K$2:$L$12,2,0)</f>
        <v>Metropolitan</v>
      </c>
    </row>
    <row r="12964" spans="1:6" ht="14.5" customHeight="1">
      <c r="A12964">
        <v>31403</v>
      </c>
      <c r="B12964" t="s">
        <v>40</v>
      </c>
      <c r="C12964" t="s">
        <v>28</v>
      </c>
      <c r="D12964">
        <v>1</v>
      </c>
      <c r="E12964">
        <v>1</v>
      </c>
      <c r="F12964" t="str">
        <f>VLOOKUP(D12964,'RUCA code description'!$K$2:$L$12,2,0)</f>
        <v>Metropolitan</v>
      </c>
    </row>
    <row r="12965" spans="1:6" ht="14.5" customHeight="1">
      <c r="A12965">
        <v>31404</v>
      </c>
      <c r="B12965" t="s">
        <v>40</v>
      </c>
      <c r="C12965" t="s">
        <v>6</v>
      </c>
      <c r="D12965">
        <v>1</v>
      </c>
      <c r="E12965">
        <v>1</v>
      </c>
      <c r="F12965" t="str">
        <f>VLOOKUP(D12965,'RUCA code description'!$K$2:$L$12,2,0)</f>
        <v>Metropolitan</v>
      </c>
    </row>
    <row r="12966" spans="1:6" ht="14.5" customHeight="1">
      <c r="A12966">
        <v>31405</v>
      </c>
      <c r="B12966" t="s">
        <v>40</v>
      </c>
      <c r="C12966" t="s">
        <v>6</v>
      </c>
      <c r="D12966">
        <v>1</v>
      </c>
      <c r="E12966">
        <v>1</v>
      </c>
      <c r="F12966" t="str">
        <f>VLOOKUP(D12966,'RUCA code description'!$K$2:$L$12,2,0)</f>
        <v>Metropolitan</v>
      </c>
    </row>
    <row r="12967" spans="1:6" ht="14.5" customHeight="1">
      <c r="A12967">
        <v>31406</v>
      </c>
      <c r="B12967" t="s">
        <v>40</v>
      </c>
      <c r="C12967" t="s">
        <v>6</v>
      </c>
      <c r="D12967">
        <v>1</v>
      </c>
      <c r="E12967">
        <v>1</v>
      </c>
      <c r="F12967" t="str">
        <f>VLOOKUP(D12967,'RUCA code description'!$K$2:$L$12,2,0)</f>
        <v>Metropolitan</v>
      </c>
    </row>
    <row r="12968" spans="1:6" ht="14.5" customHeight="1">
      <c r="A12968">
        <v>31407</v>
      </c>
      <c r="B12968" t="s">
        <v>40</v>
      </c>
      <c r="C12968" t="s">
        <v>6</v>
      </c>
      <c r="D12968">
        <v>1</v>
      </c>
      <c r="E12968">
        <v>1</v>
      </c>
      <c r="F12968" t="str">
        <f>VLOOKUP(D12968,'RUCA code description'!$K$2:$L$12,2,0)</f>
        <v>Metropolitan</v>
      </c>
    </row>
    <row r="12969" spans="1:6" ht="14.5" customHeight="1">
      <c r="A12969">
        <v>31408</v>
      </c>
      <c r="B12969" t="s">
        <v>40</v>
      </c>
      <c r="C12969" t="s">
        <v>6</v>
      </c>
      <c r="D12969">
        <v>1</v>
      </c>
      <c r="E12969">
        <v>1</v>
      </c>
      <c r="F12969" t="str">
        <f>VLOOKUP(D12969,'RUCA code description'!$K$2:$L$12,2,0)</f>
        <v>Metropolitan</v>
      </c>
    </row>
    <row r="12970" spans="1:6" ht="14.5" customHeight="1">
      <c r="A12970">
        <v>31409</v>
      </c>
      <c r="B12970" t="s">
        <v>40</v>
      </c>
      <c r="C12970" t="s">
        <v>6</v>
      </c>
      <c r="D12970">
        <v>1</v>
      </c>
      <c r="E12970">
        <v>1</v>
      </c>
      <c r="F12970" t="str">
        <f>VLOOKUP(D12970,'RUCA code description'!$K$2:$L$12,2,0)</f>
        <v>Metropolitan</v>
      </c>
    </row>
    <row r="12971" spans="1:6" ht="14.5" customHeight="1">
      <c r="A12971">
        <v>31410</v>
      </c>
      <c r="B12971" t="s">
        <v>40</v>
      </c>
      <c r="C12971" t="s">
        <v>6</v>
      </c>
      <c r="D12971">
        <v>1</v>
      </c>
      <c r="E12971">
        <v>1</v>
      </c>
      <c r="F12971" t="str">
        <f>VLOOKUP(D12971,'RUCA code description'!$K$2:$L$12,2,0)</f>
        <v>Metropolitan</v>
      </c>
    </row>
    <row r="12972" spans="1:6" ht="14.5" customHeight="1">
      <c r="A12972">
        <v>31411</v>
      </c>
      <c r="B12972" t="s">
        <v>40</v>
      </c>
      <c r="C12972" t="s">
        <v>6</v>
      </c>
      <c r="D12972">
        <v>1</v>
      </c>
      <c r="E12972">
        <v>1</v>
      </c>
      <c r="F12972" t="str">
        <f>VLOOKUP(D12972,'RUCA code description'!$K$2:$L$12,2,0)</f>
        <v>Metropolitan</v>
      </c>
    </row>
    <row r="12973" spans="1:6" ht="14.5" customHeight="1">
      <c r="A12973">
        <v>31412</v>
      </c>
      <c r="B12973" t="s">
        <v>40</v>
      </c>
      <c r="C12973" t="s">
        <v>28</v>
      </c>
      <c r="D12973">
        <v>1</v>
      </c>
      <c r="E12973">
        <v>1</v>
      </c>
      <c r="F12973" t="str">
        <f>VLOOKUP(D12973,'RUCA code description'!$K$2:$L$12,2,0)</f>
        <v>Metropolitan</v>
      </c>
    </row>
    <row r="12974" spans="1:6" ht="14.5" customHeight="1">
      <c r="A12974">
        <v>31414</v>
      </c>
      <c r="B12974" t="s">
        <v>40</v>
      </c>
      <c r="C12974" t="s">
        <v>28</v>
      </c>
      <c r="D12974">
        <v>1</v>
      </c>
      <c r="E12974">
        <v>1</v>
      </c>
      <c r="F12974" t="str">
        <f>VLOOKUP(D12974,'RUCA code description'!$K$2:$L$12,2,0)</f>
        <v>Metropolitan</v>
      </c>
    </row>
    <row r="12975" spans="1:6" ht="14.5" customHeight="1">
      <c r="A12975">
        <v>31415</v>
      </c>
      <c r="B12975" t="s">
        <v>40</v>
      </c>
      <c r="C12975" t="s">
        <v>6</v>
      </c>
      <c r="D12975">
        <v>1</v>
      </c>
      <c r="E12975">
        <v>1</v>
      </c>
      <c r="F12975" t="str">
        <f>VLOOKUP(D12975,'RUCA code description'!$K$2:$L$12,2,0)</f>
        <v>Metropolitan</v>
      </c>
    </row>
    <row r="12976" spans="1:6" ht="14.5" customHeight="1">
      <c r="A12976">
        <v>31416</v>
      </c>
      <c r="B12976" t="s">
        <v>40</v>
      </c>
      <c r="C12976" t="s">
        <v>28</v>
      </c>
      <c r="D12976">
        <v>1</v>
      </c>
      <c r="E12976">
        <v>1</v>
      </c>
      <c r="F12976" t="str">
        <f>VLOOKUP(D12976,'RUCA code description'!$K$2:$L$12,2,0)</f>
        <v>Metropolitan</v>
      </c>
    </row>
    <row r="12977" spans="1:6" ht="14.5" customHeight="1">
      <c r="A12977">
        <v>31418</v>
      </c>
      <c r="B12977" t="s">
        <v>40</v>
      </c>
      <c r="C12977" t="s">
        <v>28</v>
      </c>
      <c r="D12977">
        <v>1</v>
      </c>
      <c r="E12977">
        <v>1</v>
      </c>
      <c r="F12977" t="str">
        <f>VLOOKUP(D12977,'RUCA code description'!$K$2:$L$12,2,0)</f>
        <v>Metropolitan</v>
      </c>
    </row>
    <row r="12978" spans="1:6" ht="14.5" customHeight="1">
      <c r="A12978">
        <v>31419</v>
      </c>
      <c r="B12978" t="s">
        <v>40</v>
      </c>
      <c r="C12978" t="s">
        <v>6</v>
      </c>
      <c r="D12978">
        <v>1</v>
      </c>
      <c r="E12978">
        <v>1</v>
      </c>
      <c r="F12978" t="str">
        <f>VLOOKUP(D12978,'RUCA code description'!$K$2:$L$12,2,0)</f>
        <v>Metropolitan</v>
      </c>
    </row>
    <row r="12979" spans="1:6" ht="14.5" customHeight="1">
      <c r="A12979">
        <v>31420</v>
      </c>
      <c r="B12979" t="s">
        <v>40</v>
      </c>
      <c r="C12979" t="s">
        <v>28</v>
      </c>
      <c r="D12979">
        <v>1</v>
      </c>
      <c r="E12979">
        <v>1</v>
      </c>
      <c r="F12979" t="str">
        <f>VLOOKUP(D12979,'RUCA code description'!$K$2:$L$12,2,0)</f>
        <v>Metropolitan</v>
      </c>
    </row>
    <row r="12980" spans="1:6" ht="14.5" customHeight="1">
      <c r="A12980">
        <v>31421</v>
      </c>
      <c r="B12980" t="s">
        <v>40</v>
      </c>
      <c r="C12980" t="s">
        <v>6</v>
      </c>
      <c r="D12980">
        <v>10</v>
      </c>
      <c r="E12980">
        <v>10</v>
      </c>
      <c r="F12980" t="str">
        <f>VLOOKUP(D12980,'RUCA code description'!$K$2:$L$12,2,0)</f>
        <v xml:space="preserve">Rural </v>
      </c>
    </row>
    <row r="12981" spans="1:6" ht="14.5" customHeight="1">
      <c r="A12981">
        <v>31501</v>
      </c>
      <c r="B12981" t="s">
        <v>40</v>
      </c>
      <c r="C12981" t="s">
        <v>6</v>
      </c>
      <c r="D12981">
        <v>4</v>
      </c>
      <c r="E12981">
        <v>4</v>
      </c>
      <c r="F12981" t="str">
        <f>VLOOKUP(D12981,'RUCA code description'!$K$2:$L$12,2,0)</f>
        <v>Micropolitan</v>
      </c>
    </row>
    <row r="12982" spans="1:6" ht="14.5" customHeight="1">
      <c r="A12982">
        <v>31502</v>
      </c>
      <c r="B12982" t="s">
        <v>40</v>
      </c>
      <c r="C12982" t="s">
        <v>28</v>
      </c>
      <c r="D12982">
        <v>4</v>
      </c>
      <c r="E12982">
        <v>4</v>
      </c>
      <c r="F12982" t="str">
        <f>VLOOKUP(D12982,'RUCA code description'!$K$2:$L$12,2,0)</f>
        <v>Micropolitan</v>
      </c>
    </row>
    <row r="12983" spans="1:6" ht="14.5" customHeight="1">
      <c r="A12983">
        <v>31503</v>
      </c>
      <c r="B12983" t="s">
        <v>40</v>
      </c>
      <c r="C12983" t="s">
        <v>6</v>
      </c>
      <c r="D12983">
        <v>4</v>
      </c>
      <c r="E12983">
        <v>4</v>
      </c>
      <c r="F12983" t="str">
        <f>VLOOKUP(D12983,'RUCA code description'!$K$2:$L$12,2,0)</f>
        <v>Micropolitan</v>
      </c>
    </row>
    <row r="12984" spans="1:6" ht="14.5" customHeight="1">
      <c r="A12984">
        <v>31510</v>
      </c>
      <c r="B12984" t="s">
        <v>40</v>
      </c>
      <c r="C12984" t="s">
        <v>6</v>
      </c>
      <c r="D12984">
        <v>5</v>
      </c>
      <c r="E12984">
        <v>5</v>
      </c>
      <c r="F12984" t="str">
        <f>VLOOKUP(D12984,'RUCA code description'!$K$2:$L$12,2,0)</f>
        <v>Micropolitan</v>
      </c>
    </row>
    <row r="12985" spans="1:6" ht="14.5" customHeight="1">
      <c r="A12985">
        <v>31512</v>
      </c>
      <c r="B12985" t="s">
        <v>40</v>
      </c>
      <c r="C12985" t="s">
        <v>6</v>
      </c>
      <c r="D12985">
        <v>5</v>
      </c>
      <c r="E12985">
        <v>5</v>
      </c>
      <c r="F12985" t="str">
        <f>VLOOKUP(D12985,'RUCA code description'!$K$2:$L$12,2,0)</f>
        <v>Micropolitan</v>
      </c>
    </row>
    <row r="12986" spans="1:6" ht="14.5" customHeight="1">
      <c r="A12986">
        <v>31513</v>
      </c>
      <c r="B12986" t="s">
        <v>40</v>
      </c>
      <c r="C12986" t="s">
        <v>6</v>
      </c>
      <c r="D12986">
        <v>7</v>
      </c>
      <c r="E12986">
        <v>7</v>
      </c>
      <c r="F12986" t="str">
        <f>VLOOKUP(D12986,'RUCA code description'!$K$2:$L$12,2,0)</f>
        <v>small town</v>
      </c>
    </row>
    <row r="12987" spans="1:6" ht="14.5" customHeight="1">
      <c r="A12987">
        <v>31515</v>
      </c>
      <c r="B12987" t="s">
        <v>40</v>
      </c>
      <c r="C12987" t="s">
        <v>28</v>
      </c>
      <c r="D12987">
        <v>7</v>
      </c>
      <c r="E12987">
        <v>7</v>
      </c>
      <c r="F12987" t="str">
        <f>VLOOKUP(D12987,'RUCA code description'!$K$2:$L$12,2,0)</f>
        <v>small town</v>
      </c>
    </row>
    <row r="12988" spans="1:6" ht="14.5" customHeight="1">
      <c r="A12988">
        <v>31516</v>
      </c>
      <c r="B12988" t="s">
        <v>40</v>
      </c>
      <c r="C12988" t="s">
        <v>6</v>
      </c>
      <c r="D12988">
        <v>5</v>
      </c>
      <c r="E12988">
        <v>5</v>
      </c>
      <c r="F12988" t="str">
        <f>VLOOKUP(D12988,'RUCA code description'!$K$2:$L$12,2,0)</f>
        <v>Micropolitan</v>
      </c>
    </row>
    <row r="12989" spans="1:6" ht="14.5" customHeight="1">
      <c r="A12989">
        <v>31518</v>
      </c>
      <c r="B12989" t="s">
        <v>40</v>
      </c>
      <c r="C12989" t="s">
        <v>6</v>
      </c>
      <c r="D12989">
        <v>5</v>
      </c>
      <c r="E12989">
        <v>5</v>
      </c>
      <c r="F12989" t="str">
        <f>VLOOKUP(D12989,'RUCA code description'!$K$2:$L$12,2,0)</f>
        <v>Micropolitan</v>
      </c>
    </row>
    <row r="12990" spans="1:6" ht="14.5" customHeight="1">
      <c r="A12990">
        <v>31519</v>
      </c>
      <c r="B12990" t="s">
        <v>40</v>
      </c>
      <c r="C12990" t="s">
        <v>6</v>
      </c>
      <c r="D12990">
        <v>5</v>
      </c>
      <c r="E12990">
        <v>5</v>
      </c>
      <c r="F12990" t="str">
        <f>VLOOKUP(D12990,'RUCA code description'!$K$2:$L$12,2,0)</f>
        <v>Micropolitan</v>
      </c>
    </row>
    <row r="12991" spans="1:6" ht="14.5" customHeight="1">
      <c r="A12991">
        <v>31520</v>
      </c>
      <c r="B12991" t="s">
        <v>40</v>
      </c>
      <c r="C12991" t="s">
        <v>6</v>
      </c>
      <c r="D12991">
        <v>1</v>
      </c>
      <c r="E12991">
        <v>1</v>
      </c>
      <c r="F12991" t="str">
        <f>VLOOKUP(D12991,'RUCA code description'!$K$2:$L$12,2,0)</f>
        <v>Metropolitan</v>
      </c>
    </row>
    <row r="12992" spans="1:6" ht="14.5" customHeight="1">
      <c r="A12992">
        <v>31521</v>
      </c>
      <c r="B12992" t="s">
        <v>40</v>
      </c>
      <c r="C12992" t="s">
        <v>28</v>
      </c>
      <c r="D12992">
        <v>1</v>
      </c>
      <c r="E12992">
        <v>1</v>
      </c>
      <c r="F12992" t="str">
        <f>VLOOKUP(D12992,'RUCA code description'!$K$2:$L$12,2,0)</f>
        <v>Metropolitan</v>
      </c>
    </row>
    <row r="12993" spans="1:6" ht="14.5" customHeight="1">
      <c r="A12993">
        <v>31522</v>
      </c>
      <c r="B12993" t="s">
        <v>40</v>
      </c>
      <c r="C12993" t="s">
        <v>6</v>
      </c>
      <c r="D12993">
        <v>2</v>
      </c>
      <c r="E12993">
        <v>2</v>
      </c>
      <c r="F12993" t="str">
        <f>VLOOKUP(D12993,'RUCA code description'!$K$2:$L$12,2,0)</f>
        <v>Metropolitan</v>
      </c>
    </row>
    <row r="12994" spans="1:6" ht="14.5" customHeight="1">
      <c r="A12994">
        <v>31523</v>
      </c>
      <c r="B12994" t="s">
        <v>40</v>
      </c>
      <c r="C12994" t="s">
        <v>6</v>
      </c>
      <c r="D12994">
        <v>1</v>
      </c>
      <c r="E12994">
        <v>1</v>
      </c>
      <c r="F12994" t="str">
        <f>VLOOKUP(D12994,'RUCA code description'!$K$2:$L$12,2,0)</f>
        <v>Metropolitan</v>
      </c>
    </row>
    <row r="12995" spans="1:6" ht="14.5" customHeight="1">
      <c r="A12995">
        <v>31524</v>
      </c>
      <c r="B12995" t="s">
        <v>40</v>
      </c>
      <c r="C12995" t="s">
        <v>28</v>
      </c>
      <c r="D12995">
        <v>1</v>
      </c>
      <c r="E12995">
        <v>1</v>
      </c>
      <c r="F12995" t="str">
        <f>VLOOKUP(D12995,'RUCA code description'!$K$2:$L$12,2,0)</f>
        <v>Metropolitan</v>
      </c>
    </row>
    <row r="12996" spans="1:6" ht="14.5" customHeight="1">
      <c r="A12996">
        <v>31525</v>
      </c>
      <c r="B12996" t="s">
        <v>40</v>
      </c>
      <c r="C12996" t="s">
        <v>6</v>
      </c>
      <c r="D12996">
        <v>1</v>
      </c>
      <c r="E12996">
        <v>1</v>
      </c>
      <c r="F12996" t="str">
        <f>VLOOKUP(D12996,'RUCA code description'!$K$2:$L$12,2,0)</f>
        <v>Metropolitan</v>
      </c>
    </row>
    <row r="12997" spans="1:6" ht="14.5" customHeight="1">
      <c r="A12997">
        <v>31527</v>
      </c>
      <c r="B12997" t="s">
        <v>40</v>
      </c>
      <c r="C12997" t="s">
        <v>6</v>
      </c>
      <c r="D12997">
        <v>1</v>
      </c>
      <c r="E12997">
        <v>1</v>
      </c>
      <c r="F12997" t="str">
        <f>VLOOKUP(D12997,'RUCA code description'!$K$2:$L$12,2,0)</f>
        <v>Metropolitan</v>
      </c>
    </row>
    <row r="12998" spans="1:6" ht="14.5" customHeight="1">
      <c r="A12998">
        <v>31532</v>
      </c>
      <c r="B12998" t="s">
        <v>40</v>
      </c>
      <c r="C12998" t="s">
        <v>6</v>
      </c>
      <c r="D12998">
        <v>5</v>
      </c>
      <c r="E12998">
        <v>5</v>
      </c>
      <c r="F12998" t="str">
        <f>VLOOKUP(D12998,'RUCA code description'!$K$2:$L$12,2,0)</f>
        <v>Micropolitan</v>
      </c>
    </row>
    <row r="12999" spans="1:6" ht="14.5" customHeight="1">
      <c r="A12999">
        <v>31533</v>
      </c>
      <c r="B12999" t="s">
        <v>40</v>
      </c>
      <c r="C12999" t="s">
        <v>6</v>
      </c>
      <c r="D12999">
        <v>4</v>
      </c>
      <c r="E12999">
        <v>4</v>
      </c>
      <c r="F12999" t="str">
        <f>VLOOKUP(D12999,'RUCA code description'!$K$2:$L$12,2,0)</f>
        <v>Micropolitan</v>
      </c>
    </row>
    <row r="13000" spans="1:6" ht="14.5" customHeight="1">
      <c r="A13000">
        <v>31534</v>
      </c>
      <c r="B13000" t="s">
        <v>40</v>
      </c>
      <c r="C13000" t="s">
        <v>28</v>
      </c>
      <c r="D13000">
        <v>4</v>
      </c>
      <c r="E13000">
        <v>4</v>
      </c>
      <c r="F13000" t="str">
        <f>VLOOKUP(D13000,'RUCA code description'!$K$2:$L$12,2,0)</f>
        <v>Micropolitan</v>
      </c>
    </row>
    <row r="13001" spans="1:6" ht="14.5" customHeight="1">
      <c r="A13001">
        <v>31535</v>
      </c>
      <c r="B13001" t="s">
        <v>40</v>
      </c>
      <c r="C13001" t="s">
        <v>6</v>
      </c>
      <c r="D13001">
        <v>4</v>
      </c>
      <c r="E13001">
        <v>4</v>
      </c>
      <c r="F13001" t="str">
        <f>VLOOKUP(D13001,'RUCA code description'!$K$2:$L$12,2,0)</f>
        <v>Micropolitan</v>
      </c>
    </row>
    <row r="13002" spans="1:6" ht="14.5" customHeight="1">
      <c r="A13002">
        <v>31537</v>
      </c>
      <c r="B13002" t="s">
        <v>40</v>
      </c>
      <c r="C13002" t="s">
        <v>6</v>
      </c>
      <c r="D13002">
        <v>2</v>
      </c>
      <c r="E13002">
        <v>2</v>
      </c>
      <c r="F13002" t="str">
        <f>VLOOKUP(D13002,'RUCA code description'!$K$2:$L$12,2,0)</f>
        <v>Metropolitan</v>
      </c>
    </row>
    <row r="13003" spans="1:6" ht="14.5" customHeight="1">
      <c r="A13003">
        <v>31539</v>
      </c>
      <c r="B13003" t="s">
        <v>40</v>
      </c>
      <c r="C13003" t="s">
        <v>6</v>
      </c>
      <c r="D13003">
        <v>8</v>
      </c>
      <c r="E13003">
        <v>8</v>
      </c>
      <c r="F13003" t="str">
        <f>VLOOKUP(D13003,'RUCA code description'!$K$2:$L$12,2,0)</f>
        <v>small town</v>
      </c>
    </row>
    <row r="13004" spans="1:6" ht="14.5" customHeight="1">
      <c r="A13004">
        <v>31542</v>
      </c>
      <c r="B13004" t="s">
        <v>40</v>
      </c>
      <c r="C13004" t="s">
        <v>6</v>
      </c>
      <c r="D13004">
        <v>5</v>
      </c>
      <c r="E13004">
        <v>5</v>
      </c>
      <c r="F13004" t="str">
        <f>VLOOKUP(D13004,'RUCA code description'!$K$2:$L$12,2,0)</f>
        <v>Micropolitan</v>
      </c>
    </row>
    <row r="13005" spans="1:6" ht="14.5" customHeight="1">
      <c r="A13005">
        <v>31543</v>
      </c>
      <c r="B13005" t="s">
        <v>40</v>
      </c>
      <c r="C13005" t="s">
        <v>6</v>
      </c>
      <c r="D13005">
        <v>2</v>
      </c>
      <c r="E13005">
        <v>2</v>
      </c>
      <c r="F13005" t="str">
        <f>VLOOKUP(D13005,'RUCA code description'!$K$2:$L$12,2,0)</f>
        <v>Metropolitan</v>
      </c>
    </row>
    <row r="13006" spans="1:6" ht="14.5" customHeight="1">
      <c r="A13006">
        <v>31544</v>
      </c>
      <c r="B13006" t="s">
        <v>40</v>
      </c>
      <c r="C13006" t="s">
        <v>6</v>
      </c>
      <c r="D13006">
        <v>8</v>
      </c>
      <c r="E13006">
        <v>8</v>
      </c>
      <c r="F13006" t="str">
        <f>VLOOKUP(D13006,'RUCA code description'!$K$2:$L$12,2,0)</f>
        <v>small town</v>
      </c>
    </row>
    <row r="13007" spans="1:6" ht="14.5" customHeight="1">
      <c r="A13007">
        <v>31545</v>
      </c>
      <c r="B13007" t="s">
        <v>40</v>
      </c>
      <c r="C13007" t="s">
        <v>6</v>
      </c>
      <c r="D13007">
        <v>4</v>
      </c>
      <c r="E13007">
        <v>4</v>
      </c>
      <c r="F13007" t="str">
        <f>VLOOKUP(D13007,'RUCA code description'!$K$2:$L$12,2,0)</f>
        <v>Micropolitan</v>
      </c>
    </row>
    <row r="13008" spans="1:6" ht="14.5" customHeight="1">
      <c r="A13008">
        <v>31546</v>
      </c>
      <c r="B13008" t="s">
        <v>40</v>
      </c>
      <c r="C13008" t="s">
        <v>6</v>
      </c>
      <c r="D13008">
        <v>4</v>
      </c>
      <c r="E13008">
        <v>4</v>
      </c>
      <c r="F13008" t="str">
        <f>VLOOKUP(D13008,'RUCA code description'!$K$2:$L$12,2,0)</f>
        <v>Micropolitan</v>
      </c>
    </row>
    <row r="13009" spans="1:6" ht="14.5" customHeight="1">
      <c r="A13009">
        <v>31547</v>
      </c>
      <c r="B13009" t="s">
        <v>40</v>
      </c>
      <c r="C13009" t="s">
        <v>6</v>
      </c>
      <c r="D13009">
        <v>2</v>
      </c>
      <c r="E13009">
        <v>2</v>
      </c>
      <c r="F13009" t="str">
        <f>VLOOKUP(D13009,'RUCA code description'!$K$2:$L$12,2,0)</f>
        <v>Metropolitan</v>
      </c>
    </row>
    <row r="13010" spans="1:6" ht="14.5" customHeight="1">
      <c r="A13010">
        <v>31548</v>
      </c>
      <c r="B13010" t="s">
        <v>40</v>
      </c>
      <c r="C13010" t="s">
        <v>6</v>
      </c>
      <c r="D13010">
        <v>2</v>
      </c>
      <c r="E13010">
        <v>2</v>
      </c>
      <c r="F13010" t="str">
        <f>VLOOKUP(D13010,'RUCA code description'!$K$2:$L$12,2,0)</f>
        <v>Metropolitan</v>
      </c>
    </row>
    <row r="13011" spans="1:6" ht="14.5" customHeight="1">
      <c r="A13011">
        <v>31549</v>
      </c>
      <c r="B13011" t="s">
        <v>40</v>
      </c>
      <c r="C13011" t="s">
        <v>6</v>
      </c>
      <c r="D13011">
        <v>8</v>
      </c>
      <c r="E13011">
        <v>8</v>
      </c>
      <c r="F13011" t="str">
        <f>VLOOKUP(D13011,'RUCA code description'!$K$2:$L$12,2,0)</f>
        <v>small town</v>
      </c>
    </row>
    <row r="13012" spans="1:6" ht="14.5" customHeight="1">
      <c r="A13012">
        <v>31550</v>
      </c>
      <c r="B13012" t="s">
        <v>40</v>
      </c>
      <c r="C13012" t="s">
        <v>6</v>
      </c>
      <c r="D13012">
        <v>4</v>
      </c>
      <c r="E13012">
        <v>4</v>
      </c>
      <c r="F13012" t="str">
        <f>VLOOKUP(D13012,'RUCA code description'!$K$2:$L$12,2,0)</f>
        <v>Micropolitan</v>
      </c>
    </row>
    <row r="13013" spans="1:6" ht="14.5" customHeight="1">
      <c r="A13013">
        <v>31551</v>
      </c>
      <c r="B13013" t="s">
        <v>40</v>
      </c>
      <c r="C13013" t="s">
        <v>6</v>
      </c>
      <c r="D13013">
        <v>5</v>
      </c>
      <c r="E13013">
        <v>5</v>
      </c>
      <c r="F13013" t="str">
        <f>VLOOKUP(D13013,'RUCA code description'!$K$2:$L$12,2,0)</f>
        <v>Micropolitan</v>
      </c>
    </row>
    <row r="13014" spans="1:6" ht="14.5" customHeight="1">
      <c r="A13014">
        <v>31552</v>
      </c>
      <c r="B13014" t="s">
        <v>40</v>
      </c>
      <c r="C13014" t="s">
        <v>6</v>
      </c>
      <c r="D13014">
        <v>4</v>
      </c>
      <c r="E13014">
        <v>4</v>
      </c>
      <c r="F13014" t="str">
        <f>VLOOKUP(D13014,'RUCA code description'!$K$2:$L$12,2,0)</f>
        <v>Micropolitan</v>
      </c>
    </row>
    <row r="13015" spans="1:6" ht="14.5" customHeight="1">
      <c r="A13015">
        <v>31553</v>
      </c>
      <c r="B13015" t="s">
        <v>40</v>
      </c>
      <c r="C13015" t="s">
        <v>6</v>
      </c>
      <c r="D13015">
        <v>2</v>
      </c>
      <c r="E13015">
        <v>2</v>
      </c>
      <c r="F13015" t="str">
        <f>VLOOKUP(D13015,'RUCA code description'!$K$2:$L$12,2,0)</f>
        <v>Metropolitan</v>
      </c>
    </row>
    <row r="13016" spans="1:6" ht="14.5" customHeight="1">
      <c r="A13016">
        <v>31554</v>
      </c>
      <c r="B13016" t="s">
        <v>40</v>
      </c>
      <c r="C13016" t="s">
        <v>6</v>
      </c>
      <c r="D13016">
        <v>5</v>
      </c>
      <c r="E13016">
        <v>5</v>
      </c>
      <c r="F13016" t="str">
        <f>VLOOKUP(D13016,'RUCA code description'!$K$2:$L$12,2,0)</f>
        <v>Micropolitan</v>
      </c>
    </row>
    <row r="13017" spans="1:6" ht="14.5" customHeight="1">
      <c r="A13017">
        <v>31555</v>
      </c>
      <c r="B13017" t="s">
        <v>40</v>
      </c>
      <c r="C13017" t="s">
        <v>6</v>
      </c>
      <c r="D13017">
        <v>5</v>
      </c>
      <c r="E13017">
        <v>5</v>
      </c>
      <c r="F13017" t="str">
        <f>VLOOKUP(D13017,'RUCA code description'!$K$2:$L$12,2,0)</f>
        <v>Micropolitan</v>
      </c>
    </row>
    <row r="13018" spans="1:6" ht="14.5" customHeight="1">
      <c r="A13018">
        <v>31556</v>
      </c>
      <c r="B13018" t="s">
        <v>40</v>
      </c>
      <c r="C13018" t="s">
        <v>28</v>
      </c>
      <c r="D13018">
        <v>5</v>
      </c>
      <c r="E13018">
        <v>5</v>
      </c>
      <c r="F13018" t="str">
        <f>VLOOKUP(D13018,'RUCA code description'!$K$2:$L$12,2,0)</f>
        <v>Micropolitan</v>
      </c>
    </row>
    <row r="13019" spans="1:6" ht="14.5" customHeight="1">
      <c r="A13019">
        <v>31557</v>
      </c>
      <c r="B13019" t="s">
        <v>40</v>
      </c>
      <c r="C13019" t="s">
        <v>6</v>
      </c>
      <c r="D13019">
        <v>5</v>
      </c>
      <c r="E13019">
        <v>5</v>
      </c>
      <c r="F13019" t="str">
        <f>VLOOKUP(D13019,'RUCA code description'!$K$2:$L$12,2,0)</f>
        <v>Micropolitan</v>
      </c>
    </row>
    <row r="13020" spans="1:6" ht="14.5" customHeight="1">
      <c r="A13020">
        <v>31558</v>
      </c>
      <c r="B13020" t="s">
        <v>40</v>
      </c>
      <c r="C13020" t="s">
        <v>6</v>
      </c>
      <c r="D13020">
        <v>2</v>
      </c>
      <c r="E13020">
        <v>2</v>
      </c>
      <c r="F13020" t="str">
        <f>VLOOKUP(D13020,'RUCA code description'!$K$2:$L$12,2,0)</f>
        <v>Metropolitan</v>
      </c>
    </row>
    <row r="13021" spans="1:6" ht="14.5" customHeight="1">
      <c r="A13021">
        <v>31560</v>
      </c>
      <c r="B13021" t="s">
        <v>40</v>
      </c>
      <c r="C13021" t="s">
        <v>6</v>
      </c>
      <c r="D13021">
        <v>5</v>
      </c>
      <c r="E13021">
        <v>5</v>
      </c>
      <c r="F13021" t="str">
        <f>VLOOKUP(D13021,'RUCA code description'!$K$2:$L$12,2,0)</f>
        <v>Micropolitan</v>
      </c>
    </row>
    <row r="13022" spans="1:6" ht="14.5" customHeight="1">
      <c r="A13022">
        <v>31561</v>
      </c>
      <c r="B13022" t="s">
        <v>40</v>
      </c>
      <c r="C13022" t="s">
        <v>6</v>
      </c>
      <c r="D13022">
        <v>2</v>
      </c>
      <c r="E13022">
        <v>2</v>
      </c>
      <c r="F13022" t="str">
        <f>VLOOKUP(D13022,'RUCA code description'!$K$2:$L$12,2,0)</f>
        <v>Metropolitan</v>
      </c>
    </row>
    <row r="13023" spans="1:6" ht="14.5" customHeight="1">
      <c r="A13023">
        <v>31562</v>
      </c>
      <c r="B13023" t="s">
        <v>40</v>
      </c>
      <c r="C13023" t="s">
        <v>6</v>
      </c>
      <c r="D13023">
        <v>2</v>
      </c>
      <c r="E13023">
        <v>2</v>
      </c>
      <c r="F13023" t="str">
        <f>VLOOKUP(D13023,'RUCA code description'!$K$2:$L$12,2,0)</f>
        <v>Metropolitan</v>
      </c>
    </row>
    <row r="13024" spans="1:6" ht="14.5" customHeight="1">
      <c r="A13024">
        <v>31563</v>
      </c>
      <c r="B13024" t="s">
        <v>40</v>
      </c>
      <c r="C13024" t="s">
        <v>6</v>
      </c>
      <c r="D13024">
        <v>5</v>
      </c>
      <c r="E13024">
        <v>5</v>
      </c>
      <c r="F13024" t="str">
        <f>VLOOKUP(D13024,'RUCA code description'!$K$2:$L$12,2,0)</f>
        <v>Micropolitan</v>
      </c>
    </row>
    <row r="13025" spans="1:6" ht="14.5" customHeight="1">
      <c r="A13025">
        <v>31564</v>
      </c>
      <c r="B13025" t="s">
        <v>40</v>
      </c>
      <c r="C13025" t="s">
        <v>28</v>
      </c>
      <c r="D13025">
        <v>4</v>
      </c>
      <c r="E13025">
        <v>4</v>
      </c>
      <c r="F13025" t="str">
        <f>VLOOKUP(D13025,'RUCA code description'!$K$2:$L$12,2,0)</f>
        <v>Micropolitan</v>
      </c>
    </row>
    <row r="13026" spans="1:6" ht="14.5" customHeight="1">
      <c r="A13026">
        <v>31565</v>
      </c>
      <c r="B13026" t="s">
        <v>40</v>
      </c>
      <c r="C13026" t="s">
        <v>6</v>
      </c>
      <c r="D13026">
        <v>2</v>
      </c>
      <c r="E13026">
        <v>2</v>
      </c>
      <c r="F13026" t="str">
        <f>VLOOKUP(D13026,'RUCA code description'!$K$2:$L$12,2,0)</f>
        <v>Metropolitan</v>
      </c>
    </row>
    <row r="13027" spans="1:6" ht="14.5" customHeight="1">
      <c r="A13027">
        <v>31566</v>
      </c>
      <c r="B13027" t="s">
        <v>40</v>
      </c>
      <c r="C13027" t="s">
        <v>6</v>
      </c>
      <c r="D13027">
        <v>2</v>
      </c>
      <c r="E13027">
        <v>2</v>
      </c>
      <c r="F13027" t="str">
        <f>VLOOKUP(D13027,'RUCA code description'!$K$2:$L$12,2,0)</f>
        <v>Metropolitan</v>
      </c>
    </row>
    <row r="13028" spans="1:6" ht="14.5" customHeight="1">
      <c r="A13028">
        <v>31567</v>
      </c>
      <c r="B13028" t="s">
        <v>40</v>
      </c>
      <c r="C13028" t="s">
        <v>6</v>
      </c>
      <c r="D13028">
        <v>5</v>
      </c>
      <c r="E13028">
        <v>5</v>
      </c>
      <c r="F13028" t="str">
        <f>VLOOKUP(D13028,'RUCA code description'!$K$2:$L$12,2,0)</f>
        <v>Micropolitan</v>
      </c>
    </row>
    <row r="13029" spans="1:6" ht="14.5" customHeight="1">
      <c r="A13029">
        <v>31568</v>
      </c>
      <c r="B13029" t="s">
        <v>40</v>
      </c>
      <c r="C13029" t="s">
        <v>6</v>
      </c>
      <c r="D13029">
        <v>2</v>
      </c>
      <c r="E13029">
        <v>2</v>
      </c>
      <c r="F13029" t="str">
        <f>VLOOKUP(D13029,'RUCA code description'!$K$2:$L$12,2,0)</f>
        <v>Metropolitan</v>
      </c>
    </row>
    <row r="13030" spans="1:6" ht="14.5" customHeight="1">
      <c r="A13030">
        <v>31569</v>
      </c>
      <c r="B13030" t="s">
        <v>40</v>
      </c>
      <c r="C13030" t="s">
        <v>6</v>
      </c>
      <c r="D13030">
        <v>2</v>
      </c>
      <c r="E13030">
        <v>2</v>
      </c>
      <c r="F13030" t="str">
        <f>VLOOKUP(D13030,'RUCA code description'!$K$2:$L$12,2,0)</f>
        <v>Metropolitan</v>
      </c>
    </row>
    <row r="13031" spans="1:6" ht="14.5" customHeight="1">
      <c r="A13031">
        <v>31598</v>
      </c>
      <c r="B13031" t="s">
        <v>40</v>
      </c>
      <c r="C13031" t="s">
        <v>28</v>
      </c>
      <c r="D13031">
        <v>4</v>
      </c>
      <c r="E13031">
        <v>4</v>
      </c>
      <c r="F13031" t="str">
        <f>VLOOKUP(D13031,'RUCA code description'!$K$2:$L$12,2,0)</f>
        <v>Micropolitan</v>
      </c>
    </row>
    <row r="13032" spans="1:6" ht="14.5" customHeight="1">
      <c r="A13032">
        <v>31599</v>
      </c>
      <c r="B13032" t="s">
        <v>40</v>
      </c>
      <c r="C13032" t="s">
        <v>28</v>
      </c>
      <c r="D13032">
        <v>4</v>
      </c>
      <c r="E13032">
        <v>4</v>
      </c>
      <c r="F13032" t="str">
        <f>VLOOKUP(D13032,'RUCA code description'!$K$2:$L$12,2,0)</f>
        <v>Micropolitan</v>
      </c>
    </row>
    <row r="13033" spans="1:6" ht="14.5" customHeight="1">
      <c r="A13033">
        <v>31601</v>
      </c>
      <c r="B13033" t="s">
        <v>40</v>
      </c>
      <c r="C13033" t="s">
        <v>6</v>
      </c>
      <c r="D13033">
        <v>1</v>
      </c>
      <c r="E13033">
        <v>1</v>
      </c>
      <c r="F13033" t="str">
        <f>VLOOKUP(D13033,'RUCA code description'!$K$2:$L$12,2,0)</f>
        <v>Metropolitan</v>
      </c>
    </row>
    <row r="13034" spans="1:6" ht="14.5" customHeight="1">
      <c r="A13034">
        <v>31602</v>
      </c>
      <c r="B13034" t="s">
        <v>40</v>
      </c>
      <c r="C13034" t="s">
        <v>6</v>
      </c>
      <c r="D13034">
        <v>1</v>
      </c>
      <c r="E13034">
        <v>1</v>
      </c>
      <c r="F13034" t="str">
        <f>VLOOKUP(D13034,'RUCA code description'!$K$2:$L$12,2,0)</f>
        <v>Metropolitan</v>
      </c>
    </row>
    <row r="13035" spans="1:6" ht="14.5" customHeight="1">
      <c r="A13035">
        <v>31603</v>
      </c>
      <c r="B13035" t="s">
        <v>40</v>
      </c>
      <c r="C13035" t="s">
        <v>28</v>
      </c>
      <c r="D13035">
        <v>1</v>
      </c>
      <c r="E13035">
        <v>1</v>
      </c>
      <c r="F13035" t="str">
        <f>VLOOKUP(D13035,'RUCA code description'!$K$2:$L$12,2,0)</f>
        <v>Metropolitan</v>
      </c>
    </row>
    <row r="13036" spans="1:6" ht="14.5" customHeight="1">
      <c r="A13036">
        <v>31604</v>
      </c>
      <c r="B13036" t="s">
        <v>40</v>
      </c>
      <c r="C13036" t="s">
        <v>28</v>
      </c>
      <c r="D13036">
        <v>1</v>
      </c>
      <c r="E13036">
        <v>1</v>
      </c>
      <c r="F13036" t="str">
        <f>VLOOKUP(D13036,'RUCA code description'!$K$2:$L$12,2,0)</f>
        <v>Metropolitan</v>
      </c>
    </row>
    <row r="13037" spans="1:6" ht="14.5" customHeight="1">
      <c r="A13037">
        <v>31605</v>
      </c>
      <c r="B13037" t="s">
        <v>40</v>
      </c>
      <c r="C13037" t="s">
        <v>6</v>
      </c>
      <c r="D13037">
        <v>1</v>
      </c>
      <c r="E13037">
        <v>1</v>
      </c>
      <c r="F13037" t="str">
        <f>VLOOKUP(D13037,'RUCA code description'!$K$2:$L$12,2,0)</f>
        <v>Metropolitan</v>
      </c>
    </row>
    <row r="13038" spans="1:6" ht="14.5" customHeight="1">
      <c r="A13038">
        <v>31606</v>
      </c>
      <c r="B13038" t="s">
        <v>40</v>
      </c>
      <c r="C13038" t="s">
        <v>6</v>
      </c>
      <c r="D13038">
        <v>2</v>
      </c>
      <c r="E13038">
        <v>2</v>
      </c>
      <c r="F13038" t="str">
        <f>VLOOKUP(D13038,'RUCA code description'!$K$2:$L$12,2,0)</f>
        <v>Metropolitan</v>
      </c>
    </row>
    <row r="13039" spans="1:6" ht="14.5" customHeight="1">
      <c r="A13039">
        <v>31620</v>
      </c>
      <c r="B13039" t="s">
        <v>40</v>
      </c>
      <c r="C13039" t="s">
        <v>6</v>
      </c>
      <c r="D13039">
        <v>2</v>
      </c>
      <c r="E13039">
        <v>2</v>
      </c>
      <c r="F13039" t="str">
        <f>VLOOKUP(D13039,'RUCA code description'!$K$2:$L$12,2,0)</f>
        <v>Metropolitan</v>
      </c>
    </row>
    <row r="13040" spans="1:6" ht="14.5" customHeight="1">
      <c r="A13040">
        <v>31622</v>
      </c>
      <c r="B13040" t="s">
        <v>40</v>
      </c>
      <c r="C13040" t="s">
        <v>6</v>
      </c>
      <c r="D13040">
        <v>2</v>
      </c>
      <c r="E13040">
        <v>2</v>
      </c>
      <c r="F13040" t="str">
        <f>VLOOKUP(D13040,'RUCA code description'!$K$2:$L$12,2,0)</f>
        <v>Metropolitan</v>
      </c>
    </row>
    <row r="13041" spans="1:6" ht="14.5" customHeight="1">
      <c r="A13041">
        <v>31623</v>
      </c>
      <c r="B13041" t="s">
        <v>40</v>
      </c>
      <c r="C13041" t="s">
        <v>6</v>
      </c>
      <c r="D13041">
        <v>5</v>
      </c>
      <c r="E13041">
        <v>5</v>
      </c>
      <c r="F13041" t="str">
        <f>VLOOKUP(D13041,'RUCA code description'!$K$2:$L$12,2,0)</f>
        <v>Micropolitan</v>
      </c>
    </row>
    <row r="13042" spans="1:6" ht="14.5" customHeight="1">
      <c r="A13042">
        <v>31624</v>
      </c>
      <c r="B13042" t="s">
        <v>40</v>
      </c>
      <c r="C13042" t="s">
        <v>6</v>
      </c>
      <c r="D13042">
        <v>5</v>
      </c>
      <c r="E13042">
        <v>5</v>
      </c>
      <c r="F13042" t="str">
        <f>VLOOKUP(D13042,'RUCA code description'!$K$2:$L$12,2,0)</f>
        <v>Micropolitan</v>
      </c>
    </row>
    <row r="13043" spans="1:6" ht="14.5" customHeight="1">
      <c r="A13043">
        <v>31625</v>
      </c>
      <c r="B13043" t="s">
        <v>40</v>
      </c>
      <c r="C13043" t="s">
        <v>6</v>
      </c>
      <c r="D13043">
        <v>2</v>
      </c>
      <c r="E13043">
        <v>2</v>
      </c>
      <c r="F13043" t="str">
        <f>VLOOKUP(D13043,'RUCA code description'!$K$2:$L$12,2,0)</f>
        <v>Metropolitan</v>
      </c>
    </row>
    <row r="13044" spans="1:6" ht="14.5" customHeight="1">
      <c r="A13044">
        <v>31626</v>
      </c>
      <c r="B13044" t="s">
        <v>40</v>
      </c>
      <c r="C13044" t="s">
        <v>6</v>
      </c>
      <c r="D13044">
        <v>5</v>
      </c>
      <c r="E13044">
        <v>5</v>
      </c>
      <c r="F13044" t="str">
        <f>VLOOKUP(D13044,'RUCA code description'!$K$2:$L$12,2,0)</f>
        <v>Micropolitan</v>
      </c>
    </row>
    <row r="13045" spans="1:6" ht="14.5" customHeight="1">
      <c r="A13045">
        <v>31627</v>
      </c>
      <c r="B13045" t="s">
        <v>40</v>
      </c>
      <c r="C13045" t="s">
        <v>28</v>
      </c>
      <c r="D13045">
        <v>2</v>
      </c>
      <c r="E13045">
        <v>2</v>
      </c>
      <c r="F13045" t="str">
        <f>VLOOKUP(D13045,'RUCA code description'!$K$2:$L$12,2,0)</f>
        <v>Metropolitan</v>
      </c>
    </row>
    <row r="13046" spans="1:6" ht="14.5" customHeight="1">
      <c r="A13046">
        <v>31629</v>
      </c>
      <c r="B13046" t="s">
        <v>40</v>
      </c>
      <c r="C13046" t="s">
        <v>6</v>
      </c>
      <c r="D13046">
        <v>2</v>
      </c>
      <c r="E13046">
        <v>2</v>
      </c>
      <c r="F13046" t="str">
        <f>VLOOKUP(D13046,'RUCA code description'!$K$2:$L$12,2,0)</f>
        <v>Metropolitan</v>
      </c>
    </row>
    <row r="13047" spans="1:6" ht="14.5" customHeight="1">
      <c r="A13047">
        <v>31630</v>
      </c>
      <c r="B13047" t="s">
        <v>40</v>
      </c>
      <c r="C13047" t="s">
        <v>6</v>
      </c>
      <c r="D13047">
        <v>5</v>
      </c>
      <c r="E13047">
        <v>5</v>
      </c>
      <c r="F13047" t="str">
        <f>VLOOKUP(D13047,'RUCA code description'!$K$2:$L$12,2,0)</f>
        <v>Micropolitan</v>
      </c>
    </row>
    <row r="13048" spans="1:6" ht="14.5" customHeight="1">
      <c r="A13048">
        <v>31631</v>
      </c>
      <c r="B13048" t="s">
        <v>40</v>
      </c>
      <c r="C13048" t="s">
        <v>6</v>
      </c>
      <c r="D13048">
        <v>5</v>
      </c>
      <c r="E13048">
        <v>5</v>
      </c>
      <c r="F13048" t="str">
        <f>VLOOKUP(D13048,'RUCA code description'!$K$2:$L$12,2,0)</f>
        <v>Micropolitan</v>
      </c>
    </row>
    <row r="13049" spans="1:6" ht="14.5" customHeight="1">
      <c r="A13049">
        <v>31632</v>
      </c>
      <c r="B13049" t="s">
        <v>40</v>
      </c>
      <c r="C13049" t="s">
        <v>6</v>
      </c>
      <c r="D13049">
        <v>1</v>
      </c>
      <c r="E13049">
        <v>1</v>
      </c>
      <c r="F13049" t="str">
        <f>VLOOKUP(D13049,'RUCA code description'!$K$2:$L$12,2,0)</f>
        <v>Metropolitan</v>
      </c>
    </row>
    <row r="13050" spans="1:6" ht="14.5" customHeight="1">
      <c r="A13050">
        <v>31634</v>
      </c>
      <c r="B13050" t="s">
        <v>40</v>
      </c>
      <c r="C13050" t="s">
        <v>6</v>
      </c>
      <c r="D13050">
        <v>5</v>
      </c>
      <c r="E13050">
        <v>5</v>
      </c>
      <c r="F13050" t="str">
        <f>VLOOKUP(D13050,'RUCA code description'!$K$2:$L$12,2,0)</f>
        <v>Micropolitan</v>
      </c>
    </row>
    <row r="13051" spans="1:6" ht="14.5" customHeight="1">
      <c r="A13051">
        <v>31635</v>
      </c>
      <c r="B13051" t="s">
        <v>40</v>
      </c>
      <c r="C13051" t="s">
        <v>6</v>
      </c>
      <c r="D13051">
        <v>2</v>
      </c>
      <c r="E13051">
        <v>2</v>
      </c>
      <c r="F13051" t="str">
        <f>VLOOKUP(D13051,'RUCA code description'!$K$2:$L$12,2,0)</f>
        <v>Metropolitan</v>
      </c>
    </row>
    <row r="13052" spans="1:6" ht="14.5" customHeight="1">
      <c r="A13052">
        <v>31636</v>
      </c>
      <c r="B13052" t="s">
        <v>40</v>
      </c>
      <c r="C13052" t="s">
        <v>6</v>
      </c>
      <c r="D13052">
        <v>2</v>
      </c>
      <c r="E13052">
        <v>2</v>
      </c>
      <c r="F13052" t="str">
        <f>VLOOKUP(D13052,'RUCA code description'!$K$2:$L$12,2,0)</f>
        <v>Metropolitan</v>
      </c>
    </row>
    <row r="13053" spans="1:6" ht="14.5" customHeight="1">
      <c r="A13053">
        <v>31637</v>
      </c>
      <c r="B13053" t="s">
        <v>40</v>
      </c>
      <c r="C13053" t="s">
        <v>6</v>
      </c>
      <c r="D13053">
        <v>9</v>
      </c>
      <c r="E13053">
        <v>9</v>
      </c>
      <c r="F13053" t="str">
        <f>VLOOKUP(D13053,'RUCA code description'!$K$2:$L$12,2,0)</f>
        <v>small town</v>
      </c>
    </row>
    <row r="13054" spans="1:6" ht="14.5" customHeight="1">
      <c r="A13054">
        <v>31638</v>
      </c>
      <c r="B13054" t="s">
        <v>40</v>
      </c>
      <c r="C13054" t="s">
        <v>6</v>
      </c>
      <c r="D13054">
        <v>2</v>
      </c>
      <c r="E13054">
        <v>2</v>
      </c>
      <c r="F13054" t="str">
        <f>VLOOKUP(D13054,'RUCA code description'!$K$2:$L$12,2,0)</f>
        <v>Metropolitan</v>
      </c>
    </row>
    <row r="13055" spans="1:6" ht="14.5" customHeight="1">
      <c r="A13055">
        <v>31639</v>
      </c>
      <c r="B13055" t="s">
        <v>40</v>
      </c>
      <c r="C13055" t="s">
        <v>6</v>
      </c>
      <c r="D13055">
        <v>2</v>
      </c>
      <c r="E13055">
        <v>2</v>
      </c>
      <c r="F13055" t="str">
        <f>VLOOKUP(D13055,'RUCA code description'!$K$2:$L$12,2,0)</f>
        <v>Metropolitan</v>
      </c>
    </row>
    <row r="13056" spans="1:6" ht="14.5" customHeight="1">
      <c r="A13056">
        <v>31641</v>
      </c>
      <c r="B13056" t="s">
        <v>40</v>
      </c>
      <c r="C13056" t="s">
        <v>6</v>
      </c>
      <c r="D13056">
        <v>2</v>
      </c>
      <c r="E13056">
        <v>2</v>
      </c>
      <c r="F13056" t="str">
        <f>VLOOKUP(D13056,'RUCA code description'!$K$2:$L$12,2,0)</f>
        <v>Metropolitan</v>
      </c>
    </row>
    <row r="13057" spans="1:6" ht="14.5" customHeight="1">
      <c r="A13057">
        <v>31642</v>
      </c>
      <c r="B13057" t="s">
        <v>40</v>
      </c>
      <c r="C13057" t="s">
        <v>6</v>
      </c>
      <c r="D13057">
        <v>10</v>
      </c>
      <c r="E13057">
        <v>10.199999999999999</v>
      </c>
      <c r="F13057" t="str">
        <f>VLOOKUP(D13057,'RUCA code description'!$K$2:$L$12,2,0)</f>
        <v xml:space="preserve">Rural </v>
      </c>
    </row>
    <row r="13058" spans="1:6" ht="14.5" customHeight="1">
      <c r="A13058">
        <v>31643</v>
      </c>
      <c r="B13058" t="s">
        <v>40</v>
      </c>
      <c r="C13058" t="s">
        <v>6</v>
      </c>
      <c r="D13058">
        <v>2</v>
      </c>
      <c r="E13058">
        <v>2</v>
      </c>
      <c r="F13058" t="str">
        <f>VLOOKUP(D13058,'RUCA code description'!$K$2:$L$12,2,0)</f>
        <v>Metropolitan</v>
      </c>
    </row>
    <row r="13059" spans="1:6" ht="14.5" customHeight="1">
      <c r="A13059">
        <v>31645</v>
      </c>
      <c r="B13059" t="s">
        <v>40</v>
      </c>
      <c r="C13059" t="s">
        <v>6</v>
      </c>
      <c r="D13059">
        <v>2</v>
      </c>
      <c r="E13059">
        <v>2</v>
      </c>
      <c r="F13059" t="str">
        <f>VLOOKUP(D13059,'RUCA code description'!$K$2:$L$12,2,0)</f>
        <v>Metropolitan</v>
      </c>
    </row>
    <row r="13060" spans="1:6" ht="14.5" customHeight="1">
      <c r="A13060">
        <v>31647</v>
      </c>
      <c r="B13060" t="s">
        <v>40</v>
      </c>
      <c r="C13060" t="s">
        <v>6</v>
      </c>
      <c r="D13060">
        <v>2</v>
      </c>
      <c r="E13060">
        <v>2</v>
      </c>
      <c r="F13060" t="str">
        <f>VLOOKUP(D13060,'RUCA code description'!$K$2:$L$12,2,0)</f>
        <v>Metropolitan</v>
      </c>
    </row>
    <row r="13061" spans="1:6" ht="14.5" customHeight="1">
      <c r="A13061">
        <v>31648</v>
      </c>
      <c r="B13061" t="s">
        <v>40</v>
      </c>
      <c r="C13061" t="s">
        <v>6</v>
      </c>
      <c r="D13061">
        <v>2</v>
      </c>
      <c r="E13061">
        <v>2</v>
      </c>
      <c r="F13061" t="str">
        <f>VLOOKUP(D13061,'RUCA code description'!$K$2:$L$12,2,0)</f>
        <v>Metropolitan</v>
      </c>
    </row>
    <row r="13062" spans="1:6" ht="14.5" customHeight="1">
      <c r="A13062">
        <v>31649</v>
      </c>
      <c r="B13062" t="s">
        <v>40</v>
      </c>
      <c r="C13062" t="s">
        <v>6</v>
      </c>
      <c r="D13062">
        <v>2</v>
      </c>
      <c r="E13062">
        <v>2</v>
      </c>
      <c r="F13062" t="str">
        <f>VLOOKUP(D13062,'RUCA code description'!$K$2:$L$12,2,0)</f>
        <v>Metropolitan</v>
      </c>
    </row>
    <row r="13063" spans="1:6" ht="14.5" customHeight="1">
      <c r="A13063">
        <v>31650</v>
      </c>
      <c r="B13063" t="s">
        <v>40</v>
      </c>
      <c r="C13063" t="s">
        <v>6</v>
      </c>
      <c r="D13063">
        <v>5</v>
      </c>
      <c r="E13063">
        <v>5</v>
      </c>
      <c r="F13063" t="str">
        <f>VLOOKUP(D13063,'RUCA code description'!$K$2:$L$12,2,0)</f>
        <v>Micropolitan</v>
      </c>
    </row>
    <row r="13064" spans="1:6" ht="14.5" customHeight="1">
      <c r="A13064">
        <v>31698</v>
      </c>
      <c r="B13064" t="s">
        <v>40</v>
      </c>
      <c r="C13064" t="s">
        <v>6</v>
      </c>
      <c r="D13064">
        <v>1</v>
      </c>
      <c r="E13064">
        <v>1</v>
      </c>
      <c r="F13064" t="str">
        <f>VLOOKUP(D13064,'RUCA code description'!$K$2:$L$12,2,0)</f>
        <v>Metropolitan</v>
      </c>
    </row>
    <row r="13065" spans="1:6" ht="14.5" customHeight="1">
      <c r="A13065">
        <v>31699</v>
      </c>
      <c r="B13065" t="s">
        <v>40</v>
      </c>
      <c r="C13065" t="s">
        <v>6</v>
      </c>
      <c r="D13065">
        <v>1</v>
      </c>
      <c r="E13065">
        <v>1</v>
      </c>
      <c r="F13065" t="str">
        <f>VLOOKUP(D13065,'RUCA code description'!$K$2:$L$12,2,0)</f>
        <v>Metropolitan</v>
      </c>
    </row>
    <row r="13066" spans="1:6" ht="14.5" customHeight="1">
      <c r="A13066">
        <v>31701</v>
      </c>
      <c r="B13066" t="s">
        <v>40</v>
      </c>
      <c r="C13066" t="s">
        <v>6</v>
      </c>
      <c r="D13066">
        <v>1</v>
      </c>
      <c r="E13066">
        <v>1</v>
      </c>
      <c r="F13066" t="str">
        <f>VLOOKUP(D13066,'RUCA code description'!$K$2:$L$12,2,0)</f>
        <v>Metropolitan</v>
      </c>
    </row>
    <row r="13067" spans="1:6" ht="14.5" customHeight="1">
      <c r="A13067">
        <v>31702</v>
      </c>
      <c r="B13067" t="s">
        <v>40</v>
      </c>
      <c r="C13067" t="s">
        <v>28</v>
      </c>
      <c r="D13067">
        <v>1</v>
      </c>
      <c r="E13067">
        <v>1</v>
      </c>
      <c r="F13067" t="str">
        <f>VLOOKUP(D13067,'RUCA code description'!$K$2:$L$12,2,0)</f>
        <v>Metropolitan</v>
      </c>
    </row>
    <row r="13068" spans="1:6" ht="14.5" customHeight="1">
      <c r="A13068">
        <v>31703</v>
      </c>
      <c r="B13068" t="s">
        <v>40</v>
      </c>
      <c r="C13068" t="s">
        <v>28</v>
      </c>
      <c r="D13068">
        <v>1</v>
      </c>
      <c r="E13068">
        <v>1</v>
      </c>
      <c r="F13068" t="str">
        <f>VLOOKUP(D13068,'RUCA code description'!$K$2:$L$12,2,0)</f>
        <v>Metropolitan</v>
      </c>
    </row>
    <row r="13069" spans="1:6" ht="14.5" customHeight="1">
      <c r="A13069">
        <v>31704</v>
      </c>
      <c r="B13069" t="s">
        <v>40</v>
      </c>
      <c r="C13069" t="s">
        <v>6</v>
      </c>
      <c r="D13069">
        <v>2</v>
      </c>
      <c r="E13069">
        <v>2</v>
      </c>
      <c r="F13069" t="str">
        <f>VLOOKUP(D13069,'RUCA code description'!$K$2:$L$12,2,0)</f>
        <v>Metropolitan</v>
      </c>
    </row>
    <row r="13070" spans="1:6" ht="14.5" customHeight="1">
      <c r="A13070">
        <v>31705</v>
      </c>
      <c r="B13070" t="s">
        <v>40</v>
      </c>
      <c r="C13070" t="s">
        <v>6</v>
      </c>
      <c r="D13070">
        <v>1</v>
      </c>
      <c r="E13070">
        <v>1</v>
      </c>
      <c r="F13070" t="str">
        <f>VLOOKUP(D13070,'RUCA code description'!$K$2:$L$12,2,0)</f>
        <v>Metropolitan</v>
      </c>
    </row>
    <row r="13071" spans="1:6" ht="14.5" customHeight="1">
      <c r="A13071">
        <v>31706</v>
      </c>
      <c r="B13071" t="s">
        <v>40</v>
      </c>
      <c r="C13071" t="s">
        <v>28</v>
      </c>
      <c r="D13071">
        <v>1</v>
      </c>
      <c r="E13071">
        <v>1</v>
      </c>
      <c r="F13071" t="str">
        <f>VLOOKUP(D13071,'RUCA code description'!$K$2:$L$12,2,0)</f>
        <v>Metropolitan</v>
      </c>
    </row>
    <row r="13072" spans="1:6" ht="14.5" customHeight="1">
      <c r="A13072">
        <v>31707</v>
      </c>
      <c r="B13072" t="s">
        <v>40</v>
      </c>
      <c r="C13072" t="s">
        <v>6</v>
      </c>
      <c r="D13072">
        <v>1</v>
      </c>
      <c r="E13072">
        <v>1</v>
      </c>
      <c r="F13072" t="str">
        <f>VLOOKUP(D13072,'RUCA code description'!$K$2:$L$12,2,0)</f>
        <v>Metropolitan</v>
      </c>
    </row>
    <row r="13073" spans="1:6" ht="14.5" customHeight="1">
      <c r="A13073">
        <v>31708</v>
      </c>
      <c r="B13073" t="s">
        <v>40</v>
      </c>
      <c r="C13073" t="s">
        <v>28</v>
      </c>
      <c r="D13073">
        <v>1</v>
      </c>
      <c r="E13073">
        <v>1</v>
      </c>
      <c r="F13073" t="str">
        <f>VLOOKUP(D13073,'RUCA code description'!$K$2:$L$12,2,0)</f>
        <v>Metropolitan</v>
      </c>
    </row>
    <row r="13074" spans="1:6" ht="14.5" customHeight="1">
      <c r="A13074">
        <v>31709</v>
      </c>
      <c r="B13074" t="s">
        <v>40</v>
      </c>
      <c r="C13074" t="s">
        <v>6</v>
      </c>
      <c r="D13074">
        <v>4</v>
      </c>
      <c r="E13074">
        <v>4</v>
      </c>
      <c r="F13074" t="str">
        <f>VLOOKUP(D13074,'RUCA code description'!$K$2:$L$12,2,0)</f>
        <v>Micropolitan</v>
      </c>
    </row>
    <row r="13075" spans="1:6" ht="14.5" customHeight="1">
      <c r="A13075">
        <v>31711</v>
      </c>
      <c r="B13075" t="s">
        <v>40</v>
      </c>
      <c r="C13075" t="s">
        <v>6</v>
      </c>
      <c r="D13075">
        <v>5</v>
      </c>
      <c r="E13075">
        <v>5</v>
      </c>
      <c r="F13075" t="str">
        <f>VLOOKUP(D13075,'RUCA code description'!$K$2:$L$12,2,0)</f>
        <v>Micropolitan</v>
      </c>
    </row>
    <row r="13076" spans="1:6" ht="14.5" customHeight="1">
      <c r="A13076">
        <v>31712</v>
      </c>
      <c r="B13076" t="s">
        <v>40</v>
      </c>
      <c r="C13076" t="s">
        <v>6</v>
      </c>
      <c r="D13076">
        <v>5</v>
      </c>
      <c r="E13076">
        <v>5</v>
      </c>
      <c r="F13076" t="str">
        <f>VLOOKUP(D13076,'RUCA code description'!$K$2:$L$12,2,0)</f>
        <v>Micropolitan</v>
      </c>
    </row>
    <row r="13077" spans="1:6" ht="14.5" customHeight="1">
      <c r="A13077">
        <v>31714</v>
      </c>
      <c r="B13077" t="s">
        <v>40</v>
      </c>
      <c r="C13077" t="s">
        <v>6</v>
      </c>
      <c r="D13077">
        <v>7</v>
      </c>
      <c r="E13077">
        <v>7</v>
      </c>
      <c r="F13077" t="str">
        <f>VLOOKUP(D13077,'RUCA code description'!$K$2:$L$12,2,0)</f>
        <v>small town</v>
      </c>
    </row>
    <row r="13078" spans="1:6" ht="14.5" customHeight="1">
      <c r="A13078">
        <v>31716</v>
      </c>
      <c r="B13078" t="s">
        <v>40</v>
      </c>
      <c r="C13078" t="s">
        <v>6</v>
      </c>
      <c r="D13078">
        <v>2</v>
      </c>
      <c r="E13078">
        <v>2</v>
      </c>
      <c r="F13078" t="str">
        <f>VLOOKUP(D13078,'RUCA code description'!$K$2:$L$12,2,0)</f>
        <v>Metropolitan</v>
      </c>
    </row>
    <row r="13079" spans="1:6" ht="14.5" customHeight="1">
      <c r="A13079">
        <v>31719</v>
      </c>
      <c r="B13079" t="s">
        <v>40</v>
      </c>
      <c r="C13079" t="s">
        <v>6</v>
      </c>
      <c r="D13079">
        <v>4</v>
      </c>
      <c r="E13079">
        <v>4</v>
      </c>
      <c r="F13079" t="str">
        <f>VLOOKUP(D13079,'RUCA code description'!$K$2:$L$12,2,0)</f>
        <v>Micropolitan</v>
      </c>
    </row>
    <row r="13080" spans="1:6" ht="14.5" customHeight="1">
      <c r="A13080">
        <v>31720</v>
      </c>
      <c r="B13080" t="s">
        <v>40</v>
      </c>
      <c r="C13080" t="s">
        <v>28</v>
      </c>
      <c r="D13080">
        <v>5</v>
      </c>
      <c r="E13080">
        <v>5</v>
      </c>
      <c r="F13080" t="str">
        <f>VLOOKUP(D13080,'RUCA code description'!$K$2:$L$12,2,0)</f>
        <v>Micropolitan</v>
      </c>
    </row>
    <row r="13081" spans="1:6" ht="14.5" customHeight="1">
      <c r="A13081">
        <v>31721</v>
      </c>
      <c r="B13081" t="s">
        <v>40</v>
      </c>
      <c r="C13081" t="s">
        <v>6</v>
      </c>
      <c r="D13081">
        <v>1</v>
      </c>
      <c r="E13081">
        <v>1</v>
      </c>
      <c r="F13081" t="str">
        <f>VLOOKUP(D13081,'RUCA code description'!$K$2:$L$12,2,0)</f>
        <v>Metropolitan</v>
      </c>
    </row>
    <row r="13082" spans="1:6" ht="14.5" customHeight="1">
      <c r="A13082">
        <v>31722</v>
      </c>
      <c r="B13082" t="s">
        <v>40</v>
      </c>
      <c r="C13082" t="s">
        <v>28</v>
      </c>
      <c r="D13082">
        <v>10</v>
      </c>
      <c r="E13082">
        <v>10.199999999999999</v>
      </c>
      <c r="F13082" t="str">
        <f>VLOOKUP(D13082,'RUCA code description'!$K$2:$L$12,2,0)</f>
        <v xml:space="preserve">Rural </v>
      </c>
    </row>
    <row r="13083" spans="1:6" ht="14.5" customHeight="1">
      <c r="A13083">
        <v>31727</v>
      </c>
      <c r="B13083" t="s">
        <v>40</v>
      </c>
      <c r="C13083" t="s">
        <v>28</v>
      </c>
      <c r="D13083">
        <v>5</v>
      </c>
      <c r="E13083">
        <v>5</v>
      </c>
      <c r="F13083" t="str">
        <f>VLOOKUP(D13083,'RUCA code description'!$K$2:$L$12,2,0)</f>
        <v>Micropolitan</v>
      </c>
    </row>
    <row r="13084" spans="1:6" ht="14.5" customHeight="1">
      <c r="A13084">
        <v>31730</v>
      </c>
      <c r="B13084" t="s">
        <v>40</v>
      </c>
      <c r="C13084" t="s">
        <v>6</v>
      </c>
      <c r="D13084">
        <v>7</v>
      </c>
      <c r="E13084">
        <v>7</v>
      </c>
      <c r="F13084" t="str">
        <f>VLOOKUP(D13084,'RUCA code description'!$K$2:$L$12,2,0)</f>
        <v>small town</v>
      </c>
    </row>
    <row r="13085" spans="1:6" ht="14.5" customHeight="1">
      <c r="A13085">
        <v>31733</v>
      </c>
      <c r="B13085" t="s">
        <v>40</v>
      </c>
      <c r="C13085" t="s">
        <v>6</v>
      </c>
      <c r="D13085">
        <v>5</v>
      </c>
      <c r="E13085">
        <v>5</v>
      </c>
      <c r="F13085" t="str">
        <f>VLOOKUP(D13085,'RUCA code description'!$K$2:$L$12,2,0)</f>
        <v>Micropolitan</v>
      </c>
    </row>
    <row r="13086" spans="1:6" ht="14.5" customHeight="1">
      <c r="A13086">
        <v>31735</v>
      </c>
      <c r="B13086" t="s">
        <v>40</v>
      </c>
      <c r="C13086" t="s">
        <v>6</v>
      </c>
      <c r="D13086">
        <v>5</v>
      </c>
      <c r="E13086">
        <v>5</v>
      </c>
      <c r="F13086" t="str">
        <f>VLOOKUP(D13086,'RUCA code description'!$K$2:$L$12,2,0)</f>
        <v>Micropolitan</v>
      </c>
    </row>
    <row r="13087" spans="1:6" ht="14.5" customHeight="1">
      <c r="A13087">
        <v>31738</v>
      </c>
      <c r="B13087" t="s">
        <v>40</v>
      </c>
      <c r="C13087" t="s">
        <v>6</v>
      </c>
      <c r="D13087">
        <v>5</v>
      </c>
      <c r="E13087">
        <v>5</v>
      </c>
      <c r="F13087" t="str">
        <f>VLOOKUP(D13087,'RUCA code description'!$K$2:$L$12,2,0)</f>
        <v>Micropolitan</v>
      </c>
    </row>
    <row r="13088" spans="1:6" ht="14.5" customHeight="1">
      <c r="A13088">
        <v>31739</v>
      </c>
      <c r="B13088" t="s">
        <v>40</v>
      </c>
      <c r="C13088" t="s">
        <v>28</v>
      </c>
      <c r="D13088">
        <v>8</v>
      </c>
      <c r="E13088">
        <v>8</v>
      </c>
      <c r="F13088" t="str">
        <f>VLOOKUP(D13088,'RUCA code description'!$K$2:$L$12,2,0)</f>
        <v>small town</v>
      </c>
    </row>
    <row r="13089" spans="1:6" ht="14.5" customHeight="1">
      <c r="A13089">
        <v>31743</v>
      </c>
      <c r="B13089" t="s">
        <v>40</v>
      </c>
      <c r="C13089" t="s">
        <v>6</v>
      </c>
      <c r="D13089">
        <v>5</v>
      </c>
      <c r="E13089">
        <v>5</v>
      </c>
      <c r="F13089" t="str">
        <f>VLOOKUP(D13089,'RUCA code description'!$K$2:$L$12,2,0)</f>
        <v>Micropolitan</v>
      </c>
    </row>
    <row r="13090" spans="1:6" ht="14.5" customHeight="1">
      <c r="A13090">
        <v>31744</v>
      </c>
      <c r="B13090" t="s">
        <v>40</v>
      </c>
      <c r="C13090" t="s">
        <v>6</v>
      </c>
      <c r="D13090">
        <v>5</v>
      </c>
      <c r="E13090">
        <v>5</v>
      </c>
      <c r="F13090" t="str">
        <f>VLOOKUP(D13090,'RUCA code description'!$K$2:$L$12,2,0)</f>
        <v>Micropolitan</v>
      </c>
    </row>
    <row r="13091" spans="1:6" ht="14.5" customHeight="1">
      <c r="A13091">
        <v>31747</v>
      </c>
      <c r="B13091" t="s">
        <v>40</v>
      </c>
      <c r="C13091" t="s">
        <v>28</v>
      </c>
      <c r="D13091">
        <v>10</v>
      </c>
      <c r="E13091">
        <v>10.199999999999999</v>
      </c>
      <c r="F13091" t="str">
        <f>VLOOKUP(D13091,'RUCA code description'!$K$2:$L$12,2,0)</f>
        <v xml:space="preserve">Rural </v>
      </c>
    </row>
    <row r="13092" spans="1:6" ht="14.5" customHeight="1">
      <c r="A13092">
        <v>31749</v>
      </c>
      <c r="B13092" t="s">
        <v>40</v>
      </c>
      <c r="C13092" t="s">
        <v>6</v>
      </c>
      <c r="D13092">
        <v>5</v>
      </c>
      <c r="E13092">
        <v>5</v>
      </c>
      <c r="F13092" t="str">
        <f>VLOOKUP(D13092,'RUCA code description'!$K$2:$L$12,2,0)</f>
        <v>Micropolitan</v>
      </c>
    </row>
    <row r="13093" spans="1:6" ht="14.5" customHeight="1">
      <c r="A13093">
        <v>31750</v>
      </c>
      <c r="B13093" t="s">
        <v>40</v>
      </c>
      <c r="C13093" t="s">
        <v>6</v>
      </c>
      <c r="D13093">
        <v>4</v>
      </c>
      <c r="E13093">
        <v>4</v>
      </c>
      <c r="F13093" t="str">
        <f>VLOOKUP(D13093,'RUCA code description'!$K$2:$L$12,2,0)</f>
        <v>Micropolitan</v>
      </c>
    </row>
    <row r="13094" spans="1:6" ht="14.5" customHeight="1">
      <c r="A13094">
        <v>31753</v>
      </c>
      <c r="B13094" t="s">
        <v>40</v>
      </c>
      <c r="C13094" t="s">
        <v>28</v>
      </c>
      <c r="D13094">
        <v>5</v>
      </c>
      <c r="E13094">
        <v>5</v>
      </c>
      <c r="F13094" t="str">
        <f>VLOOKUP(D13094,'RUCA code description'!$K$2:$L$12,2,0)</f>
        <v>Micropolitan</v>
      </c>
    </row>
    <row r="13095" spans="1:6" ht="14.5" customHeight="1">
      <c r="A13095">
        <v>31756</v>
      </c>
      <c r="B13095" t="s">
        <v>40</v>
      </c>
      <c r="C13095" t="s">
        <v>6</v>
      </c>
      <c r="D13095">
        <v>5</v>
      </c>
      <c r="E13095">
        <v>5</v>
      </c>
      <c r="F13095" t="str">
        <f>VLOOKUP(D13095,'RUCA code description'!$K$2:$L$12,2,0)</f>
        <v>Micropolitan</v>
      </c>
    </row>
    <row r="13096" spans="1:6" ht="14.5" customHeight="1">
      <c r="A13096">
        <v>31757</v>
      </c>
      <c r="B13096" t="s">
        <v>40</v>
      </c>
      <c r="C13096" t="s">
        <v>6</v>
      </c>
      <c r="D13096">
        <v>4</v>
      </c>
      <c r="E13096">
        <v>4</v>
      </c>
      <c r="F13096" t="str">
        <f>VLOOKUP(D13096,'RUCA code description'!$K$2:$L$12,2,0)</f>
        <v>Micropolitan</v>
      </c>
    </row>
    <row r="13097" spans="1:6" ht="14.5" customHeight="1">
      <c r="A13097">
        <v>31758</v>
      </c>
      <c r="B13097" t="s">
        <v>40</v>
      </c>
      <c r="C13097" t="s">
        <v>28</v>
      </c>
      <c r="D13097">
        <v>4</v>
      </c>
      <c r="E13097">
        <v>4</v>
      </c>
      <c r="F13097" t="str">
        <f>VLOOKUP(D13097,'RUCA code description'!$K$2:$L$12,2,0)</f>
        <v>Micropolitan</v>
      </c>
    </row>
    <row r="13098" spans="1:6" ht="14.5" customHeight="1">
      <c r="A13098">
        <v>31760</v>
      </c>
      <c r="B13098" t="s">
        <v>40</v>
      </c>
      <c r="C13098" t="s">
        <v>6</v>
      </c>
      <c r="D13098">
        <v>5</v>
      </c>
      <c r="E13098">
        <v>5</v>
      </c>
      <c r="F13098" t="str">
        <f>VLOOKUP(D13098,'RUCA code description'!$K$2:$L$12,2,0)</f>
        <v>Micropolitan</v>
      </c>
    </row>
    <row r="13099" spans="1:6" ht="14.5" customHeight="1">
      <c r="A13099">
        <v>31763</v>
      </c>
      <c r="B13099" t="s">
        <v>40</v>
      </c>
      <c r="C13099" t="s">
        <v>6</v>
      </c>
      <c r="D13099">
        <v>1</v>
      </c>
      <c r="E13099">
        <v>1</v>
      </c>
      <c r="F13099" t="str">
        <f>VLOOKUP(D13099,'RUCA code description'!$K$2:$L$12,2,0)</f>
        <v>Metropolitan</v>
      </c>
    </row>
    <row r="13100" spans="1:6" ht="14.5" customHeight="1">
      <c r="A13100">
        <v>31764</v>
      </c>
      <c r="B13100" t="s">
        <v>40</v>
      </c>
      <c r="C13100" t="s">
        <v>6</v>
      </c>
      <c r="D13100">
        <v>5</v>
      </c>
      <c r="E13100">
        <v>5</v>
      </c>
      <c r="F13100" t="str">
        <f>VLOOKUP(D13100,'RUCA code description'!$K$2:$L$12,2,0)</f>
        <v>Micropolitan</v>
      </c>
    </row>
    <row r="13101" spans="1:6" ht="14.5" customHeight="1">
      <c r="A13101">
        <v>31765</v>
      </c>
      <c r="B13101" t="s">
        <v>40</v>
      </c>
      <c r="C13101" t="s">
        <v>6</v>
      </c>
      <c r="D13101">
        <v>5</v>
      </c>
      <c r="E13101">
        <v>5</v>
      </c>
      <c r="F13101" t="str">
        <f>VLOOKUP(D13101,'RUCA code description'!$K$2:$L$12,2,0)</f>
        <v>Micropolitan</v>
      </c>
    </row>
    <row r="13102" spans="1:6" ht="14.5" customHeight="1">
      <c r="A13102">
        <v>31768</v>
      </c>
      <c r="B13102" t="s">
        <v>40</v>
      </c>
      <c r="C13102" t="s">
        <v>6</v>
      </c>
      <c r="D13102">
        <v>4</v>
      </c>
      <c r="E13102">
        <v>4</v>
      </c>
      <c r="F13102" t="str">
        <f>VLOOKUP(D13102,'RUCA code description'!$K$2:$L$12,2,0)</f>
        <v>Micropolitan</v>
      </c>
    </row>
    <row r="13103" spans="1:6" ht="14.5" customHeight="1">
      <c r="A13103">
        <v>31769</v>
      </c>
      <c r="B13103" t="s">
        <v>40</v>
      </c>
      <c r="C13103" t="s">
        <v>28</v>
      </c>
      <c r="D13103">
        <v>7</v>
      </c>
      <c r="E13103">
        <v>7.2</v>
      </c>
      <c r="F13103" t="str">
        <f>VLOOKUP(D13103,'RUCA code description'!$K$2:$L$12,2,0)</f>
        <v>small town</v>
      </c>
    </row>
    <row r="13104" spans="1:6" ht="14.5" customHeight="1">
      <c r="A13104">
        <v>31771</v>
      </c>
      <c r="B13104" t="s">
        <v>40</v>
      </c>
      <c r="C13104" t="s">
        <v>6</v>
      </c>
      <c r="D13104">
        <v>5</v>
      </c>
      <c r="E13104">
        <v>5</v>
      </c>
      <c r="F13104" t="str">
        <f>VLOOKUP(D13104,'RUCA code description'!$K$2:$L$12,2,0)</f>
        <v>Micropolitan</v>
      </c>
    </row>
    <row r="13105" spans="1:6" ht="14.5" customHeight="1">
      <c r="A13105">
        <v>31772</v>
      </c>
      <c r="B13105" t="s">
        <v>40</v>
      </c>
      <c r="C13105" t="s">
        <v>6</v>
      </c>
      <c r="D13105">
        <v>2</v>
      </c>
      <c r="E13105">
        <v>2</v>
      </c>
      <c r="F13105" t="str">
        <f>VLOOKUP(D13105,'RUCA code description'!$K$2:$L$12,2,0)</f>
        <v>Metropolitan</v>
      </c>
    </row>
    <row r="13106" spans="1:6" ht="14.5" customHeight="1">
      <c r="A13106">
        <v>31773</v>
      </c>
      <c r="B13106" t="s">
        <v>40</v>
      </c>
      <c r="C13106" t="s">
        <v>6</v>
      </c>
      <c r="D13106">
        <v>5</v>
      </c>
      <c r="E13106">
        <v>5</v>
      </c>
      <c r="F13106" t="str">
        <f>VLOOKUP(D13106,'RUCA code description'!$K$2:$L$12,2,0)</f>
        <v>Micropolitan</v>
      </c>
    </row>
    <row r="13107" spans="1:6" ht="14.5" customHeight="1">
      <c r="A13107">
        <v>31774</v>
      </c>
      <c r="B13107" t="s">
        <v>40</v>
      </c>
      <c r="C13107" t="s">
        <v>6</v>
      </c>
      <c r="D13107">
        <v>7</v>
      </c>
      <c r="E13107">
        <v>7.2</v>
      </c>
      <c r="F13107" t="str">
        <f>VLOOKUP(D13107,'RUCA code description'!$K$2:$L$12,2,0)</f>
        <v>small town</v>
      </c>
    </row>
    <row r="13108" spans="1:6" ht="14.5" customHeight="1">
      <c r="A13108">
        <v>31775</v>
      </c>
      <c r="B13108" t="s">
        <v>40</v>
      </c>
      <c r="C13108" t="s">
        <v>6</v>
      </c>
      <c r="D13108">
        <v>5</v>
      </c>
      <c r="E13108">
        <v>5</v>
      </c>
      <c r="F13108" t="str">
        <f>VLOOKUP(D13108,'RUCA code description'!$K$2:$L$12,2,0)</f>
        <v>Micropolitan</v>
      </c>
    </row>
    <row r="13109" spans="1:6" ht="14.5" customHeight="1">
      <c r="A13109">
        <v>31776</v>
      </c>
      <c r="B13109" t="s">
        <v>40</v>
      </c>
      <c r="C13109" t="s">
        <v>28</v>
      </c>
      <c r="D13109">
        <v>4</v>
      </c>
      <c r="E13109">
        <v>4</v>
      </c>
      <c r="F13109" t="str">
        <f>VLOOKUP(D13109,'RUCA code description'!$K$2:$L$12,2,0)</f>
        <v>Micropolitan</v>
      </c>
    </row>
    <row r="13110" spans="1:6" ht="14.5" customHeight="1">
      <c r="A13110">
        <v>31778</v>
      </c>
      <c r="B13110" t="s">
        <v>40</v>
      </c>
      <c r="C13110" t="s">
        <v>6</v>
      </c>
      <c r="D13110">
        <v>5</v>
      </c>
      <c r="E13110">
        <v>5</v>
      </c>
      <c r="F13110" t="str">
        <f>VLOOKUP(D13110,'RUCA code description'!$K$2:$L$12,2,0)</f>
        <v>Micropolitan</v>
      </c>
    </row>
    <row r="13111" spans="1:6" ht="14.5" customHeight="1">
      <c r="A13111">
        <v>31779</v>
      </c>
      <c r="B13111" t="s">
        <v>40</v>
      </c>
      <c r="C13111" t="s">
        <v>6</v>
      </c>
      <c r="D13111">
        <v>8</v>
      </c>
      <c r="E13111">
        <v>8</v>
      </c>
      <c r="F13111" t="str">
        <f>VLOOKUP(D13111,'RUCA code description'!$K$2:$L$12,2,0)</f>
        <v>small town</v>
      </c>
    </row>
    <row r="13112" spans="1:6" ht="14.5" customHeight="1">
      <c r="A13112">
        <v>31780</v>
      </c>
      <c r="B13112" t="s">
        <v>40</v>
      </c>
      <c r="C13112" t="s">
        <v>6</v>
      </c>
      <c r="D13112">
        <v>5</v>
      </c>
      <c r="E13112">
        <v>5</v>
      </c>
      <c r="F13112" t="str">
        <f>VLOOKUP(D13112,'RUCA code description'!$K$2:$L$12,2,0)</f>
        <v>Micropolitan</v>
      </c>
    </row>
    <row r="13113" spans="1:6" ht="14.5" customHeight="1">
      <c r="A13113">
        <v>31781</v>
      </c>
      <c r="B13113" t="s">
        <v>40</v>
      </c>
      <c r="C13113" t="s">
        <v>6</v>
      </c>
      <c r="D13113">
        <v>8</v>
      </c>
      <c r="E13113">
        <v>8</v>
      </c>
      <c r="F13113" t="str">
        <f>VLOOKUP(D13113,'RUCA code description'!$K$2:$L$12,2,0)</f>
        <v>small town</v>
      </c>
    </row>
    <row r="13114" spans="1:6" ht="14.5" customHeight="1">
      <c r="A13114">
        <v>31782</v>
      </c>
      <c r="B13114" t="s">
        <v>40</v>
      </c>
      <c r="C13114" t="s">
        <v>28</v>
      </c>
      <c r="D13114">
        <v>2</v>
      </c>
      <c r="E13114">
        <v>2</v>
      </c>
      <c r="F13114" t="str">
        <f>VLOOKUP(D13114,'RUCA code description'!$K$2:$L$12,2,0)</f>
        <v>Metropolitan</v>
      </c>
    </row>
    <row r="13115" spans="1:6" ht="14.5" customHeight="1">
      <c r="A13115">
        <v>31783</v>
      </c>
      <c r="B13115" t="s">
        <v>40</v>
      </c>
      <c r="C13115" t="s">
        <v>6</v>
      </c>
      <c r="D13115">
        <v>10</v>
      </c>
      <c r="E13115">
        <v>10</v>
      </c>
      <c r="F13115" t="str">
        <f>VLOOKUP(D13115,'RUCA code description'!$K$2:$L$12,2,0)</f>
        <v xml:space="preserve">Rural </v>
      </c>
    </row>
    <row r="13116" spans="1:6" ht="14.5" customHeight="1">
      <c r="A13116">
        <v>31784</v>
      </c>
      <c r="B13116" t="s">
        <v>40</v>
      </c>
      <c r="C13116" t="s">
        <v>6</v>
      </c>
      <c r="D13116">
        <v>3</v>
      </c>
      <c r="E13116">
        <v>3</v>
      </c>
      <c r="F13116" t="str">
        <f>VLOOKUP(D13116,'RUCA code description'!$K$2:$L$12,2,0)</f>
        <v>Metropolitan</v>
      </c>
    </row>
    <row r="13117" spans="1:6" ht="14.5" customHeight="1">
      <c r="A13117">
        <v>31787</v>
      </c>
      <c r="B13117" t="s">
        <v>40</v>
      </c>
      <c r="C13117" t="s">
        <v>6</v>
      </c>
      <c r="D13117">
        <v>2</v>
      </c>
      <c r="E13117">
        <v>2</v>
      </c>
      <c r="F13117" t="str">
        <f>VLOOKUP(D13117,'RUCA code description'!$K$2:$L$12,2,0)</f>
        <v>Metropolitan</v>
      </c>
    </row>
    <row r="13118" spans="1:6" ht="14.5" customHeight="1">
      <c r="A13118">
        <v>31788</v>
      </c>
      <c r="B13118" t="s">
        <v>40</v>
      </c>
      <c r="C13118" t="s">
        <v>6</v>
      </c>
      <c r="D13118">
        <v>4</v>
      </c>
      <c r="E13118">
        <v>4</v>
      </c>
      <c r="F13118" t="str">
        <f>VLOOKUP(D13118,'RUCA code description'!$K$2:$L$12,2,0)</f>
        <v>Micropolitan</v>
      </c>
    </row>
    <row r="13119" spans="1:6" ht="14.5" customHeight="1">
      <c r="A13119">
        <v>31789</v>
      </c>
      <c r="B13119" t="s">
        <v>40</v>
      </c>
      <c r="C13119" t="s">
        <v>6</v>
      </c>
      <c r="D13119">
        <v>8</v>
      </c>
      <c r="E13119">
        <v>8</v>
      </c>
      <c r="F13119" t="str">
        <f>VLOOKUP(D13119,'RUCA code description'!$K$2:$L$12,2,0)</f>
        <v>small town</v>
      </c>
    </row>
    <row r="13120" spans="1:6" ht="14.5" customHeight="1">
      <c r="A13120">
        <v>31790</v>
      </c>
      <c r="B13120" t="s">
        <v>40</v>
      </c>
      <c r="C13120" t="s">
        <v>6</v>
      </c>
      <c r="D13120">
        <v>10</v>
      </c>
      <c r="E13120">
        <v>10</v>
      </c>
      <c r="F13120" t="str">
        <f>VLOOKUP(D13120,'RUCA code description'!$K$2:$L$12,2,0)</f>
        <v xml:space="preserve">Rural </v>
      </c>
    </row>
    <row r="13121" spans="1:6" ht="14.5" customHeight="1">
      <c r="A13121">
        <v>31791</v>
      </c>
      <c r="B13121" t="s">
        <v>40</v>
      </c>
      <c r="C13121" t="s">
        <v>6</v>
      </c>
      <c r="D13121">
        <v>2</v>
      </c>
      <c r="E13121">
        <v>2</v>
      </c>
      <c r="F13121" t="str">
        <f>VLOOKUP(D13121,'RUCA code description'!$K$2:$L$12,2,0)</f>
        <v>Metropolitan</v>
      </c>
    </row>
    <row r="13122" spans="1:6" ht="14.5" customHeight="1">
      <c r="A13122">
        <v>31792</v>
      </c>
      <c r="B13122" t="s">
        <v>40</v>
      </c>
      <c r="C13122" t="s">
        <v>6</v>
      </c>
      <c r="D13122">
        <v>4</v>
      </c>
      <c r="E13122">
        <v>4</v>
      </c>
      <c r="F13122" t="str">
        <f>VLOOKUP(D13122,'RUCA code description'!$K$2:$L$12,2,0)</f>
        <v>Micropolitan</v>
      </c>
    </row>
    <row r="13123" spans="1:6" ht="14.5" customHeight="1">
      <c r="A13123">
        <v>31793</v>
      </c>
      <c r="B13123" t="s">
        <v>40</v>
      </c>
      <c r="C13123" t="s">
        <v>6</v>
      </c>
      <c r="D13123">
        <v>4</v>
      </c>
      <c r="E13123">
        <v>4</v>
      </c>
      <c r="F13123" t="str">
        <f>VLOOKUP(D13123,'RUCA code description'!$K$2:$L$12,2,0)</f>
        <v>Micropolitan</v>
      </c>
    </row>
    <row r="13124" spans="1:6" ht="14.5" customHeight="1">
      <c r="A13124">
        <v>31794</v>
      </c>
      <c r="B13124" t="s">
        <v>40</v>
      </c>
      <c r="C13124" t="s">
        <v>6</v>
      </c>
      <c r="D13124">
        <v>4</v>
      </c>
      <c r="E13124">
        <v>4</v>
      </c>
      <c r="F13124" t="str">
        <f>VLOOKUP(D13124,'RUCA code description'!$K$2:$L$12,2,0)</f>
        <v>Micropolitan</v>
      </c>
    </row>
    <row r="13125" spans="1:6" ht="14.5" customHeight="1">
      <c r="A13125">
        <v>31795</v>
      </c>
      <c r="B13125" t="s">
        <v>40</v>
      </c>
      <c r="C13125" t="s">
        <v>6</v>
      </c>
      <c r="D13125">
        <v>5</v>
      </c>
      <c r="E13125">
        <v>5</v>
      </c>
      <c r="F13125" t="str">
        <f>VLOOKUP(D13125,'RUCA code description'!$K$2:$L$12,2,0)</f>
        <v>Micropolitan</v>
      </c>
    </row>
    <row r="13126" spans="1:6" ht="14.5" customHeight="1">
      <c r="A13126">
        <v>31796</v>
      </c>
      <c r="B13126" t="s">
        <v>40</v>
      </c>
      <c r="C13126" t="s">
        <v>6</v>
      </c>
      <c r="D13126">
        <v>2</v>
      </c>
      <c r="E13126">
        <v>2</v>
      </c>
      <c r="F13126" t="str">
        <f>VLOOKUP(D13126,'RUCA code description'!$K$2:$L$12,2,0)</f>
        <v>Metropolitan</v>
      </c>
    </row>
    <row r="13127" spans="1:6" ht="14.5" customHeight="1">
      <c r="A13127">
        <v>31798</v>
      </c>
      <c r="B13127" t="s">
        <v>40</v>
      </c>
      <c r="C13127" t="s">
        <v>6</v>
      </c>
      <c r="D13127">
        <v>7</v>
      </c>
      <c r="E13127">
        <v>7.2</v>
      </c>
      <c r="F13127" t="str">
        <f>VLOOKUP(D13127,'RUCA code description'!$K$2:$L$12,2,0)</f>
        <v>small town</v>
      </c>
    </row>
    <row r="13128" spans="1:6" ht="14.5" customHeight="1">
      <c r="A13128">
        <v>31799</v>
      </c>
      <c r="B13128" t="s">
        <v>40</v>
      </c>
      <c r="C13128" t="s">
        <v>28</v>
      </c>
      <c r="D13128">
        <v>4</v>
      </c>
      <c r="E13128">
        <v>4</v>
      </c>
      <c r="F13128" t="str">
        <f>VLOOKUP(D13128,'RUCA code description'!$K$2:$L$12,2,0)</f>
        <v>Micropolitan</v>
      </c>
    </row>
    <row r="13129" spans="1:6" ht="14.5" customHeight="1">
      <c r="A13129">
        <v>31801</v>
      </c>
      <c r="B13129" t="s">
        <v>40</v>
      </c>
      <c r="C13129" t="s">
        <v>6</v>
      </c>
      <c r="D13129">
        <v>2</v>
      </c>
      <c r="E13129">
        <v>2</v>
      </c>
      <c r="F13129" t="str">
        <f>VLOOKUP(D13129,'RUCA code description'!$K$2:$L$12,2,0)</f>
        <v>Metropolitan</v>
      </c>
    </row>
    <row r="13130" spans="1:6" ht="14.5" customHeight="1">
      <c r="A13130">
        <v>31803</v>
      </c>
      <c r="B13130" t="s">
        <v>40</v>
      </c>
      <c r="C13130" t="s">
        <v>6</v>
      </c>
      <c r="D13130">
        <v>2</v>
      </c>
      <c r="E13130">
        <v>2</v>
      </c>
      <c r="F13130" t="str">
        <f>VLOOKUP(D13130,'RUCA code description'!$K$2:$L$12,2,0)</f>
        <v>Metropolitan</v>
      </c>
    </row>
    <row r="13131" spans="1:6" ht="14.5" customHeight="1">
      <c r="A13131">
        <v>31804</v>
      </c>
      <c r="B13131" t="s">
        <v>40</v>
      </c>
      <c r="C13131" t="s">
        <v>6</v>
      </c>
      <c r="D13131">
        <v>2</v>
      </c>
      <c r="E13131">
        <v>2</v>
      </c>
      <c r="F13131" t="str">
        <f>VLOOKUP(D13131,'RUCA code description'!$K$2:$L$12,2,0)</f>
        <v>Metropolitan</v>
      </c>
    </row>
    <row r="13132" spans="1:6" ht="14.5" customHeight="1">
      <c r="A13132">
        <v>31805</v>
      </c>
      <c r="B13132" t="s">
        <v>40</v>
      </c>
      <c r="C13132" t="s">
        <v>6</v>
      </c>
      <c r="D13132">
        <v>2</v>
      </c>
      <c r="E13132">
        <v>2</v>
      </c>
      <c r="F13132" t="str">
        <f>VLOOKUP(D13132,'RUCA code description'!$K$2:$L$12,2,0)</f>
        <v>Metropolitan</v>
      </c>
    </row>
    <row r="13133" spans="1:6" ht="14.5" customHeight="1">
      <c r="A13133">
        <v>31806</v>
      </c>
      <c r="B13133" t="s">
        <v>40</v>
      </c>
      <c r="C13133" t="s">
        <v>6</v>
      </c>
      <c r="D13133">
        <v>5</v>
      </c>
      <c r="E13133">
        <v>5</v>
      </c>
      <c r="F13133" t="str">
        <f>VLOOKUP(D13133,'RUCA code description'!$K$2:$L$12,2,0)</f>
        <v>Micropolitan</v>
      </c>
    </row>
    <row r="13134" spans="1:6" ht="14.5" customHeight="1">
      <c r="A13134">
        <v>31807</v>
      </c>
      <c r="B13134" t="s">
        <v>40</v>
      </c>
      <c r="C13134" t="s">
        <v>6</v>
      </c>
      <c r="D13134">
        <v>2</v>
      </c>
      <c r="E13134">
        <v>2</v>
      </c>
      <c r="F13134" t="str">
        <f>VLOOKUP(D13134,'RUCA code description'!$K$2:$L$12,2,0)</f>
        <v>Metropolitan</v>
      </c>
    </row>
    <row r="13135" spans="1:6" ht="14.5" customHeight="1">
      <c r="A13135">
        <v>31808</v>
      </c>
      <c r="B13135" t="s">
        <v>40</v>
      </c>
      <c r="C13135" t="s">
        <v>6</v>
      </c>
      <c r="D13135">
        <v>2</v>
      </c>
      <c r="E13135">
        <v>2</v>
      </c>
      <c r="F13135" t="str">
        <f>VLOOKUP(D13135,'RUCA code description'!$K$2:$L$12,2,0)</f>
        <v>Metropolitan</v>
      </c>
    </row>
    <row r="13136" spans="1:6" ht="14.5" customHeight="1">
      <c r="A13136">
        <v>31810</v>
      </c>
      <c r="B13136" t="s">
        <v>40</v>
      </c>
      <c r="C13136" t="s">
        <v>28</v>
      </c>
      <c r="D13136">
        <v>2</v>
      </c>
      <c r="E13136">
        <v>2</v>
      </c>
      <c r="F13136" t="str">
        <f>VLOOKUP(D13136,'RUCA code description'!$K$2:$L$12,2,0)</f>
        <v>Metropolitan</v>
      </c>
    </row>
    <row r="13137" spans="1:6" ht="14.5" customHeight="1">
      <c r="A13137">
        <v>31811</v>
      </c>
      <c r="B13137" t="s">
        <v>40</v>
      </c>
      <c r="C13137" t="s">
        <v>6</v>
      </c>
      <c r="D13137">
        <v>2</v>
      </c>
      <c r="E13137">
        <v>2</v>
      </c>
      <c r="F13137" t="str">
        <f>VLOOKUP(D13137,'RUCA code description'!$K$2:$L$12,2,0)</f>
        <v>Metropolitan</v>
      </c>
    </row>
    <row r="13138" spans="1:6" ht="14.5" customHeight="1">
      <c r="A13138">
        <v>31812</v>
      </c>
      <c r="B13138" t="s">
        <v>40</v>
      </c>
      <c r="C13138" t="s">
        <v>6</v>
      </c>
      <c r="D13138">
        <v>2</v>
      </c>
      <c r="E13138">
        <v>2</v>
      </c>
      <c r="F13138" t="str">
        <f>VLOOKUP(D13138,'RUCA code description'!$K$2:$L$12,2,0)</f>
        <v>Metropolitan</v>
      </c>
    </row>
    <row r="13139" spans="1:6" ht="14.5" customHeight="1">
      <c r="A13139">
        <v>31814</v>
      </c>
      <c r="B13139" t="s">
        <v>40</v>
      </c>
      <c r="C13139" t="s">
        <v>28</v>
      </c>
      <c r="D13139">
        <v>2</v>
      </c>
      <c r="E13139">
        <v>2</v>
      </c>
      <c r="F13139" t="str">
        <f>VLOOKUP(D13139,'RUCA code description'!$K$2:$L$12,2,0)</f>
        <v>Metropolitan</v>
      </c>
    </row>
    <row r="13140" spans="1:6" ht="14.5" customHeight="1">
      <c r="A13140">
        <v>31815</v>
      </c>
      <c r="B13140" t="s">
        <v>40</v>
      </c>
      <c r="C13140" t="s">
        <v>6</v>
      </c>
      <c r="D13140">
        <v>2</v>
      </c>
      <c r="E13140">
        <v>2</v>
      </c>
      <c r="F13140" t="str">
        <f>VLOOKUP(D13140,'RUCA code description'!$K$2:$L$12,2,0)</f>
        <v>Metropolitan</v>
      </c>
    </row>
    <row r="13141" spans="1:6" ht="14.5" customHeight="1">
      <c r="A13141">
        <v>31816</v>
      </c>
      <c r="B13141" t="s">
        <v>40</v>
      </c>
      <c r="C13141" t="s">
        <v>6</v>
      </c>
      <c r="D13141">
        <v>3</v>
      </c>
      <c r="E13141">
        <v>3</v>
      </c>
      <c r="F13141" t="str">
        <f>VLOOKUP(D13141,'RUCA code description'!$K$2:$L$12,2,0)</f>
        <v>Metropolitan</v>
      </c>
    </row>
    <row r="13142" spans="1:6" ht="14.5" customHeight="1">
      <c r="A13142">
        <v>31820</v>
      </c>
      <c r="B13142" t="s">
        <v>40</v>
      </c>
      <c r="C13142" t="s">
        <v>6</v>
      </c>
      <c r="D13142">
        <v>1</v>
      </c>
      <c r="E13142">
        <v>1</v>
      </c>
      <c r="F13142" t="str">
        <f>VLOOKUP(D13142,'RUCA code description'!$K$2:$L$12,2,0)</f>
        <v>Metropolitan</v>
      </c>
    </row>
    <row r="13143" spans="1:6" ht="14.5" customHeight="1">
      <c r="A13143">
        <v>31821</v>
      </c>
      <c r="B13143" t="s">
        <v>40</v>
      </c>
      <c r="C13143" t="s">
        <v>6</v>
      </c>
      <c r="D13143">
        <v>2</v>
      </c>
      <c r="E13143">
        <v>2</v>
      </c>
      <c r="F13143" t="str">
        <f>VLOOKUP(D13143,'RUCA code description'!$K$2:$L$12,2,0)</f>
        <v>Metropolitan</v>
      </c>
    </row>
    <row r="13144" spans="1:6" ht="14.5" customHeight="1">
      <c r="A13144">
        <v>31822</v>
      </c>
      <c r="B13144" t="s">
        <v>40</v>
      </c>
      <c r="C13144" t="s">
        <v>6</v>
      </c>
      <c r="D13144">
        <v>2</v>
      </c>
      <c r="E13144">
        <v>2</v>
      </c>
      <c r="F13144" t="str">
        <f>VLOOKUP(D13144,'RUCA code description'!$K$2:$L$12,2,0)</f>
        <v>Metropolitan</v>
      </c>
    </row>
    <row r="13145" spans="1:6" ht="14.5" customHeight="1">
      <c r="A13145">
        <v>31823</v>
      </c>
      <c r="B13145" t="s">
        <v>40</v>
      </c>
      <c r="C13145" t="s">
        <v>6</v>
      </c>
      <c r="D13145">
        <v>2</v>
      </c>
      <c r="E13145">
        <v>2</v>
      </c>
      <c r="F13145" t="str">
        <f>VLOOKUP(D13145,'RUCA code description'!$K$2:$L$12,2,0)</f>
        <v>Metropolitan</v>
      </c>
    </row>
    <row r="13146" spans="1:6" ht="14.5" customHeight="1">
      <c r="A13146">
        <v>31824</v>
      </c>
      <c r="B13146" t="s">
        <v>40</v>
      </c>
      <c r="C13146" t="s">
        <v>6</v>
      </c>
      <c r="D13146">
        <v>2</v>
      </c>
      <c r="E13146">
        <v>2</v>
      </c>
      <c r="F13146" t="str">
        <f>VLOOKUP(D13146,'RUCA code description'!$K$2:$L$12,2,0)</f>
        <v>Metropolitan</v>
      </c>
    </row>
    <row r="13147" spans="1:6" ht="14.5" customHeight="1">
      <c r="A13147">
        <v>31825</v>
      </c>
      <c r="B13147" t="s">
        <v>40</v>
      </c>
      <c r="C13147" t="s">
        <v>6</v>
      </c>
      <c r="D13147">
        <v>10</v>
      </c>
      <c r="E13147">
        <v>10</v>
      </c>
      <c r="F13147" t="str">
        <f>VLOOKUP(D13147,'RUCA code description'!$K$2:$L$12,2,0)</f>
        <v xml:space="preserve">Rural </v>
      </c>
    </row>
    <row r="13148" spans="1:6" ht="14.5" customHeight="1">
      <c r="A13148">
        <v>31826</v>
      </c>
      <c r="B13148" t="s">
        <v>40</v>
      </c>
      <c r="C13148" t="s">
        <v>6</v>
      </c>
      <c r="D13148">
        <v>2</v>
      </c>
      <c r="E13148">
        <v>2</v>
      </c>
      <c r="F13148" t="str">
        <f>VLOOKUP(D13148,'RUCA code description'!$K$2:$L$12,2,0)</f>
        <v>Metropolitan</v>
      </c>
    </row>
    <row r="13149" spans="1:6" ht="14.5" customHeight="1">
      <c r="A13149">
        <v>31827</v>
      </c>
      <c r="B13149" t="s">
        <v>40</v>
      </c>
      <c r="C13149" t="s">
        <v>6</v>
      </c>
      <c r="D13149">
        <v>2</v>
      </c>
      <c r="E13149">
        <v>2</v>
      </c>
      <c r="F13149" t="str">
        <f>VLOOKUP(D13149,'RUCA code description'!$K$2:$L$12,2,0)</f>
        <v>Metropolitan</v>
      </c>
    </row>
    <row r="13150" spans="1:6" ht="14.5" customHeight="1">
      <c r="A13150">
        <v>31829</v>
      </c>
      <c r="B13150" t="s">
        <v>40</v>
      </c>
      <c r="C13150" t="s">
        <v>6</v>
      </c>
      <c r="D13150">
        <v>1</v>
      </c>
      <c r="E13150">
        <v>1</v>
      </c>
      <c r="F13150" t="str">
        <f>VLOOKUP(D13150,'RUCA code description'!$K$2:$L$12,2,0)</f>
        <v>Metropolitan</v>
      </c>
    </row>
    <row r="13151" spans="1:6" ht="14.5" customHeight="1">
      <c r="A13151">
        <v>31830</v>
      </c>
      <c r="B13151" t="s">
        <v>40</v>
      </c>
      <c r="C13151" t="s">
        <v>6</v>
      </c>
      <c r="D13151">
        <v>10</v>
      </c>
      <c r="E13151">
        <v>10</v>
      </c>
      <c r="F13151" t="str">
        <f>VLOOKUP(D13151,'RUCA code description'!$K$2:$L$12,2,0)</f>
        <v xml:space="preserve">Rural </v>
      </c>
    </row>
    <row r="13152" spans="1:6" ht="14.5" customHeight="1">
      <c r="A13152">
        <v>31831</v>
      </c>
      <c r="B13152" t="s">
        <v>40</v>
      </c>
      <c r="C13152" t="s">
        <v>6</v>
      </c>
      <c r="D13152">
        <v>2</v>
      </c>
      <c r="E13152">
        <v>2</v>
      </c>
      <c r="F13152" t="str">
        <f>VLOOKUP(D13152,'RUCA code description'!$K$2:$L$12,2,0)</f>
        <v>Metropolitan</v>
      </c>
    </row>
    <row r="13153" spans="1:6" ht="14.5" customHeight="1">
      <c r="A13153">
        <v>31832</v>
      </c>
      <c r="B13153" t="s">
        <v>40</v>
      </c>
      <c r="C13153" t="s">
        <v>6</v>
      </c>
      <c r="D13153">
        <v>2</v>
      </c>
      <c r="E13153">
        <v>2</v>
      </c>
      <c r="F13153" t="str">
        <f>VLOOKUP(D13153,'RUCA code description'!$K$2:$L$12,2,0)</f>
        <v>Metropolitan</v>
      </c>
    </row>
    <row r="13154" spans="1:6" ht="14.5" customHeight="1">
      <c r="A13154">
        <v>31833</v>
      </c>
      <c r="B13154" t="s">
        <v>40</v>
      </c>
      <c r="C13154" t="s">
        <v>6</v>
      </c>
      <c r="D13154">
        <v>4</v>
      </c>
      <c r="E13154">
        <v>4</v>
      </c>
      <c r="F13154" t="str">
        <f>VLOOKUP(D13154,'RUCA code description'!$K$2:$L$12,2,0)</f>
        <v>Micropolitan</v>
      </c>
    </row>
    <row r="13155" spans="1:6" ht="14.5" customHeight="1">
      <c r="A13155">
        <v>31836</v>
      </c>
      <c r="B13155" t="s">
        <v>40</v>
      </c>
      <c r="C13155" t="s">
        <v>6</v>
      </c>
      <c r="D13155">
        <v>2</v>
      </c>
      <c r="E13155">
        <v>2</v>
      </c>
      <c r="F13155" t="str">
        <f>VLOOKUP(D13155,'RUCA code description'!$K$2:$L$12,2,0)</f>
        <v>Metropolitan</v>
      </c>
    </row>
    <row r="13156" spans="1:6" ht="14.5" customHeight="1">
      <c r="A13156">
        <v>31901</v>
      </c>
      <c r="B13156" t="s">
        <v>40</v>
      </c>
      <c r="C13156" t="s">
        <v>6</v>
      </c>
      <c r="D13156">
        <v>1</v>
      </c>
      <c r="E13156">
        <v>1</v>
      </c>
      <c r="F13156" t="str">
        <f>VLOOKUP(D13156,'RUCA code description'!$K$2:$L$12,2,0)</f>
        <v>Metropolitan</v>
      </c>
    </row>
    <row r="13157" spans="1:6" ht="14.5" customHeight="1">
      <c r="A13157">
        <v>31902</v>
      </c>
      <c r="B13157" t="s">
        <v>40</v>
      </c>
      <c r="C13157" t="s">
        <v>28</v>
      </c>
      <c r="D13157">
        <v>1</v>
      </c>
      <c r="E13157">
        <v>1</v>
      </c>
      <c r="F13157" t="str">
        <f>VLOOKUP(D13157,'RUCA code description'!$K$2:$L$12,2,0)</f>
        <v>Metropolitan</v>
      </c>
    </row>
    <row r="13158" spans="1:6" ht="14.5" customHeight="1">
      <c r="A13158">
        <v>31903</v>
      </c>
      <c r="B13158" t="s">
        <v>40</v>
      </c>
      <c r="C13158" t="s">
        <v>6</v>
      </c>
      <c r="D13158">
        <v>1</v>
      </c>
      <c r="E13158">
        <v>1</v>
      </c>
      <c r="F13158" t="str">
        <f>VLOOKUP(D13158,'RUCA code description'!$K$2:$L$12,2,0)</f>
        <v>Metropolitan</v>
      </c>
    </row>
    <row r="13159" spans="1:6" ht="14.5" customHeight="1">
      <c r="A13159">
        <v>31904</v>
      </c>
      <c r="B13159" t="s">
        <v>40</v>
      </c>
      <c r="C13159" t="s">
        <v>6</v>
      </c>
      <c r="D13159">
        <v>1</v>
      </c>
      <c r="E13159">
        <v>1</v>
      </c>
      <c r="F13159" t="str">
        <f>VLOOKUP(D13159,'RUCA code description'!$K$2:$L$12,2,0)</f>
        <v>Metropolitan</v>
      </c>
    </row>
    <row r="13160" spans="1:6" ht="14.5" customHeight="1">
      <c r="A13160">
        <v>31905</v>
      </c>
      <c r="B13160" t="s">
        <v>40</v>
      </c>
      <c r="C13160" t="s">
        <v>6</v>
      </c>
      <c r="D13160">
        <v>1</v>
      </c>
      <c r="E13160">
        <v>1</v>
      </c>
      <c r="F13160" t="str">
        <f>VLOOKUP(D13160,'RUCA code description'!$K$2:$L$12,2,0)</f>
        <v>Metropolitan</v>
      </c>
    </row>
    <row r="13161" spans="1:6" ht="14.5" customHeight="1">
      <c r="A13161">
        <v>31906</v>
      </c>
      <c r="B13161" t="s">
        <v>40</v>
      </c>
      <c r="C13161" t="s">
        <v>6</v>
      </c>
      <c r="D13161">
        <v>1</v>
      </c>
      <c r="E13161">
        <v>1</v>
      </c>
      <c r="F13161" t="str">
        <f>VLOOKUP(D13161,'RUCA code description'!$K$2:$L$12,2,0)</f>
        <v>Metropolitan</v>
      </c>
    </row>
    <row r="13162" spans="1:6" ht="14.5" customHeight="1">
      <c r="A13162">
        <v>31907</v>
      </c>
      <c r="B13162" t="s">
        <v>40</v>
      </c>
      <c r="C13162" t="s">
        <v>6</v>
      </c>
      <c r="D13162">
        <v>1</v>
      </c>
      <c r="E13162">
        <v>1</v>
      </c>
      <c r="F13162" t="str">
        <f>VLOOKUP(D13162,'RUCA code description'!$K$2:$L$12,2,0)</f>
        <v>Metropolitan</v>
      </c>
    </row>
    <row r="13163" spans="1:6" ht="14.5" customHeight="1">
      <c r="A13163">
        <v>31908</v>
      </c>
      <c r="B13163" t="s">
        <v>40</v>
      </c>
      <c r="C13163" t="s">
        <v>28</v>
      </c>
      <c r="D13163">
        <v>1</v>
      </c>
      <c r="E13163">
        <v>1</v>
      </c>
      <c r="F13163" t="str">
        <f>VLOOKUP(D13163,'RUCA code description'!$K$2:$L$12,2,0)</f>
        <v>Metropolitan</v>
      </c>
    </row>
    <row r="13164" spans="1:6" ht="14.5" customHeight="1">
      <c r="A13164">
        <v>31909</v>
      </c>
      <c r="B13164" t="s">
        <v>40</v>
      </c>
      <c r="C13164" t="s">
        <v>6</v>
      </c>
      <c r="D13164">
        <v>1</v>
      </c>
      <c r="E13164">
        <v>1</v>
      </c>
      <c r="F13164" t="str">
        <f>VLOOKUP(D13164,'RUCA code description'!$K$2:$L$12,2,0)</f>
        <v>Metropolitan</v>
      </c>
    </row>
    <row r="13165" spans="1:6" ht="14.5" customHeight="1">
      <c r="A13165">
        <v>31914</v>
      </c>
      <c r="B13165" t="s">
        <v>40</v>
      </c>
      <c r="C13165" t="s">
        <v>28</v>
      </c>
      <c r="D13165">
        <v>1</v>
      </c>
      <c r="E13165">
        <v>1</v>
      </c>
      <c r="F13165" t="str">
        <f>VLOOKUP(D13165,'RUCA code description'!$K$2:$L$12,2,0)</f>
        <v>Metropolitan</v>
      </c>
    </row>
    <row r="13166" spans="1:6" ht="14.5" customHeight="1">
      <c r="A13166">
        <v>31917</v>
      </c>
      <c r="B13166" t="s">
        <v>40</v>
      </c>
      <c r="C13166" t="s">
        <v>28</v>
      </c>
      <c r="D13166">
        <v>1</v>
      </c>
      <c r="E13166">
        <v>1</v>
      </c>
      <c r="F13166" t="str">
        <f>VLOOKUP(D13166,'RUCA code description'!$K$2:$L$12,2,0)</f>
        <v>Metropolitan</v>
      </c>
    </row>
    <row r="13167" spans="1:6" ht="14.5" customHeight="1">
      <c r="A13167">
        <v>31993</v>
      </c>
      <c r="B13167" t="s">
        <v>40</v>
      </c>
      <c r="C13167" t="s">
        <v>28</v>
      </c>
      <c r="D13167">
        <v>1</v>
      </c>
      <c r="E13167">
        <v>1</v>
      </c>
      <c r="F13167" t="str">
        <f>VLOOKUP(D13167,'RUCA code description'!$K$2:$L$12,2,0)</f>
        <v>Metropolitan</v>
      </c>
    </row>
    <row r="13168" spans="1:6" ht="14.5" customHeight="1">
      <c r="A13168">
        <v>31995</v>
      </c>
      <c r="B13168" t="s">
        <v>40</v>
      </c>
      <c r="C13168" t="s">
        <v>28</v>
      </c>
      <c r="D13168">
        <v>1</v>
      </c>
      <c r="E13168">
        <v>1</v>
      </c>
      <c r="F13168" t="str">
        <f>VLOOKUP(D13168,'RUCA code description'!$K$2:$L$12,2,0)</f>
        <v>Metropolitan</v>
      </c>
    </row>
    <row r="13169" spans="1:6" ht="14.5" customHeight="1">
      <c r="A13169">
        <v>31997</v>
      </c>
      <c r="B13169" t="s">
        <v>40</v>
      </c>
      <c r="C13169" t="s">
        <v>28</v>
      </c>
      <c r="D13169">
        <v>1</v>
      </c>
      <c r="E13169">
        <v>1</v>
      </c>
      <c r="F13169" t="str">
        <f>VLOOKUP(D13169,'RUCA code description'!$K$2:$L$12,2,0)</f>
        <v>Metropolitan</v>
      </c>
    </row>
    <row r="13170" spans="1:6" ht="14.5" customHeight="1">
      <c r="A13170">
        <v>31998</v>
      </c>
      <c r="B13170" t="s">
        <v>40</v>
      </c>
      <c r="C13170" t="s">
        <v>28</v>
      </c>
      <c r="D13170">
        <v>1</v>
      </c>
      <c r="E13170">
        <v>1</v>
      </c>
      <c r="F13170" t="str">
        <f>VLOOKUP(D13170,'RUCA code description'!$K$2:$L$12,2,0)</f>
        <v>Metropolitan</v>
      </c>
    </row>
    <row r="13171" spans="1:6" ht="14.5" customHeight="1">
      <c r="A13171">
        <v>31999</v>
      </c>
      <c r="B13171" t="s">
        <v>40</v>
      </c>
      <c r="C13171" t="s">
        <v>28</v>
      </c>
      <c r="D13171">
        <v>1</v>
      </c>
      <c r="E13171">
        <v>1</v>
      </c>
      <c r="F13171" t="str">
        <f>VLOOKUP(D13171,'RUCA code description'!$K$2:$L$12,2,0)</f>
        <v>Metropolitan</v>
      </c>
    </row>
    <row r="13172" spans="1:6" ht="14.5" customHeight="1">
      <c r="A13172">
        <v>32003</v>
      </c>
      <c r="B13172" t="s">
        <v>11</v>
      </c>
      <c r="C13172" t="s">
        <v>6</v>
      </c>
      <c r="D13172">
        <v>1</v>
      </c>
      <c r="E13172">
        <v>1</v>
      </c>
      <c r="F13172" t="str">
        <f>VLOOKUP(D13172,'RUCA code description'!$K$2:$L$12,2,0)</f>
        <v>Metropolitan</v>
      </c>
    </row>
    <row r="13173" spans="1:6" ht="14.5" customHeight="1">
      <c r="A13173">
        <v>32004</v>
      </c>
      <c r="B13173" t="s">
        <v>11</v>
      </c>
      <c r="C13173" t="s">
        <v>28</v>
      </c>
      <c r="D13173">
        <v>1</v>
      </c>
      <c r="E13173">
        <v>1</v>
      </c>
      <c r="F13173" t="str">
        <f>VLOOKUP(D13173,'RUCA code description'!$K$2:$L$12,2,0)</f>
        <v>Metropolitan</v>
      </c>
    </row>
    <row r="13174" spans="1:6" ht="14.5" customHeight="1">
      <c r="A13174">
        <v>32006</v>
      </c>
      <c r="B13174" t="s">
        <v>11</v>
      </c>
      <c r="C13174" t="s">
        <v>28</v>
      </c>
      <c r="D13174">
        <v>1</v>
      </c>
      <c r="E13174">
        <v>1</v>
      </c>
      <c r="F13174" t="str">
        <f>VLOOKUP(D13174,'RUCA code description'!$K$2:$L$12,2,0)</f>
        <v>Metropolitan</v>
      </c>
    </row>
    <row r="13175" spans="1:6" ht="14.5" customHeight="1">
      <c r="A13175">
        <v>32007</v>
      </c>
      <c r="B13175" t="s">
        <v>11</v>
      </c>
      <c r="C13175" t="s">
        <v>28</v>
      </c>
      <c r="D13175">
        <v>6</v>
      </c>
      <c r="E13175">
        <v>6</v>
      </c>
      <c r="F13175" t="str">
        <f>VLOOKUP(D13175,'RUCA code description'!$K$2:$L$12,2,0)</f>
        <v>Micropolitan</v>
      </c>
    </row>
    <row r="13176" spans="1:6" ht="14.5" customHeight="1">
      <c r="A13176">
        <v>32008</v>
      </c>
      <c r="B13176" t="s">
        <v>11</v>
      </c>
      <c r="C13176" t="s">
        <v>6</v>
      </c>
      <c r="D13176">
        <v>10</v>
      </c>
      <c r="E13176">
        <v>10</v>
      </c>
      <c r="F13176" t="str">
        <f>VLOOKUP(D13176,'RUCA code description'!$K$2:$L$12,2,0)</f>
        <v xml:space="preserve">Rural </v>
      </c>
    </row>
    <row r="13177" spans="1:6" ht="14.5" customHeight="1">
      <c r="A13177">
        <v>32009</v>
      </c>
      <c r="B13177" t="s">
        <v>11</v>
      </c>
      <c r="C13177" t="s">
        <v>6</v>
      </c>
      <c r="D13177">
        <v>2</v>
      </c>
      <c r="E13177">
        <v>2</v>
      </c>
      <c r="F13177" t="str">
        <f>VLOOKUP(D13177,'RUCA code description'!$K$2:$L$12,2,0)</f>
        <v>Metropolitan</v>
      </c>
    </row>
    <row r="13178" spans="1:6" ht="14.5" customHeight="1">
      <c r="A13178">
        <v>32011</v>
      </c>
      <c r="B13178" t="s">
        <v>11</v>
      </c>
      <c r="C13178" t="s">
        <v>6</v>
      </c>
      <c r="D13178">
        <v>2</v>
      </c>
      <c r="E13178">
        <v>2</v>
      </c>
      <c r="F13178" t="str">
        <f>VLOOKUP(D13178,'RUCA code description'!$K$2:$L$12,2,0)</f>
        <v>Metropolitan</v>
      </c>
    </row>
    <row r="13179" spans="1:6" ht="14.5" customHeight="1">
      <c r="A13179">
        <v>32013</v>
      </c>
      <c r="B13179" t="s">
        <v>11</v>
      </c>
      <c r="C13179" t="s">
        <v>6</v>
      </c>
      <c r="D13179">
        <v>8</v>
      </c>
      <c r="E13179">
        <v>8</v>
      </c>
      <c r="F13179" t="str">
        <f>VLOOKUP(D13179,'RUCA code description'!$K$2:$L$12,2,0)</f>
        <v>small town</v>
      </c>
    </row>
    <row r="13180" spans="1:6" ht="14.5" customHeight="1">
      <c r="A13180">
        <v>32024</v>
      </c>
      <c r="B13180" t="s">
        <v>11</v>
      </c>
      <c r="C13180" t="s">
        <v>6</v>
      </c>
      <c r="D13180">
        <v>5</v>
      </c>
      <c r="E13180">
        <v>5</v>
      </c>
      <c r="F13180" t="str">
        <f>VLOOKUP(D13180,'RUCA code description'!$K$2:$L$12,2,0)</f>
        <v>Micropolitan</v>
      </c>
    </row>
    <row r="13181" spans="1:6" ht="14.5" customHeight="1">
      <c r="A13181">
        <v>32025</v>
      </c>
      <c r="B13181" t="s">
        <v>11</v>
      </c>
      <c r="C13181" t="s">
        <v>6</v>
      </c>
      <c r="D13181">
        <v>4</v>
      </c>
      <c r="E13181">
        <v>4</v>
      </c>
      <c r="F13181" t="str">
        <f>VLOOKUP(D13181,'RUCA code description'!$K$2:$L$12,2,0)</f>
        <v>Micropolitan</v>
      </c>
    </row>
    <row r="13182" spans="1:6" ht="14.5" customHeight="1">
      <c r="A13182">
        <v>32026</v>
      </c>
      <c r="B13182" t="s">
        <v>11</v>
      </c>
      <c r="C13182" t="s">
        <v>28</v>
      </c>
      <c r="D13182">
        <v>3</v>
      </c>
      <c r="E13182">
        <v>3</v>
      </c>
      <c r="F13182" t="str">
        <f>VLOOKUP(D13182,'RUCA code description'!$K$2:$L$12,2,0)</f>
        <v>Metropolitan</v>
      </c>
    </row>
    <row r="13183" spans="1:6" ht="14.5" customHeight="1">
      <c r="A13183">
        <v>32030</v>
      </c>
      <c r="B13183" t="s">
        <v>11</v>
      </c>
      <c r="C13183" t="s">
        <v>28</v>
      </c>
      <c r="D13183">
        <v>1</v>
      </c>
      <c r="E13183">
        <v>1</v>
      </c>
      <c r="F13183" t="str">
        <f>VLOOKUP(D13183,'RUCA code description'!$K$2:$L$12,2,0)</f>
        <v>Metropolitan</v>
      </c>
    </row>
    <row r="13184" spans="1:6" ht="14.5" customHeight="1">
      <c r="A13184">
        <v>32033</v>
      </c>
      <c r="B13184" t="s">
        <v>11</v>
      </c>
      <c r="C13184" t="s">
        <v>6</v>
      </c>
      <c r="D13184">
        <v>2</v>
      </c>
      <c r="E13184">
        <v>2</v>
      </c>
      <c r="F13184" t="str">
        <f>VLOOKUP(D13184,'RUCA code description'!$K$2:$L$12,2,0)</f>
        <v>Metropolitan</v>
      </c>
    </row>
    <row r="13185" spans="1:6" ht="14.5" customHeight="1">
      <c r="A13185">
        <v>32034</v>
      </c>
      <c r="B13185" t="s">
        <v>11</v>
      </c>
      <c r="C13185" t="s">
        <v>6</v>
      </c>
      <c r="D13185">
        <v>4</v>
      </c>
      <c r="E13185">
        <v>4.0999999999999996</v>
      </c>
      <c r="F13185" t="str">
        <f>VLOOKUP(D13185,'RUCA code description'!$K$2:$L$12,2,0)</f>
        <v>Micropolitan</v>
      </c>
    </row>
    <row r="13186" spans="1:6" ht="14.5" customHeight="1">
      <c r="A13186">
        <v>32035</v>
      </c>
      <c r="B13186" t="s">
        <v>11</v>
      </c>
      <c r="C13186" t="s">
        <v>28</v>
      </c>
      <c r="D13186">
        <v>4</v>
      </c>
      <c r="E13186">
        <v>4.0999999999999996</v>
      </c>
      <c r="F13186" t="str">
        <f>VLOOKUP(D13186,'RUCA code description'!$K$2:$L$12,2,0)</f>
        <v>Micropolitan</v>
      </c>
    </row>
    <row r="13187" spans="1:6" ht="14.5" customHeight="1">
      <c r="A13187">
        <v>32038</v>
      </c>
      <c r="B13187" t="s">
        <v>11</v>
      </c>
      <c r="C13187" t="s">
        <v>6</v>
      </c>
      <c r="D13187">
        <v>2</v>
      </c>
      <c r="E13187">
        <v>2</v>
      </c>
      <c r="F13187" t="str">
        <f>VLOOKUP(D13187,'RUCA code description'!$K$2:$L$12,2,0)</f>
        <v>Metropolitan</v>
      </c>
    </row>
    <row r="13188" spans="1:6" ht="14.5" customHeight="1">
      <c r="A13188">
        <v>32040</v>
      </c>
      <c r="B13188" t="s">
        <v>11</v>
      </c>
      <c r="C13188" t="s">
        <v>6</v>
      </c>
      <c r="D13188">
        <v>2</v>
      </c>
      <c r="E13188">
        <v>2</v>
      </c>
      <c r="F13188" t="str">
        <f>VLOOKUP(D13188,'RUCA code description'!$K$2:$L$12,2,0)</f>
        <v>Metropolitan</v>
      </c>
    </row>
    <row r="13189" spans="1:6" ht="14.5" customHeight="1">
      <c r="A13189">
        <v>32041</v>
      </c>
      <c r="B13189" t="s">
        <v>11</v>
      </c>
      <c r="C13189" t="s">
        <v>28</v>
      </c>
      <c r="D13189">
        <v>2</v>
      </c>
      <c r="E13189">
        <v>2</v>
      </c>
      <c r="F13189" t="str">
        <f>VLOOKUP(D13189,'RUCA code description'!$K$2:$L$12,2,0)</f>
        <v>Metropolitan</v>
      </c>
    </row>
    <row r="13190" spans="1:6" ht="14.5" customHeight="1">
      <c r="A13190">
        <v>32042</v>
      </c>
      <c r="B13190" t="s">
        <v>11</v>
      </c>
      <c r="C13190" t="s">
        <v>28</v>
      </c>
      <c r="D13190">
        <v>2</v>
      </c>
      <c r="E13190">
        <v>2</v>
      </c>
      <c r="F13190" t="str">
        <f>VLOOKUP(D13190,'RUCA code description'!$K$2:$L$12,2,0)</f>
        <v>Metropolitan</v>
      </c>
    </row>
    <row r="13191" spans="1:6" ht="14.5" customHeight="1">
      <c r="A13191">
        <v>32043</v>
      </c>
      <c r="B13191" t="s">
        <v>11</v>
      </c>
      <c r="C13191" t="s">
        <v>6</v>
      </c>
      <c r="D13191">
        <v>1</v>
      </c>
      <c r="E13191">
        <v>1</v>
      </c>
      <c r="F13191" t="str">
        <f>VLOOKUP(D13191,'RUCA code description'!$K$2:$L$12,2,0)</f>
        <v>Metropolitan</v>
      </c>
    </row>
    <row r="13192" spans="1:6" ht="14.5" customHeight="1">
      <c r="A13192">
        <v>32044</v>
      </c>
      <c r="B13192" t="s">
        <v>11</v>
      </c>
      <c r="C13192" t="s">
        <v>6</v>
      </c>
      <c r="D13192">
        <v>2</v>
      </c>
      <c r="E13192">
        <v>2</v>
      </c>
      <c r="F13192" t="str">
        <f>VLOOKUP(D13192,'RUCA code description'!$K$2:$L$12,2,0)</f>
        <v>Metropolitan</v>
      </c>
    </row>
    <row r="13193" spans="1:6" ht="14.5" customHeight="1">
      <c r="A13193">
        <v>32046</v>
      </c>
      <c r="B13193" t="s">
        <v>11</v>
      </c>
      <c r="C13193" t="s">
        <v>6</v>
      </c>
      <c r="D13193">
        <v>2</v>
      </c>
      <c r="E13193">
        <v>2</v>
      </c>
      <c r="F13193" t="str">
        <f>VLOOKUP(D13193,'RUCA code description'!$K$2:$L$12,2,0)</f>
        <v>Metropolitan</v>
      </c>
    </row>
    <row r="13194" spans="1:6" ht="14.5" customHeight="1">
      <c r="A13194">
        <v>32050</v>
      </c>
      <c r="B13194" t="s">
        <v>11</v>
      </c>
      <c r="C13194" t="s">
        <v>28</v>
      </c>
      <c r="D13194">
        <v>1</v>
      </c>
      <c r="E13194">
        <v>1</v>
      </c>
      <c r="F13194" t="str">
        <f>VLOOKUP(D13194,'RUCA code description'!$K$2:$L$12,2,0)</f>
        <v>Metropolitan</v>
      </c>
    </row>
    <row r="13195" spans="1:6" ht="14.5" customHeight="1">
      <c r="A13195">
        <v>32052</v>
      </c>
      <c r="B13195" t="s">
        <v>11</v>
      </c>
      <c r="C13195" t="s">
        <v>6</v>
      </c>
      <c r="D13195">
        <v>7</v>
      </c>
      <c r="E13195">
        <v>7</v>
      </c>
      <c r="F13195" t="str">
        <f>VLOOKUP(D13195,'RUCA code description'!$K$2:$L$12,2,0)</f>
        <v>small town</v>
      </c>
    </row>
    <row r="13196" spans="1:6" ht="14.5" customHeight="1">
      <c r="A13196">
        <v>32053</v>
      </c>
      <c r="B13196" t="s">
        <v>11</v>
      </c>
      <c r="C13196" t="s">
        <v>6</v>
      </c>
      <c r="D13196">
        <v>2</v>
      </c>
      <c r="E13196">
        <v>2</v>
      </c>
      <c r="F13196" t="str">
        <f>VLOOKUP(D13196,'RUCA code description'!$K$2:$L$12,2,0)</f>
        <v>Metropolitan</v>
      </c>
    </row>
    <row r="13197" spans="1:6" ht="14.5" customHeight="1">
      <c r="A13197">
        <v>32054</v>
      </c>
      <c r="B13197" t="s">
        <v>11</v>
      </c>
      <c r="C13197" t="s">
        <v>6</v>
      </c>
      <c r="D13197">
        <v>7</v>
      </c>
      <c r="E13197">
        <v>7</v>
      </c>
      <c r="F13197" t="str">
        <f>VLOOKUP(D13197,'RUCA code description'!$K$2:$L$12,2,0)</f>
        <v>small town</v>
      </c>
    </row>
    <row r="13198" spans="1:6" ht="14.5" customHeight="1">
      <c r="A13198">
        <v>32055</v>
      </c>
      <c r="B13198" t="s">
        <v>11</v>
      </c>
      <c r="C13198" t="s">
        <v>6</v>
      </c>
      <c r="D13198">
        <v>4</v>
      </c>
      <c r="E13198">
        <v>4</v>
      </c>
      <c r="F13198" t="str">
        <f>VLOOKUP(D13198,'RUCA code description'!$K$2:$L$12,2,0)</f>
        <v>Micropolitan</v>
      </c>
    </row>
    <row r="13199" spans="1:6" ht="14.5" customHeight="1">
      <c r="A13199">
        <v>32056</v>
      </c>
      <c r="B13199" t="s">
        <v>11</v>
      </c>
      <c r="C13199" t="s">
        <v>28</v>
      </c>
      <c r="D13199">
        <v>4</v>
      </c>
      <c r="E13199">
        <v>4</v>
      </c>
      <c r="F13199" t="str">
        <f>VLOOKUP(D13199,'RUCA code description'!$K$2:$L$12,2,0)</f>
        <v>Micropolitan</v>
      </c>
    </row>
    <row r="13200" spans="1:6" ht="14.5" customHeight="1">
      <c r="A13200">
        <v>32058</v>
      </c>
      <c r="B13200" t="s">
        <v>11</v>
      </c>
      <c r="C13200" t="s">
        <v>6</v>
      </c>
      <c r="D13200">
        <v>2</v>
      </c>
      <c r="E13200">
        <v>2</v>
      </c>
      <c r="F13200" t="str">
        <f>VLOOKUP(D13200,'RUCA code description'!$K$2:$L$12,2,0)</f>
        <v>Metropolitan</v>
      </c>
    </row>
    <row r="13201" spans="1:6" ht="14.5" customHeight="1">
      <c r="A13201">
        <v>32059</v>
      </c>
      <c r="B13201" t="s">
        <v>11</v>
      </c>
      <c r="C13201" t="s">
        <v>6</v>
      </c>
      <c r="D13201">
        <v>3</v>
      </c>
      <c r="E13201">
        <v>3</v>
      </c>
      <c r="F13201" t="str">
        <f>VLOOKUP(D13201,'RUCA code description'!$K$2:$L$12,2,0)</f>
        <v>Metropolitan</v>
      </c>
    </row>
    <row r="13202" spans="1:6" ht="14.5" customHeight="1">
      <c r="A13202">
        <v>32060</v>
      </c>
      <c r="B13202" t="s">
        <v>11</v>
      </c>
      <c r="C13202" t="s">
        <v>6</v>
      </c>
      <c r="D13202">
        <v>7</v>
      </c>
      <c r="E13202">
        <v>7</v>
      </c>
      <c r="F13202" t="str">
        <f>VLOOKUP(D13202,'RUCA code description'!$K$2:$L$12,2,0)</f>
        <v>small town</v>
      </c>
    </row>
    <row r="13203" spans="1:6" ht="14.5" customHeight="1">
      <c r="A13203">
        <v>32061</v>
      </c>
      <c r="B13203" t="s">
        <v>11</v>
      </c>
      <c r="C13203" t="s">
        <v>6</v>
      </c>
      <c r="D13203">
        <v>6</v>
      </c>
      <c r="E13203">
        <v>6</v>
      </c>
      <c r="F13203" t="str">
        <f>VLOOKUP(D13203,'RUCA code description'!$K$2:$L$12,2,0)</f>
        <v>Micropolitan</v>
      </c>
    </row>
    <row r="13204" spans="1:6" ht="14.5" customHeight="1">
      <c r="A13204">
        <v>32062</v>
      </c>
      <c r="B13204" t="s">
        <v>11</v>
      </c>
      <c r="C13204" t="s">
        <v>6</v>
      </c>
      <c r="D13204">
        <v>10</v>
      </c>
      <c r="E13204">
        <v>10</v>
      </c>
      <c r="F13204" t="str">
        <f>VLOOKUP(D13204,'RUCA code description'!$K$2:$L$12,2,0)</f>
        <v xml:space="preserve">Rural </v>
      </c>
    </row>
    <row r="13205" spans="1:6" ht="14.5" customHeight="1">
      <c r="A13205">
        <v>32063</v>
      </c>
      <c r="B13205" t="s">
        <v>11</v>
      </c>
      <c r="C13205" t="s">
        <v>6</v>
      </c>
      <c r="D13205">
        <v>2</v>
      </c>
      <c r="E13205">
        <v>2</v>
      </c>
      <c r="F13205" t="str">
        <f>VLOOKUP(D13205,'RUCA code description'!$K$2:$L$12,2,0)</f>
        <v>Metropolitan</v>
      </c>
    </row>
    <row r="13206" spans="1:6" ht="14.5" customHeight="1">
      <c r="A13206">
        <v>32064</v>
      </c>
      <c r="B13206" t="s">
        <v>11</v>
      </c>
      <c r="C13206" t="s">
        <v>6</v>
      </c>
      <c r="D13206">
        <v>7</v>
      </c>
      <c r="E13206">
        <v>7</v>
      </c>
      <c r="F13206" t="str">
        <f>VLOOKUP(D13206,'RUCA code description'!$K$2:$L$12,2,0)</f>
        <v>small town</v>
      </c>
    </row>
    <row r="13207" spans="1:6" ht="14.5" customHeight="1">
      <c r="A13207">
        <v>32065</v>
      </c>
      <c r="B13207" t="s">
        <v>11</v>
      </c>
      <c r="C13207" t="s">
        <v>6</v>
      </c>
      <c r="D13207">
        <v>1</v>
      </c>
      <c r="E13207">
        <v>1</v>
      </c>
      <c r="F13207" t="str">
        <f>VLOOKUP(D13207,'RUCA code description'!$K$2:$L$12,2,0)</f>
        <v>Metropolitan</v>
      </c>
    </row>
    <row r="13208" spans="1:6" ht="14.5" customHeight="1">
      <c r="A13208">
        <v>32066</v>
      </c>
      <c r="B13208" t="s">
        <v>11</v>
      </c>
      <c r="C13208" t="s">
        <v>6</v>
      </c>
      <c r="D13208">
        <v>10</v>
      </c>
      <c r="E13208">
        <v>10</v>
      </c>
      <c r="F13208" t="str">
        <f>VLOOKUP(D13208,'RUCA code description'!$K$2:$L$12,2,0)</f>
        <v xml:space="preserve">Rural </v>
      </c>
    </row>
    <row r="13209" spans="1:6" ht="14.5" customHeight="1">
      <c r="A13209">
        <v>32067</v>
      </c>
      <c r="B13209" t="s">
        <v>11</v>
      </c>
      <c r="C13209" t="s">
        <v>28</v>
      </c>
      <c r="D13209">
        <v>1</v>
      </c>
      <c r="E13209">
        <v>1</v>
      </c>
      <c r="F13209" t="str">
        <f>VLOOKUP(D13209,'RUCA code description'!$K$2:$L$12,2,0)</f>
        <v>Metropolitan</v>
      </c>
    </row>
    <row r="13210" spans="1:6" ht="14.5" customHeight="1">
      <c r="A13210">
        <v>32068</v>
      </c>
      <c r="B13210" t="s">
        <v>11</v>
      </c>
      <c r="C13210" t="s">
        <v>6</v>
      </c>
      <c r="D13210">
        <v>1</v>
      </c>
      <c r="E13210">
        <v>1</v>
      </c>
      <c r="F13210" t="str">
        <f>VLOOKUP(D13210,'RUCA code description'!$K$2:$L$12,2,0)</f>
        <v>Metropolitan</v>
      </c>
    </row>
    <row r="13211" spans="1:6" ht="14.5" customHeight="1">
      <c r="A13211">
        <v>32071</v>
      </c>
      <c r="B13211" t="s">
        <v>11</v>
      </c>
      <c r="C13211" t="s">
        <v>6</v>
      </c>
      <c r="D13211">
        <v>2</v>
      </c>
      <c r="E13211">
        <v>2</v>
      </c>
      <c r="F13211" t="str">
        <f>VLOOKUP(D13211,'RUCA code description'!$K$2:$L$12,2,0)</f>
        <v>Metropolitan</v>
      </c>
    </row>
    <row r="13212" spans="1:6" ht="14.5" customHeight="1">
      <c r="A13212">
        <v>32072</v>
      </c>
      <c r="B13212" t="s">
        <v>11</v>
      </c>
      <c r="C13212" t="s">
        <v>28</v>
      </c>
      <c r="D13212">
        <v>2</v>
      </c>
      <c r="E13212">
        <v>2</v>
      </c>
      <c r="F13212" t="str">
        <f>VLOOKUP(D13212,'RUCA code description'!$K$2:$L$12,2,0)</f>
        <v>Metropolitan</v>
      </c>
    </row>
    <row r="13213" spans="1:6" ht="14.5" customHeight="1">
      <c r="A13213">
        <v>32073</v>
      </c>
      <c r="B13213" t="s">
        <v>11</v>
      </c>
      <c r="C13213" t="s">
        <v>6</v>
      </c>
      <c r="D13213">
        <v>1</v>
      </c>
      <c r="E13213">
        <v>1</v>
      </c>
      <c r="F13213" t="str">
        <f>VLOOKUP(D13213,'RUCA code description'!$K$2:$L$12,2,0)</f>
        <v>Metropolitan</v>
      </c>
    </row>
    <row r="13214" spans="1:6" ht="14.5" customHeight="1">
      <c r="A13214">
        <v>32079</v>
      </c>
      <c r="B13214" t="s">
        <v>11</v>
      </c>
      <c r="C13214" t="s">
        <v>28</v>
      </c>
      <c r="D13214">
        <v>1</v>
      </c>
      <c r="E13214">
        <v>1</v>
      </c>
      <c r="F13214" t="str">
        <f>VLOOKUP(D13214,'RUCA code description'!$K$2:$L$12,2,0)</f>
        <v>Metropolitan</v>
      </c>
    </row>
    <row r="13215" spans="1:6" ht="14.5" customHeight="1">
      <c r="A13215">
        <v>32080</v>
      </c>
      <c r="B13215" t="s">
        <v>11</v>
      </c>
      <c r="C13215" t="s">
        <v>6</v>
      </c>
      <c r="D13215">
        <v>1</v>
      </c>
      <c r="E13215">
        <v>1</v>
      </c>
      <c r="F13215" t="str">
        <f>VLOOKUP(D13215,'RUCA code description'!$K$2:$L$12,2,0)</f>
        <v>Metropolitan</v>
      </c>
    </row>
    <row r="13216" spans="1:6" ht="14.5" customHeight="1">
      <c r="A13216">
        <v>32081</v>
      </c>
      <c r="B13216" t="s">
        <v>11</v>
      </c>
      <c r="C13216" t="s">
        <v>6</v>
      </c>
      <c r="D13216">
        <v>2</v>
      </c>
      <c r="E13216">
        <v>2</v>
      </c>
      <c r="F13216" t="str">
        <f>VLOOKUP(D13216,'RUCA code description'!$K$2:$L$12,2,0)</f>
        <v>Metropolitan</v>
      </c>
    </row>
    <row r="13217" spans="1:6" ht="14.5" customHeight="1">
      <c r="A13217">
        <v>32082</v>
      </c>
      <c r="B13217" t="s">
        <v>11</v>
      </c>
      <c r="C13217" t="s">
        <v>6</v>
      </c>
      <c r="D13217">
        <v>1</v>
      </c>
      <c r="E13217">
        <v>1</v>
      </c>
      <c r="F13217" t="str">
        <f>VLOOKUP(D13217,'RUCA code description'!$K$2:$L$12,2,0)</f>
        <v>Metropolitan</v>
      </c>
    </row>
    <row r="13218" spans="1:6" ht="14.5" customHeight="1">
      <c r="A13218">
        <v>32083</v>
      </c>
      <c r="B13218" t="s">
        <v>11</v>
      </c>
      <c r="C13218" t="s">
        <v>6</v>
      </c>
      <c r="D13218">
        <v>6</v>
      </c>
      <c r="E13218">
        <v>6</v>
      </c>
      <c r="F13218" t="str">
        <f>VLOOKUP(D13218,'RUCA code description'!$K$2:$L$12,2,0)</f>
        <v>Micropolitan</v>
      </c>
    </row>
    <row r="13219" spans="1:6" ht="14.5" customHeight="1">
      <c r="A13219">
        <v>32084</v>
      </c>
      <c r="B13219" t="s">
        <v>11</v>
      </c>
      <c r="C13219" t="s">
        <v>6</v>
      </c>
      <c r="D13219">
        <v>1</v>
      </c>
      <c r="E13219">
        <v>1</v>
      </c>
      <c r="F13219" t="str">
        <f>VLOOKUP(D13219,'RUCA code description'!$K$2:$L$12,2,0)</f>
        <v>Metropolitan</v>
      </c>
    </row>
    <row r="13220" spans="1:6" ht="14.5" customHeight="1">
      <c r="A13220">
        <v>32085</v>
      </c>
      <c r="B13220" t="s">
        <v>11</v>
      </c>
      <c r="C13220" t="s">
        <v>28</v>
      </c>
      <c r="D13220">
        <v>1</v>
      </c>
      <c r="E13220">
        <v>1</v>
      </c>
      <c r="F13220" t="str">
        <f>VLOOKUP(D13220,'RUCA code description'!$K$2:$L$12,2,0)</f>
        <v>Metropolitan</v>
      </c>
    </row>
    <row r="13221" spans="1:6" ht="14.5" customHeight="1">
      <c r="A13221">
        <v>32086</v>
      </c>
      <c r="B13221" t="s">
        <v>11</v>
      </c>
      <c r="C13221" t="s">
        <v>6</v>
      </c>
      <c r="D13221">
        <v>1</v>
      </c>
      <c r="E13221">
        <v>1</v>
      </c>
      <c r="F13221" t="str">
        <f>VLOOKUP(D13221,'RUCA code description'!$K$2:$L$12,2,0)</f>
        <v>Metropolitan</v>
      </c>
    </row>
    <row r="13222" spans="1:6" ht="14.5" customHeight="1">
      <c r="A13222">
        <v>32087</v>
      </c>
      <c r="B13222" t="s">
        <v>11</v>
      </c>
      <c r="C13222" t="s">
        <v>6</v>
      </c>
      <c r="D13222">
        <v>2</v>
      </c>
      <c r="E13222">
        <v>2</v>
      </c>
      <c r="F13222" t="str">
        <f>VLOOKUP(D13222,'RUCA code description'!$K$2:$L$12,2,0)</f>
        <v>Metropolitan</v>
      </c>
    </row>
    <row r="13223" spans="1:6" ht="14.5" customHeight="1">
      <c r="A13223">
        <v>32091</v>
      </c>
      <c r="B13223" t="s">
        <v>11</v>
      </c>
      <c r="C13223" t="s">
        <v>6</v>
      </c>
      <c r="D13223">
        <v>3</v>
      </c>
      <c r="E13223">
        <v>3</v>
      </c>
      <c r="F13223" t="str">
        <f>VLOOKUP(D13223,'RUCA code description'!$K$2:$L$12,2,0)</f>
        <v>Metropolitan</v>
      </c>
    </row>
    <row r="13224" spans="1:6" ht="14.5" customHeight="1">
      <c r="A13224">
        <v>32092</v>
      </c>
      <c r="B13224" t="s">
        <v>11</v>
      </c>
      <c r="C13224" t="s">
        <v>6</v>
      </c>
      <c r="D13224">
        <v>1</v>
      </c>
      <c r="E13224">
        <v>1</v>
      </c>
      <c r="F13224" t="str">
        <f>VLOOKUP(D13224,'RUCA code description'!$K$2:$L$12,2,0)</f>
        <v>Metropolitan</v>
      </c>
    </row>
    <row r="13225" spans="1:6" ht="14.5" customHeight="1">
      <c r="A13225">
        <v>32094</v>
      </c>
      <c r="B13225" t="s">
        <v>11</v>
      </c>
      <c r="C13225" t="s">
        <v>6</v>
      </c>
      <c r="D13225">
        <v>10</v>
      </c>
      <c r="E13225">
        <v>10</v>
      </c>
      <c r="F13225" t="str">
        <f>VLOOKUP(D13225,'RUCA code description'!$K$2:$L$12,2,0)</f>
        <v xml:space="preserve">Rural </v>
      </c>
    </row>
    <row r="13226" spans="1:6" ht="14.5" customHeight="1">
      <c r="A13226">
        <v>32095</v>
      </c>
      <c r="B13226" t="s">
        <v>11</v>
      </c>
      <c r="C13226" t="s">
        <v>6</v>
      </c>
      <c r="D13226">
        <v>2</v>
      </c>
      <c r="E13226">
        <v>2</v>
      </c>
      <c r="F13226" t="str">
        <f>VLOOKUP(D13226,'RUCA code description'!$K$2:$L$12,2,0)</f>
        <v>Metropolitan</v>
      </c>
    </row>
    <row r="13227" spans="1:6" ht="14.5" customHeight="1">
      <c r="A13227">
        <v>32096</v>
      </c>
      <c r="B13227" t="s">
        <v>11</v>
      </c>
      <c r="C13227" t="s">
        <v>6</v>
      </c>
      <c r="D13227">
        <v>10</v>
      </c>
      <c r="E13227">
        <v>10</v>
      </c>
      <c r="F13227" t="str">
        <f>VLOOKUP(D13227,'RUCA code description'!$K$2:$L$12,2,0)</f>
        <v xml:space="preserve">Rural </v>
      </c>
    </row>
    <row r="13228" spans="1:6" ht="14.5" customHeight="1">
      <c r="A13228">
        <v>32097</v>
      </c>
      <c r="B13228" t="s">
        <v>11</v>
      </c>
      <c r="C13228" t="s">
        <v>6</v>
      </c>
      <c r="D13228">
        <v>2</v>
      </c>
      <c r="E13228">
        <v>2</v>
      </c>
      <c r="F13228" t="str">
        <f>VLOOKUP(D13228,'RUCA code description'!$K$2:$L$12,2,0)</f>
        <v>Metropolitan</v>
      </c>
    </row>
    <row r="13229" spans="1:6" ht="14.5" customHeight="1">
      <c r="A13229">
        <v>32099</v>
      </c>
      <c r="B13229" t="s">
        <v>11</v>
      </c>
      <c r="C13229" t="s">
        <v>28</v>
      </c>
      <c r="D13229">
        <v>1</v>
      </c>
      <c r="E13229">
        <v>1</v>
      </c>
      <c r="F13229" t="str">
        <f>VLOOKUP(D13229,'RUCA code description'!$K$2:$L$12,2,0)</f>
        <v>Metropolitan</v>
      </c>
    </row>
    <row r="13230" spans="1:6" ht="14.5" customHeight="1">
      <c r="A13230">
        <v>32102</v>
      </c>
      <c r="B13230" t="s">
        <v>11</v>
      </c>
      <c r="C13230" t="s">
        <v>6</v>
      </c>
      <c r="D13230">
        <v>10</v>
      </c>
      <c r="E13230">
        <v>10</v>
      </c>
      <c r="F13230" t="str">
        <f>VLOOKUP(D13230,'RUCA code description'!$K$2:$L$12,2,0)</f>
        <v xml:space="preserve">Rural </v>
      </c>
    </row>
    <row r="13231" spans="1:6" ht="14.5" customHeight="1">
      <c r="A13231">
        <v>32105</v>
      </c>
      <c r="B13231" t="s">
        <v>11</v>
      </c>
      <c r="C13231" t="s">
        <v>28</v>
      </c>
      <c r="D13231">
        <v>3</v>
      </c>
      <c r="E13231">
        <v>3</v>
      </c>
      <c r="F13231" t="str">
        <f>VLOOKUP(D13231,'RUCA code description'!$K$2:$L$12,2,0)</f>
        <v>Metropolitan</v>
      </c>
    </row>
    <row r="13232" spans="1:6" ht="14.5" customHeight="1">
      <c r="A13232">
        <v>32110</v>
      </c>
      <c r="B13232" t="s">
        <v>11</v>
      </c>
      <c r="C13232" t="s">
        <v>6</v>
      </c>
      <c r="D13232">
        <v>2</v>
      </c>
      <c r="E13232">
        <v>2</v>
      </c>
      <c r="F13232" t="str">
        <f>VLOOKUP(D13232,'RUCA code description'!$K$2:$L$12,2,0)</f>
        <v>Metropolitan</v>
      </c>
    </row>
    <row r="13233" spans="1:6" ht="14.5" customHeight="1">
      <c r="A13233">
        <v>32111</v>
      </c>
      <c r="B13233" t="s">
        <v>11</v>
      </c>
      <c r="C13233" t="s">
        <v>28</v>
      </c>
      <c r="D13233">
        <v>1</v>
      </c>
      <c r="E13233">
        <v>1</v>
      </c>
      <c r="F13233" t="str">
        <f>VLOOKUP(D13233,'RUCA code description'!$K$2:$L$12,2,0)</f>
        <v>Metropolitan</v>
      </c>
    </row>
    <row r="13234" spans="1:6" ht="14.5" customHeight="1">
      <c r="A13234">
        <v>32112</v>
      </c>
      <c r="B13234" t="s">
        <v>11</v>
      </c>
      <c r="C13234" t="s">
        <v>6</v>
      </c>
      <c r="D13234">
        <v>6</v>
      </c>
      <c r="E13234">
        <v>6</v>
      </c>
      <c r="F13234" t="str">
        <f>VLOOKUP(D13234,'RUCA code description'!$K$2:$L$12,2,0)</f>
        <v>Micropolitan</v>
      </c>
    </row>
    <row r="13235" spans="1:6" ht="14.5" customHeight="1">
      <c r="A13235">
        <v>32113</v>
      </c>
      <c r="B13235" t="s">
        <v>11</v>
      </c>
      <c r="C13235" t="s">
        <v>6</v>
      </c>
      <c r="D13235">
        <v>2</v>
      </c>
      <c r="E13235">
        <v>2</v>
      </c>
      <c r="F13235" t="str">
        <f>VLOOKUP(D13235,'RUCA code description'!$K$2:$L$12,2,0)</f>
        <v>Metropolitan</v>
      </c>
    </row>
    <row r="13236" spans="1:6" ht="14.5" customHeight="1">
      <c r="A13236">
        <v>32114</v>
      </c>
      <c r="B13236" t="s">
        <v>11</v>
      </c>
      <c r="C13236" t="s">
        <v>6</v>
      </c>
      <c r="D13236">
        <v>1</v>
      </c>
      <c r="E13236">
        <v>1</v>
      </c>
      <c r="F13236" t="str">
        <f>VLOOKUP(D13236,'RUCA code description'!$K$2:$L$12,2,0)</f>
        <v>Metropolitan</v>
      </c>
    </row>
    <row r="13237" spans="1:6" ht="14.5" customHeight="1">
      <c r="A13237">
        <v>32115</v>
      </c>
      <c r="B13237" t="s">
        <v>11</v>
      </c>
      <c r="C13237" t="s">
        <v>28</v>
      </c>
      <c r="D13237">
        <v>1</v>
      </c>
      <c r="E13237">
        <v>1</v>
      </c>
      <c r="F13237" t="str">
        <f>VLOOKUP(D13237,'RUCA code description'!$K$2:$L$12,2,0)</f>
        <v>Metropolitan</v>
      </c>
    </row>
    <row r="13238" spans="1:6" ht="14.5" customHeight="1">
      <c r="A13238">
        <v>32116</v>
      </c>
      <c r="B13238" t="s">
        <v>11</v>
      </c>
      <c r="C13238" t="s">
        <v>28</v>
      </c>
      <c r="D13238">
        <v>1</v>
      </c>
      <c r="E13238">
        <v>1</v>
      </c>
      <c r="F13238" t="str">
        <f>VLOOKUP(D13238,'RUCA code description'!$K$2:$L$12,2,0)</f>
        <v>Metropolitan</v>
      </c>
    </row>
    <row r="13239" spans="1:6" ht="14.5" customHeight="1">
      <c r="A13239">
        <v>32117</v>
      </c>
      <c r="B13239" t="s">
        <v>11</v>
      </c>
      <c r="C13239" t="s">
        <v>6</v>
      </c>
      <c r="D13239">
        <v>1</v>
      </c>
      <c r="E13239">
        <v>1</v>
      </c>
      <c r="F13239" t="str">
        <f>VLOOKUP(D13239,'RUCA code description'!$K$2:$L$12,2,0)</f>
        <v>Metropolitan</v>
      </c>
    </row>
    <row r="13240" spans="1:6" ht="14.5" customHeight="1">
      <c r="A13240">
        <v>32118</v>
      </c>
      <c r="B13240" t="s">
        <v>11</v>
      </c>
      <c r="C13240" t="s">
        <v>6</v>
      </c>
      <c r="D13240">
        <v>1</v>
      </c>
      <c r="E13240">
        <v>1</v>
      </c>
      <c r="F13240" t="str">
        <f>VLOOKUP(D13240,'RUCA code description'!$K$2:$L$12,2,0)</f>
        <v>Metropolitan</v>
      </c>
    </row>
    <row r="13241" spans="1:6" ht="14.5" customHeight="1">
      <c r="A13241">
        <v>32119</v>
      </c>
      <c r="B13241" t="s">
        <v>11</v>
      </c>
      <c r="C13241" t="s">
        <v>6</v>
      </c>
      <c r="D13241">
        <v>1</v>
      </c>
      <c r="E13241">
        <v>1</v>
      </c>
      <c r="F13241" t="str">
        <f>VLOOKUP(D13241,'RUCA code description'!$K$2:$L$12,2,0)</f>
        <v>Metropolitan</v>
      </c>
    </row>
    <row r="13242" spans="1:6" ht="14.5" customHeight="1">
      <c r="A13242">
        <v>32120</v>
      </c>
      <c r="B13242" t="s">
        <v>11</v>
      </c>
      <c r="C13242" t="s">
        <v>28</v>
      </c>
      <c r="D13242">
        <v>1</v>
      </c>
      <c r="E13242">
        <v>1</v>
      </c>
      <c r="F13242" t="str">
        <f>VLOOKUP(D13242,'RUCA code description'!$K$2:$L$12,2,0)</f>
        <v>Metropolitan</v>
      </c>
    </row>
    <row r="13243" spans="1:6" ht="14.5" customHeight="1">
      <c r="A13243">
        <v>32121</v>
      </c>
      <c r="B13243" t="s">
        <v>11</v>
      </c>
      <c r="C13243" t="s">
        <v>28</v>
      </c>
      <c r="D13243">
        <v>1</v>
      </c>
      <c r="E13243">
        <v>1</v>
      </c>
      <c r="F13243" t="str">
        <f>VLOOKUP(D13243,'RUCA code description'!$K$2:$L$12,2,0)</f>
        <v>Metropolitan</v>
      </c>
    </row>
    <row r="13244" spans="1:6" ht="14.5" customHeight="1">
      <c r="A13244">
        <v>32122</v>
      </c>
      <c r="B13244" t="s">
        <v>11</v>
      </c>
      <c r="C13244" t="s">
        <v>28</v>
      </c>
      <c r="D13244">
        <v>1</v>
      </c>
      <c r="E13244">
        <v>1</v>
      </c>
      <c r="F13244" t="str">
        <f>VLOOKUP(D13244,'RUCA code description'!$K$2:$L$12,2,0)</f>
        <v>Metropolitan</v>
      </c>
    </row>
    <row r="13245" spans="1:6" ht="14.5" customHeight="1">
      <c r="A13245">
        <v>32123</v>
      </c>
      <c r="B13245" t="s">
        <v>11</v>
      </c>
      <c r="C13245" t="s">
        <v>28</v>
      </c>
      <c r="D13245">
        <v>1</v>
      </c>
      <c r="E13245">
        <v>1</v>
      </c>
      <c r="F13245" t="str">
        <f>VLOOKUP(D13245,'RUCA code description'!$K$2:$L$12,2,0)</f>
        <v>Metropolitan</v>
      </c>
    </row>
    <row r="13246" spans="1:6" ht="14.5" customHeight="1">
      <c r="A13246">
        <v>32124</v>
      </c>
      <c r="B13246" t="s">
        <v>11</v>
      </c>
      <c r="C13246" t="s">
        <v>6</v>
      </c>
      <c r="D13246">
        <v>1</v>
      </c>
      <c r="E13246">
        <v>1</v>
      </c>
      <c r="F13246" t="str">
        <f>VLOOKUP(D13246,'RUCA code description'!$K$2:$L$12,2,0)</f>
        <v>Metropolitan</v>
      </c>
    </row>
    <row r="13247" spans="1:6" ht="14.5" customHeight="1">
      <c r="A13247">
        <v>32125</v>
      </c>
      <c r="B13247" t="s">
        <v>11</v>
      </c>
      <c r="C13247" t="s">
        <v>28</v>
      </c>
      <c r="D13247">
        <v>1</v>
      </c>
      <c r="E13247">
        <v>1</v>
      </c>
      <c r="F13247" t="str">
        <f>VLOOKUP(D13247,'RUCA code description'!$K$2:$L$12,2,0)</f>
        <v>Metropolitan</v>
      </c>
    </row>
    <row r="13248" spans="1:6" ht="14.5" customHeight="1">
      <c r="A13248">
        <v>32126</v>
      </c>
      <c r="B13248" t="s">
        <v>11</v>
      </c>
      <c r="C13248" t="s">
        <v>28</v>
      </c>
      <c r="D13248">
        <v>1</v>
      </c>
      <c r="E13248">
        <v>1</v>
      </c>
      <c r="F13248" t="str">
        <f>VLOOKUP(D13248,'RUCA code description'!$K$2:$L$12,2,0)</f>
        <v>Metropolitan</v>
      </c>
    </row>
    <row r="13249" spans="1:6" ht="14.5" customHeight="1">
      <c r="A13249">
        <v>32127</v>
      </c>
      <c r="B13249" t="s">
        <v>11</v>
      </c>
      <c r="C13249" t="s">
        <v>6</v>
      </c>
      <c r="D13249">
        <v>1</v>
      </c>
      <c r="E13249">
        <v>1</v>
      </c>
      <c r="F13249" t="str">
        <f>VLOOKUP(D13249,'RUCA code description'!$K$2:$L$12,2,0)</f>
        <v>Metropolitan</v>
      </c>
    </row>
    <row r="13250" spans="1:6" ht="14.5" customHeight="1">
      <c r="A13250">
        <v>32128</v>
      </c>
      <c r="B13250" t="s">
        <v>11</v>
      </c>
      <c r="C13250" t="s">
        <v>6</v>
      </c>
      <c r="D13250">
        <v>1</v>
      </c>
      <c r="E13250">
        <v>1</v>
      </c>
      <c r="F13250" t="str">
        <f>VLOOKUP(D13250,'RUCA code description'!$K$2:$L$12,2,0)</f>
        <v>Metropolitan</v>
      </c>
    </row>
    <row r="13251" spans="1:6" ht="14.5" customHeight="1">
      <c r="A13251">
        <v>32129</v>
      </c>
      <c r="B13251" t="s">
        <v>11</v>
      </c>
      <c r="C13251" t="s">
        <v>6</v>
      </c>
      <c r="D13251">
        <v>1</v>
      </c>
      <c r="E13251">
        <v>1</v>
      </c>
      <c r="F13251" t="str">
        <f>VLOOKUP(D13251,'RUCA code description'!$K$2:$L$12,2,0)</f>
        <v>Metropolitan</v>
      </c>
    </row>
    <row r="13252" spans="1:6" ht="14.5" customHeight="1">
      <c r="A13252">
        <v>32130</v>
      </c>
      <c r="B13252" t="s">
        <v>11</v>
      </c>
      <c r="C13252" t="s">
        <v>6</v>
      </c>
      <c r="D13252">
        <v>1</v>
      </c>
      <c r="E13252">
        <v>1.1000000000000001</v>
      </c>
      <c r="F13252" t="str">
        <f>VLOOKUP(D13252,'RUCA code description'!$K$2:$L$12,2,0)</f>
        <v>Metropolitan</v>
      </c>
    </row>
    <row r="13253" spans="1:6" ht="14.5" customHeight="1">
      <c r="A13253">
        <v>32131</v>
      </c>
      <c r="B13253" t="s">
        <v>11</v>
      </c>
      <c r="C13253" t="s">
        <v>6</v>
      </c>
      <c r="D13253">
        <v>4</v>
      </c>
      <c r="E13253">
        <v>4</v>
      </c>
      <c r="F13253" t="str">
        <f>VLOOKUP(D13253,'RUCA code description'!$K$2:$L$12,2,0)</f>
        <v>Micropolitan</v>
      </c>
    </row>
    <row r="13254" spans="1:6" ht="14.5" customHeight="1">
      <c r="A13254">
        <v>32132</v>
      </c>
      <c r="B13254" t="s">
        <v>11</v>
      </c>
      <c r="C13254" t="s">
        <v>6</v>
      </c>
      <c r="D13254">
        <v>1</v>
      </c>
      <c r="E13254">
        <v>1</v>
      </c>
      <c r="F13254" t="str">
        <f>VLOOKUP(D13254,'RUCA code description'!$K$2:$L$12,2,0)</f>
        <v>Metropolitan</v>
      </c>
    </row>
    <row r="13255" spans="1:6" ht="14.5" customHeight="1">
      <c r="A13255">
        <v>32133</v>
      </c>
      <c r="B13255" t="s">
        <v>11</v>
      </c>
      <c r="C13255" t="s">
        <v>28</v>
      </c>
      <c r="D13255">
        <v>1</v>
      </c>
      <c r="E13255">
        <v>1.1000000000000001</v>
      </c>
      <c r="F13255" t="str">
        <f>VLOOKUP(D13255,'RUCA code description'!$K$2:$L$12,2,0)</f>
        <v>Metropolitan</v>
      </c>
    </row>
    <row r="13256" spans="1:6" ht="14.5" customHeight="1">
      <c r="A13256">
        <v>32134</v>
      </c>
      <c r="B13256" t="s">
        <v>11</v>
      </c>
      <c r="C13256" t="s">
        <v>6</v>
      </c>
      <c r="D13256">
        <v>2</v>
      </c>
      <c r="E13256">
        <v>2</v>
      </c>
      <c r="F13256" t="str">
        <f>VLOOKUP(D13256,'RUCA code description'!$K$2:$L$12,2,0)</f>
        <v>Metropolitan</v>
      </c>
    </row>
    <row r="13257" spans="1:6" ht="14.5" customHeight="1">
      <c r="A13257">
        <v>32135</v>
      </c>
      <c r="B13257" t="s">
        <v>11</v>
      </c>
      <c r="C13257" t="s">
        <v>28</v>
      </c>
      <c r="D13257">
        <v>1</v>
      </c>
      <c r="E13257">
        <v>1</v>
      </c>
      <c r="F13257" t="str">
        <f>VLOOKUP(D13257,'RUCA code description'!$K$2:$L$12,2,0)</f>
        <v>Metropolitan</v>
      </c>
    </row>
    <row r="13258" spans="1:6" ht="14.5" customHeight="1">
      <c r="A13258">
        <v>32136</v>
      </c>
      <c r="B13258" t="s">
        <v>11</v>
      </c>
      <c r="C13258" t="s">
        <v>6</v>
      </c>
      <c r="D13258">
        <v>1</v>
      </c>
      <c r="E13258">
        <v>1</v>
      </c>
      <c r="F13258" t="str">
        <f>VLOOKUP(D13258,'RUCA code description'!$K$2:$L$12,2,0)</f>
        <v>Metropolitan</v>
      </c>
    </row>
    <row r="13259" spans="1:6" ht="14.5" customHeight="1">
      <c r="A13259">
        <v>32137</v>
      </c>
      <c r="B13259" t="s">
        <v>11</v>
      </c>
      <c r="C13259" t="s">
        <v>6</v>
      </c>
      <c r="D13259">
        <v>1</v>
      </c>
      <c r="E13259">
        <v>1</v>
      </c>
      <c r="F13259" t="str">
        <f>VLOOKUP(D13259,'RUCA code description'!$K$2:$L$12,2,0)</f>
        <v>Metropolitan</v>
      </c>
    </row>
    <row r="13260" spans="1:6" ht="14.5" customHeight="1">
      <c r="A13260">
        <v>32138</v>
      </c>
      <c r="B13260" t="s">
        <v>11</v>
      </c>
      <c r="C13260" t="s">
        <v>28</v>
      </c>
      <c r="D13260">
        <v>2</v>
      </c>
      <c r="E13260">
        <v>2</v>
      </c>
      <c r="F13260" t="str">
        <f>VLOOKUP(D13260,'RUCA code description'!$K$2:$L$12,2,0)</f>
        <v>Metropolitan</v>
      </c>
    </row>
    <row r="13261" spans="1:6" ht="14.5" customHeight="1">
      <c r="A13261">
        <v>32139</v>
      </c>
      <c r="B13261" t="s">
        <v>11</v>
      </c>
      <c r="C13261" t="s">
        <v>6</v>
      </c>
      <c r="D13261">
        <v>10</v>
      </c>
      <c r="E13261">
        <v>10</v>
      </c>
      <c r="F13261" t="str">
        <f>VLOOKUP(D13261,'RUCA code description'!$K$2:$L$12,2,0)</f>
        <v xml:space="preserve">Rural </v>
      </c>
    </row>
    <row r="13262" spans="1:6" ht="14.5" customHeight="1">
      <c r="A13262">
        <v>32140</v>
      </c>
      <c r="B13262" t="s">
        <v>11</v>
      </c>
      <c r="C13262" t="s">
        <v>6</v>
      </c>
      <c r="D13262">
        <v>3</v>
      </c>
      <c r="E13262">
        <v>3</v>
      </c>
      <c r="F13262" t="str">
        <f>VLOOKUP(D13262,'RUCA code description'!$K$2:$L$12,2,0)</f>
        <v>Metropolitan</v>
      </c>
    </row>
    <row r="13263" spans="1:6" ht="14.5" customHeight="1">
      <c r="A13263">
        <v>32141</v>
      </c>
      <c r="B13263" t="s">
        <v>11</v>
      </c>
      <c r="C13263" t="s">
        <v>6</v>
      </c>
      <c r="D13263">
        <v>1</v>
      </c>
      <c r="E13263">
        <v>1</v>
      </c>
      <c r="F13263" t="str">
        <f>VLOOKUP(D13263,'RUCA code description'!$K$2:$L$12,2,0)</f>
        <v>Metropolitan</v>
      </c>
    </row>
    <row r="13264" spans="1:6" ht="14.5" customHeight="1">
      <c r="A13264">
        <v>32142</v>
      </c>
      <c r="B13264" t="s">
        <v>11</v>
      </c>
      <c r="C13264" t="s">
        <v>28</v>
      </c>
      <c r="D13264">
        <v>1</v>
      </c>
      <c r="E13264">
        <v>1</v>
      </c>
      <c r="F13264" t="str">
        <f>VLOOKUP(D13264,'RUCA code description'!$K$2:$L$12,2,0)</f>
        <v>Metropolitan</v>
      </c>
    </row>
    <row r="13265" spans="1:6" ht="14.5" customHeight="1">
      <c r="A13265">
        <v>32143</v>
      </c>
      <c r="B13265" t="s">
        <v>11</v>
      </c>
      <c r="C13265" t="s">
        <v>28</v>
      </c>
      <c r="D13265">
        <v>1</v>
      </c>
      <c r="E13265">
        <v>1</v>
      </c>
      <c r="F13265" t="str">
        <f>VLOOKUP(D13265,'RUCA code description'!$K$2:$L$12,2,0)</f>
        <v>Metropolitan</v>
      </c>
    </row>
    <row r="13266" spans="1:6" ht="14.5" customHeight="1">
      <c r="A13266">
        <v>32145</v>
      </c>
      <c r="B13266" t="s">
        <v>11</v>
      </c>
      <c r="C13266" t="s">
        <v>6</v>
      </c>
      <c r="D13266">
        <v>2</v>
      </c>
      <c r="E13266">
        <v>2</v>
      </c>
      <c r="F13266" t="str">
        <f>VLOOKUP(D13266,'RUCA code description'!$K$2:$L$12,2,0)</f>
        <v>Metropolitan</v>
      </c>
    </row>
    <row r="13267" spans="1:6" ht="14.5" customHeight="1">
      <c r="A13267">
        <v>32147</v>
      </c>
      <c r="B13267" t="s">
        <v>11</v>
      </c>
      <c r="C13267" t="s">
        <v>28</v>
      </c>
      <c r="D13267">
        <v>6</v>
      </c>
      <c r="E13267">
        <v>6</v>
      </c>
      <c r="F13267" t="str">
        <f>VLOOKUP(D13267,'RUCA code description'!$K$2:$L$12,2,0)</f>
        <v>Micropolitan</v>
      </c>
    </row>
    <row r="13268" spans="1:6" ht="14.5" customHeight="1">
      <c r="A13268">
        <v>32148</v>
      </c>
      <c r="B13268" t="s">
        <v>11</v>
      </c>
      <c r="C13268" t="s">
        <v>6</v>
      </c>
      <c r="D13268">
        <v>6</v>
      </c>
      <c r="E13268">
        <v>6</v>
      </c>
      <c r="F13268" t="str">
        <f>VLOOKUP(D13268,'RUCA code description'!$K$2:$L$12,2,0)</f>
        <v>Micropolitan</v>
      </c>
    </row>
    <row r="13269" spans="1:6" ht="14.5" customHeight="1">
      <c r="A13269">
        <v>32149</v>
      </c>
      <c r="B13269" t="s">
        <v>11</v>
      </c>
      <c r="C13269" t="s">
        <v>28</v>
      </c>
      <c r="D13269">
        <v>5</v>
      </c>
      <c r="E13269">
        <v>5</v>
      </c>
      <c r="F13269" t="str">
        <f>VLOOKUP(D13269,'RUCA code description'!$K$2:$L$12,2,0)</f>
        <v>Micropolitan</v>
      </c>
    </row>
    <row r="13270" spans="1:6" ht="14.5" customHeight="1">
      <c r="A13270">
        <v>32157</v>
      </c>
      <c r="B13270" t="s">
        <v>11</v>
      </c>
      <c r="C13270" t="s">
        <v>28</v>
      </c>
      <c r="D13270">
        <v>6</v>
      </c>
      <c r="E13270">
        <v>6</v>
      </c>
      <c r="F13270" t="str">
        <f>VLOOKUP(D13270,'RUCA code description'!$K$2:$L$12,2,0)</f>
        <v>Micropolitan</v>
      </c>
    </row>
    <row r="13271" spans="1:6" ht="14.5" customHeight="1">
      <c r="A13271">
        <v>32158</v>
      </c>
      <c r="B13271" t="s">
        <v>11</v>
      </c>
      <c r="C13271" t="s">
        <v>28</v>
      </c>
      <c r="D13271">
        <v>1</v>
      </c>
      <c r="E13271">
        <v>1.1000000000000001</v>
      </c>
      <c r="F13271" t="str">
        <f>VLOOKUP(D13271,'RUCA code description'!$K$2:$L$12,2,0)</f>
        <v>Metropolitan</v>
      </c>
    </row>
    <row r="13272" spans="1:6" ht="14.5" customHeight="1">
      <c r="A13272">
        <v>32159</v>
      </c>
      <c r="B13272" t="s">
        <v>11</v>
      </c>
      <c r="C13272" t="s">
        <v>6</v>
      </c>
      <c r="D13272">
        <v>1</v>
      </c>
      <c r="E13272">
        <v>1.1000000000000001</v>
      </c>
      <c r="F13272" t="str">
        <f>VLOOKUP(D13272,'RUCA code description'!$K$2:$L$12,2,0)</f>
        <v>Metropolitan</v>
      </c>
    </row>
    <row r="13273" spans="1:6" ht="14.5" customHeight="1">
      <c r="A13273">
        <v>32160</v>
      </c>
      <c r="B13273" t="s">
        <v>11</v>
      </c>
      <c r="C13273" t="s">
        <v>28</v>
      </c>
      <c r="D13273">
        <v>2</v>
      </c>
      <c r="E13273">
        <v>2</v>
      </c>
      <c r="F13273" t="str">
        <f>VLOOKUP(D13273,'RUCA code description'!$K$2:$L$12,2,0)</f>
        <v>Metropolitan</v>
      </c>
    </row>
    <row r="13274" spans="1:6" ht="14.5" customHeight="1">
      <c r="A13274">
        <v>32162</v>
      </c>
      <c r="B13274" t="s">
        <v>11</v>
      </c>
      <c r="C13274" t="s">
        <v>6</v>
      </c>
      <c r="D13274">
        <v>1</v>
      </c>
      <c r="E13274">
        <v>1.1000000000000001</v>
      </c>
      <c r="F13274" t="str">
        <f>VLOOKUP(D13274,'RUCA code description'!$K$2:$L$12,2,0)</f>
        <v>Metropolitan</v>
      </c>
    </row>
    <row r="13275" spans="1:6" ht="14.5" customHeight="1">
      <c r="A13275">
        <v>32163</v>
      </c>
      <c r="B13275" t="s">
        <v>11</v>
      </c>
      <c r="C13275" t="s">
        <v>6</v>
      </c>
      <c r="D13275">
        <v>1</v>
      </c>
      <c r="E13275">
        <v>1.1000000000000001</v>
      </c>
      <c r="F13275" t="str">
        <f>VLOOKUP(D13275,'RUCA code description'!$K$2:$L$12,2,0)</f>
        <v>Metropolitan</v>
      </c>
    </row>
    <row r="13276" spans="1:6" ht="14.5" customHeight="1">
      <c r="A13276">
        <v>32164</v>
      </c>
      <c r="B13276" t="s">
        <v>11</v>
      </c>
      <c r="C13276" t="s">
        <v>6</v>
      </c>
      <c r="D13276">
        <v>1</v>
      </c>
      <c r="E13276">
        <v>1</v>
      </c>
      <c r="F13276" t="str">
        <f>VLOOKUP(D13276,'RUCA code description'!$K$2:$L$12,2,0)</f>
        <v>Metropolitan</v>
      </c>
    </row>
    <row r="13277" spans="1:6" ht="14.5" customHeight="1">
      <c r="A13277">
        <v>32168</v>
      </c>
      <c r="B13277" t="s">
        <v>11</v>
      </c>
      <c r="C13277" t="s">
        <v>6</v>
      </c>
      <c r="D13277">
        <v>1</v>
      </c>
      <c r="E13277">
        <v>1</v>
      </c>
      <c r="F13277" t="str">
        <f>VLOOKUP(D13277,'RUCA code description'!$K$2:$L$12,2,0)</f>
        <v>Metropolitan</v>
      </c>
    </row>
    <row r="13278" spans="1:6" ht="14.5" customHeight="1">
      <c r="A13278">
        <v>32169</v>
      </c>
      <c r="B13278" t="s">
        <v>11</v>
      </c>
      <c r="C13278" t="s">
        <v>6</v>
      </c>
      <c r="D13278">
        <v>1</v>
      </c>
      <c r="E13278">
        <v>1</v>
      </c>
      <c r="F13278" t="str">
        <f>VLOOKUP(D13278,'RUCA code description'!$K$2:$L$12,2,0)</f>
        <v>Metropolitan</v>
      </c>
    </row>
    <row r="13279" spans="1:6" ht="14.5" customHeight="1">
      <c r="A13279">
        <v>32170</v>
      </c>
      <c r="B13279" t="s">
        <v>11</v>
      </c>
      <c r="C13279" t="s">
        <v>28</v>
      </c>
      <c r="D13279">
        <v>1</v>
      </c>
      <c r="E13279">
        <v>1</v>
      </c>
      <c r="F13279" t="str">
        <f>VLOOKUP(D13279,'RUCA code description'!$K$2:$L$12,2,0)</f>
        <v>Metropolitan</v>
      </c>
    </row>
    <row r="13280" spans="1:6" ht="14.5" customHeight="1">
      <c r="A13280">
        <v>32173</v>
      </c>
      <c r="B13280" t="s">
        <v>11</v>
      </c>
      <c r="C13280" t="s">
        <v>28</v>
      </c>
      <c r="D13280">
        <v>1</v>
      </c>
      <c r="E13280">
        <v>1</v>
      </c>
      <c r="F13280" t="str">
        <f>VLOOKUP(D13280,'RUCA code description'!$K$2:$L$12,2,0)</f>
        <v>Metropolitan</v>
      </c>
    </row>
    <row r="13281" spans="1:6" ht="14.5" customHeight="1">
      <c r="A13281">
        <v>32174</v>
      </c>
      <c r="B13281" t="s">
        <v>11</v>
      </c>
      <c r="C13281" t="s">
        <v>6</v>
      </c>
      <c r="D13281">
        <v>1</v>
      </c>
      <c r="E13281">
        <v>1</v>
      </c>
      <c r="F13281" t="str">
        <f>VLOOKUP(D13281,'RUCA code description'!$K$2:$L$12,2,0)</f>
        <v>Metropolitan</v>
      </c>
    </row>
    <row r="13282" spans="1:6" ht="14.5" customHeight="1">
      <c r="A13282">
        <v>32175</v>
      </c>
      <c r="B13282" t="s">
        <v>11</v>
      </c>
      <c r="C13282" t="s">
        <v>28</v>
      </c>
      <c r="D13282">
        <v>1</v>
      </c>
      <c r="E13282">
        <v>1</v>
      </c>
      <c r="F13282" t="str">
        <f>VLOOKUP(D13282,'RUCA code description'!$K$2:$L$12,2,0)</f>
        <v>Metropolitan</v>
      </c>
    </row>
    <row r="13283" spans="1:6" ht="14.5" customHeight="1">
      <c r="A13283">
        <v>32176</v>
      </c>
      <c r="B13283" t="s">
        <v>11</v>
      </c>
      <c r="C13283" t="s">
        <v>6</v>
      </c>
      <c r="D13283">
        <v>1</v>
      </c>
      <c r="E13283">
        <v>1</v>
      </c>
      <c r="F13283" t="str">
        <f>VLOOKUP(D13283,'RUCA code description'!$K$2:$L$12,2,0)</f>
        <v>Metropolitan</v>
      </c>
    </row>
    <row r="13284" spans="1:6" ht="14.5" customHeight="1">
      <c r="A13284">
        <v>32177</v>
      </c>
      <c r="B13284" t="s">
        <v>11</v>
      </c>
      <c r="C13284" t="s">
        <v>6</v>
      </c>
      <c r="D13284">
        <v>4</v>
      </c>
      <c r="E13284">
        <v>4</v>
      </c>
      <c r="F13284" t="str">
        <f>VLOOKUP(D13284,'RUCA code description'!$K$2:$L$12,2,0)</f>
        <v>Micropolitan</v>
      </c>
    </row>
    <row r="13285" spans="1:6" ht="14.5" customHeight="1">
      <c r="A13285">
        <v>32178</v>
      </c>
      <c r="B13285" t="s">
        <v>11</v>
      </c>
      <c r="C13285" t="s">
        <v>28</v>
      </c>
      <c r="D13285">
        <v>4</v>
      </c>
      <c r="E13285">
        <v>4</v>
      </c>
      <c r="F13285" t="str">
        <f>VLOOKUP(D13285,'RUCA code description'!$K$2:$L$12,2,0)</f>
        <v>Micropolitan</v>
      </c>
    </row>
    <row r="13286" spans="1:6" ht="14.5" customHeight="1">
      <c r="A13286">
        <v>32179</v>
      </c>
      <c r="B13286" t="s">
        <v>11</v>
      </c>
      <c r="C13286" t="s">
        <v>6</v>
      </c>
      <c r="D13286">
        <v>2</v>
      </c>
      <c r="E13286">
        <v>2</v>
      </c>
      <c r="F13286" t="str">
        <f>VLOOKUP(D13286,'RUCA code description'!$K$2:$L$12,2,0)</f>
        <v>Metropolitan</v>
      </c>
    </row>
    <row r="13287" spans="1:6" ht="14.5" customHeight="1">
      <c r="A13287">
        <v>32180</v>
      </c>
      <c r="B13287" t="s">
        <v>11</v>
      </c>
      <c r="C13287" t="s">
        <v>6</v>
      </c>
      <c r="D13287">
        <v>10</v>
      </c>
      <c r="E13287">
        <v>10</v>
      </c>
      <c r="F13287" t="str">
        <f>VLOOKUP(D13287,'RUCA code description'!$K$2:$L$12,2,0)</f>
        <v xml:space="preserve">Rural </v>
      </c>
    </row>
    <row r="13288" spans="1:6" ht="14.5" customHeight="1">
      <c r="A13288">
        <v>32181</v>
      </c>
      <c r="B13288" t="s">
        <v>11</v>
      </c>
      <c r="C13288" t="s">
        <v>6</v>
      </c>
      <c r="D13288">
        <v>6</v>
      </c>
      <c r="E13288">
        <v>6</v>
      </c>
      <c r="F13288" t="str">
        <f>VLOOKUP(D13288,'RUCA code description'!$K$2:$L$12,2,0)</f>
        <v>Micropolitan</v>
      </c>
    </row>
    <row r="13289" spans="1:6" ht="14.5" customHeight="1">
      <c r="A13289">
        <v>32182</v>
      </c>
      <c r="B13289" t="s">
        <v>11</v>
      </c>
      <c r="C13289" t="s">
        <v>28</v>
      </c>
      <c r="D13289">
        <v>2</v>
      </c>
      <c r="E13289">
        <v>2</v>
      </c>
      <c r="F13289" t="str">
        <f>VLOOKUP(D13289,'RUCA code description'!$K$2:$L$12,2,0)</f>
        <v>Metropolitan</v>
      </c>
    </row>
    <row r="13290" spans="1:6" ht="14.5" customHeight="1">
      <c r="A13290">
        <v>32183</v>
      </c>
      <c r="B13290" t="s">
        <v>11</v>
      </c>
      <c r="C13290" t="s">
        <v>28</v>
      </c>
      <c r="D13290">
        <v>1</v>
      </c>
      <c r="E13290">
        <v>1.1000000000000001</v>
      </c>
      <c r="F13290" t="str">
        <f>VLOOKUP(D13290,'RUCA code description'!$K$2:$L$12,2,0)</f>
        <v>Metropolitan</v>
      </c>
    </row>
    <row r="13291" spans="1:6" ht="14.5" customHeight="1">
      <c r="A13291">
        <v>32185</v>
      </c>
      <c r="B13291" t="s">
        <v>11</v>
      </c>
      <c r="C13291" t="s">
        <v>28</v>
      </c>
      <c r="D13291">
        <v>2</v>
      </c>
      <c r="E13291">
        <v>2</v>
      </c>
      <c r="F13291" t="str">
        <f>VLOOKUP(D13291,'RUCA code description'!$K$2:$L$12,2,0)</f>
        <v>Metropolitan</v>
      </c>
    </row>
    <row r="13292" spans="1:6" ht="14.5" customHeight="1">
      <c r="A13292">
        <v>32187</v>
      </c>
      <c r="B13292" t="s">
        <v>11</v>
      </c>
      <c r="C13292" t="s">
        <v>6</v>
      </c>
      <c r="D13292">
        <v>4</v>
      </c>
      <c r="E13292">
        <v>4</v>
      </c>
      <c r="F13292" t="str">
        <f>VLOOKUP(D13292,'RUCA code description'!$K$2:$L$12,2,0)</f>
        <v>Micropolitan</v>
      </c>
    </row>
    <row r="13293" spans="1:6" ht="14.5" customHeight="1">
      <c r="A13293">
        <v>32189</v>
      </c>
      <c r="B13293" t="s">
        <v>11</v>
      </c>
      <c r="C13293" t="s">
        <v>6</v>
      </c>
      <c r="D13293">
        <v>3</v>
      </c>
      <c r="E13293">
        <v>3</v>
      </c>
      <c r="F13293" t="str">
        <f>VLOOKUP(D13293,'RUCA code description'!$K$2:$L$12,2,0)</f>
        <v>Metropolitan</v>
      </c>
    </row>
    <row r="13294" spans="1:6" ht="14.5" customHeight="1">
      <c r="A13294">
        <v>32190</v>
      </c>
      <c r="B13294" t="s">
        <v>11</v>
      </c>
      <c r="C13294" t="s">
        <v>6</v>
      </c>
      <c r="D13294">
        <v>3</v>
      </c>
      <c r="E13294">
        <v>3</v>
      </c>
      <c r="F13294" t="str">
        <f>VLOOKUP(D13294,'RUCA code description'!$K$2:$L$12,2,0)</f>
        <v>Metropolitan</v>
      </c>
    </row>
    <row r="13295" spans="1:6" ht="14.5" customHeight="1">
      <c r="A13295">
        <v>32192</v>
      </c>
      <c r="B13295" t="s">
        <v>11</v>
      </c>
      <c r="C13295" t="s">
        <v>28</v>
      </c>
      <c r="D13295">
        <v>2</v>
      </c>
      <c r="E13295">
        <v>2</v>
      </c>
      <c r="F13295" t="str">
        <f>VLOOKUP(D13295,'RUCA code description'!$K$2:$L$12,2,0)</f>
        <v>Metropolitan</v>
      </c>
    </row>
    <row r="13296" spans="1:6" ht="14.5" customHeight="1">
      <c r="A13296">
        <v>32193</v>
      </c>
      <c r="B13296" t="s">
        <v>11</v>
      </c>
      <c r="C13296" t="s">
        <v>6</v>
      </c>
      <c r="D13296">
        <v>6</v>
      </c>
      <c r="E13296">
        <v>6</v>
      </c>
      <c r="F13296" t="str">
        <f>VLOOKUP(D13296,'RUCA code description'!$K$2:$L$12,2,0)</f>
        <v>Micropolitan</v>
      </c>
    </row>
    <row r="13297" spans="1:6" ht="14.5" customHeight="1">
      <c r="A13297">
        <v>32195</v>
      </c>
      <c r="B13297" t="s">
        <v>11</v>
      </c>
      <c r="C13297" t="s">
        <v>6</v>
      </c>
      <c r="D13297">
        <v>1</v>
      </c>
      <c r="E13297">
        <v>1.1000000000000001</v>
      </c>
      <c r="F13297" t="str">
        <f>VLOOKUP(D13297,'RUCA code description'!$K$2:$L$12,2,0)</f>
        <v>Metropolitan</v>
      </c>
    </row>
    <row r="13298" spans="1:6" ht="14.5" customHeight="1">
      <c r="A13298">
        <v>32198</v>
      </c>
      <c r="B13298" t="s">
        <v>11</v>
      </c>
      <c r="C13298" t="s">
        <v>28</v>
      </c>
      <c r="D13298">
        <v>1</v>
      </c>
      <c r="E13298">
        <v>1</v>
      </c>
      <c r="F13298" t="str">
        <f>VLOOKUP(D13298,'RUCA code description'!$K$2:$L$12,2,0)</f>
        <v>Metropolitan</v>
      </c>
    </row>
    <row r="13299" spans="1:6" ht="14.5" customHeight="1">
      <c r="A13299">
        <v>32201</v>
      </c>
      <c r="B13299" t="s">
        <v>11</v>
      </c>
      <c r="C13299" t="s">
        <v>28</v>
      </c>
      <c r="D13299">
        <v>1</v>
      </c>
      <c r="E13299">
        <v>1</v>
      </c>
      <c r="F13299" t="str">
        <f>VLOOKUP(D13299,'RUCA code description'!$K$2:$L$12,2,0)</f>
        <v>Metropolitan</v>
      </c>
    </row>
    <row r="13300" spans="1:6" ht="14.5" customHeight="1">
      <c r="A13300">
        <v>32202</v>
      </c>
      <c r="B13300" t="s">
        <v>11</v>
      </c>
      <c r="C13300" t="s">
        <v>6</v>
      </c>
      <c r="D13300">
        <v>1</v>
      </c>
      <c r="E13300">
        <v>1</v>
      </c>
      <c r="F13300" t="str">
        <f>VLOOKUP(D13300,'RUCA code description'!$K$2:$L$12,2,0)</f>
        <v>Metropolitan</v>
      </c>
    </row>
    <row r="13301" spans="1:6" ht="14.5" customHeight="1">
      <c r="A13301">
        <v>32203</v>
      </c>
      <c r="B13301" t="s">
        <v>11</v>
      </c>
      <c r="C13301" t="s">
        <v>28</v>
      </c>
      <c r="D13301">
        <v>1</v>
      </c>
      <c r="E13301">
        <v>1</v>
      </c>
      <c r="F13301" t="str">
        <f>VLOOKUP(D13301,'RUCA code description'!$K$2:$L$12,2,0)</f>
        <v>Metropolitan</v>
      </c>
    </row>
    <row r="13302" spans="1:6" ht="14.5" customHeight="1">
      <c r="A13302">
        <v>32204</v>
      </c>
      <c r="B13302" t="s">
        <v>11</v>
      </c>
      <c r="C13302" t="s">
        <v>6</v>
      </c>
      <c r="D13302">
        <v>1</v>
      </c>
      <c r="E13302">
        <v>1</v>
      </c>
      <c r="F13302" t="str">
        <f>VLOOKUP(D13302,'RUCA code description'!$K$2:$L$12,2,0)</f>
        <v>Metropolitan</v>
      </c>
    </row>
    <row r="13303" spans="1:6" ht="14.5" customHeight="1">
      <c r="A13303">
        <v>32205</v>
      </c>
      <c r="B13303" t="s">
        <v>11</v>
      </c>
      <c r="C13303" t="s">
        <v>6</v>
      </c>
      <c r="D13303">
        <v>1</v>
      </c>
      <c r="E13303">
        <v>1</v>
      </c>
      <c r="F13303" t="str">
        <f>VLOOKUP(D13303,'RUCA code description'!$K$2:$L$12,2,0)</f>
        <v>Metropolitan</v>
      </c>
    </row>
    <row r="13304" spans="1:6" ht="14.5" customHeight="1">
      <c r="A13304">
        <v>32206</v>
      </c>
      <c r="B13304" t="s">
        <v>11</v>
      </c>
      <c r="C13304" t="s">
        <v>6</v>
      </c>
      <c r="D13304">
        <v>1</v>
      </c>
      <c r="E13304">
        <v>1</v>
      </c>
      <c r="F13304" t="str">
        <f>VLOOKUP(D13304,'RUCA code description'!$K$2:$L$12,2,0)</f>
        <v>Metropolitan</v>
      </c>
    </row>
    <row r="13305" spans="1:6" ht="14.5" customHeight="1">
      <c r="A13305">
        <v>32207</v>
      </c>
      <c r="B13305" t="s">
        <v>11</v>
      </c>
      <c r="C13305" t="s">
        <v>6</v>
      </c>
      <c r="D13305">
        <v>1</v>
      </c>
      <c r="E13305">
        <v>1</v>
      </c>
      <c r="F13305" t="str">
        <f>VLOOKUP(D13305,'RUCA code description'!$K$2:$L$12,2,0)</f>
        <v>Metropolitan</v>
      </c>
    </row>
    <row r="13306" spans="1:6" ht="14.5" customHeight="1">
      <c r="A13306">
        <v>32208</v>
      </c>
      <c r="B13306" t="s">
        <v>11</v>
      </c>
      <c r="C13306" t="s">
        <v>6</v>
      </c>
      <c r="D13306">
        <v>1</v>
      </c>
      <c r="E13306">
        <v>1</v>
      </c>
      <c r="F13306" t="str">
        <f>VLOOKUP(D13306,'RUCA code description'!$K$2:$L$12,2,0)</f>
        <v>Metropolitan</v>
      </c>
    </row>
    <row r="13307" spans="1:6" ht="14.5" customHeight="1">
      <c r="A13307">
        <v>32209</v>
      </c>
      <c r="B13307" t="s">
        <v>11</v>
      </c>
      <c r="C13307" t="s">
        <v>6</v>
      </c>
      <c r="D13307">
        <v>1</v>
      </c>
      <c r="E13307">
        <v>1</v>
      </c>
      <c r="F13307" t="str">
        <f>VLOOKUP(D13307,'RUCA code description'!$K$2:$L$12,2,0)</f>
        <v>Metropolitan</v>
      </c>
    </row>
    <row r="13308" spans="1:6" ht="14.5" customHeight="1">
      <c r="A13308">
        <v>32210</v>
      </c>
      <c r="B13308" t="s">
        <v>11</v>
      </c>
      <c r="C13308" t="s">
        <v>6</v>
      </c>
      <c r="D13308">
        <v>1</v>
      </c>
      <c r="E13308">
        <v>1</v>
      </c>
      <c r="F13308" t="str">
        <f>VLOOKUP(D13308,'RUCA code description'!$K$2:$L$12,2,0)</f>
        <v>Metropolitan</v>
      </c>
    </row>
    <row r="13309" spans="1:6" ht="14.5" customHeight="1">
      <c r="A13309">
        <v>32211</v>
      </c>
      <c r="B13309" t="s">
        <v>11</v>
      </c>
      <c r="C13309" t="s">
        <v>6</v>
      </c>
      <c r="D13309">
        <v>1</v>
      </c>
      <c r="E13309">
        <v>1</v>
      </c>
      <c r="F13309" t="str">
        <f>VLOOKUP(D13309,'RUCA code description'!$K$2:$L$12,2,0)</f>
        <v>Metropolitan</v>
      </c>
    </row>
    <row r="13310" spans="1:6" ht="14.5" customHeight="1">
      <c r="A13310">
        <v>32212</v>
      </c>
      <c r="B13310" t="s">
        <v>11</v>
      </c>
      <c r="C13310" t="s">
        <v>6</v>
      </c>
      <c r="D13310">
        <v>1</v>
      </c>
      <c r="E13310">
        <v>1</v>
      </c>
      <c r="F13310" t="str">
        <f>VLOOKUP(D13310,'RUCA code description'!$K$2:$L$12,2,0)</f>
        <v>Metropolitan</v>
      </c>
    </row>
    <row r="13311" spans="1:6" ht="14.5" customHeight="1">
      <c r="A13311">
        <v>32214</v>
      </c>
      <c r="B13311" t="s">
        <v>11</v>
      </c>
      <c r="C13311" t="s">
        <v>6</v>
      </c>
      <c r="D13311">
        <v>1</v>
      </c>
      <c r="E13311">
        <v>1</v>
      </c>
      <c r="F13311" t="str">
        <f>VLOOKUP(D13311,'RUCA code description'!$K$2:$L$12,2,0)</f>
        <v>Metropolitan</v>
      </c>
    </row>
    <row r="13312" spans="1:6" ht="14.5" customHeight="1">
      <c r="A13312">
        <v>32216</v>
      </c>
      <c r="B13312" t="s">
        <v>11</v>
      </c>
      <c r="C13312" t="s">
        <v>6</v>
      </c>
      <c r="D13312">
        <v>1</v>
      </c>
      <c r="E13312">
        <v>1</v>
      </c>
      <c r="F13312" t="str">
        <f>VLOOKUP(D13312,'RUCA code description'!$K$2:$L$12,2,0)</f>
        <v>Metropolitan</v>
      </c>
    </row>
    <row r="13313" spans="1:6" ht="14.5" customHeight="1">
      <c r="A13313">
        <v>32217</v>
      </c>
      <c r="B13313" t="s">
        <v>11</v>
      </c>
      <c r="C13313" t="s">
        <v>6</v>
      </c>
      <c r="D13313">
        <v>1</v>
      </c>
      <c r="E13313">
        <v>1</v>
      </c>
      <c r="F13313" t="str">
        <f>VLOOKUP(D13313,'RUCA code description'!$K$2:$L$12,2,0)</f>
        <v>Metropolitan</v>
      </c>
    </row>
    <row r="13314" spans="1:6" ht="14.5" customHeight="1">
      <c r="A13314">
        <v>32218</v>
      </c>
      <c r="B13314" t="s">
        <v>11</v>
      </c>
      <c r="C13314" t="s">
        <v>6</v>
      </c>
      <c r="D13314">
        <v>1</v>
      </c>
      <c r="E13314">
        <v>1</v>
      </c>
      <c r="F13314" t="str">
        <f>VLOOKUP(D13314,'RUCA code description'!$K$2:$L$12,2,0)</f>
        <v>Metropolitan</v>
      </c>
    </row>
    <row r="13315" spans="1:6" ht="14.5" customHeight="1">
      <c r="A13315">
        <v>32219</v>
      </c>
      <c r="B13315" t="s">
        <v>11</v>
      </c>
      <c r="C13315" t="s">
        <v>6</v>
      </c>
      <c r="D13315">
        <v>1</v>
      </c>
      <c r="E13315">
        <v>1</v>
      </c>
      <c r="F13315" t="str">
        <f>VLOOKUP(D13315,'RUCA code description'!$K$2:$L$12,2,0)</f>
        <v>Metropolitan</v>
      </c>
    </row>
    <row r="13316" spans="1:6" ht="14.5" customHeight="1">
      <c r="A13316">
        <v>32220</v>
      </c>
      <c r="B13316" t="s">
        <v>11</v>
      </c>
      <c r="C13316" t="s">
        <v>6</v>
      </c>
      <c r="D13316">
        <v>1</v>
      </c>
      <c r="E13316">
        <v>1</v>
      </c>
      <c r="F13316" t="str">
        <f>VLOOKUP(D13316,'RUCA code description'!$K$2:$L$12,2,0)</f>
        <v>Metropolitan</v>
      </c>
    </row>
    <row r="13317" spans="1:6" ht="14.5" customHeight="1">
      <c r="A13317">
        <v>32221</v>
      </c>
      <c r="B13317" t="s">
        <v>11</v>
      </c>
      <c r="C13317" t="s">
        <v>6</v>
      </c>
      <c r="D13317">
        <v>1</v>
      </c>
      <c r="E13317">
        <v>1</v>
      </c>
      <c r="F13317" t="str">
        <f>VLOOKUP(D13317,'RUCA code description'!$K$2:$L$12,2,0)</f>
        <v>Metropolitan</v>
      </c>
    </row>
    <row r="13318" spans="1:6" ht="14.5" customHeight="1">
      <c r="A13318">
        <v>32222</v>
      </c>
      <c r="B13318" t="s">
        <v>11</v>
      </c>
      <c r="C13318" t="s">
        <v>6</v>
      </c>
      <c r="D13318">
        <v>1</v>
      </c>
      <c r="E13318">
        <v>1</v>
      </c>
      <c r="F13318" t="str">
        <f>VLOOKUP(D13318,'RUCA code description'!$K$2:$L$12,2,0)</f>
        <v>Metropolitan</v>
      </c>
    </row>
    <row r="13319" spans="1:6" ht="14.5" customHeight="1">
      <c r="A13319">
        <v>32223</v>
      </c>
      <c r="B13319" t="s">
        <v>11</v>
      </c>
      <c r="C13319" t="s">
        <v>6</v>
      </c>
      <c r="D13319">
        <v>1</v>
      </c>
      <c r="E13319">
        <v>1</v>
      </c>
      <c r="F13319" t="str">
        <f>VLOOKUP(D13319,'RUCA code description'!$K$2:$L$12,2,0)</f>
        <v>Metropolitan</v>
      </c>
    </row>
    <row r="13320" spans="1:6" ht="14.5" customHeight="1">
      <c r="A13320">
        <v>32224</v>
      </c>
      <c r="B13320" t="s">
        <v>11</v>
      </c>
      <c r="C13320" t="s">
        <v>6</v>
      </c>
      <c r="D13320">
        <v>1</v>
      </c>
      <c r="E13320">
        <v>1</v>
      </c>
      <c r="F13320" t="str">
        <f>VLOOKUP(D13320,'RUCA code description'!$K$2:$L$12,2,0)</f>
        <v>Metropolitan</v>
      </c>
    </row>
    <row r="13321" spans="1:6" ht="14.5" customHeight="1">
      <c r="A13321">
        <v>32225</v>
      </c>
      <c r="B13321" t="s">
        <v>11</v>
      </c>
      <c r="C13321" t="s">
        <v>6</v>
      </c>
      <c r="D13321">
        <v>1</v>
      </c>
      <c r="E13321">
        <v>1</v>
      </c>
      <c r="F13321" t="str">
        <f>VLOOKUP(D13321,'RUCA code description'!$K$2:$L$12,2,0)</f>
        <v>Metropolitan</v>
      </c>
    </row>
    <row r="13322" spans="1:6" ht="14.5" customHeight="1">
      <c r="A13322">
        <v>32226</v>
      </c>
      <c r="B13322" t="s">
        <v>11</v>
      </c>
      <c r="C13322" t="s">
        <v>6</v>
      </c>
      <c r="D13322">
        <v>1</v>
      </c>
      <c r="E13322">
        <v>1</v>
      </c>
      <c r="F13322" t="str">
        <f>VLOOKUP(D13322,'RUCA code description'!$K$2:$L$12,2,0)</f>
        <v>Metropolitan</v>
      </c>
    </row>
    <row r="13323" spans="1:6" ht="14.5" customHeight="1">
      <c r="A13323">
        <v>32227</v>
      </c>
      <c r="B13323" t="s">
        <v>11</v>
      </c>
      <c r="C13323" t="s">
        <v>6</v>
      </c>
      <c r="D13323">
        <v>1</v>
      </c>
      <c r="E13323">
        <v>1</v>
      </c>
      <c r="F13323" t="str">
        <f>VLOOKUP(D13323,'RUCA code description'!$K$2:$L$12,2,0)</f>
        <v>Metropolitan</v>
      </c>
    </row>
    <row r="13324" spans="1:6" ht="14.5" customHeight="1">
      <c r="A13324">
        <v>32228</v>
      </c>
      <c r="B13324" t="s">
        <v>11</v>
      </c>
      <c r="C13324" t="s">
        <v>28</v>
      </c>
      <c r="D13324">
        <v>1</v>
      </c>
      <c r="E13324">
        <v>1</v>
      </c>
      <c r="F13324" t="str">
        <f>VLOOKUP(D13324,'RUCA code description'!$K$2:$L$12,2,0)</f>
        <v>Metropolitan</v>
      </c>
    </row>
    <row r="13325" spans="1:6" ht="14.5" customHeight="1">
      <c r="A13325">
        <v>32229</v>
      </c>
      <c r="B13325" t="s">
        <v>11</v>
      </c>
      <c r="C13325" t="s">
        <v>28</v>
      </c>
      <c r="D13325">
        <v>1</v>
      </c>
      <c r="E13325">
        <v>1</v>
      </c>
      <c r="F13325" t="str">
        <f>VLOOKUP(D13325,'RUCA code description'!$K$2:$L$12,2,0)</f>
        <v>Metropolitan</v>
      </c>
    </row>
    <row r="13326" spans="1:6" ht="14.5" customHeight="1">
      <c r="A13326">
        <v>32231</v>
      </c>
      <c r="B13326" t="s">
        <v>11</v>
      </c>
      <c r="C13326" t="s">
        <v>28</v>
      </c>
      <c r="D13326">
        <v>1</v>
      </c>
      <c r="E13326">
        <v>1</v>
      </c>
      <c r="F13326" t="str">
        <f>VLOOKUP(D13326,'RUCA code description'!$K$2:$L$12,2,0)</f>
        <v>Metropolitan</v>
      </c>
    </row>
    <row r="13327" spans="1:6" ht="14.5" customHeight="1">
      <c r="A13327">
        <v>32232</v>
      </c>
      <c r="B13327" t="s">
        <v>11</v>
      </c>
      <c r="C13327" t="s">
        <v>28</v>
      </c>
      <c r="D13327">
        <v>1</v>
      </c>
      <c r="E13327">
        <v>1</v>
      </c>
      <c r="F13327" t="str">
        <f>VLOOKUP(D13327,'RUCA code description'!$K$2:$L$12,2,0)</f>
        <v>Metropolitan</v>
      </c>
    </row>
    <row r="13328" spans="1:6" ht="14.5" customHeight="1">
      <c r="A13328">
        <v>32233</v>
      </c>
      <c r="B13328" t="s">
        <v>11</v>
      </c>
      <c r="C13328" t="s">
        <v>6</v>
      </c>
      <c r="D13328">
        <v>1</v>
      </c>
      <c r="E13328">
        <v>1</v>
      </c>
      <c r="F13328" t="str">
        <f>VLOOKUP(D13328,'RUCA code description'!$K$2:$L$12,2,0)</f>
        <v>Metropolitan</v>
      </c>
    </row>
    <row r="13329" spans="1:6" ht="14.5" customHeight="1">
      <c r="A13329">
        <v>32234</v>
      </c>
      <c r="B13329" t="s">
        <v>11</v>
      </c>
      <c r="C13329" t="s">
        <v>6</v>
      </c>
      <c r="D13329">
        <v>2</v>
      </c>
      <c r="E13329">
        <v>2</v>
      </c>
      <c r="F13329" t="str">
        <f>VLOOKUP(D13329,'RUCA code description'!$K$2:$L$12,2,0)</f>
        <v>Metropolitan</v>
      </c>
    </row>
    <row r="13330" spans="1:6" ht="14.5" customHeight="1">
      <c r="A13330">
        <v>32235</v>
      </c>
      <c r="B13330" t="s">
        <v>11</v>
      </c>
      <c r="C13330" t="s">
        <v>28</v>
      </c>
      <c r="D13330">
        <v>1</v>
      </c>
      <c r="E13330">
        <v>1</v>
      </c>
      <c r="F13330" t="str">
        <f>VLOOKUP(D13330,'RUCA code description'!$K$2:$L$12,2,0)</f>
        <v>Metropolitan</v>
      </c>
    </row>
    <row r="13331" spans="1:6" ht="14.5" customHeight="1">
      <c r="A13331">
        <v>32236</v>
      </c>
      <c r="B13331" t="s">
        <v>11</v>
      </c>
      <c r="C13331" t="s">
        <v>28</v>
      </c>
      <c r="D13331">
        <v>1</v>
      </c>
      <c r="E13331">
        <v>1</v>
      </c>
      <c r="F13331" t="str">
        <f>VLOOKUP(D13331,'RUCA code description'!$K$2:$L$12,2,0)</f>
        <v>Metropolitan</v>
      </c>
    </row>
    <row r="13332" spans="1:6" ht="14.5" customHeight="1">
      <c r="A13332">
        <v>32237</v>
      </c>
      <c r="B13332" t="s">
        <v>11</v>
      </c>
      <c r="C13332" t="s">
        <v>28</v>
      </c>
      <c r="D13332">
        <v>1</v>
      </c>
      <c r="E13332">
        <v>1</v>
      </c>
      <c r="F13332" t="str">
        <f>VLOOKUP(D13332,'RUCA code description'!$K$2:$L$12,2,0)</f>
        <v>Metropolitan</v>
      </c>
    </row>
    <row r="13333" spans="1:6" ht="14.5" customHeight="1">
      <c r="A13333">
        <v>32238</v>
      </c>
      <c r="B13333" t="s">
        <v>11</v>
      </c>
      <c r="C13333" t="s">
        <v>28</v>
      </c>
      <c r="D13333">
        <v>1</v>
      </c>
      <c r="E13333">
        <v>1</v>
      </c>
      <c r="F13333" t="str">
        <f>VLOOKUP(D13333,'RUCA code description'!$K$2:$L$12,2,0)</f>
        <v>Metropolitan</v>
      </c>
    </row>
    <row r="13334" spans="1:6" ht="14.5" customHeight="1">
      <c r="A13334">
        <v>32239</v>
      </c>
      <c r="B13334" t="s">
        <v>11</v>
      </c>
      <c r="C13334" t="s">
        <v>28</v>
      </c>
      <c r="D13334">
        <v>1</v>
      </c>
      <c r="E13334">
        <v>1</v>
      </c>
      <c r="F13334" t="str">
        <f>VLOOKUP(D13334,'RUCA code description'!$K$2:$L$12,2,0)</f>
        <v>Metropolitan</v>
      </c>
    </row>
    <row r="13335" spans="1:6" ht="14.5" customHeight="1">
      <c r="A13335">
        <v>32240</v>
      </c>
      <c r="B13335" t="s">
        <v>11</v>
      </c>
      <c r="C13335" t="s">
        <v>28</v>
      </c>
      <c r="D13335">
        <v>1</v>
      </c>
      <c r="E13335">
        <v>1</v>
      </c>
      <c r="F13335" t="str">
        <f>VLOOKUP(D13335,'RUCA code description'!$K$2:$L$12,2,0)</f>
        <v>Metropolitan</v>
      </c>
    </row>
    <row r="13336" spans="1:6" ht="14.5" customHeight="1">
      <c r="A13336">
        <v>32241</v>
      </c>
      <c r="B13336" t="s">
        <v>11</v>
      </c>
      <c r="C13336" t="s">
        <v>28</v>
      </c>
      <c r="D13336">
        <v>1</v>
      </c>
      <c r="E13336">
        <v>1</v>
      </c>
      <c r="F13336" t="str">
        <f>VLOOKUP(D13336,'RUCA code description'!$K$2:$L$12,2,0)</f>
        <v>Metropolitan</v>
      </c>
    </row>
    <row r="13337" spans="1:6" ht="14.5" customHeight="1">
      <c r="A13337">
        <v>32244</v>
      </c>
      <c r="B13337" t="s">
        <v>11</v>
      </c>
      <c r="C13337" t="s">
        <v>6</v>
      </c>
      <c r="D13337">
        <v>1</v>
      </c>
      <c r="E13337">
        <v>1</v>
      </c>
      <c r="F13337" t="str">
        <f>VLOOKUP(D13337,'RUCA code description'!$K$2:$L$12,2,0)</f>
        <v>Metropolitan</v>
      </c>
    </row>
    <row r="13338" spans="1:6" ht="14.5" customHeight="1">
      <c r="A13338">
        <v>32245</v>
      </c>
      <c r="B13338" t="s">
        <v>11</v>
      </c>
      <c r="C13338" t="s">
        <v>28</v>
      </c>
      <c r="D13338">
        <v>1</v>
      </c>
      <c r="E13338">
        <v>1</v>
      </c>
      <c r="F13338" t="str">
        <f>VLOOKUP(D13338,'RUCA code description'!$K$2:$L$12,2,0)</f>
        <v>Metropolitan</v>
      </c>
    </row>
    <row r="13339" spans="1:6" ht="14.5" customHeight="1">
      <c r="A13339">
        <v>32246</v>
      </c>
      <c r="B13339" t="s">
        <v>11</v>
      </c>
      <c r="C13339" t="s">
        <v>6</v>
      </c>
      <c r="D13339">
        <v>1</v>
      </c>
      <c r="E13339">
        <v>1</v>
      </c>
      <c r="F13339" t="str">
        <f>VLOOKUP(D13339,'RUCA code description'!$K$2:$L$12,2,0)</f>
        <v>Metropolitan</v>
      </c>
    </row>
    <row r="13340" spans="1:6" ht="14.5" customHeight="1">
      <c r="A13340">
        <v>32247</v>
      </c>
      <c r="B13340" t="s">
        <v>11</v>
      </c>
      <c r="C13340" t="s">
        <v>28</v>
      </c>
      <c r="D13340">
        <v>1</v>
      </c>
      <c r="E13340">
        <v>1</v>
      </c>
      <c r="F13340" t="str">
        <f>VLOOKUP(D13340,'RUCA code description'!$K$2:$L$12,2,0)</f>
        <v>Metropolitan</v>
      </c>
    </row>
    <row r="13341" spans="1:6" ht="14.5" customHeight="1">
      <c r="A13341">
        <v>32250</v>
      </c>
      <c r="B13341" t="s">
        <v>11</v>
      </c>
      <c r="C13341" t="s">
        <v>6</v>
      </c>
      <c r="D13341">
        <v>1</v>
      </c>
      <c r="E13341">
        <v>1</v>
      </c>
      <c r="F13341" t="str">
        <f>VLOOKUP(D13341,'RUCA code description'!$K$2:$L$12,2,0)</f>
        <v>Metropolitan</v>
      </c>
    </row>
    <row r="13342" spans="1:6" ht="14.5" customHeight="1">
      <c r="A13342">
        <v>32254</v>
      </c>
      <c r="B13342" t="s">
        <v>11</v>
      </c>
      <c r="C13342" t="s">
        <v>6</v>
      </c>
      <c r="D13342">
        <v>1</v>
      </c>
      <c r="E13342">
        <v>1</v>
      </c>
      <c r="F13342" t="str">
        <f>VLOOKUP(D13342,'RUCA code description'!$K$2:$L$12,2,0)</f>
        <v>Metropolitan</v>
      </c>
    </row>
    <row r="13343" spans="1:6" ht="14.5" customHeight="1">
      <c r="A13343">
        <v>32255</v>
      </c>
      <c r="B13343" t="s">
        <v>11</v>
      </c>
      <c r="C13343" t="s">
        <v>28</v>
      </c>
      <c r="D13343">
        <v>1</v>
      </c>
      <c r="E13343">
        <v>1</v>
      </c>
      <c r="F13343" t="str">
        <f>VLOOKUP(D13343,'RUCA code description'!$K$2:$L$12,2,0)</f>
        <v>Metropolitan</v>
      </c>
    </row>
    <row r="13344" spans="1:6" ht="14.5" customHeight="1">
      <c r="A13344">
        <v>32256</v>
      </c>
      <c r="B13344" t="s">
        <v>11</v>
      </c>
      <c r="C13344" t="s">
        <v>6</v>
      </c>
      <c r="D13344">
        <v>1</v>
      </c>
      <c r="E13344">
        <v>1</v>
      </c>
      <c r="F13344" t="str">
        <f>VLOOKUP(D13344,'RUCA code description'!$K$2:$L$12,2,0)</f>
        <v>Metropolitan</v>
      </c>
    </row>
    <row r="13345" spans="1:6" ht="14.5" customHeight="1">
      <c r="A13345">
        <v>32257</v>
      </c>
      <c r="B13345" t="s">
        <v>11</v>
      </c>
      <c r="C13345" t="s">
        <v>6</v>
      </c>
      <c r="D13345">
        <v>1</v>
      </c>
      <c r="E13345">
        <v>1</v>
      </c>
      <c r="F13345" t="str">
        <f>VLOOKUP(D13345,'RUCA code description'!$K$2:$L$12,2,0)</f>
        <v>Metropolitan</v>
      </c>
    </row>
    <row r="13346" spans="1:6" ht="14.5" customHeight="1">
      <c r="A13346">
        <v>32258</v>
      </c>
      <c r="B13346" t="s">
        <v>11</v>
      </c>
      <c r="C13346" t="s">
        <v>6</v>
      </c>
      <c r="D13346">
        <v>1</v>
      </c>
      <c r="E13346">
        <v>1</v>
      </c>
      <c r="F13346" t="str">
        <f>VLOOKUP(D13346,'RUCA code description'!$K$2:$L$12,2,0)</f>
        <v>Metropolitan</v>
      </c>
    </row>
    <row r="13347" spans="1:6" ht="14.5" customHeight="1">
      <c r="A13347">
        <v>32259</v>
      </c>
      <c r="B13347" t="s">
        <v>11</v>
      </c>
      <c r="C13347" t="s">
        <v>6</v>
      </c>
      <c r="D13347">
        <v>1</v>
      </c>
      <c r="E13347">
        <v>1</v>
      </c>
      <c r="F13347" t="str">
        <f>VLOOKUP(D13347,'RUCA code description'!$K$2:$L$12,2,0)</f>
        <v>Metropolitan</v>
      </c>
    </row>
    <row r="13348" spans="1:6" ht="14.5" customHeight="1">
      <c r="A13348">
        <v>32260</v>
      </c>
      <c r="B13348" t="s">
        <v>11</v>
      </c>
      <c r="C13348" t="s">
        <v>28</v>
      </c>
      <c r="D13348">
        <v>1</v>
      </c>
      <c r="E13348">
        <v>1</v>
      </c>
      <c r="F13348" t="str">
        <f>VLOOKUP(D13348,'RUCA code description'!$K$2:$L$12,2,0)</f>
        <v>Metropolitan</v>
      </c>
    </row>
    <row r="13349" spans="1:6" ht="14.5" customHeight="1">
      <c r="A13349">
        <v>32266</v>
      </c>
      <c r="B13349" t="s">
        <v>11</v>
      </c>
      <c r="C13349" t="s">
        <v>6</v>
      </c>
      <c r="D13349">
        <v>1</v>
      </c>
      <c r="E13349">
        <v>1</v>
      </c>
      <c r="F13349" t="str">
        <f>VLOOKUP(D13349,'RUCA code description'!$K$2:$L$12,2,0)</f>
        <v>Metropolitan</v>
      </c>
    </row>
    <row r="13350" spans="1:6" ht="14.5" customHeight="1">
      <c r="A13350">
        <v>32277</v>
      </c>
      <c r="B13350" t="s">
        <v>11</v>
      </c>
      <c r="C13350" t="s">
        <v>6</v>
      </c>
      <c r="D13350">
        <v>1</v>
      </c>
      <c r="E13350">
        <v>1</v>
      </c>
      <c r="F13350" t="str">
        <f>VLOOKUP(D13350,'RUCA code description'!$K$2:$L$12,2,0)</f>
        <v>Metropolitan</v>
      </c>
    </row>
    <row r="13351" spans="1:6" ht="14.5" customHeight="1">
      <c r="A13351">
        <v>32301</v>
      </c>
      <c r="B13351" t="s">
        <v>11</v>
      </c>
      <c r="C13351" t="s">
        <v>6</v>
      </c>
      <c r="D13351">
        <v>1</v>
      </c>
      <c r="E13351">
        <v>1</v>
      </c>
      <c r="F13351" t="str">
        <f>VLOOKUP(D13351,'RUCA code description'!$K$2:$L$12,2,0)</f>
        <v>Metropolitan</v>
      </c>
    </row>
    <row r="13352" spans="1:6" ht="14.5" customHeight="1">
      <c r="A13352">
        <v>32302</v>
      </c>
      <c r="B13352" t="s">
        <v>11</v>
      </c>
      <c r="C13352" t="s">
        <v>28</v>
      </c>
      <c r="D13352">
        <v>1</v>
      </c>
      <c r="E13352">
        <v>1</v>
      </c>
      <c r="F13352" t="str">
        <f>VLOOKUP(D13352,'RUCA code description'!$K$2:$L$12,2,0)</f>
        <v>Metropolitan</v>
      </c>
    </row>
    <row r="13353" spans="1:6" ht="14.5" customHeight="1">
      <c r="A13353">
        <v>32303</v>
      </c>
      <c r="B13353" t="s">
        <v>11</v>
      </c>
      <c r="C13353" t="s">
        <v>6</v>
      </c>
      <c r="D13353">
        <v>1</v>
      </c>
      <c r="E13353">
        <v>1</v>
      </c>
      <c r="F13353" t="str">
        <f>VLOOKUP(D13353,'RUCA code description'!$K$2:$L$12,2,0)</f>
        <v>Metropolitan</v>
      </c>
    </row>
    <row r="13354" spans="1:6" ht="14.5" customHeight="1">
      <c r="A13354">
        <v>32304</v>
      </c>
      <c r="B13354" t="s">
        <v>11</v>
      </c>
      <c r="C13354" t="s">
        <v>6</v>
      </c>
      <c r="D13354">
        <v>1</v>
      </c>
      <c r="E13354">
        <v>1</v>
      </c>
      <c r="F13354" t="str">
        <f>VLOOKUP(D13354,'RUCA code description'!$K$2:$L$12,2,0)</f>
        <v>Metropolitan</v>
      </c>
    </row>
    <row r="13355" spans="1:6" ht="14.5" customHeight="1">
      <c r="A13355">
        <v>32305</v>
      </c>
      <c r="B13355" t="s">
        <v>11</v>
      </c>
      <c r="C13355" t="s">
        <v>6</v>
      </c>
      <c r="D13355">
        <v>1</v>
      </c>
      <c r="E13355">
        <v>1</v>
      </c>
      <c r="F13355" t="str">
        <f>VLOOKUP(D13355,'RUCA code description'!$K$2:$L$12,2,0)</f>
        <v>Metropolitan</v>
      </c>
    </row>
    <row r="13356" spans="1:6" ht="14.5" customHeight="1">
      <c r="A13356">
        <v>32306</v>
      </c>
      <c r="B13356" t="s">
        <v>11</v>
      </c>
      <c r="C13356" t="s">
        <v>6</v>
      </c>
      <c r="D13356">
        <v>1</v>
      </c>
      <c r="E13356">
        <v>1</v>
      </c>
      <c r="F13356" t="str">
        <f>VLOOKUP(D13356,'RUCA code description'!$K$2:$L$12,2,0)</f>
        <v>Metropolitan</v>
      </c>
    </row>
    <row r="13357" spans="1:6" ht="14.5" customHeight="1">
      <c r="A13357">
        <v>32307</v>
      </c>
      <c r="B13357" t="s">
        <v>11</v>
      </c>
      <c r="C13357" t="s">
        <v>6</v>
      </c>
      <c r="D13357">
        <v>1</v>
      </c>
      <c r="E13357">
        <v>1</v>
      </c>
      <c r="F13357" t="str">
        <f>VLOOKUP(D13357,'RUCA code description'!$K$2:$L$12,2,0)</f>
        <v>Metropolitan</v>
      </c>
    </row>
    <row r="13358" spans="1:6" ht="14.5" customHeight="1">
      <c r="A13358">
        <v>32308</v>
      </c>
      <c r="B13358" t="s">
        <v>11</v>
      </c>
      <c r="C13358" t="s">
        <v>6</v>
      </c>
      <c r="D13358">
        <v>1</v>
      </c>
      <c r="E13358">
        <v>1</v>
      </c>
      <c r="F13358" t="str">
        <f>VLOOKUP(D13358,'RUCA code description'!$K$2:$L$12,2,0)</f>
        <v>Metropolitan</v>
      </c>
    </row>
    <row r="13359" spans="1:6" ht="14.5" customHeight="1">
      <c r="A13359">
        <v>32309</v>
      </c>
      <c r="B13359" t="s">
        <v>11</v>
      </c>
      <c r="C13359" t="s">
        <v>6</v>
      </c>
      <c r="D13359">
        <v>1</v>
      </c>
      <c r="E13359">
        <v>1</v>
      </c>
      <c r="F13359" t="str">
        <f>VLOOKUP(D13359,'RUCA code description'!$K$2:$L$12,2,0)</f>
        <v>Metropolitan</v>
      </c>
    </row>
    <row r="13360" spans="1:6" ht="14.5" customHeight="1">
      <c r="A13360">
        <v>32310</v>
      </c>
      <c r="B13360" t="s">
        <v>11</v>
      </c>
      <c r="C13360" t="s">
        <v>6</v>
      </c>
      <c r="D13360">
        <v>1</v>
      </c>
      <c r="E13360">
        <v>1</v>
      </c>
      <c r="F13360" t="str">
        <f>VLOOKUP(D13360,'RUCA code description'!$K$2:$L$12,2,0)</f>
        <v>Metropolitan</v>
      </c>
    </row>
    <row r="13361" spans="1:6" ht="14.5" customHeight="1">
      <c r="A13361">
        <v>32311</v>
      </c>
      <c r="B13361" t="s">
        <v>11</v>
      </c>
      <c r="C13361" t="s">
        <v>6</v>
      </c>
      <c r="D13361">
        <v>1</v>
      </c>
      <c r="E13361">
        <v>1</v>
      </c>
      <c r="F13361" t="str">
        <f>VLOOKUP(D13361,'RUCA code description'!$K$2:$L$12,2,0)</f>
        <v>Metropolitan</v>
      </c>
    </row>
    <row r="13362" spans="1:6" ht="14.5" customHeight="1">
      <c r="A13362">
        <v>32312</v>
      </c>
      <c r="B13362" t="s">
        <v>11</v>
      </c>
      <c r="C13362" t="s">
        <v>6</v>
      </c>
      <c r="D13362">
        <v>1</v>
      </c>
      <c r="E13362">
        <v>1</v>
      </c>
      <c r="F13362" t="str">
        <f>VLOOKUP(D13362,'RUCA code description'!$K$2:$L$12,2,0)</f>
        <v>Metropolitan</v>
      </c>
    </row>
    <row r="13363" spans="1:6" ht="14.5" customHeight="1">
      <c r="A13363">
        <v>32313</v>
      </c>
      <c r="B13363" t="s">
        <v>11</v>
      </c>
      <c r="C13363" t="s">
        <v>28</v>
      </c>
      <c r="D13363">
        <v>1</v>
      </c>
      <c r="E13363">
        <v>1</v>
      </c>
      <c r="F13363" t="str">
        <f>VLOOKUP(D13363,'RUCA code description'!$K$2:$L$12,2,0)</f>
        <v>Metropolitan</v>
      </c>
    </row>
    <row r="13364" spans="1:6" ht="14.5" customHeight="1">
      <c r="A13364">
        <v>32314</v>
      </c>
      <c r="B13364" t="s">
        <v>11</v>
      </c>
      <c r="C13364" t="s">
        <v>28</v>
      </c>
      <c r="D13364">
        <v>1</v>
      </c>
      <c r="E13364">
        <v>1</v>
      </c>
      <c r="F13364" t="str">
        <f>VLOOKUP(D13364,'RUCA code description'!$K$2:$L$12,2,0)</f>
        <v>Metropolitan</v>
      </c>
    </row>
    <row r="13365" spans="1:6" ht="14.5" customHeight="1">
      <c r="A13365">
        <v>32315</v>
      </c>
      <c r="B13365" t="s">
        <v>11</v>
      </c>
      <c r="C13365" t="s">
        <v>28</v>
      </c>
      <c r="D13365">
        <v>1</v>
      </c>
      <c r="E13365">
        <v>1</v>
      </c>
      <c r="F13365" t="str">
        <f>VLOOKUP(D13365,'RUCA code description'!$K$2:$L$12,2,0)</f>
        <v>Metropolitan</v>
      </c>
    </row>
    <row r="13366" spans="1:6" ht="14.5" customHeight="1">
      <c r="A13366">
        <v>32316</v>
      </c>
      <c r="B13366" t="s">
        <v>11</v>
      </c>
      <c r="C13366" t="s">
        <v>28</v>
      </c>
      <c r="D13366">
        <v>1</v>
      </c>
      <c r="E13366">
        <v>1</v>
      </c>
      <c r="F13366" t="str">
        <f>VLOOKUP(D13366,'RUCA code description'!$K$2:$L$12,2,0)</f>
        <v>Metropolitan</v>
      </c>
    </row>
    <row r="13367" spans="1:6" ht="14.5" customHeight="1">
      <c r="A13367">
        <v>32317</v>
      </c>
      <c r="B13367" t="s">
        <v>11</v>
      </c>
      <c r="C13367" t="s">
        <v>6</v>
      </c>
      <c r="D13367">
        <v>1</v>
      </c>
      <c r="E13367">
        <v>1</v>
      </c>
      <c r="F13367" t="str">
        <f>VLOOKUP(D13367,'RUCA code description'!$K$2:$L$12,2,0)</f>
        <v>Metropolitan</v>
      </c>
    </row>
    <row r="13368" spans="1:6" ht="14.5" customHeight="1">
      <c r="A13368">
        <v>32318</v>
      </c>
      <c r="B13368" t="s">
        <v>11</v>
      </c>
      <c r="C13368" t="s">
        <v>28</v>
      </c>
      <c r="D13368">
        <v>1</v>
      </c>
      <c r="E13368">
        <v>1</v>
      </c>
      <c r="F13368" t="str">
        <f>VLOOKUP(D13368,'RUCA code description'!$K$2:$L$12,2,0)</f>
        <v>Metropolitan</v>
      </c>
    </row>
    <row r="13369" spans="1:6" ht="14.5" customHeight="1">
      <c r="A13369">
        <v>32320</v>
      </c>
      <c r="B13369" t="s">
        <v>11</v>
      </c>
      <c r="C13369" t="s">
        <v>6</v>
      </c>
      <c r="D13369">
        <v>7</v>
      </c>
      <c r="E13369">
        <v>7</v>
      </c>
      <c r="F13369" t="str">
        <f>VLOOKUP(D13369,'RUCA code description'!$K$2:$L$12,2,0)</f>
        <v>small town</v>
      </c>
    </row>
    <row r="13370" spans="1:6" ht="14.5" customHeight="1">
      <c r="A13370">
        <v>32321</v>
      </c>
      <c r="B13370" t="s">
        <v>11</v>
      </c>
      <c r="C13370" t="s">
        <v>6</v>
      </c>
      <c r="D13370">
        <v>2</v>
      </c>
      <c r="E13370">
        <v>2</v>
      </c>
      <c r="F13370" t="str">
        <f>VLOOKUP(D13370,'RUCA code description'!$K$2:$L$12,2,0)</f>
        <v>Metropolitan</v>
      </c>
    </row>
    <row r="13371" spans="1:6" ht="14.5" customHeight="1">
      <c r="A13371">
        <v>32322</v>
      </c>
      <c r="B13371" t="s">
        <v>11</v>
      </c>
      <c r="C13371" t="s">
        <v>6</v>
      </c>
      <c r="D13371">
        <v>2</v>
      </c>
      <c r="E13371">
        <v>2</v>
      </c>
      <c r="F13371" t="str">
        <f>VLOOKUP(D13371,'RUCA code description'!$K$2:$L$12,2,0)</f>
        <v>Metropolitan</v>
      </c>
    </row>
    <row r="13372" spans="1:6" ht="14.5" customHeight="1">
      <c r="A13372">
        <v>32323</v>
      </c>
      <c r="B13372" t="s">
        <v>11</v>
      </c>
      <c r="C13372" t="s">
        <v>6</v>
      </c>
      <c r="D13372">
        <v>2</v>
      </c>
      <c r="E13372">
        <v>2</v>
      </c>
      <c r="F13372" t="str">
        <f>VLOOKUP(D13372,'RUCA code description'!$K$2:$L$12,2,0)</f>
        <v>Metropolitan</v>
      </c>
    </row>
    <row r="13373" spans="1:6" ht="14.5" customHeight="1">
      <c r="A13373">
        <v>32324</v>
      </c>
      <c r="B13373" t="s">
        <v>11</v>
      </c>
      <c r="C13373" t="s">
        <v>6</v>
      </c>
      <c r="D13373">
        <v>2</v>
      </c>
      <c r="E13373">
        <v>2</v>
      </c>
      <c r="F13373" t="str">
        <f>VLOOKUP(D13373,'RUCA code description'!$K$2:$L$12,2,0)</f>
        <v>Metropolitan</v>
      </c>
    </row>
    <row r="13374" spans="1:6" ht="14.5" customHeight="1">
      <c r="A13374">
        <v>32326</v>
      </c>
      <c r="B13374" t="s">
        <v>11</v>
      </c>
      <c r="C13374" t="s">
        <v>28</v>
      </c>
      <c r="D13374">
        <v>2</v>
      </c>
      <c r="E13374">
        <v>2</v>
      </c>
      <c r="F13374" t="str">
        <f>VLOOKUP(D13374,'RUCA code description'!$K$2:$L$12,2,0)</f>
        <v>Metropolitan</v>
      </c>
    </row>
    <row r="13375" spans="1:6" ht="14.5" customHeight="1">
      <c r="A13375">
        <v>32327</v>
      </c>
      <c r="B13375" t="s">
        <v>11</v>
      </c>
      <c r="C13375" t="s">
        <v>6</v>
      </c>
      <c r="D13375">
        <v>2</v>
      </c>
      <c r="E13375">
        <v>2</v>
      </c>
      <c r="F13375" t="str">
        <f>VLOOKUP(D13375,'RUCA code description'!$K$2:$L$12,2,0)</f>
        <v>Metropolitan</v>
      </c>
    </row>
    <row r="13376" spans="1:6" ht="14.5" customHeight="1">
      <c r="A13376">
        <v>32328</v>
      </c>
      <c r="B13376" t="s">
        <v>11</v>
      </c>
      <c r="C13376" t="s">
        <v>6</v>
      </c>
      <c r="D13376">
        <v>7</v>
      </c>
      <c r="E13376">
        <v>7</v>
      </c>
      <c r="F13376" t="str">
        <f>VLOOKUP(D13376,'RUCA code description'!$K$2:$L$12,2,0)</f>
        <v>small town</v>
      </c>
    </row>
    <row r="13377" spans="1:6" ht="14.5" customHeight="1">
      <c r="A13377">
        <v>32329</v>
      </c>
      <c r="B13377" t="s">
        <v>11</v>
      </c>
      <c r="C13377" t="s">
        <v>28</v>
      </c>
      <c r="D13377">
        <v>7</v>
      </c>
      <c r="E13377">
        <v>7</v>
      </c>
      <c r="F13377" t="str">
        <f>VLOOKUP(D13377,'RUCA code description'!$K$2:$L$12,2,0)</f>
        <v>small town</v>
      </c>
    </row>
    <row r="13378" spans="1:6" ht="14.5" customHeight="1">
      <c r="A13378">
        <v>32330</v>
      </c>
      <c r="B13378" t="s">
        <v>11</v>
      </c>
      <c r="C13378" t="s">
        <v>6</v>
      </c>
      <c r="D13378">
        <v>2</v>
      </c>
      <c r="E13378">
        <v>2</v>
      </c>
      <c r="F13378" t="str">
        <f>VLOOKUP(D13378,'RUCA code description'!$K$2:$L$12,2,0)</f>
        <v>Metropolitan</v>
      </c>
    </row>
    <row r="13379" spans="1:6" ht="14.5" customHeight="1">
      <c r="A13379">
        <v>32331</v>
      </c>
      <c r="B13379" t="s">
        <v>11</v>
      </c>
      <c r="C13379" t="s">
        <v>6</v>
      </c>
      <c r="D13379">
        <v>2</v>
      </c>
      <c r="E13379">
        <v>2</v>
      </c>
      <c r="F13379" t="str">
        <f>VLOOKUP(D13379,'RUCA code description'!$K$2:$L$12,2,0)</f>
        <v>Metropolitan</v>
      </c>
    </row>
    <row r="13380" spans="1:6" ht="14.5" customHeight="1">
      <c r="A13380">
        <v>32332</v>
      </c>
      <c r="B13380" t="s">
        <v>11</v>
      </c>
      <c r="C13380" t="s">
        <v>6</v>
      </c>
      <c r="D13380">
        <v>2</v>
      </c>
      <c r="E13380">
        <v>2</v>
      </c>
      <c r="F13380" t="str">
        <f>VLOOKUP(D13380,'RUCA code description'!$K$2:$L$12,2,0)</f>
        <v>Metropolitan</v>
      </c>
    </row>
    <row r="13381" spans="1:6" ht="14.5" customHeight="1">
      <c r="A13381">
        <v>32333</v>
      </c>
      <c r="B13381" t="s">
        <v>11</v>
      </c>
      <c r="C13381" t="s">
        <v>6</v>
      </c>
      <c r="D13381">
        <v>2</v>
      </c>
      <c r="E13381">
        <v>2</v>
      </c>
      <c r="F13381" t="str">
        <f>VLOOKUP(D13381,'RUCA code description'!$K$2:$L$12,2,0)</f>
        <v>Metropolitan</v>
      </c>
    </row>
    <row r="13382" spans="1:6" ht="14.5" customHeight="1">
      <c r="A13382">
        <v>32334</v>
      </c>
      <c r="B13382" t="s">
        <v>11</v>
      </c>
      <c r="C13382" t="s">
        <v>6</v>
      </c>
      <c r="D13382">
        <v>2</v>
      </c>
      <c r="E13382">
        <v>2</v>
      </c>
      <c r="F13382" t="str">
        <f>VLOOKUP(D13382,'RUCA code description'!$K$2:$L$12,2,0)</f>
        <v>Metropolitan</v>
      </c>
    </row>
    <row r="13383" spans="1:6" ht="14.5" customHeight="1">
      <c r="A13383">
        <v>32335</v>
      </c>
      <c r="B13383" t="s">
        <v>11</v>
      </c>
      <c r="C13383" t="s">
        <v>28</v>
      </c>
      <c r="D13383">
        <v>2</v>
      </c>
      <c r="E13383">
        <v>2</v>
      </c>
      <c r="F13383" t="str">
        <f>VLOOKUP(D13383,'RUCA code description'!$K$2:$L$12,2,0)</f>
        <v>Metropolitan</v>
      </c>
    </row>
    <row r="13384" spans="1:6" ht="14.5" customHeight="1">
      <c r="A13384">
        <v>32336</v>
      </c>
      <c r="B13384" t="s">
        <v>11</v>
      </c>
      <c r="C13384" t="s">
        <v>6</v>
      </c>
      <c r="D13384">
        <v>2</v>
      </c>
      <c r="E13384">
        <v>2</v>
      </c>
      <c r="F13384" t="str">
        <f>VLOOKUP(D13384,'RUCA code description'!$K$2:$L$12,2,0)</f>
        <v>Metropolitan</v>
      </c>
    </row>
    <row r="13385" spans="1:6" ht="14.5" customHeight="1">
      <c r="A13385">
        <v>32337</v>
      </c>
      <c r="B13385" t="s">
        <v>11</v>
      </c>
      <c r="C13385" t="s">
        <v>28</v>
      </c>
      <c r="D13385">
        <v>2</v>
      </c>
      <c r="E13385">
        <v>2</v>
      </c>
      <c r="F13385" t="str">
        <f>VLOOKUP(D13385,'RUCA code description'!$K$2:$L$12,2,0)</f>
        <v>Metropolitan</v>
      </c>
    </row>
    <row r="13386" spans="1:6" ht="14.5" customHeight="1">
      <c r="A13386">
        <v>32340</v>
      </c>
      <c r="B13386" t="s">
        <v>11</v>
      </c>
      <c r="C13386" t="s">
        <v>6</v>
      </c>
      <c r="D13386">
        <v>7</v>
      </c>
      <c r="E13386">
        <v>7</v>
      </c>
      <c r="F13386" t="str">
        <f>VLOOKUP(D13386,'RUCA code description'!$K$2:$L$12,2,0)</f>
        <v>small town</v>
      </c>
    </row>
    <row r="13387" spans="1:6" ht="14.5" customHeight="1">
      <c r="A13387">
        <v>32341</v>
      </c>
      <c r="B13387" t="s">
        <v>11</v>
      </c>
      <c r="C13387" t="s">
        <v>28</v>
      </c>
      <c r="D13387">
        <v>7</v>
      </c>
      <c r="E13387">
        <v>7</v>
      </c>
      <c r="F13387" t="str">
        <f>VLOOKUP(D13387,'RUCA code description'!$K$2:$L$12,2,0)</f>
        <v>small town</v>
      </c>
    </row>
    <row r="13388" spans="1:6" ht="14.5" customHeight="1">
      <c r="A13388">
        <v>32343</v>
      </c>
      <c r="B13388" t="s">
        <v>11</v>
      </c>
      <c r="C13388" t="s">
        <v>6</v>
      </c>
      <c r="D13388">
        <v>2</v>
      </c>
      <c r="E13388">
        <v>2</v>
      </c>
      <c r="F13388" t="str">
        <f>VLOOKUP(D13388,'RUCA code description'!$K$2:$L$12,2,0)</f>
        <v>Metropolitan</v>
      </c>
    </row>
    <row r="13389" spans="1:6" ht="14.5" customHeight="1">
      <c r="A13389">
        <v>32344</v>
      </c>
      <c r="B13389" t="s">
        <v>11</v>
      </c>
      <c r="C13389" t="s">
        <v>6</v>
      </c>
      <c r="D13389">
        <v>2</v>
      </c>
      <c r="E13389">
        <v>2</v>
      </c>
      <c r="F13389" t="str">
        <f>VLOOKUP(D13389,'RUCA code description'!$K$2:$L$12,2,0)</f>
        <v>Metropolitan</v>
      </c>
    </row>
    <row r="13390" spans="1:6" ht="14.5" customHeight="1">
      <c r="A13390">
        <v>32345</v>
      </c>
      <c r="B13390" t="s">
        <v>11</v>
      </c>
      <c r="C13390" t="s">
        <v>28</v>
      </c>
      <c r="D13390">
        <v>2</v>
      </c>
      <c r="E13390">
        <v>2</v>
      </c>
      <c r="F13390" t="str">
        <f>VLOOKUP(D13390,'RUCA code description'!$K$2:$L$12,2,0)</f>
        <v>Metropolitan</v>
      </c>
    </row>
    <row r="13391" spans="1:6" ht="14.5" customHeight="1">
      <c r="A13391">
        <v>32346</v>
      </c>
      <c r="B13391" t="s">
        <v>11</v>
      </c>
      <c r="C13391" t="s">
        <v>6</v>
      </c>
      <c r="D13391">
        <v>2</v>
      </c>
      <c r="E13391">
        <v>2</v>
      </c>
      <c r="F13391" t="str">
        <f>VLOOKUP(D13391,'RUCA code description'!$K$2:$L$12,2,0)</f>
        <v>Metropolitan</v>
      </c>
    </row>
    <row r="13392" spans="1:6" ht="14.5" customHeight="1">
      <c r="A13392">
        <v>32347</v>
      </c>
      <c r="B13392" t="s">
        <v>11</v>
      </c>
      <c r="C13392" t="s">
        <v>6</v>
      </c>
      <c r="D13392">
        <v>7</v>
      </c>
      <c r="E13392">
        <v>7</v>
      </c>
      <c r="F13392" t="str">
        <f>VLOOKUP(D13392,'RUCA code description'!$K$2:$L$12,2,0)</f>
        <v>small town</v>
      </c>
    </row>
    <row r="13393" spans="1:6" ht="14.5" customHeight="1">
      <c r="A13393">
        <v>32348</v>
      </c>
      <c r="B13393" t="s">
        <v>11</v>
      </c>
      <c r="C13393" t="s">
        <v>6</v>
      </c>
      <c r="D13393">
        <v>10</v>
      </c>
      <c r="E13393">
        <v>10.3</v>
      </c>
      <c r="F13393" t="str">
        <f>VLOOKUP(D13393,'RUCA code description'!$K$2:$L$12,2,0)</f>
        <v xml:space="preserve">Rural </v>
      </c>
    </row>
    <row r="13394" spans="1:6" ht="14.5" customHeight="1">
      <c r="A13394">
        <v>32350</v>
      </c>
      <c r="B13394" t="s">
        <v>11</v>
      </c>
      <c r="C13394" t="s">
        <v>6</v>
      </c>
      <c r="D13394">
        <v>2</v>
      </c>
      <c r="E13394">
        <v>2</v>
      </c>
      <c r="F13394" t="str">
        <f>VLOOKUP(D13394,'RUCA code description'!$K$2:$L$12,2,0)</f>
        <v>Metropolitan</v>
      </c>
    </row>
    <row r="13395" spans="1:6" ht="14.5" customHeight="1">
      <c r="A13395">
        <v>32351</v>
      </c>
      <c r="B13395" t="s">
        <v>11</v>
      </c>
      <c r="C13395" t="s">
        <v>6</v>
      </c>
      <c r="D13395">
        <v>2</v>
      </c>
      <c r="E13395">
        <v>2</v>
      </c>
      <c r="F13395" t="str">
        <f>VLOOKUP(D13395,'RUCA code description'!$K$2:$L$12,2,0)</f>
        <v>Metropolitan</v>
      </c>
    </row>
    <row r="13396" spans="1:6" ht="14.5" customHeight="1">
      <c r="A13396">
        <v>32352</v>
      </c>
      <c r="B13396" t="s">
        <v>11</v>
      </c>
      <c r="C13396" t="s">
        <v>6</v>
      </c>
      <c r="D13396">
        <v>2</v>
      </c>
      <c r="E13396">
        <v>2</v>
      </c>
      <c r="F13396" t="str">
        <f>VLOOKUP(D13396,'RUCA code description'!$K$2:$L$12,2,0)</f>
        <v>Metropolitan</v>
      </c>
    </row>
    <row r="13397" spans="1:6" ht="14.5" customHeight="1">
      <c r="A13397">
        <v>32353</v>
      </c>
      <c r="B13397" t="s">
        <v>11</v>
      </c>
      <c r="C13397" t="s">
        <v>28</v>
      </c>
      <c r="D13397">
        <v>2</v>
      </c>
      <c r="E13397">
        <v>2</v>
      </c>
      <c r="F13397" t="str">
        <f>VLOOKUP(D13397,'RUCA code description'!$K$2:$L$12,2,0)</f>
        <v>Metropolitan</v>
      </c>
    </row>
    <row r="13398" spans="1:6" ht="14.5" customHeight="1">
      <c r="A13398">
        <v>32355</v>
      </c>
      <c r="B13398" t="s">
        <v>11</v>
      </c>
      <c r="C13398" t="s">
        <v>6</v>
      </c>
      <c r="D13398">
        <v>2</v>
      </c>
      <c r="E13398">
        <v>2</v>
      </c>
      <c r="F13398" t="str">
        <f>VLOOKUP(D13398,'RUCA code description'!$K$2:$L$12,2,0)</f>
        <v>Metropolitan</v>
      </c>
    </row>
    <row r="13399" spans="1:6" ht="14.5" customHeight="1">
      <c r="A13399">
        <v>32356</v>
      </c>
      <c r="B13399" t="s">
        <v>11</v>
      </c>
      <c r="C13399" t="s">
        <v>6</v>
      </c>
      <c r="D13399">
        <v>10</v>
      </c>
      <c r="E13399">
        <v>10.3</v>
      </c>
      <c r="F13399" t="str">
        <f>VLOOKUP(D13399,'RUCA code description'!$K$2:$L$12,2,0)</f>
        <v xml:space="preserve">Rural </v>
      </c>
    </row>
    <row r="13400" spans="1:6" ht="14.5" customHeight="1">
      <c r="A13400">
        <v>32357</v>
      </c>
      <c r="B13400" t="s">
        <v>11</v>
      </c>
      <c r="C13400" t="s">
        <v>28</v>
      </c>
      <c r="D13400">
        <v>7</v>
      </c>
      <c r="E13400">
        <v>7</v>
      </c>
      <c r="F13400" t="str">
        <f>VLOOKUP(D13400,'RUCA code description'!$K$2:$L$12,2,0)</f>
        <v>small town</v>
      </c>
    </row>
    <row r="13401" spans="1:6" ht="14.5" customHeight="1">
      <c r="A13401">
        <v>32358</v>
      </c>
      <c r="B13401" t="s">
        <v>11</v>
      </c>
      <c r="C13401" t="s">
        <v>6</v>
      </c>
      <c r="D13401">
        <v>2</v>
      </c>
      <c r="E13401">
        <v>2</v>
      </c>
      <c r="F13401" t="str">
        <f>VLOOKUP(D13401,'RUCA code description'!$K$2:$L$12,2,0)</f>
        <v>Metropolitan</v>
      </c>
    </row>
    <row r="13402" spans="1:6" ht="14.5" customHeight="1">
      <c r="A13402">
        <v>32359</v>
      </c>
      <c r="B13402" t="s">
        <v>11</v>
      </c>
      <c r="C13402" t="s">
        <v>6</v>
      </c>
      <c r="D13402">
        <v>10</v>
      </c>
      <c r="E13402">
        <v>10.3</v>
      </c>
      <c r="F13402" t="str">
        <f>VLOOKUP(D13402,'RUCA code description'!$K$2:$L$12,2,0)</f>
        <v xml:space="preserve">Rural </v>
      </c>
    </row>
    <row r="13403" spans="1:6" ht="14.5" customHeight="1">
      <c r="A13403">
        <v>32360</v>
      </c>
      <c r="B13403" t="s">
        <v>11</v>
      </c>
      <c r="C13403" t="s">
        <v>6</v>
      </c>
      <c r="D13403">
        <v>2</v>
      </c>
      <c r="E13403">
        <v>2</v>
      </c>
      <c r="F13403" t="str">
        <f>VLOOKUP(D13403,'RUCA code description'!$K$2:$L$12,2,0)</f>
        <v>Metropolitan</v>
      </c>
    </row>
    <row r="13404" spans="1:6" ht="14.5" customHeight="1">
      <c r="A13404">
        <v>32361</v>
      </c>
      <c r="B13404" t="s">
        <v>11</v>
      </c>
      <c r="C13404" t="s">
        <v>28</v>
      </c>
      <c r="D13404">
        <v>2</v>
      </c>
      <c r="E13404">
        <v>2</v>
      </c>
      <c r="F13404" t="str">
        <f>VLOOKUP(D13404,'RUCA code description'!$K$2:$L$12,2,0)</f>
        <v>Metropolitan</v>
      </c>
    </row>
    <row r="13405" spans="1:6" ht="14.5" customHeight="1">
      <c r="A13405">
        <v>32362</v>
      </c>
      <c r="B13405" t="s">
        <v>11</v>
      </c>
      <c r="C13405" t="s">
        <v>28</v>
      </c>
      <c r="D13405">
        <v>2</v>
      </c>
      <c r="E13405">
        <v>2</v>
      </c>
      <c r="F13405" t="str">
        <f>VLOOKUP(D13405,'RUCA code description'!$K$2:$L$12,2,0)</f>
        <v>Metropolitan</v>
      </c>
    </row>
    <row r="13406" spans="1:6" ht="14.5" customHeight="1">
      <c r="A13406">
        <v>32395</v>
      </c>
      <c r="B13406" t="s">
        <v>11</v>
      </c>
      <c r="C13406" t="s">
        <v>28</v>
      </c>
      <c r="D13406">
        <v>1</v>
      </c>
      <c r="E13406">
        <v>1</v>
      </c>
      <c r="F13406" t="str">
        <f>VLOOKUP(D13406,'RUCA code description'!$K$2:$L$12,2,0)</f>
        <v>Metropolitan</v>
      </c>
    </row>
    <row r="13407" spans="1:6" ht="14.5" customHeight="1">
      <c r="A13407">
        <v>32399</v>
      </c>
      <c r="B13407" t="s">
        <v>11</v>
      </c>
      <c r="C13407" t="s">
        <v>6</v>
      </c>
      <c r="D13407">
        <v>1</v>
      </c>
      <c r="E13407">
        <v>1</v>
      </c>
      <c r="F13407" t="str">
        <f>VLOOKUP(D13407,'RUCA code description'!$K$2:$L$12,2,0)</f>
        <v>Metropolitan</v>
      </c>
    </row>
    <row r="13408" spans="1:6" ht="14.5" customHeight="1">
      <c r="A13408">
        <v>32401</v>
      </c>
      <c r="B13408" t="s">
        <v>11</v>
      </c>
      <c r="C13408" t="s">
        <v>6</v>
      </c>
      <c r="D13408">
        <v>1</v>
      </c>
      <c r="E13408">
        <v>1</v>
      </c>
      <c r="F13408" t="str">
        <f>VLOOKUP(D13408,'RUCA code description'!$K$2:$L$12,2,0)</f>
        <v>Metropolitan</v>
      </c>
    </row>
    <row r="13409" spans="1:6" ht="14.5" customHeight="1">
      <c r="A13409">
        <v>32402</v>
      </c>
      <c r="B13409" t="s">
        <v>11</v>
      </c>
      <c r="C13409" t="s">
        <v>28</v>
      </c>
      <c r="D13409">
        <v>1</v>
      </c>
      <c r="E13409">
        <v>1</v>
      </c>
      <c r="F13409" t="str">
        <f>VLOOKUP(D13409,'RUCA code description'!$K$2:$L$12,2,0)</f>
        <v>Metropolitan</v>
      </c>
    </row>
    <row r="13410" spans="1:6" ht="14.5" customHeight="1">
      <c r="A13410">
        <v>32403</v>
      </c>
      <c r="B13410" t="s">
        <v>11</v>
      </c>
      <c r="C13410" t="s">
        <v>6</v>
      </c>
      <c r="D13410">
        <v>1</v>
      </c>
      <c r="E13410">
        <v>1</v>
      </c>
      <c r="F13410" t="str">
        <f>VLOOKUP(D13410,'RUCA code description'!$K$2:$L$12,2,0)</f>
        <v>Metropolitan</v>
      </c>
    </row>
    <row r="13411" spans="1:6" ht="14.5" customHeight="1">
      <c r="A13411">
        <v>32404</v>
      </c>
      <c r="B13411" t="s">
        <v>11</v>
      </c>
      <c r="C13411" t="s">
        <v>6</v>
      </c>
      <c r="D13411">
        <v>1</v>
      </c>
      <c r="E13411">
        <v>1</v>
      </c>
      <c r="F13411" t="str">
        <f>VLOOKUP(D13411,'RUCA code description'!$K$2:$L$12,2,0)</f>
        <v>Metropolitan</v>
      </c>
    </row>
    <row r="13412" spans="1:6" ht="14.5" customHeight="1">
      <c r="A13412">
        <v>32405</v>
      </c>
      <c r="B13412" t="s">
        <v>11</v>
      </c>
      <c r="C13412" t="s">
        <v>6</v>
      </c>
      <c r="D13412">
        <v>1</v>
      </c>
      <c r="E13412">
        <v>1</v>
      </c>
      <c r="F13412" t="str">
        <f>VLOOKUP(D13412,'RUCA code description'!$K$2:$L$12,2,0)</f>
        <v>Metropolitan</v>
      </c>
    </row>
    <row r="13413" spans="1:6" ht="14.5" customHeight="1">
      <c r="A13413">
        <v>32406</v>
      </c>
      <c r="B13413" t="s">
        <v>11</v>
      </c>
      <c r="C13413" t="s">
        <v>28</v>
      </c>
      <c r="D13413">
        <v>1</v>
      </c>
      <c r="E13413">
        <v>1</v>
      </c>
      <c r="F13413" t="str">
        <f>VLOOKUP(D13413,'RUCA code description'!$K$2:$L$12,2,0)</f>
        <v>Metropolitan</v>
      </c>
    </row>
    <row r="13414" spans="1:6" ht="14.5" customHeight="1">
      <c r="A13414">
        <v>32407</v>
      </c>
      <c r="B13414" t="s">
        <v>11</v>
      </c>
      <c r="C13414" t="s">
        <v>6</v>
      </c>
      <c r="D13414">
        <v>1</v>
      </c>
      <c r="E13414">
        <v>1</v>
      </c>
      <c r="F13414" t="str">
        <f>VLOOKUP(D13414,'RUCA code description'!$K$2:$L$12,2,0)</f>
        <v>Metropolitan</v>
      </c>
    </row>
    <row r="13415" spans="1:6" ht="14.5" customHeight="1">
      <c r="A13415">
        <v>32408</v>
      </c>
      <c r="B13415" t="s">
        <v>11</v>
      </c>
      <c r="C13415" t="s">
        <v>6</v>
      </c>
      <c r="D13415">
        <v>1</v>
      </c>
      <c r="E13415">
        <v>1</v>
      </c>
      <c r="F13415" t="str">
        <f>VLOOKUP(D13415,'RUCA code description'!$K$2:$L$12,2,0)</f>
        <v>Metropolitan</v>
      </c>
    </row>
    <row r="13416" spans="1:6" ht="14.5" customHeight="1">
      <c r="A13416">
        <v>32409</v>
      </c>
      <c r="B13416" t="s">
        <v>11</v>
      </c>
      <c r="C13416" t="s">
        <v>6</v>
      </c>
      <c r="D13416">
        <v>1</v>
      </c>
      <c r="E13416">
        <v>1</v>
      </c>
      <c r="F13416" t="str">
        <f>VLOOKUP(D13416,'RUCA code description'!$K$2:$L$12,2,0)</f>
        <v>Metropolitan</v>
      </c>
    </row>
    <row r="13417" spans="1:6" ht="14.5" customHeight="1">
      <c r="A13417">
        <v>32410</v>
      </c>
      <c r="B13417" t="s">
        <v>11</v>
      </c>
      <c r="C13417" t="s">
        <v>28</v>
      </c>
      <c r="D13417">
        <v>2</v>
      </c>
      <c r="E13417">
        <v>2</v>
      </c>
      <c r="F13417" t="str">
        <f>VLOOKUP(D13417,'RUCA code description'!$K$2:$L$12,2,0)</f>
        <v>Metropolitan</v>
      </c>
    </row>
    <row r="13418" spans="1:6" ht="14.5" customHeight="1">
      <c r="A13418">
        <v>32411</v>
      </c>
      <c r="B13418" t="s">
        <v>11</v>
      </c>
      <c r="C13418" t="s">
        <v>28</v>
      </c>
      <c r="D13418">
        <v>1</v>
      </c>
      <c r="E13418">
        <v>1</v>
      </c>
      <c r="F13418" t="str">
        <f>VLOOKUP(D13418,'RUCA code description'!$K$2:$L$12,2,0)</f>
        <v>Metropolitan</v>
      </c>
    </row>
    <row r="13419" spans="1:6" ht="14.5" customHeight="1">
      <c r="A13419">
        <v>32412</v>
      </c>
      <c r="B13419" t="s">
        <v>11</v>
      </c>
      <c r="C13419" t="s">
        <v>28</v>
      </c>
      <c r="D13419">
        <v>1</v>
      </c>
      <c r="E13419">
        <v>1</v>
      </c>
      <c r="F13419" t="str">
        <f>VLOOKUP(D13419,'RUCA code description'!$K$2:$L$12,2,0)</f>
        <v>Metropolitan</v>
      </c>
    </row>
    <row r="13420" spans="1:6" ht="14.5" customHeight="1">
      <c r="A13420">
        <v>32413</v>
      </c>
      <c r="B13420" t="s">
        <v>11</v>
      </c>
      <c r="C13420" t="s">
        <v>6</v>
      </c>
      <c r="D13420">
        <v>1</v>
      </c>
      <c r="E13420">
        <v>1</v>
      </c>
      <c r="F13420" t="str">
        <f>VLOOKUP(D13420,'RUCA code description'!$K$2:$L$12,2,0)</f>
        <v>Metropolitan</v>
      </c>
    </row>
    <row r="13421" spans="1:6" ht="14.5" customHeight="1">
      <c r="A13421">
        <v>32417</v>
      </c>
      <c r="B13421" t="s">
        <v>11</v>
      </c>
      <c r="C13421" t="s">
        <v>28</v>
      </c>
      <c r="D13421">
        <v>1</v>
      </c>
      <c r="E13421">
        <v>1</v>
      </c>
      <c r="F13421" t="str">
        <f>VLOOKUP(D13421,'RUCA code description'!$K$2:$L$12,2,0)</f>
        <v>Metropolitan</v>
      </c>
    </row>
    <row r="13422" spans="1:6" ht="14.5" customHeight="1">
      <c r="A13422">
        <v>32420</v>
      </c>
      <c r="B13422" t="s">
        <v>11</v>
      </c>
      <c r="C13422" t="s">
        <v>6</v>
      </c>
      <c r="D13422">
        <v>8</v>
      </c>
      <c r="E13422">
        <v>8</v>
      </c>
      <c r="F13422" t="str">
        <f>VLOOKUP(D13422,'RUCA code description'!$K$2:$L$12,2,0)</f>
        <v>small town</v>
      </c>
    </row>
    <row r="13423" spans="1:6" ht="14.5" customHeight="1">
      <c r="A13423">
        <v>32421</v>
      </c>
      <c r="B13423" t="s">
        <v>11</v>
      </c>
      <c r="C13423" t="s">
        <v>6</v>
      </c>
      <c r="D13423">
        <v>2</v>
      </c>
      <c r="E13423">
        <v>2</v>
      </c>
      <c r="F13423" t="str">
        <f>VLOOKUP(D13423,'RUCA code description'!$K$2:$L$12,2,0)</f>
        <v>Metropolitan</v>
      </c>
    </row>
    <row r="13424" spans="1:6" ht="14.5" customHeight="1">
      <c r="A13424">
        <v>32422</v>
      </c>
      <c r="B13424" t="s">
        <v>11</v>
      </c>
      <c r="C13424" t="s">
        <v>28</v>
      </c>
      <c r="D13424">
        <v>7</v>
      </c>
      <c r="E13424">
        <v>7.1</v>
      </c>
      <c r="F13424" t="str">
        <f>VLOOKUP(D13424,'RUCA code description'!$K$2:$L$12,2,0)</f>
        <v>small town</v>
      </c>
    </row>
    <row r="13425" spans="1:6" ht="14.5" customHeight="1">
      <c r="A13425">
        <v>32423</v>
      </c>
      <c r="B13425" t="s">
        <v>11</v>
      </c>
      <c r="C13425" t="s">
        <v>6</v>
      </c>
      <c r="D13425">
        <v>9</v>
      </c>
      <c r="E13425">
        <v>9</v>
      </c>
      <c r="F13425" t="str">
        <f>VLOOKUP(D13425,'RUCA code description'!$K$2:$L$12,2,0)</f>
        <v>small town</v>
      </c>
    </row>
    <row r="13426" spans="1:6" ht="14.5" customHeight="1">
      <c r="A13426">
        <v>32424</v>
      </c>
      <c r="B13426" t="s">
        <v>11</v>
      </c>
      <c r="C13426" t="s">
        <v>6</v>
      </c>
      <c r="D13426">
        <v>2</v>
      </c>
      <c r="E13426">
        <v>2</v>
      </c>
      <c r="F13426" t="str">
        <f>VLOOKUP(D13426,'RUCA code description'!$K$2:$L$12,2,0)</f>
        <v>Metropolitan</v>
      </c>
    </row>
    <row r="13427" spans="1:6" ht="14.5" customHeight="1">
      <c r="A13427">
        <v>32425</v>
      </c>
      <c r="B13427" t="s">
        <v>11</v>
      </c>
      <c r="C13427" t="s">
        <v>6</v>
      </c>
      <c r="D13427">
        <v>7</v>
      </c>
      <c r="E13427">
        <v>7</v>
      </c>
      <c r="F13427" t="str">
        <f>VLOOKUP(D13427,'RUCA code description'!$K$2:$L$12,2,0)</f>
        <v>small town</v>
      </c>
    </row>
    <row r="13428" spans="1:6" ht="14.5" customHeight="1">
      <c r="A13428">
        <v>32426</v>
      </c>
      <c r="B13428" t="s">
        <v>11</v>
      </c>
      <c r="C13428" t="s">
        <v>6</v>
      </c>
      <c r="D13428">
        <v>10</v>
      </c>
      <c r="E13428">
        <v>10</v>
      </c>
      <c r="F13428" t="str">
        <f>VLOOKUP(D13428,'RUCA code description'!$K$2:$L$12,2,0)</f>
        <v xml:space="preserve">Rural </v>
      </c>
    </row>
    <row r="13429" spans="1:6" ht="14.5" customHeight="1">
      <c r="A13429">
        <v>32427</v>
      </c>
      <c r="B13429" t="s">
        <v>11</v>
      </c>
      <c r="C13429" t="s">
        <v>6</v>
      </c>
      <c r="D13429">
        <v>2</v>
      </c>
      <c r="E13429">
        <v>2</v>
      </c>
      <c r="F13429" t="str">
        <f>VLOOKUP(D13429,'RUCA code description'!$K$2:$L$12,2,0)</f>
        <v>Metropolitan</v>
      </c>
    </row>
    <row r="13430" spans="1:6" ht="14.5" customHeight="1">
      <c r="A13430">
        <v>32428</v>
      </c>
      <c r="B13430" t="s">
        <v>11</v>
      </c>
      <c r="C13430" t="s">
        <v>6</v>
      </c>
      <c r="D13430">
        <v>2</v>
      </c>
      <c r="E13430">
        <v>2</v>
      </c>
      <c r="F13430" t="str">
        <f>VLOOKUP(D13430,'RUCA code description'!$K$2:$L$12,2,0)</f>
        <v>Metropolitan</v>
      </c>
    </row>
    <row r="13431" spans="1:6" ht="14.5" customHeight="1">
      <c r="A13431">
        <v>32430</v>
      </c>
      <c r="B13431" t="s">
        <v>11</v>
      </c>
      <c r="C13431" t="s">
        <v>6</v>
      </c>
      <c r="D13431">
        <v>2</v>
      </c>
      <c r="E13431">
        <v>2</v>
      </c>
      <c r="F13431" t="str">
        <f>VLOOKUP(D13431,'RUCA code description'!$K$2:$L$12,2,0)</f>
        <v>Metropolitan</v>
      </c>
    </row>
    <row r="13432" spans="1:6" ht="14.5" customHeight="1">
      <c r="A13432">
        <v>32431</v>
      </c>
      <c r="B13432" t="s">
        <v>11</v>
      </c>
      <c r="C13432" t="s">
        <v>6</v>
      </c>
      <c r="D13432">
        <v>10</v>
      </c>
      <c r="E13432">
        <v>10</v>
      </c>
      <c r="F13432" t="str">
        <f>VLOOKUP(D13432,'RUCA code description'!$K$2:$L$12,2,0)</f>
        <v xml:space="preserve">Rural </v>
      </c>
    </row>
    <row r="13433" spans="1:6" ht="14.5" customHeight="1">
      <c r="A13433">
        <v>32432</v>
      </c>
      <c r="B13433" t="s">
        <v>11</v>
      </c>
      <c r="C13433" t="s">
        <v>28</v>
      </c>
      <c r="D13433">
        <v>8</v>
      </c>
      <c r="E13433">
        <v>8</v>
      </c>
      <c r="F13433" t="str">
        <f>VLOOKUP(D13433,'RUCA code description'!$K$2:$L$12,2,0)</f>
        <v>small town</v>
      </c>
    </row>
    <row r="13434" spans="1:6" ht="14.5" customHeight="1">
      <c r="A13434">
        <v>32433</v>
      </c>
      <c r="B13434" t="s">
        <v>11</v>
      </c>
      <c r="C13434" t="s">
        <v>6</v>
      </c>
      <c r="D13434">
        <v>7</v>
      </c>
      <c r="E13434">
        <v>7.1</v>
      </c>
      <c r="F13434" t="str">
        <f>VLOOKUP(D13434,'RUCA code description'!$K$2:$L$12,2,0)</f>
        <v>small town</v>
      </c>
    </row>
    <row r="13435" spans="1:6" ht="14.5" customHeight="1">
      <c r="A13435">
        <v>32434</v>
      </c>
      <c r="B13435" t="s">
        <v>11</v>
      </c>
      <c r="C13435" t="s">
        <v>28</v>
      </c>
      <c r="D13435">
        <v>2</v>
      </c>
      <c r="E13435">
        <v>2</v>
      </c>
      <c r="F13435" t="str">
        <f>VLOOKUP(D13435,'RUCA code description'!$K$2:$L$12,2,0)</f>
        <v>Metropolitan</v>
      </c>
    </row>
    <row r="13436" spans="1:6" ht="14.5" customHeight="1">
      <c r="A13436">
        <v>32435</v>
      </c>
      <c r="B13436" t="s">
        <v>11</v>
      </c>
      <c r="C13436" t="s">
        <v>6</v>
      </c>
      <c r="D13436">
        <v>1</v>
      </c>
      <c r="E13436">
        <v>1</v>
      </c>
      <c r="F13436" t="str">
        <f>VLOOKUP(D13436,'RUCA code description'!$K$2:$L$12,2,0)</f>
        <v>Metropolitan</v>
      </c>
    </row>
    <row r="13437" spans="1:6" ht="14.5" customHeight="1">
      <c r="A13437">
        <v>32437</v>
      </c>
      <c r="B13437" t="s">
        <v>11</v>
      </c>
      <c r="C13437" t="s">
        <v>6</v>
      </c>
      <c r="D13437">
        <v>2</v>
      </c>
      <c r="E13437">
        <v>2</v>
      </c>
      <c r="F13437" t="str">
        <f>VLOOKUP(D13437,'RUCA code description'!$K$2:$L$12,2,0)</f>
        <v>Metropolitan</v>
      </c>
    </row>
    <row r="13438" spans="1:6" ht="14.5" customHeight="1">
      <c r="A13438">
        <v>32438</v>
      </c>
      <c r="B13438" t="s">
        <v>11</v>
      </c>
      <c r="C13438" t="s">
        <v>6</v>
      </c>
      <c r="D13438">
        <v>2</v>
      </c>
      <c r="E13438">
        <v>2</v>
      </c>
      <c r="F13438" t="str">
        <f>VLOOKUP(D13438,'RUCA code description'!$K$2:$L$12,2,0)</f>
        <v>Metropolitan</v>
      </c>
    </row>
    <row r="13439" spans="1:6" ht="14.5" customHeight="1">
      <c r="A13439">
        <v>32439</v>
      </c>
      <c r="B13439" t="s">
        <v>11</v>
      </c>
      <c r="C13439" t="s">
        <v>6</v>
      </c>
      <c r="D13439">
        <v>3</v>
      </c>
      <c r="E13439">
        <v>3</v>
      </c>
      <c r="F13439" t="str">
        <f>VLOOKUP(D13439,'RUCA code description'!$K$2:$L$12,2,0)</f>
        <v>Metropolitan</v>
      </c>
    </row>
    <row r="13440" spans="1:6" ht="14.5" customHeight="1">
      <c r="A13440">
        <v>32440</v>
      </c>
      <c r="B13440" t="s">
        <v>11</v>
      </c>
      <c r="C13440" t="s">
        <v>6</v>
      </c>
      <c r="D13440">
        <v>7</v>
      </c>
      <c r="E13440">
        <v>7</v>
      </c>
      <c r="F13440" t="str">
        <f>VLOOKUP(D13440,'RUCA code description'!$K$2:$L$12,2,0)</f>
        <v>small town</v>
      </c>
    </row>
    <row r="13441" spans="1:6" ht="14.5" customHeight="1">
      <c r="A13441">
        <v>32442</v>
      </c>
      <c r="B13441" t="s">
        <v>11</v>
      </c>
      <c r="C13441" t="s">
        <v>6</v>
      </c>
      <c r="D13441">
        <v>8</v>
      </c>
      <c r="E13441">
        <v>8</v>
      </c>
      <c r="F13441" t="str">
        <f>VLOOKUP(D13441,'RUCA code description'!$K$2:$L$12,2,0)</f>
        <v>small town</v>
      </c>
    </row>
    <row r="13442" spans="1:6" ht="14.5" customHeight="1">
      <c r="A13442">
        <v>32443</v>
      </c>
      <c r="B13442" t="s">
        <v>11</v>
      </c>
      <c r="C13442" t="s">
        <v>6</v>
      </c>
      <c r="D13442">
        <v>8</v>
      </c>
      <c r="E13442">
        <v>8</v>
      </c>
      <c r="F13442" t="str">
        <f>VLOOKUP(D13442,'RUCA code description'!$K$2:$L$12,2,0)</f>
        <v>small town</v>
      </c>
    </row>
    <row r="13443" spans="1:6" ht="14.5" customHeight="1">
      <c r="A13443">
        <v>32444</v>
      </c>
      <c r="B13443" t="s">
        <v>11</v>
      </c>
      <c r="C13443" t="s">
        <v>6</v>
      </c>
      <c r="D13443">
        <v>1</v>
      </c>
      <c r="E13443">
        <v>1</v>
      </c>
      <c r="F13443" t="str">
        <f>VLOOKUP(D13443,'RUCA code description'!$K$2:$L$12,2,0)</f>
        <v>Metropolitan</v>
      </c>
    </row>
    <row r="13444" spans="1:6" ht="14.5" customHeight="1">
      <c r="A13444">
        <v>32445</v>
      </c>
      <c r="B13444" t="s">
        <v>11</v>
      </c>
      <c r="C13444" t="s">
        <v>6</v>
      </c>
      <c r="D13444">
        <v>9</v>
      </c>
      <c r="E13444">
        <v>9</v>
      </c>
      <c r="F13444" t="str">
        <f>VLOOKUP(D13444,'RUCA code description'!$K$2:$L$12,2,0)</f>
        <v>small town</v>
      </c>
    </row>
    <row r="13445" spans="1:6" ht="14.5" customHeight="1">
      <c r="A13445">
        <v>32446</v>
      </c>
      <c r="B13445" t="s">
        <v>11</v>
      </c>
      <c r="C13445" t="s">
        <v>6</v>
      </c>
      <c r="D13445">
        <v>8</v>
      </c>
      <c r="E13445">
        <v>8</v>
      </c>
      <c r="F13445" t="str">
        <f>VLOOKUP(D13445,'RUCA code description'!$K$2:$L$12,2,0)</f>
        <v>small town</v>
      </c>
    </row>
    <row r="13446" spans="1:6" ht="14.5" customHeight="1">
      <c r="A13446">
        <v>32447</v>
      </c>
      <c r="B13446" t="s">
        <v>11</v>
      </c>
      <c r="C13446" t="s">
        <v>28</v>
      </c>
      <c r="D13446">
        <v>7</v>
      </c>
      <c r="E13446">
        <v>7</v>
      </c>
      <c r="F13446" t="str">
        <f>VLOOKUP(D13446,'RUCA code description'!$K$2:$L$12,2,0)</f>
        <v>small town</v>
      </c>
    </row>
    <row r="13447" spans="1:6" ht="14.5" customHeight="1">
      <c r="A13447">
        <v>32448</v>
      </c>
      <c r="B13447" t="s">
        <v>11</v>
      </c>
      <c r="C13447" t="s">
        <v>6</v>
      </c>
      <c r="D13447">
        <v>7</v>
      </c>
      <c r="E13447">
        <v>7</v>
      </c>
      <c r="F13447" t="str">
        <f>VLOOKUP(D13447,'RUCA code description'!$K$2:$L$12,2,0)</f>
        <v>small town</v>
      </c>
    </row>
    <row r="13448" spans="1:6" ht="14.5" customHeight="1">
      <c r="A13448">
        <v>32449</v>
      </c>
      <c r="B13448" t="s">
        <v>11</v>
      </c>
      <c r="C13448" t="s">
        <v>6</v>
      </c>
      <c r="D13448">
        <v>2</v>
      </c>
      <c r="E13448">
        <v>2</v>
      </c>
      <c r="F13448" t="str">
        <f>VLOOKUP(D13448,'RUCA code description'!$K$2:$L$12,2,0)</f>
        <v>Metropolitan</v>
      </c>
    </row>
    <row r="13449" spans="1:6" ht="14.5" customHeight="1">
      <c r="A13449">
        <v>32452</v>
      </c>
      <c r="B13449" t="s">
        <v>11</v>
      </c>
      <c r="C13449" t="s">
        <v>28</v>
      </c>
      <c r="D13449">
        <v>3</v>
      </c>
      <c r="E13449">
        <v>3</v>
      </c>
      <c r="F13449" t="str">
        <f>VLOOKUP(D13449,'RUCA code description'!$K$2:$L$12,2,0)</f>
        <v>Metropolitan</v>
      </c>
    </row>
    <row r="13450" spans="1:6" ht="14.5" customHeight="1">
      <c r="A13450">
        <v>32455</v>
      </c>
      <c r="B13450" t="s">
        <v>11</v>
      </c>
      <c r="C13450" t="s">
        <v>6</v>
      </c>
      <c r="D13450">
        <v>3</v>
      </c>
      <c r="E13450">
        <v>3</v>
      </c>
      <c r="F13450" t="str">
        <f>VLOOKUP(D13450,'RUCA code description'!$K$2:$L$12,2,0)</f>
        <v>Metropolitan</v>
      </c>
    </row>
    <row r="13451" spans="1:6" ht="14.5" customHeight="1">
      <c r="A13451">
        <v>32456</v>
      </c>
      <c r="B13451" t="s">
        <v>11</v>
      </c>
      <c r="C13451" t="s">
        <v>6</v>
      </c>
      <c r="D13451">
        <v>7</v>
      </c>
      <c r="E13451">
        <v>7</v>
      </c>
      <c r="F13451" t="str">
        <f>VLOOKUP(D13451,'RUCA code description'!$K$2:$L$12,2,0)</f>
        <v>small town</v>
      </c>
    </row>
    <row r="13452" spans="1:6" ht="14.5" customHeight="1">
      <c r="A13452">
        <v>32457</v>
      </c>
      <c r="B13452" t="s">
        <v>11</v>
      </c>
      <c r="C13452" t="s">
        <v>28</v>
      </c>
      <c r="D13452">
        <v>7</v>
      </c>
      <c r="E13452">
        <v>7</v>
      </c>
      <c r="F13452" t="str">
        <f>VLOOKUP(D13452,'RUCA code description'!$K$2:$L$12,2,0)</f>
        <v>small town</v>
      </c>
    </row>
    <row r="13453" spans="1:6" ht="14.5" customHeight="1">
      <c r="A13453">
        <v>32459</v>
      </c>
      <c r="B13453" t="s">
        <v>11</v>
      </c>
      <c r="C13453" t="s">
        <v>6</v>
      </c>
      <c r="D13453">
        <v>2</v>
      </c>
      <c r="E13453">
        <v>2</v>
      </c>
      <c r="F13453" t="str">
        <f>VLOOKUP(D13453,'RUCA code description'!$K$2:$L$12,2,0)</f>
        <v>Metropolitan</v>
      </c>
    </row>
    <row r="13454" spans="1:6" ht="14.5" customHeight="1">
      <c r="A13454">
        <v>32460</v>
      </c>
      <c r="B13454" t="s">
        <v>11</v>
      </c>
      <c r="C13454" t="s">
        <v>6</v>
      </c>
      <c r="D13454">
        <v>2</v>
      </c>
      <c r="E13454">
        <v>2</v>
      </c>
      <c r="F13454" t="str">
        <f>VLOOKUP(D13454,'RUCA code description'!$K$2:$L$12,2,0)</f>
        <v>Metropolitan</v>
      </c>
    </row>
    <row r="13455" spans="1:6" ht="14.5" customHeight="1">
      <c r="A13455">
        <v>32461</v>
      </c>
      <c r="B13455" t="s">
        <v>11</v>
      </c>
      <c r="C13455" t="s">
        <v>6</v>
      </c>
      <c r="D13455">
        <v>2</v>
      </c>
      <c r="E13455">
        <v>2</v>
      </c>
      <c r="F13455" t="str">
        <f>VLOOKUP(D13455,'RUCA code description'!$K$2:$L$12,2,0)</f>
        <v>Metropolitan</v>
      </c>
    </row>
    <row r="13456" spans="1:6" ht="14.5" customHeight="1">
      <c r="A13456">
        <v>32462</v>
      </c>
      <c r="B13456" t="s">
        <v>11</v>
      </c>
      <c r="C13456" t="s">
        <v>6</v>
      </c>
      <c r="D13456">
        <v>2</v>
      </c>
      <c r="E13456">
        <v>2</v>
      </c>
      <c r="F13456" t="str">
        <f>VLOOKUP(D13456,'RUCA code description'!$K$2:$L$12,2,0)</f>
        <v>Metropolitan</v>
      </c>
    </row>
    <row r="13457" spans="1:6" ht="14.5" customHeight="1">
      <c r="A13457">
        <v>32463</v>
      </c>
      <c r="B13457" t="s">
        <v>11</v>
      </c>
      <c r="C13457" t="s">
        <v>28</v>
      </c>
      <c r="D13457">
        <v>2</v>
      </c>
      <c r="E13457">
        <v>2</v>
      </c>
      <c r="F13457" t="str">
        <f>VLOOKUP(D13457,'RUCA code description'!$K$2:$L$12,2,0)</f>
        <v>Metropolitan</v>
      </c>
    </row>
    <row r="13458" spans="1:6" ht="14.5" customHeight="1">
      <c r="A13458">
        <v>32464</v>
      </c>
      <c r="B13458" t="s">
        <v>11</v>
      </c>
      <c r="C13458" t="s">
        <v>6</v>
      </c>
      <c r="D13458">
        <v>3</v>
      </c>
      <c r="E13458">
        <v>3</v>
      </c>
      <c r="F13458" t="str">
        <f>VLOOKUP(D13458,'RUCA code description'!$K$2:$L$12,2,0)</f>
        <v>Metropolitan</v>
      </c>
    </row>
    <row r="13459" spans="1:6" ht="14.5" customHeight="1">
      <c r="A13459">
        <v>32465</v>
      </c>
      <c r="B13459" t="s">
        <v>11</v>
      </c>
      <c r="C13459" t="s">
        <v>6</v>
      </c>
      <c r="D13459">
        <v>2</v>
      </c>
      <c r="E13459">
        <v>2</v>
      </c>
      <c r="F13459" t="str">
        <f>VLOOKUP(D13459,'RUCA code description'!$K$2:$L$12,2,0)</f>
        <v>Metropolitan</v>
      </c>
    </row>
    <row r="13460" spans="1:6" ht="14.5" customHeight="1">
      <c r="A13460">
        <v>32466</v>
      </c>
      <c r="B13460" t="s">
        <v>11</v>
      </c>
      <c r="C13460" t="s">
        <v>6</v>
      </c>
      <c r="D13460">
        <v>2</v>
      </c>
      <c r="E13460">
        <v>2</v>
      </c>
      <c r="F13460" t="str">
        <f>VLOOKUP(D13460,'RUCA code description'!$K$2:$L$12,2,0)</f>
        <v>Metropolitan</v>
      </c>
    </row>
    <row r="13461" spans="1:6" ht="14.5" customHeight="1">
      <c r="A13461">
        <v>32501</v>
      </c>
      <c r="B13461" t="s">
        <v>11</v>
      </c>
      <c r="C13461" t="s">
        <v>6</v>
      </c>
      <c r="D13461">
        <v>1</v>
      </c>
      <c r="E13461">
        <v>1</v>
      </c>
      <c r="F13461" t="str">
        <f>VLOOKUP(D13461,'RUCA code description'!$K$2:$L$12,2,0)</f>
        <v>Metropolitan</v>
      </c>
    </row>
    <row r="13462" spans="1:6" ht="14.5" customHeight="1">
      <c r="A13462">
        <v>32502</v>
      </c>
      <c r="B13462" t="s">
        <v>11</v>
      </c>
      <c r="C13462" t="s">
        <v>6</v>
      </c>
      <c r="D13462">
        <v>1</v>
      </c>
      <c r="E13462">
        <v>1</v>
      </c>
      <c r="F13462" t="str">
        <f>VLOOKUP(D13462,'RUCA code description'!$K$2:$L$12,2,0)</f>
        <v>Metropolitan</v>
      </c>
    </row>
    <row r="13463" spans="1:6" ht="14.5" customHeight="1">
      <c r="A13463">
        <v>32503</v>
      </c>
      <c r="B13463" t="s">
        <v>11</v>
      </c>
      <c r="C13463" t="s">
        <v>6</v>
      </c>
      <c r="D13463">
        <v>1</v>
      </c>
      <c r="E13463">
        <v>1</v>
      </c>
      <c r="F13463" t="str">
        <f>VLOOKUP(D13463,'RUCA code description'!$K$2:$L$12,2,0)</f>
        <v>Metropolitan</v>
      </c>
    </row>
    <row r="13464" spans="1:6" ht="14.5" customHeight="1">
      <c r="A13464">
        <v>32504</v>
      </c>
      <c r="B13464" t="s">
        <v>11</v>
      </c>
      <c r="C13464" t="s">
        <v>6</v>
      </c>
      <c r="D13464">
        <v>1</v>
      </c>
      <c r="E13464">
        <v>1</v>
      </c>
      <c r="F13464" t="str">
        <f>VLOOKUP(D13464,'RUCA code description'!$K$2:$L$12,2,0)</f>
        <v>Metropolitan</v>
      </c>
    </row>
    <row r="13465" spans="1:6" ht="14.5" customHeight="1">
      <c r="A13465">
        <v>32505</v>
      </c>
      <c r="B13465" t="s">
        <v>11</v>
      </c>
      <c r="C13465" t="s">
        <v>6</v>
      </c>
      <c r="D13465">
        <v>1</v>
      </c>
      <c r="E13465">
        <v>1</v>
      </c>
      <c r="F13465" t="str">
        <f>VLOOKUP(D13465,'RUCA code description'!$K$2:$L$12,2,0)</f>
        <v>Metropolitan</v>
      </c>
    </row>
    <row r="13466" spans="1:6" ht="14.5" customHeight="1">
      <c r="A13466">
        <v>32506</v>
      </c>
      <c r="B13466" t="s">
        <v>11</v>
      </c>
      <c r="C13466" t="s">
        <v>6</v>
      </c>
      <c r="D13466">
        <v>1</v>
      </c>
      <c r="E13466">
        <v>1</v>
      </c>
      <c r="F13466" t="str">
        <f>VLOOKUP(D13466,'RUCA code description'!$K$2:$L$12,2,0)</f>
        <v>Metropolitan</v>
      </c>
    </row>
    <row r="13467" spans="1:6" ht="14.5" customHeight="1">
      <c r="A13467">
        <v>32507</v>
      </c>
      <c r="B13467" t="s">
        <v>11</v>
      </c>
      <c r="C13467" t="s">
        <v>6</v>
      </c>
      <c r="D13467">
        <v>1</v>
      </c>
      <c r="E13467">
        <v>1</v>
      </c>
      <c r="F13467" t="str">
        <f>VLOOKUP(D13467,'RUCA code description'!$K$2:$L$12,2,0)</f>
        <v>Metropolitan</v>
      </c>
    </row>
    <row r="13468" spans="1:6" ht="14.5" customHeight="1">
      <c r="A13468">
        <v>32508</v>
      </c>
      <c r="B13468" t="s">
        <v>11</v>
      </c>
      <c r="C13468" t="s">
        <v>6</v>
      </c>
      <c r="D13468">
        <v>1</v>
      </c>
      <c r="E13468">
        <v>1</v>
      </c>
      <c r="F13468" t="str">
        <f>VLOOKUP(D13468,'RUCA code description'!$K$2:$L$12,2,0)</f>
        <v>Metropolitan</v>
      </c>
    </row>
    <row r="13469" spans="1:6" ht="14.5" customHeight="1">
      <c r="A13469">
        <v>32509</v>
      </c>
      <c r="B13469" t="s">
        <v>11</v>
      </c>
      <c r="C13469" t="s">
        <v>6</v>
      </c>
      <c r="D13469">
        <v>1</v>
      </c>
      <c r="E13469">
        <v>1</v>
      </c>
      <c r="F13469" t="str">
        <f>VLOOKUP(D13469,'RUCA code description'!$K$2:$L$12,2,0)</f>
        <v>Metropolitan</v>
      </c>
    </row>
    <row r="13470" spans="1:6" ht="14.5" customHeight="1">
      <c r="A13470">
        <v>32511</v>
      </c>
      <c r="B13470" t="s">
        <v>11</v>
      </c>
      <c r="C13470" t="s">
        <v>6</v>
      </c>
      <c r="D13470">
        <v>1</v>
      </c>
      <c r="E13470">
        <v>1</v>
      </c>
      <c r="F13470" t="str">
        <f>VLOOKUP(D13470,'RUCA code description'!$K$2:$L$12,2,0)</f>
        <v>Metropolitan</v>
      </c>
    </row>
    <row r="13471" spans="1:6" ht="14.5" customHeight="1">
      <c r="A13471">
        <v>32512</v>
      </c>
      <c r="B13471" t="s">
        <v>11</v>
      </c>
      <c r="C13471" t="s">
        <v>6</v>
      </c>
      <c r="D13471">
        <v>1</v>
      </c>
      <c r="E13471">
        <v>1</v>
      </c>
      <c r="F13471" t="str">
        <f>VLOOKUP(D13471,'RUCA code description'!$K$2:$L$12,2,0)</f>
        <v>Metropolitan</v>
      </c>
    </row>
    <row r="13472" spans="1:6" ht="14.5" customHeight="1">
      <c r="A13472">
        <v>32513</v>
      </c>
      <c r="B13472" t="s">
        <v>11</v>
      </c>
      <c r="C13472" t="s">
        <v>28</v>
      </c>
      <c r="D13472">
        <v>1</v>
      </c>
      <c r="E13472">
        <v>1</v>
      </c>
      <c r="F13472" t="str">
        <f>VLOOKUP(D13472,'RUCA code description'!$K$2:$L$12,2,0)</f>
        <v>Metropolitan</v>
      </c>
    </row>
    <row r="13473" spans="1:6" ht="14.5" customHeight="1">
      <c r="A13473">
        <v>32514</v>
      </c>
      <c r="B13473" t="s">
        <v>11</v>
      </c>
      <c r="C13473" t="s">
        <v>6</v>
      </c>
      <c r="D13473">
        <v>1</v>
      </c>
      <c r="E13473">
        <v>1</v>
      </c>
      <c r="F13473" t="str">
        <f>VLOOKUP(D13473,'RUCA code description'!$K$2:$L$12,2,0)</f>
        <v>Metropolitan</v>
      </c>
    </row>
    <row r="13474" spans="1:6" ht="14.5" customHeight="1">
      <c r="A13474">
        <v>32516</v>
      </c>
      <c r="B13474" t="s">
        <v>11</v>
      </c>
      <c r="C13474" t="s">
        <v>28</v>
      </c>
      <c r="D13474">
        <v>1</v>
      </c>
      <c r="E13474">
        <v>1</v>
      </c>
      <c r="F13474" t="str">
        <f>VLOOKUP(D13474,'RUCA code description'!$K$2:$L$12,2,0)</f>
        <v>Metropolitan</v>
      </c>
    </row>
    <row r="13475" spans="1:6" ht="14.5" customHeight="1">
      <c r="A13475">
        <v>32520</v>
      </c>
      <c r="B13475" t="s">
        <v>11</v>
      </c>
      <c r="C13475" t="s">
        <v>28</v>
      </c>
      <c r="D13475">
        <v>1</v>
      </c>
      <c r="E13475">
        <v>1</v>
      </c>
      <c r="F13475" t="str">
        <f>VLOOKUP(D13475,'RUCA code description'!$K$2:$L$12,2,0)</f>
        <v>Metropolitan</v>
      </c>
    </row>
    <row r="13476" spans="1:6" ht="14.5" customHeight="1">
      <c r="A13476">
        <v>32521</v>
      </c>
      <c r="B13476" t="s">
        <v>11</v>
      </c>
      <c r="C13476" t="s">
        <v>28</v>
      </c>
      <c r="D13476">
        <v>1</v>
      </c>
      <c r="E13476">
        <v>1</v>
      </c>
      <c r="F13476" t="str">
        <f>VLOOKUP(D13476,'RUCA code description'!$K$2:$L$12,2,0)</f>
        <v>Metropolitan</v>
      </c>
    </row>
    <row r="13477" spans="1:6" ht="14.5" customHeight="1">
      <c r="A13477">
        <v>32522</v>
      </c>
      <c r="B13477" t="s">
        <v>11</v>
      </c>
      <c r="C13477" t="s">
        <v>28</v>
      </c>
      <c r="D13477">
        <v>1</v>
      </c>
      <c r="E13477">
        <v>1</v>
      </c>
      <c r="F13477" t="str">
        <f>VLOOKUP(D13477,'RUCA code description'!$K$2:$L$12,2,0)</f>
        <v>Metropolitan</v>
      </c>
    </row>
    <row r="13478" spans="1:6" ht="14.5" customHeight="1">
      <c r="A13478">
        <v>32523</v>
      </c>
      <c r="B13478" t="s">
        <v>11</v>
      </c>
      <c r="C13478" t="s">
        <v>28</v>
      </c>
      <c r="D13478">
        <v>1</v>
      </c>
      <c r="E13478">
        <v>1</v>
      </c>
      <c r="F13478" t="str">
        <f>VLOOKUP(D13478,'RUCA code description'!$K$2:$L$12,2,0)</f>
        <v>Metropolitan</v>
      </c>
    </row>
    <row r="13479" spans="1:6" ht="14.5" customHeight="1">
      <c r="A13479">
        <v>32524</v>
      </c>
      <c r="B13479" t="s">
        <v>11</v>
      </c>
      <c r="C13479" t="s">
        <v>28</v>
      </c>
      <c r="D13479">
        <v>1</v>
      </c>
      <c r="E13479">
        <v>1</v>
      </c>
      <c r="F13479" t="str">
        <f>VLOOKUP(D13479,'RUCA code description'!$K$2:$L$12,2,0)</f>
        <v>Metropolitan</v>
      </c>
    </row>
    <row r="13480" spans="1:6" ht="14.5" customHeight="1">
      <c r="A13480">
        <v>32526</v>
      </c>
      <c r="B13480" t="s">
        <v>11</v>
      </c>
      <c r="C13480" t="s">
        <v>6</v>
      </c>
      <c r="D13480">
        <v>1</v>
      </c>
      <c r="E13480">
        <v>1</v>
      </c>
      <c r="F13480" t="str">
        <f>VLOOKUP(D13480,'RUCA code description'!$K$2:$L$12,2,0)</f>
        <v>Metropolitan</v>
      </c>
    </row>
    <row r="13481" spans="1:6" ht="14.5" customHeight="1">
      <c r="A13481">
        <v>32530</v>
      </c>
      <c r="B13481" t="s">
        <v>11</v>
      </c>
      <c r="C13481" t="s">
        <v>28</v>
      </c>
      <c r="D13481">
        <v>1</v>
      </c>
      <c r="E13481">
        <v>1</v>
      </c>
      <c r="F13481" t="str">
        <f>VLOOKUP(D13481,'RUCA code description'!$K$2:$L$12,2,0)</f>
        <v>Metropolitan</v>
      </c>
    </row>
    <row r="13482" spans="1:6" ht="14.5" customHeight="1">
      <c r="A13482">
        <v>32531</v>
      </c>
      <c r="B13482" t="s">
        <v>11</v>
      </c>
      <c r="C13482" t="s">
        <v>6</v>
      </c>
      <c r="D13482">
        <v>5</v>
      </c>
      <c r="E13482">
        <v>5.0999999999999996</v>
      </c>
      <c r="F13482" t="str">
        <f>VLOOKUP(D13482,'RUCA code description'!$K$2:$L$12,2,0)</f>
        <v>Micropolitan</v>
      </c>
    </row>
    <row r="13483" spans="1:6" ht="14.5" customHeight="1">
      <c r="A13483">
        <v>32533</v>
      </c>
      <c r="B13483" t="s">
        <v>11</v>
      </c>
      <c r="C13483" t="s">
        <v>6</v>
      </c>
      <c r="D13483">
        <v>1</v>
      </c>
      <c r="E13483">
        <v>1</v>
      </c>
      <c r="F13483" t="str">
        <f>VLOOKUP(D13483,'RUCA code description'!$K$2:$L$12,2,0)</f>
        <v>Metropolitan</v>
      </c>
    </row>
    <row r="13484" spans="1:6" ht="14.5" customHeight="1">
      <c r="A13484">
        <v>32534</v>
      </c>
      <c r="B13484" t="s">
        <v>11</v>
      </c>
      <c r="C13484" t="s">
        <v>6</v>
      </c>
      <c r="D13484">
        <v>1</v>
      </c>
      <c r="E13484">
        <v>1</v>
      </c>
      <c r="F13484" t="str">
        <f>VLOOKUP(D13484,'RUCA code description'!$K$2:$L$12,2,0)</f>
        <v>Metropolitan</v>
      </c>
    </row>
    <row r="13485" spans="1:6" ht="14.5" customHeight="1">
      <c r="A13485">
        <v>32535</v>
      </c>
      <c r="B13485" t="s">
        <v>11</v>
      </c>
      <c r="C13485" t="s">
        <v>6</v>
      </c>
      <c r="D13485">
        <v>2</v>
      </c>
      <c r="E13485">
        <v>2</v>
      </c>
      <c r="F13485" t="str">
        <f>VLOOKUP(D13485,'RUCA code description'!$K$2:$L$12,2,0)</f>
        <v>Metropolitan</v>
      </c>
    </row>
    <row r="13486" spans="1:6" ht="14.5" customHeight="1">
      <c r="A13486">
        <v>32536</v>
      </c>
      <c r="B13486" t="s">
        <v>11</v>
      </c>
      <c r="C13486" t="s">
        <v>6</v>
      </c>
      <c r="D13486">
        <v>2</v>
      </c>
      <c r="E13486">
        <v>2</v>
      </c>
      <c r="F13486" t="str">
        <f>VLOOKUP(D13486,'RUCA code description'!$K$2:$L$12,2,0)</f>
        <v>Metropolitan</v>
      </c>
    </row>
    <row r="13487" spans="1:6" ht="14.5" customHeight="1">
      <c r="A13487">
        <v>32537</v>
      </c>
      <c r="B13487" t="s">
        <v>11</v>
      </c>
      <c r="C13487" t="s">
        <v>28</v>
      </c>
      <c r="D13487">
        <v>2</v>
      </c>
      <c r="E13487">
        <v>2</v>
      </c>
      <c r="F13487" t="str">
        <f>VLOOKUP(D13487,'RUCA code description'!$K$2:$L$12,2,0)</f>
        <v>Metropolitan</v>
      </c>
    </row>
    <row r="13488" spans="1:6" ht="14.5" customHeight="1">
      <c r="A13488">
        <v>32538</v>
      </c>
      <c r="B13488" t="s">
        <v>11</v>
      </c>
      <c r="C13488" t="s">
        <v>28</v>
      </c>
      <c r="D13488">
        <v>2</v>
      </c>
      <c r="E13488">
        <v>2</v>
      </c>
      <c r="F13488" t="str">
        <f>VLOOKUP(D13488,'RUCA code description'!$K$2:$L$12,2,0)</f>
        <v>Metropolitan</v>
      </c>
    </row>
    <row r="13489" spans="1:6" ht="14.5" customHeight="1">
      <c r="A13489">
        <v>32539</v>
      </c>
      <c r="B13489" t="s">
        <v>11</v>
      </c>
      <c r="C13489" t="s">
        <v>6</v>
      </c>
      <c r="D13489">
        <v>2</v>
      </c>
      <c r="E13489">
        <v>2</v>
      </c>
      <c r="F13489" t="str">
        <f>VLOOKUP(D13489,'RUCA code description'!$K$2:$L$12,2,0)</f>
        <v>Metropolitan</v>
      </c>
    </row>
    <row r="13490" spans="1:6" ht="14.5" customHeight="1">
      <c r="A13490">
        <v>32540</v>
      </c>
      <c r="B13490" t="s">
        <v>11</v>
      </c>
      <c r="C13490" t="s">
        <v>28</v>
      </c>
      <c r="D13490">
        <v>1</v>
      </c>
      <c r="E13490">
        <v>1</v>
      </c>
      <c r="F13490" t="str">
        <f>VLOOKUP(D13490,'RUCA code description'!$K$2:$L$12,2,0)</f>
        <v>Metropolitan</v>
      </c>
    </row>
    <row r="13491" spans="1:6" ht="14.5" customHeight="1">
      <c r="A13491">
        <v>32541</v>
      </c>
      <c r="B13491" t="s">
        <v>11</v>
      </c>
      <c r="C13491" t="s">
        <v>6</v>
      </c>
      <c r="D13491">
        <v>1</v>
      </c>
      <c r="E13491">
        <v>1</v>
      </c>
      <c r="F13491" t="str">
        <f>VLOOKUP(D13491,'RUCA code description'!$K$2:$L$12,2,0)</f>
        <v>Metropolitan</v>
      </c>
    </row>
    <row r="13492" spans="1:6" ht="14.5" customHeight="1">
      <c r="A13492">
        <v>32542</v>
      </c>
      <c r="B13492" t="s">
        <v>11</v>
      </c>
      <c r="C13492" t="s">
        <v>6</v>
      </c>
      <c r="D13492">
        <v>1</v>
      </c>
      <c r="E13492">
        <v>1</v>
      </c>
      <c r="F13492" t="str">
        <f>VLOOKUP(D13492,'RUCA code description'!$K$2:$L$12,2,0)</f>
        <v>Metropolitan</v>
      </c>
    </row>
    <row r="13493" spans="1:6" ht="14.5" customHeight="1">
      <c r="A13493">
        <v>32544</v>
      </c>
      <c r="B13493" t="s">
        <v>11</v>
      </c>
      <c r="C13493" t="s">
        <v>6</v>
      </c>
      <c r="D13493">
        <v>1</v>
      </c>
      <c r="E13493">
        <v>1</v>
      </c>
      <c r="F13493" t="str">
        <f>VLOOKUP(D13493,'RUCA code description'!$K$2:$L$12,2,0)</f>
        <v>Metropolitan</v>
      </c>
    </row>
    <row r="13494" spans="1:6" ht="14.5" customHeight="1">
      <c r="A13494">
        <v>32547</v>
      </c>
      <c r="B13494" t="s">
        <v>11</v>
      </c>
      <c r="C13494" t="s">
        <v>6</v>
      </c>
      <c r="D13494">
        <v>1</v>
      </c>
      <c r="E13494">
        <v>1</v>
      </c>
      <c r="F13494" t="str">
        <f>VLOOKUP(D13494,'RUCA code description'!$K$2:$L$12,2,0)</f>
        <v>Metropolitan</v>
      </c>
    </row>
    <row r="13495" spans="1:6" ht="14.5" customHeight="1">
      <c r="A13495">
        <v>32548</v>
      </c>
      <c r="B13495" t="s">
        <v>11</v>
      </c>
      <c r="C13495" t="s">
        <v>6</v>
      </c>
      <c r="D13495">
        <v>1</v>
      </c>
      <c r="E13495">
        <v>1</v>
      </c>
      <c r="F13495" t="str">
        <f>VLOOKUP(D13495,'RUCA code description'!$K$2:$L$12,2,0)</f>
        <v>Metropolitan</v>
      </c>
    </row>
    <row r="13496" spans="1:6" ht="14.5" customHeight="1">
      <c r="A13496">
        <v>32549</v>
      </c>
      <c r="B13496" t="s">
        <v>11</v>
      </c>
      <c r="C13496" t="s">
        <v>28</v>
      </c>
      <c r="D13496">
        <v>1</v>
      </c>
      <c r="E13496">
        <v>1</v>
      </c>
      <c r="F13496" t="str">
        <f>VLOOKUP(D13496,'RUCA code description'!$K$2:$L$12,2,0)</f>
        <v>Metropolitan</v>
      </c>
    </row>
    <row r="13497" spans="1:6" ht="14.5" customHeight="1">
      <c r="A13497">
        <v>32550</v>
      </c>
      <c r="B13497" t="s">
        <v>11</v>
      </c>
      <c r="C13497" t="s">
        <v>6</v>
      </c>
      <c r="D13497">
        <v>1</v>
      </c>
      <c r="E13497">
        <v>1</v>
      </c>
      <c r="F13497" t="str">
        <f>VLOOKUP(D13497,'RUCA code description'!$K$2:$L$12,2,0)</f>
        <v>Metropolitan</v>
      </c>
    </row>
    <row r="13498" spans="1:6" ht="14.5" customHeight="1">
      <c r="A13498">
        <v>32559</v>
      </c>
      <c r="B13498" t="s">
        <v>11</v>
      </c>
      <c r="C13498" t="s">
        <v>28</v>
      </c>
      <c r="D13498">
        <v>1</v>
      </c>
      <c r="E13498">
        <v>1</v>
      </c>
      <c r="F13498" t="str">
        <f>VLOOKUP(D13498,'RUCA code description'!$K$2:$L$12,2,0)</f>
        <v>Metropolitan</v>
      </c>
    </row>
    <row r="13499" spans="1:6" ht="14.5" customHeight="1">
      <c r="A13499">
        <v>32560</v>
      </c>
      <c r="B13499" t="s">
        <v>11</v>
      </c>
      <c r="C13499" t="s">
        <v>28</v>
      </c>
      <c r="D13499">
        <v>1</v>
      </c>
      <c r="E13499">
        <v>1</v>
      </c>
      <c r="F13499" t="str">
        <f>VLOOKUP(D13499,'RUCA code description'!$K$2:$L$12,2,0)</f>
        <v>Metropolitan</v>
      </c>
    </row>
    <row r="13500" spans="1:6" ht="14.5" customHeight="1">
      <c r="A13500">
        <v>32561</v>
      </c>
      <c r="B13500" t="s">
        <v>11</v>
      </c>
      <c r="C13500" t="s">
        <v>6</v>
      </c>
      <c r="D13500">
        <v>1</v>
      </c>
      <c r="E13500">
        <v>1</v>
      </c>
      <c r="F13500" t="str">
        <f>VLOOKUP(D13500,'RUCA code description'!$K$2:$L$12,2,0)</f>
        <v>Metropolitan</v>
      </c>
    </row>
    <row r="13501" spans="1:6" ht="14.5" customHeight="1">
      <c r="A13501">
        <v>32562</v>
      </c>
      <c r="B13501" t="s">
        <v>11</v>
      </c>
      <c r="C13501" t="s">
        <v>28</v>
      </c>
      <c r="D13501">
        <v>1</v>
      </c>
      <c r="E13501">
        <v>1</v>
      </c>
      <c r="F13501" t="str">
        <f>VLOOKUP(D13501,'RUCA code description'!$K$2:$L$12,2,0)</f>
        <v>Metropolitan</v>
      </c>
    </row>
    <row r="13502" spans="1:6" ht="14.5" customHeight="1">
      <c r="A13502">
        <v>32563</v>
      </c>
      <c r="B13502" t="s">
        <v>11</v>
      </c>
      <c r="C13502" t="s">
        <v>6</v>
      </c>
      <c r="D13502">
        <v>1</v>
      </c>
      <c r="E13502">
        <v>1</v>
      </c>
      <c r="F13502" t="str">
        <f>VLOOKUP(D13502,'RUCA code description'!$K$2:$L$12,2,0)</f>
        <v>Metropolitan</v>
      </c>
    </row>
    <row r="13503" spans="1:6" ht="14.5" customHeight="1">
      <c r="A13503">
        <v>32564</v>
      </c>
      <c r="B13503" t="s">
        <v>11</v>
      </c>
      <c r="C13503" t="s">
        <v>6</v>
      </c>
      <c r="D13503">
        <v>5</v>
      </c>
      <c r="E13503">
        <v>5.0999999999999996</v>
      </c>
      <c r="F13503" t="str">
        <f>VLOOKUP(D13503,'RUCA code description'!$K$2:$L$12,2,0)</f>
        <v>Micropolitan</v>
      </c>
    </row>
    <row r="13504" spans="1:6" ht="14.5" customHeight="1">
      <c r="A13504">
        <v>32565</v>
      </c>
      <c r="B13504" t="s">
        <v>11</v>
      </c>
      <c r="C13504" t="s">
        <v>6</v>
      </c>
      <c r="D13504">
        <v>2</v>
      </c>
      <c r="E13504">
        <v>2</v>
      </c>
      <c r="F13504" t="str">
        <f>VLOOKUP(D13504,'RUCA code description'!$K$2:$L$12,2,0)</f>
        <v>Metropolitan</v>
      </c>
    </row>
    <row r="13505" spans="1:6" ht="14.5" customHeight="1">
      <c r="A13505">
        <v>32566</v>
      </c>
      <c r="B13505" t="s">
        <v>11</v>
      </c>
      <c r="C13505" t="s">
        <v>6</v>
      </c>
      <c r="D13505">
        <v>1</v>
      </c>
      <c r="E13505">
        <v>1</v>
      </c>
      <c r="F13505" t="str">
        <f>VLOOKUP(D13505,'RUCA code description'!$K$2:$L$12,2,0)</f>
        <v>Metropolitan</v>
      </c>
    </row>
    <row r="13506" spans="1:6" ht="14.5" customHeight="1">
      <c r="A13506">
        <v>32567</v>
      </c>
      <c r="B13506" t="s">
        <v>11</v>
      </c>
      <c r="C13506" t="s">
        <v>6</v>
      </c>
      <c r="D13506">
        <v>2</v>
      </c>
      <c r="E13506">
        <v>2</v>
      </c>
      <c r="F13506" t="str">
        <f>VLOOKUP(D13506,'RUCA code description'!$K$2:$L$12,2,0)</f>
        <v>Metropolitan</v>
      </c>
    </row>
    <row r="13507" spans="1:6" ht="14.5" customHeight="1">
      <c r="A13507">
        <v>32568</v>
      </c>
      <c r="B13507" t="s">
        <v>11</v>
      </c>
      <c r="C13507" t="s">
        <v>6</v>
      </c>
      <c r="D13507">
        <v>2</v>
      </c>
      <c r="E13507">
        <v>2</v>
      </c>
      <c r="F13507" t="str">
        <f>VLOOKUP(D13507,'RUCA code description'!$K$2:$L$12,2,0)</f>
        <v>Metropolitan</v>
      </c>
    </row>
    <row r="13508" spans="1:6" ht="14.5" customHeight="1">
      <c r="A13508">
        <v>32569</v>
      </c>
      <c r="B13508" t="s">
        <v>11</v>
      </c>
      <c r="C13508" t="s">
        <v>6</v>
      </c>
      <c r="D13508">
        <v>1</v>
      </c>
      <c r="E13508">
        <v>1</v>
      </c>
      <c r="F13508" t="str">
        <f>VLOOKUP(D13508,'RUCA code description'!$K$2:$L$12,2,0)</f>
        <v>Metropolitan</v>
      </c>
    </row>
    <row r="13509" spans="1:6" ht="14.5" customHeight="1">
      <c r="A13509">
        <v>32570</v>
      </c>
      <c r="B13509" t="s">
        <v>11</v>
      </c>
      <c r="C13509" t="s">
        <v>6</v>
      </c>
      <c r="D13509">
        <v>1</v>
      </c>
      <c r="E13509">
        <v>1</v>
      </c>
      <c r="F13509" t="str">
        <f>VLOOKUP(D13509,'RUCA code description'!$K$2:$L$12,2,0)</f>
        <v>Metropolitan</v>
      </c>
    </row>
    <row r="13510" spans="1:6" ht="14.5" customHeight="1">
      <c r="A13510">
        <v>32571</v>
      </c>
      <c r="B13510" t="s">
        <v>11</v>
      </c>
      <c r="C13510" t="s">
        <v>6</v>
      </c>
      <c r="D13510">
        <v>1</v>
      </c>
      <c r="E13510">
        <v>1</v>
      </c>
      <c r="F13510" t="str">
        <f>VLOOKUP(D13510,'RUCA code description'!$K$2:$L$12,2,0)</f>
        <v>Metropolitan</v>
      </c>
    </row>
    <row r="13511" spans="1:6" ht="14.5" customHeight="1">
      <c r="A13511">
        <v>32572</v>
      </c>
      <c r="B13511" t="s">
        <v>11</v>
      </c>
      <c r="C13511" t="s">
        <v>28</v>
      </c>
      <c r="D13511">
        <v>1</v>
      </c>
      <c r="E13511">
        <v>1</v>
      </c>
      <c r="F13511" t="str">
        <f>VLOOKUP(D13511,'RUCA code description'!$K$2:$L$12,2,0)</f>
        <v>Metropolitan</v>
      </c>
    </row>
    <row r="13512" spans="1:6" ht="14.5" customHeight="1">
      <c r="A13512">
        <v>32577</v>
      </c>
      <c r="B13512" t="s">
        <v>11</v>
      </c>
      <c r="C13512" t="s">
        <v>6</v>
      </c>
      <c r="D13512">
        <v>2</v>
      </c>
      <c r="E13512">
        <v>2</v>
      </c>
      <c r="F13512" t="str">
        <f>VLOOKUP(D13512,'RUCA code description'!$K$2:$L$12,2,0)</f>
        <v>Metropolitan</v>
      </c>
    </row>
    <row r="13513" spans="1:6" ht="14.5" customHeight="1">
      <c r="A13513">
        <v>32578</v>
      </c>
      <c r="B13513" t="s">
        <v>11</v>
      </c>
      <c r="C13513" t="s">
        <v>6</v>
      </c>
      <c r="D13513">
        <v>1</v>
      </c>
      <c r="E13513">
        <v>1</v>
      </c>
      <c r="F13513" t="str">
        <f>VLOOKUP(D13513,'RUCA code description'!$K$2:$L$12,2,0)</f>
        <v>Metropolitan</v>
      </c>
    </row>
    <row r="13514" spans="1:6" ht="14.5" customHeight="1">
      <c r="A13514">
        <v>32579</v>
      </c>
      <c r="B13514" t="s">
        <v>11</v>
      </c>
      <c r="C13514" t="s">
        <v>6</v>
      </c>
      <c r="D13514">
        <v>1</v>
      </c>
      <c r="E13514">
        <v>1</v>
      </c>
      <c r="F13514" t="str">
        <f>VLOOKUP(D13514,'RUCA code description'!$K$2:$L$12,2,0)</f>
        <v>Metropolitan</v>
      </c>
    </row>
    <row r="13515" spans="1:6" ht="14.5" customHeight="1">
      <c r="A13515">
        <v>32580</v>
      </c>
      <c r="B13515" t="s">
        <v>11</v>
      </c>
      <c r="C13515" t="s">
        <v>6</v>
      </c>
      <c r="D13515">
        <v>1</v>
      </c>
      <c r="E13515">
        <v>1</v>
      </c>
      <c r="F13515" t="str">
        <f>VLOOKUP(D13515,'RUCA code description'!$K$2:$L$12,2,0)</f>
        <v>Metropolitan</v>
      </c>
    </row>
    <row r="13516" spans="1:6" ht="14.5" customHeight="1">
      <c r="A13516">
        <v>32583</v>
      </c>
      <c r="B13516" t="s">
        <v>11</v>
      </c>
      <c r="C13516" t="s">
        <v>6</v>
      </c>
      <c r="D13516">
        <v>1</v>
      </c>
      <c r="E13516">
        <v>1</v>
      </c>
      <c r="F13516" t="str">
        <f>VLOOKUP(D13516,'RUCA code description'!$K$2:$L$12,2,0)</f>
        <v>Metropolitan</v>
      </c>
    </row>
    <row r="13517" spans="1:6" ht="14.5" customHeight="1">
      <c r="A13517">
        <v>32588</v>
      </c>
      <c r="B13517" t="s">
        <v>11</v>
      </c>
      <c r="C13517" t="s">
        <v>28</v>
      </c>
      <c r="D13517">
        <v>1</v>
      </c>
      <c r="E13517">
        <v>1</v>
      </c>
      <c r="F13517" t="str">
        <f>VLOOKUP(D13517,'RUCA code description'!$K$2:$L$12,2,0)</f>
        <v>Metropolitan</v>
      </c>
    </row>
    <row r="13518" spans="1:6" ht="14.5" customHeight="1">
      <c r="A13518">
        <v>32591</v>
      </c>
      <c r="B13518" t="s">
        <v>11</v>
      </c>
      <c r="C13518" t="s">
        <v>28</v>
      </c>
      <c r="D13518">
        <v>1</v>
      </c>
      <c r="E13518">
        <v>1</v>
      </c>
      <c r="F13518" t="str">
        <f>VLOOKUP(D13518,'RUCA code description'!$K$2:$L$12,2,0)</f>
        <v>Metropolitan</v>
      </c>
    </row>
    <row r="13519" spans="1:6" ht="14.5" customHeight="1">
      <c r="A13519">
        <v>32601</v>
      </c>
      <c r="B13519" t="s">
        <v>11</v>
      </c>
      <c r="C13519" t="s">
        <v>6</v>
      </c>
      <c r="D13519">
        <v>1</v>
      </c>
      <c r="E13519">
        <v>1</v>
      </c>
      <c r="F13519" t="str">
        <f>VLOOKUP(D13519,'RUCA code description'!$K$2:$L$12,2,0)</f>
        <v>Metropolitan</v>
      </c>
    </row>
    <row r="13520" spans="1:6" ht="14.5" customHeight="1">
      <c r="A13520">
        <v>32602</v>
      </c>
      <c r="B13520" t="s">
        <v>11</v>
      </c>
      <c r="C13520" t="s">
        <v>28</v>
      </c>
      <c r="D13520">
        <v>1</v>
      </c>
      <c r="E13520">
        <v>1</v>
      </c>
      <c r="F13520" t="str">
        <f>VLOOKUP(D13520,'RUCA code description'!$K$2:$L$12,2,0)</f>
        <v>Metropolitan</v>
      </c>
    </row>
    <row r="13521" spans="1:6" ht="14.5" customHeight="1">
      <c r="A13521">
        <v>32603</v>
      </c>
      <c r="B13521" t="s">
        <v>11</v>
      </c>
      <c r="C13521" t="s">
        <v>6</v>
      </c>
      <c r="D13521">
        <v>1</v>
      </c>
      <c r="E13521">
        <v>1</v>
      </c>
      <c r="F13521" t="str">
        <f>VLOOKUP(D13521,'RUCA code description'!$K$2:$L$12,2,0)</f>
        <v>Metropolitan</v>
      </c>
    </row>
    <row r="13522" spans="1:6" ht="14.5" customHeight="1">
      <c r="A13522">
        <v>32604</v>
      </c>
      <c r="B13522" t="s">
        <v>11</v>
      </c>
      <c r="C13522" t="s">
        <v>28</v>
      </c>
      <c r="D13522">
        <v>1</v>
      </c>
      <c r="E13522">
        <v>1</v>
      </c>
      <c r="F13522" t="str">
        <f>VLOOKUP(D13522,'RUCA code description'!$K$2:$L$12,2,0)</f>
        <v>Metropolitan</v>
      </c>
    </row>
    <row r="13523" spans="1:6" ht="14.5" customHeight="1">
      <c r="A13523">
        <v>32605</v>
      </c>
      <c r="B13523" t="s">
        <v>11</v>
      </c>
      <c r="C13523" t="s">
        <v>6</v>
      </c>
      <c r="D13523">
        <v>1</v>
      </c>
      <c r="E13523">
        <v>1</v>
      </c>
      <c r="F13523" t="str">
        <f>VLOOKUP(D13523,'RUCA code description'!$K$2:$L$12,2,0)</f>
        <v>Metropolitan</v>
      </c>
    </row>
    <row r="13524" spans="1:6" ht="14.5" customHeight="1">
      <c r="A13524">
        <v>32606</v>
      </c>
      <c r="B13524" t="s">
        <v>11</v>
      </c>
      <c r="C13524" t="s">
        <v>6</v>
      </c>
      <c r="D13524">
        <v>1</v>
      </c>
      <c r="E13524">
        <v>1</v>
      </c>
      <c r="F13524" t="str">
        <f>VLOOKUP(D13524,'RUCA code description'!$K$2:$L$12,2,0)</f>
        <v>Metropolitan</v>
      </c>
    </row>
    <row r="13525" spans="1:6" ht="14.5" customHeight="1">
      <c r="A13525">
        <v>32607</v>
      </c>
      <c r="B13525" t="s">
        <v>11</v>
      </c>
      <c r="C13525" t="s">
        <v>6</v>
      </c>
      <c r="D13525">
        <v>1</v>
      </c>
      <c r="E13525">
        <v>1</v>
      </c>
      <c r="F13525" t="str">
        <f>VLOOKUP(D13525,'RUCA code description'!$K$2:$L$12,2,0)</f>
        <v>Metropolitan</v>
      </c>
    </row>
    <row r="13526" spans="1:6" ht="14.5" customHeight="1">
      <c r="A13526">
        <v>32608</v>
      </c>
      <c r="B13526" t="s">
        <v>11</v>
      </c>
      <c r="C13526" t="s">
        <v>6</v>
      </c>
      <c r="D13526">
        <v>1</v>
      </c>
      <c r="E13526">
        <v>1</v>
      </c>
      <c r="F13526" t="str">
        <f>VLOOKUP(D13526,'RUCA code description'!$K$2:$L$12,2,0)</f>
        <v>Metropolitan</v>
      </c>
    </row>
    <row r="13527" spans="1:6" ht="14.5" customHeight="1">
      <c r="A13527">
        <v>32609</v>
      </c>
      <c r="B13527" t="s">
        <v>11</v>
      </c>
      <c r="C13527" t="s">
        <v>6</v>
      </c>
      <c r="D13527">
        <v>1</v>
      </c>
      <c r="E13527">
        <v>1</v>
      </c>
      <c r="F13527" t="str">
        <f>VLOOKUP(D13527,'RUCA code description'!$K$2:$L$12,2,0)</f>
        <v>Metropolitan</v>
      </c>
    </row>
    <row r="13528" spans="1:6" ht="14.5" customHeight="1">
      <c r="A13528">
        <v>32610</v>
      </c>
      <c r="B13528" t="s">
        <v>11</v>
      </c>
      <c r="C13528" t="s">
        <v>6</v>
      </c>
      <c r="D13528">
        <v>1</v>
      </c>
      <c r="E13528">
        <v>1</v>
      </c>
      <c r="F13528" t="str">
        <f>VLOOKUP(D13528,'RUCA code description'!$K$2:$L$12,2,0)</f>
        <v>Metropolitan</v>
      </c>
    </row>
    <row r="13529" spans="1:6" ht="14.5" customHeight="1">
      <c r="A13529">
        <v>32611</v>
      </c>
      <c r="B13529" t="s">
        <v>11</v>
      </c>
      <c r="C13529" t="s">
        <v>6</v>
      </c>
      <c r="D13529">
        <v>1</v>
      </c>
      <c r="E13529">
        <v>1</v>
      </c>
      <c r="F13529" t="str">
        <f>VLOOKUP(D13529,'RUCA code description'!$K$2:$L$12,2,0)</f>
        <v>Metropolitan</v>
      </c>
    </row>
    <row r="13530" spans="1:6" ht="14.5" customHeight="1">
      <c r="A13530">
        <v>32612</v>
      </c>
      <c r="B13530" t="s">
        <v>11</v>
      </c>
      <c r="C13530" t="s">
        <v>6</v>
      </c>
      <c r="D13530">
        <v>1</v>
      </c>
      <c r="E13530">
        <v>1</v>
      </c>
      <c r="F13530" t="str">
        <f>VLOOKUP(D13530,'RUCA code description'!$K$2:$L$12,2,0)</f>
        <v>Metropolitan</v>
      </c>
    </row>
    <row r="13531" spans="1:6" ht="14.5" customHeight="1">
      <c r="A13531">
        <v>32614</v>
      </c>
      <c r="B13531" t="s">
        <v>11</v>
      </c>
      <c r="C13531" t="s">
        <v>28</v>
      </c>
      <c r="D13531">
        <v>1</v>
      </c>
      <c r="E13531">
        <v>1</v>
      </c>
      <c r="F13531" t="str">
        <f>VLOOKUP(D13531,'RUCA code description'!$K$2:$L$12,2,0)</f>
        <v>Metropolitan</v>
      </c>
    </row>
    <row r="13532" spans="1:6" ht="14.5" customHeight="1">
      <c r="A13532">
        <v>32615</v>
      </c>
      <c r="B13532" t="s">
        <v>11</v>
      </c>
      <c r="C13532" t="s">
        <v>6</v>
      </c>
      <c r="D13532">
        <v>2</v>
      </c>
      <c r="E13532">
        <v>2</v>
      </c>
      <c r="F13532" t="str">
        <f>VLOOKUP(D13532,'RUCA code description'!$K$2:$L$12,2,0)</f>
        <v>Metropolitan</v>
      </c>
    </row>
    <row r="13533" spans="1:6" ht="14.5" customHeight="1">
      <c r="A13533">
        <v>32616</v>
      </c>
      <c r="B13533" t="s">
        <v>11</v>
      </c>
      <c r="C13533" t="s">
        <v>28</v>
      </c>
      <c r="D13533">
        <v>2</v>
      </c>
      <c r="E13533">
        <v>2</v>
      </c>
      <c r="F13533" t="str">
        <f>VLOOKUP(D13533,'RUCA code description'!$K$2:$L$12,2,0)</f>
        <v>Metropolitan</v>
      </c>
    </row>
    <row r="13534" spans="1:6" ht="14.5" customHeight="1">
      <c r="A13534">
        <v>32617</v>
      </c>
      <c r="B13534" t="s">
        <v>11</v>
      </c>
      <c r="C13534" t="s">
        <v>6</v>
      </c>
      <c r="D13534">
        <v>2</v>
      </c>
      <c r="E13534">
        <v>2</v>
      </c>
      <c r="F13534" t="str">
        <f>VLOOKUP(D13534,'RUCA code description'!$K$2:$L$12,2,0)</f>
        <v>Metropolitan</v>
      </c>
    </row>
    <row r="13535" spans="1:6" ht="14.5" customHeight="1">
      <c r="A13535">
        <v>32618</v>
      </c>
      <c r="B13535" t="s">
        <v>11</v>
      </c>
      <c r="C13535" t="s">
        <v>6</v>
      </c>
      <c r="D13535">
        <v>2</v>
      </c>
      <c r="E13535">
        <v>2</v>
      </c>
      <c r="F13535" t="str">
        <f>VLOOKUP(D13535,'RUCA code description'!$K$2:$L$12,2,0)</f>
        <v>Metropolitan</v>
      </c>
    </row>
    <row r="13536" spans="1:6" ht="14.5" customHeight="1">
      <c r="A13536">
        <v>32619</v>
      </c>
      <c r="B13536" t="s">
        <v>11</v>
      </c>
      <c r="C13536" t="s">
        <v>6</v>
      </c>
      <c r="D13536">
        <v>10</v>
      </c>
      <c r="E13536">
        <v>10</v>
      </c>
      <c r="F13536" t="str">
        <f>VLOOKUP(D13536,'RUCA code description'!$K$2:$L$12,2,0)</f>
        <v xml:space="preserve">Rural </v>
      </c>
    </row>
    <row r="13537" spans="1:6" ht="14.5" customHeight="1">
      <c r="A13537">
        <v>32621</v>
      </c>
      <c r="B13537" t="s">
        <v>11</v>
      </c>
      <c r="C13537" t="s">
        <v>6</v>
      </c>
      <c r="D13537">
        <v>2</v>
      </c>
      <c r="E13537">
        <v>2</v>
      </c>
      <c r="F13537" t="str">
        <f>VLOOKUP(D13537,'RUCA code description'!$K$2:$L$12,2,0)</f>
        <v>Metropolitan</v>
      </c>
    </row>
    <row r="13538" spans="1:6" ht="14.5" customHeight="1">
      <c r="A13538">
        <v>32622</v>
      </c>
      <c r="B13538" t="s">
        <v>11</v>
      </c>
      <c r="C13538" t="s">
        <v>6</v>
      </c>
      <c r="D13538">
        <v>2</v>
      </c>
      <c r="E13538">
        <v>2</v>
      </c>
      <c r="F13538" t="str">
        <f>VLOOKUP(D13538,'RUCA code description'!$K$2:$L$12,2,0)</f>
        <v>Metropolitan</v>
      </c>
    </row>
    <row r="13539" spans="1:6" ht="14.5" customHeight="1">
      <c r="A13539">
        <v>32625</v>
      </c>
      <c r="B13539" t="s">
        <v>11</v>
      </c>
      <c r="C13539" t="s">
        <v>6</v>
      </c>
      <c r="D13539">
        <v>10</v>
      </c>
      <c r="E13539">
        <v>10</v>
      </c>
      <c r="F13539" t="str">
        <f>VLOOKUP(D13539,'RUCA code description'!$K$2:$L$12,2,0)</f>
        <v xml:space="preserve">Rural </v>
      </c>
    </row>
    <row r="13540" spans="1:6" ht="14.5" customHeight="1">
      <c r="A13540">
        <v>32626</v>
      </c>
      <c r="B13540" t="s">
        <v>11</v>
      </c>
      <c r="C13540" t="s">
        <v>6</v>
      </c>
      <c r="D13540">
        <v>10</v>
      </c>
      <c r="E13540">
        <v>10</v>
      </c>
      <c r="F13540" t="str">
        <f>VLOOKUP(D13540,'RUCA code description'!$K$2:$L$12,2,0)</f>
        <v xml:space="preserve">Rural </v>
      </c>
    </row>
    <row r="13541" spans="1:6" ht="14.5" customHeight="1">
      <c r="A13541">
        <v>32627</v>
      </c>
      <c r="B13541" t="s">
        <v>11</v>
      </c>
      <c r="C13541" t="s">
        <v>28</v>
      </c>
      <c r="D13541">
        <v>1</v>
      </c>
      <c r="E13541">
        <v>1</v>
      </c>
      <c r="F13541" t="str">
        <f>VLOOKUP(D13541,'RUCA code description'!$K$2:$L$12,2,0)</f>
        <v>Metropolitan</v>
      </c>
    </row>
    <row r="13542" spans="1:6" ht="14.5" customHeight="1">
      <c r="A13542">
        <v>32628</v>
      </c>
      <c r="B13542" t="s">
        <v>11</v>
      </c>
      <c r="C13542" t="s">
        <v>6</v>
      </c>
      <c r="D13542">
        <v>2</v>
      </c>
      <c r="E13542">
        <v>2</v>
      </c>
      <c r="F13542" t="str">
        <f>VLOOKUP(D13542,'RUCA code description'!$K$2:$L$12,2,0)</f>
        <v>Metropolitan</v>
      </c>
    </row>
    <row r="13543" spans="1:6" ht="14.5" customHeight="1">
      <c r="A13543">
        <v>32631</v>
      </c>
      <c r="B13543" t="s">
        <v>11</v>
      </c>
      <c r="C13543" t="s">
        <v>6</v>
      </c>
      <c r="D13543">
        <v>2</v>
      </c>
      <c r="E13543">
        <v>2</v>
      </c>
      <c r="F13543" t="str">
        <f>VLOOKUP(D13543,'RUCA code description'!$K$2:$L$12,2,0)</f>
        <v>Metropolitan</v>
      </c>
    </row>
    <row r="13544" spans="1:6" ht="14.5" customHeight="1">
      <c r="A13544">
        <v>32633</v>
      </c>
      <c r="B13544" t="s">
        <v>11</v>
      </c>
      <c r="C13544" t="s">
        <v>28</v>
      </c>
      <c r="D13544">
        <v>2</v>
      </c>
      <c r="E13544">
        <v>2</v>
      </c>
      <c r="F13544" t="str">
        <f>VLOOKUP(D13544,'RUCA code description'!$K$2:$L$12,2,0)</f>
        <v>Metropolitan</v>
      </c>
    </row>
    <row r="13545" spans="1:6" ht="14.5" customHeight="1">
      <c r="A13545">
        <v>32634</v>
      </c>
      <c r="B13545" t="s">
        <v>11</v>
      </c>
      <c r="C13545" t="s">
        <v>28</v>
      </c>
      <c r="D13545">
        <v>10</v>
      </c>
      <c r="E13545">
        <v>10.1</v>
      </c>
      <c r="F13545" t="str">
        <f>VLOOKUP(D13545,'RUCA code description'!$K$2:$L$12,2,0)</f>
        <v xml:space="preserve">Rural </v>
      </c>
    </row>
    <row r="13546" spans="1:6" ht="14.5" customHeight="1">
      <c r="A13546">
        <v>32635</v>
      </c>
      <c r="B13546" t="s">
        <v>11</v>
      </c>
      <c r="C13546" t="s">
        <v>28</v>
      </c>
      <c r="D13546">
        <v>1</v>
      </c>
      <c r="E13546">
        <v>1</v>
      </c>
      <c r="F13546" t="str">
        <f>VLOOKUP(D13546,'RUCA code description'!$K$2:$L$12,2,0)</f>
        <v>Metropolitan</v>
      </c>
    </row>
    <row r="13547" spans="1:6" ht="14.5" customHeight="1">
      <c r="A13547">
        <v>32639</v>
      </c>
      <c r="B13547" t="s">
        <v>11</v>
      </c>
      <c r="C13547" t="s">
        <v>28</v>
      </c>
      <c r="D13547">
        <v>10</v>
      </c>
      <c r="E13547">
        <v>10</v>
      </c>
      <c r="F13547" t="str">
        <f>VLOOKUP(D13547,'RUCA code description'!$K$2:$L$12,2,0)</f>
        <v xml:space="preserve">Rural </v>
      </c>
    </row>
    <row r="13548" spans="1:6" ht="14.5" customHeight="1">
      <c r="A13548">
        <v>32640</v>
      </c>
      <c r="B13548" t="s">
        <v>11</v>
      </c>
      <c r="C13548" t="s">
        <v>6</v>
      </c>
      <c r="D13548">
        <v>2</v>
      </c>
      <c r="E13548">
        <v>2</v>
      </c>
      <c r="F13548" t="str">
        <f>VLOOKUP(D13548,'RUCA code description'!$K$2:$L$12,2,0)</f>
        <v>Metropolitan</v>
      </c>
    </row>
    <row r="13549" spans="1:6" ht="14.5" customHeight="1">
      <c r="A13549">
        <v>32641</v>
      </c>
      <c r="B13549" t="s">
        <v>11</v>
      </c>
      <c r="C13549" t="s">
        <v>6</v>
      </c>
      <c r="D13549">
        <v>1</v>
      </c>
      <c r="E13549">
        <v>1</v>
      </c>
      <c r="F13549" t="str">
        <f>VLOOKUP(D13549,'RUCA code description'!$K$2:$L$12,2,0)</f>
        <v>Metropolitan</v>
      </c>
    </row>
    <row r="13550" spans="1:6" ht="14.5" customHeight="1">
      <c r="A13550">
        <v>32643</v>
      </c>
      <c r="B13550" t="s">
        <v>11</v>
      </c>
      <c r="C13550" t="s">
        <v>6</v>
      </c>
      <c r="D13550">
        <v>2</v>
      </c>
      <c r="E13550">
        <v>2</v>
      </c>
      <c r="F13550" t="str">
        <f>VLOOKUP(D13550,'RUCA code description'!$K$2:$L$12,2,0)</f>
        <v>Metropolitan</v>
      </c>
    </row>
    <row r="13551" spans="1:6" ht="14.5" customHeight="1">
      <c r="A13551">
        <v>32644</v>
      </c>
      <c r="B13551" t="s">
        <v>11</v>
      </c>
      <c r="C13551" t="s">
        <v>28</v>
      </c>
      <c r="D13551">
        <v>10</v>
      </c>
      <c r="E13551">
        <v>10</v>
      </c>
      <c r="F13551" t="str">
        <f>VLOOKUP(D13551,'RUCA code description'!$K$2:$L$12,2,0)</f>
        <v xml:space="preserve">Rural </v>
      </c>
    </row>
    <row r="13552" spans="1:6" ht="14.5" customHeight="1">
      <c r="A13552">
        <v>32648</v>
      </c>
      <c r="B13552" t="s">
        <v>11</v>
      </c>
      <c r="C13552" t="s">
        <v>6</v>
      </c>
      <c r="D13552">
        <v>2</v>
      </c>
      <c r="E13552">
        <v>2</v>
      </c>
      <c r="F13552" t="str">
        <f>VLOOKUP(D13552,'RUCA code description'!$K$2:$L$12,2,0)</f>
        <v>Metropolitan</v>
      </c>
    </row>
    <row r="13553" spans="1:6" ht="14.5" customHeight="1">
      <c r="A13553">
        <v>32653</v>
      </c>
      <c r="B13553" t="s">
        <v>11</v>
      </c>
      <c r="C13553" t="s">
        <v>6</v>
      </c>
      <c r="D13553">
        <v>1</v>
      </c>
      <c r="E13553">
        <v>1</v>
      </c>
      <c r="F13553" t="str">
        <f>VLOOKUP(D13553,'RUCA code description'!$K$2:$L$12,2,0)</f>
        <v>Metropolitan</v>
      </c>
    </row>
    <row r="13554" spans="1:6" ht="14.5" customHeight="1">
      <c r="A13554">
        <v>32654</v>
      </c>
      <c r="B13554" t="s">
        <v>11</v>
      </c>
      <c r="C13554" t="s">
        <v>28</v>
      </c>
      <c r="D13554">
        <v>2</v>
      </c>
      <c r="E13554">
        <v>2</v>
      </c>
      <c r="F13554" t="str">
        <f>VLOOKUP(D13554,'RUCA code description'!$K$2:$L$12,2,0)</f>
        <v>Metropolitan</v>
      </c>
    </row>
    <row r="13555" spans="1:6" ht="14.5" customHeight="1">
      <c r="A13555">
        <v>32655</v>
      </c>
      <c r="B13555" t="s">
        <v>11</v>
      </c>
      <c r="C13555" t="s">
        <v>28</v>
      </c>
      <c r="D13555">
        <v>2</v>
      </c>
      <c r="E13555">
        <v>2</v>
      </c>
      <c r="F13555" t="str">
        <f>VLOOKUP(D13555,'RUCA code description'!$K$2:$L$12,2,0)</f>
        <v>Metropolitan</v>
      </c>
    </row>
    <row r="13556" spans="1:6" ht="14.5" customHeight="1">
      <c r="A13556">
        <v>32656</v>
      </c>
      <c r="B13556" t="s">
        <v>11</v>
      </c>
      <c r="C13556" t="s">
        <v>6</v>
      </c>
      <c r="D13556">
        <v>2</v>
      </c>
      <c r="E13556">
        <v>2</v>
      </c>
      <c r="F13556" t="str">
        <f>VLOOKUP(D13556,'RUCA code description'!$K$2:$L$12,2,0)</f>
        <v>Metropolitan</v>
      </c>
    </row>
    <row r="13557" spans="1:6" ht="14.5" customHeight="1">
      <c r="A13557">
        <v>32658</v>
      </c>
      <c r="B13557" t="s">
        <v>11</v>
      </c>
      <c r="C13557" t="s">
        <v>28</v>
      </c>
      <c r="D13557">
        <v>2</v>
      </c>
      <c r="E13557">
        <v>2</v>
      </c>
      <c r="F13557" t="str">
        <f>VLOOKUP(D13557,'RUCA code description'!$K$2:$L$12,2,0)</f>
        <v>Metropolitan</v>
      </c>
    </row>
    <row r="13558" spans="1:6" ht="14.5" customHeight="1">
      <c r="A13558">
        <v>32662</v>
      </c>
      <c r="B13558" t="s">
        <v>11</v>
      </c>
      <c r="C13558" t="s">
        <v>28</v>
      </c>
      <c r="D13558">
        <v>2</v>
      </c>
      <c r="E13558">
        <v>2</v>
      </c>
      <c r="F13558" t="str">
        <f>VLOOKUP(D13558,'RUCA code description'!$K$2:$L$12,2,0)</f>
        <v>Metropolitan</v>
      </c>
    </row>
    <row r="13559" spans="1:6" ht="14.5" customHeight="1">
      <c r="A13559">
        <v>32663</v>
      </c>
      <c r="B13559" t="s">
        <v>11</v>
      </c>
      <c r="C13559" t="s">
        <v>28</v>
      </c>
      <c r="D13559">
        <v>2</v>
      </c>
      <c r="E13559">
        <v>2</v>
      </c>
      <c r="F13559" t="str">
        <f>VLOOKUP(D13559,'RUCA code description'!$K$2:$L$12,2,0)</f>
        <v>Metropolitan</v>
      </c>
    </row>
    <row r="13560" spans="1:6" ht="14.5" customHeight="1">
      <c r="A13560">
        <v>32664</v>
      </c>
      <c r="B13560" t="s">
        <v>11</v>
      </c>
      <c r="C13560" t="s">
        <v>28</v>
      </c>
      <c r="D13560">
        <v>2</v>
      </c>
      <c r="E13560">
        <v>2</v>
      </c>
      <c r="F13560" t="str">
        <f>VLOOKUP(D13560,'RUCA code description'!$K$2:$L$12,2,0)</f>
        <v>Metropolitan</v>
      </c>
    </row>
    <row r="13561" spans="1:6" ht="14.5" customHeight="1">
      <c r="A13561">
        <v>32666</v>
      </c>
      <c r="B13561" t="s">
        <v>11</v>
      </c>
      <c r="C13561" t="s">
        <v>6</v>
      </c>
      <c r="D13561">
        <v>2</v>
      </c>
      <c r="E13561">
        <v>2</v>
      </c>
      <c r="F13561" t="str">
        <f>VLOOKUP(D13561,'RUCA code description'!$K$2:$L$12,2,0)</f>
        <v>Metropolitan</v>
      </c>
    </row>
    <row r="13562" spans="1:6" ht="14.5" customHeight="1">
      <c r="A13562">
        <v>32667</v>
      </c>
      <c r="B13562" t="s">
        <v>11</v>
      </c>
      <c r="C13562" t="s">
        <v>6</v>
      </c>
      <c r="D13562">
        <v>2</v>
      </c>
      <c r="E13562">
        <v>2</v>
      </c>
      <c r="F13562" t="str">
        <f>VLOOKUP(D13562,'RUCA code description'!$K$2:$L$12,2,0)</f>
        <v>Metropolitan</v>
      </c>
    </row>
    <row r="13563" spans="1:6" ht="14.5" customHeight="1">
      <c r="A13563">
        <v>32668</v>
      </c>
      <c r="B13563" t="s">
        <v>11</v>
      </c>
      <c r="C13563" t="s">
        <v>6</v>
      </c>
      <c r="D13563">
        <v>2</v>
      </c>
      <c r="E13563">
        <v>2</v>
      </c>
      <c r="F13563" t="str">
        <f>VLOOKUP(D13563,'RUCA code description'!$K$2:$L$12,2,0)</f>
        <v>Metropolitan</v>
      </c>
    </row>
    <row r="13564" spans="1:6" ht="14.5" customHeight="1">
      <c r="A13564">
        <v>32669</v>
      </c>
      <c r="B13564" t="s">
        <v>11</v>
      </c>
      <c r="C13564" t="s">
        <v>6</v>
      </c>
      <c r="D13564">
        <v>2</v>
      </c>
      <c r="E13564">
        <v>2</v>
      </c>
      <c r="F13564" t="str">
        <f>VLOOKUP(D13564,'RUCA code description'!$K$2:$L$12,2,0)</f>
        <v>Metropolitan</v>
      </c>
    </row>
    <row r="13565" spans="1:6" ht="14.5" customHeight="1">
      <c r="A13565">
        <v>32680</v>
      </c>
      <c r="B13565" t="s">
        <v>11</v>
      </c>
      <c r="C13565" t="s">
        <v>6</v>
      </c>
      <c r="D13565">
        <v>3</v>
      </c>
      <c r="E13565">
        <v>3</v>
      </c>
      <c r="F13565" t="str">
        <f>VLOOKUP(D13565,'RUCA code description'!$K$2:$L$12,2,0)</f>
        <v>Metropolitan</v>
      </c>
    </row>
    <row r="13566" spans="1:6" ht="14.5" customHeight="1">
      <c r="A13566">
        <v>32681</v>
      </c>
      <c r="B13566" t="s">
        <v>11</v>
      </c>
      <c r="C13566" t="s">
        <v>28</v>
      </c>
      <c r="D13566">
        <v>2</v>
      </c>
      <c r="E13566">
        <v>2</v>
      </c>
      <c r="F13566" t="str">
        <f>VLOOKUP(D13566,'RUCA code description'!$K$2:$L$12,2,0)</f>
        <v>Metropolitan</v>
      </c>
    </row>
    <row r="13567" spans="1:6" ht="14.5" customHeight="1">
      <c r="A13567">
        <v>32683</v>
      </c>
      <c r="B13567" t="s">
        <v>11</v>
      </c>
      <c r="C13567" t="s">
        <v>28</v>
      </c>
      <c r="D13567">
        <v>10</v>
      </c>
      <c r="E13567">
        <v>10</v>
      </c>
      <c r="F13567" t="str">
        <f>VLOOKUP(D13567,'RUCA code description'!$K$2:$L$12,2,0)</f>
        <v xml:space="preserve">Rural </v>
      </c>
    </row>
    <row r="13568" spans="1:6" ht="14.5" customHeight="1">
      <c r="A13568">
        <v>32686</v>
      </c>
      <c r="B13568" t="s">
        <v>11</v>
      </c>
      <c r="C13568" t="s">
        <v>6</v>
      </c>
      <c r="D13568">
        <v>2</v>
      </c>
      <c r="E13568">
        <v>2</v>
      </c>
      <c r="F13568" t="str">
        <f>VLOOKUP(D13568,'RUCA code description'!$K$2:$L$12,2,0)</f>
        <v>Metropolitan</v>
      </c>
    </row>
    <row r="13569" spans="1:6" ht="14.5" customHeight="1">
      <c r="A13569">
        <v>32692</v>
      </c>
      <c r="B13569" t="s">
        <v>11</v>
      </c>
      <c r="C13569" t="s">
        <v>28</v>
      </c>
      <c r="D13569">
        <v>2</v>
      </c>
      <c r="E13569">
        <v>2</v>
      </c>
      <c r="F13569" t="str">
        <f>VLOOKUP(D13569,'RUCA code description'!$K$2:$L$12,2,0)</f>
        <v>Metropolitan</v>
      </c>
    </row>
    <row r="13570" spans="1:6" ht="14.5" customHeight="1">
      <c r="A13570">
        <v>32693</v>
      </c>
      <c r="B13570" t="s">
        <v>11</v>
      </c>
      <c r="C13570" t="s">
        <v>6</v>
      </c>
      <c r="D13570">
        <v>2</v>
      </c>
      <c r="E13570">
        <v>2</v>
      </c>
      <c r="F13570" t="str">
        <f>VLOOKUP(D13570,'RUCA code description'!$K$2:$L$12,2,0)</f>
        <v>Metropolitan</v>
      </c>
    </row>
    <row r="13571" spans="1:6" ht="14.5" customHeight="1">
      <c r="A13571">
        <v>32694</v>
      </c>
      <c r="B13571" t="s">
        <v>11</v>
      </c>
      <c r="C13571" t="s">
        <v>6</v>
      </c>
      <c r="D13571">
        <v>2</v>
      </c>
      <c r="E13571">
        <v>2</v>
      </c>
      <c r="F13571" t="str">
        <f>VLOOKUP(D13571,'RUCA code description'!$K$2:$L$12,2,0)</f>
        <v>Metropolitan</v>
      </c>
    </row>
    <row r="13572" spans="1:6" ht="14.5" customHeight="1">
      <c r="A13572">
        <v>32696</v>
      </c>
      <c r="B13572" t="s">
        <v>11</v>
      </c>
      <c r="C13572" t="s">
        <v>6</v>
      </c>
      <c r="D13572">
        <v>2</v>
      </c>
      <c r="E13572">
        <v>2</v>
      </c>
      <c r="F13572" t="str">
        <f>VLOOKUP(D13572,'RUCA code description'!$K$2:$L$12,2,0)</f>
        <v>Metropolitan</v>
      </c>
    </row>
    <row r="13573" spans="1:6" ht="14.5" customHeight="1">
      <c r="A13573">
        <v>32697</v>
      </c>
      <c r="B13573" t="s">
        <v>11</v>
      </c>
      <c r="C13573" t="s">
        <v>28</v>
      </c>
      <c r="D13573">
        <v>2</v>
      </c>
      <c r="E13573">
        <v>2</v>
      </c>
      <c r="F13573" t="str">
        <f>VLOOKUP(D13573,'RUCA code description'!$K$2:$L$12,2,0)</f>
        <v>Metropolitan</v>
      </c>
    </row>
    <row r="13574" spans="1:6" ht="14.5" customHeight="1">
      <c r="A13574">
        <v>32701</v>
      </c>
      <c r="B13574" t="s">
        <v>11</v>
      </c>
      <c r="C13574" t="s">
        <v>6</v>
      </c>
      <c r="D13574">
        <v>1</v>
      </c>
      <c r="E13574">
        <v>1</v>
      </c>
      <c r="F13574" t="str">
        <f>VLOOKUP(D13574,'RUCA code description'!$K$2:$L$12,2,0)</f>
        <v>Metropolitan</v>
      </c>
    </row>
    <row r="13575" spans="1:6" ht="14.5" customHeight="1">
      <c r="A13575">
        <v>32702</v>
      </c>
      <c r="B13575" t="s">
        <v>11</v>
      </c>
      <c r="C13575" t="s">
        <v>6</v>
      </c>
      <c r="D13575">
        <v>2</v>
      </c>
      <c r="E13575">
        <v>2.1</v>
      </c>
      <c r="F13575" t="str">
        <f>VLOOKUP(D13575,'RUCA code description'!$K$2:$L$12,2,0)</f>
        <v>Metropolitan</v>
      </c>
    </row>
    <row r="13576" spans="1:6" ht="14.5" customHeight="1">
      <c r="A13576">
        <v>32703</v>
      </c>
      <c r="B13576" t="s">
        <v>11</v>
      </c>
      <c r="C13576" t="s">
        <v>6</v>
      </c>
      <c r="D13576">
        <v>1</v>
      </c>
      <c r="E13576">
        <v>1</v>
      </c>
      <c r="F13576" t="str">
        <f>VLOOKUP(D13576,'RUCA code description'!$K$2:$L$12,2,0)</f>
        <v>Metropolitan</v>
      </c>
    </row>
    <row r="13577" spans="1:6" ht="14.5" customHeight="1">
      <c r="A13577">
        <v>32704</v>
      </c>
      <c r="B13577" t="s">
        <v>11</v>
      </c>
      <c r="C13577" t="s">
        <v>28</v>
      </c>
      <c r="D13577">
        <v>1</v>
      </c>
      <c r="E13577">
        <v>1</v>
      </c>
      <c r="F13577" t="str">
        <f>VLOOKUP(D13577,'RUCA code description'!$K$2:$L$12,2,0)</f>
        <v>Metropolitan</v>
      </c>
    </row>
    <row r="13578" spans="1:6" ht="14.5" customHeight="1">
      <c r="A13578">
        <v>32706</v>
      </c>
      <c r="B13578" t="s">
        <v>11</v>
      </c>
      <c r="C13578" t="s">
        <v>28</v>
      </c>
      <c r="D13578">
        <v>1</v>
      </c>
      <c r="E13578">
        <v>1.1000000000000001</v>
      </c>
      <c r="F13578" t="str">
        <f>VLOOKUP(D13578,'RUCA code description'!$K$2:$L$12,2,0)</f>
        <v>Metropolitan</v>
      </c>
    </row>
    <row r="13579" spans="1:6" ht="14.5" customHeight="1">
      <c r="A13579">
        <v>32707</v>
      </c>
      <c r="B13579" t="s">
        <v>11</v>
      </c>
      <c r="C13579" t="s">
        <v>6</v>
      </c>
      <c r="D13579">
        <v>1</v>
      </c>
      <c r="E13579">
        <v>1</v>
      </c>
      <c r="F13579" t="str">
        <f>VLOOKUP(D13579,'RUCA code description'!$K$2:$L$12,2,0)</f>
        <v>Metropolitan</v>
      </c>
    </row>
    <row r="13580" spans="1:6" ht="14.5" customHeight="1">
      <c r="A13580">
        <v>32708</v>
      </c>
      <c r="B13580" t="s">
        <v>11</v>
      </c>
      <c r="C13580" t="s">
        <v>6</v>
      </c>
      <c r="D13580">
        <v>1</v>
      </c>
      <c r="E13580">
        <v>1</v>
      </c>
      <c r="F13580" t="str">
        <f>VLOOKUP(D13580,'RUCA code description'!$K$2:$L$12,2,0)</f>
        <v>Metropolitan</v>
      </c>
    </row>
    <row r="13581" spans="1:6" ht="14.5" customHeight="1">
      <c r="A13581">
        <v>32709</v>
      </c>
      <c r="B13581" t="s">
        <v>11</v>
      </c>
      <c r="C13581" t="s">
        <v>6</v>
      </c>
      <c r="D13581">
        <v>1</v>
      </c>
      <c r="E13581">
        <v>1</v>
      </c>
      <c r="F13581" t="str">
        <f>VLOOKUP(D13581,'RUCA code description'!$K$2:$L$12,2,0)</f>
        <v>Metropolitan</v>
      </c>
    </row>
    <row r="13582" spans="1:6" ht="14.5" customHeight="1">
      <c r="A13582">
        <v>32710</v>
      </c>
      <c r="B13582" t="s">
        <v>11</v>
      </c>
      <c r="C13582" t="s">
        <v>28</v>
      </c>
      <c r="D13582">
        <v>1</v>
      </c>
      <c r="E13582">
        <v>1</v>
      </c>
      <c r="F13582" t="str">
        <f>VLOOKUP(D13582,'RUCA code description'!$K$2:$L$12,2,0)</f>
        <v>Metropolitan</v>
      </c>
    </row>
    <row r="13583" spans="1:6" ht="14.5" customHeight="1">
      <c r="A13583">
        <v>32712</v>
      </c>
      <c r="B13583" t="s">
        <v>11</v>
      </c>
      <c r="C13583" t="s">
        <v>6</v>
      </c>
      <c r="D13583">
        <v>1</v>
      </c>
      <c r="E13583">
        <v>1</v>
      </c>
      <c r="F13583" t="str">
        <f>VLOOKUP(D13583,'RUCA code description'!$K$2:$L$12,2,0)</f>
        <v>Metropolitan</v>
      </c>
    </row>
    <row r="13584" spans="1:6" ht="14.5" customHeight="1">
      <c r="A13584">
        <v>32713</v>
      </c>
      <c r="B13584" t="s">
        <v>11</v>
      </c>
      <c r="C13584" t="s">
        <v>6</v>
      </c>
      <c r="D13584">
        <v>1</v>
      </c>
      <c r="E13584">
        <v>1.1000000000000001</v>
      </c>
      <c r="F13584" t="str">
        <f>VLOOKUP(D13584,'RUCA code description'!$K$2:$L$12,2,0)</f>
        <v>Metropolitan</v>
      </c>
    </row>
    <row r="13585" spans="1:6" ht="14.5" customHeight="1">
      <c r="A13585">
        <v>32714</v>
      </c>
      <c r="B13585" t="s">
        <v>11</v>
      </c>
      <c r="C13585" t="s">
        <v>6</v>
      </c>
      <c r="D13585">
        <v>1</v>
      </c>
      <c r="E13585">
        <v>1</v>
      </c>
      <c r="F13585" t="str">
        <f>VLOOKUP(D13585,'RUCA code description'!$K$2:$L$12,2,0)</f>
        <v>Metropolitan</v>
      </c>
    </row>
    <row r="13586" spans="1:6" ht="14.5" customHeight="1">
      <c r="A13586">
        <v>32715</v>
      </c>
      <c r="B13586" t="s">
        <v>11</v>
      </c>
      <c r="C13586" t="s">
        <v>28</v>
      </c>
      <c r="D13586">
        <v>1</v>
      </c>
      <c r="E13586">
        <v>1</v>
      </c>
      <c r="F13586" t="str">
        <f>VLOOKUP(D13586,'RUCA code description'!$K$2:$L$12,2,0)</f>
        <v>Metropolitan</v>
      </c>
    </row>
    <row r="13587" spans="1:6" ht="14.5" customHeight="1">
      <c r="A13587">
        <v>32716</v>
      </c>
      <c r="B13587" t="s">
        <v>11</v>
      </c>
      <c r="C13587" t="s">
        <v>28</v>
      </c>
      <c r="D13587">
        <v>1</v>
      </c>
      <c r="E13587">
        <v>1</v>
      </c>
      <c r="F13587" t="str">
        <f>VLOOKUP(D13587,'RUCA code description'!$K$2:$L$12,2,0)</f>
        <v>Metropolitan</v>
      </c>
    </row>
    <row r="13588" spans="1:6" ht="14.5" customHeight="1">
      <c r="A13588">
        <v>32718</v>
      </c>
      <c r="B13588" t="s">
        <v>11</v>
      </c>
      <c r="C13588" t="s">
        <v>28</v>
      </c>
      <c r="D13588">
        <v>1</v>
      </c>
      <c r="E13588">
        <v>1</v>
      </c>
      <c r="F13588" t="str">
        <f>VLOOKUP(D13588,'RUCA code description'!$K$2:$L$12,2,0)</f>
        <v>Metropolitan</v>
      </c>
    </row>
    <row r="13589" spans="1:6" ht="14.5" customHeight="1">
      <c r="A13589">
        <v>32719</v>
      </c>
      <c r="B13589" t="s">
        <v>11</v>
      </c>
      <c r="C13589" t="s">
        <v>28</v>
      </c>
      <c r="D13589">
        <v>1</v>
      </c>
      <c r="E13589">
        <v>1</v>
      </c>
      <c r="F13589" t="str">
        <f>VLOOKUP(D13589,'RUCA code description'!$K$2:$L$12,2,0)</f>
        <v>Metropolitan</v>
      </c>
    </row>
    <row r="13590" spans="1:6" ht="14.5" customHeight="1">
      <c r="A13590">
        <v>32720</v>
      </c>
      <c r="B13590" t="s">
        <v>11</v>
      </c>
      <c r="C13590" t="s">
        <v>6</v>
      </c>
      <c r="D13590">
        <v>1</v>
      </c>
      <c r="E13590">
        <v>1.1000000000000001</v>
      </c>
      <c r="F13590" t="str">
        <f>VLOOKUP(D13590,'RUCA code description'!$K$2:$L$12,2,0)</f>
        <v>Metropolitan</v>
      </c>
    </row>
    <row r="13591" spans="1:6" ht="14.5" customHeight="1">
      <c r="A13591">
        <v>32721</v>
      </c>
      <c r="B13591" t="s">
        <v>11</v>
      </c>
      <c r="C13591" t="s">
        <v>28</v>
      </c>
      <c r="D13591">
        <v>1</v>
      </c>
      <c r="E13591">
        <v>1.1000000000000001</v>
      </c>
      <c r="F13591" t="str">
        <f>VLOOKUP(D13591,'RUCA code description'!$K$2:$L$12,2,0)</f>
        <v>Metropolitan</v>
      </c>
    </row>
    <row r="13592" spans="1:6" ht="14.5" customHeight="1">
      <c r="A13592">
        <v>32722</v>
      </c>
      <c r="B13592" t="s">
        <v>11</v>
      </c>
      <c r="C13592" t="s">
        <v>28</v>
      </c>
      <c r="D13592">
        <v>1</v>
      </c>
      <c r="E13592">
        <v>1.1000000000000001</v>
      </c>
      <c r="F13592" t="str">
        <f>VLOOKUP(D13592,'RUCA code description'!$K$2:$L$12,2,0)</f>
        <v>Metropolitan</v>
      </c>
    </row>
    <row r="13593" spans="1:6" ht="14.5" customHeight="1">
      <c r="A13593">
        <v>32723</v>
      </c>
      <c r="B13593" t="s">
        <v>11</v>
      </c>
      <c r="C13593" t="s">
        <v>28</v>
      </c>
      <c r="D13593">
        <v>1</v>
      </c>
      <c r="E13593">
        <v>1.1000000000000001</v>
      </c>
      <c r="F13593" t="str">
        <f>VLOOKUP(D13593,'RUCA code description'!$K$2:$L$12,2,0)</f>
        <v>Metropolitan</v>
      </c>
    </row>
    <row r="13594" spans="1:6" ht="14.5" customHeight="1">
      <c r="A13594">
        <v>32724</v>
      </c>
      <c r="B13594" t="s">
        <v>11</v>
      </c>
      <c r="C13594" t="s">
        <v>6</v>
      </c>
      <c r="D13594">
        <v>1</v>
      </c>
      <c r="E13594">
        <v>1.1000000000000001</v>
      </c>
      <c r="F13594" t="str">
        <f>VLOOKUP(D13594,'RUCA code description'!$K$2:$L$12,2,0)</f>
        <v>Metropolitan</v>
      </c>
    </row>
    <row r="13595" spans="1:6" ht="14.5" customHeight="1">
      <c r="A13595">
        <v>32725</v>
      </c>
      <c r="B13595" t="s">
        <v>11</v>
      </c>
      <c r="C13595" t="s">
        <v>6</v>
      </c>
      <c r="D13595">
        <v>1</v>
      </c>
      <c r="E13595">
        <v>1.1000000000000001</v>
      </c>
      <c r="F13595" t="str">
        <f>VLOOKUP(D13595,'RUCA code description'!$K$2:$L$12,2,0)</f>
        <v>Metropolitan</v>
      </c>
    </row>
    <row r="13596" spans="1:6" ht="14.5" customHeight="1">
      <c r="A13596">
        <v>32726</v>
      </c>
      <c r="B13596" t="s">
        <v>11</v>
      </c>
      <c r="C13596" t="s">
        <v>6</v>
      </c>
      <c r="D13596">
        <v>1</v>
      </c>
      <c r="E13596">
        <v>1</v>
      </c>
      <c r="F13596" t="str">
        <f>VLOOKUP(D13596,'RUCA code description'!$K$2:$L$12,2,0)</f>
        <v>Metropolitan</v>
      </c>
    </row>
    <row r="13597" spans="1:6" ht="14.5" customHeight="1">
      <c r="A13597">
        <v>32727</v>
      </c>
      <c r="B13597" t="s">
        <v>11</v>
      </c>
      <c r="C13597" t="s">
        <v>28</v>
      </c>
      <c r="D13597">
        <v>1</v>
      </c>
      <c r="E13597">
        <v>1</v>
      </c>
      <c r="F13597" t="str">
        <f>VLOOKUP(D13597,'RUCA code description'!$K$2:$L$12,2,0)</f>
        <v>Metropolitan</v>
      </c>
    </row>
    <row r="13598" spans="1:6" ht="14.5" customHeight="1">
      <c r="A13598">
        <v>32728</v>
      </c>
      <c r="B13598" t="s">
        <v>11</v>
      </c>
      <c r="C13598" t="s">
        <v>28</v>
      </c>
      <c r="D13598">
        <v>1</v>
      </c>
      <c r="E13598">
        <v>1.1000000000000001</v>
      </c>
      <c r="F13598" t="str">
        <f>VLOOKUP(D13598,'RUCA code description'!$K$2:$L$12,2,0)</f>
        <v>Metropolitan</v>
      </c>
    </row>
    <row r="13599" spans="1:6" ht="14.5" customHeight="1">
      <c r="A13599">
        <v>32730</v>
      </c>
      <c r="B13599" t="s">
        <v>11</v>
      </c>
      <c r="C13599" t="s">
        <v>6</v>
      </c>
      <c r="D13599">
        <v>1</v>
      </c>
      <c r="E13599">
        <v>1</v>
      </c>
      <c r="F13599" t="str">
        <f>VLOOKUP(D13599,'RUCA code description'!$K$2:$L$12,2,0)</f>
        <v>Metropolitan</v>
      </c>
    </row>
    <row r="13600" spans="1:6" ht="14.5" customHeight="1">
      <c r="A13600">
        <v>32732</v>
      </c>
      <c r="B13600" t="s">
        <v>11</v>
      </c>
      <c r="C13600" t="s">
        <v>6</v>
      </c>
      <c r="D13600">
        <v>2</v>
      </c>
      <c r="E13600">
        <v>2</v>
      </c>
      <c r="F13600" t="str">
        <f>VLOOKUP(D13600,'RUCA code description'!$K$2:$L$12,2,0)</f>
        <v>Metropolitan</v>
      </c>
    </row>
    <row r="13601" spans="1:6" ht="14.5" customHeight="1">
      <c r="A13601">
        <v>32733</v>
      </c>
      <c r="B13601" t="s">
        <v>11</v>
      </c>
      <c r="C13601" t="s">
        <v>28</v>
      </c>
      <c r="D13601">
        <v>1</v>
      </c>
      <c r="E13601">
        <v>1</v>
      </c>
      <c r="F13601" t="str">
        <f>VLOOKUP(D13601,'RUCA code description'!$K$2:$L$12,2,0)</f>
        <v>Metropolitan</v>
      </c>
    </row>
    <row r="13602" spans="1:6" ht="14.5" customHeight="1">
      <c r="A13602">
        <v>32735</v>
      </c>
      <c r="B13602" t="s">
        <v>11</v>
      </c>
      <c r="C13602" t="s">
        <v>6</v>
      </c>
      <c r="D13602">
        <v>1</v>
      </c>
      <c r="E13602">
        <v>1</v>
      </c>
      <c r="F13602" t="str">
        <f>VLOOKUP(D13602,'RUCA code description'!$K$2:$L$12,2,0)</f>
        <v>Metropolitan</v>
      </c>
    </row>
    <row r="13603" spans="1:6" ht="14.5" customHeight="1">
      <c r="A13603">
        <v>32736</v>
      </c>
      <c r="B13603" t="s">
        <v>11</v>
      </c>
      <c r="C13603" t="s">
        <v>6</v>
      </c>
      <c r="D13603">
        <v>2</v>
      </c>
      <c r="E13603">
        <v>2.1</v>
      </c>
      <c r="F13603" t="str">
        <f>VLOOKUP(D13603,'RUCA code description'!$K$2:$L$12,2,0)</f>
        <v>Metropolitan</v>
      </c>
    </row>
    <row r="13604" spans="1:6" ht="14.5" customHeight="1">
      <c r="A13604">
        <v>32738</v>
      </c>
      <c r="B13604" t="s">
        <v>11</v>
      </c>
      <c r="C13604" t="s">
        <v>6</v>
      </c>
      <c r="D13604">
        <v>1</v>
      </c>
      <c r="E13604">
        <v>1.1000000000000001</v>
      </c>
      <c r="F13604" t="str">
        <f>VLOOKUP(D13604,'RUCA code description'!$K$2:$L$12,2,0)</f>
        <v>Metropolitan</v>
      </c>
    </row>
    <row r="13605" spans="1:6" ht="14.5" customHeight="1">
      <c r="A13605">
        <v>32739</v>
      </c>
      <c r="B13605" t="s">
        <v>11</v>
      </c>
      <c r="C13605" t="s">
        <v>28</v>
      </c>
      <c r="D13605">
        <v>1</v>
      </c>
      <c r="E13605">
        <v>1.1000000000000001</v>
      </c>
      <c r="F13605" t="str">
        <f>VLOOKUP(D13605,'RUCA code description'!$K$2:$L$12,2,0)</f>
        <v>Metropolitan</v>
      </c>
    </row>
    <row r="13606" spans="1:6" ht="14.5" customHeight="1">
      <c r="A13606">
        <v>32744</v>
      </c>
      <c r="B13606" t="s">
        <v>11</v>
      </c>
      <c r="C13606" t="s">
        <v>6</v>
      </c>
      <c r="D13606">
        <v>1</v>
      </c>
      <c r="E13606">
        <v>1.1000000000000001</v>
      </c>
      <c r="F13606" t="str">
        <f>VLOOKUP(D13606,'RUCA code description'!$K$2:$L$12,2,0)</f>
        <v>Metropolitan</v>
      </c>
    </row>
    <row r="13607" spans="1:6" ht="14.5" customHeight="1">
      <c r="A13607">
        <v>32745</v>
      </c>
      <c r="B13607" t="s">
        <v>11</v>
      </c>
      <c r="C13607" t="s">
        <v>28</v>
      </c>
      <c r="D13607">
        <v>1</v>
      </c>
      <c r="E13607">
        <v>1</v>
      </c>
      <c r="F13607" t="str">
        <f>VLOOKUP(D13607,'RUCA code description'!$K$2:$L$12,2,0)</f>
        <v>Metropolitan</v>
      </c>
    </row>
    <row r="13608" spans="1:6" ht="14.5" customHeight="1">
      <c r="A13608">
        <v>32746</v>
      </c>
      <c r="B13608" t="s">
        <v>11</v>
      </c>
      <c r="C13608" t="s">
        <v>6</v>
      </c>
      <c r="D13608">
        <v>1</v>
      </c>
      <c r="E13608">
        <v>1</v>
      </c>
      <c r="F13608" t="str">
        <f>VLOOKUP(D13608,'RUCA code description'!$K$2:$L$12,2,0)</f>
        <v>Metropolitan</v>
      </c>
    </row>
    <row r="13609" spans="1:6" ht="14.5" customHeight="1">
      <c r="A13609">
        <v>32747</v>
      </c>
      <c r="B13609" t="s">
        <v>11</v>
      </c>
      <c r="C13609" t="s">
        <v>28</v>
      </c>
      <c r="D13609">
        <v>1</v>
      </c>
      <c r="E13609">
        <v>1</v>
      </c>
      <c r="F13609" t="str">
        <f>VLOOKUP(D13609,'RUCA code description'!$K$2:$L$12,2,0)</f>
        <v>Metropolitan</v>
      </c>
    </row>
    <row r="13610" spans="1:6" ht="14.5" customHeight="1">
      <c r="A13610">
        <v>32750</v>
      </c>
      <c r="B13610" t="s">
        <v>11</v>
      </c>
      <c r="C13610" t="s">
        <v>6</v>
      </c>
      <c r="D13610">
        <v>1</v>
      </c>
      <c r="E13610">
        <v>1</v>
      </c>
      <c r="F13610" t="str">
        <f>VLOOKUP(D13610,'RUCA code description'!$K$2:$L$12,2,0)</f>
        <v>Metropolitan</v>
      </c>
    </row>
    <row r="13611" spans="1:6" ht="14.5" customHeight="1">
      <c r="A13611">
        <v>32751</v>
      </c>
      <c r="B13611" t="s">
        <v>11</v>
      </c>
      <c r="C13611" t="s">
        <v>6</v>
      </c>
      <c r="D13611">
        <v>1</v>
      </c>
      <c r="E13611">
        <v>1</v>
      </c>
      <c r="F13611" t="str">
        <f>VLOOKUP(D13611,'RUCA code description'!$K$2:$L$12,2,0)</f>
        <v>Metropolitan</v>
      </c>
    </row>
    <row r="13612" spans="1:6" ht="14.5" customHeight="1">
      <c r="A13612">
        <v>32752</v>
      </c>
      <c r="B13612" t="s">
        <v>11</v>
      </c>
      <c r="C13612" t="s">
        <v>28</v>
      </c>
      <c r="D13612">
        <v>1</v>
      </c>
      <c r="E13612">
        <v>1</v>
      </c>
      <c r="F13612" t="str">
        <f>VLOOKUP(D13612,'RUCA code description'!$K$2:$L$12,2,0)</f>
        <v>Metropolitan</v>
      </c>
    </row>
    <row r="13613" spans="1:6" ht="14.5" customHeight="1">
      <c r="A13613">
        <v>32753</v>
      </c>
      <c r="B13613" t="s">
        <v>11</v>
      </c>
      <c r="C13613" t="s">
        <v>28</v>
      </c>
      <c r="D13613">
        <v>1</v>
      </c>
      <c r="E13613">
        <v>1.1000000000000001</v>
      </c>
      <c r="F13613" t="str">
        <f>VLOOKUP(D13613,'RUCA code description'!$K$2:$L$12,2,0)</f>
        <v>Metropolitan</v>
      </c>
    </row>
    <row r="13614" spans="1:6" ht="14.5" customHeight="1">
      <c r="A13614">
        <v>32754</v>
      </c>
      <c r="B13614" t="s">
        <v>11</v>
      </c>
      <c r="C13614" t="s">
        <v>6</v>
      </c>
      <c r="D13614">
        <v>2</v>
      </c>
      <c r="E13614">
        <v>2</v>
      </c>
      <c r="F13614" t="str">
        <f>VLOOKUP(D13614,'RUCA code description'!$K$2:$L$12,2,0)</f>
        <v>Metropolitan</v>
      </c>
    </row>
    <row r="13615" spans="1:6" ht="14.5" customHeight="1">
      <c r="A13615">
        <v>32756</v>
      </c>
      <c r="B13615" t="s">
        <v>11</v>
      </c>
      <c r="C13615" t="s">
        <v>28</v>
      </c>
      <c r="D13615">
        <v>1</v>
      </c>
      <c r="E13615">
        <v>1</v>
      </c>
      <c r="F13615" t="str">
        <f>VLOOKUP(D13615,'RUCA code description'!$K$2:$L$12,2,0)</f>
        <v>Metropolitan</v>
      </c>
    </row>
    <row r="13616" spans="1:6" ht="14.5" customHeight="1">
      <c r="A13616">
        <v>32757</v>
      </c>
      <c r="B13616" t="s">
        <v>11</v>
      </c>
      <c r="C13616" t="s">
        <v>6</v>
      </c>
      <c r="D13616">
        <v>1</v>
      </c>
      <c r="E13616">
        <v>1</v>
      </c>
      <c r="F13616" t="str">
        <f>VLOOKUP(D13616,'RUCA code description'!$K$2:$L$12,2,0)</f>
        <v>Metropolitan</v>
      </c>
    </row>
    <row r="13617" spans="1:6" ht="14.5" customHeight="1">
      <c r="A13617">
        <v>32759</v>
      </c>
      <c r="B13617" t="s">
        <v>11</v>
      </c>
      <c r="C13617" t="s">
        <v>6</v>
      </c>
      <c r="D13617">
        <v>1</v>
      </c>
      <c r="E13617">
        <v>1</v>
      </c>
      <c r="F13617" t="str">
        <f>VLOOKUP(D13617,'RUCA code description'!$K$2:$L$12,2,0)</f>
        <v>Metropolitan</v>
      </c>
    </row>
    <row r="13618" spans="1:6" ht="14.5" customHeight="1">
      <c r="A13618">
        <v>32762</v>
      </c>
      <c r="B13618" t="s">
        <v>11</v>
      </c>
      <c r="C13618" t="s">
        <v>28</v>
      </c>
      <c r="D13618">
        <v>1</v>
      </c>
      <c r="E13618">
        <v>1</v>
      </c>
      <c r="F13618" t="str">
        <f>VLOOKUP(D13618,'RUCA code description'!$K$2:$L$12,2,0)</f>
        <v>Metropolitan</v>
      </c>
    </row>
    <row r="13619" spans="1:6" ht="14.5" customHeight="1">
      <c r="A13619">
        <v>32763</v>
      </c>
      <c r="B13619" t="s">
        <v>11</v>
      </c>
      <c r="C13619" t="s">
        <v>6</v>
      </c>
      <c r="D13619">
        <v>1</v>
      </c>
      <c r="E13619">
        <v>1.1000000000000001</v>
      </c>
      <c r="F13619" t="str">
        <f>VLOOKUP(D13619,'RUCA code description'!$K$2:$L$12,2,0)</f>
        <v>Metropolitan</v>
      </c>
    </row>
    <row r="13620" spans="1:6" ht="14.5" customHeight="1">
      <c r="A13620">
        <v>32764</v>
      </c>
      <c r="B13620" t="s">
        <v>11</v>
      </c>
      <c r="C13620" t="s">
        <v>6</v>
      </c>
      <c r="D13620">
        <v>2</v>
      </c>
      <c r="E13620">
        <v>2</v>
      </c>
      <c r="F13620" t="str">
        <f>VLOOKUP(D13620,'RUCA code description'!$K$2:$L$12,2,0)</f>
        <v>Metropolitan</v>
      </c>
    </row>
    <row r="13621" spans="1:6" ht="14.5" customHeight="1">
      <c r="A13621">
        <v>32765</v>
      </c>
      <c r="B13621" t="s">
        <v>11</v>
      </c>
      <c r="C13621" t="s">
        <v>6</v>
      </c>
      <c r="D13621">
        <v>1</v>
      </c>
      <c r="E13621">
        <v>1</v>
      </c>
      <c r="F13621" t="str">
        <f>VLOOKUP(D13621,'RUCA code description'!$K$2:$L$12,2,0)</f>
        <v>Metropolitan</v>
      </c>
    </row>
    <row r="13622" spans="1:6" ht="14.5" customHeight="1">
      <c r="A13622">
        <v>32766</v>
      </c>
      <c r="B13622" t="s">
        <v>11</v>
      </c>
      <c r="C13622" t="s">
        <v>6</v>
      </c>
      <c r="D13622">
        <v>1</v>
      </c>
      <c r="E13622">
        <v>1</v>
      </c>
      <c r="F13622" t="str">
        <f>VLOOKUP(D13622,'RUCA code description'!$K$2:$L$12,2,0)</f>
        <v>Metropolitan</v>
      </c>
    </row>
    <row r="13623" spans="1:6" ht="14.5" customHeight="1">
      <c r="A13623">
        <v>32767</v>
      </c>
      <c r="B13623" t="s">
        <v>11</v>
      </c>
      <c r="C13623" t="s">
        <v>6</v>
      </c>
      <c r="D13623">
        <v>2</v>
      </c>
      <c r="E13623">
        <v>2</v>
      </c>
      <c r="F13623" t="str">
        <f>VLOOKUP(D13623,'RUCA code description'!$K$2:$L$12,2,0)</f>
        <v>Metropolitan</v>
      </c>
    </row>
    <row r="13624" spans="1:6" ht="14.5" customHeight="1">
      <c r="A13624">
        <v>32768</v>
      </c>
      <c r="B13624" t="s">
        <v>11</v>
      </c>
      <c r="C13624" t="s">
        <v>28</v>
      </c>
      <c r="D13624">
        <v>1</v>
      </c>
      <c r="E13624">
        <v>1</v>
      </c>
      <c r="F13624" t="str">
        <f>VLOOKUP(D13624,'RUCA code description'!$K$2:$L$12,2,0)</f>
        <v>Metropolitan</v>
      </c>
    </row>
    <row r="13625" spans="1:6" ht="14.5" customHeight="1">
      <c r="A13625">
        <v>32771</v>
      </c>
      <c r="B13625" t="s">
        <v>11</v>
      </c>
      <c r="C13625" t="s">
        <v>6</v>
      </c>
      <c r="D13625">
        <v>1</v>
      </c>
      <c r="E13625">
        <v>1</v>
      </c>
      <c r="F13625" t="str">
        <f>VLOOKUP(D13625,'RUCA code description'!$K$2:$L$12,2,0)</f>
        <v>Metropolitan</v>
      </c>
    </row>
    <row r="13626" spans="1:6" ht="14.5" customHeight="1">
      <c r="A13626">
        <v>32772</v>
      </c>
      <c r="B13626" t="s">
        <v>11</v>
      </c>
      <c r="C13626" t="s">
        <v>28</v>
      </c>
      <c r="D13626">
        <v>1</v>
      </c>
      <c r="E13626">
        <v>1</v>
      </c>
      <c r="F13626" t="str">
        <f>VLOOKUP(D13626,'RUCA code description'!$K$2:$L$12,2,0)</f>
        <v>Metropolitan</v>
      </c>
    </row>
    <row r="13627" spans="1:6" ht="14.5" customHeight="1">
      <c r="A13627">
        <v>32773</v>
      </c>
      <c r="B13627" t="s">
        <v>11</v>
      </c>
      <c r="C13627" t="s">
        <v>6</v>
      </c>
      <c r="D13627">
        <v>1</v>
      </c>
      <c r="E13627">
        <v>1</v>
      </c>
      <c r="F13627" t="str">
        <f>VLOOKUP(D13627,'RUCA code description'!$K$2:$L$12,2,0)</f>
        <v>Metropolitan</v>
      </c>
    </row>
    <row r="13628" spans="1:6" ht="14.5" customHeight="1">
      <c r="A13628">
        <v>32774</v>
      </c>
      <c r="B13628" t="s">
        <v>11</v>
      </c>
      <c r="C13628" t="s">
        <v>28</v>
      </c>
      <c r="D13628">
        <v>1</v>
      </c>
      <c r="E13628">
        <v>1.1000000000000001</v>
      </c>
      <c r="F13628" t="str">
        <f>VLOOKUP(D13628,'RUCA code description'!$K$2:$L$12,2,0)</f>
        <v>Metropolitan</v>
      </c>
    </row>
    <row r="13629" spans="1:6" ht="14.5" customHeight="1">
      <c r="A13629">
        <v>32775</v>
      </c>
      <c r="B13629" t="s">
        <v>11</v>
      </c>
      <c r="C13629" t="s">
        <v>28</v>
      </c>
      <c r="D13629">
        <v>1</v>
      </c>
      <c r="E13629">
        <v>1.1000000000000001</v>
      </c>
      <c r="F13629" t="str">
        <f>VLOOKUP(D13629,'RUCA code description'!$K$2:$L$12,2,0)</f>
        <v>Metropolitan</v>
      </c>
    </row>
    <row r="13630" spans="1:6" ht="14.5" customHeight="1">
      <c r="A13630">
        <v>32776</v>
      </c>
      <c r="B13630" t="s">
        <v>11</v>
      </c>
      <c r="C13630" t="s">
        <v>6</v>
      </c>
      <c r="D13630">
        <v>1</v>
      </c>
      <c r="E13630">
        <v>1</v>
      </c>
      <c r="F13630" t="str">
        <f>VLOOKUP(D13630,'RUCA code description'!$K$2:$L$12,2,0)</f>
        <v>Metropolitan</v>
      </c>
    </row>
    <row r="13631" spans="1:6" ht="14.5" customHeight="1">
      <c r="A13631">
        <v>32777</v>
      </c>
      <c r="B13631" t="s">
        <v>11</v>
      </c>
      <c r="C13631" t="s">
        <v>28</v>
      </c>
      <c r="D13631">
        <v>1</v>
      </c>
      <c r="E13631">
        <v>1</v>
      </c>
      <c r="F13631" t="str">
        <f>VLOOKUP(D13631,'RUCA code description'!$K$2:$L$12,2,0)</f>
        <v>Metropolitan</v>
      </c>
    </row>
    <row r="13632" spans="1:6" ht="14.5" customHeight="1">
      <c r="A13632">
        <v>32778</v>
      </c>
      <c r="B13632" t="s">
        <v>11</v>
      </c>
      <c r="C13632" t="s">
        <v>6</v>
      </c>
      <c r="D13632">
        <v>1</v>
      </c>
      <c r="E13632">
        <v>1</v>
      </c>
      <c r="F13632" t="str">
        <f>VLOOKUP(D13632,'RUCA code description'!$K$2:$L$12,2,0)</f>
        <v>Metropolitan</v>
      </c>
    </row>
    <row r="13633" spans="1:6" ht="14.5" customHeight="1">
      <c r="A13633">
        <v>32779</v>
      </c>
      <c r="B13633" t="s">
        <v>11</v>
      </c>
      <c r="C13633" t="s">
        <v>6</v>
      </c>
      <c r="D13633">
        <v>1</v>
      </c>
      <c r="E13633">
        <v>1</v>
      </c>
      <c r="F13633" t="str">
        <f>VLOOKUP(D13633,'RUCA code description'!$K$2:$L$12,2,0)</f>
        <v>Metropolitan</v>
      </c>
    </row>
    <row r="13634" spans="1:6" ht="14.5" customHeight="1">
      <c r="A13634">
        <v>32780</v>
      </c>
      <c r="B13634" t="s">
        <v>11</v>
      </c>
      <c r="C13634" t="s">
        <v>6</v>
      </c>
      <c r="D13634">
        <v>1</v>
      </c>
      <c r="E13634">
        <v>1.1000000000000001</v>
      </c>
      <c r="F13634" t="str">
        <f>VLOOKUP(D13634,'RUCA code description'!$K$2:$L$12,2,0)</f>
        <v>Metropolitan</v>
      </c>
    </row>
    <row r="13635" spans="1:6" ht="14.5" customHeight="1">
      <c r="A13635">
        <v>32781</v>
      </c>
      <c r="B13635" t="s">
        <v>11</v>
      </c>
      <c r="C13635" t="s">
        <v>28</v>
      </c>
      <c r="D13635">
        <v>1</v>
      </c>
      <c r="E13635">
        <v>1.1000000000000001</v>
      </c>
      <c r="F13635" t="str">
        <f>VLOOKUP(D13635,'RUCA code description'!$K$2:$L$12,2,0)</f>
        <v>Metropolitan</v>
      </c>
    </row>
    <row r="13636" spans="1:6" ht="14.5" customHeight="1">
      <c r="A13636">
        <v>32783</v>
      </c>
      <c r="B13636" t="s">
        <v>11</v>
      </c>
      <c r="C13636" t="s">
        <v>28</v>
      </c>
      <c r="D13636">
        <v>1</v>
      </c>
      <c r="E13636">
        <v>1.1000000000000001</v>
      </c>
      <c r="F13636" t="str">
        <f>VLOOKUP(D13636,'RUCA code description'!$K$2:$L$12,2,0)</f>
        <v>Metropolitan</v>
      </c>
    </row>
    <row r="13637" spans="1:6" ht="14.5" customHeight="1">
      <c r="A13637">
        <v>32784</v>
      </c>
      <c r="B13637" t="s">
        <v>11</v>
      </c>
      <c r="C13637" t="s">
        <v>6</v>
      </c>
      <c r="D13637">
        <v>1</v>
      </c>
      <c r="E13637">
        <v>1</v>
      </c>
      <c r="F13637" t="str">
        <f>VLOOKUP(D13637,'RUCA code description'!$K$2:$L$12,2,0)</f>
        <v>Metropolitan</v>
      </c>
    </row>
    <row r="13638" spans="1:6" ht="14.5" customHeight="1">
      <c r="A13638">
        <v>32789</v>
      </c>
      <c r="B13638" t="s">
        <v>11</v>
      </c>
      <c r="C13638" t="s">
        <v>6</v>
      </c>
      <c r="D13638">
        <v>1</v>
      </c>
      <c r="E13638">
        <v>1</v>
      </c>
      <c r="F13638" t="str">
        <f>VLOOKUP(D13638,'RUCA code description'!$K$2:$L$12,2,0)</f>
        <v>Metropolitan</v>
      </c>
    </row>
    <row r="13639" spans="1:6" ht="14.5" customHeight="1">
      <c r="A13639">
        <v>32790</v>
      </c>
      <c r="B13639" t="s">
        <v>11</v>
      </c>
      <c r="C13639" t="s">
        <v>28</v>
      </c>
      <c r="D13639">
        <v>1</v>
      </c>
      <c r="E13639">
        <v>1</v>
      </c>
      <c r="F13639" t="str">
        <f>VLOOKUP(D13639,'RUCA code description'!$K$2:$L$12,2,0)</f>
        <v>Metropolitan</v>
      </c>
    </row>
    <row r="13640" spans="1:6" ht="14.5" customHeight="1">
      <c r="A13640">
        <v>32791</v>
      </c>
      <c r="B13640" t="s">
        <v>11</v>
      </c>
      <c r="C13640" t="s">
        <v>28</v>
      </c>
      <c r="D13640">
        <v>1</v>
      </c>
      <c r="E13640">
        <v>1</v>
      </c>
      <c r="F13640" t="str">
        <f>VLOOKUP(D13640,'RUCA code description'!$K$2:$L$12,2,0)</f>
        <v>Metropolitan</v>
      </c>
    </row>
    <row r="13641" spans="1:6" ht="14.5" customHeight="1">
      <c r="A13641">
        <v>32792</v>
      </c>
      <c r="B13641" t="s">
        <v>11</v>
      </c>
      <c r="C13641" t="s">
        <v>6</v>
      </c>
      <c r="D13641">
        <v>1</v>
      </c>
      <c r="E13641">
        <v>1</v>
      </c>
      <c r="F13641" t="str">
        <f>VLOOKUP(D13641,'RUCA code description'!$K$2:$L$12,2,0)</f>
        <v>Metropolitan</v>
      </c>
    </row>
    <row r="13642" spans="1:6" ht="14.5" customHeight="1">
      <c r="A13642">
        <v>32793</v>
      </c>
      <c r="B13642" t="s">
        <v>11</v>
      </c>
      <c r="C13642" t="s">
        <v>28</v>
      </c>
      <c r="D13642">
        <v>1</v>
      </c>
      <c r="E13642">
        <v>1</v>
      </c>
      <c r="F13642" t="str">
        <f>VLOOKUP(D13642,'RUCA code description'!$K$2:$L$12,2,0)</f>
        <v>Metropolitan</v>
      </c>
    </row>
    <row r="13643" spans="1:6" ht="14.5" customHeight="1">
      <c r="A13643">
        <v>32794</v>
      </c>
      <c r="B13643" t="s">
        <v>11</v>
      </c>
      <c r="C13643" t="s">
        <v>28</v>
      </c>
      <c r="D13643">
        <v>1</v>
      </c>
      <c r="E13643">
        <v>1</v>
      </c>
      <c r="F13643" t="str">
        <f>VLOOKUP(D13643,'RUCA code description'!$K$2:$L$12,2,0)</f>
        <v>Metropolitan</v>
      </c>
    </row>
    <row r="13644" spans="1:6" ht="14.5" customHeight="1">
      <c r="A13644">
        <v>32795</v>
      </c>
      <c r="B13644" t="s">
        <v>11</v>
      </c>
      <c r="C13644" t="s">
        <v>28</v>
      </c>
      <c r="D13644">
        <v>1</v>
      </c>
      <c r="E13644">
        <v>1</v>
      </c>
      <c r="F13644" t="str">
        <f>VLOOKUP(D13644,'RUCA code description'!$K$2:$L$12,2,0)</f>
        <v>Metropolitan</v>
      </c>
    </row>
    <row r="13645" spans="1:6" ht="14.5" customHeight="1">
      <c r="A13645">
        <v>32796</v>
      </c>
      <c r="B13645" t="s">
        <v>11</v>
      </c>
      <c r="C13645" t="s">
        <v>6</v>
      </c>
      <c r="D13645">
        <v>1</v>
      </c>
      <c r="E13645">
        <v>1.1000000000000001</v>
      </c>
      <c r="F13645" t="str">
        <f>VLOOKUP(D13645,'RUCA code description'!$K$2:$L$12,2,0)</f>
        <v>Metropolitan</v>
      </c>
    </row>
    <row r="13646" spans="1:6" ht="14.5" customHeight="1">
      <c r="A13646">
        <v>32798</v>
      </c>
      <c r="B13646" t="s">
        <v>11</v>
      </c>
      <c r="C13646" t="s">
        <v>6</v>
      </c>
      <c r="D13646">
        <v>1</v>
      </c>
      <c r="E13646">
        <v>1</v>
      </c>
      <c r="F13646" t="str">
        <f>VLOOKUP(D13646,'RUCA code description'!$K$2:$L$12,2,0)</f>
        <v>Metropolitan</v>
      </c>
    </row>
    <row r="13647" spans="1:6" ht="14.5" customHeight="1">
      <c r="A13647">
        <v>32799</v>
      </c>
      <c r="B13647" t="s">
        <v>11</v>
      </c>
      <c r="C13647" t="s">
        <v>28</v>
      </c>
      <c r="D13647">
        <v>1</v>
      </c>
      <c r="E13647">
        <v>1</v>
      </c>
      <c r="F13647" t="str">
        <f>VLOOKUP(D13647,'RUCA code description'!$K$2:$L$12,2,0)</f>
        <v>Metropolitan</v>
      </c>
    </row>
    <row r="13648" spans="1:6" ht="14.5" customHeight="1">
      <c r="A13648">
        <v>32801</v>
      </c>
      <c r="B13648" t="s">
        <v>11</v>
      </c>
      <c r="C13648" t="s">
        <v>6</v>
      </c>
      <c r="D13648">
        <v>1</v>
      </c>
      <c r="E13648">
        <v>1</v>
      </c>
      <c r="F13648" t="str">
        <f>VLOOKUP(D13648,'RUCA code description'!$K$2:$L$12,2,0)</f>
        <v>Metropolitan</v>
      </c>
    </row>
    <row r="13649" spans="1:6" ht="14.5" customHeight="1">
      <c r="A13649">
        <v>32802</v>
      </c>
      <c r="B13649" t="s">
        <v>11</v>
      </c>
      <c r="C13649" t="s">
        <v>28</v>
      </c>
      <c r="D13649">
        <v>1</v>
      </c>
      <c r="E13649">
        <v>1</v>
      </c>
      <c r="F13649" t="str">
        <f>VLOOKUP(D13649,'RUCA code description'!$K$2:$L$12,2,0)</f>
        <v>Metropolitan</v>
      </c>
    </row>
    <row r="13650" spans="1:6" ht="14.5" customHeight="1">
      <c r="A13650">
        <v>32803</v>
      </c>
      <c r="B13650" t="s">
        <v>11</v>
      </c>
      <c r="C13650" t="s">
        <v>6</v>
      </c>
      <c r="D13650">
        <v>1</v>
      </c>
      <c r="E13650">
        <v>1</v>
      </c>
      <c r="F13650" t="str">
        <f>VLOOKUP(D13650,'RUCA code description'!$K$2:$L$12,2,0)</f>
        <v>Metropolitan</v>
      </c>
    </row>
    <row r="13651" spans="1:6" ht="14.5" customHeight="1">
      <c r="A13651">
        <v>32804</v>
      </c>
      <c r="B13651" t="s">
        <v>11</v>
      </c>
      <c r="C13651" t="s">
        <v>6</v>
      </c>
      <c r="D13651">
        <v>1</v>
      </c>
      <c r="E13651">
        <v>1</v>
      </c>
      <c r="F13651" t="str">
        <f>VLOOKUP(D13651,'RUCA code description'!$K$2:$L$12,2,0)</f>
        <v>Metropolitan</v>
      </c>
    </row>
    <row r="13652" spans="1:6" ht="14.5" customHeight="1">
      <c r="A13652">
        <v>32805</v>
      </c>
      <c r="B13652" t="s">
        <v>11</v>
      </c>
      <c r="C13652" t="s">
        <v>6</v>
      </c>
      <c r="D13652">
        <v>1</v>
      </c>
      <c r="E13652">
        <v>1</v>
      </c>
      <c r="F13652" t="str">
        <f>VLOOKUP(D13652,'RUCA code description'!$K$2:$L$12,2,0)</f>
        <v>Metropolitan</v>
      </c>
    </row>
    <row r="13653" spans="1:6" ht="14.5" customHeight="1">
      <c r="A13653">
        <v>32806</v>
      </c>
      <c r="B13653" t="s">
        <v>11</v>
      </c>
      <c r="C13653" t="s">
        <v>6</v>
      </c>
      <c r="D13653">
        <v>1</v>
      </c>
      <c r="E13653">
        <v>1</v>
      </c>
      <c r="F13653" t="str">
        <f>VLOOKUP(D13653,'RUCA code description'!$K$2:$L$12,2,0)</f>
        <v>Metropolitan</v>
      </c>
    </row>
    <row r="13654" spans="1:6" ht="14.5" customHeight="1">
      <c r="A13654">
        <v>32807</v>
      </c>
      <c r="B13654" t="s">
        <v>11</v>
      </c>
      <c r="C13654" t="s">
        <v>6</v>
      </c>
      <c r="D13654">
        <v>1</v>
      </c>
      <c r="E13654">
        <v>1</v>
      </c>
      <c r="F13654" t="str">
        <f>VLOOKUP(D13654,'RUCA code description'!$K$2:$L$12,2,0)</f>
        <v>Metropolitan</v>
      </c>
    </row>
    <row r="13655" spans="1:6" ht="14.5" customHeight="1">
      <c r="A13655">
        <v>32808</v>
      </c>
      <c r="B13655" t="s">
        <v>11</v>
      </c>
      <c r="C13655" t="s">
        <v>6</v>
      </c>
      <c r="D13655">
        <v>1</v>
      </c>
      <c r="E13655">
        <v>1</v>
      </c>
      <c r="F13655" t="str">
        <f>VLOOKUP(D13655,'RUCA code description'!$K$2:$L$12,2,0)</f>
        <v>Metropolitan</v>
      </c>
    </row>
    <row r="13656" spans="1:6" ht="14.5" customHeight="1">
      <c r="A13656">
        <v>32809</v>
      </c>
      <c r="B13656" t="s">
        <v>11</v>
      </c>
      <c r="C13656" t="s">
        <v>6</v>
      </c>
      <c r="D13656">
        <v>1</v>
      </c>
      <c r="E13656">
        <v>1</v>
      </c>
      <c r="F13656" t="str">
        <f>VLOOKUP(D13656,'RUCA code description'!$K$2:$L$12,2,0)</f>
        <v>Metropolitan</v>
      </c>
    </row>
    <row r="13657" spans="1:6" ht="14.5" customHeight="1">
      <c r="A13657">
        <v>32810</v>
      </c>
      <c r="B13657" t="s">
        <v>11</v>
      </c>
      <c r="C13657" t="s">
        <v>6</v>
      </c>
      <c r="D13657">
        <v>1</v>
      </c>
      <c r="E13657">
        <v>1</v>
      </c>
      <c r="F13657" t="str">
        <f>VLOOKUP(D13657,'RUCA code description'!$K$2:$L$12,2,0)</f>
        <v>Metropolitan</v>
      </c>
    </row>
    <row r="13658" spans="1:6" ht="14.5" customHeight="1">
      <c r="A13658">
        <v>32811</v>
      </c>
      <c r="B13658" t="s">
        <v>11</v>
      </c>
      <c r="C13658" t="s">
        <v>6</v>
      </c>
      <c r="D13658">
        <v>1</v>
      </c>
      <c r="E13658">
        <v>1</v>
      </c>
      <c r="F13658" t="str">
        <f>VLOOKUP(D13658,'RUCA code description'!$K$2:$L$12,2,0)</f>
        <v>Metropolitan</v>
      </c>
    </row>
    <row r="13659" spans="1:6" ht="14.5" customHeight="1">
      <c r="A13659">
        <v>32812</v>
      </c>
      <c r="B13659" t="s">
        <v>11</v>
      </c>
      <c r="C13659" t="s">
        <v>6</v>
      </c>
      <c r="D13659">
        <v>1</v>
      </c>
      <c r="E13659">
        <v>1</v>
      </c>
      <c r="F13659" t="str">
        <f>VLOOKUP(D13659,'RUCA code description'!$K$2:$L$12,2,0)</f>
        <v>Metropolitan</v>
      </c>
    </row>
    <row r="13660" spans="1:6" ht="14.5" customHeight="1">
      <c r="A13660">
        <v>32814</v>
      </c>
      <c r="B13660" t="s">
        <v>11</v>
      </c>
      <c r="C13660" t="s">
        <v>6</v>
      </c>
      <c r="D13660">
        <v>1</v>
      </c>
      <c r="E13660">
        <v>1</v>
      </c>
      <c r="F13660" t="str">
        <f>VLOOKUP(D13660,'RUCA code description'!$K$2:$L$12,2,0)</f>
        <v>Metropolitan</v>
      </c>
    </row>
    <row r="13661" spans="1:6" ht="14.5" customHeight="1">
      <c r="A13661">
        <v>32815</v>
      </c>
      <c r="B13661" t="s">
        <v>11</v>
      </c>
      <c r="C13661" t="s">
        <v>6</v>
      </c>
      <c r="D13661">
        <v>1</v>
      </c>
      <c r="E13661">
        <v>1</v>
      </c>
      <c r="F13661" t="str">
        <f>VLOOKUP(D13661,'RUCA code description'!$K$2:$L$12,2,0)</f>
        <v>Metropolitan</v>
      </c>
    </row>
    <row r="13662" spans="1:6" ht="14.5" customHeight="1">
      <c r="A13662">
        <v>32816</v>
      </c>
      <c r="B13662" t="s">
        <v>11</v>
      </c>
      <c r="C13662" t="s">
        <v>6</v>
      </c>
      <c r="D13662">
        <v>1</v>
      </c>
      <c r="E13662">
        <v>1</v>
      </c>
      <c r="F13662" t="str">
        <f>VLOOKUP(D13662,'RUCA code description'!$K$2:$L$12,2,0)</f>
        <v>Metropolitan</v>
      </c>
    </row>
    <row r="13663" spans="1:6" ht="14.5" customHeight="1">
      <c r="A13663">
        <v>32817</v>
      </c>
      <c r="B13663" t="s">
        <v>11</v>
      </c>
      <c r="C13663" t="s">
        <v>6</v>
      </c>
      <c r="D13663">
        <v>1</v>
      </c>
      <c r="E13663">
        <v>1</v>
      </c>
      <c r="F13663" t="str">
        <f>VLOOKUP(D13663,'RUCA code description'!$K$2:$L$12,2,0)</f>
        <v>Metropolitan</v>
      </c>
    </row>
    <row r="13664" spans="1:6" ht="14.5" customHeight="1">
      <c r="A13664">
        <v>32818</v>
      </c>
      <c r="B13664" t="s">
        <v>11</v>
      </c>
      <c r="C13664" t="s">
        <v>6</v>
      </c>
      <c r="D13664">
        <v>1</v>
      </c>
      <c r="E13664">
        <v>1</v>
      </c>
      <c r="F13664" t="str">
        <f>VLOOKUP(D13664,'RUCA code description'!$K$2:$L$12,2,0)</f>
        <v>Metropolitan</v>
      </c>
    </row>
    <row r="13665" spans="1:6" ht="14.5" customHeight="1">
      <c r="A13665">
        <v>32819</v>
      </c>
      <c r="B13665" t="s">
        <v>11</v>
      </c>
      <c r="C13665" t="s">
        <v>6</v>
      </c>
      <c r="D13665">
        <v>1</v>
      </c>
      <c r="E13665">
        <v>1</v>
      </c>
      <c r="F13665" t="str">
        <f>VLOOKUP(D13665,'RUCA code description'!$K$2:$L$12,2,0)</f>
        <v>Metropolitan</v>
      </c>
    </row>
    <row r="13666" spans="1:6" ht="14.5" customHeight="1">
      <c r="A13666">
        <v>32820</v>
      </c>
      <c r="B13666" t="s">
        <v>11</v>
      </c>
      <c r="C13666" t="s">
        <v>6</v>
      </c>
      <c r="D13666">
        <v>1</v>
      </c>
      <c r="E13666">
        <v>1</v>
      </c>
      <c r="F13666" t="str">
        <f>VLOOKUP(D13666,'RUCA code description'!$K$2:$L$12,2,0)</f>
        <v>Metropolitan</v>
      </c>
    </row>
    <row r="13667" spans="1:6" ht="14.5" customHeight="1">
      <c r="A13667">
        <v>32821</v>
      </c>
      <c r="B13667" t="s">
        <v>11</v>
      </c>
      <c r="C13667" t="s">
        <v>6</v>
      </c>
      <c r="D13667">
        <v>1</v>
      </c>
      <c r="E13667">
        <v>1</v>
      </c>
      <c r="F13667" t="str">
        <f>VLOOKUP(D13667,'RUCA code description'!$K$2:$L$12,2,0)</f>
        <v>Metropolitan</v>
      </c>
    </row>
    <row r="13668" spans="1:6" ht="14.5" customHeight="1">
      <c r="A13668">
        <v>32822</v>
      </c>
      <c r="B13668" t="s">
        <v>11</v>
      </c>
      <c r="C13668" t="s">
        <v>6</v>
      </c>
      <c r="D13668">
        <v>1</v>
      </c>
      <c r="E13668">
        <v>1</v>
      </c>
      <c r="F13668" t="str">
        <f>VLOOKUP(D13668,'RUCA code description'!$K$2:$L$12,2,0)</f>
        <v>Metropolitan</v>
      </c>
    </row>
    <row r="13669" spans="1:6" ht="14.5" customHeight="1">
      <c r="A13669">
        <v>32824</v>
      </c>
      <c r="B13669" t="s">
        <v>11</v>
      </c>
      <c r="C13669" t="s">
        <v>6</v>
      </c>
      <c r="D13669">
        <v>1</v>
      </c>
      <c r="E13669">
        <v>1.1000000000000001</v>
      </c>
      <c r="F13669" t="str">
        <f>VLOOKUP(D13669,'RUCA code description'!$K$2:$L$12,2,0)</f>
        <v>Metropolitan</v>
      </c>
    </row>
    <row r="13670" spans="1:6" ht="14.5" customHeight="1">
      <c r="A13670">
        <v>32825</v>
      </c>
      <c r="B13670" t="s">
        <v>11</v>
      </c>
      <c r="C13670" t="s">
        <v>6</v>
      </c>
      <c r="D13670">
        <v>1</v>
      </c>
      <c r="E13670">
        <v>1</v>
      </c>
      <c r="F13670" t="str">
        <f>VLOOKUP(D13670,'RUCA code description'!$K$2:$L$12,2,0)</f>
        <v>Metropolitan</v>
      </c>
    </row>
    <row r="13671" spans="1:6" ht="14.5" customHeight="1">
      <c r="A13671">
        <v>32826</v>
      </c>
      <c r="B13671" t="s">
        <v>11</v>
      </c>
      <c r="C13671" t="s">
        <v>6</v>
      </c>
      <c r="D13671">
        <v>1</v>
      </c>
      <c r="E13671">
        <v>1</v>
      </c>
      <c r="F13671" t="str">
        <f>VLOOKUP(D13671,'RUCA code description'!$K$2:$L$12,2,0)</f>
        <v>Metropolitan</v>
      </c>
    </row>
    <row r="13672" spans="1:6" ht="14.5" customHeight="1">
      <c r="A13672">
        <v>32827</v>
      </c>
      <c r="B13672" t="s">
        <v>11</v>
      </c>
      <c r="C13672" t="s">
        <v>6</v>
      </c>
      <c r="D13672">
        <v>1</v>
      </c>
      <c r="E13672">
        <v>1</v>
      </c>
      <c r="F13672" t="str">
        <f>VLOOKUP(D13672,'RUCA code description'!$K$2:$L$12,2,0)</f>
        <v>Metropolitan</v>
      </c>
    </row>
    <row r="13673" spans="1:6" ht="14.5" customHeight="1">
      <c r="A13673">
        <v>32828</v>
      </c>
      <c r="B13673" t="s">
        <v>11</v>
      </c>
      <c r="C13673" t="s">
        <v>6</v>
      </c>
      <c r="D13673">
        <v>1</v>
      </c>
      <c r="E13673">
        <v>1</v>
      </c>
      <c r="F13673" t="str">
        <f>VLOOKUP(D13673,'RUCA code description'!$K$2:$L$12,2,0)</f>
        <v>Metropolitan</v>
      </c>
    </row>
    <row r="13674" spans="1:6" ht="14.5" customHeight="1">
      <c r="A13674">
        <v>32829</v>
      </c>
      <c r="B13674" t="s">
        <v>11</v>
      </c>
      <c r="C13674" t="s">
        <v>6</v>
      </c>
      <c r="D13674">
        <v>1</v>
      </c>
      <c r="E13674">
        <v>1</v>
      </c>
      <c r="F13674" t="str">
        <f>VLOOKUP(D13674,'RUCA code description'!$K$2:$L$12,2,0)</f>
        <v>Metropolitan</v>
      </c>
    </row>
    <row r="13675" spans="1:6" ht="14.5" customHeight="1">
      <c r="A13675">
        <v>32830</v>
      </c>
      <c r="B13675" t="s">
        <v>11</v>
      </c>
      <c r="C13675" t="s">
        <v>6</v>
      </c>
      <c r="D13675">
        <v>1</v>
      </c>
      <c r="E13675">
        <v>1.1000000000000001</v>
      </c>
      <c r="F13675" t="str">
        <f>VLOOKUP(D13675,'RUCA code description'!$K$2:$L$12,2,0)</f>
        <v>Metropolitan</v>
      </c>
    </row>
    <row r="13676" spans="1:6" ht="14.5" customHeight="1">
      <c r="A13676">
        <v>32831</v>
      </c>
      <c r="B13676" t="s">
        <v>11</v>
      </c>
      <c r="C13676" t="s">
        <v>6</v>
      </c>
      <c r="D13676">
        <v>1</v>
      </c>
      <c r="E13676">
        <v>1</v>
      </c>
      <c r="F13676" t="str">
        <f>VLOOKUP(D13676,'RUCA code description'!$K$2:$L$12,2,0)</f>
        <v>Metropolitan</v>
      </c>
    </row>
    <row r="13677" spans="1:6" ht="14.5" customHeight="1">
      <c r="A13677">
        <v>32832</v>
      </c>
      <c r="B13677" t="s">
        <v>11</v>
      </c>
      <c r="C13677" t="s">
        <v>6</v>
      </c>
      <c r="D13677">
        <v>1</v>
      </c>
      <c r="E13677">
        <v>1.1000000000000001</v>
      </c>
      <c r="F13677" t="str">
        <f>VLOOKUP(D13677,'RUCA code description'!$K$2:$L$12,2,0)</f>
        <v>Metropolitan</v>
      </c>
    </row>
    <row r="13678" spans="1:6" ht="14.5" customHeight="1">
      <c r="A13678">
        <v>32833</v>
      </c>
      <c r="B13678" t="s">
        <v>11</v>
      </c>
      <c r="C13678" t="s">
        <v>6</v>
      </c>
      <c r="D13678">
        <v>2</v>
      </c>
      <c r="E13678">
        <v>2</v>
      </c>
      <c r="F13678" t="str">
        <f>VLOOKUP(D13678,'RUCA code description'!$K$2:$L$12,2,0)</f>
        <v>Metropolitan</v>
      </c>
    </row>
    <row r="13679" spans="1:6" ht="14.5" customHeight="1">
      <c r="A13679">
        <v>32834</v>
      </c>
      <c r="B13679" t="s">
        <v>11</v>
      </c>
      <c r="C13679" t="s">
        <v>28</v>
      </c>
      <c r="D13679">
        <v>1</v>
      </c>
      <c r="E13679">
        <v>1</v>
      </c>
      <c r="F13679" t="str">
        <f>VLOOKUP(D13679,'RUCA code description'!$K$2:$L$12,2,0)</f>
        <v>Metropolitan</v>
      </c>
    </row>
    <row r="13680" spans="1:6" ht="14.5" customHeight="1">
      <c r="A13680">
        <v>32835</v>
      </c>
      <c r="B13680" t="s">
        <v>11</v>
      </c>
      <c r="C13680" t="s">
        <v>6</v>
      </c>
      <c r="D13680">
        <v>1</v>
      </c>
      <c r="E13680">
        <v>1</v>
      </c>
      <c r="F13680" t="str">
        <f>VLOOKUP(D13680,'RUCA code description'!$K$2:$L$12,2,0)</f>
        <v>Metropolitan</v>
      </c>
    </row>
    <row r="13681" spans="1:6" ht="14.5" customHeight="1">
      <c r="A13681">
        <v>32836</v>
      </c>
      <c r="B13681" t="s">
        <v>11</v>
      </c>
      <c r="C13681" t="s">
        <v>6</v>
      </c>
      <c r="D13681">
        <v>1</v>
      </c>
      <c r="E13681">
        <v>1.1000000000000001</v>
      </c>
      <c r="F13681" t="str">
        <f>VLOOKUP(D13681,'RUCA code description'!$K$2:$L$12,2,0)</f>
        <v>Metropolitan</v>
      </c>
    </row>
    <row r="13682" spans="1:6" ht="14.5" customHeight="1">
      <c r="A13682">
        <v>32837</v>
      </c>
      <c r="B13682" t="s">
        <v>11</v>
      </c>
      <c r="C13682" t="s">
        <v>6</v>
      </c>
      <c r="D13682">
        <v>1</v>
      </c>
      <c r="E13682">
        <v>1.1000000000000001</v>
      </c>
      <c r="F13682" t="str">
        <f>VLOOKUP(D13682,'RUCA code description'!$K$2:$L$12,2,0)</f>
        <v>Metropolitan</v>
      </c>
    </row>
    <row r="13683" spans="1:6" ht="14.5" customHeight="1">
      <c r="A13683">
        <v>32839</v>
      </c>
      <c r="B13683" t="s">
        <v>11</v>
      </c>
      <c r="C13683" t="s">
        <v>6</v>
      </c>
      <c r="D13683">
        <v>1</v>
      </c>
      <c r="E13683">
        <v>1</v>
      </c>
      <c r="F13683" t="str">
        <f>VLOOKUP(D13683,'RUCA code description'!$K$2:$L$12,2,0)</f>
        <v>Metropolitan</v>
      </c>
    </row>
    <row r="13684" spans="1:6" ht="14.5" customHeight="1">
      <c r="A13684">
        <v>32853</v>
      </c>
      <c r="B13684" t="s">
        <v>11</v>
      </c>
      <c r="C13684" t="s">
        <v>28</v>
      </c>
      <c r="D13684">
        <v>1</v>
      </c>
      <c r="E13684">
        <v>1</v>
      </c>
      <c r="F13684" t="str">
        <f>VLOOKUP(D13684,'RUCA code description'!$K$2:$L$12,2,0)</f>
        <v>Metropolitan</v>
      </c>
    </row>
    <row r="13685" spans="1:6" ht="14.5" customHeight="1">
      <c r="A13685">
        <v>32854</v>
      </c>
      <c r="B13685" t="s">
        <v>11</v>
      </c>
      <c r="C13685" t="s">
        <v>28</v>
      </c>
      <c r="D13685">
        <v>1</v>
      </c>
      <c r="E13685">
        <v>1</v>
      </c>
      <c r="F13685" t="str">
        <f>VLOOKUP(D13685,'RUCA code description'!$K$2:$L$12,2,0)</f>
        <v>Metropolitan</v>
      </c>
    </row>
    <row r="13686" spans="1:6" ht="14.5" customHeight="1">
      <c r="A13686">
        <v>32855</v>
      </c>
      <c r="B13686" t="s">
        <v>11</v>
      </c>
      <c r="C13686" t="s">
        <v>28</v>
      </c>
      <c r="D13686">
        <v>1</v>
      </c>
      <c r="E13686">
        <v>1</v>
      </c>
      <c r="F13686" t="str">
        <f>VLOOKUP(D13686,'RUCA code description'!$K$2:$L$12,2,0)</f>
        <v>Metropolitan</v>
      </c>
    </row>
    <row r="13687" spans="1:6" ht="14.5" customHeight="1">
      <c r="A13687">
        <v>32856</v>
      </c>
      <c r="B13687" t="s">
        <v>11</v>
      </c>
      <c r="C13687" t="s">
        <v>28</v>
      </c>
      <c r="D13687">
        <v>1</v>
      </c>
      <c r="E13687">
        <v>1</v>
      </c>
      <c r="F13687" t="str">
        <f>VLOOKUP(D13687,'RUCA code description'!$K$2:$L$12,2,0)</f>
        <v>Metropolitan</v>
      </c>
    </row>
    <row r="13688" spans="1:6" ht="14.5" customHeight="1">
      <c r="A13688">
        <v>32857</v>
      </c>
      <c r="B13688" t="s">
        <v>11</v>
      </c>
      <c r="C13688" t="s">
        <v>28</v>
      </c>
      <c r="D13688">
        <v>1</v>
      </c>
      <c r="E13688">
        <v>1</v>
      </c>
      <c r="F13688" t="str">
        <f>VLOOKUP(D13688,'RUCA code description'!$K$2:$L$12,2,0)</f>
        <v>Metropolitan</v>
      </c>
    </row>
    <row r="13689" spans="1:6" ht="14.5" customHeight="1">
      <c r="A13689">
        <v>32858</v>
      </c>
      <c r="B13689" t="s">
        <v>11</v>
      </c>
      <c r="C13689" t="s">
        <v>28</v>
      </c>
      <c r="D13689">
        <v>1</v>
      </c>
      <c r="E13689">
        <v>1</v>
      </c>
      <c r="F13689" t="str">
        <f>VLOOKUP(D13689,'RUCA code description'!$K$2:$L$12,2,0)</f>
        <v>Metropolitan</v>
      </c>
    </row>
    <row r="13690" spans="1:6" ht="14.5" customHeight="1">
      <c r="A13690">
        <v>32859</v>
      </c>
      <c r="B13690" t="s">
        <v>11</v>
      </c>
      <c r="C13690" t="s">
        <v>28</v>
      </c>
      <c r="D13690">
        <v>1</v>
      </c>
      <c r="E13690">
        <v>1</v>
      </c>
      <c r="F13690" t="str">
        <f>VLOOKUP(D13690,'RUCA code description'!$K$2:$L$12,2,0)</f>
        <v>Metropolitan</v>
      </c>
    </row>
    <row r="13691" spans="1:6" ht="14.5" customHeight="1">
      <c r="A13691">
        <v>32860</v>
      </c>
      <c r="B13691" t="s">
        <v>11</v>
      </c>
      <c r="C13691" t="s">
        <v>28</v>
      </c>
      <c r="D13691">
        <v>1</v>
      </c>
      <c r="E13691">
        <v>1</v>
      </c>
      <c r="F13691" t="str">
        <f>VLOOKUP(D13691,'RUCA code description'!$K$2:$L$12,2,0)</f>
        <v>Metropolitan</v>
      </c>
    </row>
    <row r="13692" spans="1:6" ht="14.5" customHeight="1">
      <c r="A13692">
        <v>32861</v>
      </c>
      <c r="B13692" t="s">
        <v>11</v>
      </c>
      <c r="C13692" t="s">
        <v>28</v>
      </c>
      <c r="D13692">
        <v>1</v>
      </c>
      <c r="E13692">
        <v>1</v>
      </c>
      <c r="F13692" t="str">
        <f>VLOOKUP(D13692,'RUCA code description'!$K$2:$L$12,2,0)</f>
        <v>Metropolitan</v>
      </c>
    </row>
    <row r="13693" spans="1:6" ht="14.5" customHeight="1">
      <c r="A13693">
        <v>32862</v>
      </c>
      <c r="B13693" t="s">
        <v>11</v>
      </c>
      <c r="C13693" t="s">
        <v>28</v>
      </c>
      <c r="D13693">
        <v>1</v>
      </c>
      <c r="E13693">
        <v>1</v>
      </c>
      <c r="F13693" t="str">
        <f>VLOOKUP(D13693,'RUCA code description'!$K$2:$L$12,2,0)</f>
        <v>Metropolitan</v>
      </c>
    </row>
    <row r="13694" spans="1:6" ht="14.5" customHeight="1">
      <c r="A13694">
        <v>32867</v>
      </c>
      <c r="B13694" t="s">
        <v>11</v>
      </c>
      <c r="C13694" t="s">
        <v>28</v>
      </c>
      <c r="D13694">
        <v>1</v>
      </c>
      <c r="E13694">
        <v>1</v>
      </c>
      <c r="F13694" t="str">
        <f>VLOOKUP(D13694,'RUCA code description'!$K$2:$L$12,2,0)</f>
        <v>Metropolitan</v>
      </c>
    </row>
    <row r="13695" spans="1:6" ht="14.5" customHeight="1">
      <c r="A13695">
        <v>32868</v>
      </c>
      <c r="B13695" t="s">
        <v>11</v>
      </c>
      <c r="C13695" t="s">
        <v>28</v>
      </c>
      <c r="D13695">
        <v>1</v>
      </c>
      <c r="E13695">
        <v>1</v>
      </c>
      <c r="F13695" t="str">
        <f>VLOOKUP(D13695,'RUCA code description'!$K$2:$L$12,2,0)</f>
        <v>Metropolitan</v>
      </c>
    </row>
    <row r="13696" spans="1:6" ht="14.5" customHeight="1">
      <c r="A13696">
        <v>32869</v>
      </c>
      <c r="B13696" t="s">
        <v>11</v>
      </c>
      <c r="C13696" t="s">
        <v>28</v>
      </c>
      <c r="D13696">
        <v>1</v>
      </c>
      <c r="E13696">
        <v>1.1000000000000001</v>
      </c>
      <c r="F13696" t="str">
        <f>VLOOKUP(D13696,'RUCA code description'!$K$2:$L$12,2,0)</f>
        <v>Metropolitan</v>
      </c>
    </row>
    <row r="13697" spans="1:6" ht="14.5" customHeight="1">
      <c r="A13697">
        <v>32872</v>
      </c>
      <c r="B13697" t="s">
        <v>11</v>
      </c>
      <c r="C13697" t="s">
        <v>28</v>
      </c>
      <c r="D13697">
        <v>1</v>
      </c>
      <c r="E13697">
        <v>1</v>
      </c>
      <c r="F13697" t="str">
        <f>VLOOKUP(D13697,'RUCA code description'!$K$2:$L$12,2,0)</f>
        <v>Metropolitan</v>
      </c>
    </row>
    <row r="13698" spans="1:6" ht="14.5" customHeight="1">
      <c r="A13698">
        <v>32877</v>
      </c>
      <c r="B13698" t="s">
        <v>11</v>
      </c>
      <c r="C13698" t="s">
        <v>28</v>
      </c>
      <c r="D13698">
        <v>1</v>
      </c>
      <c r="E13698">
        <v>1.1000000000000001</v>
      </c>
      <c r="F13698" t="str">
        <f>VLOOKUP(D13698,'RUCA code description'!$K$2:$L$12,2,0)</f>
        <v>Metropolitan</v>
      </c>
    </row>
    <row r="13699" spans="1:6" ht="14.5" customHeight="1">
      <c r="A13699">
        <v>32878</v>
      </c>
      <c r="B13699" t="s">
        <v>11</v>
      </c>
      <c r="C13699" t="s">
        <v>28</v>
      </c>
      <c r="D13699">
        <v>1</v>
      </c>
      <c r="E13699">
        <v>1</v>
      </c>
      <c r="F13699" t="str">
        <f>VLOOKUP(D13699,'RUCA code description'!$K$2:$L$12,2,0)</f>
        <v>Metropolitan</v>
      </c>
    </row>
    <row r="13700" spans="1:6" ht="14.5" customHeight="1">
      <c r="A13700">
        <v>32885</v>
      </c>
      <c r="B13700" t="s">
        <v>11</v>
      </c>
      <c r="C13700" t="s">
        <v>28</v>
      </c>
      <c r="D13700">
        <v>1</v>
      </c>
      <c r="E13700">
        <v>1</v>
      </c>
      <c r="F13700" t="str">
        <f>VLOOKUP(D13700,'RUCA code description'!$K$2:$L$12,2,0)</f>
        <v>Metropolitan</v>
      </c>
    </row>
    <row r="13701" spans="1:6" ht="14.5" customHeight="1">
      <c r="A13701">
        <v>32886</v>
      </c>
      <c r="B13701" t="s">
        <v>11</v>
      </c>
      <c r="C13701" t="s">
        <v>28</v>
      </c>
      <c r="D13701">
        <v>1</v>
      </c>
      <c r="E13701">
        <v>1</v>
      </c>
      <c r="F13701" t="str">
        <f>VLOOKUP(D13701,'RUCA code description'!$K$2:$L$12,2,0)</f>
        <v>Metropolitan</v>
      </c>
    </row>
    <row r="13702" spans="1:6" ht="14.5" customHeight="1">
      <c r="A13702">
        <v>32887</v>
      </c>
      <c r="B13702" t="s">
        <v>11</v>
      </c>
      <c r="C13702" t="s">
        <v>28</v>
      </c>
      <c r="D13702">
        <v>1</v>
      </c>
      <c r="E13702">
        <v>1</v>
      </c>
      <c r="F13702" t="str">
        <f>VLOOKUP(D13702,'RUCA code description'!$K$2:$L$12,2,0)</f>
        <v>Metropolitan</v>
      </c>
    </row>
    <row r="13703" spans="1:6" ht="14.5" customHeight="1">
      <c r="A13703">
        <v>32891</v>
      </c>
      <c r="B13703" t="s">
        <v>11</v>
      </c>
      <c r="C13703" t="s">
        <v>28</v>
      </c>
      <c r="D13703">
        <v>1</v>
      </c>
      <c r="E13703">
        <v>1</v>
      </c>
      <c r="F13703" t="str">
        <f>VLOOKUP(D13703,'RUCA code description'!$K$2:$L$12,2,0)</f>
        <v>Metropolitan</v>
      </c>
    </row>
    <row r="13704" spans="1:6" ht="14.5" customHeight="1">
      <c r="A13704">
        <v>32896</v>
      </c>
      <c r="B13704" t="s">
        <v>11</v>
      </c>
      <c r="C13704" t="s">
        <v>28</v>
      </c>
      <c r="D13704">
        <v>1</v>
      </c>
      <c r="E13704">
        <v>1</v>
      </c>
      <c r="F13704" t="str">
        <f>VLOOKUP(D13704,'RUCA code description'!$K$2:$L$12,2,0)</f>
        <v>Metropolitan</v>
      </c>
    </row>
    <row r="13705" spans="1:6" ht="14.5" customHeight="1">
      <c r="A13705">
        <v>32897</v>
      </c>
      <c r="B13705" t="s">
        <v>11</v>
      </c>
      <c r="C13705" t="s">
        <v>28</v>
      </c>
      <c r="D13705">
        <v>1</v>
      </c>
      <c r="E13705">
        <v>1</v>
      </c>
      <c r="F13705" t="str">
        <f>VLOOKUP(D13705,'RUCA code description'!$K$2:$L$12,2,0)</f>
        <v>Metropolitan</v>
      </c>
    </row>
    <row r="13706" spans="1:6" ht="14.5" customHeight="1">
      <c r="A13706">
        <v>32899</v>
      </c>
      <c r="B13706" t="s">
        <v>11</v>
      </c>
      <c r="C13706" t="s">
        <v>28</v>
      </c>
      <c r="D13706">
        <v>1</v>
      </c>
      <c r="E13706">
        <v>1</v>
      </c>
      <c r="F13706" t="str">
        <f>VLOOKUP(D13706,'RUCA code description'!$K$2:$L$12,2,0)</f>
        <v>Metropolitan</v>
      </c>
    </row>
    <row r="13707" spans="1:6" ht="14.5" customHeight="1">
      <c r="A13707">
        <v>32901</v>
      </c>
      <c r="B13707" t="s">
        <v>11</v>
      </c>
      <c r="C13707" t="s">
        <v>6</v>
      </c>
      <c r="D13707">
        <v>1</v>
      </c>
      <c r="E13707">
        <v>1</v>
      </c>
      <c r="F13707" t="str">
        <f>VLOOKUP(D13707,'RUCA code description'!$K$2:$L$12,2,0)</f>
        <v>Metropolitan</v>
      </c>
    </row>
    <row r="13708" spans="1:6" ht="14.5" customHeight="1">
      <c r="A13708">
        <v>32902</v>
      </c>
      <c r="B13708" t="s">
        <v>11</v>
      </c>
      <c r="C13708" t="s">
        <v>28</v>
      </c>
      <c r="D13708">
        <v>1</v>
      </c>
      <c r="E13708">
        <v>1</v>
      </c>
      <c r="F13708" t="str">
        <f>VLOOKUP(D13708,'RUCA code description'!$K$2:$L$12,2,0)</f>
        <v>Metropolitan</v>
      </c>
    </row>
    <row r="13709" spans="1:6" ht="14.5" customHeight="1">
      <c r="A13709">
        <v>32903</v>
      </c>
      <c r="B13709" t="s">
        <v>11</v>
      </c>
      <c r="C13709" t="s">
        <v>6</v>
      </c>
      <c r="D13709">
        <v>1</v>
      </c>
      <c r="E13709">
        <v>1</v>
      </c>
      <c r="F13709" t="str">
        <f>VLOOKUP(D13709,'RUCA code description'!$K$2:$L$12,2,0)</f>
        <v>Metropolitan</v>
      </c>
    </row>
    <row r="13710" spans="1:6" ht="14.5" customHeight="1">
      <c r="A13710">
        <v>32904</v>
      </c>
      <c r="B13710" t="s">
        <v>11</v>
      </c>
      <c r="C13710" t="s">
        <v>6</v>
      </c>
      <c r="D13710">
        <v>1</v>
      </c>
      <c r="E13710">
        <v>1</v>
      </c>
      <c r="F13710" t="str">
        <f>VLOOKUP(D13710,'RUCA code description'!$K$2:$L$12,2,0)</f>
        <v>Metropolitan</v>
      </c>
    </row>
    <row r="13711" spans="1:6" ht="14.5" customHeight="1">
      <c r="A13711">
        <v>32905</v>
      </c>
      <c r="B13711" t="s">
        <v>11</v>
      </c>
      <c r="C13711" t="s">
        <v>6</v>
      </c>
      <c r="D13711">
        <v>1</v>
      </c>
      <c r="E13711">
        <v>1</v>
      </c>
      <c r="F13711" t="str">
        <f>VLOOKUP(D13711,'RUCA code description'!$K$2:$L$12,2,0)</f>
        <v>Metropolitan</v>
      </c>
    </row>
    <row r="13712" spans="1:6" ht="14.5" customHeight="1">
      <c r="A13712">
        <v>32906</v>
      </c>
      <c r="B13712" t="s">
        <v>11</v>
      </c>
      <c r="C13712" t="s">
        <v>28</v>
      </c>
      <c r="D13712">
        <v>1</v>
      </c>
      <c r="E13712">
        <v>1</v>
      </c>
      <c r="F13712" t="str">
        <f>VLOOKUP(D13712,'RUCA code description'!$K$2:$L$12,2,0)</f>
        <v>Metropolitan</v>
      </c>
    </row>
    <row r="13713" spans="1:6" ht="14.5" customHeight="1">
      <c r="A13713">
        <v>32907</v>
      </c>
      <c r="B13713" t="s">
        <v>11</v>
      </c>
      <c r="C13713" t="s">
        <v>6</v>
      </c>
      <c r="D13713">
        <v>1</v>
      </c>
      <c r="E13713">
        <v>1</v>
      </c>
      <c r="F13713" t="str">
        <f>VLOOKUP(D13713,'RUCA code description'!$K$2:$L$12,2,0)</f>
        <v>Metropolitan</v>
      </c>
    </row>
    <row r="13714" spans="1:6" ht="14.5" customHeight="1">
      <c r="A13714">
        <v>32908</v>
      </c>
      <c r="B13714" t="s">
        <v>11</v>
      </c>
      <c r="C13714" t="s">
        <v>6</v>
      </c>
      <c r="D13714">
        <v>1</v>
      </c>
      <c r="E13714">
        <v>1</v>
      </c>
      <c r="F13714" t="str">
        <f>VLOOKUP(D13714,'RUCA code description'!$K$2:$L$12,2,0)</f>
        <v>Metropolitan</v>
      </c>
    </row>
    <row r="13715" spans="1:6" ht="14.5" customHeight="1">
      <c r="A13715">
        <v>32909</v>
      </c>
      <c r="B13715" t="s">
        <v>11</v>
      </c>
      <c r="C13715" t="s">
        <v>6</v>
      </c>
      <c r="D13715">
        <v>1</v>
      </c>
      <c r="E13715">
        <v>1</v>
      </c>
      <c r="F13715" t="str">
        <f>VLOOKUP(D13715,'RUCA code description'!$K$2:$L$12,2,0)</f>
        <v>Metropolitan</v>
      </c>
    </row>
    <row r="13716" spans="1:6" ht="14.5" customHeight="1">
      <c r="A13716">
        <v>32910</v>
      </c>
      <c r="B13716" t="s">
        <v>11</v>
      </c>
      <c r="C13716" t="s">
        <v>28</v>
      </c>
      <c r="D13716">
        <v>1</v>
      </c>
      <c r="E13716">
        <v>1</v>
      </c>
      <c r="F13716" t="str">
        <f>VLOOKUP(D13716,'RUCA code description'!$K$2:$L$12,2,0)</f>
        <v>Metropolitan</v>
      </c>
    </row>
    <row r="13717" spans="1:6" ht="14.5" customHeight="1">
      <c r="A13717">
        <v>32911</v>
      </c>
      <c r="B13717" t="s">
        <v>11</v>
      </c>
      <c r="C13717" t="s">
        <v>28</v>
      </c>
      <c r="D13717">
        <v>1</v>
      </c>
      <c r="E13717">
        <v>1</v>
      </c>
      <c r="F13717" t="str">
        <f>VLOOKUP(D13717,'RUCA code description'!$K$2:$L$12,2,0)</f>
        <v>Metropolitan</v>
      </c>
    </row>
    <row r="13718" spans="1:6" ht="14.5" customHeight="1">
      <c r="A13718">
        <v>32912</v>
      </c>
      <c r="B13718" t="s">
        <v>11</v>
      </c>
      <c r="C13718" t="s">
        <v>28</v>
      </c>
      <c r="D13718">
        <v>1</v>
      </c>
      <c r="E13718">
        <v>1</v>
      </c>
      <c r="F13718" t="str">
        <f>VLOOKUP(D13718,'RUCA code description'!$K$2:$L$12,2,0)</f>
        <v>Metropolitan</v>
      </c>
    </row>
    <row r="13719" spans="1:6" ht="14.5" customHeight="1">
      <c r="A13719">
        <v>32919</v>
      </c>
      <c r="B13719" t="s">
        <v>11</v>
      </c>
      <c r="C13719" t="s">
        <v>28</v>
      </c>
      <c r="D13719">
        <v>1</v>
      </c>
      <c r="E13719">
        <v>1</v>
      </c>
      <c r="F13719" t="str">
        <f>VLOOKUP(D13719,'RUCA code description'!$K$2:$L$12,2,0)</f>
        <v>Metropolitan</v>
      </c>
    </row>
    <row r="13720" spans="1:6" ht="14.5" customHeight="1">
      <c r="A13720">
        <v>32920</v>
      </c>
      <c r="B13720" t="s">
        <v>11</v>
      </c>
      <c r="C13720" t="s">
        <v>6</v>
      </c>
      <c r="D13720">
        <v>1</v>
      </c>
      <c r="E13720">
        <v>1</v>
      </c>
      <c r="F13720" t="str">
        <f>VLOOKUP(D13720,'RUCA code description'!$K$2:$L$12,2,0)</f>
        <v>Metropolitan</v>
      </c>
    </row>
    <row r="13721" spans="1:6" ht="14.5" customHeight="1">
      <c r="A13721">
        <v>32922</v>
      </c>
      <c r="B13721" t="s">
        <v>11</v>
      </c>
      <c r="C13721" t="s">
        <v>6</v>
      </c>
      <c r="D13721">
        <v>1</v>
      </c>
      <c r="E13721">
        <v>1</v>
      </c>
      <c r="F13721" t="str">
        <f>VLOOKUP(D13721,'RUCA code description'!$K$2:$L$12,2,0)</f>
        <v>Metropolitan</v>
      </c>
    </row>
    <row r="13722" spans="1:6" ht="14.5" customHeight="1">
      <c r="A13722">
        <v>32923</v>
      </c>
      <c r="B13722" t="s">
        <v>11</v>
      </c>
      <c r="C13722" t="s">
        <v>28</v>
      </c>
      <c r="D13722">
        <v>1</v>
      </c>
      <c r="E13722">
        <v>1</v>
      </c>
      <c r="F13722" t="str">
        <f>VLOOKUP(D13722,'RUCA code description'!$K$2:$L$12,2,0)</f>
        <v>Metropolitan</v>
      </c>
    </row>
    <row r="13723" spans="1:6" ht="14.5" customHeight="1">
      <c r="A13723">
        <v>32924</v>
      </c>
      <c r="B13723" t="s">
        <v>11</v>
      </c>
      <c r="C13723" t="s">
        <v>28</v>
      </c>
      <c r="D13723">
        <v>1</v>
      </c>
      <c r="E13723">
        <v>1</v>
      </c>
      <c r="F13723" t="str">
        <f>VLOOKUP(D13723,'RUCA code description'!$K$2:$L$12,2,0)</f>
        <v>Metropolitan</v>
      </c>
    </row>
    <row r="13724" spans="1:6" ht="14.5" customHeight="1">
      <c r="A13724">
        <v>32925</v>
      </c>
      <c r="B13724" t="s">
        <v>11</v>
      </c>
      <c r="C13724" t="s">
        <v>6</v>
      </c>
      <c r="D13724">
        <v>1</v>
      </c>
      <c r="E13724">
        <v>1</v>
      </c>
      <c r="F13724" t="str">
        <f>VLOOKUP(D13724,'RUCA code description'!$K$2:$L$12,2,0)</f>
        <v>Metropolitan</v>
      </c>
    </row>
    <row r="13725" spans="1:6" ht="14.5" customHeight="1">
      <c r="A13725">
        <v>32926</v>
      </c>
      <c r="B13725" t="s">
        <v>11</v>
      </c>
      <c r="C13725" t="s">
        <v>6</v>
      </c>
      <c r="D13725">
        <v>1</v>
      </c>
      <c r="E13725">
        <v>1</v>
      </c>
      <c r="F13725" t="str">
        <f>VLOOKUP(D13725,'RUCA code description'!$K$2:$L$12,2,0)</f>
        <v>Metropolitan</v>
      </c>
    </row>
    <row r="13726" spans="1:6" ht="14.5" customHeight="1">
      <c r="A13726">
        <v>32927</v>
      </c>
      <c r="B13726" t="s">
        <v>11</v>
      </c>
      <c r="C13726" t="s">
        <v>6</v>
      </c>
      <c r="D13726">
        <v>1</v>
      </c>
      <c r="E13726">
        <v>1</v>
      </c>
      <c r="F13726" t="str">
        <f>VLOOKUP(D13726,'RUCA code description'!$K$2:$L$12,2,0)</f>
        <v>Metropolitan</v>
      </c>
    </row>
    <row r="13727" spans="1:6" ht="14.5" customHeight="1">
      <c r="A13727">
        <v>32931</v>
      </c>
      <c r="B13727" t="s">
        <v>11</v>
      </c>
      <c r="C13727" t="s">
        <v>6</v>
      </c>
      <c r="D13727">
        <v>1</v>
      </c>
      <c r="E13727">
        <v>1</v>
      </c>
      <c r="F13727" t="str">
        <f>VLOOKUP(D13727,'RUCA code description'!$K$2:$L$12,2,0)</f>
        <v>Metropolitan</v>
      </c>
    </row>
    <row r="13728" spans="1:6" ht="14.5" customHeight="1">
      <c r="A13728">
        <v>32932</v>
      </c>
      <c r="B13728" t="s">
        <v>11</v>
      </c>
      <c r="C13728" t="s">
        <v>28</v>
      </c>
      <c r="D13728">
        <v>1</v>
      </c>
      <c r="E13728">
        <v>1</v>
      </c>
      <c r="F13728" t="str">
        <f>VLOOKUP(D13728,'RUCA code description'!$K$2:$L$12,2,0)</f>
        <v>Metropolitan</v>
      </c>
    </row>
    <row r="13729" spans="1:6" ht="14.5" customHeight="1">
      <c r="A13729">
        <v>32934</v>
      </c>
      <c r="B13729" t="s">
        <v>11</v>
      </c>
      <c r="C13729" t="s">
        <v>6</v>
      </c>
      <c r="D13729">
        <v>1</v>
      </c>
      <c r="E13729">
        <v>1</v>
      </c>
      <c r="F13729" t="str">
        <f>VLOOKUP(D13729,'RUCA code description'!$K$2:$L$12,2,0)</f>
        <v>Metropolitan</v>
      </c>
    </row>
    <row r="13730" spans="1:6" ht="14.5" customHeight="1">
      <c r="A13730">
        <v>32935</v>
      </c>
      <c r="B13730" t="s">
        <v>11</v>
      </c>
      <c r="C13730" t="s">
        <v>6</v>
      </c>
      <c r="D13730">
        <v>1</v>
      </c>
      <c r="E13730">
        <v>1</v>
      </c>
      <c r="F13730" t="str">
        <f>VLOOKUP(D13730,'RUCA code description'!$K$2:$L$12,2,0)</f>
        <v>Metropolitan</v>
      </c>
    </row>
    <row r="13731" spans="1:6" ht="14.5" customHeight="1">
      <c r="A13731">
        <v>32936</v>
      </c>
      <c r="B13731" t="s">
        <v>11</v>
      </c>
      <c r="C13731" t="s">
        <v>28</v>
      </c>
      <c r="D13731">
        <v>1</v>
      </c>
      <c r="E13731">
        <v>1</v>
      </c>
      <c r="F13731" t="str">
        <f>VLOOKUP(D13731,'RUCA code description'!$K$2:$L$12,2,0)</f>
        <v>Metropolitan</v>
      </c>
    </row>
    <row r="13732" spans="1:6" ht="14.5" customHeight="1">
      <c r="A13732">
        <v>32937</v>
      </c>
      <c r="B13732" t="s">
        <v>11</v>
      </c>
      <c r="C13732" t="s">
        <v>6</v>
      </c>
      <c r="D13732">
        <v>1</v>
      </c>
      <c r="E13732">
        <v>1</v>
      </c>
      <c r="F13732" t="str">
        <f>VLOOKUP(D13732,'RUCA code description'!$K$2:$L$12,2,0)</f>
        <v>Metropolitan</v>
      </c>
    </row>
    <row r="13733" spans="1:6" ht="14.5" customHeight="1">
      <c r="A13733">
        <v>32940</v>
      </c>
      <c r="B13733" t="s">
        <v>11</v>
      </c>
      <c r="C13733" t="s">
        <v>6</v>
      </c>
      <c r="D13733">
        <v>1</v>
      </c>
      <c r="E13733">
        <v>1</v>
      </c>
      <c r="F13733" t="str">
        <f>VLOOKUP(D13733,'RUCA code description'!$K$2:$L$12,2,0)</f>
        <v>Metropolitan</v>
      </c>
    </row>
    <row r="13734" spans="1:6" ht="14.5" customHeight="1">
      <c r="A13734">
        <v>32941</v>
      </c>
      <c r="B13734" t="s">
        <v>11</v>
      </c>
      <c r="C13734" t="s">
        <v>28</v>
      </c>
      <c r="D13734">
        <v>1</v>
      </c>
      <c r="E13734">
        <v>1</v>
      </c>
      <c r="F13734" t="str">
        <f>VLOOKUP(D13734,'RUCA code description'!$K$2:$L$12,2,0)</f>
        <v>Metropolitan</v>
      </c>
    </row>
    <row r="13735" spans="1:6" ht="14.5" customHeight="1">
      <c r="A13735">
        <v>32948</v>
      </c>
      <c r="B13735" t="s">
        <v>11</v>
      </c>
      <c r="C13735" t="s">
        <v>6</v>
      </c>
      <c r="D13735">
        <v>2</v>
      </c>
      <c r="E13735">
        <v>2</v>
      </c>
      <c r="F13735" t="str">
        <f>VLOOKUP(D13735,'RUCA code description'!$K$2:$L$12,2,0)</f>
        <v>Metropolitan</v>
      </c>
    </row>
    <row r="13736" spans="1:6" ht="14.5" customHeight="1">
      <c r="A13736">
        <v>32949</v>
      </c>
      <c r="B13736" t="s">
        <v>11</v>
      </c>
      <c r="C13736" t="s">
        <v>6</v>
      </c>
      <c r="D13736">
        <v>2</v>
      </c>
      <c r="E13736">
        <v>2</v>
      </c>
      <c r="F13736" t="str">
        <f>VLOOKUP(D13736,'RUCA code description'!$K$2:$L$12,2,0)</f>
        <v>Metropolitan</v>
      </c>
    </row>
    <row r="13737" spans="1:6" ht="14.5" customHeight="1">
      <c r="A13737">
        <v>32950</v>
      </c>
      <c r="B13737" t="s">
        <v>11</v>
      </c>
      <c r="C13737" t="s">
        <v>6</v>
      </c>
      <c r="D13737">
        <v>2</v>
      </c>
      <c r="E13737">
        <v>2</v>
      </c>
      <c r="F13737" t="str">
        <f>VLOOKUP(D13737,'RUCA code description'!$K$2:$L$12,2,0)</f>
        <v>Metropolitan</v>
      </c>
    </row>
    <row r="13738" spans="1:6" ht="14.5" customHeight="1">
      <c r="A13738">
        <v>32951</v>
      </c>
      <c r="B13738" t="s">
        <v>11</v>
      </c>
      <c r="C13738" t="s">
        <v>6</v>
      </c>
      <c r="D13738">
        <v>1</v>
      </c>
      <c r="E13738">
        <v>1</v>
      </c>
      <c r="F13738" t="str">
        <f>VLOOKUP(D13738,'RUCA code description'!$K$2:$L$12,2,0)</f>
        <v>Metropolitan</v>
      </c>
    </row>
    <row r="13739" spans="1:6" ht="14.5" customHeight="1">
      <c r="A13739">
        <v>32952</v>
      </c>
      <c r="B13739" t="s">
        <v>11</v>
      </c>
      <c r="C13739" t="s">
        <v>6</v>
      </c>
      <c r="D13739">
        <v>1</v>
      </c>
      <c r="E13739">
        <v>1</v>
      </c>
      <c r="F13739" t="str">
        <f>VLOOKUP(D13739,'RUCA code description'!$K$2:$L$12,2,0)</f>
        <v>Metropolitan</v>
      </c>
    </row>
    <row r="13740" spans="1:6" ht="14.5" customHeight="1">
      <c r="A13740">
        <v>32953</v>
      </c>
      <c r="B13740" t="s">
        <v>11</v>
      </c>
      <c r="C13740" t="s">
        <v>6</v>
      </c>
      <c r="D13740">
        <v>1</v>
      </c>
      <c r="E13740">
        <v>1</v>
      </c>
      <c r="F13740" t="str">
        <f>VLOOKUP(D13740,'RUCA code description'!$K$2:$L$12,2,0)</f>
        <v>Metropolitan</v>
      </c>
    </row>
    <row r="13741" spans="1:6" ht="14.5" customHeight="1">
      <c r="A13741">
        <v>32954</v>
      </c>
      <c r="B13741" t="s">
        <v>11</v>
      </c>
      <c r="C13741" t="s">
        <v>28</v>
      </c>
      <c r="D13741">
        <v>1</v>
      </c>
      <c r="E13741">
        <v>1</v>
      </c>
      <c r="F13741" t="str">
        <f>VLOOKUP(D13741,'RUCA code description'!$K$2:$L$12,2,0)</f>
        <v>Metropolitan</v>
      </c>
    </row>
    <row r="13742" spans="1:6" ht="14.5" customHeight="1">
      <c r="A13742">
        <v>32955</v>
      </c>
      <c r="B13742" t="s">
        <v>11</v>
      </c>
      <c r="C13742" t="s">
        <v>6</v>
      </c>
      <c r="D13742">
        <v>1</v>
      </c>
      <c r="E13742">
        <v>1</v>
      </c>
      <c r="F13742" t="str">
        <f>VLOOKUP(D13742,'RUCA code description'!$K$2:$L$12,2,0)</f>
        <v>Metropolitan</v>
      </c>
    </row>
    <row r="13743" spans="1:6" ht="14.5" customHeight="1">
      <c r="A13743">
        <v>32956</v>
      </c>
      <c r="B13743" t="s">
        <v>11</v>
      </c>
      <c r="C13743" t="s">
        <v>28</v>
      </c>
      <c r="D13743">
        <v>1</v>
      </c>
      <c r="E13743">
        <v>1</v>
      </c>
      <c r="F13743" t="str">
        <f>VLOOKUP(D13743,'RUCA code description'!$K$2:$L$12,2,0)</f>
        <v>Metropolitan</v>
      </c>
    </row>
    <row r="13744" spans="1:6" ht="14.5" customHeight="1">
      <c r="A13744">
        <v>32957</v>
      </c>
      <c r="B13744" t="s">
        <v>11</v>
      </c>
      <c r="C13744" t="s">
        <v>28</v>
      </c>
      <c r="D13744">
        <v>1</v>
      </c>
      <c r="E13744">
        <v>1</v>
      </c>
      <c r="F13744" t="str">
        <f>VLOOKUP(D13744,'RUCA code description'!$K$2:$L$12,2,0)</f>
        <v>Metropolitan</v>
      </c>
    </row>
    <row r="13745" spans="1:6" ht="14.5" customHeight="1">
      <c r="A13745">
        <v>32958</v>
      </c>
      <c r="B13745" t="s">
        <v>11</v>
      </c>
      <c r="C13745" t="s">
        <v>6</v>
      </c>
      <c r="D13745">
        <v>1</v>
      </c>
      <c r="E13745">
        <v>1</v>
      </c>
      <c r="F13745" t="str">
        <f>VLOOKUP(D13745,'RUCA code description'!$K$2:$L$12,2,0)</f>
        <v>Metropolitan</v>
      </c>
    </row>
    <row r="13746" spans="1:6" ht="14.5" customHeight="1">
      <c r="A13746">
        <v>32959</v>
      </c>
      <c r="B13746" t="s">
        <v>11</v>
      </c>
      <c r="C13746" t="s">
        <v>28</v>
      </c>
      <c r="D13746">
        <v>1</v>
      </c>
      <c r="E13746">
        <v>1</v>
      </c>
      <c r="F13746" t="str">
        <f>VLOOKUP(D13746,'RUCA code description'!$K$2:$L$12,2,0)</f>
        <v>Metropolitan</v>
      </c>
    </row>
    <row r="13747" spans="1:6" ht="14.5" customHeight="1">
      <c r="A13747">
        <v>32960</v>
      </c>
      <c r="B13747" t="s">
        <v>11</v>
      </c>
      <c r="C13747" t="s">
        <v>6</v>
      </c>
      <c r="D13747">
        <v>1</v>
      </c>
      <c r="E13747">
        <v>1</v>
      </c>
      <c r="F13747" t="str">
        <f>VLOOKUP(D13747,'RUCA code description'!$K$2:$L$12,2,0)</f>
        <v>Metropolitan</v>
      </c>
    </row>
    <row r="13748" spans="1:6" ht="14.5" customHeight="1">
      <c r="A13748">
        <v>32961</v>
      </c>
      <c r="B13748" t="s">
        <v>11</v>
      </c>
      <c r="C13748" t="s">
        <v>28</v>
      </c>
      <c r="D13748">
        <v>1</v>
      </c>
      <c r="E13748">
        <v>1</v>
      </c>
      <c r="F13748" t="str">
        <f>VLOOKUP(D13748,'RUCA code description'!$K$2:$L$12,2,0)</f>
        <v>Metropolitan</v>
      </c>
    </row>
    <row r="13749" spans="1:6" ht="14.5" customHeight="1">
      <c r="A13749">
        <v>32962</v>
      </c>
      <c r="B13749" t="s">
        <v>11</v>
      </c>
      <c r="C13749" t="s">
        <v>6</v>
      </c>
      <c r="D13749">
        <v>1</v>
      </c>
      <c r="E13749">
        <v>1</v>
      </c>
      <c r="F13749" t="str">
        <f>VLOOKUP(D13749,'RUCA code description'!$K$2:$L$12,2,0)</f>
        <v>Metropolitan</v>
      </c>
    </row>
    <row r="13750" spans="1:6" ht="14.5" customHeight="1">
      <c r="A13750">
        <v>32963</v>
      </c>
      <c r="B13750" t="s">
        <v>11</v>
      </c>
      <c r="C13750" t="s">
        <v>6</v>
      </c>
      <c r="D13750">
        <v>1</v>
      </c>
      <c r="E13750">
        <v>1</v>
      </c>
      <c r="F13750" t="str">
        <f>VLOOKUP(D13750,'RUCA code description'!$K$2:$L$12,2,0)</f>
        <v>Metropolitan</v>
      </c>
    </row>
    <row r="13751" spans="1:6" ht="14.5" customHeight="1">
      <c r="A13751">
        <v>32964</v>
      </c>
      <c r="B13751" t="s">
        <v>11</v>
      </c>
      <c r="C13751" t="s">
        <v>28</v>
      </c>
      <c r="D13751">
        <v>1</v>
      </c>
      <c r="E13751">
        <v>1</v>
      </c>
      <c r="F13751" t="str">
        <f>VLOOKUP(D13751,'RUCA code description'!$K$2:$L$12,2,0)</f>
        <v>Metropolitan</v>
      </c>
    </row>
    <row r="13752" spans="1:6" ht="14.5" customHeight="1">
      <c r="A13752">
        <v>32965</v>
      </c>
      <c r="B13752" t="s">
        <v>11</v>
      </c>
      <c r="C13752" t="s">
        <v>28</v>
      </c>
      <c r="D13752">
        <v>1</v>
      </c>
      <c r="E13752">
        <v>1</v>
      </c>
      <c r="F13752" t="str">
        <f>VLOOKUP(D13752,'RUCA code description'!$K$2:$L$12,2,0)</f>
        <v>Metropolitan</v>
      </c>
    </row>
    <row r="13753" spans="1:6" ht="14.5" customHeight="1">
      <c r="A13753">
        <v>32966</v>
      </c>
      <c r="B13753" t="s">
        <v>11</v>
      </c>
      <c r="C13753" t="s">
        <v>6</v>
      </c>
      <c r="D13753">
        <v>1</v>
      </c>
      <c r="E13753">
        <v>1</v>
      </c>
      <c r="F13753" t="str">
        <f>VLOOKUP(D13753,'RUCA code description'!$K$2:$L$12,2,0)</f>
        <v>Metropolitan</v>
      </c>
    </row>
    <row r="13754" spans="1:6" ht="14.5" customHeight="1">
      <c r="A13754">
        <v>32967</v>
      </c>
      <c r="B13754" t="s">
        <v>11</v>
      </c>
      <c r="C13754" t="s">
        <v>6</v>
      </c>
      <c r="D13754">
        <v>1</v>
      </c>
      <c r="E13754">
        <v>1</v>
      </c>
      <c r="F13754" t="str">
        <f>VLOOKUP(D13754,'RUCA code description'!$K$2:$L$12,2,0)</f>
        <v>Metropolitan</v>
      </c>
    </row>
    <row r="13755" spans="1:6" ht="14.5" customHeight="1">
      <c r="A13755">
        <v>32968</v>
      </c>
      <c r="B13755" t="s">
        <v>11</v>
      </c>
      <c r="C13755" t="s">
        <v>6</v>
      </c>
      <c r="D13755">
        <v>1</v>
      </c>
      <c r="E13755">
        <v>1</v>
      </c>
      <c r="F13755" t="str">
        <f>VLOOKUP(D13755,'RUCA code description'!$K$2:$L$12,2,0)</f>
        <v>Metropolitan</v>
      </c>
    </row>
    <row r="13756" spans="1:6" ht="14.5" customHeight="1">
      <c r="A13756">
        <v>32969</v>
      </c>
      <c r="B13756" t="s">
        <v>11</v>
      </c>
      <c r="C13756" t="s">
        <v>28</v>
      </c>
      <c r="D13756">
        <v>1</v>
      </c>
      <c r="E13756">
        <v>1</v>
      </c>
      <c r="F13756" t="str">
        <f>VLOOKUP(D13756,'RUCA code description'!$K$2:$L$12,2,0)</f>
        <v>Metropolitan</v>
      </c>
    </row>
    <row r="13757" spans="1:6" ht="14.5" customHeight="1">
      <c r="A13757">
        <v>32970</v>
      </c>
      <c r="B13757" t="s">
        <v>11</v>
      </c>
      <c r="C13757" t="s">
        <v>28</v>
      </c>
      <c r="D13757">
        <v>1</v>
      </c>
      <c r="E13757">
        <v>1</v>
      </c>
      <c r="F13757" t="str">
        <f>VLOOKUP(D13757,'RUCA code description'!$K$2:$L$12,2,0)</f>
        <v>Metropolitan</v>
      </c>
    </row>
    <row r="13758" spans="1:6" ht="14.5" customHeight="1">
      <c r="A13758">
        <v>32971</v>
      </c>
      <c r="B13758" t="s">
        <v>11</v>
      </c>
      <c r="C13758" t="s">
        <v>28</v>
      </c>
      <c r="D13758">
        <v>1</v>
      </c>
      <c r="E13758">
        <v>1</v>
      </c>
      <c r="F13758" t="str">
        <f>VLOOKUP(D13758,'RUCA code description'!$K$2:$L$12,2,0)</f>
        <v>Metropolitan</v>
      </c>
    </row>
    <row r="13759" spans="1:6" ht="14.5" customHeight="1">
      <c r="A13759">
        <v>32976</v>
      </c>
      <c r="B13759" t="s">
        <v>11</v>
      </c>
      <c r="C13759" t="s">
        <v>6</v>
      </c>
      <c r="D13759">
        <v>1</v>
      </c>
      <c r="E13759">
        <v>1</v>
      </c>
      <c r="F13759" t="str">
        <f>VLOOKUP(D13759,'RUCA code description'!$K$2:$L$12,2,0)</f>
        <v>Metropolitan</v>
      </c>
    </row>
    <row r="13760" spans="1:6" ht="14.5" customHeight="1">
      <c r="A13760">
        <v>32978</v>
      </c>
      <c r="B13760" t="s">
        <v>11</v>
      </c>
      <c r="C13760" t="s">
        <v>28</v>
      </c>
      <c r="D13760">
        <v>1</v>
      </c>
      <c r="E13760">
        <v>1</v>
      </c>
      <c r="F13760" t="str">
        <f>VLOOKUP(D13760,'RUCA code description'!$K$2:$L$12,2,0)</f>
        <v>Metropolitan</v>
      </c>
    </row>
    <row r="13761" spans="1:6" ht="14.5" customHeight="1">
      <c r="A13761">
        <v>33001</v>
      </c>
      <c r="B13761" t="s">
        <v>11</v>
      </c>
      <c r="C13761" t="s">
        <v>28</v>
      </c>
      <c r="D13761">
        <v>10</v>
      </c>
      <c r="E13761">
        <v>10</v>
      </c>
      <c r="F13761" t="str">
        <f>VLOOKUP(D13761,'RUCA code description'!$K$2:$L$12,2,0)</f>
        <v xml:space="preserve">Rural </v>
      </c>
    </row>
    <row r="13762" spans="1:6" ht="14.5" customHeight="1">
      <c r="A13762">
        <v>33002</v>
      </c>
      <c r="B13762" t="s">
        <v>11</v>
      </c>
      <c r="C13762" t="s">
        <v>28</v>
      </c>
      <c r="D13762">
        <v>1</v>
      </c>
      <c r="E13762">
        <v>1</v>
      </c>
      <c r="F13762" t="str">
        <f>VLOOKUP(D13762,'RUCA code description'!$K$2:$L$12,2,0)</f>
        <v>Metropolitan</v>
      </c>
    </row>
    <row r="13763" spans="1:6" ht="14.5" customHeight="1">
      <c r="A13763">
        <v>33004</v>
      </c>
      <c r="B13763" t="s">
        <v>11</v>
      </c>
      <c r="C13763" t="s">
        <v>6</v>
      </c>
      <c r="D13763">
        <v>1</v>
      </c>
      <c r="E13763">
        <v>1</v>
      </c>
      <c r="F13763" t="str">
        <f>VLOOKUP(D13763,'RUCA code description'!$K$2:$L$12,2,0)</f>
        <v>Metropolitan</v>
      </c>
    </row>
    <row r="13764" spans="1:6" ht="14.5" customHeight="1">
      <c r="A13764">
        <v>33008</v>
      </c>
      <c r="B13764" t="s">
        <v>11</v>
      </c>
      <c r="C13764" t="s">
        <v>28</v>
      </c>
      <c r="D13764">
        <v>1</v>
      </c>
      <c r="E13764">
        <v>1</v>
      </c>
      <c r="F13764" t="str">
        <f>VLOOKUP(D13764,'RUCA code description'!$K$2:$L$12,2,0)</f>
        <v>Metropolitan</v>
      </c>
    </row>
    <row r="13765" spans="1:6" ht="14.5" customHeight="1">
      <c r="A13765">
        <v>33009</v>
      </c>
      <c r="B13765" t="s">
        <v>11</v>
      </c>
      <c r="C13765" t="s">
        <v>6</v>
      </c>
      <c r="D13765">
        <v>1</v>
      </c>
      <c r="E13765">
        <v>1</v>
      </c>
      <c r="F13765" t="str">
        <f>VLOOKUP(D13765,'RUCA code description'!$K$2:$L$12,2,0)</f>
        <v>Metropolitan</v>
      </c>
    </row>
    <row r="13766" spans="1:6" ht="14.5" customHeight="1">
      <c r="A13766">
        <v>33010</v>
      </c>
      <c r="B13766" t="s">
        <v>11</v>
      </c>
      <c r="C13766" t="s">
        <v>6</v>
      </c>
      <c r="D13766">
        <v>1</v>
      </c>
      <c r="E13766">
        <v>1</v>
      </c>
      <c r="F13766" t="str">
        <f>VLOOKUP(D13766,'RUCA code description'!$K$2:$L$12,2,0)</f>
        <v>Metropolitan</v>
      </c>
    </row>
    <row r="13767" spans="1:6" ht="14.5" customHeight="1">
      <c r="A13767">
        <v>33011</v>
      </c>
      <c r="B13767" t="s">
        <v>11</v>
      </c>
      <c r="C13767" t="s">
        <v>28</v>
      </c>
      <c r="D13767">
        <v>1</v>
      </c>
      <c r="E13767">
        <v>1</v>
      </c>
      <c r="F13767" t="str">
        <f>VLOOKUP(D13767,'RUCA code description'!$K$2:$L$12,2,0)</f>
        <v>Metropolitan</v>
      </c>
    </row>
    <row r="13768" spans="1:6" ht="14.5" customHeight="1">
      <c r="A13768">
        <v>33012</v>
      </c>
      <c r="B13768" t="s">
        <v>11</v>
      </c>
      <c r="C13768" t="s">
        <v>6</v>
      </c>
      <c r="D13768">
        <v>1</v>
      </c>
      <c r="E13768">
        <v>1</v>
      </c>
      <c r="F13768" t="str">
        <f>VLOOKUP(D13768,'RUCA code description'!$K$2:$L$12,2,0)</f>
        <v>Metropolitan</v>
      </c>
    </row>
    <row r="13769" spans="1:6" ht="14.5" customHeight="1">
      <c r="A13769">
        <v>33013</v>
      </c>
      <c r="B13769" t="s">
        <v>11</v>
      </c>
      <c r="C13769" t="s">
        <v>6</v>
      </c>
      <c r="D13769">
        <v>1</v>
      </c>
      <c r="E13769">
        <v>1</v>
      </c>
      <c r="F13769" t="str">
        <f>VLOOKUP(D13769,'RUCA code description'!$K$2:$L$12,2,0)</f>
        <v>Metropolitan</v>
      </c>
    </row>
    <row r="13770" spans="1:6" ht="14.5" customHeight="1">
      <c r="A13770">
        <v>33014</v>
      </c>
      <c r="B13770" t="s">
        <v>11</v>
      </c>
      <c r="C13770" t="s">
        <v>6</v>
      </c>
      <c r="D13770">
        <v>1</v>
      </c>
      <c r="E13770">
        <v>1</v>
      </c>
      <c r="F13770" t="str">
        <f>VLOOKUP(D13770,'RUCA code description'!$K$2:$L$12,2,0)</f>
        <v>Metropolitan</v>
      </c>
    </row>
    <row r="13771" spans="1:6" ht="14.5" customHeight="1">
      <c r="A13771">
        <v>33015</v>
      </c>
      <c r="B13771" t="s">
        <v>11</v>
      </c>
      <c r="C13771" t="s">
        <v>6</v>
      </c>
      <c r="D13771">
        <v>1</v>
      </c>
      <c r="E13771">
        <v>1</v>
      </c>
      <c r="F13771" t="str">
        <f>VLOOKUP(D13771,'RUCA code description'!$K$2:$L$12,2,0)</f>
        <v>Metropolitan</v>
      </c>
    </row>
    <row r="13772" spans="1:6" ht="14.5" customHeight="1">
      <c r="A13772">
        <v>33016</v>
      </c>
      <c r="B13772" t="s">
        <v>11</v>
      </c>
      <c r="C13772" t="s">
        <v>6</v>
      </c>
      <c r="D13772">
        <v>1</v>
      </c>
      <c r="E13772">
        <v>1</v>
      </c>
      <c r="F13772" t="str">
        <f>VLOOKUP(D13772,'RUCA code description'!$K$2:$L$12,2,0)</f>
        <v>Metropolitan</v>
      </c>
    </row>
    <row r="13773" spans="1:6" ht="14.5" customHeight="1">
      <c r="A13773">
        <v>33017</v>
      </c>
      <c r="B13773" t="s">
        <v>11</v>
      </c>
      <c r="C13773" t="s">
        <v>28</v>
      </c>
      <c r="D13773">
        <v>1</v>
      </c>
      <c r="E13773">
        <v>1</v>
      </c>
      <c r="F13773" t="str">
        <f>VLOOKUP(D13773,'RUCA code description'!$K$2:$L$12,2,0)</f>
        <v>Metropolitan</v>
      </c>
    </row>
    <row r="13774" spans="1:6" ht="14.5" customHeight="1">
      <c r="A13774">
        <v>33018</v>
      </c>
      <c r="B13774" t="s">
        <v>11</v>
      </c>
      <c r="C13774" t="s">
        <v>6</v>
      </c>
      <c r="D13774">
        <v>1</v>
      </c>
      <c r="E13774">
        <v>1</v>
      </c>
      <c r="F13774" t="str">
        <f>VLOOKUP(D13774,'RUCA code description'!$K$2:$L$12,2,0)</f>
        <v>Metropolitan</v>
      </c>
    </row>
    <row r="13775" spans="1:6" ht="14.5" customHeight="1">
      <c r="A13775">
        <v>33019</v>
      </c>
      <c r="B13775" t="s">
        <v>11</v>
      </c>
      <c r="C13775" t="s">
        <v>6</v>
      </c>
      <c r="D13775">
        <v>1</v>
      </c>
      <c r="E13775">
        <v>1</v>
      </c>
      <c r="F13775" t="str">
        <f>VLOOKUP(D13775,'RUCA code description'!$K$2:$L$12,2,0)</f>
        <v>Metropolitan</v>
      </c>
    </row>
    <row r="13776" spans="1:6" ht="14.5" customHeight="1">
      <c r="A13776">
        <v>33020</v>
      </c>
      <c r="B13776" t="s">
        <v>11</v>
      </c>
      <c r="C13776" t="s">
        <v>6</v>
      </c>
      <c r="D13776">
        <v>1</v>
      </c>
      <c r="E13776">
        <v>1</v>
      </c>
      <c r="F13776" t="str">
        <f>VLOOKUP(D13776,'RUCA code description'!$K$2:$L$12,2,0)</f>
        <v>Metropolitan</v>
      </c>
    </row>
    <row r="13777" spans="1:6" ht="14.5" customHeight="1">
      <c r="A13777">
        <v>33021</v>
      </c>
      <c r="B13777" t="s">
        <v>11</v>
      </c>
      <c r="C13777" t="s">
        <v>6</v>
      </c>
      <c r="D13777">
        <v>1</v>
      </c>
      <c r="E13777">
        <v>1</v>
      </c>
      <c r="F13777" t="str">
        <f>VLOOKUP(D13777,'RUCA code description'!$K$2:$L$12,2,0)</f>
        <v>Metropolitan</v>
      </c>
    </row>
    <row r="13778" spans="1:6" ht="14.5" customHeight="1">
      <c r="A13778">
        <v>33022</v>
      </c>
      <c r="B13778" t="s">
        <v>11</v>
      </c>
      <c r="C13778" t="s">
        <v>28</v>
      </c>
      <c r="D13778">
        <v>1</v>
      </c>
      <c r="E13778">
        <v>1</v>
      </c>
      <c r="F13778" t="str">
        <f>VLOOKUP(D13778,'RUCA code description'!$K$2:$L$12,2,0)</f>
        <v>Metropolitan</v>
      </c>
    </row>
    <row r="13779" spans="1:6" ht="14.5" customHeight="1">
      <c r="A13779">
        <v>33023</v>
      </c>
      <c r="B13779" t="s">
        <v>11</v>
      </c>
      <c r="C13779" t="s">
        <v>6</v>
      </c>
      <c r="D13779">
        <v>1</v>
      </c>
      <c r="E13779">
        <v>1</v>
      </c>
      <c r="F13779" t="str">
        <f>VLOOKUP(D13779,'RUCA code description'!$K$2:$L$12,2,0)</f>
        <v>Metropolitan</v>
      </c>
    </row>
    <row r="13780" spans="1:6" ht="14.5" customHeight="1">
      <c r="A13780">
        <v>33024</v>
      </c>
      <c r="B13780" t="s">
        <v>11</v>
      </c>
      <c r="C13780" t="s">
        <v>6</v>
      </c>
      <c r="D13780">
        <v>1</v>
      </c>
      <c r="E13780">
        <v>1</v>
      </c>
      <c r="F13780" t="str">
        <f>VLOOKUP(D13780,'RUCA code description'!$K$2:$L$12,2,0)</f>
        <v>Metropolitan</v>
      </c>
    </row>
    <row r="13781" spans="1:6" ht="14.5" customHeight="1">
      <c r="A13781">
        <v>33025</v>
      </c>
      <c r="B13781" t="s">
        <v>11</v>
      </c>
      <c r="C13781" t="s">
        <v>6</v>
      </c>
      <c r="D13781">
        <v>1</v>
      </c>
      <c r="E13781">
        <v>1</v>
      </c>
      <c r="F13781" t="str">
        <f>VLOOKUP(D13781,'RUCA code description'!$K$2:$L$12,2,0)</f>
        <v>Metropolitan</v>
      </c>
    </row>
    <row r="13782" spans="1:6" ht="14.5" customHeight="1">
      <c r="A13782">
        <v>33026</v>
      </c>
      <c r="B13782" t="s">
        <v>11</v>
      </c>
      <c r="C13782" t="s">
        <v>6</v>
      </c>
      <c r="D13782">
        <v>1</v>
      </c>
      <c r="E13782">
        <v>1</v>
      </c>
      <c r="F13782" t="str">
        <f>VLOOKUP(D13782,'RUCA code description'!$K$2:$L$12,2,0)</f>
        <v>Metropolitan</v>
      </c>
    </row>
    <row r="13783" spans="1:6" ht="14.5" customHeight="1">
      <c r="A13783">
        <v>33027</v>
      </c>
      <c r="B13783" t="s">
        <v>11</v>
      </c>
      <c r="C13783" t="s">
        <v>6</v>
      </c>
      <c r="D13783">
        <v>1</v>
      </c>
      <c r="E13783">
        <v>1</v>
      </c>
      <c r="F13783" t="str">
        <f>VLOOKUP(D13783,'RUCA code description'!$K$2:$L$12,2,0)</f>
        <v>Metropolitan</v>
      </c>
    </row>
    <row r="13784" spans="1:6" ht="14.5" customHeight="1">
      <c r="A13784">
        <v>33028</v>
      </c>
      <c r="B13784" t="s">
        <v>11</v>
      </c>
      <c r="C13784" t="s">
        <v>6</v>
      </c>
      <c r="D13784">
        <v>1</v>
      </c>
      <c r="E13784">
        <v>1</v>
      </c>
      <c r="F13784" t="str">
        <f>VLOOKUP(D13784,'RUCA code description'!$K$2:$L$12,2,0)</f>
        <v>Metropolitan</v>
      </c>
    </row>
    <row r="13785" spans="1:6" ht="14.5" customHeight="1">
      <c r="A13785">
        <v>33029</v>
      </c>
      <c r="B13785" t="s">
        <v>11</v>
      </c>
      <c r="C13785" t="s">
        <v>6</v>
      </c>
      <c r="D13785">
        <v>1</v>
      </c>
      <c r="E13785">
        <v>1</v>
      </c>
      <c r="F13785" t="str">
        <f>VLOOKUP(D13785,'RUCA code description'!$K$2:$L$12,2,0)</f>
        <v>Metropolitan</v>
      </c>
    </row>
    <row r="13786" spans="1:6" ht="14.5" customHeight="1">
      <c r="A13786">
        <v>33030</v>
      </c>
      <c r="B13786" t="s">
        <v>11</v>
      </c>
      <c r="C13786" t="s">
        <v>6</v>
      </c>
      <c r="D13786">
        <v>1</v>
      </c>
      <c r="E13786">
        <v>1</v>
      </c>
      <c r="F13786" t="str">
        <f>VLOOKUP(D13786,'RUCA code description'!$K$2:$L$12,2,0)</f>
        <v>Metropolitan</v>
      </c>
    </row>
    <row r="13787" spans="1:6" ht="14.5" customHeight="1">
      <c r="A13787">
        <v>33031</v>
      </c>
      <c r="B13787" t="s">
        <v>11</v>
      </c>
      <c r="C13787" t="s">
        <v>6</v>
      </c>
      <c r="D13787">
        <v>1</v>
      </c>
      <c r="E13787">
        <v>1</v>
      </c>
      <c r="F13787" t="str">
        <f>VLOOKUP(D13787,'RUCA code description'!$K$2:$L$12,2,0)</f>
        <v>Metropolitan</v>
      </c>
    </row>
    <row r="13788" spans="1:6" ht="14.5" customHeight="1">
      <c r="A13788">
        <v>33032</v>
      </c>
      <c r="B13788" t="s">
        <v>11</v>
      </c>
      <c r="C13788" t="s">
        <v>6</v>
      </c>
      <c r="D13788">
        <v>1</v>
      </c>
      <c r="E13788">
        <v>1</v>
      </c>
      <c r="F13788" t="str">
        <f>VLOOKUP(D13788,'RUCA code description'!$K$2:$L$12,2,0)</f>
        <v>Metropolitan</v>
      </c>
    </row>
    <row r="13789" spans="1:6" ht="14.5" customHeight="1">
      <c r="A13789">
        <v>33033</v>
      </c>
      <c r="B13789" t="s">
        <v>11</v>
      </c>
      <c r="C13789" t="s">
        <v>6</v>
      </c>
      <c r="D13789">
        <v>1</v>
      </c>
      <c r="E13789">
        <v>1</v>
      </c>
      <c r="F13789" t="str">
        <f>VLOOKUP(D13789,'RUCA code description'!$K$2:$L$12,2,0)</f>
        <v>Metropolitan</v>
      </c>
    </row>
    <row r="13790" spans="1:6" ht="14.5" customHeight="1">
      <c r="A13790">
        <v>33034</v>
      </c>
      <c r="B13790" t="s">
        <v>11</v>
      </c>
      <c r="C13790" t="s">
        <v>6</v>
      </c>
      <c r="D13790">
        <v>1</v>
      </c>
      <c r="E13790">
        <v>1</v>
      </c>
      <c r="F13790" t="str">
        <f>VLOOKUP(D13790,'RUCA code description'!$K$2:$L$12,2,0)</f>
        <v>Metropolitan</v>
      </c>
    </row>
    <row r="13791" spans="1:6" ht="14.5" customHeight="1">
      <c r="A13791">
        <v>33035</v>
      </c>
      <c r="B13791" t="s">
        <v>11</v>
      </c>
      <c r="C13791" t="s">
        <v>6</v>
      </c>
      <c r="D13791">
        <v>1</v>
      </c>
      <c r="E13791">
        <v>1</v>
      </c>
      <c r="F13791" t="str">
        <f>VLOOKUP(D13791,'RUCA code description'!$K$2:$L$12,2,0)</f>
        <v>Metropolitan</v>
      </c>
    </row>
    <row r="13792" spans="1:6" ht="14.5" customHeight="1">
      <c r="A13792">
        <v>33036</v>
      </c>
      <c r="B13792" t="s">
        <v>11</v>
      </c>
      <c r="C13792" t="s">
        <v>6</v>
      </c>
      <c r="D13792">
        <v>4</v>
      </c>
      <c r="E13792">
        <v>4</v>
      </c>
      <c r="F13792" t="str">
        <f>VLOOKUP(D13792,'RUCA code description'!$K$2:$L$12,2,0)</f>
        <v>Micropolitan</v>
      </c>
    </row>
    <row r="13793" spans="1:6" ht="14.5" customHeight="1">
      <c r="A13793">
        <v>33037</v>
      </c>
      <c r="B13793" t="s">
        <v>11</v>
      </c>
      <c r="C13793" t="s">
        <v>6</v>
      </c>
      <c r="D13793">
        <v>4</v>
      </c>
      <c r="E13793">
        <v>4</v>
      </c>
      <c r="F13793" t="str">
        <f>VLOOKUP(D13793,'RUCA code description'!$K$2:$L$12,2,0)</f>
        <v>Micropolitan</v>
      </c>
    </row>
    <row r="13794" spans="1:6" ht="14.5" customHeight="1">
      <c r="A13794">
        <v>33039</v>
      </c>
      <c r="B13794" t="s">
        <v>11</v>
      </c>
      <c r="C13794" t="s">
        <v>6</v>
      </c>
      <c r="D13794">
        <v>1</v>
      </c>
      <c r="E13794">
        <v>1</v>
      </c>
      <c r="F13794" t="str">
        <f>VLOOKUP(D13794,'RUCA code description'!$K$2:$L$12,2,0)</f>
        <v>Metropolitan</v>
      </c>
    </row>
    <row r="13795" spans="1:6" ht="14.5" customHeight="1">
      <c r="A13795">
        <v>33040</v>
      </c>
      <c r="B13795" t="s">
        <v>11</v>
      </c>
      <c r="C13795" t="s">
        <v>6</v>
      </c>
      <c r="D13795">
        <v>4</v>
      </c>
      <c r="E13795">
        <v>4</v>
      </c>
      <c r="F13795" t="str">
        <f>VLOOKUP(D13795,'RUCA code description'!$K$2:$L$12,2,0)</f>
        <v>Micropolitan</v>
      </c>
    </row>
    <row r="13796" spans="1:6" ht="14.5" customHeight="1">
      <c r="A13796">
        <v>33041</v>
      </c>
      <c r="B13796" t="s">
        <v>11</v>
      </c>
      <c r="C13796" t="s">
        <v>28</v>
      </c>
      <c r="D13796">
        <v>4</v>
      </c>
      <c r="E13796">
        <v>4</v>
      </c>
      <c r="F13796" t="str">
        <f>VLOOKUP(D13796,'RUCA code description'!$K$2:$L$12,2,0)</f>
        <v>Micropolitan</v>
      </c>
    </row>
    <row r="13797" spans="1:6" ht="14.5" customHeight="1">
      <c r="A13797">
        <v>33042</v>
      </c>
      <c r="B13797" t="s">
        <v>11</v>
      </c>
      <c r="C13797" t="s">
        <v>6</v>
      </c>
      <c r="D13797">
        <v>5</v>
      </c>
      <c r="E13797">
        <v>5</v>
      </c>
      <c r="F13797" t="str">
        <f>VLOOKUP(D13797,'RUCA code description'!$K$2:$L$12,2,0)</f>
        <v>Micropolitan</v>
      </c>
    </row>
    <row r="13798" spans="1:6" ht="14.5" customHeight="1">
      <c r="A13798">
        <v>33043</v>
      </c>
      <c r="B13798" t="s">
        <v>11</v>
      </c>
      <c r="C13798" t="s">
        <v>6</v>
      </c>
      <c r="D13798">
        <v>5</v>
      </c>
      <c r="E13798">
        <v>5</v>
      </c>
      <c r="F13798" t="str">
        <f>VLOOKUP(D13798,'RUCA code description'!$K$2:$L$12,2,0)</f>
        <v>Micropolitan</v>
      </c>
    </row>
    <row r="13799" spans="1:6" ht="14.5" customHeight="1">
      <c r="A13799">
        <v>33045</v>
      </c>
      <c r="B13799" t="s">
        <v>11</v>
      </c>
      <c r="C13799" t="s">
        <v>28</v>
      </c>
      <c r="D13799">
        <v>4</v>
      </c>
      <c r="E13799">
        <v>4</v>
      </c>
      <c r="F13799" t="str">
        <f>VLOOKUP(D13799,'RUCA code description'!$K$2:$L$12,2,0)</f>
        <v>Micropolitan</v>
      </c>
    </row>
    <row r="13800" spans="1:6" ht="14.5" customHeight="1">
      <c r="A13800">
        <v>33050</v>
      </c>
      <c r="B13800" t="s">
        <v>11</v>
      </c>
      <c r="C13800" t="s">
        <v>6</v>
      </c>
      <c r="D13800">
        <v>7</v>
      </c>
      <c r="E13800">
        <v>7</v>
      </c>
      <c r="F13800" t="str">
        <f>VLOOKUP(D13800,'RUCA code description'!$K$2:$L$12,2,0)</f>
        <v>small town</v>
      </c>
    </row>
    <row r="13801" spans="1:6" ht="14.5" customHeight="1">
      <c r="A13801">
        <v>33051</v>
      </c>
      <c r="B13801" t="s">
        <v>11</v>
      </c>
      <c r="C13801" t="s">
        <v>6</v>
      </c>
      <c r="D13801">
        <v>7</v>
      </c>
      <c r="E13801">
        <v>7</v>
      </c>
      <c r="F13801" t="str">
        <f>VLOOKUP(D13801,'RUCA code description'!$K$2:$L$12,2,0)</f>
        <v>small town</v>
      </c>
    </row>
    <row r="13802" spans="1:6" ht="14.5" customHeight="1">
      <c r="A13802">
        <v>33052</v>
      </c>
      <c r="B13802" t="s">
        <v>11</v>
      </c>
      <c r="C13802" t="s">
        <v>28</v>
      </c>
      <c r="D13802">
        <v>7</v>
      </c>
      <c r="E13802">
        <v>7</v>
      </c>
      <c r="F13802" t="str">
        <f>VLOOKUP(D13802,'RUCA code description'!$K$2:$L$12,2,0)</f>
        <v>small town</v>
      </c>
    </row>
    <row r="13803" spans="1:6" ht="14.5" customHeight="1">
      <c r="A13803">
        <v>33054</v>
      </c>
      <c r="B13803" t="s">
        <v>11</v>
      </c>
      <c r="C13803" t="s">
        <v>6</v>
      </c>
      <c r="D13803">
        <v>1</v>
      </c>
      <c r="E13803">
        <v>1</v>
      </c>
      <c r="F13803" t="str">
        <f>VLOOKUP(D13803,'RUCA code description'!$K$2:$L$12,2,0)</f>
        <v>Metropolitan</v>
      </c>
    </row>
    <row r="13804" spans="1:6" ht="14.5" customHeight="1">
      <c r="A13804">
        <v>33055</v>
      </c>
      <c r="B13804" t="s">
        <v>11</v>
      </c>
      <c r="C13804" t="s">
        <v>6</v>
      </c>
      <c r="D13804">
        <v>1</v>
      </c>
      <c r="E13804">
        <v>1</v>
      </c>
      <c r="F13804" t="str">
        <f>VLOOKUP(D13804,'RUCA code description'!$K$2:$L$12,2,0)</f>
        <v>Metropolitan</v>
      </c>
    </row>
    <row r="13805" spans="1:6" ht="14.5" customHeight="1">
      <c r="A13805">
        <v>33056</v>
      </c>
      <c r="B13805" t="s">
        <v>11</v>
      </c>
      <c r="C13805" t="s">
        <v>6</v>
      </c>
      <c r="D13805">
        <v>1</v>
      </c>
      <c r="E13805">
        <v>1</v>
      </c>
      <c r="F13805" t="str">
        <f>VLOOKUP(D13805,'RUCA code description'!$K$2:$L$12,2,0)</f>
        <v>Metropolitan</v>
      </c>
    </row>
    <row r="13806" spans="1:6" ht="14.5" customHeight="1">
      <c r="A13806">
        <v>33060</v>
      </c>
      <c r="B13806" t="s">
        <v>11</v>
      </c>
      <c r="C13806" t="s">
        <v>6</v>
      </c>
      <c r="D13806">
        <v>1</v>
      </c>
      <c r="E13806">
        <v>1</v>
      </c>
      <c r="F13806" t="str">
        <f>VLOOKUP(D13806,'RUCA code description'!$K$2:$L$12,2,0)</f>
        <v>Metropolitan</v>
      </c>
    </row>
    <row r="13807" spans="1:6" ht="14.5" customHeight="1">
      <c r="A13807">
        <v>33061</v>
      </c>
      <c r="B13807" t="s">
        <v>11</v>
      </c>
      <c r="C13807" t="s">
        <v>28</v>
      </c>
      <c r="D13807">
        <v>1</v>
      </c>
      <c r="E13807">
        <v>1</v>
      </c>
      <c r="F13807" t="str">
        <f>VLOOKUP(D13807,'RUCA code description'!$K$2:$L$12,2,0)</f>
        <v>Metropolitan</v>
      </c>
    </row>
    <row r="13808" spans="1:6" ht="14.5" customHeight="1">
      <c r="A13808">
        <v>33062</v>
      </c>
      <c r="B13808" t="s">
        <v>11</v>
      </c>
      <c r="C13808" t="s">
        <v>6</v>
      </c>
      <c r="D13808">
        <v>1</v>
      </c>
      <c r="E13808">
        <v>1</v>
      </c>
      <c r="F13808" t="str">
        <f>VLOOKUP(D13808,'RUCA code description'!$K$2:$L$12,2,0)</f>
        <v>Metropolitan</v>
      </c>
    </row>
    <row r="13809" spans="1:6" ht="14.5" customHeight="1">
      <c r="A13809">
        <v>33063</v>
      </c>
      <c r="B13809" t="s">
        <v>11</v>
      </c>
      <c r="C13809" t="s">
        <v>6</v>
      </c>
      <c r="D13809">
        <v>1</v>
      </c>
      <c r="E13809">
        <v>1</v>
      </c>
      <c r="F13809" t="str">
        <f>VLOOKUP(D13809,'RUCA code description'!$K$2:$L$12,2,0)</f>
        <v>Metropolitan</v>
      </c>
    </row>
    <row r="13810" spans="1:6" ht="14.5" customHeight="1">
      <c r="A13810">
        <v>33064</v>
      </c>
      <c r="B13810" t="s">
        <v>11</v>
      </c>
      <c r="C13810" t="s">
        <v>6</v>
      </c>
      <c r="D13810">
        <v>1</v>
      </c>
      <c r="E13810">
        <v>1</v>
      </c>
      <c r="F13810" t="str">
        <f>VLOOKUP(D13810,'RUCA code description'!$K$2:$L$12,2,0)</f>
        <v>Metropolitan</v>
      </c>
    </row>
    <row r="13811" spans="1:6" ht="14.5" customHeight="1">
      <c r="A13811">
        <v>33065</v>
      </c>
      <c r="B13811" t="s">
        <v>11</v>
      </c>
      <c r="C13811" t="s">
        <v>6</v>
      </c>
      <c r="D13811">
        <v>1</v>
      </c>
      <c r="E13811">
        <v>1</v>
      </c>
      <c r="F13811" t="str">
        <f>VLOOKUP(D13811,'RUCA code description'!$K$2:$L$12,2,0)</f>
        <v>Metropolitan</v>
      </c>
    </row>
    <row r="13812" spans="1:6" ht="14.5" customHeight="1">
      <c r="A13812">
        <v>33066</v>
      </c>
      <c r="B13812" t="s">
        <v>11</v>
      </c>
      <c r="C13812" t="s">
        <v>6</v>
      </c>
      <c r="D13812">
        <v>1</v>
      </c>
      <c r="E13812">
        <v>1</v>
      </c>
      <c r="F13812" t="str">
        <f>VLOOKUP(D13812,'RUCA code description'!$K$2:$L$12,2,0)</f>
        <v>Metropolitan</v>
      </c>
    </row>
    <row r="13813" spans="1:6" ht="14.5" customHeight="1">
      <c r="A13813">
        <v>33067</v>
      </c>
      <c r="B13813" t="s">
        <v>11</v>
      </c>
      <c r="C13813" t="s">
        <v>6</v>
      </c>
      <c r="D13813">
        <v>1</v>
      </c>
      <c r="E13813">
        <v>1</v>
      </c>
      <c r="F13813" t="str">
        <f>VLOOKUP(D13813,'RUCA code description'!$K$2:$L$12,2,0)</f>
        <v>Metropolitan</v>
      </c>
    </row>
    <row r="13814" spans="1:6" ht="14.5" customHeight="1">
      <c r="A13814">
        <v>33068</v>
      </c>
      <c r="B13814" t="s">
        <v>11</v>
      </c>
      <c r="C13814" t="s">
        <v>6</v>
      </c>
      <c r="D13814">
        <v>1</v>
      </c>
      <c r="E13814">
        <v>1</v>
      </c>
      <c r="F13814" t="str">
        <f>VLOOKUP(D13814,'RUCA code description'!$K$2:$L$12,2,0)</f>
        <v>Metropolitan</v>
      </c>
    </row>
    <row r="13815" spans="1:6" ht="14.5" customHeight="1">
      <c r="A13815">
        <v>33069</v>
      </c>
      <c r="B13815" t="s">
        <v>11</v>
      </c>
      <c r="C13815" t="s">
        <v>6</v>
      </c>
      <c r="D13815">
        <v>1</v>
      </c>
      <c r="E13815">
        <v>1</v>
      </c>
      <c r="F13815" t="str">
        <f>VLOOKUP(D13815,'RUCA code description'!$K$2:$L$12,2,0)</f>
        <v>Metropolitan</v>
      </c>
    </row>
    <row r="13816" spans="1:6" ht="14.5" customHeight="1">
      <c r="A13816">
        <v>33070</v>
      </c>
      <c r="B13816" t="s">
        <v>11</v>
      </c>
      <c r="C13816" t="s">
        <v>6</v>
      </c>
      <c r="D13816">
        <v>4</v>
      </c>
      <c r="E13816">
        <v>4</v>
      </c>
      <c r="F13816" t="str">
        <f>VLOOKUP(D13816,'RUCA code description'!$K$2:$L$12,2,0)</f>
        <v>Micropolitan</v>
      </c>
    </row>
    <row r="13817" spans="1:6" ht="14.5" customHeight="1">
      <c r="A13817">
        <v>33071</v>
      </c>
      <c r="B13817" t="s">
        <v>11</v>
      </c>
      <c r="C13817" t="s">
        <v>6</v>
      </c>
      <c r="D13817">
        <v>1</v>
      </c>
      <c r="E13817">
        <v>1</v>
      </c>
      <c r="F13817" t="str">
        <f>VLOOKUP(D13817,'RUCA code description'!$K$2:$L$12,2,0)</f>
        <v>Metropolitan</v>
      </c>
    </row>
    <row r="13818" spans="1:6" ht="14.5" customHeight="1">
      <c r="A13818">
        <v>33072</v>
      </c>
      <c r="B13818" t="s">
        <v>11</v>
      </c>
      <c r="C13818" t="s">
        <v>28</v>
      </c>
      <c r="D13818">
        <v>1</v>
      </c>
      <c r="E13818">
        <v>1</v>
      </c>
      <c r="F13818" t="str">
        <f>VLOOKUP(D13818,'RUCA code description'!$K$2:$L$12,2,0)</f>
        <v>Metropolitan</v>
      </c>
    </row>
    <row r="13819" spans="1:6" ht="14.5" customHeight="1">
      <c r="A13819">
        <v>33073</v>
      </c>
      <c r="B13819" t="s">
        <v>11</v>
      </c>
      <c r="C13819" t="s">
        <v>6</v>
      </c>
      <c r="D13819">
        <v>1</v>
      </c>
      <c r="E13819">
        <v>1</v>
      </c>
      <c r="F13819" t="str">
        <f>VLOOKUP(D13819,'RUCA code description'!$K$2:$L$12,2,0)</f>
        <v>Metropolitan</v>
      </c>
    </row>
    <row r="13820" spans="1:6" ht="14.5" customHeight="1">
      <c r="A13820">
        <v>33074</v>
      </c>
      <c r="B13820" t="s">
        <v>11</v>
      </c>
      <c r="C13820" t="s">
        <v>28</v>
      </c>
      <c r="D13820">
        <v>1</v>
      </c>
      <c r="E13820">
        <v>1</v>
      </c>
      <c r="F13820" t="str">
        <f>VLOOKUP(D13820,'RUCA code description'!$K$2:$L$12,2,0)</f>
        <v>Metropolitan</v>
      </c>
    </row>
    <row r="13821" spans="1:6" ht="14.5" customHeight="1">
      <c r="A13821">
        <v>33075</v>
      </c>
      <c r="B13821" t="s">
        <v>11</v>
      </c>
      <c r="C13821" t="s">
        <v>28</v>
      </c>
      <c r="D13821">
        <v>1</v>
      </c>
      <c r="E13821">
        <v>1</v>
      </c>
      <c r="F13821" t="str">
        <f>VLOOKUP(D13821,'RUCA code description'!$K$2:$L$12,2,0)</f>
        <v>Metropolitan</v>
      </c>
    </row>
    <row r="13822" spans="1:6" ht="14.5" customHeight="1">
      <c r="A13822">
        <v>33076</v>
      </c>
      <c r="B13822" t="s">
        <v>11</v>
      </c>
      <c r="C13822" t="s">
        <v>6</v>
      </c>
      <c r="D13822">
        <v>1</v>
      </c>
      <c r="E13822">
        <v>1</v>
      </c>
      <c r="F13822" t="str">
        <f>VLOOKUP(D13822,'RUCA code description'!$K$2:$L$12,2,0)</f>
        <v>Metropolitan</v>
      </c>
    </row>
    <row r="13823" spans="1:6" ht="14.5" customHeight="1">
      <c r="A13823">
        <v>33077</v>
      </c>
      <c r="B13823" t="s">
        <v>11</v>
      </c>
      <c r="C13823" t="s">
        <v>28</v>
      </c>
      <c r="D13823">
        <v>1</v>
      </c>
      <c r="E13823">
        <v>1</v>
      </c>
      <c r="F13823" t="str">
        <f>VLOOKUP(D13823,'RUCA code description'!$K$2:$L$12,2,0)</f>
        <v>Metropolitan</v>
      </c>
    </row>
    <row r="13824" spans="1:6" ht="14.5" customHeight="1">
      <c r="A13824">
        <v>33081</v>
      </c>
      <c r="B13824" t="s">
        <v>11</v>
      </c>
      <c r="C13824" t="s">
        <v>28</v>
      </c>
      <c r="D13824">
        <v>1</v>
      </c>
      <c r="E13824">
        <v>1</v>
      </c>
      <c r="F13824" t="str">
        <f>VLOOKUP(D13824,'RUCA code description'!$K$2:$L$12,2,0)</f>
        <v>Metropolitan</v>
      </c>
    </row>
    <row r="13825" spans="1:6" ht="14.5" customHeight="1">
      <c r="A13825">
        <v>33082</v>
      </c>
      <c r="B13825" t="s">
        <v>11</v>
      </c>
      <c r="C13825" t="s">
        <v>28</v>
      </c>
      <c r="D13825">
        <v>1</v>
      </c>
      <c r="E13825">
        <v>1</v>
      </c>
      <c r="F13825" t="str">
        <f>VLOOKUP(D13825,'RUCA code description'!$K$2:$L$12,2,0)</f>
        <v>Metropolitan</v>
      </c>
    </row>
    <row r="13826" spans="1:6" ht="14.5" customHeight="1">
      <c r="A13826">
        <v>33083</v>
      </c>
      <c r="B13826" t="s">
        <v>11</v>
      </c>
      <c r="C13826" t="s">
        <v>28</v>
      </c>
      <c r="D13826">
        <v>1</v>
      </c>
      <c r="E13826">
        <v>1</v>
      </c>
      <c r="F13826" t="str">
        <f>VLOOKUP(D13826,'RUCA code description'!$K$2:$L$12,2,0)</f>
        <v>Metropolitan</v>
      </c>
    </row>
    <row r="13827" spans="1:6" ht="14.5" customHeight="1">
      <c r="A13827">
        <v>33084</v>
      </c>
      <c r="B13827" t="s">
        <v>11</v>
      </c>
      <c r="C13827" t="s">
        <v>28</v>
      </c>
      <c r="D13827">
        <v>1</v>
      </c>
      <c r="E13827">
        <v>1</v>
      </c>
      <c r="F13827" t="str">
        <f>VLOOKUP(D13827,'RUCA code description'!$K$2:$L$12,2,0)</f>
        <v>Metropolitan</v>
      </c>
    </row>
    <row r="13828" spans="1:6" ht="14.5" customHeight="1">
      <c r="A13828">
        <v>33090</v>
      </c>
      <c r="B13828" t="s">
        <v>11</v>
      </c>
      <c r="C13828" t="s">
        <v>28</v>
      </c>
      <c r="D13828">
        <v>1</v>
      </c>
      <c r="E13828">
        <v>1</v>
      </c>
      <c r="F13828" t="str">
        <f>VLOOKUP(D13828,'RUCA code description'!$K$2:$L$12,2,0)</f>
        <v>Metropolitan</v>
      </c>
    </row>
    <row r="13829" spans="1:6" ht="14.5" customHeight="1">
      <c r="A13829">
        <v>33092</v>
      </c>
      <c r="B13829" t="s">
        <v>11</v>
      </c>
      <c r="C13829" t="s">
        <v>28</v>
      </c>
      <c r="D13829">
        <v>1</v>
      </c>
      <c r="E13829">
        <v>1</v>
      </c>
      <c r="F13829" t="str">
        <f>VLOOKUP(D13829,'RUCA code description'!$K$2:$L$12,2,0)</f>
        <v>Metropolitan</v>
      </c>
    </row>
    <row r="13830" spans="1:6" ht="14.5" customHeight="1">
      <c r="A13830">
        <v>33093</v>
      </c>
      <c r="B13830" t="s">
        <v>11</v>
      </c>
      <c r="C13830" t="s">
        <v>28</v>
      </c>
      <c r="D13830">
        <v>1</v>
      </c>
      <c r="E13830">
        <v>1</v>
      </c>
      <c r="F13830" t="str">
        <f>VLOOKUP(D13830,'RUCA code description'!$K$2:$L$12,2,0)</f>
        <v>Metropolitan</v>
      </c>
    </row>
    <row r="13831" spans="1:6" ht="14.5" customHeight="1">
      <c r="A13831">
        <v>33097</v>
      </c>
      <c r="B13831" t="s">
        <v>11</v>
      </c>
      <c r="C13831" t="s">
        <v>28</v>
      </c>
      <c r="D13831">
        <v>1</v>
      </c>
      <c r="E13831">
        <v>1</v>
      </c>
      <c r="F13831" t="str">
        <f>VLOOKUP(D13831,'RUCA code description'!$K$2:$L$12,2,0)</f>
        <v>Metropolitan</v>
      </c>
    </row>
    <row r="13832" spans="1:6" ht="14.5" customHeight="1">
      <c r="A13832">
        <v>33101</v>
      </c>
      <c r="B13832" t="s">
        <v>11</v>
      </c>
      <c r="C13832" t="s">
        <v>28</v>
      </c>
      <c r="D13832">
        <v>1</v>
      </c>
      <c r="E13832">
        <v>1</v>
      </c>
      <c r="F13832" t="str">
        <f>VLOOKUP(D13832,'RUCA code description'!$K$2:$L$12,2,0)</f>
        <v>Metropolitan</v>
      </c>
    </row>
    <row r="13833" spans="1:6" ht="14.5" customHeight="1">
      <c r="A13833">
        <v>33102</v>
      </c>
      <c r="B13833" t="s">
        <v>11</v>
      </c>
      <c r="C13833" t="s">
        <v>28</v>
      </c>
      <c r="D13833">
        <v>1</v>
      </c>
      <c r="E13833">
        <v>1</v>
      </c>
      <c r="F13833" t="str">
        <f>VLOOKUP(D13833,'RUCA code description'!$K$2:$L$12,2,0)</f>
        <v>Metropolitan</v>
      </c>
    </row>
    <row r="13834" spans="1:6" ht="14.5" customHeight="1">
      <c r="A13834">
        <v>33106</v>
      </c>
      <c r="B13834" t="s">
        <v>11</v>
      </c>
      <c r="C13834" t="s">
        <v>28</v>
      </c>
      <c r="D13834">
        <v>1</v>
      </c>
      <c r="E13834">
        <v>1</v>
      </c>
      <c r="F13834" t="str">
        <f>VLOOKUP(D13834,'RUCA code description'!$K$2:$L$12,2,0)</f>
        <v>Metropolitan</v>
      </c>
    </row>
    <row r="13835" spans="1:6" ht="14.5" customHeight="1">
      <c r="A13835">
        <v>33109</v>
      </c>
      <c r="B13835" t="s">
        <v>11</v>
      </c>
      <c r="C13835" t="s">
        <v>6</v>
      </c>
      <c r="D13835">
        <v>1</v>
      </c>
      <c r="E13835">
        <v>1</v>
      </c>
      <c r="F13835" t="str">
        <f>VLOOKUP(D13835,'RUCA code description'!$K$2:$L$12,2,0)</f>
        <v>Metropolitan</v>
      </c>
    </row>
    <row r="13836" spans="1:6" ht="14.5" customHeight="1">
      <c r="A13836">
        <v>33111</v>
      </c>
      <c r="B13836" t="s">
        <v>11</v>
      </c>
      <c r="C13836" t="s">
        <v>28</v>
      </c>
      <c r="D13836">
        <v>1</v>
      </c>
      <c r="E13836">
        <v>1</v>
      </c>
      <c r="F13836" t="str">
        <f>VLOOKUP(D13836,'RUCA code description'!$K$2:$L$12,2,0)</f>
        <v>Metropolitan</v>
      </c>
    </row>
    <row r="13837" spans="1:6" ht="14.5" customHeight="1">
      <c r="A13837">
        <v>33112</v>
      </c>
      <c r="B13837" t="s">
        <v>11</v>
      </c>
      <c r="C13837" t="s">
        <v>28</v>
      </c>
      <c r="D13837">
        <v>1</v>
      </c>
      <c r="E13837">
        <v>1</v>
      </c>
      <c r="F13837" t="str">
        <f>VLOOKUP(D13837,'RUCA code description'!$K$2:$L$12,2,0)</f>
        <v>Metropolitan</v>
      </c>
    </row>
    <row r="13838" spans="1:6" ht="14.5" customHeight="1">
      <c r="A13838">
        <v>33114</v>
      </c>
      <c r="B13838" t="s">
        <v>11</v>
      </c>
      <c r="C13838" t="s">
        <v>28</v>
      </c>
      <c r="D13838">
        <v>1</v>
      </c>
      <c r="E13838">
        <v>1</v>
      </c>
      <c r="F13838" t="str">
        <f>VLOOKUP(D13838,'RUCA code description'!$K$2:$L$12,2,0)</f>
        <v>Metropolitan</v>
      </c>
    </row>
    <row r="13839" spans="1:6" ht="14.5" customHeight="1">
      <c r="A13839">
        <v>33116</v>
      </c>
      <c r="B13839" t="s">
        <v>11</v>
      </c>
      <c r="C13839" t="s">
        <v>28</v>
      </c>
      <c r="D13839">
        <v>1</v>
      </c>
      <c r="E13839">
        <v>1</v>
      </c>
      <c r="F13839" t="str">
        <f>VLOOKUP(D13839,'RUCA code description'!$K$2:$L$12,2,0)</f>
        <v>Metropolitan</v>
      </c>
    </row>
    <row r="13840" spans="1:6" ht="14.5" customHeight="1">
      <c r="A13840">
        <v>33119</v>
      </c>
      <c r="B13840" t="s">
        <v>11</v>
      </c>
      <c r="C13840" t="s">
        <v>28</v>
      </c>
      <c r="D13840">
        <v>1</v>
      </c>
      <c r="E13840">
        <v>1</v>
      </c>
      <c r="F13840" t="str">
        <f>VLOOKUP(D13840,'RUCA code description'!$K$2:$L$12,2,0)</f>
        <v>Metropolitan</v>
      </c>
    </row>
    <row r="13841" spans="1:6" ht="14.5" customHeight="1">
      <c r="A13841">
        <v>33122</v>
      </c>
      <c r="B13841" t="s">
        <v>11</v>
      </c>
      <c r="C13841" t="s">
        <v>6</v>
      </c>
      <c r="D13841">
        <v>1</v>
      </c>
      <c r="E13841">
        <v>1</v>
      </c>
      <c r="F13841" t="str">
        <f>VLOOKUP(D13841,'RUCA code description'!$K$2:$L$12,2,0)</f>
        <v>Metropolitan</v>
      </c>
    </row>
    <row r="13842" spans="1:6" ht="14.5" customHeight="1">
      <c r="A13842">
        <v>33124</v>
      </c>
      <c r="B13842" t="s">
        <v>11</v>
      </c>
      <c r="C13842" t="s">
        <v>28</v>
      </c>
      <c r="D13842">
        <v>1</v>
      </c>
      <c r="E13842">
        <v>1</v>
      </c>
      <c r="F13842" t="str">
        <f>VLOOKUP(D13842,'RUCA code description'!$K$2:$L$12,2,0)</f>
        <v>Metropolitan</v>
      </c>
    </row>
    <row r="13843" spans="1:6" ht="14.5" customHeight="1">
      <c r="A13843">
        <v>33125</v>
      </c>
      <c r="B13843" t="s">
        <v>11</v>
      </c>
      <c r="C13843" t="s">
        <v>6</v>
      </c>
      <c r="D13843">
        <v>1</v>
      </c>
      <c r="E13843">
        <v>1</v>
      </c>
      <c r="F13843" t="str">
        <f>VLOOKUP(D13843,'RUCA code description'!$K$2:$L$12,2,0)</f>
        <v>Metropolitan</v>
      </c>
    </row>
    <row r="13844" spans="1:6" ht="14.5" customHeight="1">
      <c r="A13844">
        <v>33126</v>
      </c>
      <c r="B13844" t="s">
        <v>11</v>
      </c>
      <c r="C13844" t="s">
        <v>6</v>
      </c>
      <c r="D13844">
        <v>1</v>
      </c>
      <c r="E13844">
        <v>1</v>
      </c>
      <c r="F13844" t="str">
        <f>VLOOKUP(D13844,'RUCA code description'!$K$2:$L$12,2,0)</f>
        <v>Metropolitan</v>
      </c>
    </row>
    <row r="13845" spans="1:6" ht="14.5" customHeight="1">
      <c r="A13845">
        <v>33127</v>
      </c>
      <c r="B13845" t="s">
        <v>11</v>
      </c>
      <c r="C13845" t="s">
        <v>6</v>
      </c>
      <c r="D13845">
        <v>1</v>
      </c>
      <c r="E13845">
        <v>1</v>
      </c>
      <c r="F13845" t="str">
        <f>VLOOKUP(D13845,'RUCA code description'!$K$2:$L$12,2,0)</f>
        <v>Metropolitan</v>
      </c>
    </row>
    <row r="13846" spans="1:6" ht="14.5" customHeight="1">
      <c r="A13846">
        <v>33128</v>
      </c>
      <c r="B13846" t="s">
        <v>11</v>
      </c>
      <c r="C13846" t="s">
        <v>6</v>
      </c>
      <c r="D13846">
        <v>1</v>
      </c>
      <c r="E13846">
        <v>1</v>
      </c>
      <c r="F13846" t="str">
        <f>VLOOKUP(D13846,'RUCA code description'!$K$2:$L$12,2,0)</f>
        <v>Metropolitan</v>
      </c>
    </row>
    <row r="13847" spans="1:6" ht="14.5" customHeight="1">
      <c r="A13847">
        <v>33129</v>
      </c>
      <c r="B13847" t="s">
        <v>11</v>
      </c>
      <c r="C13847" t="s">
        <v>6</v>
      </c>
      <c r="D13847">
        <v>1</v>
      </c>
      <c r="E13847">
        <v>1</v>
      </c>
      <c r="F13847" t="str">
        <f>VLOOKUP(D13847,'RUCA code description'!$K$2:$L$12,2,0)</f>
        <v>Metropolitan</v>
      </c>
    </row>
    <row r="13848" spans="1:6" ht="14.5" customHeight="1">
      <c r="A13848">
        <v>33130</v>
      </c>
      <c r="B13848" t="s">
        <v>11</v>
      </c>
      <c r="C13848" t="s">
        <v>6</v>
      </c>
      <c r="D13848">
        <v>1</v>
      </c>
      <c r="E13848">
        <v>1</v>
      </c>
      <c r="F13848" t="str">
        <f>VLOOKUP(D13848,'RUCA code description'!$K$2:$L$12,2,0)</f>
        <v>Metropolitan</v>
      </c>
    </row>
    <row r="13849" spans="1:6" ht="14.5" customHeight="1">
      <c r="A13849">
        <v>33131</v>
      </c>
      <c r="B13849" t="s">
        <v>11</v>
      </c>
      <c r="C13849" t="s">
        <v>6</v>
      </c>
      <c r="D13849">
        <v>1</v>
      </c>
      <c r="E13849">
        <v>1</v>
      </c>
      <c r="F13849" t="str">
        <f>VLOOKUP(D13849,'RUCA code description'!$K$2:$L$12,2,0)</f>
        <v>Metropolitan</v>
      </c>
    </row>
    <row r="13850" spans="1:6" ht="14.5" customHeight="1">
      <c r="A13850">
        <v>33132</v>
      </c>
      <c r="B13850" t="s">
        <v>11</v>
      </c>
      <c r="C13850" t="s">
        <v>6</v>
      </c>
      <c r="D13850">
        <v>1</v>
      </c>
      <c r="E13850">
        <v>1</v>
      </c>
      <c r="F13850" t="str">
        <f>VLOOKUP(D13850,'RUCA code description'!$K$2:$L$12,2,0)</f>
        <v>Metropolitan</v>
      </c>
    </row>
    <row r="13851" spans="1:6" ht="14.5" customHeight="1">
      <c r="A13851">
        <v>33133</v>
      </c>
      <c r="B13851" t="s">
        <v>11</v>
      </c>
      <c r="C13851" t="s">
        <v>6</v>
      </c>
      <c r="D13851">
        <v>1</v>
      </c>
      <c r="E13851">
        <v>1</v>
      </c>
      <c r="F13851" t="str">
        <f>VLOOKUP(D13851,'RUCA code description'!$K$2:$L$12,2,0)</f>
        <v>Metropolitan</v>
      </c>
    </row>
    <row r="13852" spans="1:6" ht="14.5" customHeight="1">
      <c r="A13852">
        <v>33134</v>
      </c>
      <c r="B13852" t="s">
        <v>11</v>
      </c>
      <c r="C13852" t="s">
        <v>6</v>
      </c>
      <c r="D13852">
        <v>1</v>
      </c>
      <c r="E13852">
        <v>1</v>
      </c>
      <c r="F13852" t="str">
        <f>VLOOKUP(D13852,'RUCA code description'!$K$2:$L$12,2,0)</f>
        <v>Metropolitan</v>
      </c>
    </row>
    <row r="13853" spans="1:6" ht="14.5" customHeight="1">
      <c r="A13853">
        <v>33135</v>
      </c>
      <c r="B13853" t="s">
        <v>11</v>
      </c>
      <c r="C13853" t="s">
        <v>6</v>
      </c>
      <c r="D13853">
        <v>1</v>
      </c>
      <c r="E13853">
        <v>1</v>
      </c>
      <c r="F13853" t="str">
        <f>VLOOKUP(D13853,'RUCA code description'!$K$2:$L$12,2,0)</f>
        <v>Metropolitan</v>
      </c>
    </row>
    <row r="13854" spans="1:6" ht="14.5" customHeight="1">
      <c r="A13854">
        <v>33136</v>
      </c>
      <c r="B13854" t="s">
        <v>11</v>
      </c>
      <c r="C13854" t="s">
        <v>6</v>
      </c>
      <c r="D13854">
        <v>1</v>
      </c>
      <c r="E13854">
        <v>1</v>
      </c>
      <c r="F13854" t="str">
        <f>VLOOKUP(D13854,'RUCA code description'!$K$2:$L$12,2,0)</f>
        <v>Metropolitan</v>
      </c>
    </row>
    <row r="13855" spans="1:6" ht="14.5" customHeight="1">
      <c r="A13855">
        <v>33137</v>
      </c>
      <c r="B13855" t="s">
        <v>11</v>
      </c>
      <c r="C13855" t="s">
        <v>6</v>
      </c>
      <c r="D13855">
        <v>1</v>
      </c>
      <c r="E13855">
        <v>1</v>
      </c>
      <c r="F13855" t="str">
        <f>VLOOKUP(D13855,'RUCA code description'!$K$2:$L$12,2,0)</f>
        <v>Metropolitan</v>
      </c>
    </row>
    <row r="13856" spans="1:6" ht="14.5" customHeight="1">
      <c r="A13856">
        <v>33138</v>
      </c>
      <c r="B13856" t="s">
        <v>11</v>
      </c>
      <c r="C13856" t="s">
        <v>6</v>
      </c>
      <c r="D13856">
        <v>1</v>
      </c>
      <c r="E13856">
        <v>1</v>
      </c>
      <c r="F13856" t="str">
        <f>VLOOKUP(D13856,'RUCA code description'!$K$2:$L$12,2,0)</f>
        <v>Metropolitan</v>
      </c>
    </row>
    <row r="13857" spans="1:6" ht="14.5" customHeight="1">
      <c r="A13857">
        <v>33139</v>
      </c>
      <c r="B13857" t="s">
        <v>11</v>
      </c>
      <c r="C13857" t="s">
        <v>6</v>
      </c>
      <c r="D13857">
        <v>1</v>
      </c>
      <c r="E13857">
        <v>1</v>
      </c>
      <c r="F13857" t="str">
        <f>VLOOKUP(D13857,'RUCA code description'!$K$2:$L$12,2,0)</f>
        <v>Metropolitan</v>
      </c>
    </row>
    <row r="13858" spans="1:6" ht="14.5" customHeight="1">
      <c r="A13858">
        <v>33140</v>
      </c>
      <c r="B13858" t="s">
        <v>11</v>
      </c>
      <c r="C13858" t="s">
        <v>6</v>
      </c>
      <c r="D13858">
        <v>1</v>
      </c>
      <c r="E13858">
        <v>1</v>
      </c>
      <c r="F13858" t="str">
        <f>VLOOKUP(D13858,'RUCA code description'!$K$2:$L$12,2,0)</f>
        <v>Metropolitan</v>
      </c>
    </row>
    <row r="13859" spans="1:6" ht="14.5" customHeight="1">
      <c r="A13859">
        <v>33141</v>
      </c>
      <c r="B13859" t="s">
        <v>11</v>
      </c>
      <c r="C13859" t="s">
        <v>6</v>
      </c>
      <c r="D13859">
        <v>1</v>
      </c>
      <c r="E13859">
        <v>1</v>
      </c>
      <c r="F13859" t="str">
        <f>VLOOKUP(D13859,'RUCA code description'!$K$2:$L$12,2,0)</f>
        <v>Metropolitan</v>
      </c>
    </row>
    <row r="13860" spans="1:6" ht="14.5" customHeight="1">
      <c r="A13860">
        <v>33142</v>
      </c>
      <c r="B13860" t="s">
        <v>11</v>
      </c>
      <c r="C13860" t="s">
        <v>6</v>
      </c>
      <c r="D13860">
        <v>1</v>
      </c>
      <c r="E13860">
        <v>1</v>
      </c>
      <c r="F13860" t="str">
        <f>VLOOKUP(D13860,'RUCA code description'!$K$2:$L$12,2,0)</f>
        <v>Metropolitan</v>
      </c>
    </row>
    <row r="13861" spans="1:6" ht="14.5" customHeight="1">
      <c r="A13861">
        <v>33143</v>
      </c>
      <c r="B13861" t="s">
        <v>11</v>
      </c>
      <c r="C13861" t="s">
        <v>6</v>
      </c>
      <c r="D13861">
        <v>1</v>
      </c>
      <c r="E13861">
        <v>1</v>
      </c>
      <c r="F13861" t="str">
        <f>VLOOKUP(D13861,'RUCA code description'!$K$2:$L$12,2,0)</f>
        <v>Metropolitan</v>
      </c>
    </row>
    <row r="13862" spans="1:6" ht="14.5" customHeight="1">
      <c r="A13862">
        <v>33144</v>
      </c>
      <c r="B13862" t="s">
        <v>11</v>
      </c>
      <c r="C13862" t="s">
        <v>6</v>
      </c>
      <c r="D13862">
        <v>1</v>
      </c>
      <c r="E13862">
        <v>1</v>
      </c>
      <c r="F13862" t="str">
        <f>VLOOKUP(D13862,'RUCA code description'!$K$2:$L$12,2,0)</f>
        <v>Metropolitan</v>
      </c>
    </row>
    <row r="13863" spans="1:6" ht="14.5" customHeight="1">
      <c r="A13863">
        <v>33145</v>
      </c>
      <c r="B13863" t="s">
        <v>11</v>
      </c>
      <c r="C13863" t="s">
        <v>6</v>
      </c>
      <c r="D13863">
        <v>1</v>
      </c>
      <c r="E13863">
        <v>1</v>
      </c>
      <c r="F13863" t="str">
        <f>VLOOKUP(D13863,'RUCA code description'!$K$2:$L$12,2,0)</f>
        <v>Metropolitan</v>
      </c>
    </row>
    <row r="13864" spans="1:6" ht="14.5" customHeight="1">
      <c r="A13864">
        <v>33146</v>
      </c>
      <c r="B13864" t="s">
        <v>11</v>
      </c>
      <c r="C13864" t="s">
        <v>6</v>
      </c>
      <c r="D13864">
        <v>1</v>
      </c>
      <c r="E13864">
        <v>1</v>
      </c>
      <c r="F13864" t="str">
        <f>VLOOKUP(D13864,'RUCA code description'!$K$2:$L$12,2,0)</f>
        <v>Metropolitan</v>
      </c>
    </row>
    <row r="13865" spans="1:6" ht="14.5" customHeight="1">
      <c r="A13865">
        <v>33147</v>
      </c>
      <c r="B13865" t="s">
        <v>11</v>
      </c>
      <c r="C13865" t="s">
        <v>6</v>
      </c>
      <c r="D13865">
        <v>1</v>
      </c>
      <c r="E13865">
        <v>1</v>
      </c>
      <c r="F13865" t="str">
        <f>VLOOKUP(D13865,'RUCA code description'!$K$2:$L$12,2,0)</f>
        <v>Metropolitan</v>
      </c>
    </row>
    <row r="13866" spans="1:6" ht="14.5" customHeight="1">
      <c r="A13866">
        <v>33149</v>
      </c>
      <c r="B13866" t="s">
        <v>11</v>
      </c>
      <c r="C13866" t="s">
        <v>6</v>
      </c>
      <c r="D13866">
        <v>1</v>
      </c>
      <c r="E13866">
        <v>1</v>
      </c>
      <c r="F13866" t="str">
        <f>VLOOKUP(D13866,'RUCA code description'!$K$2:$L$12,2,0)</f>
        <v>Metropolitan</v>
      </c>
    </row>
    <row r="13867" spans="1:6" ht="14.5" customHeight="1">
      <c r="A13867">
        <v>33150</v>
      </c>
      <c r="B13867" t="s">
        <v>11</v>
      </c>
      <c r="C13867" t="s">
        <v>6</v>
      </c>
      <c r="D13867">
        <v>1</v>
      </c>
      <c r="E13867">
        <v>1</v>
      </c>
      <c r="F13867" t="str">
        <f>VLOOKUP(D13867,'RUCA code description'!$K$2:$L$12,2,0)</f>
        <v>Metropolitan</v>
      </c>
    </row>
    <row r="13868" spans="1:6" ht="14.5" customHeight="1">
      <c r="A13868">
        <v>33151</v>
      </c>
      <c r="B13868" t="s">
        <v>11</v>
      </c>
      <c r="C13868" t="s">
        <v>28</v>
      </c>
      <c r="D13868">
        <v>1</v>
      </c>
      <c r="E13868">
        <v>1</v>
      </c>
      <c r="F13868" t="str">
        <f>VLOOKUP(D13868,'RUCA code description'!$K$2:$L$12,2,0)</f>
        <v>Metropolitan</v>
      </c>
    </row>
    <row r="13869" spans="1:6" ht="14.5" customHeight="1">
      <c r="A13869">
        <v>33152</v>
      </c>
      <c r="B13869" t="s">
        <v>11</v>
      </c>
      <c r="C13869" t="s">
        <v>28</v>
      </c>
      <c r="D13869">
        <v>1</v>
      </c>
      <c r="E13869">
        <v>1</v>
      </c>
      <c r="F13869" t="str">
        <f>VLOOKUP(D13869,'RUCA code description'!$K$2:$L$12,2,0)</f>
        <v>Metropolitan</v>
      </c>
    </row>
    <row r="13870" spans="1:6" ht="14.5" customHeight="1">
      <c r="A13870">
        <v>33153</v>
      </c>
      <c r="B13870" t="s">
        <v>11</v>
      </c>
      <c r="C13870" t="s">
        <v>28</v>
      </c>
      <c r="D13870">
        <v>1</v>
      </c>
      <c r="E13870">
        <v>1</v>
      </c>
      <c r="F13870" t="str">
        <f>VLOOKUP(D13870,'RUCA code description'!$K$2:$L$12,2,0)</f>
        <v>Metropolitan</v>
      </c>
    </row>
    <row r="13871" spans="1:6" ht="14.5" customHeight="1">
      <c r="A13871">
        <v>33154</v>
      </c>
      <c r="B13871" t="s">
        <v>11</v>
      </c>
      <c r="C13871" t="s">
        <v>6</v>
      </c>
      <c r="D13871">
        <v>1</v>
      </c>
      <c r="E13871">
        <v>1</v>
      </c>
      <c r="F13871" t="str">
        <f>VLOOKUP(D13871,'RUCA code description'!$K$2:$L$12,2,0)</f>
        <v>Metropolitan</v>
      </c>
    </row>
    <row r="13872" spans="1:6" ht="14.5" customHeight="1">
      <c r="A13872">
        <v>33155</v>
      </c>
      <c r="B13872" t="s">
        <v>11</v>
      </c>
      <c r="C13872" t="s">
        <v>6</v>
      </c>
      <c r="D13872">
        <v>1</v>
      </c>
      <c r="E13872">
        <v>1</v>
      </c>
      <c r="F13872" t="str">
        <f>VLOOKUP(D13872,'RUCA code description'!$K$2:$L$12,2,0)</f>
        <v>Metropolitan</v>
      </c>
    </row>
    <row r="13873" spans="1:6" ht="14.5" customHeight="1">
      <c r="A13873">
        <v>33156</v>
      </c>
      <c r="B13873" t="s">
        <v>11</v>
      </c>
      <c r="C13873" t="s">
        <v>6</v>
      </c>
      <c r="D13873">
        <v>1</v>
      </c>
      <c r="E13873">
        <v>1</v>
      </c>
      <c r="F13873" t="str">
        <f>VLOOKUP(D13873,'RUCA code description'!$K$2:$L$12,2,0)</f>
        <v>Metropolitan</v>
      </c>
    </row>
    <row r="13874" spans="1:6" ht="14.5" customHeight="1">
      <c r="A13874">
        <v>33157</v>
      </c>
      <c r="B13874" t="s">
        <v>11</v>
      </c>
      <c r="C13874" t="s">
        <v>6</v>
      </c>
      <c r="D13874">
        <v>1</v>
      </c>
      <c r="E13874">
        <v>1</v>
      </c>
      <c r="F13874" t="str">
        <f>VLOOKUP(D13874,'RUCA code description'!$K$2:$L$12,2,0)</f>
        <v>Metropolitan</v>
      </c>
    </row>
    <row r="13875" spans="1:6" ht="14.5" customHeight="1">
      <c r="A13875">
        <v>33158</v>
      </c>
      <c r="B13875" t="s">
        <v>11</v>
      </c>
      <c r="C13875" t="s">
        <v>6</v>
      </c>
      <c r="D13875">
        <v>1</v>
      </c>
      <c r="E13875">
        <v>1</v>
      </c>
      <c r="F13875" t="str">
        <f>VLOOKUP(D13875,'RUCA code description'!$K$2:$L$12,2,0)</f>
        <v>Metropolitan</v>
      </c>
    </row>
    <row r="13876" spans="1:6" ht="14.5" customHeight="1">
      <c r="A13876">
        <v>33160</v>
      </c>
      <c r="B13876" t="s">
        <v>11</v>
      </c>
      <c r="C13876" t="s">
        <v>6</v>
      </c>
      <c r="D13876">
        <v>1</v>
      </c>
      <c r="E13876">
        <v>1</v>
      </c>
      <c r="F13876" t="str">
        <f>VLOOKUP(D13876,'RUCA code description'!$K$2:$L$12,2,0)</f>
        <v>Metropolitan</v>
      </c>
    </row>
    <row r="13877" spans="1:6" ht="14.5" customHeight="1">
      <c r="A13877">
        <v>33161</v>
      </c>
      <c r="B13877" t="s">
        <v>11</v>
      </c>
      <c r="C13877" t="s">
        <v>6</v>
      </c>
      <c r="D13877">
        <v>1</v>
      </c>
      <c r="E13877">
        <v>1</v>
      </c>
      <c r="F13877" t="str">
        <f>VLOOKUP(D13877,'RUCA code description'!$K$2:$L$12,2,0)</f>
        <v>Metropolitan</v>
      </c>
    </row>
    <row r="13878" spans="1:6" ht="14.5" customHeight="1">
      <c r="A13878">
        <v>33162</v>
      </c>
      <c r="B13878" t="s">
        <v>11</v>
      </c>
      <c r="C13878" t="s">
        <v>6</v>
      </c>
      <c r="D13878">
        <v>1</v>
      </c>
      <c r="E13878">
        <v>1</v>
      </c>
      <c r="F13878" t="str">
        <f>VLOOKUP(D13878,'RUCA code description'!$K$2:$L$12,2,0)</f>
        <v>Metropolitan</v>
      </c>
    </row>
    <row r="13879" spans="1:6" ht="14.5" customHeight="1">
      <c r="A13879">
        <v>33163</v>
      </c>
      <c r="B13879" t="s">
        <v>11</v>
      </c>
      <c r="C13879" t="s">
        <v>28</v>
      </c>
      <c r="D13879">
        <v>1</v>
      </c>
      <c r="E13879">
        <v>1</v>
      </c>
      <c r="F13879" t="str">
        <f>VLOOKUP(D13879,'RUCA code description'!$K$2:$L$12,2,0)</f>
        <v>Metropolitan</v>
      </c>
    </row>
    <row r="13880" spans="1:6" ht="14.5" customHeight="1">
      <c r="A13880">
        <v>33164</v>
      </c>
      <c r="B13880" t="s">
        <v>11</v>
      </c>
      <c r="C13880" t="s">
        <v>28</v>
      </c>
      <c r="D13880">
        <v>1</v>
      </c>
      <c r="E13880">
        <v>1</v>
      </c>
      <c r="F13880" t="str">
        <f>VLOOKUP(D13880,'RUCA code description'!$K$2:$L$12,2,0)</f>
        <v>Metropolitan</v>
      </c>
    </row>
    <row r="13881" spans="1:6" ht="14.5" customHeight="1">
      <c r="A13881">
        <v>33165</v>
      </c>
      <c r="B13881" t="s">
        <v>11</v>
      </c>
      <c r="C13881" t="s">
        <v>6</v>
      </c>
      <c r="D13881">
        <v>1</v>
      </c>
      <c r="E13881">
        <v>1</v>
      </c>
      <c r="F13881" t="str">
        <f>VLOOKUP(D13881,'RUCA code description'!$K$2:$L$12,2,0)</f>
        <v>Metropolitan</v>
      </c>
    </row>
    <row r="13882" spans="1:6" ht="14.5" customHeight="1">
      <c r="A13882">
        <v>33166</v>
      </c>
      <c r="B13882" t="s">
        <v>11</v>
      </c>
      <c r="C13882" t="s">
        <v>6</v>
      </c>
      <c r="D13882">
        <v>1</v>
      </c>
      <c r="E13882">
        <v>1</v>
      </c>
      <c r="F13882" t="str">
        <f>VLOOKUP(D13882,'RUCA code description'!$K$2:$L$12,2,0)</f>
        <v>Metropolitan</v>
      </c>
    </row>
    <row r="13883" spans="1:6" ht="14.5" customHeight="1">
      <c r="A13883">
        <v>33167</v>
      </c>
      <c r="B13883" t="s">
        <v>11</v>
      </c>
      <c r="C13883" t="s">
        <v>6</v>
      </c>
      <c r="D13883">
        <v>1</v>
      </c>
      <c r="E13883">
        <v>1</v>
      </c>
      <c r="F13883" t="str">
        <f>VLOOKUP(D13883,'RUCA code description'!$K$2:$L$12,2,0)</f>
        <v>Metropolitan</v>
      </c>
    </row>
    <row r="13884" spans="1:6" ht="14.5" customHeight="1">
      <c r="A13884">
        <v>33168</v>
      </c>
      <c r="B13884" t="s">
        <v>11</v>
      </c>
      <c r="C13884" t="s">
        <v>6</v>
      </c>
      <c r="D13884">
        <v>1</v>
      </c>
      <c r="E13884">
        <v>1</v>
      </c>
      <c r="F13884" t="str">
        <f>VLOOKUP(D13884,'RUCA code description'!$K$2:$L$12,2,0)</f>
        <v>Metropolitan</v>
      </c>
    </row>
    <row r="13885" spans="1:6" ht="14.5" customHeight="1">
      <c r="A13885">
        <v>33169</v>
      </c>
      <c r="B13885" t="s">
        <v>11</v>
      </c>
      <c r="C13885" t="s">
        <v>6</v>
      </c>
      <c r="D13885">
        <v>1</v>
      </c>
      <c r="E13885">
        <v>1</v>
      </c>
      <c r="F13885" t="str">
        <f>VLOOKUP(D13885,'RUCA code description'!$K$2:$L$12,2,0)</f>
        <v>Metropolitan</v>
      </c>
    </row>
    <row r="13886" spans="1:6" ht="14.5" customHeight="1">
      <c r="A13886">
        <v>33170</v>
      </c>
      <c r="B13886" t="s">
        <v>11</v>
      </c>
      <c r="C13886" t="s">
        <v>6</v>
      </c>
      <c r="D13886">
        <v>1</v>
      </c>
      <c r="E13886">
        <v>1</v>
      </c>
      <c r="F13886" t="str">
        <f>VLOOKUP(D13886,'RUCA code description'!$K$2:$L$12,2,0)</f>
        <v>Metropolitan</v>
      </c>
    </row>
    <row r="13887" spans="1:6" ht="14.5" customHeight="1">
      <c r="A13887">
        <v>33172</v>
      </c>
      <c r="B13887" t="s">
        <v>11</v>
      </c>
      <c r="C13887" t="s">
        <v>6</v>
      </c>
      <c r="D13887">
        <v>1</v>
      </c>
      <c r="E13887">
        <v>1</v>
      </c>
      <c r="F13887" t="str">
        <f>VLOOKUP(D13887,'RUCA code description'!$K$2:$L$12,2,0)</f>
        <v>Metropolitan</v>
      </c>
    </row>
    <row r="13888" spans="1:6" ht="14.5" customHeight="1">
      <c r="A13888">
        <v>33173</v>
      </c>
      <c r="B13888" t="s">
        <v>11</v>
      </c>
      <c r="C13888" t="s">
        <v>6</v>
      </c>
      <c r="D13888">
        <v>1</v>
      </c>
      <c r="E13888">
        <v>1</v>
      </c>
      <c r="F13888" t="str">
        <f>VLOOKUP(D13888,'RUCA code description'!$K$2:$L$12,2,0)</f>
        <v>Metropolitan</v>
      </c>
    </row>
    <row r="13889" spans="1:6" ht="14.5" customHeight="1">
      <c r="A13889">
        <v>33174</v>
      </c>
      <c r="B13889" t="s">
        <v>11</v>
      </c>
      <c r="C13889" t="s">
        <v>6</v>
      </c>
      <c r="D13889">
        <v>1</v>
      </c>
      <c r="E13889">
        <v>1</v>
      </c>
      <c r="F13889" t="str">
        <f>VLOOKUP(D13889,'RUCA code description'!$K$2:$L$12,2,0)</f>
        <v>Metropolitan</v>
      </c>
    </row>
    <row r="13890" spans="1:6" ht="14.5" customHeight="1">
      <c r="A13890">
        <v>33175</v>
      </c>
      <c r="B13890" t="s">
        <v>11</v>
      </c>
      <c r="C13890" t="s">
        <v>6</v>
      </c>
      <c r="D13890">
        <v>1</v>
      </c>
      <c r="E13890">
        <v>1</v>
      </c>
      <c r="F13890" t="str">
        <f>VLOOKUP(D13890,'RUCA code description'!$K$2:$L$12,2,0)</f>
        <v>Metropolitan</v>
      </c>
    </row>
    <row r="13891" spans="1:6" ht="14.5" customHeight="1">
      <c r="A13891">
        <v>33176</v>
      </c>
      <c r="B13891" t="s">
        <v>11</v>
      </c>
      <c r="C13891" t="s">
        <v>6</v>
      </c>
      <c r="D13891">
        <v>1</v>
      </c>
      <c r="E13891">
        <v>1</v>
      </c>
      <c r="F13891" t="str">
        <f>VLOOKUP(D13891,'RUCA code description'!$K$2:$L$12,2,0)</f>
        <v>Metropolitan</v>
      </c>
    </row>
    <row r="13892" spans="1:6" ht="14.5" customHeight="1">
      <c r="A13892">
        <v>33177</v>
      </c>
      <c r="B13892" t="s">
        <v>11</v>
      </c>
      <c r="C13892" t="s">
        <v>6</v>
      </c>
      <c r="D13892">
        <v>1</v>
      </c>
      <c r="E13892">
        <v>1</v>
      </c>
      <c r="F13892" t="str">
        <f>VLOOKUP(D13892,'RUCA code description'!$K$2:$L$12,2,0)</f>
        <v>Metropolitan</v>
      </c>
    </row>
    <row r="13893" spans="1:6" ht="14.5" customHeight="1">
      <c r="A13893">
        <v>33178</v>
      </c>
      <c r="B13893" t="s">
        <v>11</v>
      </c>
      <c r="C13893" t="s">
        <v>6</v>
      </c>
      <c r="D13893">
        <v>1</v>
      </c>
      <c r="E13893">
        <v>1</v>
      </c>
      <c r="F13893" t="str">
        <f>VLOOKUP(D13893,'RUCA code description'!$K$2:$L$12,2,0)</f>
        <v>Metropolitan</v>
      </c>
    </row>
    <row r="13894" spans="1:6" ht="14.5" customHeight="1">
      <c r="A13894">
        <v>33179</v>
      </c>
      <c r="B13894" t="s">
        <v>11</v>
      </c>
      <c r="C13894" t="s">
        <v>6</v>
      </c>
      <c r="D13894">
        <v>1</v>
      </c>
      <c r="E13894">
        <v>1</v>
      </c>
      <c r="F13894" t="str">
        <f>VLOOKUP(D13894,'RUCA code description'!$K$2:$L$12,2,0)</f>
        <v>Metropolitan</v>
      </c>
    </row>
    <row r="13895" spans="1:6" ht="14.5" customHeight="1">
      <c r="A13895">
        <v>33180</v>
      </c>
      <c r="B13895" t="s">
        <v>11</v>
      </c>
      <c r="C13895" t="s">
        <v>6</v>
      </c>
      <c r="D13895">
        <v>1</v>
      </c>
      <c r="E13895">
        <v>1</v>
      </c>
      <c r="F13895" t="str">
        <f>VLOOKUP(D13895,'RUCA code description'!$K$2:$L$12,2,0)</f>
        <v>Metropolitan</v>
      </c>
    </row>
    <row r="13896" spans="1:6" ht="14.5" customHeight="1">
      <c r="A13896">
        <v>33181</v>
      </c>
      <c r="B13896" t="s">
        <v>11</v>
      </c>
      <c r="C13896" t="s">
        <v>6</v>
      </c>
      <c r="D13896">
        <v>1</v>
      </c>
      <c r="E13896">
        <v>1</v>
      </c>
      <c r="F13896" t="str">
        <f>VLOOKUP(D13896,'RUCA code description'!$K$2:$L$12,2,0)</f>
        <v>Metropolitan</v>
      </c>
    </row>
    <row r="13897" spans="1:6" ht="14.5" customHeight="1">
      <c r="A13897">
        <v>33182</v>
      </c>
      <c r="B13897" t="s">
        <v>11</v>
      </c>
      <c r="C13897" t="s">
        <v>6</v>
      </c>
      <c r="D13897">
        <v>1</v>
      </c>
      <c r="E13897">
        <v>1</v>
      </c>
      <c r="F13897" t="str">
        <f>VLOOKUP(D13897,'RUCA code description'!$K$2:$L$12,2,0)</f>
        <v>Metropolitan</v>
      </c>
    </row>
    <row r="13898" spans="1:6" ht="14.5" customHeight="1">
      <c r="A13898">
        <v>33183</v>
      </c>
      <c r="B13898" t="s">
        <v>11</v>
      </c>
      <c r="C13898" t="s">
        <v>6</v>
      </c>
      <c r="D13898">
        <v>1</v>
      </c>
      <c r="E13898">
        <v>1</v>
      </c>
      <c r="F13898" t="str">
        <f>VLOOKUP(D13898,'RUCA code description'!$K$2:$L$12,2,0)</f>
        <v>Metropolitan</v>
      </c>
    </row>
    <row r="13899" spans="1:6" ht="14.5" customHeight="1">
      <c r="A13899">
        <v>33184</v>
      </c>
      <c r="B13899" t="s">
        <v>11</v>
      </c>
      <c r="C13899" t="s">
        <v>6</v>
      </c>
      <c r="D13899">
        <v>1</v>
      </c>
      <c r="E13899">
        <v>1</v>
      </c>
      <c r="F13899" t="str">
        <f>VLOOKUP(D13899,'RUCA code description'!$K$2:$L$12,2,0)</f>
        <v>Metropolitan</v>
      </c>
    </row>
    <row r="13900" spans="1:6" ht="14.5" customHeight="1">
      <c r="A13900">
        <v>33185</v>
      </c>
      <c r="B13900" t="s">
        <v>11</v>
      </c>
      <c r="C13900" t="s">
        <v>6</v>
      </c>
      <c r="D13900">
        <v>1</v>
      </c>
      <c r="E13900">
        <v>1</v>
      </c>
      <c r="F13900" t="str">
        <f>VLOOKUP(D13900,'RUCA code description'!$K$2:$L$12,2,0)</f>
        <v>Metropolitan</v>
      </c>
    </row>
    <row r="13901" spans="1:6" ht="14.5" customHeight="1">
      <c r="A13901">
        <v>33186</v>
      </c>
      <c r="B13901" t="s">
        <v>11</v>
      </c>
      <c r="C13901" t="s">
        <v>6</v>
      </c>
      <c r="D13901">
        <v>1</v>
      </c>
      <c r="E13901">
        <v>1</v>
      </c>
      <c r="F13901" t="str">
        <f>VLOOKUP(D13901,'RUCA code description'!$K$2:$L$12,2,0)</f>
        <v>Metropolitan</v>
      </c>
    </row>
    <row r="13902" spans="1:6" ht="14.5" customHeight="1">
      <c r="A13902">
        <v>33187</v>
      </c>
      <c r="B13902" t="s">
        <v>11</v>
      </c>
      <c r="C13902" t="s">
        <v>6</v>
      </c>
      <c r="D13902">
        <v>1</v>
      </c>
      <c r="E13902">
        <v>1</v>
      </c>
      <c r="F13902" t="str">
        <f>VLOOKUP(D13902,'RUCA code description'!$K$2:$L$12,2,0)</f>
        <v>Metropolitan</v>
      </c>
    </row>
    <row r="13903" spans="1:6" ht="14.5" customHeight="1">
      <c r="A13903">
        <v>33188</v>
      </c>
      <c r="B13903" t="s">
        <v>11</v>
      </c>
      <c r="C13903" t="s">
        <v>28</v>
      </c>
      <c r="D13903">
        <v>1</v>
      </c>
      <c r="E13903">
        <v>1</v>
      </c>
      <c r="F13903" t="str">
        <f>VLOOKUP(D13903,'RUCA code description'!$K$2:$L$12,2,0)</f>
        <v>Metropolitan</v>
      </c>
    </row>
    <row r="13904" spans="1:6" ht="14.5" customHeight="1">
      <c r="A13904">
        <v>33189</v>
      </c>
      <c r="B13904" t="s">
        <v>11</v>
      </c>
      <c r="C13904" t="s">
        <v>6</v>
      </c>
      <c r="D13904">
        <v>1</v>
      </c>
      <c r="E13904">
        <v>1</v>
      </c>
      <c r="F13904" t="str">
        <f>VLOOKUP(D13904,'RUCA code description'!$K$2:$L$12,2,0)</f>
        <v>Metropolitan</v>
      </c>
    </row>
    <row r="13905" spans="1:6" ht="14.5" customHeight="1">
      <c r="A13905">
        <v>33190</v>
      </c>
      <c r="B13905" t="s">
        <v>11</v>
      </c>
      <c r="C13905" t="s">
        <v>6</v>
      </c>
      <c r="D13905">
        <v>1</v>
      </c>
      <c r="E13905">
        <v>1</v>
      </c>
      <c r="F13905" t="str">
        <f>VLOOKUP(D13905,'RUCA code description'!$K$2:$L$12,2,0)</f>
        <v>Metropolitan</v>
      </c>
    </row>
    <row r="13906" spans="1:6" ht="14.5" customHeight="1">
      <c r="A13906">
        <v>33191</v>
      </c>
      <c r="B13906" t="s">
        <v>11</v>
      </c>
      <c r="C13906" t="s">
        <v>28</v>
      </c>
      <c r="D13906">
        <v>1</v>
      </c>
      <c r="E13906">
        <v>1</v>
      </c>
      <c r="F13906" t="str">
        <f>VLOOKUP(D13906,'RUCA code description'!$K$2:$L$12,2,0)</f>
        <v>Metropolitan</v>
      </c>
    </row>
    <row r="13907" spans="1:6" ht="14.5" customHeight="1">
      <c r="A13907">
        <v>33192</v>
      </c>
      <c r="B13907" t="s">
        <v>11</v>
      </c>
      <c r="C13907" t="s">
        <v>28</v>
      </c>
      <c r="D13907">
        <v>1</v>
      </c>
      <c r="E13907">
        <v>1</v>
      </c>
      <c r="F13907" t="str">
        <f>VLOOKUP(D13907,'RUCA code description'!$K$2:$L$12,2,0)</f>
        <v>Metropolitan</v>
      </c>
    </row>
    <row r="13908" spans="1:6" ht="14.5" customHeight="1">
      <c r="A13908">
        <v>33193</v>
      </c>
      <c r="B13908" t="s">
        <v>11</v>
      </c>
      <c r="C13908" t="s">
        <v>6</v>
      </c>
      <c r="D13908">
        <v>1</v>
      </c>
      <c r="E13908">
        <v>1</v>
      </c>
      <c r="F13908" t="str">
        <f>VLOOKUP(D13908,'RUCA code description'!$K$2:$L$12,2,0)</f>
        <v>Metropolitan</v>
      </c>
    </row>
    <row r="13909" spans="1:6" ht="14.5" customHeight="1">
      <c r="A13909">
        <v>33194</v>
      </c>
      <c r="B13909" t="s">
        <v>11</v>
      </c>
      <c r="C13909" t="s">
        <v>6</v>
      </c>
      <c r="D13909">
        <v>1</v>
      </c>
      <c r="E13909">
        <v>1</v>
      </c>
      <c r="F13909" t="str">
        <f>VLOOKUP(D13909,'RUCA code description'!$K$2:$L$12,2,0)</f>
        <v>Metropolitan</v>
      </c>
    </row>
    <row r="13910" spans="1:6" ht="14.5" customHeight="1">
      <c r="A13910">
        <v>33195</v>
      </c>
      <c r="B13910" t="s">
        <v>11</v>
      </c>
      <c r="C13910" t="s">
        <v>28</v>
      </c>
      <c r="D13910">
        <v>1</v>
      </c>
      <c r="E13910">
        <v>1</v>
      </c>
      <c r="F13910" t="str">
        <f>VLOOKUP(D13910,'RUCA code description'!$K$2:$L$12,2,0)</f>
        <v>Metropolitan</v>
      </c>
    </row>
    <row r="13911" spans="1:6" ht="14.5" customHeight="1">
      <c r="A13911">
        <v>33196</v>
      </c>
      <c r="B13911" t="s">
        <v>11</v>
      </c>
      <c r="C13911" t="s">
        <v>6</v>
      </c>
      <c r="D13911">
        <v>1</v>
      </c>
      <c r="E13911">
        <v>1</v>
      </c>
      <c r="F13911" t="str">
        <f>VLOOKUP(D13911,'RUCA code description'!$K$2:$L$12,2,0)</f>
        <v>Metropolitan</v>
      </c>
    </row>
    <row r="13912" spans="1:6" ht="14.5" customHeight="1">
      <c r="A13912">
        <v>33197</v>
      </c>
      <c r="B13912" t="s">
        <v>11</v>
      </c>
      <c r="C13912" t="s">
        <v>28</v>
      </c>
      <c r="D13912">
        <v>1</v>
      </c>
      <c r="E13912">
        <v>1</v>
      </c>
      <c r="F13912" t="str">
        <f>VLOOKUP(D13912,'RUCA code description'!$K$2:$L$12,2,0)</f>
        <v>Metropolitan</v>
      </c>
    </row>
    <row r="13913" spans="1:6" ht="14.5" customHeight="1">
      <c r="A13913">
        <v>33198</v>
      </c>
      <c r="B13913" t="s">
        <v>11</v>
      </c>
      <c r="C13913" t="s">
        <v>28</v>
      </c>
      <c r="D13913">
        <v>1</v>
      </c>
      <c r="E13913">
        <v>1</v>
      </c>
      <c r="F13913" t="str">
        <f>VLOOKUP(D13913,'RUCA code description'!$K$2:$L$12,2,0)</f>
        <v>Metropolitan</v>
      </c>
    </row>
    <row r="13914" spans="1:6" ht="14.5" customHeight="1">
      <c r="A13914">
        <v>33199</v>
      </c>
      <c r="B13914" t="s">
        <v>11</v>
      </c>
      <c r="C13914" t="s">
        <v>6</v>
      </c>
      <c r="D13914">
        <v>1</v>
      </c>
      <c r="E13914">
        <v>1</v>
      </c>
      <c r="F13914" t="str">
        <f>VLOOKUP(D13914,'RUCA code description'!$K$2:$L$12,2,0)</f>
        <v>Metropolitan</v>
      </c>
    </row>
    <row r="13915" spans="1:6" ht="14.5" customHeight="1">
      <c r="A13915">
        <v>33206</v>
      </c>
      <c r="B13915" t="s">
        <v>11</v>
      </c>
      <c r="C13915" t="s">
        <v>28</v>
      </c>
      <c r="D13915">
        <v>1</v>
      </c>
      <c r="E13915">
        <v>1</v>
      </c>
      <c r="F13915" t="str">
        <f>VLOOKUP(D13915,'RUCA code description'!$K$2:$L$12,2,0)</f>
        <v>Metropolitan</v>
      </c>
    </row>
    <row r="13916" spans="1:6" ht="14.5" customHeight="1">
      <c r="A13916">
        <v>33222</v>
      </c>
      <c r="B13916" t="s">
        <v>11</v>
      </c>
      <c r="C13916" t="s">
        <v>28</v>
      </c>
      <c r="D13916">
        <v>1</v>
      </c>
      <c r="E13916">
        <v>1</v>
      </c>
      <c r="F13916" t="str">
        <f>VLOOKUP(D13916,'RUCA code description'!$K$2:$L$12,2,0)</f>
        <v>Metropolitan</v>
      </c>
    </row>
    <row r="13917" spans="1:6" ht="14.5" customHeight="1">
      <c r="A13917">
        <v>33231</v>
      </c>
      <c r="B13917" t="s">
        <v>11</v>
      </c>
      <c r="C13917" t="s">
        <v>28</v>
      </c>
      <c r="D13917">
        <v>1</v>
      </c>
      <c r="E13917">
        <v>1</v>
      </c>
      <c r="F13917" t="str">
        <f>VLOOKUP(D13917,'RUCA code description'!$K$2:$L$12,2,0)</f>
        <v>Metropolitan</v>
      </c>
    </row>
    <row r="13918" spans="1:6" ht="14.5" customHeight="1">
      <c r="A13918">
        <v>33233</v>
      </c>
      <c r="B13918" t="s">
        <v>11</v>
      </c>
      <c r="C13918" t="s">
        <v>28</v>
      </c>
      <c r="D13918">
        <v>1</v>
      </c>
      <c r="E13918">
        <v>1</v>
      </c>
      <c r="F13918" t="str">
        <f>VLOOKUP(D13918,'RUCA code description'!$K$2:$L$12,2,0)</f>
        <v>Metropolitan</v>
      </c>
    </row>
    <row r="13919" spans="1:6" ht="14.5" customHeight="1">
      <c r="A13919">
        <v>33234</v>
      </c>
      <c r="B13919" t="s">
        <v>11</v>
      </c>
      <c r="C13919" t="s">
        <v>28</v>
      </c>
      <c r="D13919">
        <v>1</v>
      </c>
      <c r="E13919">
        <v>1</v>
      </c>
      <c r="F13919" t="str">
        <f>VLOOKUP(D13919,'RUCA code description'!$K$2:$L$12,2,0)</f>
        <v>Metropolitan</v>
      </c>
    </row>
    <row r="13920" spans="1:6" ht="14.5" customHeight="1">
      <c r="A13920">
        <v>33238</v>
      </c>
      <c r="B13920" t="s">
        <v>11</v>
      </c>
      <c r="C13920" t="s">
        <v>28</v>
      </c>
      <c r="D13920">
        <v>1</v>
      </c>
      <c r="E13920">
        <v>1</v>
      </c>
      <c r="F13920" t="str">
        <f>VLOOKUP(D13920,'RUCA code description'!$K$2:$L$12,2,0)</f>
        <v>Metropolitan</v>
      </c>
    </row>
    <row r="13921" spans="1:6" ht="14.5" customHeight="1">
      <c r="A13921">
        <v>33239</v>
      </c>
      <c r="B13921" t="s">
        <v>11</v>
      </c>
      <c r="C13921" t="s">
        <v>28</v>
      </c>
      <c r="D13921">
        <v>1</v>
      </c>
      <c r="E13921">
        <v>1</v>
      </c>
      <c r="F13921" t="str">
        <f>VLOOKUP(D13921,'RUCA code description'!$K$2:$L$12,2,0)</f>
        <v>Metropolitan</v>
      </c>
    </row>
    <row r="13922" spans="1:6" ht="14.5" customHeight="1">
      <c r="A13922">
        <v>33242</v>
      </c>
      <c r="B13922" t="s">
        <v>11</v>
      </c>
      <c r="C13922" t="s">
        <v>28</v>
      </c>
      <c r="D13922">
        <v>1</v>
      </c>
      <c r="E13922">
        <v>1</v>
      </c>
      <c r="F13922" t="str">
        <f>VLOOKUP(D13922,'RUCA code description'!$K$2:$L$12,2,0)</f>
        <v>Metropolitan</v>
      </c>
    </row>
    <row r="13923" spans="1:6" ht="14.5" customHeight="1">
      <c r="A13923">
        <v>33243</v>
      </c>
      <c r="B13923" t="s">
        <v>11</v>
      </c>
      <c r="C13923" t="s">
        <v>28</v>
      </c>
      <c r="D13923">
        <v>1</v>
      </c>
      <c r="E13923">
        <v>1</v>
      </c>
      <c r="F13923" t="str">
        <f>VLOOKUP(D13923,'RUCA code description'!$K$2:$L$12,2,0)</f>
        <v>Metropolitan</v>
      </c>
    </row>
    <row r="13924" spans="1:6" ht="14.5" customHeight="1">
      <c r="A13924">
        <v>33245</v>
      </c>
      <c r="B13924" t="s">
        <v>11</v>
      </c>
      <c r="C13924" t="s">
        <v>28</v>
      </c>
      <c r="D13924">
        <v>1</v>
      </c>
      <c r="E13924">
        <v>1</v>
      </c>
      <c r="F13924" t="str">
        <f>VLOOKUP(D13924,'RUCA code description'!$K$2:$L$12,2,0)</f>
        <v>Metropolitan</v>
      </c>
    </row>
    <row r="13925" spans="1:6" ht="14.5" customHeight="1">
      <c r="A13925">
        <v>33247</v>
      </c>
      <c r="B13925" t="s">
        <v>11</v>
      </c>
      <c r="C13925" t="s">
        <v>28</v>
      </c>
      <c r="D13925">
        <v>1</v>
      </c>
      <c r="E13925">
        <v>1</v>
      </c>
      <c r="F13925" t="str">
        <f>VLOOKUP(D13925,'RUCA code description'!$K$2:$L$12,2,0)</f>
        <v>Metropolitan</v>
      </c>
    </row>
    <row r="13926" spans="1:6" ht="14.5" customHeight="1">
      <c r="A13926">
        <v>33255</v>
      </c>
      <c r="B13926" t="s">
        <v>11</v>
      </c>
      <c r="C13926" t="s">
        <v>28</v>
      </c>
      <c r="D13926">
        <v>1</v>
      </c>
      <c r="E13926">
        <v>1</v>
      </c>
      <c r="F13926" t="str">
        <f>VLOOKUP(D13926,'RUCA code description'!$K$2:$L$12,2,0)</f>
        <v>Metropolitan</v>
      </c>
    </row>
    <row r="13927" spans="1:6" ht="14.5" customHeight="1">
      <c r="A13927">
        <v>33256</v>
      </c>
      <c r="B13927" t="s">
        <v>11</v>
      </c>
      <c r="C13927" t="s">
        <v>28</v>
      </c>
      <c r="D13927">
        <v>1</v>
      </c>
      <c r="E13927">
        <v>1</v>
      </c>
      <c r="F13927" t="str">
        <f>VLOOKUP(D13927,'RUCA code description'!$K$2:$L$12,2,0)</f>
        <v>Metropolitan</v>
      </c>
    </row>
    <row r="13928" spans="1:6" ht="14.5" customHeight="1">
      <c r="A13928">
        <v>33257</v>
      </c>
      <c r="B13928" t="s">
        <v>11</v>
      </c>
      <c r="C13928" t="s">
        <v>28</v>
      </c>
      <c r="D13928">
        <v>1</v>
      </c>
      <c r="E13928">
        <v>1</v>
      </c>
      <c r="F13928" t="str">
        <f>VLOOKUP(D13928,'RUCA code description'!$K$2:$L$12,2,0)</f>
        <v>Metropolitan</v>
      </c>
    </row>
    <row r="13929" spans="1:6" ht="14.5" customHeight="1">
      <c r="A13929">
        <v>33261</v>
      </c>
      <c r="B13929" t="s">
        <v>11</v>
      </c>
      <c r="C13929" t="s">
        <v>28</v>
      </c>
      <c r="D13929">
        <v>1</v>
      </c>
      <c r="E13929">
        <v>1</v>
      </c>
      <c r="F13929" t="str">
        <f>VLOOKUP(D13929,'RUCA code description'!$K$2:$L$12,2,0)</f>
        <v>Metropolitan</v>
      </c>
    </row>
    <row r="13930" spans="1:6" ht="14.5" customHeight="1">
      <c r="A13930">
        <v>33265</v>
      </c>
      <c r="B13930" t="s">
        <v>11</v>
      </c>
      <c r="C13930" t="s">
        <v>28</v>
      </c>
      <c r="D13930">
        <v>1</v>
      </c>
      <c r="E13930">
        <v>1</v>
      </c>
      <c r="F13930" t="str">
        <f>VLOOKUP(D13930,'RUCA code description'!$K$2:$L$12,2,0)</f>
        <v>Metropolitan</v>
      </c>
    </row>
    <row r="13931" spans="1:6" ht="14.5" customHeight="1">
      <c r="A13931">
        <v>33266</v>
      </c>
      <c r="B13931" t="s">
        <v>11</v>
      </c>
      <c r="C13931" t="s">
        <v>28</v>
      </c>
      <c r="D13931">
        <v>1</v>
      </c>
      <c r="E13931">
        <v>1</v>
      </c>
      <c r="F13931" t="str">
        <f>VLOOKUP(D13931,'RUCA code description'!$K$2:$L$12,2,0)</f>
        <v>Metropolitan</v>
      </c>
    </row>
    <row r="13932" spans="1:6" ht="14.5" customHeight="1">
      <c r="A13932">
        <v>33269</v>
      </c>
      <c r="B13932" t="s">
        <v>11</v>
      </c>
      <c r="C13932" t="s">
        <v>28</v>
      </c>
      <c r="D13932">
        <v>1</v>
      </c>
      <c r="E13932">
        <v>1</v>
      </c>
      <c r="F13932" t="str">
        <f>VLOOKUP(D13932,'RUCA code description'!$K$2:$L$12,2,0)</f>
        <v>Metropolitan</v>
      </c>
    </row>
    <row r="13933" spans="1:6" ht="14.5" customHeight="1">
      <c r="A13933">
        <v>33280</v>
      </c>
      <c r="B13933" t="s">
        <v>11</v>
      </c>
      <c r="C13933" t="s">
        <v>28</v>
      </c>
      <c r="D13933">
        <v>1</v>
      </c>
      <c r="E13933">
        <v>1</v>
      </c>
      <c r="F13933" t="str">
        <f>VLOOKUP(D13933,'RUCA code description'!$K$2:$L$12,2,0)</f>
        <v>Metropolitan</v>
      </c>
    </row>
    <row r="13934" spans="1:6" ht="14.5" customHeight="1">
      <c r="A13934">
        <v>33283</v>
      </c>
      <c r="B13934" t="s">
        <v>11</v>
      </c>
      <c r="C13934" t="s">
        <v>28</v>
      </c>
      <c r="D13934">
        <v>1</v>
      </c>
      <c r="E13934">
        <v>1</v>
      </c>
      <c r="F13934" t="str">
        <f>VLOOKUP(D13934,'RUCA code description'!$K$2:$L$12,2,0)</f>
        <v>Metropolitan</v>
      </c>
    </row>
    <row r="13935" spans="1:6" ht="14.5" customHeight="1">
      <c r="A13935">
        <v>33296</v>
      </c>
      <c r="B13935" t="s">
        <v>11</v>
      </c>
      <c r="C13935" t="s">
        <v>28</v>
      </c>
      <c r="D13935">
        <v>1</v>
      </c>
      <c r="E13935">
        <v>1</v>
      </c>
      <c r="F13935" t="str">
        <f>VLOOKUP(D13935,'RUCA code description'!$K$2:$L$12,2,0)</f>
        <v>Metropolitan</v>
      </c>
    </row>
    <row r="13936" spans="1:6" ht="14.5" customHeight="1">
      <c r="A13936">
        <v>33299</v>
      </c>
      <c r="B13936" t="s">
        <v>11</v>
      </c>
      <c r="C13936" t="s">
        <v>28</v>
      </c>
      <c r="D13936">
        <v>1</v>
      </c>
      <c r="E13936">
        <v>1</v>
      </c>
      <c r="F13936" t="str">
        <f>VLOOKUP(D13936,'RUCA code description'!$K$2:$L$12,2,0)</f>
        <v>Metropolitan</v>
      </c>
    </row>
    <row r="13937" spans="1:6" ht="14.5" customHeight="1">
      <c r="A13937">
        <v>33301</v>
      </c>
      <c r="B13937" t="s">
        <v>11</v>
      </c>
      <c r="C13937" t="s">
        <v>6</v>
      </c>
      <c r="D13937">
        <v>1</v>
      </c>
      <c r="E13937">
        <v>1</v>
      </c>
      <c r="F13937" t="str">
        <f>VLOOKUP(D13937,'RUCA code description'!$K$2:$L$12,2,0)</f>
        <v>Metropolitan</v>
      </c>
    </row>
    <row r="13938" spans="1:6" ht="14.5" customHeight="1">
      <c r="A13938">
        <v>33302</v>
      </c>
      <c r="B13938" t="s">
        <v>11</v>
      </c>
      <c r="C13938" t="s">
        <v>28</v>
      </c>
      <c r="D13938">
        <v>1</v>
      </c>
      <c r="E13938">
        <v>1</v>
      </c>
      <c r="F13938" t="str">
        <f>VLOOKUP(D13938,'RUCA code description'!$K$2:$L$12,2,0)</f>
        <v>Metropolitan</v>
      </c>
    </row>
    <row r="13939" spans="1:6" ht="14.5" customHeight="1">
      <c r="A13939">
        <v>33303</v>
      </c>
      <c r="B13939" t="s">
        <v>11</v>
      </c>
      <c r="C13939" t="s">
        <v>28</v>
      </c>
      <c r="D13939">
        <v>1</v>
      </c>
      <c r="E13939">
        <v>1</v>
      </c>
      <c r="F13939" t="str">
        <f>VLOOKUP(D13939,'RUCA code description'!$K$2:$L$12,2,0)</f>
        <v>Metropolitan</v>
      </c>
    </row>
    <row r="13940" spans="1:6" ht="14.5" customHeight="1">
      <c r="A13940">
        <v>33304</v>
      </c>
      <c r="B13940" t="s">
        <v>11</v>
      </c>
      <c r="C13940" t="s">
        <v>6</v>
      </c>
      <c r="D13940">
        <v>1</v>
      </c>
      <c r="E13940">
        <v>1</v>
      </c>
      <c r="F13940" t="str">
        <f>VLOOKUP(D13940,'RUCA code description'!$K$2:$L$12,2,0)</f>
        <v>Metropolitan</v>
      </c>
    </row>
    <row r="13941" spans="1:6" ht="14.5" customHeight="1">
      <c r="A13941">
        <v>33305</v>
      </c>
      <c r="B13941" t="s">
        <v>11</v>
      </c>
      <c r="C13941" t="s">
        <v>6</v>
      </c>
      <c r="D13941">
        <v>1</v>
      </c>
      <c r="E13941">
        <v>1</v>
      </c>
      <c r="F13941" t="str">
        <f>VLOOKUP(D13941,'RUCA code description'!$K$2:$L$12,2,0)</f>
        <v>Metropolitan</v>
      </c>
    </row>
    <row r="13942" spans="1:6" ht="14.5" customHeight="1">
      <c r="A13942">
        <v>33306</v>
      </c>
      <c r="B13942" t="s">
        <v>11</v>
      </c>
      <c r="C13942" t="s">
        <v>6</v>
      </c>
      <c r="D13942">
        <v>1</v>
      </c>
      <c r="E13942">
        <v>1</v>
      </c>
      <c r="F13942" t="str">
        <f>VLOOKUP(D13942,'RUCA code description'!$K$2:$L$12,2,0)</f>
        <v>Metropolitan</v>
      </c>
    </row>
    <row r="13943" spans="1:6" ht="14.5" customHeight="1">
      <c r="A13943">
        <v>33307</v>
      </c>
      <c r="B13943" t="s">
        <v>11</v>
      </c>
      <c r="C13943" t="s">
        <v>28</v>
      </c>
      <c r="D13943">
        <v>1</v>
      </c>
      <c r="E13943">
        <v>1</v>
      </c>
      <c r="F13943" t="str">
        <f>VLOOKUP(D13943,'RUCA code description'!$K$2:$L$12,2,0)</f>
        <v>Metropolitan</v>
      </c>
    </row>
    <row r="13944" spans="1:6" ht="14.5" customHeight="1">
      <c r="A13944">
        <v>33308</v>
      </c>
      <c r="B13944" t="s">
        <v>11</v>
      </c>
      <c r="C13944" t="s">
        <v>6</v>
      </c>
      <c r="D13944">
        <v>1</v>
      </c>
      <c r="E13944">
        <v>1</v>
      </c>
      <c r="F13944" t="str">
        <f>VLOOKUP(D13944,'RUCA code description'!$K$2:$L$12,2,0)</f>
        <v>Metropolitan</v>
      </c>
    </row>
    <row r="13945" spans="1:6" ht="14.5" customHeight="1">
      <c r="A13945">
        <v>33309</v>
      </c>
      <c r="B13945" t="s">
        <v>11</v>
      </c>
      <c r="C13945" t="s">
        <v>6</v>
      </c>
      <c r="D13945">
        <v>1</v>
      </c>
      <c r="E13945">
        <v>1</v>
      </c>
      <c r="F13945" t="str">
        <f>VLOOKUP(D13945,'RUCA code description'!$K$2:$L$12,2,0)</f>
        <v>Metropolitan</v>
      </c>
    </row>
    <row r="13946" spans="1:6" ht="14.5" customHeight="1">
      <c r="A13946">
        <v>33310</v>
      </c>
      <c r="B13946" t="s">
        <v>11</v>
      </c>
      <c r="C13946" t="s">
        <v>28</v>
      </c>
      <c r="D13946">
        <v>1</v>
      </c>
      <c r="E13946">
        <v>1</v>
      </c>
      <c r="F13946" t="str">
        <f>VLOOKUP(D13946,'RUCA code description'!$K$2:$L$12,2,0)</f>
        <v>Metropolitan</v>
      </c>
    </row>
    <row r="13947" spans="1:6" ht="14.5" customHeight="1">
      <c r="A13947">
        <v>33311</v>
      </c>
      <c r="B13947" t="s">
        <v>11</v>
      </c>
      <c r="C13947" t="s">
        <v>6</v>
      </c>
      <c r="D13947">
        <v>1</v>
      </c>
      <c r="E13947">
        <v>1</v>
      </c>
      <c r="F13947" t="str">
        <f>VLOOKUP(D13947,'RUCA code description'!$K$2:$L$12,2,0)</f>
        <v>Metropolitan</v>
      </c>
    </row>
    <row r="13948" spans="1:6" ht="14.5" customHeight="1">
      <c r="A13948">
        <v>33312</v>
      </c>
      <c r="B13948" t="s">
        <v>11</v>
      </c>
      <c r="C13948" t="s">
        <v>6</v>
      </c>
      <c r="D13948">
        <v>1</v>
      </c>
      <c r="E13948">
        <v>1</v>
      </c>
      <c r="F13948" t="str">
        <f>VLOOKUP(D13948,'RUCA code description'!$K$2:$L$12,2,0)</f>
        <v>Metropolitan</v>
      </c>
    </row>
    <row r="13949" spans="1:6" ht="14.5" customHeight="1">
      <c r="A13949">
        <v>33313</v>
      </c>
      <c r="B13949" t="s">
        <v>11</v>
      </c>
      <c r="C13949" t="s">
        <v>6</v>
      </c>
      <c r="D13949">
        <v>1</v>
      </c>
      <c r="E13949">
        <v>1</v>
      </c>
      <c r="F13949" t="str">
        <f>VLOOKUP(D13949,'RUCA code description'!$K$2:$L$12,2,0)</f>
        <v>Metropolitan</v>
      </c>
    </row>
    <row r="13950" spans="1:6" ht="14.5" customHeight="1">
      <c r="A13950">
        <v>33314</v>
      </c>
      <c r="B13950" t="s">
        <v>11</v>
      </c>
      <c r="C13950" t="s">
        <v>6</v>
      </c>
      <c r="D13950">
        <v>1</v>
      </c>
      <c r="E13950">
        <v>1</v>
      </c>
      <c r="F13950" t="str">
        <f>VLOOKUP(D13950,'RUCA code description'!$K$2:$L$12,2,0)</f>
        <v>Metropolitan</v>
      </c>
    </row>
    <row r="13951" spans="1:6" ht="14.5" customHeight="1">
      <c r="A13951">
        <v>33315</v>
      </c>
      <c r="B13951" t="s">
        <v>11</v>
      </c>
      <c r="C13951" t="s">
        <v>6</v>
      </c>
      <c r="D13951">
        <v>1</v>
      </c>
      <c r="E13951">
        <v>1</v>
      </c>
      <c r="F13951" t="str">
        <f>VLOOKUP(D13951,'RUCA code description'!$K$2:$L$12,2,0)</f>
        <v>Metropolitan</v>
      </c>
    </row>
    <row r="13952" spans="1:6" ht="14.5" customHeight="1">
      <c r="A13952">
        <v>33316</v>
      </c>
      <c r="B13952" t="s">
        <v>11</v>
      </c>
      <c r="C13952" t="s">
        <v>6</v>
      </c>
      <c r="D13952">
        <v>1</v>
      </c>
      <c r="E13952">
        <v>1</v>
      </c>
      <c r="F13952" t="str">
        <f>VLOOKUP(D13952,'RUCA code description'!$K$2:$L$12,2,0)</f>
        <v>Metropolitan</v>
      </c>
    </row>
    <row r="13953" spans="1:6" ht="14.5" customHeight="1">
      <c r="A13953">
        <v>33317</v>
      </c>
      <c r="B13953" t="s">
        <v>11</v>
      </c>
      <c r="C13953" t="s">
        <v>6</v>
      </c>
      <c r="D13953">
        <v>1</v>
      </c>
      <c r="E13953">
        <v>1</v>
      </c>
      <c r="F13953" t="str">
        <f>VLOOKUP(D13953,'RUCA code description'!$K$2:$L$12,2,0)</f>
        <v>Metropolitan</v>
      </c>
    </row>
    <row r="13954" spans="1:6" ht="14.5" customHeight="1">
      <c r="A13954">
        <v>33318</v>
      </c>
      <c r="B13954" t="s">
        <v>11</v>
      </c>
      <c r="C13954" t="s">
        <v>28</v>
      </c>
      <c r="D13954">
        <v>1</v>
      </c>
      <c r="E13954">
        <v>1</v>
      </c>
      <c r="F13954" t="str">
        <f>VLOOKUP(D13954,'RUCA code description'!$K$2:$L$12,2,0)</f>
        <v>Metropolitan</v>
      </c>
    </row>
    <row r="13955" spans="1:6" ht="14.5" customHeight="1">
      <c r="A13955">
        <v>33319</v>
      </c>
      <c r="B13955" t="s">
        <v>11</v>
      </c>
      <c r="C13955" t="s">
        <v>6</v>
      </c>
      <c r="D13955">
        <v>1</v>
      </c>
      <c r="E13955">
        <v>1</v>
      </c>
      <c r="F13955" t="str">
        <f>VLOOKUP(D13955,'RUCA code description'!$K$2:$L$12,2,0)</f>
        <v>Metropolitan</v>
      </c>
    </row>
    <row r="13956" spans="1:6" ht="14.5" customHeight="1">
      <c r="A13956">
        <v>33320</v>
      </c>
      <c r="B13956" t="s">
        <v>11</v>
      </c>
      <c r="C13956" t="s">
        <v>28</v>
      </c>
      <c r="D13956">
        <v>1</v>
      </c>
      <c r="E13956">
        <v>1</v>
      </c>
      <c r="F13956" t="str">
        <f>VLOOKUP(D13956,'RUCA code description'!$K$2:$L$12,2,0)</f>
        <v>Metropolitan</v>
      </c>
    </row>
    <row r="13957" spans="1:6" ht="14.5" customHeight="1">
      <c r="A13957">
        <v>33321</v>
      </c>
      <c r="B13957" t="s">
        <v>11</v>
      </c>
      <c r="C13957" t="s">
        <v>6</v>
      </c>
      <c r="D13957">
        <v>1</v>
      </c>
      <c r="E13957">
        <v>1</v>
      </c>
      <c r="F13957" t="str">
        <f>VLOOKUP(D13957,'RUCA code description'!$K$2:$L$12,2,0)</f>
        <v>Metropolitan</v>
      </c>
    </row>
    <row r="13958" spans="1:6" ht="14.5" customHeight="1">
      <c r="A13958">
        <v>33322</v>
      </c>
      <c r="B13958" t="s">
        <v>11</v>
      </c>
      <c r="C13958" t="s">
        <v>6</v>
      </c>
      <c r="D13958">
        <v>1</v>
      </c>
      <c r="E13958">
        <v>1</v>
      </c>
      <c r="F13958" t="str">
        <f>VLOOKUP(D13958,'RUCA code description'!$K$2:$L$12,2,0)</f>
        <v>Metropolitan</v>
      </c>
    </row>
    <row r="13959" spans="1:6" ht="14.5" customHeight="1">
      <c r="A13959">
        <v>33323</v>
      </c>
      <c r="B13959" t="s">
        <v>11</v>
      </c>
      <c r="C13959" t="s">
        <v>6</v>
      </c>
      <c r="D13959">
        <v>1</v>
      </c>
      <c r="E13959">
        <v>1</v>
      </c>
      <c r="F13959" t="str">
        <f>VLOOKUP(D13959,'RUCA code description'!$K$2:$L$12,2,0)</f>
        <v>Metropolitan</v>
      </c>
    </row>
    <row r="13960" spans="1:6" ht="14.5" customHeight="1">
      <c r="A13960">
        <v>33324</v>
      </c>
      <c r="B13960" t="s">
        <v>11</v>
      </c>
      <c r="C13960" t="s">
        <v>6</v>
      </c>
      <c r="D13960">
        <v>1</v>
      </c>
      <c r="E13960">
        <v>1</v>
      </c>
      <c r="F13960" t="str">
        <f>VLOOKUP(D13960,'RUCA code description'!$K$2:$L$12,2,0)</f>
        <v>Metropolitan</v>
      </c>
    </row>
    <row r="13961" spans="1:6" ht="14.5" customHeight="1">
      <c r="A13961">
        <v>33325</v>
      </c>
      <c r="B13961" t="s">
        <v>11</v>
      </c>
      <c r="C13961" t="s">
        <v>6</v>
      </c>
      <c r="D13961">
        <v>1</v>
      </c>
      <c r="E13961">
        <v>1</v>
      </c>
      <c r="F13961" t="str">
        <f>VLOOKUP(D13961,'RUCA code description'!$K$2:$L$12,2,0)</f>
        <v>Metropolitan</v>
      </c>
    </row>
    <row r="13962" spans="1:6" ht="14.5" customHeight="1">
      <c r="A13962">
        <v>33326</v>
      </c>
      <c r="B13962" t="s">
        <v>11</v>
      </c>
      <c r="C13962" t="s">
        <v>6</v>
      </c>
      <c r="D13962">
        <v>1</v>
      </c>
      <c r="E13962">
        <v>1</v>
      </c>
      <c r="F13962" t="str">
        <f>VLOOKUP(D13962,'RUCA code description'!$K$2:$L$12,2,0)</f>
        <v>Metropolitan</v>
      </c>
    </row>
    <row r="13963" spans="1:6" ht="14.5" customHeight="1">
      <c r="A13963">
        <v>33327</v>
      </c>
      <c r="B13963" t="s">
        <v>11</v>
      </c>
      <c r="C13963" t="s">
        <v>6</v>
      </c>
      <c r="D13963">
        <v>1</v>
      </c>
      <c r="E13963">
        <v>1</v>
      </c>
      <c r="F13963" t="str">
        <f>VLOOKUP(D13963,'RUCA code description'!$K$2:$L$12,2,0)</f>
        <v>Metropolitan</v>
      </c>
    </row>
    <row r="13964" spans="1:6" ht="14.5" customHeight="1">
      <c r="A13964">
        <v>33328</v>
      </c>
      <c r="B13964" t="s">
        <v>11</v>
      </c>
      <c r="C13964" t="s">
        <v>6</v>
      </c>
      <c r="D13964">
        <v>1</v>
      </c>
      <c r="E13964">
        <v>1</v>
      </c>
      <c r="F13964" t="str">
        <f>VLOOKUP(D13964,'RUCA code description'!$K$2:$L$12,2,0)</f>
        <v>Metropolitan</v>
      </c>
    </row>
    <row r="13965" spans="1:6" ht="14.5" customHeight="1">
      <c r="A13965">
        <v>33329</v>
      </c>
      <c r="B13965" t="s">
        <v>11</v>
      </c>
      <c r="C13965" t="s">
        <v>28</v>
      </c>
      <c r="D13965">
        <v>1</v>
      </c>
      <c r="E13965">
        <v>1</v>
      </c>
      <c r="F13965" t="str">
        <f>VLOOKUP(D13965,'RUCA code description'!$K$2:$L$12,2,0)</f>
        <v>Metropolitan</v>
      </c>
    </row>
    <row r="13966" spans="1:6" ht="14.5" customHeight="1">
      <c r="A13966">
        <v>33330</v>
      </c>
      <c r="B13966" t="s">
        <v>11</v>
      </c>
      <c r="C13966" t="s">
        <v>6</v>
      </c>
      <c r="D13966">
        <v>1</v>
      </c>
      <c r="E13966">
        <v>1</v>
      </c>
      <c r="F13966" t="str">
        <f>VLOOKUP(D13966,'RUCA code description'!$K$2:$L$12,2,0)</f>
        <v>Metropolitan</v>
      </c>
    </row>
    <row r="13967" spans="1:6" ht="14.5" customHeight="1">
      <c r="A13967">
        <v>33331</v>
      </c>
      <c r="B13967" t="s">
        <v>11</v>
      </c>
      <c r="C13967" t="s">
        <v>6</v>
      </c>
      <c r="D13967">
        <v>1</v>
      </c>
      <c r="E13967">
        <v>1</v>
      </c>
      <c r="F13967" t="str">
        <f>VLOOKUP(D13967,'RUCA code description'!$K$2:$L$12,2,0)</f>
        <v>Metropolitan</v>
      </c>
    </row>
    <row r="13968" spans="1:6" ht="14.5" customHeight="1">
      <c r="A13968">
        <v>33332</v>
      </c>
      <c r="B13968" t="s">
        <v>11</v>
      </c>
      <c r="C13968" t="s">
        <v>6</v>
      </c>
      <c r="D13968">
        <v>1</v>
      </c>
      <c r="E13968">
        <v>1</v>
      </c>
      <c r="F13968" t="str">
        <f>VLOOKUP(D13968,'RUCA code description'!$K$2:$L$12,2,0)</f>
        <v>Metropolitan</v>
      </c>
    </row>
    <row r="13969" spans="1:6" ht="14.5" customHeight="1">
      <c r="A13969">
        <v>33334</v>
      </c>
      <c r="B13969" t="s">
        <v>11</v>
      </c>
      <c r="C13969" t="s">
        <v>6</v>
      </c>
      <c r="D13969">
        <v>1</v>
      </c>
      <c r="E13969">
        <v>1</v>
      </c>
      <c r="F13969" t="str">
        <f>VLOOKUP(D13969,'RUCA code description'!$K$2:$L$12,2,0)</f>
        <v>Metropolitan</v>
      </c>
    </row>
    <row r="13970" spans="1:6" ht="14.5" customHeight="1">
      <c r="A13970">
        <v>33335</v>
      </c>
      <c r="B13970" t="s">
        <v>11</v>
      </c>
      <c r="C13970" t="s">
        <v>28</v>
      </c>
      <c r="D13970">
        <v>1</v>
      </c>
      <c r="E13970">
        <v>1</v>
      </c>
      <c r="F13970" t="str">
        <f>VLOOKUP(D13970,'RUCA code description'!$K$2:$L$12,2,0)</f>
        <v>Metropolitan</v>
      </c>
    </row>
    <row r="13971" spans="1:6" ht="14.5" customHeight="1">
      <c r="A13971">
        <v>33336</v>
      </c>
      <c r="B13971" t="s">
        <v>11</v>
      </c>
      <c r="C13971" t="s">
        <v>28</v>
      </c>
      <c r="D13971">
        <v>1</v>
      </c>
      <c r="E13971">
        <v>1</v>
      </c>
      <c r="F13971" t="str">
        <f>VLOOKUP(D13971,'RUCA code description'!$K$2:$L$12,2,0)</f>
        <v>Metropolitan</v>
      </c>
    </row>
    <row r="13972" spans="1:6" ht="14.5" customHeight="1">
      <c r="A13972">
        <v>33337</v>
      </c>
      <c r="B13972" t="s">
        <v>11</v>
      </c>
      <c r="C13972" t="s">
        <v>28</v>
      </c>
      <c r="D13972">
        <v>1</v>
      </c>
      <c r="E13972">
        <v>1</v>
      </c>
      <c r="F13972" t="str">
        <f>VLOOKUP(D13972,'RUCA code description'!$K$2:$L$12,2,0)</f>
        <v>Metropolitan</v>
      </c>
    </row>
    <row r="13973" spans="1:6" ht="14.5" customHeight="1">
      <c r="A13973">
        <v>33338</v>
      </c>
      <c r="B13973" t="s">
        <v>11</v>
      </c>
      <c r="C13973" t="s">
        <v>28</v>
      </c>
      <c r="D13973">
        <v>1</v>
      </c>
      <c r="E13973">
        <v>1</v>
      </c>
      <c r="F13973" t="str">
        <f>VLOOKUP(D13973,'RUCA code description'!$K$2:$L$12,2,0)</f>
        <v>Metropolitan</v>
      </c>
    </row>
    <row r="13974" spans="1:6" ht="14.5" customHeight="1">
      <c r="A13974">
        <v>33339</v>
      </c>
      <c r="B13974" t="s">
        <v>11</v>
      </c>
      <c r="C13974" t="s">
        <v>28</v>
      </c>
      <c r="D13974">
        <v>1</v>
      </c>
      <c r="E13974">
        <v>1</v>
      </c>
      <c r="F13974" t="str">
        <f>VLOOKUP(D13974,'RUCA code description'!$K$2:$L$12,2,0)</f>
        <v>Metropolitan</v>
      </c>
    </row>
    <row r="13975" spans="1:6" ht="14.5" customHeight="1">
      <c r="A13975">
        <v>33340</v>
      </c>
      <c r="B13975" t="s">
        <v>11</v>
      </c>
      <c r="C13975" t="s">
        <v>28</v>
      </c>
      <c r="D13975">
        <v>1</v>
      </c>
      <c r="E13975">
        <v>1</v>
      </c>
      <c r="F13975" t="str">
        <f>VLOOKUP(D13975,'RUCA code description'!$K$2:$L$12,2,0)</f>
        <v>Metropolitan</v>
      </c>
    </row>
    <row r="13976" spans="1:6" ht="14.5" customHeight="1">
      <c r="A13976">
        <v>33345</v>
      </c>
      <c r="B13976" t="s">
        <v>11</v>
      </c>
      <c r="C13976" t="s">
        <v>28</v>
      </c>
      <c r="D13976">
        <v>1</v>
      </c>
      <c r="E13976">
        <v>1</v>
      </c>
      <c r="F13976" t="str">
        <f>VLOOKUP(D13976,'RUCA code description'!$K$2:$L$12,2,0)</f>
        <v>Metropolitan</v>
      </c>
    </row>
    <row r="13977" spans="1:6" ht="14.5" customHeight="1">
      <c r="A13977">
        <v>33346</v>
      </c>
      <c r="B13977" t="s">
        <v>11</v>
      </c>
      <c r="C13977" t="s">
        <v>28</v>
      </c>
      <c r="D13977">
        <v>1</v>
      </c>
      <c r="E13977">
        <v>1</v>
      </c>
      <c r="F13977" t="str">
        <f>VLOOKUP(D13977,'RUCA code description'!$K$2:$L$12,2,0)</f>
        <v>Metropolitan</v>
      </c>
    </row>
    <row r="13978" spans="1:6" ht="14.5" customHeight="1">
      <c r="A13978">
        <v>33348</v>
      </c>
      <c r="B13978" t="s">
        <v>11</v>
      </c>
      <c r="C13978" t="s">
        <v>28</v>
      </c>
      <c r="D13978">
        <v>1</v>
      </c>
      <c r="E13978">
        <v>1</v>
      </c>
      <c r="F13978" t="str">
        <f>VLOOKUP(D13978,'RUCA code description'!$K$2:$L$12,2,0)</f>
        <v>Metropolitan</v>
      </c>
    </row>
    <row r="13979" spans="1:6" ht="14.5" customHeight="1">
      <c r="A13979">
        <v>33349</v>
      </c>
      <c r="B13979" t="s">
        <v>11</v>
      </c>
      <c r="C13979" t="s">
        <v>28</v>
      </c>
      <c r="D13979">
        <v>1</v>
      </c>
      <c r="E13979">
        <v>1</v>
      </c>
      <c r="F13979" t="str">
        <f>VLOOKUP(D13979,'RUCA code description'!$K$2:$L$12,2,0)</f>
        <v>Metropolitan</v>
      </c>
    </row>
    <row r="13980" spans="1:6" ht="14.5" customHeight="1">
      <c r="A13980">
        <v>33351</v>
      </c>
      <c r="B13980" t="s">
        <v>11</v>
      </c>
      <c r="C13980" t="s">
        <v>6</v>
      </c>
      <c r="D13980">
        <v>1</v>
      </c>
      <c r="E13980">
        <v>1</v>
      </c>
      <c r="F13980" t="str">
        <f>VLOOKUP(D13980,'RUCA code description'!$K$2:$L$12,2,0)</f>
        <v>Metropolitan</v>
      </c>
    </row>
    <row r="13981" spans="1:6" ht="14.5" customHeight="1">
      <c r="A13981">
        <v>33355</v>
      </c>
      <c r="B13981" t="s">
        <v>11</v>
      </c>
      <c r="C13981" t="s">
        <v>28</v>
      </c>
      <c r="D13981">
        <v>1</v>
      </c>
      <c r="E13981">
        <v>1</v>
      </c>
      <c r="F13981" t="str">
        <f>VLOOKUP(D13981,'RUCA code description'!$K$2:$L$12,2,0)</f>
        <v>Metropolitan</v>
      </c>
    </row>
    <row r="13982" spans="1:6" ht="14.5" customHeight="1">
      <c r="A13982">
        <v>33359</v>
      </c>
      <c r="B13982" t="s">
        <v>11</v>
      </c>
      <c r="C13982" t="s">
        <v>28</v>
      </c>
      <c r="D13982">
        <v>1</v>
      </c>
      <c r="E13982">
        <v>1</v>
      </c>
      <c r="F13982" t="str">
        <f>VLOOKUP(D13982,'RUCA code description'!$K$2:$L$12,2,0)</f>
        <v>Metropolitan</v>
      </c>
    </row>
    <row r="13983" spans="1:6" ht="14.5" customHeight="1">
      <c r="A13983">
        <v>33388</v>
      </c>
      <c r="B13983" t="s">
        <v>11</v>
      </c>
      <c r="C13983" t="s">
        <v>6</v>
      </c>
      <c r="D13983">
        <v>1</v>
      </c>
      <c r="E13983">
        <v>1</v>
      </c>
      <c r="F13983" t="str">
        <f>VLOOKUP(D13983,'RUCA code description'!$K$2:$L$12,2,0)</f>
        <v>Metropolitan</v>
      </c>
    </row>
    <row r="13984" spans="1:6" ht="14.5" customHeight="1">
      <c r="A13984">
        <v>33394</v>
      </c>
      <c r="B13984" t="s">
        <v>11</v>
      </c>
      <c r="C13984" t="s">
        <v>6</v>
      </c>
      <c r="D13984">
        <v>1</v>
      </c>
      <c r="E13984">
        <v>1</v>
      </c>
      <c r="F13984" t="str">
        <f>VLOOKUP(D13984,'RUCA code description'!$K$2:$L$12,2,0)</f>
        <v>Metropolitan</v>
      </c>
    </row>
    <row r="13985" spans="1:6" ht="14.5" customHeight="1">
      <c r="A13985">
        <v>33401</v>
      </c>
      <c r="B13985" t="s">
        <v>11</v>
      </c>
      <c r="C13985" t="s">
        <v>6</v>
      </c>
      <c r="D13985">
        <v>1</v>
      </c>
      <c r="E13985">
        <v>1</v>
      </c>
      <c r="F13985" t="str">
        <f>VLOOKUP(D13985,'RUCA code description'!$K$2:$L$12,2,0)</f>
        <v>Metropolitan</v>
      </c>
    </row>
    <row r="13986" spans="1:6" ht="14.5" customHeight="1">
      <c r="A13986">
        <v>33402</v>
      </c>
      <c r="B13986" t="s">
        <v>11</v>
      </c>
      <c r="C13986" t="s">
        <v>28</v>
      </c>
      <c r="D13986">
        <v>1</v>
      </c>
      <c r="E13986">
        <v>1</v>
      </c>
      <c r="F13986" t="str">
        <f>VLOOKUP(D13986,'RUCA code description'!$K$2:$L$12,2,0)</f>
        <v>Metropolitan</v>
      </c>
    </row>
    <row r="13987" spans="1:6" ht="14.5" customHeight="1">
      <c r="A13987">
        <v>33403</v>
      </c>
      <c r="B13987" t="s">
        <v>11</v>
      </c>
      <c r="C13987" t="s">
        <v>6</v>
      </c>
      <c r="D13987">
        <v>1</v>
      </c>
      <c r="E13987">
        <v>1</v>
      </c>
      <c r="F13987" t="str">
        <f>VLOOKUP(D13987,'RUCA code description'!$K$2:$L$12,2,0)</f>
        <v>Metropolitan</v>
      </c>
    </row>
    <row r="13988" spans="1:6" ht="14.5" customHeight="1">
      <c r="A13988">
        <v>33404</v>
      </c>
      <c r="B13988" t="s">
        <v>11</v>
      </c>
      <c r="C13988" t="s">
        <v>6</v>
      </c>
      <c r="D13988">
        <v>1</v>
      </c>
      <c r="E13988">
        <v>1</v>
      </c>
      <c r="F13988" t="str">
        <f>VLOOKUP(D13988,'RUCA code description'!$K$2:$L$12,2,0)</f>
        <v>Metropolitan</v>
      </c>
    </row>
    <row r="13989" spans="1:6" ht="14.5" customHeight="1">
      <c r="A13989">
        <v>33405</v>
      </c>
      <c r="B13989" t="s">
        <v>11</v>
      </c>
      <c r="C13989" t="s">
        <v>6</v>
      </c>
      <c r="D13989">
        <v>1</v>
      </c>
      <c r="E13989">
        <v>1</v>
      </c>
      <c r="F13989" t="str">
        <f>VLOOKUP(D13989,'RUCA code description'!$K$2:$L$12,2,0)</f>
        <v>Metropolitan</v>
      </c>
    </row>
    <row r="13990" spans="1:6" ht="14.5" customHeight="1">
      <c r="A13990">
        <v>33406</v>
      </c>
      <c r="B13990" t="s">
        <v>11</v>
      </c>
      <c r="C13990" t="s">
        <v>6</v>
      </c>
      <c r="D13990">
        <v>1</v>
      </c>
      <c r="E13990">
        <v>1</v>
      </c>
      <c r="F13990" t="str">
        <f>VLOOKUP(D13990,'RUCA code description'!$K$2:$L$12,2,0)</f>
        <v>Metropolitan</v>
      </c>
    </row>
    <row r="13991" spans="1:6" ht="14.5" customHeight="1">
      <c r="A13991">
        <v>33407</v>
      </c>
      <c r="B13991" t="s">
        <v>11</v>
      </c>
      <c r="C13991" t="s">
        <v>6</v>
      </c>
      <c r="D13991">
        <v>1</v>
      </c>
      <c r="E13991">
        <v>1</v>
      </c>
      <c r="F13991" t="str">
        <f>VLOOKUP(D13991,'RUCA code description'!$K$2:$L$12,2,0)</f>
        <v>Metropolitan</v>
      </c>
    </row>
    <row r="13992" spans="1:6" ht="14.5" customHeight="1">
      <c r="A13992">
        <v>33408</v>
      </c>
      <c r="B13992" t="s">
        <v>11</v>
      </c>
      <c r="C13992" t="s">
        <v>6</v>
      </c>
      <c r="D13992">
        <v>1</v>
      </c>
      <c r="E13992">
        <v>1</v>
      </c>
      <c r="F13992" t="str">
        <f>VLOOKUP(D13992,'RUCA code description'!$K$2:$L$12,2,0)</f>
        <v>Metropolitan</v>
      </c>
    </row>
    <row r="13993" spans="1:6" ht="14.5" customHeight="1">
      <c r="A13993">
        <v>33409</v>
      </c>
      <c r="B13993" t="s">
        <v>11</v>
      </c>
      <c r="C13993" t="s">
        <v>6</v>
      </c>
      <c r="D13993">
        <v>1</v>
      </c>
      <c r="E13993">
        <v>1</v>
      </c>
      <c r="F13993" t="str">
        <f>VLOOKUP(D13993,'RUCA code description'!$K$2:$L$12,2,0)</f>
        <v>Metropolitan</v>
      </c>
    </row>
    <row r="13994" spans="1:6" ht="14.5" customHeight="1">
      <c r="A13994">
        <v>33410</v>
      </c>
      <c r="B13994" t="s">
        <v>11</v>
      </c>
      <c r="C13994" t="s">
        <v>6</v>
      </c>
      <c r="D13994">
        <v>1</v>
      </c>
      <c r="E13994">
        <v>1</v>
      </c>
      <c r="F13994" t="str">
        <f>VLOOKUP(D13994,'RUCA code description'!$K$2:$L$12,2,0)</f>
        <v>Metropolitan</v>
      </c>
    </row>
    <row r="13995" spans="1:6" ht="14.5" customHeight="1">
      <c r="A13995">
        <v>33411</v>
      </c>
      <c r="B13995" t="s">
        <v>11</v>
      </c>
      <c r="C13995" t="s">
        <v>6</v>
      </c>
      <c r="D13995">
        <v>1</v>
      </c>
      <c r="E13995">
        <v>1</v>
      </c>
      <c r="F13995" t="str">
        <f>VLOOKUP(D13995,'RUCA code description'!$K$2:$L$12,2,0)</f>
        <v>Metropolitan</v>
      </c>
    </row>
    <row r="13996" spans="1:6" ht="14.5" customHeight="1">
      <c r="A13996">
        <v>33412</v>
      </c>
      <c r="B13996" t="s">
        <v>11</v>
      </c>
      <c r="C13996" t="s">
        <v>6</v>
      </c>
      <c r="D13996">
        <v>1</v>
      </c>
      <c r="E13996">
        <v>1</v>
      </c>
      <c r="F13996" t="str">
        <f>VLOOKUP(D13996,'RUCA code description'!$K$2:$L$12,2,0)</f>
        <v>Metropolitan</v>
      </c>
    </row>
    <row r="13997" spans="1:6" ht="14.5" customHeight="1">
      <c r="A13997">
        <v>33413</v>
      </c>
      <c r="B13997" t="s">
        <v>11</v>
      </c>
      <c r="C13997" t="s">
        <v>6</v>
      </c>
      <c r="D13997">
        <v>1</v>
      </c>
      <c r="E13997">
        <v>1</v>
      </c>
      <c r="F13997" t="str">
        <f>VLOOKUP(D13997,'RUCA code description'!$K$2:$L$12,2,0)</f>
        <v>Metropolitan</v>
      </c>
    </row>
    <row r="13998" spans="1:6" ht="14.5" customHeight="1">
      <c r="A13998">
        <v>33414</v>
      </c>
      <c r="B13998" t="s">
        <v>11</v>
      </c>
      <c r="C13998" t="s">
        <v>6</v>
      </c>
      <c r="D13998">
        <v>1</v>
      </c>
      <c r="E13998">
        <v>1</v>
      </c>
      <c r="F13998" t="str">
        <f>VLOOKUP(D13998,'RUCA code description'!$K$2:$L$12,2,0)</f>
        <v>Metropolitan</v>
      </c>
    </row>
    <row r="13999" spans="1:6" ht="14.5" customHeight="1">
      <c r="A13999">
        <v>33415</v>
      </c>
      <c r="B13999" t="s">
        <v>11</v>
      </c>
      <c r="C13999" t="s">
        <v>6</v>
      </c>
      <c r="D13999">
        <v>1</v>
      </c>
      <c r="E13999">
        <v>1</v>
      </c>
      <c r="F13999" t="str">
        <f>VLOOKUP(D13999,'RUCA code description'!$K$2:$L$12,2,0)</f>
        <v>Metropolitan</v>
      </c>
    </row>
    <row r="14000" spans="1:6" ht="14.5" customHeight="1">
      <c r="A14000">
        <v>33416</v>
      </c>
      <c r="B14000" t="s">
        <v>11</v>
      </c>
      <c r="C14000" t="s">
        <v>28</v>
      </c>
      <c r="D14000">
        <v>1</v>
      </c>
      <c r="E14000">
        <v>1</v>
      </c>
      <c r="F14000" t="str">
        <f>VLOOKUP(D14000,'RUCA code description'!$K$2:$L$12,2,0)</f>
        <v>Metropolitan</v>
      </c>
    </row>
    <row r="14001" spans="1:6" ht="14.5" customHeight="1">
      <c r="A14001">
        <v>33417</v>
      </c>
      <c r="B14001" t="s">
        <v>11</v>
      </c>
      <c r="C14001" t="s">
        <v>6</v>
      </c>
      <c r="D14001">
        <v>1</v>
      </c>
      <c r="E14001">
        <v>1</v>
      </c>
      <c r="F14001" t="str">
        <f>VLOOKUP(D14001,'RUCA code description'!$K$2:$L$12,2,0)</f>
        <v>Metropolitan</v>
      </c>
    </row>
    <row r="14002" spans="1:6" ht="14.5" customHeight="1">
      <c r="A14002">
        <v>33418</v>
      </c>
      <c r="B14002" t="s">
        <v>11</v>
      </c>
      <c r="C14002" t="s">
        <v>6</v>
      </c>
      <c r="D14002">
        <v>1</v>
      </c>
      <c r="E14002">
        <v>1</v>
      </c>
      <c r="F14002" t="str">
        <f>VLOOKUP(D14002,'RUCA code description'!$K$2:$L$12,2,0)</f>
        <v>Metropolitan</v>
      </c>
    </row>
    <row r="14003" spans="1:6" ht="14.5" customHeight="1">
      <c r="A14003">
        <v>33419</v>
      </c>
      <c r="B14003" t="s">
        <v>11</v>
      </c>
      <c r="C14003" t="s">
        <v>28</v>
      </c>
      <c r="D14003">
        <v>1</v>
      </c>
      <c r="E14003">
        <v>1</v>
      </c>
      <c r="F14003" t="str">
        <f>VLOOKUP(D14003,'RUCA code description'!$K$2:$L$12,2,0)</f>
        <v>Metropolitan</v>
      </c>
    </row>
    <row r="14004" spans="1:6" ht="14.5" customHeight="1">
      <c r="A14004">
        <v>33420</v>
      </c>
      <c r="B14004" t="s">
        <v>11</v>
      </c>
      <c r="C14004" t="s">
        <v>28</v>
      </c>
      <c r="D14004">
        <v>1</v>
      </c>
      <c r="E14004">
        <v>1</v>
      </c>
      <c r="F14004" t="str">
        <f>VLOOKUP(D14004,'RUCA code description'!$K$2:$L$12,2,0)</f>
        <v>Metropolitan</v>
      </c>
    </row>
    <row r="14005" spans="1:6" ht="14.5" customHeight="1">
      <c r="A14005">
        <v>33421</v>
      </c>
      <c r="B14005" t="s">
        <v>11</v>
      </c>
      <c r="C14005" t="s">
        <v>28</v>
      </c>
      <c r="D14005">
        <v>1</v>
      </c>
      <c r="E14005">
        <v>1</v>
      </c>
      <c r="F14005" t="str">
        <f>VLOOKUP(D14005,'RUCA code description'!$K$2:$L$12,2,0)</f>
        <v>Metropolitan</v>
      </c>
    </row>
    <row r="14006" spans="1:6" ht="14.5" customHeight="1">
      <c r="A14006">
        <v>33422</v>
      </c>
      <c r="B14006" t="s">
        <v>11</v>
      </c>
      <c r="C14006" t="s">
        <v>28</v>
      </c>
      <c r="D14006">
        <v>1</v>
      </c>
      <c r="E14006">
        <v>1</v>
      </c>
      <c r="F14006" t="str">
        <f>VLOOKUP(D14006,'RUCA code description'!$K$2:$L$12,2,0)</f>
        <v>Metropolitan</v>
      </c>
    </row>
    <row r="14007" spans="1:6" ht="14.5" customHeight="1">
      <c r="A14007">
        <v>33424</v>
      </c>
      <c r="B14007" t="s">
        <v>11</v>
      </c>
      <c r="C14007" t="s">
        <v>28</v>
      </c>
      <c r="D14007">
        <v>1</v>
      </c>
      <c r="E14007">
        <v>1</v>
      </c>
      <c r="F14007" t="str">
        <f>VLOOKUP(D14007,'RUCA code description'!$K$2:$L$12,2,0)</f>
        <v>Metropolitan</v>
      </c>
    </row>
    <row r="14008" spans="1:6" ht="14.5" customHeight="1">
      <c r="A14008">
        <v>33425</v>
      </c>
      <c r="B14008" t="s">
        <v>11</v>
      </c>
      <c r="C14008" t="s">
        <v>28</v>
      </c>
      <c r="D14008">
        <v>1</v>
      </c>
      <c r="E14008">
        <v>1</v>
      </c>
      <c r="F14008" t="str">
        <f>VLOOKUP(D14008,'RUCA code description'!$K$2:$L$12,2,0)</f>
        <v>Metropolitan</v>
      </c>
    </row>
    <row r="14009" spans="1:6" ht="14.5" customHeight="1">
      <c r="A14009">
        <v>33426</v>
      </c>
      <c r="B14009" t="s">
        <v>11</v>
      </c>
      <c r="C14009" t="s">
        <v>6</v>
      </c>
      <c r="D14009">
        <v>1</v>
      </c>
      <c r="E14009">
        <v>1</v>
      </c>
      <c r="F14009" t="str">
        <f>VLOOKUP(D14009,'RUCA code description'!$K$2:$L$12,2,0)</f>
        <v>Metropolitan</v>
      </c>
    </row>
    <row r="14010" spans="1:6" ht="14.5" customHeight="1">
      <c r="A14010">
        <v>33427</v>
      </c>
      <c r="B14010" t="s">
        <v>11</v>
      </c>
      <c r="C14010" t="s">
        <v>28</v>
      </c>
      <c r="D14010">
        <v>1</v>
      </c>
      <c r="E14010">
        <v>1</v>
      </c>
      <c r="F14010" t="str">
        <f>VLOOKUP(D14010,'RUCA code description'!$K$2:$L$12,2,0)</f>
        <v>Metropolitan</v>
      </c>
    </row>
    <row r="14011" spans="1:6" ht="14.5" customHeight="1">
      <c r="A14011">
        <v>33428</v>
      </c>
      <c r="B14011" t="s">
        <v>11</v>
      </c>
      <c r="C14011" t="s">
        <v>6</v>
      </c>
      <c r="D14011">
        <v>1</v>
      </c>
      <c r="E14011">
        <v>1</v>
      </c>
      <c r="F14011" t="str">
        <f>VLOOKUP(D14011,'RUCA code description'!$K$2:$L$12,2,0)</f>
        <v>Metropolitan</v>
      </c>
    </row>
    <row r="14012" spans="1:6" ht="14.5" customHeight="1">
      <c r="A14012">
        <v>33429</v>
      </c>
      <c r="B14012" t="s">
        <v>11</v>
      </c>
      <c r="C14012" t="s">
        <v>28</v>
      </c>
      <c r="D14012">
        <v>1</v>
      </c>
      <c r="E14012">
        <v>1</v>
      </c>
      <c r="F14012" t="str">
        <f>VLOOKUP(D14012,'RUCA code description'!$K$2:$L$12,2,0)</f>
        <v>Metropolitan</v>
      </c>
    </row>
    <row r="14013" spans="1:6" ht="14.5" customHeight="1">
      <c r="A14013">
        <v>33430</v>
      </c>
      <c r="B14013" t="s">
        <v>11</v>
      </c>
      <c r="C14013" t="s">
        <v>6</v>
      </c>
      <c r="D14013">
        <v>4</v>
      </c>
      <c r="E14013">
        <v>4</v>
      </c>
      <c r="F14013" t="str">
        <f>VLOOKUP(D14013,'RUCA code description'!$K$2:$L$12,2,0)</f>
        <v>Micropolitan</v>
      </c>
    </row>
    <row r="14014" spans="1:6" ht="14.5" customHeight="1">
      <c r="A14014">
        <v>33431</v>
      </c>
      <c r="B14014" t="s">
        <v>11</v>
      </c>
      <c r="C14014" t="s">
        <v>6</v>
      </c>
      <c r="D14014">
        <v>1</v>
      </c>
      <c r="E14014">
        <v>1</v>
      </c>
      <c r="F14014" t="str">
        <f>VLOOKUP(D14014,'RUCA code description'!$K$2:$L$12,2,0)</f>
        <v>Metropolitan</v>
      </c>
    </row>
    <row r="14015" spans="1:6" ht="14.5" customHeight="1">
      <c r="A14015">
        <v>33432</v>
      </c>
      <c r="B14015" t="s">
        <v>11</v>
      </c>
      <c r="C14015" t="s">
        <v>6</v>
      </c>
      <c r="D14015">
        <v>1</v>
      </c>
      <c r="E14015">
        <v>1</v>
      </c>
      <c r="F14015" t="str">
        <f>VLOOKUP(D14015,'RUCA code description'!$K$2:$L$12,2,0)</f>
        <v>Metropolitan</v>
      </c>
    </row>
    <row r="14016" spans="1:6" ht="14.5" customHeight="1">
      <c r="A14016">
        <v>33433</v>
      </c>
      <c r="B14016" t="s">
        <v>11</v>
      </c>
      <c r="C14016" t="s">
        <v>6</v>
      </c>
      <c r="D14016">
        <v>1</v>
      </c>
      <c r="E14016">
        <v>1</v>
      </c>
      <c r="F14016" t="str">
        <f>VLOOKUP(D14016,'RUCA code description'!$K$2:$L$12,2,0)</f>
        <v>Metropolitan</v>
      </c>
    </row>
    <row r="14017" spans="1:6" ht="14.5" customHeight="1">
      <c r="A14017">
        <v>33434</v>
      </c>
      <c r="B14017" t="s">
        <v>11</v>
      </c>
      <c r="C14017" t="s">
        <v>6</v>
      </c>
      <c r="D14017">
        <v>1</v>
      </c>
      <c r="E14017">
        <v>1</v>
      </c>
      <c r="F14017" t="str">
        <f>VLOOKUP(D14017,'RUCA code description'!$K$2:$L$12,2,0)</f>
        <v>Metropolitan</v>
      </c>
    </row>
    <row r="14018" spans="1:6" ht="14.5" customHeight="1">
      <c r="A14018">
        <v>33435</v>
      </c>
      <c r="B14018" t="s">
        <v>11</v>
      </c>
      <c r="C14018" t="s">
        <v>6</v>
      </c>
      <c r="D14018">
        <v>1</v>
      </c>
      <c r="E14018">
        <v>1</v>
      </c>
      <c r="F14018" t="str">
        <f>VLOOKUP(D14018,'RUCA code description'!$K$2:$L$12,2,0)</f>
        <v>Metropolitan</v>
      </c>
    </row>
    <row r="14019" spans="1:6" ht="14.5" customHeight="1">
      <c r="A14019">
        <v>33436</v>
      </c>
      <c r="B14019" t="s">
        <v>11</v>
      </c>
      <c r="C14019" t="s">
        <v>6</v>
      </c>
      <c r="D14019">
        <v>1</v>
      </c>
      <c r="E14019">
        <v>1</v>
      </c>
      <c r="F14019" t="str">
        <f>VLOOKUP(D14019,'RUCA code description'!$K$2:$L$12,2,0)</f>
        <v>Metropolitan</v>
      </c>
    </row>
    <row r="14020" spans="1:6" ht="14.5" customHeight="1">
      <c r="A14020">
        <v>33437</v>
      </c>
      <c r="B14020" t="s">
        <v>11</v>
      </c>
      <c r="C14020" t="s">
        <v>6</v>
      </c>
      <c r="D14020">
        <v>1</v>
      </c>
      <c r="E14020">
        <v>1</v>
      </c>
      <c r="F14020" t="str">
        <f>VLOOKUP(D14020,'RUCA code description'!$K$2:$L$12,2,0)</f>
        <v>Metropolitan</v>
      </c>
    </row>
    <row r="14021" spans="1:6" ht="14.5" customHeight="1">
      <c r="A14021">
        <v>33438</v>
      </c>
      <c r="B14021" t="s">
        <v>11</v>
      </c>
      <c r="C14021" t="s">
        <v>6</v>
      </c>
      <c r="D14021">
        <v>7</v>
      </c>
      <c r="E14021">
        <v>7.2</v>
      </c>
      <c r="F14021" t="str">
        <f>VLOOKUP(D14021,'RUCA code description'!$K$2:$L$12,2,0)</f>
        <v>small town</v>
      </c>
    </row>
    <row r="14022" spans="1:6" ht="14.5" customHeight="1">
      <c r="A14022">
        <v>33440</v>
      </c>
      <c r="B14022" t="s">
        <v>11</v>
      </c>
      <c r="C14022" t="s">
        <v>6</v>
      </c>
      <c r="D14022">
        <v>4</v>
      </c>
      <c r="E14022">
        <v>4</v>
      </c>
      <c r="F14022" t="str">
        <f>VLOOKUP(D14022,'RUCA code description'!$K$2:$L$12,2,0)</f>
        <v>Micropolitan</v>
      </c>
    </row>
    <row r="14023" spans="1:6" ht="14.5" customHeight="1">
      <c r="A14023">
        <v>33441</v>
      </c>
      <c r="B14023" t="s">
        <v>11</v>
      </c>
      <c r="C14023" t="s">
        <v>6</v>
      </c>
      <c r="D14023">
        <v>1</v>
      </c>
      <c r="E14023">
        <v>1</v>
      </c>
      <c r="F14023" t="str">
        <f>VLOOKUP(D14023,'RUCA code description'!$K$2:$L$12,2,0)</f>
        <v>Metropolitan</v>
      </c>
    </row>
    <row r="14024" spans="1:6" ht="14.5" customHeight="1">
      <c r="A14024">
        <v>33442</v>
      </c>
      <c r="B14024" t="s">
        <v>11</v>
      </c>
      <c r="C14024" t="s">
        <v>6</v>
      </c>
      <c r="D14024">
        <v>1</v>
      </c>
      <c r="E14024">
        <v>1</v>
      </c>
      <c r="F14024" t="str">
        <f>VLOOKUP(D14024,'RUCA code description'!$K$2:$L$12,2,0)</f>
        <v>Metropolitan</v>
      </c>
    </row>
    <row r="14025" spans="1:6" ht="14.5" customHeight="1">
      <c r="A14025">
        <v>33443</v>
      </c>
      <c r="B14025" t="s">
        <v>11</v>
      </c>
      <c r="C14025" t="s">
        <v>28</v>
      </c>
      <c r="D14025">
        <v>1</v>
      </c>
      <c r="E14025">
        <v>1</v>
      </c>
      <c r="F14025" t="str">
        <f>VLOOKUP(D14025,'RUCA code description'!$K$2:$L$12,2,0)</f>
        <v>Metropolitan</v>
      </c>
    </row>
    <row r="14026" spans="1:6" ht="14.5" customHeight="1">
      <c r="A14026">
        <v>33444</v>
      </c>
      <c r="B14026" t="s">
        <v>11</v>
      </c>
      <c r="C14026" t="s">
        <v>6</v>
      </c>
      <c r="D14026">
        <v>1</v>
      </c>
      <c r="E14026">
        <v>1</v>
      </c>
      <c r="F14026" t="str">
        <f>VLOOKUP(D14026,'RUCA code description'!$K$2:$L$12,2,0)</f>
        <v>Metropolitan</v>
      </c>
    </row>
    <row r="14027" spans="1:6" ht="14.5" customHeight="1">
      <c r="A14027">
        <v>33445</v>
      </c>
      <c r="B14027" t="s">
        <v>11</v>
      </c>
      <c r="C14027" t="s">
        <v>6</v>
      </c>
      <c r="D14027">
        <v>1</v>
      </c>
      <c r="E14027">
        <v>1</v>
      </c>
      <c r="F14027" t="str">
        <f>VLOOKUP(D14027,'RUCA code description'!$K$2:$L$12,2,0)</f>
        <v>Metropolitan</v>
      </c>
    </row>
    <row r="14028" spans="1:6" ht="14.5" customHeight="1">
      <c r="A14028">
        <v>33446</v>
      </c>
      <c r="B14028" t="s">
        <v>11</v>
      </c>
      <c r="C14028" t="s">
        <v>6</v>
      </c>
      <c r="D14028">
        <v>1</v>
      </c>
      <c r="E14028">
        <v>1</v>
      </c>
      <c r="F14028" t="str">
        <f>VLOOKUP(D14028,'RUCA code description'!$K$2:$L$12,2,0)</f>
        <v>Metropolitan</v>
      </c>
    </row>
    <row r="14029" spans="1:6" ht="14.5" customHeight="1">
      <c r="A14029">
        <v>33448</v>
      </c>
      <c r="B14029" t="s">
        <v>11</v>
      </c>
      <c r="C14029" t="s">
        <v>28</v>
      </c>
      <c r="D14029">
        <v>1</v>
      </c>
      <c r="E14029">
        <v>1</v>
      </c>
      <c r="F14029" t="str">
        <f>VLOOKUP(D14029,'RUCA code description'!$K$2:$L$12,2,0)</f>
        <v>Metropolitan</v>
      </c>
    </row>
    <row r="14030" spans="1:6" ht="14.5" customHeight="1">
      <c r="A14030">
        <v>33449</v>
      </c>
      <c r="B14030" t="s">
        <v>11</v>
      </c>
      <c r="C14030" t="s">
        <v>6</v>
      </c>
      <c r="D14030">
        <v>1</v>
      </c>
      <c r="E14030">
        <v>1</v>
      </c>
      <c r="F14030" t="str">
        <f>VLOOKUP(D14030,'RUCA code description'!$K$2:$L$12,2,0)</f>
        <v>Metropolitan</v>
      </c>
    </row>
    <row r="14031" spans="1:6" ht="14.5" customHeight="1">
      <c r="A14031">
        <v>33454</v>
      </c>
      <c r="B14031" t="s">
        <v>11</v>
      </c>
      <c r="C14031" t="s">
        <v>28</v>
      </c>
      <c r="D14031">
        <v>1</v>
      </c>
      <c r="E14031">
        <v>1</v>
      </c>
      <c r="F14031" t="str">
        <f>VLOOKUP(D14031,'RUCA code description'!$K$2:$L$12,2,0)</f>
        <v>Metropolitan</v>
      </c>
    </row>
    <row r="14032" spans="1:6" ht="14.5" customHeight="1">
      <c r="A14032">
        <v>33455</v>
      </c>
      <c r="B14032" t="s">
        <v>11</v>
      </c>
      <c r="C14032" t="s">
        <v>6</v>
      </c>
      <c r="D14032">
        <v>1</v>
      </c>
      <c r="E14032">
        <v>1</v>
      </c>
      <c r="F14032" t="str">
        <f>VLOOKUP(D14032,'RUCA code description'!$K$2:$L$12,2,0)</f>
        <v>Metropolitan</v>
      </c>
    </row>
    <row r="14033" spans="1:6" ht="14.5" customHeight="1">
      <c r="A14033">
        <v>33458</v>
      </c>
      <c r="B14033" t="s">
        <v>11</v>
      </c>
      <c r="C14033" t="s">
        <v>6</v>
      </c>
      <c r="D14033">
        <v>1</v>
      </c>
      <c r="E14033">
        <v>1</v>
      </c>
      <c r="F14033" t="str">
        <f>VLOOKUP(D14033,'RUCA code description'!$K$2:$L$12,2,0)</f>
        <v>Metropolitan</v>
      </c>
    </row>
    <row r="14034" spans="1:6" ht="14.5" customHeight="1">
      <c r="A14034">
        <v>33459</v>
      </c>
      <c r="B14034" t="s">
        <v>11</v>
      </c>
      <c r="C14034" t="s">
        <v>28</v>
      </c>
      <c r="D14034">
        <v>4</v>
      </c>
      <c r="E14034">
        <v>4</v>
      </c>
      <c r="F14034" t="str">
        <f>VLOOKUP(D14034,'RUCA code description'!$K$2:$L$12,2,0)</f>
        <v>Micropolitan</v>
      </c>
    </row>
    <row r="14035" spans="1:6" ht="14.5" customHeight="1">
      <c r="A14035">
        <v>33460</v>
      </c>
      <c r="B14035" t="s">
        <v>11</v>
      </c>
      <c r="C14035" t="s">
        <v>6</v>
      </c>
      <c r="D14035">
        <v>1</v>
      </c>
      <c r="E14035">
        <v>1</v>
      </c>
      <c r="F14035" t="str">
        <f>VLOOKUP(D14035,'RUCA code description'!$K$2:$L$12,2,0)</f>
        <v>Metropolitan</v>
      </c>
    </row>
    <row r="14036" spans="1:6" ht="14.5" customHeight="1">
      <c r="A14036">
        <v>33461</v>
      </c>
      <c r="B14036" t="s">
        <v>11</v>
      </c>
      <c r="C14036" t="s">
        <v>6</v>
      </c>
      <c r="D14036">
        <v>1</v>
      </c>
      <c r="E14036">
        <v>1</v>
      </c>
      <c r="F14036" t="str">
        <f>VLOOKUP(D14036,'RUCA code description'!$K$2:$L$12,2,0)</f>
        <v>Metropolitan</v>
      </c>
    </row>
    <row r="14037" spans="1:6" ht="14.5" customHeight="1">
      <c r="A14037">
        <v>33462</v>
      </c>
      <c r="B14037" t="s">
        <v>11</v>
      </c>
      <c r="C14037" t="s">
        <v>6</v>
      </c>
      <c r="D14037">
        <v>1</v>
      </c>
      <c r="E14037">
        <v>1</v>
      </c>
      <c r="F14037" t="str">
        <f>VLOOKUP(D14037,'RUCA code description'!$K$2:$L$12,2,0)</f>
        <v>Metropolitan</v>
      </c>
    </row>
    <row r="14038" spans="1:6" ht="14.5" customHeight="1">
      <c r="A14038">
        <v>33463</v>
      </c>
      <c r="B14038" t="s">
        <v>11</v>
      </c>
      <c r="C14038" t="s">
        <v>6</v>
      </c>
      <c r="D14038">
        <v>1</v>
      </c>
      <c r="E14038">
        <v>1</v>
      </c>
      <c r="F14038" t="str">
        <f>VLOOKUP(D14038,'RUCA code description'!$K$2:$L$12,2,0)</f>
        <v>Metropolitan</v>
      </c>
    </row>
    <row r="14039" spans="1:6" ht="14.5" customHeight="1">
      <c r="A14039">
        <v>33464</v>
      </c>
      <c r="B14039" t="s">
        <v>11</v>
      </c>
      <c r="C14039" t="s">
        <v>28</v>
      </c>
      <c r="D14039">
        <v>1</v>
      </c>
      <c r="E14039">
        <v>1</v>
      </c>
      <c r="F14039" t="str">
        <f>VLOOKUP(D14039,'RUCA code description'!$K$2:$L$12,2,0)</f>
        <v>Metropolitan</v>
      </c>
    </row>
    <row r="14040" spans="1:6" ht="14.5" customHeight="1">
      <c r="A14040">
        <v>33465</v>
      </c>
      <c r="B14040" t="s">
        <v>11</v>
      </c>
      <c r="C14040" t="s">
        <v>28</v>
      </c>
      <c r="D14040">
        <v>1</v>
      </c>
      <c r="E14040">
        <v>1</v>
      </c>
      <c r="F14040" t="str">
        <f>VLOOKUP(D14040,'RUCA code description'!$K$2:$L$12,2,0)</f>
        <v>Metropolitan</v>
      </c>
    </row>
    <row r="14041" spans="1:6" ht="14.5" customHeight="1">
      <c r="A14041">
        <v>33466</v>
      </c>
      <c r="B14041" t="s">
        <v>11</v>
      </c>
      <c r="C14041" t="s">
        <v>28</v>
      </c>
      <c r="D14041">
        <v>1</v>
      </c>
      <c r="E14041">
        <v>1</v>
      </c>
      <c r="F14041" t="str">
        <f>VLOOKUP(D14041,'RUCA code description'!$K$2:$L$12,2,0)</f>
        <v>Metropolitan</v>
      </c>
    </row>
    <row r="14042" spans="1:6" ht="14.5" customHeight="1">
      <c r="A14042">
        <v>33467</v>
      </c>
      <c r="B14042" t="s">
        <v>11</v>
      </c>
      <c r="C14042" t="s">
        <v>6</v>
      </c>
      <c r="D14042">
        <v>1</v>
      </c>
      <c r="E14042">
        <v>1</v>
      </c>
      <c r="F14042" t="str">
        <f>VLOOKUP(D14042,'RUCA code description'!$K$2:$L$12,2,0)</f>
        <v>Metropolitan</v>
      </c>
    </row>
    <row r="14043" spans="1:6" ht="14.5" customHeight="1">
      <c r="A14043">
        <v>33468</v>
      </c>
      <c r="B14043" t="s">
        <v>11</v>
      </c>
      <c r="C14043" t="s">
        <v>28</v>
      </c>
      <c r="D14043">
        <v>1</v>
      </c>
      <c r="E14043">
        <v>1</v>
      </c>
      <c r="F14043" t="str">
        <f>VLOOKUP(D14043,'RUCA code description'!$K$2:$L$12,2,0)</f>
        <v>Metropolitan</v>
      </c>
    </row>
    <row r="14044" spans="1:6" ht="14.5" customHeight="1">
      <c r="A14044">
        <v>33469</v>
      </c>
      <c r="B14044" t="s">
        <v>11</v>
      </c>
      <c r="C14044" t="s">
        <v>6</v>
      </c>
      <c r="D14044">
        <v>1</v>
      </c>
      <c r="E14044">
        <v>1</v>
      </c>
      <c r="F14044" t="str">
        <f>VLOOKUP(D14044,'RUCA code description'!$K$2:$L$12,2,0)</f>
        <v>Metropolitan</v>
      </c>
    </row>
    <row r="14045" spans="1:6" ht="14.5" customHeight="1">
      <c r="A14045">
        <v>33470</v>
      </c>
      <c r="B14045" t="s">
        <v>11</v>
      </c>
      <c r="C14045" t="s">
        <v>6</v>
      </c>
      <c r="D14045">
        <v>1</v>
      </c>
      <c r="E14045">
        <v>1</v>
      </c>
      <c r="F14045" t="str">
        <f>VLOOKUP(D14045,'RUCA code description'!$K$2:$L$12,2,0)</f>
        <v>Metropolitan</v>
      </c>
    </row>
    <row r="14046" spans="1:6" ht="14.5" customHeight="1">
      <c r="A14046">
        <v>33471</v>
      </c>
      <c r="B14046" t="s">
        <v>11</v>
      </c>
      <c r="C14046" t="s">
        <v>6</v>
      </c>
      <c r="D14046">
        <v>7</v>
      </c>
      <c r="E14046">
        <v>7</v>
      </c>
      <c r="F14046" t="str">
        <f>VLOOKUP(D14046,'RUCA code description'!$K$2:$L$12,2,0)</f>
        <v>small town</v>
      </c>
    </row>
    <row r="14047" spans="1:6" ht="14.5" customHeight="1">
      <c r="A14047">
        <v>33472</v>
      </c>
      <c r="B14047" t="s">
        <v>11</v>
      </c>
      <c r="C14047" t="s">
        <v>6</v>
      </c>
      <c r="D14047">
        <v>1</v>
      </c>
      <c r="E14047">
        <v>1</v>
      </c>
      <c r="F14047" t="str">
        <f>VLOOKUP(D14047,'RUCA code description'!$K$2:$L$12,2,0)</f>
        <v>Metropolitan</v>
      </c>
    </row>
    <row r="14048" spans="1:6" ht="14.5" customHeight="1">
      <c r="A14048">
        <v>33473</v>
      </c>
      <c r="B14048" t="s">
        <v>11</v>
      </c>
      <c r="C14048" t="s">
        <v>6</v>
      </c>
      <c r="D14048">
        <v>1</v>
      </c>
      <c r="E14048">
        <v>1</v>
      </c>
      <c r="F14048" t="str">
        <f>VLOOKUP(D14048,'RUCA code description'!$K$2:$L$12,2,0)</f>
        <v>Metropolitan</v>
      </c>
    </row>
    <row r="14049" spans="1:6" ht="14.5" customHeight="1">
      <c r="A14049">
        <v>33474</v>
      </c>
      <c r="B14049" t="s">
        <v>11</v>
      </c>
      <c r="C14049" t="s">
        <v>28</v>
      </c>
      <c r="D14049">
        <v>1</v>
      </c>
      <c r="E14049">
        <v>1</v>
      </c>
      <c r="F14049" t="str">
        <f>VLOOKUP(D14049,'RUCA code description'!$K$2:$L$12,2,0)</f>
        <v>Metropolitan</v>
      </c>
    </row>
    <row r="14050" spans="1:6" ht="14.5" customHeight="1">
      <c r="A14050">
        <v>33475</v>
      </c>
      <c r="B14050" t="s">
        <v>11</v>
      </c>
      <c r="C14050" t="s">
        <v>28</v>
      </c>
      <c r="D14050">
        <v>1</v>
      </c>
      <c r="E14050">
        <v>1</v>
      </c>
      <c r="F14050" t="str">
        <f>VLOOKUP(D14050,'RUCA code description'!$K$2:$L$12,2,0)</f>
        <v>Metropolitan</v>
      </c>
    </row>
    <row r="14051" spans="1:6" ht="14.5" customHeight="1">
      <c r="A14051">
        <v>33476</v>
      </c>
      <c r="B14051" t="s">
        <v>11</v>
      </c>
      <c r="C14051" t="s">
        <v>6</v>
      </c>
      <c r="D14051">
        <v>7</v>
      </c>
      <c r="E14051">
        <v>7.2</v>
      </c>
      <c r="F14051" t="str">
        <f>VLOOKUP(D14051,'RUCA code description'!$K$2:$L$12,2,0)</f>
        <v>small town</v>
      </c>
    </row>
    <row r="14052" spans="1:6" ht="14.5" customHeight="1">
      <c r="A14052">
        <v>33477</v>
      </c>
      <c r="B14052" t="s">
        <v>11</v>
      </c>
      <c r="C14052" t="s">
        <v>6</v>
      </c>
      <c r="D14052">
        <v>1</v>
      </c>
      <c r="E14052">
        <v>1</v>
      </c>
      <c r="F14052" t="str">
        <f>VLOOKUP(D14052,'RUCA code description'!$K$2:$L$12,2,0)</f>
        <v>Metropolitan</v>
      </c>
    </row>
    <row r="14053" spans="1:6" ht="14.5" customHeight="1">
      <c r="A14053">
        <v>33478</v>
      </c>
      <c r="B14053" t="s">
        <v>11</v>
      </c>
      <c r="C14053" t="s">
        <v>6</v>
      </c>
      <c r="D14053">
        <v>2</v>
      </c>
      <c r="E14053">
        <v>2</v>
      </c>
      <c r="F14053" t="str">
        <f>VLOOKUP(D14053,'RUCA code description'!$K$2:$L$12,2,0)</f>
        <v>Metropolitan</v>
      </c>
    </row>
    <row r="14054" spans="1:6" ht="14.5" customHeight="1">
      <c r="A14054">
        <v>33480</v>
      </c>
      <c r="B14054" t="s">
        <v>11</v>
      </c>
      <c r="C14054" t="s">
        <v>6</v>
      </c>
      <c r="D14054">
        <v>1</v>
      </c>
      <c r="E14054">
        <v>1</v>
      </c>
      <c r="F14054" t="str">
        <f>VLOOKUP(D14054,'RUCA code description'!$K$2:$L$12,2,0)</f>
        <v>Metropolitan</v>
      </c>
    </row>
    <row r="14055" spans="1:6" ht="14.5" customHeight="1">
      <c r="A14055">
        <v>33481</v>
      </c>
      <c r="B14055" t="s">
        <v>11</v>
      </c>
      <c r="C14055" t="s">
        <v>28</v>
      </c>
      <c r="D14055">
        <v>1</v>
      </c>
      <c r="E14055">
        <v>1</v>
      </c>
      <c r="F14055" t="str">
        <f>VLOOKUP(D14055,'RUCA code description'!$K$2:$L$12,2,0)</f>
        <v>Metropolitan</v>
      </c>
    </row>
    <row r="14056" spans="1:6" ht="14.5" customHeight="1">
      <c r="A14056">
        <v>33482</v>
      </c>
      <c r="B14056" t="s">
        <v>11</v>
      </c>
      <c r="C14056" t="s">
        <v>28</v>
      </c>
      <c r="D14056">
        <v>1</v>
      </c>
      <c r="E14056">
        <v>1</v>
      </c>
      <c r="F14056" t="str">
        <f>VLOOKUP(D14056,'RUCA code description'!$K$2:$L$12,2,0)</f>
        <v>Metropolitan</v>
      </c>
    </row>
    <row r="14057" spans="1:6" ht="14.5" customHeight="1">
      <c r="A14057">
        <v>33483</v>
      </c>
      <c r="B14057" t="s">
        <v>11</v>
      </c>
      <c r="C14057" t="s">
        <v>6</v>
      </c>
      <c r="D14057">
        <v>1</v>
      </c>
      <c r="E14057">
        <v>1</v>
      </c>
      <c r="F14057" t="str">
        <f>VLOOKUP(D14057,'RUCA code description'!$K$2:$L$12,2,0)</f>
        <v>Metropolitan</v>
      </c>
    </row>
    <row r="14058" spans="1:6" ht="14.5" customHeight="1">
      <c r="A14058">
        <v>33484</v>
      </c>
      <c r="B14058" t="s">
        <v>11</v>
      </c>
      <c r="C14058" t="s">
        <v>6</v>
      </c>
      <c r="D14058">
        <v>1</v>
      </c>
      <c r="E14058">
        <v>1</v>
      </c>
      <c r="F14058" t="str">
        <f>VLOOKUP(D14058,'RUCA code description'!$K$2:$L$12,2,0)</f>
        <v>Metropolitan</v>
      </c>
    </row>
    <row r="14059" spans="1:6" ht="14.5" customHeight="1">
      <c r="A14059">
        <v>33486</v>
      </c>
      <c r="B14059" t="s">
        <v>11</v>
      </c>
      <c r="C14059" t="s">
        <v>6</v>
      </c>
      <c r="D14059">
        <v>1</v>
      </c>
      <c r="E14059">
        <v>1</v>
      </c>
      <c r="F14059" t="str">
        <f>VLOOKUP(D14059,'RUCA code description'!$K$2:$L$12,2,0)</f>
        <v>Metropolitan</v>
      </c>
    </row>
    <row r="14060" spans="1:6" ht="14.5" customHeight="1">
      <c r="A14060">
        <v>33487</v>
      </c>
      <c r="B14060" t="s">
        <v>11</v>
      </c>
      <c r="C14060" t="s">
        <v>6</v>
      </c>
      <c r="D14060">
        <v>1</v>
      </c>
      <c r="E14060">
        <v>1</v>
      </c>
      <c r="F14060" t="str">
        <f>VLOOKUP(D14060,'RUCA code description'!$K$2:$L$12,2,0)</f>
        <v>Metropolitan</v>
      </c>
    </row>
    <row r="14061" spans="1:6" ht="14.5" customHeight="1">
      <c r="A14061">
        <v>33488</v>
      </c>
      <c r="B14061" t="s">
        <v>11</v>
      </c>
      <c r="C14061" t="s">
        <v>28</v>
      </c>
      <c r="D14061">
        <v>1</v>
      </c>
      <c r="E14061">
        <v>1</v>
      </c>
      <c r="F14061" t="str">
        <f>VLOOKUP(D14061,'RUCA code description'!$K$2:$L$12,2,0)</f>
        <v>Metropolitan</v>
      </c>
    </row>
    <row r="14062" spans="1:6" ht="14.5" customHeight="1">
      <c r="A14062">
        <v>33493</v>
      </c>
      <c r="B14062" t="s">
        <v>11</v>
      </c>
      <c r="C14062" t="s">
        <v>6</v>
      </c>
      <c r="D14062">
        <v>4</v>
      </c>
      <c r="E14062">
        <v>4</v>
      </c>
      <c r="F14062" t="str">
        <f>VLOOKUP(D14062,'RUCA code description'!$K$2:$L$12,2,0)</f>
        <v>Micropolitan</v>
      </c>
    </row>
    <row r="14063" spans="1:6" ht="14.5" customHeight="1">
      <c r="A14063">
        <v>33496</v>
      </c>
      <c r="B14063" t="s">
        <v>11</v>
      </c>
      <c r="C14063" t="s">
        <v>6</v>
      </c>
      <c r="D14063">
        <v>1</v>
      </c>
      <c r="E14063">
        <v>1</v>
      </c>
      <c r="F14063" t="str">
        <f>VLOOKUP(D14063,'RUCA code description'!$K$2:$L$12,2,0)</f>
        <v>Metropolitan</v>
      </c>
    </row>
    <row r="14064" spans="1:6" ht="14.5" customHeight="1">
      <c r="A14064">
        <v>33497</v>
      </c>
      <c r="B14064" t="s">
        <v>11</v>
      </c>
      <c r="C14064" t="s">
        <v>28</v>
      </c>
      <c r="D14064">
        <v>1</v>
      </c>
      <c r="E14064">
        <v>1</v>
      </c>
      <c r="F14064" t="str">
        <f>VLOOKUP(D14064,'RUCA code description'!$K$2:$L$12,2,0)</f>
        <v>Metropolitan</v>
      </c>
    </row>
    <row r="14065" spans="1:6" ht="14.5" customHeight="1">
      <c r="A14065">
        <v>33498</v>
      </c>
      <c r="B14065" t="s">
        <v>11</v>
      </c>
      <c r="C14065" t="s">
        <v>6</v>
      </c>
      <c r="D14065">
        <v>1</v>
      </c>
      <c r="E14065">
        <v>1</v>
      </c>
      <c r="F14065" t="str">
        <f>VLOOKUP(D14065,'RUCA code description'!$K$2:$L$12,2,0)</f>
        <v>Metropolitan</v>
      </c>
    </row>
    <row r="14066" spans="1:6" ht="14.5" customHeight="1">
      <c r="A14066">
        <v>33499</v>
      </c>
      <c r="B14066" t="s">
        <v>11</v>
      </c>
      <c r="C14066" t="s">
        <v>28</v>
      </c>
      <c r="D14066">
        <v>1</v>
      </c>
      <c r="E14066">
        <v>1</v>
      </c>
      <c r="F14066" t="str">
        <f>VLOOKUP(D14066,'RUCA code description'!$K$2:$L$12,2,0)</f>
        <v>Metropolitan</v>
      </c>
    </row>
    <row r="14067" spans="1:6" ht="14.5" customHeight="1">
      <c r="A14067">
        <v>33503</v>
      </c>
      <c r="B14067" t="s">
        <v>11</v>
      </c>
      <c r="C14067" t="s">
        <v>28</v>
      </c>
      <c r="D14067">
        <v>2</v>
      </c>
      <c r="E14067">
        <v>2</v>
      </c>
      <c r="F14067" t="str">
        <f>VLOOKUP(D14067,'RUCA code description'!$K$2:$L$12,2,0)</f>
        <v>Metropolitan</v>
      </c>
    </row>
    <row r="14068" spans="1:6" ht="14.5" customHeight="1">
      <c r="A14068">
        <v>33508</v>
      </c>
      <c r="B14068" t="s">
        <v>11</v>
      </c>
      <c r="C14068" t="s">
        <v>28</v>
      </c>
      <c r="D14068">
        <v>1</v>
      </c>
      <c r="E14068">
        <v>1</v>
      </c>
      <c r="F14068" t="str">
        <f>VLOOKUP(D14068,'RUCA code description'!$K$2:$L$12,2,0)</f>
        <v>Metropolitan</v>
      </c>
    </row>
    <row r="14069" spans="1:6" ht="14.5" customHeight="1">
      <c r="A14069">
        <v>33509</v>
      </c>
      <c r="B14069" t="s">
        <v>11</v>
      </c>
      <c r="C14069" t="s">
        <v>28</v>
      </c>
      <c r="D14069">
        <v>1</v>
      </c>
      <c r="E14069">
        <v>1</v>
      </c>
      <c r="F14069" t="str">
        <f>VLOOKUP(D14069,'RUCA code description'!$K$2:$L$12,2,0)</f>
        <v>Metropolitan</v>
      </c>
    </row>
    <row r="14070" spans="1:6" ht="14.5" customHeight="1">
      <c r="A14070">
        <v>33510</v>
      </c>
      <c r="B14070" t="s">
        <v>11</v>
      </c>
      <c r="C14070" t="s">
        <v>6</v>
      </c>
      <c r="D14070">
        <v>1</v>
      </c>
      <c r="E14070">
        <v>1</v>
      </c>
      <c r="F14070" t="str">
        <f>VLOOKUP(D14070,'RUCA code description'!$K$2:$L$12,2,0)</f>
        <v>Metropolitan</v>
      </c>
    </row>
    <row r="14071" spans="1:6" ht="14.5" customHeight="1">
      <c r="A14071">
        <v>33511</v>
      </c>
      <c r="B14071" t="s">
        <v>11</v>
      </c>
      <c r="C14071" t="s">
        <v>6</v>
      </c>
      <c r="D14071">
        <v>1</v>
      </c>
      <c r="E14071">
        <v>1</v>
      </c>
      <c r="F14071" t="str">
        <f>VLOOKUP(D14071,'RUCA code description'!$K$2:$L$12,2,0)</f>
        <v>Metropolitan</v>
      </c>
    </row>
    <row r="14072" spans="1:6" ht="14.5" customHeight="1">
      <c r="A14072">
        <v>33513</v>
      </c>
      <c r="B14072" t="s">
        <v>11</v>
      </c>
      <c r="C14072" t="s">
        <v>6</v>
      </c>
      <c r="D14072">
        <v>3</v>
      </c>
      <c r="E14072">
        <v>3</v>
      </c>
      <c r="F14072" t="str">
        <f>VLOOKUP(D14072,'RUCA code description'!$K$2:$L$12,2,0)</f>
        <v>Metropolitan</v>
      </c>
    </row>
    <row r="14073" spans="1:6" ht="14.5" customHeight="1">
      <c r="A14073">
        <v>33514</v>
      </c>
      <c r="B14073" t="s">
        <v>11</v>
      </c>
      <c r="C14073" t="s">
        <v>6</v>
      </c>
      <c r="D14073">
        <v>3</v>
      </c>
      <c r="E14073">
        <v>3</v>
      </c>
      <c r="F14073" t="str">
        <f>VLOOKUP(D14073,'RUCA code description'!$K$2:$L$12,2,0)</f>
        <v>Metropolitan</v>
      </c>
    </row>
    <row r="14074" spans="1:6" ht="14.5" customHeight="1">
      <c r="A14074">
        <v>33521</v>
      </c>
      <c r="B14074" t="s">
        <v>11</v>
      </c>
      <c r="C14074" t="s">
        <v>28</v>
      </c>
      <c r="D14074">
        <v>2</v>
      </c>
      <c r="E14074">
        <v>2</v>
      </c>
      <c r="F14074" t="str">
        <f>VLOOKUP(D14074,'RUCA code description'!$K$2:$L$12,2,0)</f>
        <v>Metropolitan</v>
      </c>
    </row>
    <row r="14075" spans="1:6" ht="14.5" customHeight="1">
      <c r="A14075">
        <v>33523</v>
      </c>
      <c r="B14075" t="s">
        <v>11</v>
      </c>
      <c r="C14075" t="s">
        <v>6</v>
      </c>
      <c r="D14075">
        <v>1</v>
      </c>
      <c r="E14075">
        <v>1.1000000000000001</v>
      </c>
      <c r="F14075" t="str">
        <f>VLOOKUP(D14075,'RUCA code description'!$K$2:$L$12,2,0)</f>
        <v>Metropolitan</v>
      </c>
    </row>
    <row r="14076" spans="1:6" ht="14.5" customHeight="1">
      <c r="A14076">
        <v>33524</v>
      </c>
      <c r="B14076" t="s">
        <v>11</v>
      </c>
      <c r="C14076" t="s">
        <v>28</v>
      </c>
      <c r="D14076">
        <v>1</v>
      </c>
      <c r="E14076">
        <v>1.1000000000000001</v>
      </c>
      <c r="F14076" t="str">
        <f>VLOOKUP(D14076,'RUCA code description'!$K$2:$L$12,2,0)</f>
        <v>Metropolitan</v>
      </c>
    </row>
    <row r="14077" spans="1:6" ht="14.5" customHeight="1">
      <c r="A14077">
        <v>33525</v>
      </c>
      <c r="B14077" t="s">
        <v>11</v>
      </c>
      <c r="C14077" t="s">
        <v>6</v>
      </c>
      <c r="D14077">
        <v>1</v>
      </c>
      <c r="E14077">
        <v>1.1000000000000001</v>
      </c>
      <c r="F14077" t="str">
        <f>VLOOKUP(D14077,'RUCA code description'!$K$2:$L$12,2,0)</f>
        <v>Metropolitan</v>
      </c>
    </row>
    <row r="14078" spans="1:6" ht="14.5" customHeight="1">
      <c r="A14078">
        <v>33526</v>
      </c>
      <c r="B14078" t="s">
        <v>11</v>
      </c>
      <c r="C14078" t="s">
        <v>28</v>
      </c>
      <c r="D14078">
        <v>1</v>
      </c>
      <c r="E14078">
        <v>1.1000000000000001</v>
      </c>
      <c r="F14078" t="str">
        <f>VLOOKUP(D14078,'RUCA code description'!$K$2:$L$12,2,0)</f>
        <v>Metropolitan</v>
      </c>
    </row>
    <row r="14079" spans="1:6" ht="14.5" customHeight="1">
      <c r="A14079">
        <v>33527</v>
      </c>
      <c r="B14079" t="s">
        <v>11</v>
      </c>
      <c r="C14079" t="s">
        <v>6</v>
      </c>
      <c r="D14079">
        <v>1</v>
      </c>
      <c r="E14079">
        <v>1</v>
      </c>
      <c r="F14079" t="str">
        <f>VLOOKUP(D14079,'RUCA code description'!$K$2:$L$12,2,0)</f>
        <v>Metropolitan</v>
      </c>
    </row>
    <row r="14080" spans="1:6" ht="14.5" customHeight="1">
      <c r="A14080">
        <v>33530</v>
      </c>
      <c r="B14080" t="s">
        <v>11</v>
      </c>
      <c r="C14080" t="s">
        <v>28</v>
      </c>
      <c r="D14080">
        <v>1</v>
      </c>
      <c r="E14080">
        <v>1</v>
      </c>
      <c r="F14080" t="str">
        <f>VLOOKUP(D14080,'RUCA code description'!$K$2:$L$12,2,0)</f>
        <v>Metropolitan</v>
      </c>
    </row>
    <row r="14081" spans="1:6" ht="14.5" customHeight="1">
      <c r="A14081">
        <v>33534</v>
      </c>
      <c r="B14081" t="s">
        <v>11</v>
      </c>
      <c r="C14081" t="s">
        <v>6</v>
      </c>
      <c r="D14081">
        <v>1</v>
      </c>
      <c r="E14081">
        <v>1</v>
      </c>
      <c r="F14081" t="str">
        <f>VLOOKUP(D14081,'RUCA code description'!$K$2:$L$12,2,0)</f>
        <v>Metropolitan</v>
      </c>
    </row>
    <row r="14082" spans="1:6" ht="14.5" customHeight="1">
      <c r="A14082">
        <v>33537</v>
      </c>
      <c r="B14082" t="s">
        <v>11</v>
      </c>
      <c r="C14082" t="s">
        <v>28</v>
      </c>
      <c r="D14082">
        <v>1</v>
      </c>
      <c r="E14082">
        <v>1.1000000000000001</v>
      </c>
      <c r="F14082" t="str">
        <f>VLOOKUP(D14082,'RUCA code description'!$K$2:$L$12,2,0)</f>
        <v>Metropolitan</v>
      </c>
    </row>
    <row r="14083" spans="1:6" ht="14.5" customHeight="1">
      <c r="A14083">
        <v>33538</v>
      </c>
      <c r="B14083" t="s">
        <v>11</v>
      </c>
      <c r="C14083" t="s">
        <v>6</v>
      </c>
      <c r="D14083">
        <v>7</v>
      </c>
      <c r="E14083">
        <v>7</v>
      </c>
      <c r="F14083" t="str">
        <f>VLOOKUP(D14083,'RUCA code description'!$K$2:$L$12,2,0)</f>
        <v>small town</v>
      </c>
    </row>
    <row r="14084" spans="1:6" ht="14.5" customHeight="1">
      <c r="A14084">
        <v>33539</v>
      </c>
      <c r="B14084" t="s">
        <v>11</v>
      </c>
      <c r="C14084" t="s">
        <v>28</v>
      </c>
      <c r="D14084">
        <v>1</v>
      </c>
      <c r="E14084">
        <v>1.1000000000000001</v>
      </c>
      <c r="F14084" t="str">
        <f>VLOOKUP(D14084,'RUCA code description'!$K$2:$L$12,2,0)</f>
        <v>Metropolitan</v>
      </c>
    </row>
    <row r="14085" spans="1:6" ht="14.5" customHeight="1">
      <c r="A14085">
        <v>33540</v>
      </c>
      <c r="B14085" t="s">
        <v>11</v>
      </c>
      <c r="C14085" t="s">
        <v>6</v>
      </c>
      <c r="D14085">
        <v>1</v>
      </c>
      <c r="E14085">
        <v>1.1000000000000001</v>
      </c>
      <c r="F14085" t="str">
        <f>VLOOKUP(D14085,'RUCA code description'!$K$2:$L$12,2,0)</f>
        <v>Metropolitan</v>
      </c>
    </row>
    <row r="14086" spans="1:6" ht="14.5" customHeight="1">
      <c r="A14086">
        <v>33541</v>
      </c>
      <c r="B14086" t="s">
        <v>11</v>
      </c>
      <c r="C14086" t="s">
        <v>6</v>
      </c>
      <c r="D14086">
        <v>1</v>
      </c>
      <c r="E14086">
        <v>1.1000000000000001</v>
      </c>
      <c r="F14086" t="str">
        <f>VLOOKUP(D14086,'RUCA code description'!$K$2:$L$12,2,0)</f>
        <v>Metropolitan</v>
      </c>
    </row>
    <row r="14087" spans="1:6" ht="14.5" customHeight="1">
      <c r="A14087">
        <v>33542</v>
      </c>
      <c r="B14087" t="s">
        <v>11</v>
      </c>
      <c r="C14087" t="s">
        <v>6</v>
      </c>
      <c r="D14087">
        <v>1</v>
      </c>
      <c r="E14087">
        <v>1.1000000000000001</v>
      </c>
      <c r="F14087" t="str">
        <f>VLOOKUP(D14087,'RUCA code description'!$K$2:$L$12,2,0)</f>
        <v>Metropolitan</v>
      </c>
    </row>
    <row r="14088" spans="1:6" ht="14.5" customHeight="1">
      <c r="A14088">
        <v>33543</v>
      </c>
      <c r="B14088" t="s">
        <v>11</v>
      </c>
      <c r="C14088" t="s">
        <v>6</v>
      </c>
      <c r="D14088">
        <v>1</v>
      </c>
      <c r="E14088">
        <v>1</v>
      </c>
      <c r="F14088" t="str">
        <f>VLOOKUP(D14088,'RUCA code description'!$K$2:$L$12,2,0)</f>
        <v>Metropolitan</v>
      </c>
    </row>
    <row r="14089" spans="1:6" ht="14.5" customHeight="1">
      <c r="A14089">
        <v>33544</v>
      </c>
      <c r="B14089" t="s">
        <v>11</v>
      </c>
      <c r="C14089" t="s">
        <v>6</v>
      </c>
      <c r="D14089">
        <v>1</v>
      </c>
      <c r="E14089">
        <v>1</v>
      </c>
      <c r="F14089" t="str">
        <f>VLOOKUP(D14089,'RUCA code description'!$K$2:$L$12,2,0)</f>
        <v>Metropolitan</v>
      </c>
    </row>
    <row r="14090" spans="1:6" ht="14.5" customHeight="1">
      <c r="A14090">
        <v>33545</v>
      </c>
      <c r="B14090" t="s">
        <v>11</v>
      </c>
      <c r="C14090" t="s">
        <v>6</v>
      </c>
      <c r="D14090">
        <v>1</v>
      </c>
      <c r="E14090">
        <v>1</v>
      </c>
      <c r="F14090" t="str">
        <f>VLOOKUP(D14090,'RUCA code description'!$K$2:$L$12,2,0)</f>
        <v>Metropolitan</v>
      </c>
    </row>
    <row r="14091" spans="1:6" ht="14.5" customHeight="1">
      <c r="A14091">
        <v>33547</v>
      </c>
      <c r="B14091" t="s">
        <v>11</v>
      </c>
      <c r="C14091" t="s">
        <v>6</v>
      </c>
      <c r="D14091">
        <v>1</v>
      </c>
      <c r="E14091">
        <v>1</v>
      </c>
      <c r="F14091" t="str">
        <f>VLOOKUP(D14091,'RUCA code description'!$K$2:$L$12,2,0)</f>
        <v>Metropolitan</v>
      </c>
    </row>
    <row r="14092" spans="1:6" ht="14.5" customHeight="1">
      <c r="A14092">
        <v>33548</v>
      </c>
      <c r="B14092" t="s">
        <v>11</v>
      </c>
      <c r="C14092" t="s">
        <v>6</v>
      </c>
      <c r="D14092">
        <v>1</v>
      </c>
      <c r="E14092">
        <v>1</v>
      </c>
      <c r="F14092" t="str">
        <f>VLOOKUP(D14092,'RUCA code description'!$K$2:$L$12,2,0)</f>
        <v>Metropolitan</v>
      </c>
    </row>
    <row r="14093" spans="1:6" ht="14.5" customHeight="1">
      <c r="A14093">
        <v>33549</v>
      </c>
      <c r="B14093" t="s">
        <v>11</v>
      </c>
      <c r="C14093" t="s">
        <v>6</v>
      </c>
      <c r="D14093">
        <v>1</v>
      </c>
      <c r="E14093">
        <v>1</v>
      </c>
      <c r="F14093" t="str">
        <f>VLOOKUP(D14093,'RUCA code description'!$K$2:$L$12,2,0)</f>
        <v>Metropolitan</v>
      </c>
    </row>
    <row r="14094" spans="1:6" ht="14.5" customHeight="1">
      <c r="A14094">
        <v>33550</v>
      </c>
      <c r="B14094" t="s">
        <v>11</v>
      </c>
      <c r="C14094" t="s">
        <v>28</v>
      </c>
      <c r="D14094">
        <v>1</v>
      </c>
      <c r="E14094">
        <v>1</v>
      </c>
      <c r="F14094" t="str">
        <f>VLOOKUP(D14094,'RUCA code description'!$K$2:$L$12,2,0)</f>
        <v>Metropolitan</v>
      </c>
    </row>
    <row r="14095" spans="1:6" ht="14.5" customHeight="1">
      <c r="A14095">
        <v>33556</v>
      </c>
      <c r="B14095" t="s">
        <v>11</v>
      </c>
      <c r="C14095" t="s">
        <v>6</v>
      </c>
      <c r="D14095">
        <v>1</v>
      </c>
      <c r="E14095">
        <v>1</v>
      </c>
      <c r="F14095" t="str">
        <f>VLOOKUP(D14095,'RUCA code description'!$K$2:$L$12,2,0)</f>
        <v>Metropolitan</v>
      </c>
    </row>
    <row r="14096" spans="1:6" ht="14.5" customHeight="1">
      <c r="A14096">
        <v>33558</v>
      </c>
      <c r="B14096" t="s">
        <v>11</v>
      </c>
      <c r="C14096" t="s">
        <v>6</v>
      </c>
      <c r="D14096">
        <v>1</v>
      </c>
      <c r="E14096">
        <v>1</v>
      </c>
      <c r="F14096" t="str">
        <f>VLOOKUP(D14096,'RUCA code description'!$K$2:$L$12,2,0)</f>
        <v>Metropolitan</v>
      </c>
    </row>
    <row r="14097" spans="1:6" ht="14.5" customHeight="1">
      <c r="A14097">
        <v>33559</v>
      </c>
      <c r="B14097" t="s">
        <v>11</v>
      </c>
      <c r="C14097" t="s">
        <v>6</v>
      </c>
      <c r="D14097">
        <v>1</v>
      </c>
      <c r="E14097">
        <v>1</v>
      </c>
      <c r="F14097" t="str">
        <f>VLOOKUP(D14097,'RUCA code description'!$K$2:$L$12,2,0)</f>
        <v>Metropolitan</v>
      </c>
    </row>
    <row r="14098" spans="1:6" ht="14.5" customHeight="1">
      <c r="A14098">
        <v>33563</v>
      </c>
      <c r="B14098" t="s">
        <v>11</v>
      </c>
      <c r="C14098" t="s">
        <v>6</v>
      </c>
      <c r="D14098">
        <v>1</v>
      </c>
      <c r="E14098">
        <v>1</v>
      </c>
      <c r="F14098" t="str">
        <f>VLOOKUP(D14098,'RUCA code description'!$K$2:$L$12,2,0)</f>
        <v>Metropolitan</v>
      </c>
    </row>
    <row r="14099" spans="1:6" ht="14.5" customHeight="1">
      <c r="A14099">
        <v>33564</v>
      </c>
      <c r="B14099" t="s">
        <v>11</v>
      </c>
      <c r="C14099" t="s">
        <v>28</v>
      </c>
      <c r="D14099">
        <v>1</v>
      </c>
      <c r="E14099">
        <v>1</v>
      </c>
      <c r="F14099" t="str">
        <f>VLOOKUP(D14099,'RUCA code description'!$K$2:$L$12,2,0)</f>
        <v>Metropolitan</v>
      </c>
    </row>
    <row r="14100" spans="1:6" ht="14.5" customHeight="1">
      <c r="A14100">
        <v>33565</v>
      </c>
      <c r="B14100" t="s">
        <v>11</v>
      </c>
      <c r="C14100" t="s">
        <v>6</v>
      </c>
      <c r="D14100">
        <v>1</v>
      </c>
      <c r="E14100">
        <v>1</v>
      </c>
      <c r="F14100" t="str">
        <f>VLOOKUP(D14100,'RUCA code description'!$K$2:$L$12,2,0)</f>
        <v>Metropolitan</v>
      </c>
    </row>
    <row r="14101" spans="1:6" ht="14.5" customHeight="1">
      <c r="A14101">
        <v>33566</v>
      </c>
      <c r="B14101" t="s">
        <v>11</v>
      </c>
      <c r="C14101" t="s">
        <v>6</v>
      </c>
      <c r="D14101">
        <v>1</v>
      </c>
      <c r="E14101">
        <v>1</v>
      </c>
      <c r="F14101" t="str">
        <f>VLOOKUP(D14101,'RUCA code description'!$K$2:$L$12,2,0)</f>
        <v>Metropolitan</v>
      </c>
    </row>
    <row r="14102" spans="1:6" ht="14.5" customHeight="1">
      <c r="A14102">
        <v>33567</v>
      </c>
      <c r="B14102" t="s">
        <v>11</v>
      </c>
      <c r="C14102" t="s">
        <v>6</v>
      </c>
      <c r="D14102">
        <v>1</v>
      </c>
      <c r="E14102">
        <v>1</v>
      </c>
      <c r="F14102" t="str">
        <f>VLOOKUP(D14102,'RUCA code description'!$K$2:$L$12,2,0)</f>
        <v>Metropolitan</v>
      </c>
    </row>
    <row r="14103" spans="1:6" ht="14.5" customHeight="1">
      <c r="A14103">
        <v>33568</v>
      </c>
      <c r="B14103" t="s">
        <v>11</v>
      </c>
      <c r="C14103" t="s">
        <v>28</v>
      </c>
      <c r="D14103">
        <v>1</v>
      </c>
      <c r="E14103">
        <v>1</v>
      </c>
      <c r="F14103" t="str">
        <f>VLOOKUP(D14103,'RUCA code description'!$K$2:$L$12,2,0)</f>
        <v>Metropolitan</v>
      </c>
    </row>
    <row r="14104" spans="1:6" ht="14.5" customHeight="1">
      <c r="A14104">
        <v>33569</v>
      </c>
      <c r="B14104" t="s">
        <v>11</v>
      </c>
      <c r="C14104" t="s">
        <v>6</v>
      </c>
      <c r="D14104">
        <v>1</v>
      </c>
      <c r="E14104">
        <v>1</v>
      </c>
      <c r="F14104" t="str">
        <f>VLOOKUP(D14104,'RUCA code description'!$K$2:$L$12,2,0)</f>
        <v>Metropolitan</v>
      </c>
    </row>
    <row r="14105" spans="1:6" ht="14.5" customHeight="1">
      <c r="A14105">
        <v>33570</v>
      </c>
      <c r="B14105" t="s">
        <v>11</v>
      </c>
      <c r="C14105" t="s">
        <v>6</v>
      </c>
      <c r="D14105">
        <v>1</v>
      </c>
      <c r="E14105">
        <v>1</v>
      </c>
      <c r="F14105" t="str">
        <f>VLOOKUP(D14105,'RUCA code description'!$K$2:$L$12,2,0)</f>
        <v>Metropolitan</v>
      </c>
    </row>
    <row r="14106" spans="1:6" ht="14.5" customHeight="1">
      <c r="A14106">
        <v>33571</v>
      </c>
      <c r="B14106" t="s">
        <v>11</v>
      </c>
      <c r="C14106" t="s">
        <v>28</v>
      </c>
      <c r="D14106">
        <v>1</v>
      </c>
      <c r="E14106">
        <v>1</v>
      </c>
      <c r="F14106" t="str">
        <f>VLOOKUP(D14106,'RUCA code description'!$K$2:$L$12,2,0)</f>
        <v>Metropolitan</v>
      </c>
    </row>
    <row r="14107" spans="1:6" ht="14.5" customHeight="1">
      <c r="A14107">
        <v>33572</v>
      </c>
      <c r="B14107" t="s">
        <v>11</v>
      </c>
      <c r="C14107" t="s">
        <v>6</v>
      </c>
      <c r="D14107">
        <v>1</v>
      </c>
      <c r="E14107">
        <v>1</v>
      </c>
      <c r="F14107" t="str">
        <f>VLOOKUP(D14107,'RUCA code description'!$K$2:$L$12,2,0)</f>
        <v>Metropolitan</v>
      </c>
    </row>
    <row r="14108" spans="1:6" ht="14.5" customHeight="1">
      <c r="A14108">
        <v>33573</v>
      </c>
      <c r="B14108" t="s">
        <v>11</v>
      </c>
      <c r="C14108" t="s">
        <v>6</v>
      </c>
      <c r="D14108">
        <v>1</v>
      </c>
      <c r="E14108">
        <v>1</v>
      </c>
      <c r="F14108" t="str">
        <f>VLOOKUP(D14108,'RUCA code description'!$K$2:$L$12,2,0)</f>
        <v>Metropolitan</v>
      </c>
    </row>
    <row r="14109" spans="1:6" ht="14.5" customHeight="1">
      <c r="A14109">
        <v>33574</v>
      </c>
      <c r="B14109" t="s">
        <v>11</v>
      </c>
      <c r="C14109" t="s">
        <v>28</v>
      </c>
      <c r="D14109">
        <v>1</v>
      </c>
      <c r="E14109">
        <v>1.1000000000000001</v>
      </c>
      <c r="F14109" t="str">
        <f>VLOOKUP(D14109,'RUCA code description'!$K$2:$L$12,2,0)</f>
        <v>Metropolitan</v>
      </c>
    </row>
    <row r="14110" spans="1:6" ht="14.5" customHeight="1">
      <c r="A14110">
        <v>33575</v>
      </c>
      <c r="B14110" t="s">
        <v>11</v>
      </c>
      <c r="C14110" t="s">
        <v>28</v>
      </c>
      <c r="D14110">
        <v>1</v>
      </c>
      <c r="E14110">
        <v>1</v>
      </c>
      <c r="F14110" t="str">
        <f>VLOOKUP(D14110,'RUCA code description'!$K$2:$L$12,2,0)</f>
        <v>Metropolitan</v>
      </c>
    </row>
    <row r="14111" spans="1:6" ht="14.5" customHeight="1">
      <c r="A14111">
        <v>33576</v>
      </c>
      <c r="B14111" t="s">
        <v>11</v>
      </c>
      <c r="C14111" t="s">
        <v>6</v>
      </c>
      <c r="D14111">
        <v>1</v>
      </c>
      <c r="E14111">
        <v>1.1000000000000001</v>
      </c>
      <c r="F14111" t="str">
        <f>VLOOKUP(D14111,'RUCA code description'!$K$2:$L$12,2,0)</f>
        <v>Metropolitan</v>
      </c>
    </row>
    <row r="14112" spans="1:6" ht="14.5" customHeight="1">
      <c r="A14112">
        <v>33578</v>
      </c>
      <c r="B14112" t="s">
        <v>11</v>
      </c>
      <c r="C14112" t="s">
        <v>6</v>
      </c>
      <c r="D14112">
        <v>1</v>
      </c>
      <c r="E14112">
        <v>1</v>
      </c>
      <c r="F14112" t="str">
        <f>VLOOKUP(D14112,'RUCA code description'!$K$2:$L$12,2,0)</f>
        <v>Metropolitan</v>
      </c>
    </row>
    <row r="14113" spans="1:6" ht="14.5" customHeight="1">
      <c r="A14113">
        <v>33579</v>
      </c>
      <c r="B14113" t="s">
        <v>11</v>
      </c>
      <c r="C14113" t="s">
        <v>6</v>
      </c>
      <c r="D14113">
        <v>1</v>
      </c>
      <c r="E14113">
        <v>1</v>
      </c>
      <c r="F14113" t="str">
        <f>VLOOKUP(D14113,'RUCA code description'!$K$2:$L$12,2,0)</f>
        <v>Metropolitan</v>
      </c>
    </row>
    <row r="14114" spans="1:6" ht="14.5" customHeight="1">
      <c r="A14114">
        <v>33583</v>
      </c>
      <c r="B14114" t="s">
        <v>11</v>
      </c>
      <c r="C14114" t="s">
        <v>28</v>
      </c>
      <c r="D14114">
        <v>1</v>
      </c>
      <c r="E14114">
        <v>1</v>
      </c>
      <c r="F14114" t="str">
        <f>VLOOKUP(D14114,'RUCA code description'!$K$2:$L$12,2,0)</f>
        <v>Metropolitan</v>
      </c>
    </row>
    <row r="14115" spans="1:6" ht="14.5" customHeight="1">
      <c r="A14115">
        <v>33584</v>
      </c>
      <c r="B14115" t="s">
        <v>11</v>
      </c>
      <c r="C14115" t="s">
        <v>6</v>
      </c>
      <c r="D14115">
        <v>1</v>
      </c>
      <c r="E14115">
        <v>1</v>
      </c>
      <c r="F14115" t="str">
        <f>VLOOKUP(D14115,'RUCA code description'!$K$2:$L$12,2,0)</f>
        <v>Metropolitan</v>
      </c>
    </row>
    <row r="14116" spans="1:6" ht="14.5" customHeight="1">
      <c r="A14116">
        <v>33585</v>
      </c>
      <c r="B14116" t="s">
        <v>11</v>
      </c>
      <c r="C14116" t="s">
        <v>6</v>
      </c>
      <c r="D14116">
        <v>3</v>
      </c>
      <c r="E14116">
        <v>3</v>
      </c>
      <c r="F14116" t="str">
        <f>VLOOKUP(D14116,'RUCA code description'!$K$2:$L$12,2,0)</f>
        <v>Metropolitan</v>
      </c>
    </row>
    <row r="14117" spans="1:6" ht="14.5" customHeight="1">
      <c r="A14117">
        <v>33586</v>
      </c>
      <c r="B14117" t="s">
        <v>11</v>
      </c>
      <c r="C14117" t="s">
        <v>28</v>
      </c>
      <c r="D14117">
        <v>1</v>
      </c>
      <c r="E14117">
        <v>1</v>
      </c>
      <c r="F14117" t="str">
        <f>VLOOKUP(D14117,'RUCA code description'!$K$2:$L$12,2,0)</f>
        <v>Metropolitan</v>
      </c>
    </row>
    <row r="14118" spans="1:6" ht="14.5" customHeight="1">
      <c r="A14118">
        <v>33587</v>
      </c>
      <c r="B14118" t="s">
        <v>11</v>
      </c>
      <c r="C14118" t="s">
        <v>28</v>
      </c>
      <c r="D14118">
        <v>1</v>
      </c>
      <c r="E14118">
        <v>1</v>
      </c>
      <c r="F14118" t="str">
        <f>VLOOKUP(D14118,'RUCA code description'!$K$2:$L$12,2,0)</f>
        <v>Metropolitan</v>
      </c>
    </row>
    <row r="14119" spans="1:6" ht="14.5" customHeight="1">
      <c r="A14119">
        <v>33592</v>
      </c>
      <c r="B14119" t="s">
        <v>11</v>
      </c>
      <c r="C14119" t="s">
        <v>6</v>
      </c>
      <c r="D14119">
        <v>1</v>
      </c>
      <c r="E14119">
        <v>1</v>
      </c>
      <c r="F14119" t="str">
        <f>VLOOKUP(D14119,'RUCA code description'!$K$2:$L$12,2,0)</f>
        <v>Metropolitan</v>
      </c>
    </row>
    <row r="14120" spans="1:6" ht="14.5" customHeight="1">
      <c r="A14120">
        <v>33593</v>
      </c>
      <c r="B14120" t="s">
        <v>11</v>
      </c>
      <c r="C14120" t="s">
        <v>28</v>
      </c>
      <c r="D14120">
        <v>2</v>
      </c>
      <c r="E14120">
        <v>2.1</v>
      </c>
      <c r="F14120" t="str">
        <f>VLOOKUP(D14120,'RUCA code description'!$K$2:$L$12,2,0)</f>
        <v>Metropolitan</v>
      </c>
    </row>
    <row r="14121" spans="1:6" ht="14.5" customHeight="1">
      <c r="A14121">
        <v>33594</v>
      </c>
      <c r="B14121" t="s">
        <v>11</v>
      </c>
      <c r="C14121" t="s">
        <v>6</v>
      </c>
      <c r="D14121">
        <v>1</v>
      </c>
      <c r="E14121">
        <v>1</v>
      </c>
      <c r="F14121" t="str">
        <f>VLOOKUP(D14121,'RUCA code description'!$K$2:$L$12,2,0)</f>
        <v>Metropolitan</v>
      </c>
    </row>
    <row r="14122" spans="1:6" ht="14.5" customHeight="1">
      <c r="A14122">
        <v>33595</v>
      </c>
      <c r="B14122" t="s">
        <v>11</v>
      </c>
      <c r="C14122" t="s">
        <v>28</v>
      </c>
      <c r="D14122">
        <v>1</v>
      </c>
      <c r="E14122">
        <v>1</v>
      </c>
      <c r="F14122" t="str">
        <f>VLOOKUP(D14122,'RUCA code description'!$K$2:$L$12,2,0)</f>
        <v>Metropolitan</v>
      </c>
    </row>
    <row r="14123" spans="1:6" ht="14.5" customHeight="1">
      <c r="A14123">
        <v>33596</v>
      </c>
      <c r="B14123" t="s">
        <v>11</v>
      </c>
      <c r="C14123" t="s">
        <v>6</v>
      </c>
      <c r="D14123">
        <v>1</v>
      </c>
      <c r="E14123">
        <v>1</v>
      </c>
      <c r="F14123" t="str">
        <f>VLOOKUP(D14123,'RUCA code description'!$K$2:$L$12,2,0)</f>
        <v>Metropolitan</v>
      </c>
    </row>
    <row r="14124" spans="1:6" ht="14.5" customHeight="1">
      <c r="A14124">
        <v>33597</v>
      </c>
      <c r="B14124" t="s">
        <v>11</v>
      </c>
      <c r="C14124" t="s">
        <v>6</v>
      </c>
      <c r="D14124">
        <v>3</v>
      </c>
      <c r="E14124">
        <v>3</v>
      </c>
      <c r="F14124" t="str">
        <f>VLOOKUP(D14124,'RUCA code description'!$K$2:$L$12,2,0)</f>
        <v>Metropolitan</v>
      </c>
    </row>
    <row r="14125" spans="1:6" ht="14.5" customHeight="1">
      <c r="A14125">
        <v>33598</v>
      </c>
      <c r="B14125" t="s">
        <v>11</v>
      </c>
      <c r="C14125" t="s">
        <v>6</v>
      </c>
      <c r="D14125">
        <v>1</v>
      </c>
      <c r="E14125">
        <v>1</v>
      </c>
      <c r="F14125" t="str">
        <f>VLOOKUP(D14125,'RUCA code description'!$K$2:$L$12,2,0)</f>
        <v>Metropolitan</v>
      </c>
    </row>
    <row r="14126" spans="1:6" ht="14.5" customHeight="1">
      <c r="A14126">
        <v>33601</v>
      </c>
      <c r="B14126" t="s">
        <v>11</v>
      </c>
      <c r="C14126" t="s">
        <v>28</v>
      </c>
      <c r="D14126">
        <v>1</v>
      </c>
      <c r="E14126">
        <v>1</v>
      </c>
      <c r="F14126" t="str">
        <f>VLOOKUP(D14126,'RUCA code description'!$K$2:$L$12,2,0)</f>
        <v>Metropolitan</v>
      </c>
    </row>
    <row r="14127" spans="1:6" ht="14.5" customHeight="1">
      <c r="A14127">
        <v>33602</v>
      </c>
      <c r="B14127" t="s">
        <v>11</v>
      </c>
      <c r="C14127" t="s">
        <v>6</v>
      </c>
      <c r="D14127">
        <v>1</v>
      </c>
      <c r="E14127">
        <v>1</v>
      </c>
      <c r="F14127" t="str">
        <f>VLOOKUP(D14127,'RUCA code description'!$K$2:$L$12,2,0)</f>
        <v>Metropolitan</v>
      </c>
    </row>
    <row r="14128" spans="1:6" ht="14.5" customHeight="1">
      <c r="A14128">
        <v>33603</v>
      </c>
      <c r="B14128" t="s">
        <v>11</v>
      </c>
      <c r="C14128" t="s">
        <v>6</v>
      </c>
      <c r="D14128">
        <v>1</v>
      </c>
      <c r="E14128">
        <v>1</v>
      </c>
      <c r="F14128" t="str">
        <f>VLOOKUP(D14128,'RUCA code description'!$K$2:$L$12,2,0)</f>
        <v>Metropolitan</v>
      </c>
    </row>
    <row r="14129" spans="1:6" ht="14.5" customHeight="1">
      <c r="A14129">
        <v>33604</v>
      </c>
      <c r="B14129" t="s">
        <v>11</v>
      </c>
      <c r="C14129" t="s">
        <v>6</v>
      </c>
      <c r="D14129">
        <v>1</v>
      </c>
      <c r="E14129">
        <v>1</v>
      </c>
      <c r="F14129" t="str">
        <f>VLOOKUP(D14129,'RUCA code description'!$K$2:$L$12,2,0)</f>
        <v>Metropolitan</v>
      </c>
    </row>
    <row r="14130" spans="1:6" ht="14.5" customHeight="1">
      <c r="A14130">
        <v>33605</v>
      </c>
      <c r="B14130" t="s">
        <v>11</v>
      </c>
      <c r="C14130" t="s">
        <v>6</v>
      </c>
      <c r="D14130">
        <v>1</v>
      </c>
      <c r="E14130">
        <v>1</v>
      </c>
      <c r="F14130" t="str">
        <f>VLOOKUP(D14130,'RUCA code description'!$K$2:$L$12,2,0)</f>
        <v>Metropolitan</v>
      </c>
    </row>
    <row r="14131" spans="1:6" ht="14.5" customHeight="1">
      <c r="A14131">
        <v>33606</v>
      </c>
      <c r="B14131" t="s">
        <v>11</v>
      </c>
      <c r="C14131" t="s">
        <v>6</v>
      </c>
      <c r="D14131">
        <v>1</v>
      </c>
      <c r="E14131">
        <v>1</v>
      </c>
      <c r="F14131" t="str">
        <f>VLOOKUP(D14131,'RUCA code description'!$K$2:$L$12,2,0)</f>
        <v>Metropolitan</v>
      </c>
    </row>
    <row r="14132" spans="1:6" ht="14.5" customHeight="1">
      <c r="A14132">
        <v>33607</v>
      </c>
      <c r="B14132" t="s">
        <v>11</v>
      </c>
      <c r="C14132" t="s">
        <v>6</v>
      </c>
      <c r="D14132">
        <v>1</v>
      </c>
      <c r="E14132">
        <v>1</v>
      </c>
      <c r="F14132" t="str">
        <f>VLOOKUP(D14132,'RUCA code description'!$K$2:$L$12,2,0)</f>
        <v>Metropolitan</v>
      </c>
    </row>
    <row r="14133" spans="1:6" ht="14.5" customHeight="1">
      <c r="A14133">
        <v>33608</v>
      </c>
      <c r="B14133" t="s">
        <v>11</v>
      </c>
      <c r="C14133" t="s">
        <v>28</v>
      </c>
      <c r="D14133">
        <v>1</v>
      </c>
      <c r="E14133">
        <v>1</v>
      </c>
      <c r="F14133" t="str">
        <f>VLOOKUP(D14133,'RUCA code description'!$K$2:$L$12,2,0)</f>
        <v>Metropolitan</v>
      </c>
    </row>
    <row r="14134" spans="1:6" ht="14.5" customHeight="1">
      <c r="A14134">
        <v>33609</v>
      </c>
      <c r="B14134" t="s">
        <v>11</v>
      </c>
      <c r="C14134" t="s">
        <v>6</v>
      </c>
      <c r="D14134">
        <v>1</v>
      </c>
      <c r="E14134">
        <v>1</v>
      </c>
      <c r="F14134" t="str">
        <f>VLOOKUP(D14134,'RUCA code description'!$K$2:$L$12,2,0)</f>
        <v>Metropolitan</v>
      </c>
    </row>
    <row r="14135" spans="1:6" ht="14.5" customHeight="1">
      <c r="A14135">
        <v>33610</v>
      </c>
      <c r="B14135" t="s">
        <v>11</v>
      </c>
      <c r="C14135" t="s">
        <v>6</v>
      </c>
      <c r="D14135">
        <v>1</v>
      </c>
      <c r="E14135">
        <v>1</v>
      </c>
      <c r="F14135" t="str">
        <f>VLOOKUP(D14135,'RUCA code description'!$K$2:$L$12,2,0)</f>
        <v>Metropolitan</v>
      </c>
    </row>
    <row r="14136" spans="1:6" ht="14.5" customHeight="1">
      <c r="A14136">
        <v>33611</v>
      </c>
      <c r="B14136" t="s">
        <v>11</v>
      </c>
      <c r="C14136" t="s">
        <v>6</v>
      </c>
      <c r="D14136">
        <v>1</v>
      </c>
      <c r="E14136">
        <v>1</v>
      </c>
      <c r="F14136" t="str">
        <f>VLOOKUP(D14136,'RUCA code description'!$K$2:$L$12,2,0)</f>
        <v>Metropolitan</v>
      </c>
    </row>
    <row r="14137" spans="1:6" ht="14.5" customHeight="1">
      <c r="A14137">
        <v>33612</v>
      </c>
      <c r="B14137" t="s">
        <v>11</v>
      </c>
      <c r="C14137" t="s">
        <v>6</v>
      </c>
      <c r="D14137">
        <v>1</v>
      </c>
      <c r="E14137">
        <v>1</v>
      </c>
      <c r="F14137" t="str">
        <f>VLOOKUP(D14137,'RUCA code description'!$K$2:$L$12,2,0)</f>
        <v>Metropolitan</v>
      </c>
    </row>
    <row r="14138" spans="1:6" ht="14.5" customHeight="1">
      <c r="A14138">
        <v>33613</v>
      </c>
      <c r="B14138" t="s">
        <v>11</v>
      </c>
      <c r="C14138" t="s">
        <v>6</v>
      </c>
      <c r="D14138">
        <v>1</v>
      </c>
      <c r="E14138">
        <v>1</v>
      </c>
      <c r="F14138" t="str">
        <f>VLOOKUP(D14138,'RUCA code description'!$K$2:$L$12,2,0)</f>
        <v>Metropolitan</v>
      </c>
    </row>
    <row r="14139" spans="1:6" ht="14.5" customHeight="1">
      <c r="A14139">
        <v>33614</v>
      </c>
      <c r="B14139" t="s">
        <v>11</v>
      </c>
      <c r="C14139" t="s">
        <v>6</v>
      </c>
      <c r="D14139">
        <v>1</v>
      </c>
      <c r="E14139">
        <v>1</v>
      </c>
      <c r="F14139" t="str">
        <f>VLOOKUP(D14139,'RUCA code description'!$K$2:$L$12,2,0)</f>
        <v>Metropolitan</v>
      </c>
    </row>
    <row r="14140" spans="1:6" ht="14.5" customHeight="1">
      <c r="A14140">
        <v>33615</v>
      </c>
      <c r="B14140" t="s">
        <v>11</v>
      </c>
      <c r="C14140" t="s">
        <v>6</v>
      </c>
      <c r="D14140">
        <v>1</v>
      </c>
      <c r="E14140">
        <v>1</v>
      </c>
      <c r="F14140" t="str">
        <f>VLOOKUP(D14140,'RUCA code description'!$K$2:$L$12,2,0)</f>
        <v>Metropolitan</v>
      </c>
    </row>
    <row r="14141" spans="1:6" ht="14.5" customHeight="1">
      <c r="A14141">
        <v>33616</v>
      </c>
      <c r="B14141" t="s">
        <v>11</v>
      </c>
      <c r="C14141" t="s">
        <v>6</v>
      </c>
      <c r="D14141">
        <v>1</v>
      </c>
      <c r="E14141">
        <v>1</v>
      </c>
      <c r="F14141" t="str">
        <f>VLOOKUP(D14141,'RUCA code description'!$K$2:$L$12,2,0)</f>
        <v>Metropolitan</v>
      </c>
    </row>
    <row r="14142" spans="1:6" ht="14.5" customHeight="1">
      <c r="A14142">
        <v>33617</v>
      </c>
      <c r="B14142" t="s">
        <v>11</v>
      </c>
      <c r="C14142" t="s">
        <v>6</v>
      </c>
      <c r="D14142">
        <v>1</v>
      </c>
      <c r="E14142">
        <v>1</v>
      </c>
      <c r="F14142" t="str">
        <f>VLOOKUP(D14142,'RUCA code description'!$K$2:$L$12,2,0)</f>
        <v>Metropolitan</v>
      </c>
    </row>
    <row r="14143" spans="1:6" ht="14.5" customHeight="1">
      <c r="A14143">
        <v>33618</v>
      </c>
      <c r="B14143" t="s">
        <v>11</v>
      </c>
      <c r="C14143" t="s">
        <v>6</v>
      </c>
      <c r="D14143">
        <v>1</v>
      </c>
      <c r="E14143">
        <v>1</v>
      </c>
      <c r="F14143" t="str">
        <f>VLOOKUP(D14143,'RUCA code description'!$K$2:$L$12,2,0)</f>
        <v>Metropolitan</v>
      </c>
    </row>
    <row r="14144" spans="1:6" ht="14.5" customHeight="1">
      <c r="A14144">
        <v>33619</v>
      </c>
      <c r="B14144" t="s">
        <v>11</v>
      </c>
      <c r="C14144" t="s">
        <v>6</v>
      </c>
      <c r="D14144">
        <v>1</v>
      </c>
      <c r="E14144">
        <v>1</v>
      </c>
      <c r="F14144" t="str">
        <f>VLOOKUP(D14144,'RUCA code description'!$K$2:$L$12,2,0)</f>
        <v>Metropolitan</v>
      </c>
    </row>
    <row r="14145" spans="1:6" ht="14.5" customHeight="1">
      <c r="A14145">
        <v>33620</v>
      </c>
      <c r="B14145" t="s">
        <v>11</v>
      </c>
      <c r="C14145" t="s">
        <v>6</v>
      </c>
      <c r="D14145">
        <v>1</v>
      </c>
      <c r="E14145">
        <v>1</v>
      </c>
      <c r="F14145" t="str">
        <f>VLOOKUP(D14145,'RUCA code description'!$K$2:$L$12,2,0)</f>
        <v>Metropolitan</v>
      </c>
    </row>
    <row r="14146" spans="1:6" ht="14.5" customHeight="1">
      <c r="A14146">
        <v>33621</v>
      </c>
      <c r="B14146" t="s">
        <v>11</v>
      </c>
      <c r="C14146" t="s">
        <v>6</v>
      </c>
      <c r="D14146">
        <v>1</v>
      </c>
      <c r="E14146">
        <v>1</v>
      </c>
      <c r="F14146" t="str">
        <f>VLOOKUP(D14146,'RUCA code description'!$K$2:$L$12,2,0)</f>
        <v>Metropolitan</v>
      </c>
    </row>
    <row r="14147" spans="1:6" ht="14.5" customHeight="1">
      <c r="A14147">
        <v>33622</v>
      </c>
      <c r="B14147" t="s">
        <v>11</v>
      </c>
      <c r="C14147" t="s">
        <v>28</v>
      </c>
      <c r="D14147">
        <v>99</v>
      </c>
      <c r="E14147">
        <v>99</v>
      </c>
      <c r="F14147" t="str">
        <f>VLOOKUP(D14147,'RUCA code description'!$K$2:$L$12,2,0)</f>
        <v>Not coded</v>
      </c>
    </row>
    <row r="14148" spans="1:6" ht="14.5" customHeight="1">
      <c r="A14148">
        <v>33623</v>
      </c>
      <c r="B14148" t="s">
        <v>11</v>
      </c>
      <c r="C14148" t="s">
        <v>28</v>
      </c>
      <c r="D14148">
        <v>99</v>
      </c>
      <c r="E14148">
        <v>99</v>
      </c>
      <c r="F14148" t="str">
        <f>VLOOKUP(D14148,'RUCA code description'!$K$2:$L$12,2,0)</f>
        <v>Not coded</v>
      </c>
    </row>
    <row r="14149" spans="1:6" ht="14.5" customHeight="1">
      <c r="A14149">
        <v>33624</v>
      </c>
      <c r="B14149" t="s">
        <v>11</v>
      </c>
      <c r="C14149" t="s">
        <v>6</v>
      </c>
      <c r="D14149">
        <v>1</v>
      </c>
      <c r="E14149">
        <v>1</v>
      </c>
      <c r="F14149" t="str">
        <f>VLOOKUP(D14149,'RUCA code description'!$K$2:$L$12,2,0)</f>
        <v>Metropolitan</v>
      </c>
    </row>
    <row r="14150" spans="1:6" ht="14.5" customHeight="1">
      <c r="A14150">
        <v>33625</v>
      </c>
      <c r="B14150" t="s">
        <v>11</v>
      </c>
      <c r="C14150" t="s">
        <v>6</v>
      </c>
      <c r="D14150">
        <v>1</v>
      </c>
      <c r="E14150">
        <v>1</v>
      </c>
      <c r="F14150" t="str">
        <f>VLOOKUP(D14150,'RUCA code description'!$K$2:$L$12,2,0)</f>
        <v>Metropolitan</v>
      </c>
    </row>
    <row r="14151" spans="1:6" ht="14.5" customHeight="1">
      <c r="A14151">
        <v>33626</v>
      </c>
      <c r="B14151" t="s">
        <v>11</v>
      </c>
      <c r="C14151" t="s">
        <v>6</v>
      </c>
      <c r="D14151">
        <v>1</v>
      </c>
      <c r="E14151">
        <v>1</v>
      </c>
      <c r="F14151" t="str">
        <f>VLOOKUP(D14151,'RUCA code description'!$K$2:$L$12,2,0)</f>
        <v>Metropolitan</v>
      </c>
    </row>
    <row r="14152" spans="1:6" ht="14.5" customHeight="1">
      <c r="A14152">
        <v>33629</v>
      </c>
      <c r="B14152" t="s">
        <v>11</v>
      </c>
      <c r="C14152" t="s">
        <v>6</v>
      </c>
      <c r="D14152">
        <v>1</v>
      </c>
      <c r="E14152">
        <v>1</v>
      </c>
      <c r="F14152" t="str">
        <f>VLOOKUP(D14152,'RUCA code description'!$K$2:$L$12,2,0)</f>
        <v>Metropolitan</v>
      </c>
    </row>
    <row r="14153" spans="1:6" ht="14.5" customHeight="1">
      <c r="A14153">
        <v>33630</v>
      </c>
      <c r="B14153" t="s">
        <v>11</v>
      </c>
      <c r="C14153" t="s">
        <v>28</v>
      </c>
      <c r="D14153">
        <v>99</v>
      </c>
      <c r="E14153">
        <v>99</v>
      </c>
      <c r="F14153" t="str">
        <f>VLOOKUP(D14153,'RUCA code description'!$K$2:$L$12,2,0)</f>
        <v>Not coded</v>
      </c>
    </row>
    <row r="14154" spans="1:6" ht="14.5" customHeight="1">
      <c r="A14154">
        <v>33631</v>
      </c>
      <c r="B14154" t="s">
        <v>11</v>
      </c>
      <c r="C14154" t="s">
        <v>28</v>
      </c>
      <c r="D14154">
        <v>1</v>
      </c>
      <c r="E14154">
        <v>1</v>
      </c>
      <c r="F14154" t="str">
        <f>VLOOKUP(D14154,'RUCA code description'!$K$2:$L$12,2,0)</f>
        <v>Metropolitan</v>
      </c>
    </row>
    <row r="14155" spans="1:6" ht="14.5" customHeight="1">
      <c r="A14155">
        <v>33633</v>
      </c>
      <c r="B14155" t="s">
        <v>11</v>
      </c>
      <c r="C14155" t="s">
        <v>28</v>
      </c>
      <c r="D14155">
        <v>1</v>
      </c>
      <c r="E14155">
        <v>1</v>
      </c>
      <c r="F14155" t="str">
        <f>VLOOKUP(D14155,'RUCA code description'!$K$2:$L$12,2,0)</f>
        <v>Metropolitan</v>
      </c>
    </row>
    <row r="14156" spans="1:6" ht="14.5" customHeight="1">
      <c r="A14156">
        <v>33634</v>
      </c>
      <c r="B14156" t="s">
        <v>11</v>
      </c>
      <c r="C14156" t="s">
        <v>6</v>
      </c>
      <c r="D14156">
        <v>1</v>
      </c>
      <c r="E14156">
        <v>1</v>
      </c>
      <c r="F14156" t="str">
        <f>VLOOKUP(D14156,'RUCA code description'!$K$2:$L$12,2,0)</f>
        <v>Metropolitan</v>
      </c>
    </row>
    <row r="14157" spans="1:6" ht="14.5" customHeight="1">
      <c r="A14157">
        <v>33635</v>
      </c>
      <c r="B14157" t="s">
        <v>11</v>
      </c>
      <c r="C14157" t="s">
        <v>6</v>
      </c>
      <c r="D14157">
        <v>1</v>
      </c>
      <c r="E14157">
        <v>1</v>
      </c>
      <c r="F14157" t="str">
        <f>VLOOKUP(D14157,'RUCA code description'!$K$2:$L$12,2,0)</f>
        <v>Metropolitan</v>
      </c>
    </row>
    <row r="14158" spans="1:6" ht="14.5" customHeight="1">
      <c r="A14158">
        <v>33637</v>
      </c>
      <c r="B14158" t="s">
        <v>11</v>
      </c>
      <c r="C14158" t="s">
        <v>6</v>
      </c>
      <c r="D14158">
        <v>1</v>
      </c>
      <c r="E14158">
        <v>1</v>
      </c>
      <c r="F14158" t="str">
        <f>VLOOKUP(D14158,'RUCA code description'!$K$2:$L$12,2,0)</f>
        <v>Metropolitan</v>
      </c>
    </row>
    <row r="14159" spans="1:6" ht="14.5" customHeight="1">
      <c r="A14159">
        <v>33646</v>
      </c>
      <c r="B14159" t="s">
        <v>11</v>
      </c>
      <c r="C14159" t="s">
        <v>28</v>
      </c>
      <c r="D14159">
        <v>1</v>
      </c>
      <c r="E14159">
        <v>1</v>
      </c>
      <c r="F14159" t="str">
        <f>VLOOKUP(D14159,'RUCA code description'!$K$2:$L$12,2,0)</f>
        <v>Metropolitan</v>
      </c>
    </row>
    <row r="14160" spans="1:6" ht="14.5" customHeight="1">
      <c r="A14160">
        <v>33647</v>
      </c>
      <c r="B14160" t="s">
        <v>11</v>
      </c>
      <c r="C14160" t="s">
        <v>6</v>
      </c>
      <c r="D14160">
        <v>1</v>
      </c>
      <c r="E14160">
        <v>1</v>
      </c>
      <c r="F14160" t="str">
        <f>VLOOKUP(D14160,'RUCA code description'!$K$2:$L$12,2,0)</f>
        <v>Metropolitan</v>
      </c>
    </row>
    <row r="14161" spans="1:6" ht="14.5" customHeight="1">
      <c r="A14161">
        <v>33650</v>
      </c>
      <c r="B14161" t="s">
        <v>11</v>
      </c>
      <c r="C14161" t="s">
        <v>28</v>
      </c>
      <c r="D14161">
        <v>1</v>
      </c>
      <c r="E14161">
        <v>1</v>
      </c>
      <c r="F14161" t="str">
        <f>VLOOKUP(D14161,'RUCA code description'!$K$2:$L$12,2,0)</f>
        <v>Metropolitan</v>
      </c>
    </row>
    <row r="14162" spans="1:6" ht="14.5" customHeight="1">
      <c r="A14162">
        <v>33655</v>
      </c>
      <c r="B14162" t="s">
        <v>11</v>
      </c>
      <c r="C14162" t="s">
        <v>28</v>
      </c>
      <c r="D14162">
        <v>1</v>
      </c>
      <c r="E14162">
        <v>1</v>
      </c>
      <c r="F14162" t="str">
        <f>VLOOKUP(D14162,'RUCA code description'!$K$2:$L$12,2,0)</f>
        <v>Metropolitan</v>
      </c>
    </row>
    <row r="14163" spans="1:6" ht="14.5" customHeight="1">
      <c r="A14163">
        <v>33660</v>
      </c>
      <c r="B14163" t="s">
        <v>11</v>
      </c>
      <c r="C14163" t="s">
        <v>28</v>
      </c>
      <c r="D14163">
        <v>1</v>
      </c>
      <c r="E14163">
        <v>1</v>
      </c>
      <c r="F14163" t="str">
        <f>VLOOKUP(D14163,'RUCA code description'!$K$2:$L$12,2,0)</f>
        <v>Metropolitan</v>
      </c>
    </row>
    <row r="14164" spans="1:6" ht="14.5" customHeight="1">
      <c r="A14164">
        <v>33661</v>
      </c>
      <c r="B14164" t="s">
        <v>11</v>
      </c>
      <c r="C14164" t="s">
        <v>28</v>
      </c>
      <c r="D14164">
        <v>1</v>
      </c>
      <c r="E14164">
        <v>1</v>
      </c>
      <c r="F14164" t="str">
        <f>VLOOKUP(D14164,'RUCA code description'!$K$2:$L$12,2,0)</f>
        <v>Metropolitan</v>
      </c>
    </row>
    <row r="14165" spans="1:6" ht="14.5" customHeight="1">
      <c r="A14165">
        <v>33662</v>
      </c>
      <c r="B14165" t="s">
        <v>11</v>
      </c>
      <c r="C14165" t="s">
        <v>28</v>
      </c>
      <c r="D14165">
        <v>1</v>
      </c>
      <c r="E14165">
        <v>1</v>
      </c>
      <c r="F14165" t="str">
        <f>VLOOKUP(D14165,'RUCA code description'!$K$2:$L$12,2,0)</f>
        <v>Metropolitan</v>
      </c>
    </row>
    <row r="14166" spans="1:6" ht="14.5" customHeight="1">
      <c r="A14166">
        <v>33663</v>
      </c>
      <c r="B14166" t="s">
        <v>11</v>
      </c>
      <c r="C14166" t="s">
        <v>28</v>
      </c>
      <c r="D14166">
        <v>1</v>
      </c>
      <c r="E14166">
        <v>1</v>
      </c>
      <c r="F14166" t="str">
        <f>VLOOKUP(D14166,'RUCA code description'!$K$2:$L$12,2,0)</f>
        <v>Metropolitan</v>
      </c>
    </row>
    <row r="14167" spans="1:6" ht="14.5" customHeight="1">
      <c r="A14167">
        <v>33664</v>
      </c>
      <c r="B14167" t="s">
        <v>11</v>
      </c>
      <c r="C14167" t="s">
        <v>28</v>
      </c>
      <c r="D14167">
        <v>1</v>
      </c>
      <c r="E14167">
        <v>1</v>
      </c>
      <c r="F14167" t="str">
        <f>VLOOKUP(D14167,'RUCA code description'!$K$2:$L$12,2,0)</f>
        <v>Metropolitan</v>
      </c>
    </row>
    <row r="14168" spans="1:6" ht="14.5" customHeight="1">
      <c r="A14168">
        <v>33672</v>
      </c>
      <c r="B14168" t="s">
        <v>11</v>
      </c>
      <c r="C14168" t="s">
        <v>28</v>
      </c>
      <c r="D14168">
        <v>1</v>
      </c>
      <c r="E14168">
        <v>1</v>
      </c>
      <c r="F14168" t="str">
        <f>VLOOKUP(D14168,'RUCA code description'!$K$2:$L$12,2,0)</f>
        <v>Metropolitan</v>
      </c>
    </row>
    <row r="14169" spans="1:6" ht="14.5" customHeight="1">
      <c r="A14169">
        <v>33673</v>
      </c>
      <c r="B14169" t="s">
        <v>11</v>
      </c>
      <c r="C14169" t="s">
        <v>28</v>
      </c>
      <c r="D14169">
        <v>1</v>
      </c>
      <c r="E14169">
        <v>1</v>
      </c>
      <c r="F14169" t="str">
        <f>VLOOKUP(D14169,'RUCA code description'!$K$2:$L$12,2,0)</f>
        <v>Metropolitan</v>
      </c>
    </row>
    <row r="14170" spans="1:6" ht="14.5" customHeight="1">
      <c r="A14170">
        <v>33674</v>
      </c>
      <c r="B14170" t="s">
        <v>11</v>
      </c>
      <c r="C14170" t="s">
        <v>28</v>
      </c>
      <c r="D14170">
        <v>1</v>
      </c>
      <c r="E14170">
        <v>1</v>
      </c>
      <c r="F14170" t="str">
        <f>VLOOKUP(D14170,'RUCA code description'!$K$2:$L$12,2,0)</f>
        <v>Metropolitan</v>
      </c>
    </row>
    <row r="14171" spans="1:6" ht="14.5" customHeight="1">
      <c r="A14171">
        <v>33675</v>
      </c>
      <c r="B14171" t="s">
        <v>11</v>
      </c>
      <c r="C14171" t="s">
        <v>28</v>
      </c>
      <c r="D14171">
        <v>1</v>
      </c>
      <c r="E14171">
        <v>1</v>
      </c>
      <c r="F14171" t="str">
        <f>VLOOKUP(D14171,'RUCA code description'!$K$2:$L$12,2,0)</f>
        <v>Metropolitan</v>
      </c>
    </row>
    <row r="14172" spans="1:6" ht="14.5" customHeight="1">
      <c r="A14172">
        <v>33677</v>
      </c>
      <c r="B14172" t="s">
        <v>11</v>
      </c>
      <c r="C14172" t="s">
        <v>28</v>
      </c>
      <c r="D14172">
        <v>1</v>
      </c>
      <c r="E14172">
        <v>1</v>
      </c>
      <c r="F14172" t="str">
        <f>VLOOKUP(D14172,'RUCA code description'!$K$2:$L$12,2,0)</f>
        <v>Metropolitan</v>
      </c>
    </row>
    <row r="14173" spans="1:6" ht="14.5" customHeight="1">
      <c r="A14173">
        <v>33679</v>
      </c>
      <c r="B14173" t="s">
        <v>11</v>
      </c>
      <c r="C14173" t="s">
        <v>28</v>
      </c>
      <c r="D14173">
        <v>1</v>
      </c>
      <c r="E14173">
        <v>1</v>
      </c>
      <c r="F14173" t="str">
        <f>VLOOKUP(D14173,'RUCA code description'!$K$2:$L$12,2,0)</f>
        <v>Metropolitan</v>
      </c>
    </row>
    <row r="14174" spans="1:6" ht="14.5" customHeight="1">
      <c r="A14174">
        <v>33680</v>
      </c>
      <c r="B14174" t="s">
        <v>11</v>
      </c>
      <c r="C14174" t="s">
        <v>28</v>
      </c>
      <c r="D14174">
        <v>1</v>
      </c>
      <c r="E14174">
        <v>1</v>
      </c>
      <c r="F14174" t="str">
        <f>VLOOKUP(D14174,'RUCA code description'!$K$2:$L$12,2,0)</f>
        <v>Metropolitan</v>
      </c>
    </row>
    <row r="14175" spans="1:6" ht="14.5" customHeight="1">
      <c r="A14175">
        <v>33681</v>
      </c>
      <c r="B14175" t="s">
        <v>11</v>
      </c>
      <c r="C14175" t="s">
        <v>28</v>
      </c>
      <c r="D14175">
        <v>1</v>
      </c>
      <c r="E14175">
        <v>1</v>
      </c>
      <c r="F14175" t="str">
        <f>VLOOKUP(D14175,'RUCA code description'!$K$2:$L$12,2,0)</f>
        <v>Metropolitan</v>
      </c>
    </row>
    <row r="14176" spans="1:6" ht="14.5" customHeight="1">
      <c r="A14176">
        <v>33682</v>
      </c>
      <c r="B14176" t="s">
        <v>11</v>
      </c>
      <c r="C14176" t="s">
        <v>28</v>
      </c>
      <c r="D14176">
        <v>1</v>
      </c>
      <c r="E14176">
        <v>1</v>
      </c>
      <c r="F14176" t="str">
        <f>VLOOKUP(D14176,'RUCA code description'!$K$2:$L$12,2,0)</f>
        <v>Metropolitan</v>
      </c>
    </row>
    <row r="14177" spans="1:6" ht="14.5" customHeight="1">
      <c r="A14177">
        <v>33684</v>
      </c>
      <c r="B14177" t="s">
        <v>11</v>
      </c>
      <c r="C14177" t="s">
        <v>28</v>
      </c>
      <c r="D14177">
        <v>1</v>
      </c>
      <c r="E14177">
        <v>1</v>
      </c>
      <c r="F14177" t="str">
        <f>VLOOKUP(D14177,'RUCA code description'!$K$2:$L$12,2,0)</f>
        <v>Metropolitan</v>
      </c>
    </row>
    <row r="14178" spans="1:6" ht="14.5" customHeight="1">
      <c r="A14178">
        <v>33685</v>
      </c>
      <c r="B14178" t="s">
        <v>11</v>
      </c>
      <c r="C14178" t="s">
        <v>28</v>
      </c>
      <c r="D14178">
        <v>1</v>
      </c>
      <c r="E14178">
        <v>1</v>
      </c>
      <c r="F14178" t="str">
        <f>VLOOKUP(D14178,'RUCA code description'!$K$2:$L$12,2,0)</f>
        <v>Metropolitan</v>
      </c>
    </row>
    <row r="14179" spans="1:6" ht="14.5" customHeight="1">
      <c r="A14179">
        <v>33686</v>
      </c>
      <c r="B14179" t="s">
        <v>11</v>
      </c>
      <c r="C14179" t="s">
        <v>28</v>
      </c>
      <c r="D14179">
        <v>1</v>
      </c>
      <c r="E14179">
        <v>1</v>
      </c>
      <c r="F14179" t="str">
        <f>VLOOKUP(D14179,'RUCA code description'!$K$2:$L$12,2,0)</f>
        <v>Metropolitan</v>
      </c>
    </row>
    <row r="14180" spans="1:6" ht="14.5" customHeight="1">
      <c r="A14180">
        <v>33687</v>
      </c>
      <c r="B14180" t="s">
        <v>11</v>
      </c>
      <c r="C14180" t="s">
        <v>28</v>
      </c>
      <c r="D14180">
        <v>1</v>
      </c>
      <c r="E14180">
        <v>1</v>
      </c>
      <c r="F14180" t="str">
        <f>VLOOKUP(D14180,'RUCA code description'!$K$2:$L$12,2,0)</f>
        <v>Metropolitan</v>
      </c>
    </row>
    <row r="14181" spans="1:6" ht="14.5" customHeight="1">
      <c r="A14181">
        <v>33688</v>
      </c>
      <c r="B14181" t="s">
        <v>11</v>
      </c>
      <c r="C14181" t="s">
        <v>28</v>
      </c>
      <c r="D14181">
        <v>1</v>
      </c>
      <c r="E14181">
        <v>1</v>
      </c>
      <c r="F14181" t="str">
        <f>VLOOKUP(D14181,'RUCA code description'!$K$2:$L$12,2,0)</f>
        <v>Metropolitan</v>
      </c>
    </row>
    <row r="14182" spans="1:6" ht="14.5" customHeight="1">
      <c r="A14182">
        <v>33689</v>
      </c>
      <c r="B14182" t="s">
        <v>11</v>
      </c>
      <c r="C14182" t="s">
        <v>28</v>
      </c>
      <c r="D14182">
        <v>1</v>
      </c>
      <c r="E14182">
        <v>1</v>
      </c>
      <c r="F14182" t="str">
        <f>VLOOKUP(D14182,'RUCA code description'!$K$2:$L$12,2,0)</f>
        <v>Metropolitan</v>
      </c>
    </row>
    <row r="14183" spans="1:6" ht="14.5" customHeight="1">
      <c r="A14183">
        <v>33694</v>
      </c>
      <c r="B14183" t="s">
        <v>11</v>
      </c>
      <c r="C14183" t="s">
        <v>28</v>
      </c>
      <c r="D14183">
        <v>1</v>
      </c>
      <c r="E14183">
        <v>1</v>
      </c>
      <c r="F14183" t="str">
        <f>VLOOKUP(D14183,'RUCA code description'!$K$2:$L$12,2,0)</f>
        <v>Metropolitan</v>
      </c>
    </row>
    <row r="14184" spans="1:6" ht="14.5" customHeight="1">
      <c r="A14184">
        <v>33701</v>
      </c>
      <c r="B14184" t="s">
        <v>11</v>
      </c>
      <c r="C14184" t="s">
        <v>6</v>
      </c>
      <c r="D14184">
        <v>1</v>
      </c>
      <c r="E14184">
        <v>1</v>
      </c>
      <c r="F14184" t="str">
        <f>VLOOKUP(D14184,'RUCA code description'!$K$2:$L$12,2,0)</f>
        <v>Metropolitan</v>
      </c>
    </row>
    <row r="14185" spans="1:6" ht="14.5" customHeight="1">
      <c r="A14185">
        <v>33702</v>
      </c>
      <c r="B14185" t="s">
        <v>11</v>
      </c>
      <c r="C14185" t="s">
        <v>6</v>
      </c>
      <c r="D14185">
        <v>1</v>
      </c>
      <c r="E14185">
        <v>1</v>
      </c>
      <c r="F14185" t="str">
        <f>VLOOKUP(D14185,'RUCA code description'!$K$2:$L$12,2,0)</f>
        <v>Metropolitan</v>
      </c>
    </row>
    <row r="14186" spans="1:6" ht="14.5" customHeight="1">
      <c r="A14186">
        <v>33703</v>
      </c>
      <c r="B14186" t="s">
        <v>11</v>
      </c>
      <c r="C14186" t="s">
        <v>6</v>
      </c>
      <c r="D14186">
        <v>1</v>
      </c>
      <c r="E14186">
        <v>1</v>
      </c>
      <c r="F14186" t="str">
        <f>VLOOKUP(D14186,'RUCA code description'!$K$2:$L$12,2,0)</f>
        <v>Metropolitan</v>
      </c>
    </row>
    <row r="14187" spans="1:6" ht="14.5" customHeight="1">
      <c r="A14187">
        <v>33704</v>
      </c>
      <c r="B14187" t="s">
        <v>11</v>
      </c>
      <c r="C14187" t="s">
        <v>6</v>
      </c>
      <c r="D14187">
        <v>1</v>
      </c>
      <c r="E14187">
        <v>1</v>
      </c>
      <c r="F14187" t="str">
        <f>VLOOKUP(D14187,'RUCA code description'!$K$2:$L$12,2,0)</f>
        <v>Metropolitan</v>
      </c>
    </row>
    <row r="14188" spans="1:6" ht="14.5" customHeight="1">
      <c r="A14188">
        <v>33705</v>
      </c>
      <c r="B14188" t="s">
        <v>11</v>
      </c>
      <c r="C14188" t="s">
        <v>6</v>
      </c>
      <c r="D14188">
        <v>1</v>
      </c>
      <c r="E14188">
        <v>1</v>
      </c>
      <c r="F14188" t="str">
        <f>VLOOKUP(D14188,'RUCA code description'!$K$2:$L$12,2,0)</f>
        <v>Metropolitan</v>
      </c>
    </row>
    <row r="14189" spans="1:6" ht="14.5" customHeight="1">
      <c r="A14189">
        <v>33706</v>
      </c>
      <c r="B14189" t="s">
        <v>11</v>
      </c>
      <c r="C14189" t="s">
        <v>6</v>
      </c>
      <c r="D14189">
        <v>1</v>
      </c>
      <c r="E14189">
        <v>1</v>
      </c>
      <c r="F14189" t="str">
        <f>VLOOKUP(D14189,'RUCA code description'!$K$2:$L$12,2,0)</f>
        <v>Metropolitan</v>
      </c>
    </row>
    <row r="14190" spans="1:6" ht="14.5" customHeight="1">
      <c r="A14190">
        <v>33707</v>
      </c>
      <c r="B14190" t="s">
        <v>11</v>
      </c>
      <c r="C14190" t="s">
        <v>6</v>
      </c>
      <c r="D14190">
        <v>1</v>
      </c>
      <c r="E14190">
        <v>1</v>
      </c>
      <c r="F14190" t="str">
        <f>VLOOKUP(D14190,'RUCA code description'!$K$2:$L$12,2,0)</f>
        <v>Metropolitan</v>
      </c>
    </row>
    <row r="14191" spans="1:6" ht="14.5" customHeight="1">
      <c r="A14191">
        <v>33708</v>
      </c>
      <c r="B14191" t="s">
        <v>11</v>
      </c>
      <c r="C14191" t="s">
        <v>6</v>
      </c>
      <c r="D14191">
        <v>1</v>
      </c>
      <c r="E14191">
        <v>1</v>
      </c>
      <c r="F14191" t="str">
        <f>VLOOKUP(D14191,'RUCA code description'!$K$2:$L$12,2,0)</f>
        <v>Metropolitan</v>
      </c>
    </row>
    <row r="14192" spans="1:6" ht="14.5" customHeight="1">
      <c r="A14192">
        <v>33709</v>
      </c>
      <c r="B14192" t="s">
        <v>11</v>
      </c>
      <c r="C14192" t="s">
        <v>6</v>
      </c>
      <c r="D14192">
        <v>1</v>
      </c>
      <c r="E14192">
        <v>1</v>
      </c>
      <c r="F14192" t="str">
        <f>VLOOKUP(D14192,'RUCA code description'!$K$2:$L$12,2,0)</f>
        <v>Metropolitan</v>
      </c>
    </row>
    <row r="14193" spans="1:6" ht="14.5" customHeight="1">
      <c r="A14193">
        <v>33710</v>
      </c>
      <c r="B14193" t="s">
        <v>11</v>
      </c>
      <c r="C14193" t="s">
        <v>6</v>
      </c>
      <c r="D14193">
        <v>1</v>
      </c>
      <c r="E14193">
        <v>1</v>
      </c>
      <c r="F14193" t="str">
        <f>VLOOKUP(D14193,'RUCA code description'!$K$2:$L$12,2,0)</f>
        <v>Metropolitan</v>
      </c>
    </row>
    <row r="14194" spans="1:6" ht="14.5" customHeight="1">
      <c r="A14194">
        <v>33711</v>
      </c>
      <c r="B14194" t="s">
        <v>11</v>
      </c>
      <c r="C14194" t="s">
        <v>6</v>
      </c>
      <c r="D14194">
        <v>1</v>
      </c>
      <c r="E14194">
        <v>1</v>
      </c>
      <c r="F14194" t="str">
        <f>VLOOKUP(D14194,'RUCA code description'!$K$2:$L$12,2,0)</f>
        <v>Metropolitan</v>
      </c>
    </row>
    <row r="14195" spans="1:6" ht="14.5" customHeight="1">
      <c r="A14195">
        <v>33712</v>
      </c>
      <c r="B14195" t="s">
        <v>11</v>
      </c>
      <c r="C14195" t="s">
        <v>6</v>
      </c>
      <c r="D14195">
        <v>1</v>
      </c>
      <c r="E14195">
        <v>1</v>
      </c>
      <c r="F14195" t="str">
        <f>VLOOKUP(D14195,'RUCA code description'!$K$2:$L$12,2,0)</f>
        <v>Metropolitan</v>
      </c>
    </row>
    <row r="14196" spans="1:6" ht="14.5" customHeight="1">
      <c r="A14196">
        <v>33713</v>
      </c>
      <c r="B14196" t="s">
        <v>11</v>
      </c>
      <c r="C14196" t="s">
        <v>6</v>
      </c>
      <c r="D14196">
        <v>1</v>
      </c>
      <c r="E14196">
        <v>1</v>
      </c>
      <c r="F14196" t="str">
        <f>VLOOKUP(D14196,'RUCA code description'!$K$2:$L$12,2,0)</f>
        <v>Metropolitan</v>
      </c>
    </row>
    <row r="14197" spans="1:6" ht="14.5" customHeight="1">
      <c r="A14197">
        <v>33714</v>
      </c>
      <c r="B14197" t="s">
        <v>11</v>
      </c>
      <c r="C14197" t="s">
        <v>6</v>
      </c>
      <c r="D14197">
        <v>1</v>
      </c>
      <c r="E14197">
        <v>1</v>
      </c>
      <c r="F14197" t="str">
        <f>VLOOKUP(D14197,'RUCA code description'!$K$2:$L$12,2,0)</f>
        <v>Metropolitan</v>
      </c>
    </row>
    <row r="14198" spans="1:6" ht="14.5" customHeight="1">
      <c r="A14198">
        <v>33715</v>
      </c>
      <c r="B14198" t="s">
        <v>11</v>
      </c>
      <c r="C14198" t="s">
        <v>6</v>
      </c>
      <c r="D14198">
        <v>1</v>
      </c>
      <c r="E14198">
        <v>1</v>
      </c>
      <c r="F14198" t="str">
        <f>VLOOKUP(D14198,'RUCA code description'!$K$2:$L$12,2,0)</f>
        <v>Metropolitan</v>
      </c>
    </row>
    <row r="14199" spans="1:6" ht="14.5" customHeight="1">
      <c r="A14199">
        <v>33716</v>
      </c>
      <c r="B14199" t="s">
        <v>11</v>
      </c>
      <c r="C14199" t="s">
        <v>6</v>
      </c>
      <c r="D14199">
        <v>1</v>
      </c>
      <c r="E14199">
        <v>1</v>
      </c>
      <c r="F14199" t="str">
        <f>VLOOKUP(D14199,'RUCA code description'!$K$2:$L$12,2,0)</f>
        <v>Metropolitan</v>
      </c>
    </row>
    <row r="14200" spans="1:6" ht="14.5" customHeight="1">
      <c r="A14200">
        <v>33729</v>
      </c>
      <c r="B14200" t="s">
        <v>11</v>
      </c>
      <c r="C14200" t="s">
        <v>28</v>
      </c>
      <c r="D14200">
        <v>1</v>
      </c>
      <c r="E14200">
        <v>1</v>
      </c>
      <c r="F14200" t="str">
        <f>VLOOKUP(D14200,'RUCA code description'!$K$2:$L$12,2,0)</f>
        <v>Metropolitan</v>
      </c>
    </row>
    <row r="14201" spans="1:6" ht="14.5" customHeight="1">
      <c r="A14201">
        <v>33730</v>
      </c>
      <c r="B14201" t="s">
        <v>11</v>
      </c>
      <c r="C14201" t="s">
        <v>28</v>
      </c>
      <c r="D14201">
        <v>1</v>
      </c>
      <c r="E14201">
        <v>1</v>
      </c>
      <c r="F14201" t="str">
        <f>VLOOKUP(D14201,'RUCA code description'!$K$2:$L$12,2,0)</f>
        <v>Metropolitan</v>
      </c>
    </row>
    <row r="14202" spans="1:6" ht="14.5" customHeight="1">
      <c r="A14202">
        <v>33731</v>
      </c>
      <c r="B14202" t="s">
        <v>11</v>
      </c>
      <c r="C14202" t="s">
        <v>28</v>
      </c>
      <c r="D14202">
        <v>1</v>
      </c>
      <c r="E14202">
        <v>1</v>
      </c>
      <c r="F14202" t="str">
        <f>VLOOKUP(D14202,'RUCA code description'!$K$2:$L$12,2,0)</f>
        <v>Metropolitan</v>
      </c>
    </row>
    <row r="14203" spans="1:6" ht="14.5" customHeight="1">
      <c r="A14203">
        <v>33732</v>
      </c>
      <c r="B14203" t="s">
        <v>11</v>
      </c>
      <c r="C14203" t="s">
        <v>28</v>
      </c>
      <c r="D14203">
        <v>1</v>
      </c>
      <c r="E14203">
        <v>1</v>
      </c>
      <c r="F14203" t="str">
        <f>VLOOKUP(D14203,'RUCA code description'!$K$2:$L$12,2,0)</f>
        <v>Metropolitan</v>
      </c>
    </row>
    <row r="14204" spans="1:6" ht="14.5" customHeight="1">
      <c r="A14204">
        <v>33733</v>
      </c>
      <c r="B14204" t="s">
        <v>11</v>
      </c>
      <c r="C14204" t="s">
        <v>28</v>
      </c>
      <c r="D14204">
        <v>1</v>
      </c>
      <c r="E14204">
        <v>1</v>
      </c>
      <c r="F14204" t="str">
        <f>VLOOKUP(D14204,'RUCA code description'!$K$2:$L$12,2,0)</f>
        <v>Metropolitan</v>
      </c>
    </row>
    <row r="14205" spans="1:6" ht="14.5" customHeight="1">
      <c r="A14205">
        <v>33734</v>
      </c>
      <c r="B14205" t="s">
        <v>11</v>
      </c>
      <c r="C14205" t="s">
        <v>28</v>
      </c>
      <c r="D14205">
        <v>1</v>
      </c>
      <c r="E14205">
        <v>1</v>
      </c>
      <c r="F14205" t="str">
        <f>VLOOKUP(D14205,'RUCA code description'!$K$2:$L$12,2,0)</f>
        <v>Metropolitan</v>
      </c>
    </row>
    <row r="14206" spans="1:6" ht="14.5" customHeight="1">
      <c r="A14206">
        <v>33736</v>
      </c>
      <c r="B14206" t="s">
        <v>11</v>
      </c>
      <c r="C14206" t="s">
        <v>28</v>
      </c>
      <c r="D14206">
        <v>1</v>
      </c>
      <c r="E14206">
        <v>1</v>
      </c>
      <c r="F14206" t="str">
        <f>VLOOKUP(D14206,'RUCA code description'!$K$2:$L$12,2,0)</f>
        <v>Metropolitan</v>
      </c>
    </row>
    <row r="14207" spans="1:6" ht="14.5" customHeight="1">
      <c r="A14207">
        <v>33738</v>
      </c>
      <c r="B14207" t="s">
        <v>11</v>
      </c>
      <c r="C14207" t="s">
        <v>28</v>
      </c>
      <c r="D14207">
        <v>1</v>
      </c>
      <c r="E14207">
        <v>1</v>
      </c>
      <c r="F14207" t="str">
        <f>VLOOKUP(D14207,'RUCA code description'!$K$2:$L$12,2,0)</f>
        <v>Metropolitan</v>
      </c>
    </row>
    <row r="14208" spans="1:6" ht="14.5" customHeight="1">
      <c r="A14208">
        <v>33740</v>
      </c>
      <c r="B14208" t="s">
        <v>11</v>
      </c>
      <c r="C14208" t="s">
        <v>28</v>
      </c>
      <c r="D14208">
        <v>1</v>
      </c>
      <c r="E14208">
        <v>1</v>
      </c>
      <c r="F14208" t="str">
        <f>VLOOKUP(D14208,'RUCA code description'!$K$2:$L$12,2,0)</f>
        <v>Metropolitan</v>
      </c>
    </row>
    <row r="14209" spans="1:6" ht="14.5" customHeight="1">
      <c r="A14209">
        <v>33741</v>
      </c>
      <c r="B14209" t="s">
        <v>11</v>
      </c>
      <c r="C14209" t="s">
        <v>28</v>
      </c>
      <c r="D14209">
        <v>1</v>
      </c>
      <c r="E14209">
        <v>1</v>
      </c>
      <c r="F14209" t="str">
        <f>VLOOKUP(D14209,'RUCA code description'!$K$2:$L$12,2,0)</f>
        <v>Metropolitan</v>
      </c>
    </row>
    <row r="14210" spans="1:6" ht="14.5" customHeight="1">
      <c r="A14210">
        <v>33742</v>
      </c>
      <c r="B14210" t="s">
        <v>11</v>
      </c>
      <c r="C14210" t="s">
        <v>28</v>
      </c>
      <c r="D14210">
        <v>1</v>
      </c>
      <c r="E14210">
        <v>1</v>
      </c>
      <c r="F14210" t="str">
        <f>VLOOKUP(D14210,'RUCA code description'!$K$2:$L$12,2,0)</f>
        <v>Metropolitan</v>
      </c>
    </row>
    <row r="14211" spans="1:6" ht="14.5" customHeight="1">
      <c r="A14211">
        <v>33743</v>
      </c>
      <c r="B14211" t="s">
        <v>11</v>
      </c>
      <c r="C14211" t="s">
        <v>28</v>
      </c>
      <c r="D14211">
        <v>1</v>
      </c>
      <c r="E14211">
        <v>1</v>
      </c>
      <c r="F14211" t="str">
        <f>VLOOKUP(D14211,'RUCA code description'!$K$2:$L$12,2,0)</f>
        <v>Metropolitan</v>
      </c>
    </row>
    <row r="14212" spans="1:6" ht="14.5" customHeight="1">
      <c r="A14212">
        <v>33744</v>
      </c>
      <c r="B14212" t="s">
        <v>11</v>
      </c>
      <c r="C14212" t="s">
        <v>28</v>
      </c>
      <c r="D14212">
        <v>1</v>
      </c>
      <c r="E14212">
        <v>1</v>
      </c>
      <c r="F14212" t="str">
        <f>VLOOKUP(D14212,'RUCA code description'!$K$2:$L$12,2,0)</f>
        <v>Metropolitan</v>
      </c>
    </row>
    <row r="14213" spans="1:6" ht="14.5" customHeight="1">
      <c r="A14213">
        <v>33747</v>
      </c>
      <c r="B14213" t="s">
        <v>11</v>
      </c>
      <c r="C14213" t="s">
        <v>28</v>
      </c>
      <c r="D14213">
        <v>1</v>
      </c>
      <c r="E14213">
        <v>1</v>
      </c>
      <c r="F14213" t="str">
        <f>VLOOKUP(D14213,'RUCA code description'!$K$2:$L$12,2,0)</f>
        <v>Metropolitan</v>
      </c>
    </row>
    <row r="14214" spans="1:6" ht="14.5" customHeight="1">
      <c r="A14214">
        <v>33755</v>
      </c>
      <c r="B14214" t="s">
        <v>11</v>
      </c>
      <c r="C14214" t="s">
        <v>6</v>
      </c>
      <c r="D14214">
        <v>1</v>
      </c>
      <c r="E14214">
        <v>1</v>
      </c>
      <c r="F14214" t="str">
        <f>VLOOKUP(D14214,'RUCA code description'!$K$2:$L$12,2,0)</f>
        <v>Metropolitan</v>
      </c>
    </row>
    <row r="14215" spans="1:6" ht="14.5" customHeight="1">
      <c r="A14215">
        <v>33756</v>
      </c>
      <c r="B14215" t="s">
        <v>11</v>
      </c>
      <c r="C14215" t="s">
        <v>6</v>
      </c>
      <c r="D14215">
        <v>1</v>
      </c>
      <c r="E14215">
        <v>1</v>
      </c>
      <c r="F14215" t="str">
        <f>VLOOKUP(D14215,'RUCA code description'!$K$2:$L$12,2,0)</f>
        <v>Metropolitan</v>
      </c>
    </row>
    <row r="14216" spans="1:6" ht="14.5" customHeight="1">
      <c r="A14216">
        <v>33757</v>
      </c>
      <c r="B14216" t="s">
        <v>11</v>
      </c>
      <c r="C14216" t="s">
        <v>28</v>
      </c>
      <c r="D14216">
        <v>1</v>
      </c>
      <c r="E14216">
        <v>1</v>
      </c>
      <c r="F14216" t="str">
        <f>VLOOKUP(D14216,'RUCA code description'!$K$2:$L$12,2,0)</f>
        <v>Metropolitan</v>
      </c>
    </row>
    <row r="14217" spans="1:6" ht="14.5" customHeight="1">
      <c r="A14217">
        <v>33758</v>
      </c>
      <c r="B14217" t="s">
        <v>11</v>
      </c>
      <c r="C14217" t="s">
        <v>28</v>
      </c>
      <c r="D14217">
        <v>1</v>
      </c>
      <c r="E14217">
        <v>1</v>
      </c>
      <c r="F14217" t="str">
        <f>VLOOKUP(D14217,'RUCA code description'!$K$2:$L$12,2,0)</f>
        <v>Metropolitan</v>
      </c>
    </row>
    <row r="14218" spans="1:6" ht="14.5" customHeight="1">
      <c r="A14218">
        <v>33759</v>
      </c>
      <c r="B14218" t="s">
        <v>11</v>
      </c>
      <c r="C14218" t="s">
        <v>6</v>
      </c>
      <c r="D14218">
        <v>1</v>
      </c>
      <c r="E14218">
        <v>1</v>
      </c>
      <c r="F14218" t="str">
        <f>VLOOKUP(D14218,'RUCA code description'!$K$2:$L$12,2,0)</f>
        <v>Metropolitan</v>
      </c>
    </row>
    <row r="14219" spans="1:6" ht="14.5" customHeight="1">
      <c r="A14219">
        <v>33760</v>
      </c>
      <c r="B14219" t="s">
        <v>11</v>
      </c>
      <c r="C14219" t="s">
        <v>6</v>
      </c>
      <c r="D14219">
        <v>1</v>
      </c>
      <c r="E14219">
        <v>1</v>
      </c>
      <c r="F14219" t="str">
        <f>VLOOKUP(D14219,'RUCA code description'!$K$2:$L$12,2,0)</f>
        <v>Metropolitan</v>
      </c>
    </row>
    <row r="14220" spans="1:6" ht="14.5" customHeight="1">
      <c r="A14220">
        <v>33761</v>
      </c>
      <c r="B14220" t="s">
        <v>11</v>
      </c>
      <c r="C14220" t="s">
        <v>6</v>
      </c>
      <c r="D14220">
        <v>1</v>
      </c>
      <c r="E14220">
        <v>1</v>
      </c>
      <c r="F14220" t="str">
        <f>VLOOKUP(D14220,'RUCA code description'!$K$2:$L$12,2,0)</f>
        <v>Metropolitan</v>
      </c>
    </row>
    <row r="14221" spans="1:6" ht="14.5" customHeight="1">
      <c r="A14221">
        <v>33762</v>
      </c>
      <c r="B14221" t="s">
        <v>11</v>
      </c>
      <c r="C14221" t="s">
        <v>6</v>
      </c>
      <c r="D14221">
        <v>1</v>
      </c>
      <c r="E14221">
        <v>1</v>
      </c>
      <c r="F14221" t="str">
        <f>VLOOKUP(D14221,'RUCA code description'!$K$2:$L$12,2,0)</f>
        <v>Metropolitan</v>
      </c>
    </row>
    <row r="14222" spans="1:6" ht="14.5" customHeight="1">
      <c r="A14222">
        <v>33763</v>
      </c>
      <c r="B14222" t="s">
        <v>11</v>
      </c>
      <c r="C14222" t="s">
        <v>6</v>
      </c>
      <c r="D14222">
        <v>1</v>
      </c>
      <c r="E14222">
        <v>1</v>
      </c>
      <c r="F14222" t="str">
        <f>VLOOKUP(D14222,'RUCA code description'!$K$2:$L$12,2,0)</f>
        <v>Metropolitan</v>
      </c>
    </row>
    <row r="14223" spans="1:6" ht="14.5" customHeight="1">
      <c r="A14223">
        <v>33764</v>
      </c>
      <c r="B14223" t="s">
        <v>11</v>
      </c>
      <c r="C14223" t="s">
        <v>6</v>
      </c>
      <c r="D14223">
        <v>1</v>
      </c>
      <c r="E14223">
        <v>1</v>
      </c>
      <c r="F14223" t="str">
        <f>VLOOKUP(D14223,'RUCA code description'!$K$2:$L$12,2,0)</f>
        <v>Metropolitan</v>
      </c>
    </row>
    <row r="14224" spans="1:6" ht="14.5" customHeight="1">
      <c r="A14224">
        <v>33765</v>
      </c>
      <c r="B14224" t="s">
        <v>11</v>
      </c>
      <c r="C14224" t="s">
        <v>6</v>
      </c>
      <c r="D14224">
        <v>1</v>
      </c>
      <c r="E14224">
        <v>1</v>
      </c>
      <c r="F14224" t="str">
        <f>VLOOKUP(D14224,'RUCA code description'!$K$2:$L$12,2,0)</f>
        <v>Metropolitan</v>
      </c>
    </row>
    <row r="14225" spans="1:6" ht="14.5" customHeight="1">
      <c r="A14225">
        <v>33766</v>
      </c>
      <c r="B14225" t="s">
        <v>11</v>
      </c>
      <c r="C14225" t="s">
        <v>28</v>
      </c>
      <c r="D14225">
        <v>1</v>
      </c>
      <c r="E14225">
        <v>1</v>
      </c>
      <c r="F14225" t="str">
        <f>VLOOKUP(D14225,'RUCA code description'!$K$2:$L$12,2,0)</f>
        <v>Metropolitan</v>
      </c>
    </row>
    <row r="14226" spans="1:6" ht="14.5" customHeight="1">
      <c r="A14226">
        <v>33767</v>
      </c>
      <c r="B14226" t="s">
        <v>11</v>
      </c>
      <c r="C14226" t="s">
        <v>6</v>
      </c>
      <c r="D14226">
        <v>1</v>
      </c>
      <c r="E14226">
        <v>1</v>
      </c>
      <c r="F14226" t="str">
        <f>VLOOKUP(D14226,'RUCA code description'!$K$2:$L$12,2,0)</f>
        <v>Metropolitan</v>
      </c>
    </row>
    <row r="14227" spans="1:6" ht="14.5" customHeight="1">
      <c r="A14227">
        <v>33769</v>
      </c>
      <c r="B14227" t="s">
        <v>11</v>
      </c>
      <c r="C14227" t="s">
        <v>28</v>
      </c>
      <c r="D14227">
        <v>1</v>
      </c>
      <c r="E14227">
        <v>1</v>
      </c>
      <c r="F14227" t="str">
        <f>VLOOKUP(D14227,'RUCA code description'!$K$2:$L$12,2,0)</f>
        <v>Metropolitan</v>
      </c>
    </row>
    <row r="14228" spans="1:6" ht="14.5" customHeight="1">
      <c r="A14228">
        <v>33770</v>
      </c>
      <c r="B14228" t="s">
        <v>11</v>
      </c>
      <c r="C14228" t="s">
        <v>6</v>
      </c>
      <c r="D14228">
        <v>1</v>
      </c>
      <c r="E14228">
        <v>1</v>
      </c>
      <c r="F14228" t="str">
        <f>VLOOKUP(D14228,'RUCA code description'!$K$2:$L$12,2,0)</f>
        <v>Metropolitan</v>
      </c>
    </row>
    <row r="14229" spans="1:6" ht="14.5" customHeight="1">
      <c r="A14229">
        <v>33771</v>
      </c>
      <c r="B14229" t="s">
        <v>11</v>
      </c>
      <c r="C14229" t="s">
        <v>6</v>
      </c>
      <c r="D14229">
        <v>1</v>
      </c>
      <c r="E14229">
        <v>1</v>
      </c>
      <c r="F14229" t="str">
        <f>VLOOKUP(D14229,'RUCA code description'!$K$2:$L$12,2,0)</f>
        <v>Metropolitan</v>
      </c>
    </row>
    <row r="14230" spans="1:6" ht="14.5" customHeight="1">
      <c r="A14230">
        <v>33772</v>
      </c>
      <c r="B14230" t="s">
        <v>11</v>
      </c>
      <c r="C14230" t="s">
        <v>6</v>
      </c>
      <c r="D14230">
        <v>1</v>
      </c>
      <c r="E14230">
        <v>1</v>
      </c>
      <c r="F14230" t="str">
        <f>VLOOKUP(D14230,'RUCA code description'!$K$2:$L$12,2,0)</f>
        <v>Metropolitan</v>
      </c>
    </row>
    <row r="14231" spans="1:6" ht="14.5" customHeight="1">
      <c r="A14231">
        <v>33773</v>
      </c>
      <c r="B14231" t="s">
        <v>11</v>
      </c>
      <c r="C14231" t="s">
        <v>6</v>
      </c>
      <c r="D14231">
        <v>1</v>
      </c>
      <c r="E14231">
        <v>1</v>
      </c>
      <c r="F14231" t="str">
        <f>VLOOKUP(D14231,'RUCA code description'!$K$2:$L$12,2,0)</f>
        <v>Metropolitan</v>
      </c>
    </row>
    <row r="14232" spans="1:6" ht="14.5" customHeight="1">
      <c r="A14232">
        <v>33774</v>
      </c>
      <c r="B14232" t="s">
        <v>11</v>
      </c>
      <c r="C14232" t="s">
        <v>6</v>
      </c>
      <c r="D14232">
        <v>1</v>
      </c>
      <c r="E14232">
        <v>1</v>
      </c>
      <c r="F14232" t="str">
        <f>VLOOKUP(D14232,'RUCA code description'!$K$2:$L$12,2,0)</f>
        <v>Metropolitan</v>
      </c>
    </row>
    <row r="14233" spans="1:6" ht="14.5" customHeight="1">
      <c r="A14233">
        <v>33775</v>
      </c>
      <c r="B14233" t="s">
        <v>11</v>
      </c>
      <c r="C14233" t="s">
        <v>28</v>
      </c>
      <c r="D14233">
        <v>1</v>
      </c>
      <c r="E14233">
        <v>1</v>
      </c>
      <c r="F14233" t="str">
        <f>VLOOKUP(D14233,'RUCA code description'!$K$2:$L$12,2,0)</f>
        <v>Metropolitan</v>
      </c>
    </row>
    <row r="14234" spans="1:6" ht="14.5" customHeight="1">
      <c r="A14234">
        <v>33776</v>
      </c>
      <c r="B14234" t="s">
        <v>11</v>
      </c>
      <c r="C14234" t="s">
        <v>6</v>
      </c>
      <c r="D14234">
        <v>1</v>
      </c>
      <c r="E14234">
        <v>1</v>
      </c>
      <c r="F14234" t="str">
        <f>VLOOKUP(D14234,'RUCA code description'!$K$2:$L$12,2,0)</f>
        <v>Metropolitan</v>
      </c>
    </row>
    <row r="14235" spans="1:6" ht="14.5" customHeight="1">
      <c r="A14235">
        <v>33777</v>
      </c>
      <c r="B14235" t="s">
        <v>11</v>
      </c>
      <c r="C14235" t="s">
        <v>6</v>
      </c>
      <c r="D14235">
        <v>1</v>
      </c>
      <c r="E14235">
        <v>1</v>
      </c>
      <c r="F14235" t="str">
        <f>VLOOKUP(D14235,'RUCA code description'!$K$2:$L$12,2,0)</f>
        <v>Metropolitan</v>
      </c>
    </row>
    <row r="14236" spans="1:6" ht="14.5" customHeight="1">
      <c r="A14236">
        <v>33778</v>
      </c>
      <c r="B14236" t="s">
        <v>11</v>
      </c>
      <c r="C14236" t="s">
        <v>6</v>
      </c>
      <c r="D14236">
        <v>1</v>
      </c>
      <c r="E14236">
        <v>1</v>
      </c>
      <c r="F14236" t="str">
        <f>VLOOKUP(D14236,'RUCA code description'!$K$2:$L$12,2,0)</f>
        <v>Metropolitan</v>
      </c>
    </row>
    <row r="14237" spans="1:6" ht="14.5" customHeight="1">
      <c r="A14237">
        <v>33779</v>
      </c>
      <c r="B14237" t="s">
        <v>11</v>
      </c>
      <c r="C14237" t="s">
        <v>28</v>
      </c>
      <c r="D14237">
        <v>1</v>
      </c>
      <c r="E14237">
        <v>1</v>
      </c>
      <c r="F14237" t="str">
        <f>VLOOKUP(D14237,'RUCA code description'!$K$2:$L$12,2,0)</f>
        <v>Metropolitan</v>
      </c>
    </row>
    <row r="14238" spans="1:6" ht="14.5" customHeight="1">
      <c r="A14238">
        <v>33780</v>
      </c>
      <c r="B14238" t="s">
        <v>11</v>
      </c>
      <c r="C14238" t="s">
        <v>28</v>
      </c>
      <c r="D14238">
        <v>1</v>
      </c>
      <c r="E14238">
        <v>1</v>
      </c>
      <c r="F14238" t="str">
        <f>VLOOKUP(D14238,'RUCA code description'!$K$2:$L$12,2,0)</f>
        <v>Metropolitan</v>
      </c>
    </row>
    <row r="14239" spans="1:6" ht="14.5" customHeight="1">
      <c r="A14239">
        <v>33781</v>
      </c>
      <c r="B14239" t="s">
        <v>11</v>
      </c>
      <c r="C14239" t="s">
        <v>6</v>
      </c>
      <c r="D14239">
        <v>1</v>
      </c>
      <c r="E14239">
        <v>1</v>
      </c>
      <c r="F14239" t="str">
        <f>VLOOKUP(D14239,'RUCA code description'!$K$2:$L$12,2,0)</f>
        <v>Metropolitan</v>
      </c>
    </row>
    <row r="14240" spans="1:6" ht="14.5" customHeight="1">
      <c r="A14240">
        <v>33782</v>
      </c>
      <c r="B14240" t="s">
        <v>11</v>
      </c>
      <c r="C14240" t="s">
        <v>6</v>
      </c>
      <c r="D14240">
        <v>1</v>
      </c>
      <c r="E14240">
        <v>1</v>
      </c>
      <c r="F14240" t="str">
        <f>VLOOKUP(D14240,'RUCA code description'!$K$2:$L$12,2,0)</f>
        <v>Metropolitan</v>
      </c>
    </row>
    <row r="14241" spans="1:6" ht="14.5" customHeight="1">
      <c r="A14241">
        <v>33784</v>
      </c>
      <c r="B14241" t="s">
        <v>11</v>
      </c>
      <c r="C14241" t="s">
        <v>28</v>
      </c>
      <c r="D14241">
        <v>1</v>
      </c>
      <c r="E14241">
        <v>1</v>
      </c>
      <c r="F14241" t="str">
        <f>VLOOKUP(D14241,'RUCA code description'!$K$2:$L$12,2,0)</f>
        <v>Metropolitan</v>
      </c>
    </row>
    <row r="14242" spans="1:6" ht="14.5" customHeight="1">
      <c r="A14242">
        <v>33785</v>
      </c>
      <c r="B14242" t="s">
        <v>11</v>
      </c>
      <c r="C14242" t="s">
        <v>6</v>
      </c>
      <c r="D14242">
        <v>1</v>
      </c>
      <c r="E14242">
        <v>1</v>
      </c>
      <c r="F14242" t="str">
        <f>VLOOKUP(D14242,'RUCA code description'!$K$2:$L$12,2,0)</f>
        <v>Metropolitan</v>
      </c>
    </row>
    <row r="14243" spans="1:6" ht="14.5" customHeight="1">
      <c r="A14243">
        <v>33786</v>
      </c>
      <c r="B14243" t="s">
        <v>11</v>
      </c>
      <c r="C14243" t="s">
        <v>6</v>
      </c>
      <c r="D14243">
        <v>1</v>
      </c>
      <c r="E14243">
        <v>1</v>
      </c>
      <c r="F14243" t="str">
        <f>VLOOKUP(D14243,'RUCA code description'!$K$2:$L$12,2,0)</f>
        <v>Metropolitan</v>
      </c>
    </row>
    <row r="14244" spans="1:6" ht="14.5" customHeight="1">
      <c r="A14244">
        <v>33801</v>
      </c>
      <c r="B14244" t="s">
        <v>11</v>
      </c>
      <c r="C14244" t="s">
        <v>6</v>
      </c>
      <c r="D14244">
        <v>1</v>
      </c>
      <c r="E14244">
        <v>1</v>
      </c>
      <c r="F14244" t="str">
        <f>VLOOKUP(D14244,'RUCA code description'!$K$2:$L$12,2,0)</f>
        <v>Metropolitan</v>
      </c>
    </row>
    <row r="14245" spans="1:6" ht="14.5" customHeight="1">
      <c r="A14245">
        <v>33802</v>
      </c>
      <c r="B14245" t="s">
        <v>11</v>
      </c>
      <c r="C14245" t="s">
        <v>28</v>
      </c>
      <c r="D14245">
        <v>1</v>
      </c>
      <c r="E14245">
        <v>1</v>
      </c>
      <c r="F14245" t="str">
        <f>VLOOKUP(D14245,'RUCA code description'!$K$2:$L$12,2,0)</f>
        <v>Metropolitan</v>
      </c>
    </row>
    <row r="14246" spans="1:6" ht="14.5" customHeight="1">
      <c r="A14246">
        <v>33803</v>
      </c>
      <c r="B14246" t="s">
        <v>11</v>
      </c>
      <c r="C14246" t="s">
        <v>6</v>
      </c>
      <c r="D14246">
        <v>1</v>
      </c>
      <c r="E14246">
        <v>1</v>
      </c>
      <c r="F14246" t="str">
        <f>VLOOKUP(D14246,'RUCA code description'!$K$2:$L$12,2,0)</f>
        <v>Metropolitan</v>
      </c>
    </row>
    <row r="14247" spans="1:6" ht="14.5" customHeight="1">
      <c r="A14247">
        <v>33804</v>
      </c>
      <c r="B14247" t="s">
        <v>11</v>
      </c>
      <c r="C14247" t="s">
        <v>28</v>
      </c>
      <c r="D14247">
        <v>1</v>
      </c>
      <c r="E14247">
        <v>1</v>
      </c>
      <c r="F14247" t="str">
        <f>VLOOKUP(D14247,'RUCA code description'!$K$2:$L$12,2,0)</f>
        <v>Metropolitan</v>
      </c>
    </row>
    <row r="14248" spans="1:6" ht="14.5" customHeight="1">
      <c r="A14248">
        <v>33805</v>
      </c>
      <c r="B14248" t="s">
        <v>11</v>
      </c>
      <c r="C14248" t="s">
        <v>6</v>
      </c>
      <c r="D14248">
        <v>1</v>
      </c>
      <c r="E14248">
        <v>1</v>
      </c>
      <c r="F14248" t="str">
        <f>VLOOKUP(D14248,'RUCA code description'!$K$2:$L$12,2,0)</f>
        <v>Metropolitan</v>
      </c>
    </row>
    <row r="14249" spans="1:6" ht="14.5" customHeight="1">
      <c r="A14249">
        <v>33806</v>
      </c>
      <c r="B14249" t="s">
        <v>11</v>
      </c>
      <c r="C14249" t="s">
        <v>28</v>
      </c>
      <c r="D14249">
        <v>1</v>
      </c>
      <c r="E14249">
        <v>1</v>
      </c>
      <c r="F14249" t="str">
        <f>VLOOKUP(D14249,'RUCA code description'!$K$2:$L$12,2,0)</f>
        <v>Metropolitan</v>
      </c>
    </row>
    <row r="14250" spans="1:6" ht="14.5" customHeight="1">
      <c r="A14250">
        <v>33807</v>
      </c>
      <c r="B14250" t="s">
        <v>11</v>
      </c>
      <c r="C14250" t="s">
        <v>28</v>
      </c>
      <c r="D14250">
        <v>1</v>
      </c>
      <c r="E14250">
        <v>1</v>
      </c>
      <c r="F14250" t="str">
        <f>VLOOKUP(D14250,'RUCA code description'!$K$2:$L$12,2,0)</f>
        <v>Metropolitan</v>
      </c>
    </row>
    <row r="14251" spans="1:6" ht="14.5" customHeight="1">
      <c r="A14251">
        <v>33809</v>
      </c>
      <c r="B14251" t="s">
        <v>11</v>
      </c>
      <c r="C14251" t="s">
        <v>6</v>
      </c>
      <c r="D14251">
        <v>1</v>
      </c>
      <c r="E14251">
        <v>1</v>
      </c>
      <c r="F14251" t="str">
        <f>VLOOKUP(D14251,'RUCA code description'!$K$2:$L$12,2,0)</f>
        <v>Metropolitan</v>
      </c>
    </row>
    <row r="14252" spans="1:6" ht="14.5" customHeight="1">
      <c r="A14252">
        <v>33810</v>
      </c>
      <c r="B14252" t="s">
        <v>11</v>
      </c>
      <c r="C14252" t="s">
        <v>6</v>
      </c>
      <c r="D14252">
        <v>1</v>
      </c>
      <c r="E14252">
        <v>1</v>
      </c>
      <c r="F14252" t="str">
        <f>VLOOKUP(D14252,'RUCA code description'!$K$2:$L$12,2,0)</f>
        <v>Metropolitan</v>
      </c>
    </row>
    <row r="14253" spans="1:6" ht="14.5" customHeight="1">
      <c r="A14253">
        <v>33811</v>
      </c>
      <c r="B14253" t="s">
        <v>11</v>
      </c>
      <c r="C14253" t="s">
        <v>6</v>
      </c>
      <c r="D14253">
        <v>1</v>
      </c>
      <c r="E14253">
        <v>1</v>
      </c>
      <c r="F14253" t="str">
        <f>VLOOKUP(D14253,'RUCA code description'!$K$2:$L$12,2,0)</f>
        <v>Metropolitan</v>
      </c>
    </row>
    <row r="14254" spans="1:6" ht="14.5" customHeight="1">
      <c r="A14254">
        <v>33812</v>
      </c>
      <c r="B14254" t="s">
        <v>11</v>
      </c>
      <c r="C14254" t="s">
        <v>6</v>
      </c>
      <c r="D14254">
        <v>1</v>
      </c>
      <c r="E14254">
        <v>1</v>
      </c>
      <c r="F14254" t="str">
        <f>VLOOKUP(D14254,'RUCA code description'!$K$2:$L$12,2,0)</f>
        <v>Metropolitan</v>
      </c>
    </row>
    <row r="14255" spans="1:6" ht="14.5" customHeight="1">
      <c r="A14255">
        <v>33813</v>
      </c>
      <c r="B14255" t="s">
        <v>11</v>
      </c>
      <c r="C14255" t="s">
        <v>6</v>
      </c>
      <c r="D14255">
        <v>1</v>
      </c>
      <c r="E14255">
        <v>1</v>
      </c>
      <c r="F14255" t="str">
        <f>VLOOKUP(D14255,'RUCA code description'!$K$2:$L$12,2,0)</f>
        <v>Metropolitan</v>
      </c>
    </row>
    <row r="14256" spans="1:6" ht="14.5" customHeight="1">
      <c r="A14256">
        <v>33815</v>
      </c>
      <c r="B14256" t="s">
        <v>11</v>
      </c>
      <c r="C14256" t="s">
        <v>6</v>
      </c>
      <c r="D14256">
        <v>1</v>
      </c>
      <c r="E14256">
        <v>1</v>
      </c>
      <c r="F14256" t="str">
        <f>VLOOKUP(D14256,'RUCA code description'!$K$2:$L$12,2,0)</f>
        <v>Metropolitan</v>
      </c>
    </row>
    <row r="14257" spans="1:6" ht="14.5" customHeight="1">
      <c r="A14257">
        <v>33820</v>
      </c>
      <c r="B14257" t="s">
        <v>11</v>
      </c>
      <c r="C14257" t="s">
        <v>28</v>
      </c>
      <c r="D14257">
        <v>2</v>
      </c>
      <c r="E14257">
        <v>2</v>
      </c>
      <c r="F14257" t="str">
        <f>VLOOKUP(D14257,'RUCA code description'!$K$2:$L$12,2,0)</f>
        <v>Metropolitan</v>
      </c>
    </row>
    <row r="14258" spans="1:6" ht="14.5" customHeight="1">
      <c r="A14258">
        <v>33823</v>
      </c>
      <c r="B14258" t="s">
        <v>11</v>
      </c>
      <c r="C14258" t="s">
        <v>6</v>
      </c>
      <c r="D14258">
        <v>1</v>
      </c>
      <c r="E14258">
        <v>1</v>
      </c>
      <c r="F14258" t="str">
        <f>VLOOKUP(D14258,'RUCA code description'!$K$2:$L$12,2,0)</f>
        <v>Metropolitan</v>
      </c>
    </row>
    <row r="14259" spans="1:6" ht="14.5" customHeight="1">
      <c r="A14259">
        <v>33825</v>
      </c>
      <c r="B14259" t="s">
        <v>11</v>
      </c>
      <c r="C14259" t="s">
        <v>6</v>
      </c>
      <c r="D14259">
        <v>1</v>
      </c>
      <c r="E14259">
        <v>1</v>
      </c>
      <c r="F14259" t="str">
        <f>VLOOKUP(D14259,'RUCA code description'!$K$2:$L$12,2,0)</f>
        <v>Metropolitan</v>
      </c>
    </row>
    <row r="14260" spans="1:6" ht="14.5" customHeight="1">
      <c r="A14260">
        <v>33826</v>
      </c>
      <c r="B14260" t="s">
        <v>11</v>
      </c>
      <c r="C14260" t="s">
        <v>28</v>
      </c>
      <c r="D14260">
        <v>1</v>
      </c>
      <c r="E14260">
        <v>1</v>
      </c>
      <c r="F14260" t="str">
        <f>VLOOKUP(D14260,'RUCA code description'!$K$2:$L$12,2,0)</f>
        <v>Metropolitan</v>
      </c>
    </row>
    <row r="14261" spans="1:6" ht="14.5" customHeight="1">
      <c r="A14261">
        <v>33827</v>
      </c>
      <c r="B14261" t="s">
        <v>11</v>
      </c>
      <c r="C14261" t="s">
        <v>6</v>
      </c>
      <c r="D14261">
        <v>2</v>
      </c>
      <c r="E14261">
        <v>2</v>
      </c>
      <c r="F14261" t="str">
        <f>VLOOKUP(D14261,'RUCA code description'!$K$2:$L$12,2,0)</f>
        <v>Metropolitan</v>
      </c>
    </row>
    <row r="14262" spans="1:6" ht="14.5" customHeight="1">
      <c r="A14262">
        <v>33830</v>
      </c>
      <c r="B14262" t="s">
        <v>11</v>
      </c>
      <c r="C14262" t="s">
        <v>6</v>
      </c>
      <c r="D14262">
        <v>1</v>
      </c>
      <c r="E14262">
        <v>1</v>
      </c>
      <c r="F14262" t="str">
        <f>VLOOKUP(D14262,'RUCA code description'!$K$2:$L$12,2,0)</f>
        <v>Metropolitan</v>
      </c>
    </row>
    <row r="14263" spans="1:6" ht="14.5" customHeight="1">
      <c r="A14263">
        <v>33831</v>
      </c>
      <c r="B14263" t="s">
        <v>11</v>
      </c>
      <c r="C14263" t="s">
        <v>28</v>
      </c>
      <c r="D14263">
        <v>1</v>
      </c>
      <c r="E14263">
        <v>1</v>
      </c>
      <c r="F14263" t="str">
        <f>VLOOKUP(D14263,'RUCA code description'!$K$2:$L$12,2,0)</f>
        <v>Metropolitan</v>
      </c>
    </row>
    <row r="14264" spans="1:6" ht="14.5" customHeight="1">
      <c r="A14264">
        <v>33834</v>
      </c>
      <c r="B14264" t="s">
        <v>11</v>
      </c>
      <c r="C14264" t="s">
        <v>6</v>
      </c>
      <c r="D14264">
        <v>4</v>
      </c>
      <c r="E14264">
        <v>4</v>
      </c>
      <c r="F14264" t="str">
        <f>VLOOKUP(D14264,'RUCA code description'!$K$2:$L$12,2,0)</f>
        <v>Micropolitan</v>
      </c>
    </row>
    <row r="14265" spans="1:6" ht="14.5" customHeight="1">
      <c r="A14265">
        <v>33835</v>
      </c>
      <c r="B14265" t="s">
        <v>11</v>
      </c>
      <c r="C14265" t="s">
        <v>28</v>
      </c>
      <c r="D14265">
        <v>2</v>
      </c>
      <c r="E14265">
        <v>2</v>
      </c>
      <c r="F14265" t="str">
        <f>VLOOKUP(D14265,'RUCA code description'!$K$2:$L$12,2,0)</f>
        <v>Metropolitan</v>
      </c>
    </row>
    <row r="14266" spans="1:6" ht="14.5" customHeight="1">
      <c r="A14266">
        <v>33836</v>
      </c>
      <c r="B14266" t="s">
        <v>11</v>
      </c>
      <c r="C14266" t="s">
        <v>28</v>
      </c>
      <c r="D14266">
        <v>1</v>
      </c>
      <c r="E14266">
        <v>1</v>
      </c>
      <c r="F14266" t="str">
        <f>VLOOKUP(D14266,'RUCA code description'!$K$2:$L$12,2,0)</f>
        <v>Metropolitan</v>
      </c>
    </row>
    <row r="14267" spans="1:6" ht="14.5" customHeight="1">
      <c r="A14267">
        <v>33837</v>
      </c>
      <c r="B14267" t="s">
        <v>11</v>
      </c>
      <c r="C14267" t="s">
        <v>6</v>
      </c>
      <c r="D14267">
        <v>1</v>
      </c>
      <c r="E14267">
        <v>1</v>
      </c>
      <c r="F14267" t="str">
        <f>VLOOKUP(D14267,'RUCA code description'!$K$2:$L$12,2,0)</f>
        <v>Metropolitan</v>
      </c>
    </row>
    <row r="14268" spans="1:6" ht="14.5" customHeight="1">
      <c r="A14268">
        <v>33838</v>
      </c>
      <c r="B14268" t="s">
        <v>11</v>
      </c>
      <c r="C14268" t="s">
        <v>6</v>
      </c>
      <c r="D14268">
        <v>1</v>
      </c>
      <c r="E14268">
        <v>1</v>
      </c>
      <c r="F14268" t="str">
        <f>VLOOKUP(D14268,'RUCA code description'!$K$2:$L$12,2,0)</f>
        <v>Metropolitan</v>
      </c>
    </row>
    <row r="14269" spans="1:6" ht="14.5" customHeight="1">
      <c r="A14269">
        <v>33839</v>
      </c>
      <c r="B14269" t="s">
        <v>11</v>
      </c>
      <c r="C14269" t="s">
        <v>6</v>
      </c>
      <c r="D14269">
        <v>1</v>
      </c>
      <c r="E14269">
        <v>1</v>
      </c>
      <c r="F14269" t="str">
        <f>VLOOKUP(D14269,'RUCA code description'!$K$2:$L$12,2,0)</f>
        <v>Metropolitan</v>
      </c>
    </row>
    <row r="14270" spans="1:6" ht="14.5" customHeight="1">
      <c r="A14270">
        <v>33840</v>
      </c>
      <c r="B14270" t="s">
        <v>11</v>
      </c>
      <c r="C14270" t="s">
        <v>28</v>
      </c>
      <c r="D14270">
        <v>1</v>
      </c>
      <c r="E14270">
        <v>1</v>
      </c>
      <c r="F14270" t="str">
        <f>VLOOKUP(D14270,'RUCA code description'!$K$2:$L$12,2,0)</f>
        <v>Metropolitan</v>
      </c>
    </row>
    <row r="14271" spans="1:6" ht="14.5" customHeight="1">
      <c r="A14271">
        <v>33841</v>
      </c>
      <c r="B14271" t="s">
        <v>11</v>
      </c>
      <c r="C14271" t="s">
        <v>6</v>
      </c>
      <c r="D14271">
        <v>2</v>
      </c>
      <c r="E14271">
        <v>2</v>
      </c>
      <c r="F14271" t="str">
        <f>VLOOKUP(D14271,'RUCA code description'!$K$2:$L$12,2,0)</f>
        <v>Metropolitan</v>
      </c>
    </row>
    <row r="14272" spans="1:6" ht="14.5" customHeight="1">
      <c r="A14272">
        <v>33843</v>
      </c>
      <c r="B14272" t="s">
        <v>11</v>
      </c>
      <c r="C14272" t="s">
        <v>6</v>
      </c>
      <c r="D14272">
        <v>7</v>
      </c>
      <c r="E14272">
        <v>7</v>
      </c>
      <c r="F14272" t="str">
        <f>VLOOKUP(D14272,'RUCA code description'!$K$2:$L$12,2,0)</f>
        <v>small town</v>
      </c>
    </row>
    <row r="14273" spans="1:6" ht="14.5" customHeight="1">
      <c r="A14273">
        <v>33844</v>
      </c>
      <c r="B14273" t="s">
        <v>11</v>
      </c>
      <c r="C14273" t="s">
        <v>6</v>
      </c>
      <c r="D14273">
        <v>1</v>
      </c>
      <c r="E14273">
        <v>1</v>
      </c>
      <c r="F14273" t="str">
        <f>VLOOKUP(D14273,'RUCA code description'!$K$2:$L$12,2,0)</f>
        <v>Metropolitan</v>
      </c>
    </row>
    <row r="14274" spans="1:6" ht="14.5" customHeight="1">
      <c r="A14274">
        <v>33845</v>
      </c>
      <c r="B14274" t="s">
        <v>11</v>
      </c>
      <c r="C14274" t="s">
        <v>28</v>
      </c>
      <c r="D14274">
        <v>1</v>
      </c>
      <c r="E14274">
        <v>1</v>
      </c>
      <c r="F14274" t="str">
        <f>VLOOKUP(D14274,'RUCA code description'!$K$2:$L$12,2,0)</f>
        <v>Metropolitan</v>
      </c>
    </row>
    <row r="14275" spans="1:6" ht="14.5" customHeight="1">
      <c r="A14275">
        <v>33846</v>
      </c>
      <c r="B14275" t="s">
        <v>11</v>
      </c>
      <c r="C14275" t="s">
        <v>28</v>
      </c>
      <c r="D14275">
        <v>1</v>
      </c>
      <c r="E14275">
        <v>1</v>
      </c>
      <c r="F14275" t="str">
        <f>VLOOKUP(D14275,'RUCA code description'!$K$2:$L$12,2,0)</f>
        <v>Metropolitan</v>
      </c>
    </row>
    <row r="14276" spans="1:6" ht="14.5" customHeight="1">
      <c r="A14276">
        <v>33847</v>
      </c>
      <c r="B14276" t="s">
        <v>11</v>
      </c>
      <c r="C14276" t="s">
        <v>28</v>
      </c>
      <c r="D14276">
        <v>2</v>
      </c>
      <c r="E14276">
        <v>2</v>
      </c>
      <c r="F14276" t="str">
        <f>VLOOKUP(D14276,'RUCA code description'!$K$2:$L$12,2,0)</f>
        <v>Metropolitan</v>
      </c>
    </row>
    <row r="14277" spans="1:6" ht="14.5" customHeight="1">
      <c r="A14277">
        <v>33848</v>
      </c>
      <c r="B14277" t="s">
        <v>11</v>
      </c>
      <c r="C14277" t="s">
        <v>28</v>
      </c>
      <c r="D14277">
        <v>1</v>
      </c>
      <c r="E14277">
        <v>1.1000000000000001</v>
      </c>
      <c r="F14277" t="str">
        <f>VLOOKUP(D14277,'RUCA code description'!$K$2:$L$12,2,0)</f>
        <v>Metropolitan</v>
      </c>
    </row>
    <row r="14278" spans="1:6" ht="14.5" customHeight="1">
      <c r="A14278">
        <v>33849</v>
      </c>
      <c r="B14278" t="s">
        <v>11</v>
      </c>
      <c r="C14278" t="s">
        <v>6</v>
      </c>
      <c r="D14278">
        <v>1</v>
      </c>
      <c r="E14278">
        <v>1</v>
      </c>
      <c r="F14278" t="str">
        <f>VLOOKUP(D14278,'RUCA code description'!$K$2:$L$12,2,0)</f>
        <v>Metropolitan</v>
      </c>
    </row>
    <row r="14279" spans="1:6" ht="14.5" customHeight="1">
      <c r="A14279">
        <v>33850</v>
      </c>
      <c r="B14279" t="s">
        <v>11</v>
      </c>
      <c r="C14279" t="s">
        <v>6</v>
      </c>
      <c r="D14279">
        <v>1</v>
      </c>
      <c r="E14279">
        <v>1</v>
      </c>
      <c r="F14279" t="str">
        <f>VLOOKUP(D14279,'RUCA code description'!$K$2:$L$12,2,0)</f>
        <v>Metropolitan</v>
      </c>
    </row>
    <row r="14280" spans="1:6" ht="14.5" customHeight="1">
      <c r="A14280">
        <v>33851</v>
      </c>
      <c r="B14280" t="s">
        <v>11</v>
      </c>
      <c r="C14280" t="s">
        <v>28</v>
      </c>
      <c r="D14280">
        <v>1</v>
      </c>
      <c r="E14280">
        <v>1</v>
      </c>
      <c r="F14280" t="str">
        <f>VLOOKUP(D14280,'RUCA code description'!$K$2:$L$12,2,0)</f>
        <v>Metropolitan</v>
      </c>
    </row>
    <row r="14281" spans="1:6" ht="14.5" customHeight="1">
      <c r="A14281">
        <v>33852</v>
      </c>
      <c r="B14281" t="s">
        <v>11</v>
      </c>
      <c r="C14281" t="s">
        <v>6</v>
      </c>
      <c r="D14281">
        <v>4</v>
      </c>
      <c r="E14281">
        <v>4.0999999999999996</v>
      </c>
      <c r="F14281" t="str">
        <f>VLOOKUP(D14281,'RUCA code description'!$K$2:$L$12,2,0)</f>
        <v>Micropolitan</v>
      </c>
    </row>
    <row r="14282" spans="1:6" ht="14.5" customHeight="1">
      <c r="A14282">
        <v>33853</v>
      </c>
      <c r="B14282" t="s">
        <v>11</v>
      </c>
      <c r="C14282" t="s">
        <v>6</v>
      </c>
      <c r="D14282">
        <v>1</v>
      </c>
      <c r="E14282">
        <v>1</v>
      </c>
      <c r="F14282" t="str">
        <f>VLOOKUP(D14282,'RUCA code description'!$K$2:$L$12,2,0)</f>
        <v>Metropolitan</v>
      </c>
    </row>
    <row r="14283" spans="1:6" ht="14.5" customHeight="1">
      <c r="A14283">
        <v>33854</v>
      </c>
      <c r="B14283" t="s">
        <v>11</v>
      </c>
      <c r="C14283" t="s">
        <v>6</v>
      </c>
      <c r="D14283">
        <v>2</v>
      </c>
      <c r="E14283">
        <v>2</v>
      </c>
      <c r="F14283" t="str">
        <f>VLOOKUP(D14283,'RUCA code description'!$K$2:$L$12,2,0)</f>
        <v>Metropolitan</v>
      </c>
    </row>
    <row r="14284" spans="1:6" ht="14.5" customHeight="1">
      <c r="A14284">
        <v>33855</v>
      </c>
      <c r="B14284" t="s">
        <v>11</v>
      </c>
      <c r="C14284" t="s">
        <v>6</v>
      </c>
      <c r="D14284">
        <v>2</v>
      </c>
      <c r="E14284">
        <v>2</v>
      </c>
      <c r="F14284" t="str">
        <f>VLOOKUP(D14284,'RUCA code description'!$K$2:$L$12,2,0)</f>
        <v>Metropolitan</v>
      </c>
    </row>
    <row r="14285" spans="1:6" ht="14.5" customHeight="1">
      <c r="A14285">
        <v>33856</v>
      </c>
      <c r="B14285" t="s">
        <v>11</v>
      </c>
      <c r="C14285" t="s">
        <v>6</v>
      </c>
      <c r="D14285">
        <v>2</v>
      </c>
      <c r="E14285">
        <v>2</v>
      </c>
      <c r="F14285" t="str">
        <f>VLOOKUP(D14285,'RUCA code description'!$K$2:$L$12,2,0)</f>
        <v>Metropolitan</v>
      </c>
    </row>
    <row r="14286" spans="1:6" ht="14.5" customHeight="1">
      <c r="A14286">
        <v>33857</v>
      </c>
      <c r="B14286" t="s">
        <v>11</v>
      </c>
      <c r="C14286" t="s">
        <v>6</v>
      </c>
      <c r="D14286">
        <v>1</v>
      </c>
      <c r="E14286">
        <v>1</v>
      </c>
      <c r="F14286" t="str">
        <f>VLOOKUP(D14286,'RUCA code description'!$K$2:$L$12,2,0)</f>
        <v>Metropolitan</v>
      </c>
    </row>
    <row r="14287" spans="1:6" ht="14.5" customHeight="1">
      <c r="A14287">
        <v>33858</v>
      </c>
      <c r="B14287" t="s">
        <v>11</v>
      </c>
      <c r="C14287" t="s">
        <v>28</v>
      </c>
      <c r="D14287">
        <v>1</v>
      </c>
      <c r="E14287">
        <v>1</v>
      </c>
      <c r="F14287" t="str">
        <f>VLOOKUP(D14287,'RUCA code description'!$K$2:$L$12,2,0)</f>
        <v>Metropolitan</v>
      </c>
    </row>
    <row r="14288" spans="1:6" ht="14.5" customHeight="1">
      <c r="A14288">
        <v>33859</v>
      </c>
      <c r="B14288" t="s">
        <v>11</v>
      </c>
      <c r="C14288" t="s">
        <v>6</v>
      </c>
      <c r="D14288">
        <v>1</v>
      </c>
      <c r="E14288">
        <v>1</v>
      </c>
      <c r="F14288" t="str">
        <f>VLOOKUP(D14288,'RUCA code description'!$K$2:$L$12,2,0)</f>
        <v>Metropolitan</v>
      </c>
    </row>
    <row r="14289" spans="1:6" ht="14.5" customHeight="1">
      <c r="A14289">
        <v>33860</v>
      </c>
      <c r="B14289" t="s">
        <v>11</v>
      </c>
      <c r="C14289" t="s">
        <v>6</v>
      </c>
      <c r="D14289">
        <v>1</v>
      </c>
      <c r="E14289">
        <v>1</v>
      </c>
      <c r="F14289" t="str">
        <f>VLOOKUP(D14289,'RUCA code description'!$K$2:$L$12,2,0)</f>
        <v>Metropolitan</v>
      </c>
    </row>
    <row r="14290" spans="1:6" ht="14.5" customHeight="1">
      <c r="A14290">
        <v>33862</v>
      </c>
      <c r="B14290" t="s">
        <v>11</v>
      </c>
      <c r="C14290" t="s">
        <v>28</v>
      </c>
      <c r="D14290">
        <v>4</v>
      </c>
      <c r="E14290">
        <v>4.0999999999999996</v>
      </c>
      <c r="F14290" t="str">
        <f>VLOOKUP(D14290,'RUCA code description'!$K$2:$L$12,2,0)</f>
        <v>Micropolitan</v>
      </c>
    </row>
    <row r="14291" spans="1:6" ht="14.5" customHeight="1">
      <c r="A14291">
        <v>33863</v>
      </c>
      <c r="B14291" t="s">
        <v>11</v>
      </c>
      <c r="C14291" t="s">
        <v>28</v>
      </c>
      <c r="D14291">
        <v>1</v>
      </c>
      <c r="E14291">
        <v>1</v>
      </c>
      <c r="F14291" t="str">
        <f>VLOOKUP(D14291,'RUCA code description'!$K$2:$L$12,2,0)</f>
        <v>Metropolitan</v>
      </c>
    </row>
    <row r="14292" spans="1:6" ht="14.5" customHeight="1">
      <c r="A14292">
        <v>33865</v>
      </c>
      <c r="B14292" t="s">
        <v>11</v>
      </c>
      <c r="C14292" t="s">
        <v>6</v>
      </c>
      <c r="D14292">
        <v>4</v>
      </c>
      <c r="E14292">
        <v>4</v>
      </c>
      <c r="F14292" t="str">
        <f>VLOOKUP(D14292,'RUCA code description'!$K$2:$L$12,2,0)</f>
        <v>Micropolitan</v>
      </c>
    </row>
    <row r="14293" spans="1:6" ht="14.5" customHeight="1">
      <c r="A14293">
        <v>33867</v>
      </c>
      <c r="B14293" t="s">
        <v>11</v>
      </c>
      <c r="C14293" t="s">
        <v>6</v>
      </c>
      <c r="D14293">
        <v>7</v>
      </c>
      <c r="E14293">
        <v>7</v>
      </c>
      <c r="F14293" t="str">
        <f>VLOOKUP(D14293,'RUCA code description'!$K$2:$L$12,2,0)</f>
        <v>small town</v>
      </c>
    </row>
    <row r="14294" spans="1:6" ht="14.5" customHeight="1">
      <c r="A14294">
        <v>33868</v>
      </c>
      <c r="B14294" t="s">
        <v>11</v>
      </c>
      <c r="C14294" t="s">
        <v>6</v>
      </c>
      <c r="D14294">
        <v>1</v>
      </c>
      <c r="E14294">
        <v>1</v>
      </c>
      <c r="F14294" t="str">
        <f>VLOOKUP(D14294,'RUCA code description'!$K$2:$L$12,2,0)</f>
        <v>Metropolitan</v>
      </c>
    </row>
    <row r="14295" spans="1:6" ht="14.5" customHeight="1">
      <c r="A14295">
        <v>33870</v>
      </c>
      <c r="B14295" t="s">
        <v>11</v>
      </c>
      <c r="C14295" t="s">
        <v>6</v>
      </c>
      <c r="D14295">
        <v>1</v>
      </c>
      <c r="E14295">
        <v>1</v>
      </c>
      <c r="F14295" t="str">
        <f>VLOOKUP(D14295,'RUCA code description'!$K$2:$L$12,2,0)</f>
        <v>Metropolitan</v>
      </c>
    </row>
    <row r="14296" spans="1:6" ht="14.5" customHeight="1">
      <c r="A14296">
        <v>33871</v>
      </c>
      <c r="B14296" t="s">
        <v>11</v>
      </c>
      <c r="C14296" t="s">
        <v>28</v>
      </c>
      <c r="D14296">
        <v>1</v>
      </c>
      <c r="E14296">
        <v>1</v>
      </c>
      <c r="F14296" t="str">
        <f>VLOOKUP(D14296,'RUCA code description'!$K$2:$L$12,2,0)</f>
        <v>Metropolitan</v>
      </c>
    </row>
    <row r="14297" spans="1:6" ht="14.5" customHeight="1">
      <c r="A14297">
        <v>33872</v>
      </c>
      <c r="B14297" t="s">
        <v>11</v>
      </c>
      <c r="C14297" t="s">
        <v>6</v>
      </c>
      <c r="D14297">
        <v>1</v>
      </c>
      <c r="E14297">
        <v>1</v>
      </c>
      <c r="F14297" t="str">
        <f>VLOOKUP(D14297,'RUCA code description'!$K$2:$L$12,2,0)</f>
        <v>Metropolitan</v>
      </c>
    </row>
    <row r="14298" spans="1:6" ht="14.5" customHeight="1">
      <c r="A14298">
        <v>33873</v>
      </c>
      <c r="B14298" t="s">
        <v>11</v>
      </c>
      <c r="C14298" t="s">
        <v>6</v>
      </c>
      <c r="D14298">
        <v>4</v>
      </c>
      <c r="E14298">
        <v>4</v>
      </c>
      <c r="F14298" t="str">
        <f>VLOOKUP(D14298,'RUCA code description'!$K$2:$L$12,2,0)</f>
        <v>Micropolitan</v>
      </c>
    </row>
    <row r="14299" spans="1:6" ht="14.5" customHeight="1">
      <c r="A14299">
        <v>33875</v>
      </c>
      <c r="B14299" t="s">
        <v>11</v>
      </c>
      <c r="C14299" t="s">
        <v>6</v>
      </c>
      <c r="D14299">
        <v>1</v>
      </c>
      <c r="E14299">
        <v>1</v>
      </c>
      <c r="F14299" t="str">
        <f>VLOOKUP(D14299,'RUCA code description'!$K$2:$L$12,2,0)</f>
        <v>Metropolitan</v>
      </c>
    </row>
    <row r="14300" spans="1:6" ht="14.5" customHeight="1">
      <c r="A14300">
        <v>33876</v>
      </c>
      <c r="B14300" t="s">
        <v>11</v>
      </c>
      <c r="C14300" t="s">
        <v>6</v>
      </c>
      <c r="D14300">
        <v>1</v>
      </c>
      <c r="E14300">
        <v>1</v>
      </c>
      <c r="F14300" t="str">
        <f>VLOOKUP(D14300,'RUCA code description'!$K$2:$L$12,2,0)</f>
        <v>Metropolitan</v>
      </c>
    </row>
    <row r="14301" spans="1:6" ht="14.5" customHeight="1">
      <c r="A14301">
        <v>33877</v>
      </c>
      <c r="B14301" t="s">
        <v>11</v>
      </c>
      <c r="C14301" t="s">
        <v>28</v>
      </c>
      <c r="D14301">
        <v>1</v>
      </c>
      <c r="E14301">
        <v>1</v>
      </c>
      <c r="F14301" t="str">
        <f>VLOOKUP(D14301,'RUCA code description'!$K$2:$L$12,2,0)</f>
        <v>Metropolitan</v>
      </c>
    </row>
    <row r="14302" spans="1:6" ht="14.5" customHeight="1">
      <c r="A14302">
        <v>33880</v>
      </c>
      <c r="B14302" t="s">
        <v>11</v>
      </c>
      <c r="C14302" t="s">
        <v>6</v>
      </c>
      <c r="D14302">
        <v>1</v>
      </c>
      <c r="E14302">
        <v>1</v>
      </c>
      <c r="F14302" t="str">
        <f>VLOOKUP(D14302,'RUCA code description'!$K$2:$L$12,2,0)</f>
        <v>Metropolitan</v>
      </c>
    </row>
    <row r="14303" spans="1:6" ht="14.5" customHeight="1">
      <c r="A14303">
        <v>33881</v>
      </c>
      <c r="B14303" t="s">
        <v>11</v>
      </c>
      <c r="C14303" t="s">
        <v>6</v>
      </c>
      <c r="D14303">
        <v>1</v>
      </c>
      <c r="E14303">
        <v>1</v>
      </c>
      <c r="F14303" t="str">
        <f>VLOOKUP(D14303,'RUCA code description'!$K$2:$L$12,2,0)</f>
        <v>Metropolitan</v>
      </c>
    </row>
    <row r="14304" spans="1:6" ht="14.5" customHeight="1">
      <c r="A14304">
        <v>33882</v>
      </c>
      <c r="B14304" t="s">
        <v>11</v>
      </c>
      <c r="C14304" t="s">
        <v>28</v>
      </c>
      <c r="D14304">
        <v>1</v>
      </c>
      <c r="E14304">
        <v>1</v>
      </c>
      <c r="F14304" t="str">
        <f>VLOOKUP(D14304,'RUCA code description'!$K$2:$L$12,2,0)</f>
        <v>Metropolitan</v>
      </c>
    </row>
    <row r="14305" spans="1:6" ht="14.5" customHeight="1">
      <c r="A14305">
        <v>33883</v>
      </c>
      <c r="B14305" t="s">
        <v>11</v>
      </c>
      <c r="C14305" t="s">
        <v>28</v>
      </c>
      <c r="D14305">
        <v>1</v>
      </c>
      <c r="E14305">
        <v>1</v>
      </c>
      <c r="F14305" t="str">
        <f>VLOOKUP(D14305,'RUCA code description'!$K$2:$L$12,2,0)</f>
        <v>Metropolitan</v>
      </c>
    </row>
    <row r="14306" spans="1:6" ht="14.5" customHeight="1">
      <c r="A14306">
        <v>33884</v>
      </c>
      <c r="B14306" t="s">
        <v>11</v>
      </c>
      <c r="C14306" t="s">
        <v>6</v>
      </c>
      <c r="D14306">
        <v>1</v>
      </c>
      <c r="E14306">
        <v>1</v>
      </c>
      <c r="F14306" t="str">
        <f>VLOOKUP(D14306,'RUCA code description'!$K$2:$L$12,2,0)</f>
        <v>Metropolitan</v>
      </c>
    </row>
    <row r="14307" spans="1:6" ht="14.5" customHeight="1">
      <c r="A14307">
        <v>33885</v>
      </c>
      <c r="B14307" t="s">
        <v>11</v>
      </c>
      <c r="C14307" t="s">
        <v>28</v>
      </c>
      <c r="D14307">
        <v>1</v>
      </c>
      <c r="E14307">
        <v>1</v>
      </c>
      <c r="F14307" t="str">
        <f>VLOOKUP(D14307,'RUCA code description'!$K$2:$L$12,2,0)</f>
        <v>Metropolitan</v>
      </c>
    </row>
    <row r="14308" spans="1:6" ht="14.5" customHeight="1">
      <c r="A14308">
        <v>33888</v>
      </c>
      <c r="B14308" t="s">
        <v>11</v>
      </c>
      <c r="C14308" t="s">
        <v>28</v>
      </c>
      <c r="D14308">
        <v>1</v>
      </c>
      <c r="E14308">
        <v>1</v>
      </c>
      <c r="F14308" t="str">
        <f>VLOOKUP(D14308,'RUCA code description'!$K$2:$L$12,2,0)</f>
        <v>Metropolitan</v>
      </c>
    </row>
    <row r="14309" spans="1:6" ht="14.5" customHeight="1">
      <c r="A14309">
        <v>33890</v>
      </c>
      <c r="B14309" t="s">
        <v>11</v>
      </c>
      <c r="C14309" t="s">
        <v>6</v>
      </c>
      <c r="D14309">
        <v>10</v>
      </c>
      <c r="E14309">
        <v>10</v>
      </c>
      <c r="F14309" t="str">
        <f>VLOOKUP(D14309,'RUCA code description'!$K$2:$L$12,2,0)</f>
        <v xml:space="preserve">Rural </v>
      </c>
    </row>
    <row r="14310" spans="1:6" ht="14.5" customHeight="1">
      <c r="A14310">
        <v>33896</v>
      </c>
      <c r="B14310" t="s">
        <v>11</v>
      </c>
      <c r="C14310" t="s">
        <v>6</v>
      </c>
      <c r="D14310">
        <v>2</v>
      </c>
      <c r="E14310">
        <v>2.1</v>
      </c>
      <c r="F14310" t="str">
        <f>VLOOKUP(D14310,'RUCA code description'!$K$2:$L$12,2,0)</f>
        <v>Metropolitan</v>
      </c>
    </row>
    <row r="14311" spans="1:6" ht="14.5" customHeight="1">
      <c r="A14311">
        <v>33897</v>
      </c>
      <c r="B14311" t="s">
        <v>11</v>
      </c>
      <c r="C14311" t="s">
        <v>6</v>
      </c>
      <c r="D14311">
        <v>2</v>
      </c>
      <c r="E14311">
        <v>2.1</v>
      </c>
      <c r="F14311" t="str">
        <f>VLOOKUP(D14311,'RUCA code description'!$K$2:$L$12,2,0)</f>
        <v>Metropolitan</v>
      </c>
    </row>
    <row r="14312" spans="1:6" ht="14.5" customHeight="1">
      <c r="A14312">
        <v>33898</v>
      </c>
      <c r="B14312" t="s">
        <v>11</v>
      </c>
      <c r="C14312" t="s">
        <v>6</v>
      </c>
      <c r="D14312">
        <v>2</v>
      </c>
      <c r="E14312">
        <v>2</v>
      </c>
      <c r="F14312" t="str">
        <f>VLOOKUP(D14312,'RUCA code description'!$K$2:$L$12,2,0)</f>
        <v>Metropolitan</v>
      </c>
    </row>
    <row r="14313" spans="1:6" ht="14.5" customHeight="1">
      <c r="A14313">
        <v>33901</v>
      </c>
      <c r="B14313" t="s">
        <v>11</v>
      </c>
      <c r="C14313" t="s">
        <v>6</v>
      </c>
      <c r="D14313">
        <v>1</v>
      </c>
      <c r="E14313">
        <v>1</v>
      </c>
      <c r="F14313" t="str">
        <f>VLOOKUP(D14313,'RUCA code description'!$K$2:$L$12,2,0)</f>
        <v>Metropolitan</v>
      </c>
    </row>
    <row r="14314" spans="1:6" ht="14.5" customHeight="1">
      <c r="A14314">
        <v>33902</v>
      </c>
      <c r="B14314" t="s">
        <v>11</v>
      </c>
      <c r="C14314" t="s">
        <v>28</v>
      </c>
      <c r="D14314">
        <v>1</v>
      </c>
      <c r="E14314">
        <v>1</v>
      </c>
      <c r="F14314" t="str">
        <f>VLOOKUP(D14314,'RUCA code description'!$K$2:$L$12,2,0)</f>
        <v>Metropolitan</v>
      </c>
    </row>
    <row r="14315" spans="1:6" ht="14.5" customHeight="1">
      <c r="A14315">
        <v>33903</v>
      </c>
      <c r="B14315" t="s">
        <v>11</v>
      </c>
      <c r="C14315" t="s">
        <v>6</v>
      </c>
      <c r="D14315">
        <v>1</v>
      </c>
      <c r="E14315">
        <v>1</v>
      </c>
      <c r="F14315" t="str">
        <f>VLOOKUP(D14315,'RUCA code description'!$K$2:$L$12,2,0)</f>
        <v>Metropolitan</v>
      </c>
    </row>
    <row r="14316" spans="1:6" ht="14.5" customHeight="1">
      <c r="A14316">
        <v>33904</v>
      </c>
      <c r="B14316" t="s">
        <v>11</v>
      </c>
      <c r="C14316" t="s">
        <v>6</v>
      </c>
      <c r="D14316">
        <v>1</v>
      </c>
      <c r="E14316">
        <v>1</v>
      </c>
      <c r="F14316" t="str">
        <f>VLOOKUP(D14316,'RUCA code description'!$K$2:$L$12,2,0)</f>
        <v>Metropolitan</v>
      </c>
    </row>
    <row r="14317" spans="1:6" ht="14.5" customHeight="1">
      <c r="A14317">
        <v>33905</v>
      </c>
      <c r="B14317" t="s">
        <v>11</v>
      </c>
      <c r="C14317" t="s">
        <v>6</v>
      </c>
      <c r="D14317">
        <v>1</v>
      </c>
      <c r="E14317">
        <v>1</v>
      </c>
      <c r="F14317" t="str">
        <f>VLOOKUP(D14317,'RUCA code description'!$K$2:$L$12,2,0)</f>
        <v>Metropolitan</v>
      </c>
    </row>
    <row r="14318" spans="1:6" ht="14.5" customHeight="1">
      <c r="A14318">
        <v>33906</v>
      </c>
      <c r="B14318" t="s">
        <v>11</v>
      </c>
      <c r="C14318" t="s">
        <v>28</v>
      </c>
      <c r="D14318">
        <v>1</v>
      </c>
      <c r="E14318">
        <v>1</v>
      </c>
      <c r="F14318" t="str">
        <f>VLOOKUP(D14318,'RUCA code description'!$K$2:$L$12,2,0)</f>
        <v>Metropolitan</v>
      </c>
    </row>
    <row r="14319" spans="1:6" ht="14.5" customHeight="1">
      <c r="A14319">
        <v>33907</v>
      </c>
      <c r="B14319" t="s">
        <v>11</v>
      </c>
      <c r="C14319" t="s">
        <v>6</v>
      </c>
      <c r="D14319">
        <v>1</v>
      </c>
      <c r="E14319">
        <v>1</v>
      </c>
      <c r="F14319" t="str">
        <f>VLOOKUP(D14319,'RUCA code description'!$K$2:$L$12,2,0)</f>
        <v>Metropolitan</v>
      </c>
    </row>
    <row r="14320" spans="1:6" ht="14.5" customHeight="1">
      <c r="A14320">
        <v>33908</v>
      </c>
      <c r="B14320" t="s">
        <v>11</v>
      </c>
      <c r="C14320" t="s">
        <v>6</v>
      </c>
      <c r="D14320">
        <v>1</v>
      </c>
      <c r="E14320">
        <v>1</v>
      </c>
      <c r="F14320" t="str">
        <f>VLOOKUP(D14320,'RUCA code description'!$K$2:$L$12,2,0)</f>
        <v>Metropolitan</v>
      </c>
    </row>
    <row r="14321" spans="1:6" ht="14.5" customHeight="1">
      <c r="A14321">
        <v>33909</v>
      </c>
      <c r="B14321" t="s">
        <v>11</v>
      </c>
      <c r="C14321" t="s">
        <v>6</v>
      </c>
      <c r="D14321">
        <v>1</v>
      </c>
      <c r="E14321">
        <v>1</v>
      </c>
      <c r="F14321" t="str">
        <f>VLOOKUP(D14321,'RUCA code description'!$K$2:$L$12,2,0)</f>
        <v>Metropolitan</v>
      </c>
    </row>
    <row r="14322" spans="1:6" ht="14.5" customHeight="1">
      <c r="A14322">
        <v>33910</v>
      </c>
      <c r="B14322" t="s">
        <v>11</v>
      </c>
      <c r="C14322" t="s">
        <v>28</v>
      </c>
      <c r="D14322">
        <v>1</v>
      </c>
      <c r="E14322">
        <v>1</v>
      </c>
      <c r="F14322" t="str">
        <f>VLOOKUP(D14322,'RUCA code description'!$K$2:$L$12,2,0)</f>
        <v>Metropolitan</v>
      </c>
    </row>
    <row r="14323" spans="1:6" ht="14.5" customHeight="1">
      <c r="A14323">
        <v>33911</v>
      </c>
      <c r="B14323" t="s">
        <v>11</v>
      </c>
      <c r="C14323" t="s">
        <v>28</v>
      </c>
      <c r="D14323">
        <v>1</v>
      </c>
      <c r="E14323">
        <v>1</v>
      </c>
      <c r="F14323" t="str">
        <f>VLOOKUP(D14323,'RUCA code description'!$K$2:$L$12,2,0)</f>
        <v>Metropolitan</v>
      </c>
    </row>
    <row r="14324" spans="1:6" ht="14.5" customHeight="1">
      <c r="A14324">
        <v>33912</v>
      </c>
      <c r="B14324" t="s">
        <v>11</v>
      </c>
      <c r="C14324" t="s">
        <v>6</v>
      </c>
      <c r="D14324">
        <v>1</v>
      </c>
      <c r="E14324">
        <v>1</v>
      </c>
      <c r="F14324" t="str">
        <f>VLOOKUP(D14324,'RUCA code description'!$K$2:$L$12,2,0)</f>
        <v>Metropolitan</v>
      </c>
    </row>
    <row r="14325" spans="1:6" ht="14.5" customHeight="1">
      <c r="A14325">
        <v>33913</v>
      </c>
      <c r="B14325" t="s">
        <v>11</v>
      </c>
      <c r="C14325" t="s">
        <v>6</v>
      </c>
      <c r="D14325">
        <v>1</v>
      </c>
      <c r="E14325">
        <v>1</v>
      </c>
      <c r="F14325" t="str">
        <f>VLOOKUP(D14325,'RUCA code description'!$K$2:$L$12,2,0)</f>
        <v>Metropolitan</v>
      </c>
    </row>
    <row r="14326" spans="1:6" ht="14.5" customHeight="1">
      <c r="A14326">
        <v>33914</v>
      </c>
      <c r="B14326" t="s">
        <v>11</v>
      </c>
      <c r="C14326" t="s">
        <v>6</v>
      </c>
      <c r="D14326">
        <v>1</v>
      </c>
      <c r="E14326">
        <v>1</v>
      </c>
      <c r="F14326" t="str">
        <f>VLOOKUP(D14326,'RUCA code description'!$K$2:$L$12,2,0)</f>
        <v>Metropolitan</v>
      </c>
    </row>
    <row r="14327" spans="1:6" ht="14.5" customHeight="1">
      <c r="A14327">
        <v>33915</v>
      </c>
      <c r="B14327" t="s">
        <v>11</v>
      </c>
      <c r="C14327" t="s">
        <v>28</v>
      </c>
      <c r="D14327">
        <v>1</v>
      </c>
      <c r="E14327">
        <v>1</v>
      </c>
      <c r="F14327" t="str">
        <f>VLOOKUP(D14327,'RUCA code description'!$K$2:$L$12,2,0)</f>
        <v>Metropolitan</v>
      </c>
    </row>
    <row r="14328" spans="1:6" ht="14.5" customHeight="1">
      <c r="A14328">
        <v>33916</v>
      </c>
      <c r="B14328" t="s">
        <v>11</v>
      </c>
      <c r="C14328" t="s">
        <v>6</v>
      </c>
      <c r="D14328">
        <v>1</v>
      </c>
      <c r="E14328">
        <v>1</v>
      </c>
      <c r="F14328" t="str">
        <f>VLOOKUP(D14328,'RUCA code description'!$K$2:$L$12,2,0)</f>
        <v>Metropolitan</v>
      </c>
    </row>
    <row r="14329" spans="1:6" ht="14.5" customHeight="1">
      <c r="A14329">
        <v>33917</v>
      </c>
      <c r="B14329" t="s">
        <v>11</v>
      </c>
      <c r="C14329" t="s">
        <v>6</v>
      </c>
      <c r="D14329">
        <v>1</v>
      </c>
      <c r="E14329">
        <v>1</v>
      </c>
      <c r="F14329" t="str">
        <f>VLOOKUP(D14329,'RUCA code description'!$K$2:$L$12,2,0)</f>
        <v>Metropolitan</v>
      </c>
    </row>
    <row r="14330" spans="1:6" ht="14.5" customHeight="1">
      <c r="A14330">
        <v>33918</v>
      </c>
      <c r="B14330" t="s">
        <v>11</v>
      </c>
      <c r="C14330" t="s">
        <v>28</v>
      </c>
      <c r="D14330">
        <v>1</v>
      </c>
      <c r="E14330">
        <v>1</v>
      </c>
      <c r="F14330" t="str">
        <f>VLOOKUP(D14330,'RUCA code description'!$K$2:$L$12,2,0)</f>
        <v>Metropolitan</v>
      </c>
    </row>
    <row r="14331" spans="1:6" ht="14.5" customHeight="1">
      <c r="A14331">
        <v>33919</v>
      </c>
      <c r="B14331" t="s">
        <v>11</v>
      </c>
      <c r="C14331" t="s">
        <v>6</v>
      </c>
      <c r="D14331">
        <v>1</v>
      </c>
      <c r="E14331">
        <v>1</v>
      </c>
      <c r="F14331" t="str">
        <f>VLOOKUP(D14331,'RUCA code description'!$K$2:$L$12,2,0)</f>
        <v>Metropolitan</v>
      </c>
    </row>
    <row r="14332" spans="1:6" ht="14.5" customHeight="1">
      <c r="A14332">
        <v>33920</v>
      </c>
      <c r="B14332" t="s">
        <v>11</v>
      </c>
      <c r="C14332" t="s">
        <v>6</v>
      </c>
      <c r="D14332">
        <v>2</v>
      </c>
      <c r="E14332">
        <v>2</v>
      </c>
      <c r="F14332" t="str">
        <f>VLOOKUP(D14332,'RUCA code description'!$K$2:$L$12,2,0)</f>
        <v>Metropolitan</v>
      </c>
    </row>
    <row r="14333" spans="1:6" ht="14.5" customHeight="1">
      <c r="A14333">
        <v>33921</v>
      </c>
      <c r="B14333" t="s">
        <v>11</v>
      </c>
      <c r="C14333" t="s">
        <v>6</v>
      </c>
      <c r="D14333">
        <v>10</v>
      </c>
      <c r="E14333">
        <v>10</v>
      </c>
      <c r="F14333" t="str">
        <f>VLOOKUP(D14333,'RUCA code description'!$K$2:$L$12,2,0)</f>
        <v xml:space="preserve">Rural </v>
      </c>
    </row>
    <row r="14334" spans="1:6" ht="14.5" customHeight="1">
      <c r="A14334">
        <v>33922</v>
      </c>
      <c r="B14334" t="s">
        <v>11</v>
      </c>
      <c r="C14334" t="s">
        <v>6</v>
      </c>
      <c r="D14334">
        <v>2</v>
      </c>
      <c r="E14334">
        <v>2</v>
      </c>
      <c r="F14334" t="str">
        <f>VLOOKUP(D14334,'RUCA code description'!$K$2:$L$12,2,0)</f>
        <v>Metropolitan</v>
      </c>
    </row>
    <row r="14335" spans="1:6" ht="14.5" customHeight="1">
      <c r="A14335">
        <v>33924</v>
      </c>
      <c r="B14335" t="s">
        <v>11</v>
      </c>
      <c r="C14335" t="s">
        <v>6</v>
      </c>
      <c r="D14335">
        <v>10</v>
      </c>
      <c r="E14335">
        <v>10.1</v>
      </c>
      <c r="F14335" t="str">
        <f>VLOOKUP(D14335,'RUCA code description'!$K$2:$L$12,2,0)</f>
        <v xml:space="preserve">Rural </v>
      </c>
    </row>
    <row r="14336" spans="1:6" ht="14.5" customHeight="1">
      <c r="A14336">
        <v>33927</v>
      </c>
      <c r="B14336" t="s">
        <v>11</v>
      </c>
      <c r="C14336" t="s">
        <v>28</v>
      </c>
      <c r="D14336">
        <v>1</v>
      </c>
      <c r="E14336">
        <v>1</v>
      </c>
      <c r="F14336" t="str">
        <f>VLOOKUP(D14336,'RUCA code description'!$K$2:$L$12,2,0)</f>
        <v>Metropolitan</v>
      </c>
    </row>
    <row r="14337" spans="1:6" ht="14.5" customHeight="1">
      <c r="A14337">
        <v>33928</v>
      </c>
      <c r="B14337" t="s">
        <v>11</v>
      </c>
      <c r="C14337" t="s">
        <v>6</v>
      </c>
      <c r="D14337">
        <v>1</v>
      </c>
      <c r="E14337">
        <v>1</v>
      </c>
      <c r="F14337" t="str">
        <f>VLOOKUP(D14337,'RUCA code description'!$K$2:$L$12,2,0)</f>
        <v>Metropolitan</v>
      </c>
    </row>
    <row r="14338" spans="1:6" ht="14.5" customHeight="1">
      <c r="A14338">
        <v>33929</v>
      </c>
      <c r="B14338" t="s">
        <v>11</v>
      </c>
      <c r="C14338" t="s">
        <v>28</v>
      </c>
      <c r="D14338">
        <v>1</v>
      </c>
      <c r="E14338">
        <v>1</v>
      </c>
      <c r="F14338" t="str">
        <f>VLOOKUP(D14338,'RUCA code description'!$K$2:$L$12,2,0)</f>
        <v>Metropolitan</v>
      </c>
    </row>
    <row r="14339" spans="1:6" ht="14.5" customHeight="1">
      <c r="A14339">
        <v>33930</v>
      </c>
      <c r="B14339" t="s">
        <v>11</v>
      </c>
      <c r="C14339" t="s">
        <v>28</v>
      </c>
      <c r="D14339">
        <v>10</v>
      </c>
      <c r="E14339">
        <v>10</v>
      </c>
      <c r="F14339" t="str">
        <f>VLOOKUP(D14339,'RUCA code description'!$K$2:$L$12,2,0)</f>
        <v xml:space="preserve">Rural </v>
      </c>
    </row>
    <row r="14340" spans="1:6" ht="14.5" customHeight="1">
      <c r="A14340">
        <v>33931</v>
      </c>
      <c r="B14340" t="s">
        <v>11</v>
      </c>
      <c r="C14340" t="s">
        <v>6</v>
      </c>
      <c r="D14340">
        <v>1</v>
      </c>
      <c r="E14340">
        <v>1</v>
      </c>
      <c r="F14340" t="str">
        <f>VLOOKUP(D14340,'RUCA code description'!$K$2:$L$12,2,0)</f>
        <v>Metropolitan</v>
      </c>
    </row>
    <row r="14341" spans="1:6" ht="14.5" customHeight="1">
      <c r="A14341">
        <v>33932</v>
      </c>
      <c r="B14341" t="s">
        <v>11</v>
      </c>
      <c r="C14341" t="s">
        <v>28</v>
      </c>
      <c r="D14341">
        <v>1</v>
      </c>
      <c r="E14341">
        <v>1</v>
      </c>
      <c r="F14341" t="str">
        <f>VLOOKUP(D14341,'RUCA code description'!$K$2:$L$12,2,0)</f>
        <v>Metropolitan</v>
      </c>
    </row>
    <row r="14342" spans="1:6" ht="14.5" customHeight="1">
      <c r="A14342">
        <v>33935</v>
      </c>
      <c r="B14342" t="s">
        <v>11</v>
      </c>
      <c r="C14342" t="s">
        <v>6</v>
      </c>
      <c r="D14342">
        <v>2</v>
      </c>
      <c r="E14342">
        <v>2</v>
      </c>
      <c r="F14342" t="str">
        <f>VLOOKUP(D14342,'RUCA code description'!$K$2:$L$12,2,0)</f>
        <v>Metropolitan</v>
      </c>
    </row>
    <row r="14343" spans="1:6" ht="14.5" customHeight="1">
      <c r="A14343">
        <v>33936</v>
      </c>
      <c r="B14343" t="s">
        <v>11</v>
      </c>
      <c r="C14343" t="s">
        <v>6</v>
      </c>
      <c r="D14343">
        <v>1</v>
      </c>
      <c r="E14343">
        <v>1</v>
      </c>
      <c r="F14343" t="str">
        <f>VLOOKUP(D14343,'RUCA code description'!$K$2:$L$12,2,0)</f>
        <v>Metropolitan</v>
      </c>
    </row>
    <row r="14344" spans="1:6" ht="14.5" customHeight="1">
      <c r="A14344">
        <v>33938</v>
      </c>
      <c r="B14344" t="s">
        <v>11</v>
      </c>
      <c r="C14344" t="s">
        <v>28</v>
      </c>
      <c r="D14344">
        <v>1</v>
      </c>
      <c r="E14344">
        <v>1</v>
      </c>
      <c r="F14344" t="str">
        <f>VLOOKUP(D14344,'RUCA code description'!$K$2:$L$12,2,0)</f>
        <v>Metropolitan</v>
      </c>
    </row>
    <row r="14345" spans="1:6" ht="14.5" customHeight="1">
      <c r="A14345">
        <v>33944</v>
      </c>
      <c r="B14345" t="s">
        <v>11</v>
      </c>
      <c r="C14345" t="s">
        <v>6</v>
      </c>
      <c r="D14345">
        <v>7</v>
      </c>
      <c r="E14345">
        <v>7</v>
      </c>
      <c r="F14345" t="str">
        <f>VLOOKUP(D14345,'RUCA code description'!$K$2:$L$12,2,0)</f>
        <v>small town</v>
      </c>
    </row>
    <row r="14346" spans="1:6" ht="14.5" customHeight="1">
      <c r="A14346">
        <v>33945</v>
      </c>
      <c r="B14346" t="s">
        <v>11</v>
      </c>
      <c r="C14346" t="s">
        <v>28</v>
      </c>
      <c r="D14346">
        <v>2</v>
      </c>
      <c r="E14346">
        <v>2</v>
      </c>
      <c r="F14346" t="str">
        <f>VLOOKUP(D14346,'RUCA code description'!$K$2:$L$12,2,0)</f>
        <v>Metropolitan</v>
      </c>
    </row>
    <row r="14347" spans="1:6" ht="14.5" customHeight="1">
      <c r="A14347">
        <v>33946</v>
      </c>
      <c r="B14347" t="s">
        <v>11</v>
      </c>
      <c r="C14347" t="s">
        <v>6</v>
      </c>
      <c r="D14347">
        <v>1</v>
      </c>
      <c r="E14347">
        <v>1</v>
      </c>
      <c r="F14347" t="str">
        <f>VLOOKUP(D14347,'RUCA code description'!$K$2:$L$12,2,0)</f>
        <v>Metropolitan</v>
      </c>
    </row>
    <row r="14348" spans="1:6" ht="14.5" customHeight="1">
      <c r="A14348">
        <v>33947</v>
      </c>
      <c r="B14348" t="s">
        <v>11</v>
      </c>
      <c r="C14348" t="s">
        <v>6</v>
      </c>
      <c r="D14348">
        <v>1</v>
      </c>
      <c r="E14348">
        <v>1</v>
      </c>
      <c r="F14348" t="str">
        <f>VLOOKUP(D14348,'RUCA code description'!$K$2:$L$12,2,0)</f>
        <v>Metropolitan</v>
      </c>
    </row>
    <row r="14349" spans="1:6" ht="14.5" customHeight="1">
      <c r="A14349">
        <v>33948</v>
      </c>
      <c r="B14349" t="s">
        <v>11</v>
      </c>
      <c r="C14349" t="s">
        <v>6</v>
      </c>
      <c r="D14349">
        <v>1</v>
      </c>
      <c r="E14349">
        <v>1</v>
      </c>
      <c r="F14349" t="str">
        <f>VLOOKUP(D14349,'RUCA code description'!$K$2:$L$12,2,0)</f>
        <v>Metropolitan</v>
      </c>
    </row>
    <row r="14350" spans="1:6" ht="14.5" customHeight="1">
      <c r="A14350">
        <v>33949</v>
      </c>
      <c r="B14350" t="s">
        <v>11</v>
      </c>
      <c r="C14350" t="s">
        <v>28</v>
      </c>
      <c r="D14350">
        <v>1</v>
      </c>
      <c r="E14350">
        <v>1</v>
      </c>
      <c r="F14350" t="str">
        <f>VLOOKUP(D14350,'RUCA code description'!$K$2:$L$12,2,0)</f>
        <v>Metropolitan</v>
      </c>
    </row>
    <row r="14351" spans="1:6" ht="14.5" customHeight="1">
      <c r="A14351">
        <v>33950</v>
      </c>
      <c r="B14351" t="s">
        <v>11</v>
      </c>
      <c r="C14351" t="s">
        <v>6</v>
      </c>
      <c r="D14351">
        <v>1</v>
      </c>
      <c r="E14351">
        <v>1</v>
      </c>
      <c r="F14351" t="str">
        <f>VLOOKUP(D14351,'RUCA code description'!$K$2:$L$12,2,0)</f>
        <v>Metropolitan</v>
      </c>
    </row>
    <row r="14352" spans="1:6" ht="14.5" customHeight="1">
      <c r="A14352">
        <v>33951</v>
      </c>
      <c r="B14352" t="s">
        <v>11</v>
      </c>
      <c r="C14352" t="s">
        <v>28</v>
      </c>
      <c r="D14352">
        <v>1</v>
      </c>
      <c r="E14352">
        <v>1</v>
      </c>
      <c r="F14352" t="str">
        <f>VLOOKUP(D14352,'RUCA code description'!$K$2:$L$12,2,0)</f>
        <v>Metropolitan</v>
      </c>
    </row>
    <row r="14353" spans="1:6" ht="14.5" customHeight="1">
      <c r="A14353">
        <v>33952</v>
      </c>
      <c r="B14353" t="s">
        <v>11</v>
      </c>
      <c r="C14353" t="s">
        <v>6</v>
      </c>
      <c r="D14353">
        <v>1</v>
      </c>
      <c r="E14353">
        <v>1</v>
      </c>
      <c r="F14353" t="str">
        <f>VLOOKUP(D14353,'RUCA code description'!$K$2:$L$12,2,0)</f>
        <v>Metropolitan</v>
      </c>
    </row>
    <row r="14354" spans="1:6" ht="14.5" customHeight="1">
      <c r="A14354">
        <v>33953</v>
      </c>
      <c r="B14354" t="s">
        <v>11</v>
      </c>
      <c r="C14354" t="s">
        <v>6</v>
      </c>
      <c r="D14354">
        <v>1</v>
      </c>
      <c r="E14354">
        <v>1</v>
      </c>
      <c r="F14354" t="str">
        <f>VLOOKUP(D14354,'RUCA code description'!$K$2:$L$12,2,0)</f>
        <v>Metropolitan</v>
      </c>
    </row>
    <row r="14355" spans="1:6" ht="14.5" customHeight="1">
      <c r="A14355">
        <v>33954</v>
      </c>
      <c r="B14355" t="s">
        <v>11</v>
      </c>
      <c r="C14355" t="s">
        <v>6</v>
      </c>
      <c r="D14355">
        <v>1</v>
      </c>
      <c r="E14355">
        <v>1</v>
      </c>
      <c r="F14355" t="str">
        <f>VLOOKUP(D14355,'RUCA code description'!$K$2:$L$12,2,0)</f>
        <v>Metropolitan</v>
      </c>
    </row>
    <row r="14356" spans="1:6" ht="14.5" customHeight="1">
      <c r="A14356">
        <v>33955</v>
      </c>
      <c r="B14356" t="s">
        <v>11</v>
      </c>
      <c r="C14356" t="s">
        <v>6</v>
      </c>
      <c r="D14356">
        <v>1</v>
      </c>
      <c r="E14356">
        <v>1</v>
      </c>
      <c r="F14356" t="str">
        <f>VLOOKUP(D14356,'RUCA code description'!$K$2:$L$12,2,0)</f>
        <v>Metropolitan</v>
      </c>
    </row>
    <row r="14357" spans="1:6" ht="14.5" customHeight="1">
      <c r="A14357">
        <v>33956</v>
      </c>
      <c r="B14357" t="s">
        <v>11</v>
      </c>
      <c r="C14357" t="s">
        <v>6</v>
      </c>
      <c r="D14357">
        <v>10</v>
      </c>
      <c r="E14357">
        <v>10.1</v>
      </c>
      <c r="F14357" t="str">
        <f>VLOOKUP(D14357,'RUCA code description'!$K$2:$L$12,2,0)</f>
        <v xml:space="preserve">Rural </v>
      </c>
    </row>
    <row r="14358" spans="1:6" ht="14.5" customHeight="1">
      <c r="A14358">
        <v>33957</v>
      </c>
      <c r="B14358" t="s">
        <v>11</v>
      </c>
      <c r="C14358" t="s">
        <v>6</v>
      </c>
      <c r="D14358">
        <v>1</v>
      </c>
      <c r="E14358">
        <v>1</v>
      </c>
      <c r="F14358" t="str">
        <f>VLOOKUP(D14358,'RUCA code description'!$K$2:$L$12,2,0)</f>
        <v>Metropolitan</v>
      </c>
    </row>
    <row r="14359" spans="1:6" ht="14.5" customHeight="1">
      <c r="A14359">
        <v>33960</v>
      </c>
      <c r="B14359" t="s">
        <v>11</v>
      </c>
      <c r="C14359" t="s">
        <v>6</v>
      </c>
      <c r="D14359">
        <v>10</v>
      </c>
      <c r="E14359">
        <v>10</v>
      </c>
      <c r="F14359" t="str">
        <f>VLOOKUP(D14359,'RUCA code description'!$K$2:$L$12,2,0)</f>
        <v xml:space="preserve">Rural </v>
      </c>
    </row>
    <row r="14360" spans="1:6" ht="14.5" customHeight="1">
      <c r="A14360">
        <v>33965</v>
      </c>
      <c r="B14360" t="s">
        <v>11</v>
      </c>
      <c r="C14360" t="s">
        <v>6</v>
      </c>
      <c r="D14360">
        <v>1</v>
      </c>
      <c r="E14360">
        <v>1</v>
      </c>
      <c r="F14360" t="str">
        <f>VLOOKUP(D14360,'RUCA code description'!$K$2:$L$12,2,0)</f>
        <v>Metropolitan</v>
      </c>
    </row>
    <row r="14361" spans="1:6" ht="14.5" customHeight="1">
      <c r="A14361">
        <v>33966</v>
      </c>
      <c r="B14361" t="s">
        <v>11</v>
      </c>
      <c r="C14361" t="s">
        <v>6</v>
      </c>
      <c r="D14361">
        <v>1</v>
      </c>
      <c r="E14361">
        <v>1</v>
      </c>
      <c r="F14361" t="str">
        <f>VLOOKUP(D14361,'RUCA code description'!$K$2:$L$12,2,0)</f>
        <v>Metropolitan</v>
      </c>
    </row>
    <row r="14362" spans="1:6" ht="14.5" customHeight="1">
      <c r="A14362">
        <v>33967</v>
      </c>
      <c r="B14362" t="s">
        <v>11</v>
      </c>
      <c r="C14362" t="s">
        <v>6</v>
      </c>
      <c r="D14362">
        <v>1</v>
      </c>
      <c r="E14362">
        <v>1</v>
      </c>
      <c r="F14362" t="str">
        <f>VLOOKUP(D14362,'RUCA code description'!$K$2:$L$12,2,0)</f>
        <v>Metropolitan</v>
      </c>
    </row>
    <row r="14363" spans="1:6" ht="14.5" customHeight="1">
      <c r="A14363">
        <v>33970</v>
      </c>
      <c r="B14363" t="s">
        <v>11</v>
      </c>
      <c r="C14363" t="s">
        <v>28</v>
      </c>
      <c r="D14363">
        <v>1</v>
      </c>
      <c r="E14363">
        <v>1</v>
      </c>
      <c r="F14363" t="str">
        <f>VLOOKUP(D14363,'RUCA code description'!$K$2:$L$12,2,0)</f>
        <v>Metropolitan</v>
      </c>
    </row>
    <row r="14364" spans="1:6" ht="14.5" customHeight="1">
      <c r="A14364">
        <v>33971</v>
      </c>
      <c r="B14364" t="s">
        <v>11</v>
      </c>
      <c r="C14364" t="s">
        <v>6</v>
      </c>
      <c r="D14364">
        <v>1</v>
      </c>
      <c r="E14364">
        <v>1</v>
      </c>
      <c r="F14364" t="str">
        <f>VLOOKUP(D14364,'RUCA code description'!$K$2:$L$12,2,0)</f>
        <v>Metropolitan</v>
      </c>
    </row>
    <row r="14365" spans="1:6" ht="14.5" customHeight="1">
      <c r="A14365">
        <v>33972</v>
      </c>
      <c r="B14365" t="s">
        <v>11</v>
      </c>
      <c r="C14365" t="s">
        <v>6</v>
      </c>
      <c r="D14365">
        <v>1</v>
      </c>
      <c r="E14365">
        <v>1</v>
      </c>
      <c r="F14365" t="str">
        <f>VLOOKUP(D14365,'RUCA code description'!$K$2:$L$12,2,0)</f>
        <v>Metropolitan</v>
      </c>
    </row>
    <row r="14366" spans="1:6" ht="14.5" customHeight="1">
      <c r="A14366">
        <v>33973</v>
      </c>
      <c r="B14366" t="s">
        <v>11</v>
      </c>
      <c r="C14366" t="s">
        <v>6</v>
      </c>
      <c r="D14366">
        <v>1</v>
      </c>
      <c r="E14366">
        <v>1</v>
      </c>
      <c r="F14366" t="str">
        <f>VLOOKUP(D14366,'RUCA code description'!$K$2:$L$12,2,0)</f>
        <v>Metropolitan</v>
      </c>
    </row>
    <row r="14367" spans="1:6" ht="14.5" customHeight="1">
      <c r="A14367">
        <v>33974</v>
      </c>
      <c r="B14367" t="s">
        <v>11</v>
      </c>
      <c r="C14367" t="s">
        <v>6</v>
      </c>
      <c r="D14367">
        <v>1</v>
      </c>
      <c r="E14367">
        <v>1</v>
      </c>
      <c r="F14367" t="str">
        <f>VLOOKUP(D14367,'RUCA code description'!$K$2:$L$12,2,0)</f>
        <v>Metropolitan</v>
      </c>
    </row>
    <row r="14368" spans="1:6" ht="14.5" customHeight="1">
      <c r="A14368">
        <v>33975</v>
      </c>
      <c r="B14368" t="s">
        <v>11</v>
      </c>
      <c r="C14368" t="s">
        <v>28</v>
      </c>
      <c r="D14368">
        <v>2</v>
      </c>
      <c r="E14368">
        <v>2</v>
      </c>
      <c r="F14368" t="str">
        <f>VLOOKUP(D14368,'RUCA code description'!$K$2:$L$12,2,0)</f>
        <v>Metropolitan</v>
      </c>
    </row>
    <row r="14369" spans="1:6" ht="14.5" customHeight="1">
      <c r="A14369">
        <v>33976</v>
      </c>
      <c r="B14369" t="s">
        <v>11</v>
      </c>
      <c r="C14369" t="s">
        <v>6</v>
      </c>
      <c r="D14369">
        <v>1</v>
      </c>
      <c r="E14369">
        <v>1</v>
      </c>
      <c r="F14369" t="str">
        <f>VLOOKUP(D14369,'RUCA code description'!$K$2:$L$12,2,0)</f>
        <v>Metropolitan</v>
      </c>
    </row>
    <row r="14370" spans="1:6" ht="14.5" customHeight="1">
      <c r="A14370">
        <v>33980</v>
      </c>
      <c r="B14370" t="s">
        <v>11</v>
      </c>
      <c r="C14370" t="s">
        <v>6</v>
      </c>
      <c r="D14370">
        <v>1</v>
      </c>
      <c r="E14370">
        <v>1</v>
      </c>
      <c r="F14370" t="str">
        <f>VLOOKUP(D14370,'RUCA code description'!$K$2:$L$12,2,0)</f>
        <v>Metropolitan</v>
      </c>
    </row>
    <row r="14371" spans="1:6" ht="14.5" customHeight="1">
      <c r="A14371">
        <v>33981</v>
      </c>
      <c r="B14371" t="s">
        <v>11</v>
      </c>
      <c r="C14371" t="s">
        <v>6</v>
      </c>
      <c r="D14371">
        <v>1</v>
      </c>
      <c r="E14371">
        <v>1</v>
      </c>
      <c r="F14371" t="str">
        <f>VLOOKUP(D14371,'RUCA code description'!$K$2:$L$12,2,0)</f>
        <v>Metropolitan</v>
      </c>
    </row>
    <row r="14372" spans="1:6" ht="14.5" customHeight="1">
      <c r="A14372">
        <v>33982</v>
      </c>
      <c r="B14372" t="s">
        <v>11</v>
      </c>
      <c r="C14372" t="s">
        <v>6</v>
      </c>
      <c r="D14372">
        <v>1</v>
      </c>
      <c r="E14372">
        <v>1</v>
      </c>
      <c r="F14372" t="str">
        <f>VLOOKUP(D14372,'RUCA code description'!$K$2:$L$12,2,0)</f>
        <v>Metropolitan</v>
      </c>
    </row>
    <row r="14373" spans="1:6" ht="14.5" customHeight="1">
      <c r="A14373">
        <v>33983</v>
      </c>
      <c r="B14373" t="s">
        <v>11</v>
      </c>
      <c r="C14373" t="s">
        <v>6</v>
      </c>
      <c r="D14373">
        <v>1</v>
      </c>
      <c r="E14373">
        <v>1</v>
      </c>
      <c r="F14373" t="str">
        <f>VLOOKUP(D14373,'RUCA code description'!$K$2:$L$12,2,0)</f>
        <v>Metropolitan</v>
      </c>
    </row>
    <row r="14374" spans="1:6" ht="14.5" customHeight="1">
      <c r="A14374">
        <v>33990</v>
      </c>
      <c r="B14374" t="s">
        <v>11</v>
      </c>
      <c r="C14374" t="s">
        <v>6</v>
      </c>
      <c r="D14374">
        <v>1</v>
      </c>
      <c r="E14374">
        <v>1</v>
      </c>
      <c r="F14374" t="str">
        <f>VLOOKUP(D14374,'RUCA code description'!$K$2:$L$12,2,0)</f>
        <v>Metropolitan</v>
      </c>
    </row>
    <row r="14375" spans="1:6" ht="14.5" customHeight="1">
      <c r="A14375">
        <v>33991</v>
      </c>
      <c r="B14375" t="s">
        <v>11</v>
      </c>
      <c r="C14375" t="s">
        <v>6</v>
      </c>
      <c r="D14375">
        <v>1</v>
      </c>
      <c r="E14375">
        <v>1</v>
      </c>
      <c r="F14375" t="str">
        <f>VLOOKUP(D14375,'RUCA code description'!$K$2:$L$12,2,0)</f>
        <v>Metropolitan</v>
      </c>
    </row>
    <row r="14376" spans="1:6" ht="14.5" customHeight="1">
      <c r="A14376">
        <v>33993</v>
      </c>
      <c r="B14376" t="s">
        <v>11</v>
      </c>
      <c r="C14376" t="s">
        <v>6</v>
      </c>
      <c r="D14376">
        <v>1</v>
      </c>
      <c r="E14376">
        <v>1</v>
      </c>
      <c r="F14376" t="str">
        <f>VLOOKUP(D14376,'RUCA code description'!$K$2:$L$12,2,0)</f>
        <v>Metropolitan</v>
      </c>
    </row>
    <row r="14377" spans="1:6" ht="14.5" customHeight="1">
      <c r="A14377">
        <v>33994</v>
      </c>
      <c r="B14377" t="s">
        <v>11</v>
      </c>
      <c r="C14377" t="s">
        <v>28</v>
      </c>
      <c r="D14377">
        <v>1</v>
      </c>
      <c r="E14377">
        <v>1</v>
      </c>
      <c r="F14377" t="str">
        <f>VLOOKUP(D14377,'RUCA code description'!$K$2:$L$12,2,0)</f>
        <v>Metropolitan</v>
      </c>
    </row>
    <row r="14378" spans="1:6" ht="14.5" customHeight="1">
      <c r="A14378">
        <v>34101</v>
      </c>
      <c r="B14378" t="s">
        <v>11</v>
      </c>
      <c r="C14378" t="s">
        <v>28</v>
      </c>
      <c r="D14378">
        <v>1</v>
      </c>
      <c r="E14378">
        <v>1</v>
      </c>
      <c r="F14378" t="str">
        <f>VLOOKUP(D14378,'RUCA code description'!$K$2:$L$12,2,0)</f>
        <v>Metropolitan</v>
      </c>
    </row>
    <row r="14379" spans="1:6" ht="14.5" customHeight="1">
      <c r="A14379">
        <v>34102</v>
      </c>
      <c r="B14379" t="s">
        <v>11</v>
      </c>
      <c r="C14379" t="s">
        <v>6</v>
      </c>
      <c r="D14379">
        <v>1</v>
      </c>
      <c r="E14379">
        <v>1</v>
      </c>
      <c r="F14379" t="str">
        <f>VLOOKUP(D14379,'RUCA code description'!$K$2:$L$12,2,0)</f>
        <v>Metropolitan</v>
      </c>
    </row>
    <row r="14380" spans="1:6" ht="14.5" customHeight="1">
      <c r="A14380">
        <v>34103</v>
      </c>
      <c r="B14380" t="s">
        <v>11</v>
      </c>
      <c r="C14380" t="s">
        <v>6</v>
      </c>
      <c r="D14380">
        <v>1</v>
      </c>
      <c r="E14380">
        <v>1</v>
      </c>
      <c r="F14380" t="str">
        <f>VLOOKUP(D14380,'RUCA code description'!$K$2:$L$12,2,0)</f>
        <v>Metropolitan</v>
      </c>
    </row>
    <row r="14381" spans="1:6" ht="14.5" customHeight="1">
      <c r="A14381">
        <v>34104</v>
      </c>
      <c r="B14381" t="s">
        <v>11</v>
      </c>
      <c r="C14381" t="s">
        <v>6</v>
      </c>
      <c r="D14381">
        <v>1</v>
      </c>
      <c r="E14381">
        <v>1</v>
      </c>
      <c r="F14381" t="str">
        <f>VLOOKUP(D14381,'RUCA code description'!$K$2:$L$12,2,0)</f>
        <v>Metropolitan</v>
      </c>
    </row>
    <row r="14382" spans="1:6" ht="14.5" customHeight="1">
      <c r="A14382">
        <v>34105</v>
      </c>
      <c r="B14382" t="s">
        <v>11</v>
      </c>
      <c r="C14382" t="s">
        <v>6</v>
      </c>
      <c r="D14382">
        <v>1</v>
      </c>
      <c r="E14382">
        <v>1</v>
      </c>
      <c r="F14382" t="str">
        <f>VLOOKUP(D14382,'RUCA code description'!$K$2:$L$12,2,0)</f>
        <v>Metropolitan</v>
      </c>
    </row>
    <row r="14383" spans="1:6" ht="14.5" customHeight="1">
      <c r="A14383">
        <v>34106</v>
      </c>
      <c r="B14383" t="s">
        <v>11</v>
      </c>
      <c r="C14383" t="s">
        <v>28</v>
      </c>
      <c r="D14383">
        <v>1</v>
      </c>
      <c r="E14383">
        <v>1</v>
      </c>
      <c r="F14383" t="str">
        <f>VLOOKUP(D14383,'RUCA code description'!$K$2:$L$12,2,0)</f>
        <v>Metropolitan</v>
      </c>
    </row>
    <row r="14384" spans="1:6" ht="14.5" customHeight="1">
      <c r="A14384">
        <v>34107</v>
      </c>
      <c r="B14384" t="s">
        <v>11</v>
      </c>
      <c r="C14384" t="s">
        <v>28</v>
      </c>
      <c r="D14384">
        <v>1</v>
      </c>
      <c r="E14384">
        <v>1</v>
      </c>
      <c r="F14384" t="str">
        <f>VLOOKUP(D14384,'RUCA code description'!$K$2:$L$12,2,0)</f>
        <v>Metropolitan</v>
      </c>
    </row>
    <row r="14385" spans="1:6" ht="14.5" customHeight="1">
      <c r="A14385">
        <v>34108</v>
      </c>
      <c r="B14385" t="s">
        <v>11</v>
      </c>
      <c r="C14385" t="s">
        <v>6</v>
      </c>
      <c r="D14385">
        <v>1</v>
      </c>
      <c r="E14385">
        <v>1</v>
      </c>
      <c r="F14385" t="str">
        <f>VLOOKUP(D14385,'RUCA code description'!$K$2:$L$12,2,0)</f>
        <v>Metropolitan</v>
      </c>
    </row>
    <row r="14386" spans="1:6" ht="14.5" customHeight="1">
      <c r="A14386">
        <v>34109</v>
      </c>
      <c r="B14386" t="s">
        <v>11</v>
      </c>
      <c r="C14386" t="s">
        <v>6</v>
      </c>
      <c r="D14386">
        <v>1</v>
      </c>
      <c r="E14386">
        <v>1</v>
      </c>
      <c r="F14386" t="str">
        <f>VLOOKUP(D14386,'RUCA code description'!$K$2:$L$12,2,0)</f>
        <v>Metropolitan</v>
      </c>
    </row>
    <row r="14387" spans="1:6" ht="14.5" customHeight="1">
      <c r="A14387">
        <v>34110</v>
      </c>
      <c r="B14387" t="s">
        <v>11</v>
      </c>
      <c r="C14387" t="s">
        <v>6</v>
      </c>
      <c r="D14387">
        <v>1</v>
      </c>
      <c r="E14387">
        <v>1</v>
      </c>
      <c r="F14387" t="str">
        <f>VLOOKUP(D14387,'RUCA code description'!$K$2:$L$12,2,0)</f>
        <v>Metropolitan</v>
      </c>
    </row>
    <row r="14388" spans="1:6" ht="14.5" customHeight="1">
      <c r="A14388">
        <v>34112</v>
      </c>
      <c r="B14388" t="s">
        <v>11</v>
      </c>
      <c r="C14388" t="s">
        <v>6</v>
      </c>
      <c r="D14388">
        <v>1</v>
      </c>
      <c r="E14388">
        <v>1</v>
      </c>
      <c r="F14388" t="str">
        <f>VLOOKUP(D14388,'RUCA code description'!$K$2:$L$12,2,0)</f>
        <v>Metropolitan</v>
      </c>
    </row>
    <row r="14389" spans="1:6" ht="14.5" customHeight="1">
      <c r="A14389">
        <v>34113</v>
      </c>
      <c r="B14389" t="s">
        <v>11</v>
      </c>
      <c r="C14389" t="s">
        <v>6</v>
      </c>
      <c r="D14389">
        <v>1</v>
      </c>
      <c r="E14389">
        <v>1</v>
      </c>
      <c r="F14389" t="str">
        <f>VLOOKUP(D14389,'RUCA code description'!$K$2:$L$12,2,0)</f>
        <v>Metropolitan</v>
      </c>
    </row>
    <row r="14390" spans="1:6" ht="14.5" customHeight="1">
      <c r="A14390">
        <v>34114</v>
      </c>
      <c r="B14390" t="s">
        <v>11</v>
      </c>
      <c r="C14390" t="s">
        <v>6</v>
      </c>
      <c r="D14390">
        <v>1</v>
      </c>
      <c r="E14390">
        <v>1</v>
      </c>
      <c r="F14390" t="str">
        <f>VLOOKUP(D14390,'RUCA code description'!$K$2:$L$12,2,0)</f>
        <v>Metropolitan</v>
      </c>
    </row>
    <row r="14391" spans="1:6" ht="14.5" customHeight="1">
      <c r="A14391">
        <v>34116</v>
      </c>
      <c r="B14391" t="s">
        <v>11</v>
      </c>
      <c r="C14391" t="s">
        <v>6</v>
      </c>
      <c r="D14391">
        <v>1</v>
      </c>
      <c r="E14391">
        <v>1</v>
      </c>
      <c r="F14391" t="str">
        <f>VLOOKUP(D14391,'RUCA code description'!$K$2:$L$12,2,0)</f>
        <v>Metropolitan</v>
      </c>
    </row>
    <row r="14392" spans="1:6" ht="14.5" customHeight="1">
      <c r="A14392">
        <v>34117</v>
      </c>
      <c r="B14392" t="s">
        <v>11</v>
      </c>
      <c r="C14392" t="s">
        <v>6</v>
      </c>
      <c r="D14392">
        <v>1</v>
      </c>
      <c r="E14392">
        <v>1</v>
      </c>
      <c r="F14392" t="str">
        <f>VLOOKUP(D14392,'RUCA code description'!$K$2:$L$12,2,0)</f>
        <v>Metropolitan</v>
      </c>
    </row>
    <row r="14393" spans="1:6" ht="14.5" customHeight="1">
      <c r="A14393">
        <v>34119</v>
      </c>
      <c r="B14393" t="s">
        <v>11</v>
      </c>
      <c r="C14393" t="s">
        <v>6</v>
      </c>
      <c r="D14393">
        <v>1</v>
      </c>
      <c r="E14393">
        <v>1</v>
      </c>
      <c r="F14393" t="str">
        <f>VLOOKUP(D14393,'RUCA code description'!$K$2:$L$12,2,0)</f>
        <v>Metropolitan</v>
      </c>
    </row>
    <row r="14394" spans="1:6" ht="14.5" customHeight="1">
      <c r="A14394">
        <v>34120</v>
      </c>
      <c r="B14394" t="s">
        <v>11</v>
      </c>
      <c r="C14394" t="s">
        <v>6</v>
      </c>
      <c r="D14394">
        <v>2</v>
      </c>
      <c r="E14394">
        <v>2</v>
      </c>
      <c r="F14394" t="str">
        <f>VLOOKUP(D14394,'RUCA code description'!$K$2:$L$12,2,0)</f>
        <v>Metropolitan</v>
      </c>
    </row>
    <row r="14395" spans="1:6" ht="14.5" customHeight="1">
      <c r="A14395">
        <v>34133</v>
      </c>
      <c r="B14395" t="s">
        <v>11</v>
      </c>
      <c r="C14395" t="s">
        <v>28</v>
      </c>
      <c r="D14395">
        <v>1</v>
      </c>
      <c r="E14395">
        <v>1</v>
      </c>
      <c r="F14395" t="str">
        <f>VLOOKUP(D14395,'RUCA code description'!$K$2:$L$12,2,0)</f>
        <v>Metropolitan</v>
      </c>
    </row>
    <row r="14396" spans="1:6" ht="14.5" customHeight="1">
      <c r="A14396">
        <v>34134</v>
      </c>
      <c r="B14396" t="s">
        <v>11</v>
      </c>
      <c r="C14396" t="s">
        <v>6</v>
      </c>
      <c r="D14396">
        <v>1</v>
      </c>
      <c r="E14396">
        <v>1</v>
      </c>
      <c r="F14396" t="str">
        <f>VLOOKUP(D14396,'RUCA code description'!$K$2:$L$12,2,0)</f>
        <v>Metropolitan</v>
      </c>
    </row>
    <row r="14397" spans="1:6" ht="14.5" customHeight="1">
      <c r="A14397">
        <v>34135</v>
      </c>
      <c r="B14397" t="s">
        <v>11</v>
      </c>
      <c r="C14397" t="s">
        <v>6</v>
      </c>
      <c r="D14397">
        <v>1</v>
      </c>
      <c r="E14397">
        <v>1</v>
      </c>
      <c r="F14397" t="str">
        <f>VLOOKUP(D14397,'RUCA code description'!$K$2:$L$12,2,0)</f>
        <v>Metropolitan</v>
      </c>
    </row>
    <row r="14398" spans="1:6" ht="14.5" customHeight="1">
      <c r="A14398">
        <v>34136</v>
      </c>
      <c r="B14398" t="s">
        <v>11</v>
      </c>
      <c r="C14398" t="s">
        <v>28</v>
      </c>
      <c r="D14398">
        <v>1</v>
      </c>
      <c r="E14398">
        <v>1</v>
      </c>
      <c r="F14398" t="str">
        <f>VLOOKUP(D14398,'RUCA code description'!$K$2:$L$12,2,0)</f>
        <v>Metropolitan</v>
      </c>
    </row>
    <row r="14399" spans="1:6" ht="14.5" customHeight="1">
      <c r="A14399">
        <v>34137</v>
      </c>
      <c r="B14399" t="s">
        <v>11</v>
      </c>
      <c r="C14399" t="s">
        <v>28</v>
      </c>
      <c r="D14399">
        <v>1</v>
      </c>
      <c r="E14399">
        <v>1</v>
      </c>
      <c r="F14399" t="str">
        <f>VLOOKUP(D14399,'RUCA code description'!$K$2:$L$12,2,0)</f>
        <v>Metropolitan</v>
      </c>
    </row>
    <row r="14400" spans="1:6" ht="14.5" customHeight="1">
      <c r="A14400">
        <v>34138</v>
      </c>
      <c r="B14400" t="s">
        <v>11</v>
      </c>
      <c r="C14400" t="s">
        <v>6</v>
      </c>
      <c r="D14400">
        <v>1</v>
      </c>
      <c r="E14400">
        <v>1</v>
      </c>
      <c r="F14400" t="str">
        <f>VLOOKUP(D14400,'RUCA code description'!$K$2:$L$12,2,0)</f>
        <v>Metropolitan</v>
      </c>
    </row>
    <row r="14401" spans="1:6" ht="14.5" customHeight="1">
      <c r="A14401">
        <v>34139</v>
      </c>
      <c r="B14401" t="s">
        <v>11</v>
      </c>
      <c r="C14401" t="s">
        <v>6</v>
      </c>
      <c r="D14401">
        <v>1</v>
      </c>
      <c r="E14401">
        <v>1</v>
      </c>
      <c r="F14401" t="str">
        <f>VLOOKUP(D14401,'RUCA code description'!$K$2:$L$12,2,0)</f>
        <v>Metropolitan</v>
      </c>
    </row>
    <row r="14402" spans="1:6" ht="14.5" customHeight="1">
      <c r="A14402">
        <v>34140</v>
      </c>
      <c r="B14402" t="s">
        <v>11</v>
      </c>
      <c r="C14402" t="s">
        <v>6</v>
      </c>
      <c r="D14402">
        <v>1</v>
      </c>
      <c r="E14402">
        <v>1</v>
      </c>
      <c r="F14402" t="str">
        <f>VLOOKUP(D14402,'RUCA code description'!$K$2:$L$12,2,0)</f>
        <v>Metropolitan</v>
      </c>
    </row>
    <row r="14403" spans="1:6" ht="14.5" customHeight="1">
      <c r="A14403">
        <v>34141</v>
      </c>
      <c r="B14403" t="s">
        <v>11</v>
      </c>
      <c r="C14403" t="s">
        <v>6</v>
      </c>
      <c r="D14403">
        <v>1</v>
      </c>
      <c r="E14403">
        <v>1</v>
      </c>
      <c r="F14403" t="str">
        <f>VLOOKUP(D14403,'RUCA code description'!$K$2:$L$12,2,0)</f>
        <v>Metropolitan</v>
      </c>
    </row>
    <row r="14404" spans="1:6" ht="14.5" customHeight="1">
      <c r="A14404">
        <v>34142</v>
      </c>
      <c r="B14404" t="s">
        <v>11</v>
      </c>
      <c r="C14404" t="s">
        <v>6</v>
      </c>
      <c r="D14404">
        <v>2</v>
      </c>
      <c r="E14404">
        <v>2</v>
      </c>
      <c r="F14404" t="str">
        <f>VLOOKUP(D14404,'RUCA code description'!$K$2:$L$12,2,0)</f>
        <v>Metropolitan</v>
      </c>
    </row>
    <row r="14405" spans="1:6" ht="14.5" customHeight="1">
      <c r="A14405">
        <v>34143</v>
      </c>
      <c r="B14405" t="s">
        <v>11</v>
      </c>
      <c r="C14405" t="s">
        <v>28</v>
      </c>
      <c r="D14405">
        <v>2</v>
      </c>
      <c r="E14405">
        <v>2</v>
      </c>
      <c r="F14405" t="str">
        <f>VLOOKUP(D14405,'RUCA code description'!$K$2:$L$12,2,0)</f>
        <v>Metropolitan</v>
      </c>
    </row>
    <row r="14406" spans="1:6" ht="14.5" customHeight="1">
      <c r="A14406">
        <v>34145</v>
      </c>
      <c r="B14406" t="s">
        <v>11</v>
      </c>
      <c r="C14406" t="s">
        <v>6</v>
      </c>
      <c r="D14406">
        <v>1</v>
      </c>
      <c r="E14406">
        <v>1</v>
      </c>
      <c r="F14406" t="str">
        <f>VLOOKUP(D14406,'RUCA code description'!$K$2:$L$12,2,0)</f>
        <v>Metropolitan</v>
      </c>
    </row>
    <row r="14407" spans="1:6" ht="14.5" customHeight="1">
      <c r="A14407">
        <v>34146</v>
      </c>
      <c r="B14407" t="s">
        <v>11</v>
      </c>
      <c r="C14407" t="s">
        <v>28</v>
      </c>
      <c r="D14407">
        <v>1</v>
      </c>
      <c r="E14407">
        <v>1</v>
      </c>
      <c r="F14407" t="str">
        <f>VLOOKUP(D14407,'RUCA code description'!$K$2:$L$12,2,0)</f>
        <v>Metropolitan</v>
      </c>
    </row>
    <row r="14408" spans="1:6" ht="14.5" customHeight="1">
      <c r="A14408">
        <v>34201</v>
      </c>
      <c r="B14408" t="s">
        <v>11</v>
      </c>
      <c r="C14408" t="s">
        <v>6</v>
      </c>
      <c r="D14408">
        <v>1</v>
      </c>
      <c r="E14408">
        <v>1</v>
      </c>
      <c r="F14408" t="str">
        <f>VLOOKUP(D14408,'RUCA code description'!$K$2:$L$12,2,0)</f>
        <v>Metropolitan</v>
      </c>
    </row>
    <row r="14409" spans="1:6" ht="14.5" customHeight="1">
      <c r="A14409">
        <v>34202</v>
      </c>
      <c r="B14409" t="s">
        <v>11</v>
      </c>
      <c r="C14409" t="s">
        <v>6</v>
      </c>
      <c r="D14409">
        <v>1</v>
      </c>
      <c r="E14409">
        <v>1</v>
      </c>
      <c r="F14409" t="str">
        <f>VLOOKUP(D14409,'RUCA code description'!$K$2:$L$12,2,0)</f>
        <v>Metropolitan</v>
      </c>
    </row>
    <row r="14410" spans="1:6" ht="14.5" customHeight="1">
      <c r="A14410">
        <v>34203</v>
      </c>
      <c r="B14410" t="s">
        <v>11</v>
      </c>
      <c r="C14410" t="s">
        <v>6</v>
      </c>
      <c r="D14410">
        <v>1</v>
      </c>
      <c r="E14410">
        <v>1</v>
      </c>
      <c r="F14410" t="str">
        <f>VLOOKUP(D14410,'RUCA code description'!$K$2:$L$12,2,0)</f>
        <v>Metropolitan</v>
      </c>
    </row>
    <row r="14411" spans="1:6" ht="14.5" customHeight="1">
      <c r="A14411">
        <v>34204</v>
      </c>
      <c r="B14411" t="s">
        <v>11</v>
      </c>
      <c r="C14411" t="s">
        <v>28</v>
      </c>
      <c r="D14411">
        <v>1</v>
      </c>
      <c r="E14411">
        <v>1</v>
      </c>
      <c r="F14411" t="str">
        <f>VLOOKUP(D14411,'RUCA code description'!$K$2:$L$12,2,0)</f>
        <v>Metropolitan</v>
      </c>
    </row>
    <row r="14412" spans="1:6" ht="14.5" customHeight="1">
      <c r="A14412">
        <v>34205</v>
      </c>
      <c r="B14412" t="s">
        <v>11</v>
      </c>
      <c r="C14412" t="s">
        <v>6</v>
      </c>
      <c r="D14412">
        <v>1</v>
      </c>
      <c r="E14412">
        <v>1</v>
      </c>
      <c r="F14412" t="str">
        <f>VLOOKUP(D14412,'RUCA code description'!$K$2:$L$12,2,0)</f>
        <v>Metropolitan</v>
      </c>
    </row>
    <row r="14413" spans="1:6" ht="14.5" customHeight="1">
      <c r="A14413">
        <v>34206</v>
      </c>
      <c r="B14413" t="s">
        <v>11</v>
      </c>
      <c r="C14413" t="s">
        <v>28</v>
      </c>
      <c r="D14413">
        <v>1</v>
      </c>
      <c r="E14413">
        <v>1</v>
      </c>
      <c r="F14413" t="str">
        <f>VLOOKUP(D14413,'RUCA code description'!$K$2:$L$12,2,0)</f>
        <v>Metropolitan</v>
      </c>
    </row>
    <row r="14414" spans="1:6" ht="14.5" customHeight="1">
      <c r="A14414">
        <v>34207</v>
      </c>
      <c r="B14414" t="s">
        <v>11</v>
      </c>
      <c r="C14414" t="s">
        <v>6</v>
      </c>
      <c r="D14414">
        <v>1</v>
      </c>
      <c r="E14414">
        <v>1</v>
      </c>
      <c r="F14414" t="str">
        <f>VLOOKUP(D14414,'RUCA code description'!$K$2:$L$12,2,0)</f>
        <v>Metropolitan</v>
      </c>
    </row>
    <row r="14415" spans="1:6" ht="14.5" customHeight="1">
      <c r="A14415">
        <v>34208</v>
      </c>
      <c r="B14415" t="s">
        <v>11</v>
      </c>
      <c r="C14415" t="s">
        <v>6</v>
      </c>
      <c r="D14415">
        <v>1</v>
      </c>
      <c r="E14415">
        <v>1</v>
      </c>
      <c r="F14415" t="str">
        <f>VLOOKUP(D14415,'RUCA code description'!$K$2:$L$12,2,0)</f>
        <v>Metropolitan</v>
      </c>
    </row>
    <row r="14416" spans="1:6" ht="14.5" customHeight="1">
      <c r="A14416">
        <v>34209</v>
      </c>
      <c r="B14416" t="s">
        <v>11</v>
      </c>
      <c r="C14416" t="s">
        <v>6</v>
      </c>
      <c r="D14416">
        <v>1</v>
      </c>
      <c r="E14416">
        <v>1</v>
      </c>
      <c r="F14416" t="str">
        <f>VLOOKUP(D14416,'RUCA code description'!$K$2:$L$12,2,0)</f>
        <v>Metropolitan</v>
      </c>
    </row>
    <row r="14417" spans="1:6" ht="14.5" customHeight="1">
      <c r="A14417">
        <v>34210</v>
      </c>
      <c r="B14417" t="s">
        <v>11</v>
      </c>
      <c r="C14417" t="s">
        <v>6</v>
      </c>
      <c r="D14417">
        <v>1</v>
      </c>
      <c r="E14417">
        <v>1</v>
      </c>
      <c r="F14417" t="str">
        <f>VLOOKUP(D14417,'RUCA code description'!$K$2:$L$12,2,0)</f>
        <v>Metropolitan</v>
      </c>
    </row>
    <row r="14418" spans="1:6" ht="14.5" customHeight="1">
      <c r="A14418">
        <v>34211</v>
      </c>
      <c r="B14418" t="s">
        <v>11</v>
      </c>
      <c r="C14418" t="s">
        <v>6</v>
      </c>
      <c r="D14418">
        <v>2</v>
      </c>
      <c r="E14418">
        <v>2</v>
      </c>
      <c r="F14418" t="str">
        <f>VLOOKUP(D14418,'RUCA code description'!$K$2:$L$12,2,0)</f>
        <v>Metropolitan</v>
      </c>
    </row>
    <row r="14419" spans="1:6" ht="14.5" customHeight="1">
      <c r="A14419">
        <v>34212</v>
      </c>
      <c r="B14419" t="s">
        <v>11</v>
      </c>
      <c r="C14419" t="s">
        <v>6</v>
      </c>
      <c r="D14419">
        <v>1</v>
      </c>
      <c r="E14419">
        <v>1</v>
      </c>
      <c r="F14419" t="str">
        <f>VLOOKUP(D14419,'RUCA code description'!$K$2:$L$12,2,0)</f>
        <v>Metropolitan</v>
      </c>
    </row>
    <row r="14420" spans="1:6" ht="14.5" customHeight="1">
      <c r="A14420">
        <v>34215</v>
      </c>
      <c r="B14420" t="s">
        <v>11</v>
      </c>
      <c r="C14420" t="s">
        <v>6</v>
      </c>
      <c r="D14420">
        <v>1</v>
      </c>
      <c r="E14420">
        <v>1</v>
      </c>
      <c r="F14420" t="str">
        <f>VLOOKUP(D14420,'RUCA code description'!$K$2:$L$12,2,0)</f>
        <v>Metropolitan</v>
      </c>
    </row>
    <row r="14421" spans="1:6" ht="14.5" customHeight="1">
      <c r="A14421">
        <v>34216</v>
      </c>
      <c r="B14421" t="s">
        <v>11</v>
      </c>
      <c r="C14421" t="s">
        <v>6</v>
      </c>
      <c r="D14421">
        <v>1</v>
      </c>
      <c r="E14421">
        <v>1</v>
      </c>
      <c r="F14421" t="str">
        <f>VLOOKUP(D14421,'RUCA code description'!$K$2:$L$12,2,0)</f>
        <v>Metropolitan</v>
      </c>
    </row>
    <row r="14422" spans="1:6" ht="14.5" customHeight="1">
      <c r="A14422">
        <v>34217</v>
      </c>
      <c r="B14422" t="s">
        <v>11</v>
      </c>
      <c r="C14422" t="s">
        <v>6</v>
      </c>
      <c r="D14422">
        <v>1</v>
      </c>
      <c r="E14422">
        <v>1</v>
      </c>
      <c r="F14422" t="str">
        <f>VLOOKUP(D14422,'RUCA code description'!$K$2:$L$12,2,0)</f>
        <v>Metropolitan</v>
      </c>
    </row>
    <row r="14423" spans="1:6" ht="14.5" customHeight="1">
      <c r="A14423">
        <v>34218</v>
      </c>
      <c r="B14423" t="s">
        <v>11</v>
      </c>
      <c r="C14423" t="s">
        <v>28</v>
      </c>
      <c r="D14423">
        <v>1</v>
      </c>
      <c r="E14423">
        <v>1</v>
      </c>
      <c r="F14423" t="str">
        <f>VLOOKUP(D14423,'RUCA code description'!$K$2:$L$12,2,0)</f>
        <v>Metropolitan</v>
      </c>
    </row>
    <row r="14424" spans="1:6" ht="14.5" customHeight="1">
      <c r="A14424">
        <v>34219</v>
      </c>
      <c r="B14424" t="s">
        <v>11</v>
      </c>
      <c r="C14424" t="s">
        <v>6</v>
      </c>
      <c r="D14424">
        <v>1</v>
      </c>
      <c r="E14424">
        <v>1</v>
      </c>
      <c r="F14424" t="str">
        <f>VLOOKUP(D14424,'RUCA code description'!$K$2:$L$12,2,0)</f>
        <v>Metropolitan</v>
      </c>
    </row>
    <row r="14425" spans="1:6" ht="14.5" customHeight="1">
      <c r="A14425">
        <v>34220</v>
      </c>
      <c r="B14425" t="s">
        <v>11</v>
      </c>
      <c r="C14425" t="s">
        <v>28</v>
      </c>
      <c r="D14425">
        <v>1</v>
      </c>
      <c r="E14425">
        <v>1</v>
      </c>
      <c r="F14425" t="str">
        <f>VLOOKUP(D14425,'RUCA code description'!$K$2:$L$12,2,0)</f>
        <v>Metropolitan</v>
      </c>
    </row>
    <row r="14426" spans="1:6" ht="14.5" customHeight="1">
      <c r="A14426">
        <v>34221</v>
      </c>
      <c r="B14426" t="s">
        <v>11</v>
      </c>
      <c r="C14426" t="s">
        <v>6</v>
      </c>
      <c r="D14426">
        <v>1</v>
      </c>
      <c r="E14426">
        <v>1</v>
      </c>
      <c r="F14426" t="str">
        <f>VLOOKUP(D14426,'RUCA code description'!$K$2:$L$12,2,0)</f>
        <v>Metropolitan</v>
      </c>
    </row>
    <row r="14427" spans="1:6" ht="14.5" customHeight="1">
      <c r="A14427">
        <v>34222</v>
      </c>
      <c r="B14427" t="s">
        <v>11</v>
      </c>
      <c r="C14427" t="s">
        <v>6</v>
      </c>
      <c r="D14427">
        <v>1</v>
      </c>
      <c r="E14427">
        <v>1</v>
      </c>
      <c r="F14427" t="str">
        <f>VLOOKUP(D14427,'RUCA code description'!$K$2:$L$12,2,0)</f>
        <v>Metropolitan</v>
      </c>
    </row>
    <row r="14428" spans="1:6" ht="14.5" customHeight="1">
      <c r="A14428">
        <v>34223</v>
      </c>
      <c r="B14428" t="s">
        <v>11</v>
      </c>
      <c r="C14428" t="s">
        <v>6</v>
      </c>
      <c r="D14428">
        <v>1</v>
      </c>
      <c r="E14428">
        <v>1</v>
      </c>
      <c r="F14428" t="str">
        <f>VLOOKUP(D14428,'RUCA code description'!$K$2:$L$12,2,0)</f>
        <v>Metropolitan</v>
      </c>
    </row>
    <row r="14429" spans="1:6" ht="14.5" customHeight="1">
      <c r="A14429">
        <v>34224</v>
      </c>
      <c r="B14429" t="s">
        <v>11</v>
      </c>
      <c r="C14429" t="s">
        <v>6</v>
      </c>
      <c r="D14429">
        <v>1</v>
      </c>
      <c r="E14429">
        <v>1</v>
      </c>
      <c r="F14429" t="str">
        <f>VLOOKUP(D14429,'RUCA code description'!$K$2:$L$12,2,0)</f>
        <v>Metropolitan</v>
      </c>
    </row>
    <row r="14430" spans="1:6" ht="14.5" customHeight="1">
      <c r="A14430">
        <v>34228</v>
      </c>
      <c r="B14430" t="s">
        <v>11</v>
      </c>
      <c r="C14430" t="s">
        <v>6</v>
      </c>
      <c r="D14430">
        <v>1</v>
      </c>
      <c r="E14430">
        <v>1</v>
      </c>
      <c r="F14430" t="str">
        <f>VLOOKUP(D14430,'RUCA code description'!$K$2:$L$12,2,0)</f>
        <v>Metropolitan</v>
      </c>
    </row>
    <row r="14431" spans="1:6" ht="14.5" customHeight="1">
      <c r="A14431">
        <v>34229</v>
      </c>
      <c r="B14431" t="s">
        <v>11</v>
      </c>
      <c r="C14431" t="s">
        <v>6</v>
      </c>
      <c r="D14431">
        <v>1</v>
      </c>
      <c r="E14431">
        <v>1</v>
      </c>
      <c r="F14431" t="str">
        <f>VLOOKUP(D14431,'RUCA code description'!$K$2:$L$12,2,0)</f>
        <v>Metropolitan</v>
      </c>
    </row>
    <row r="14432" spans="1:6" ht="14.5" customHeight="1">
      <c r="A14432">
        <v>34230</v>
      </c>
      <c r="B14432" t="s">
        <v>11</v>
      </c>
      <c r="C14432" t="s">
        <v>28</v>
      </c>
      <c r="D14432">
        <v>1</v>
      </c>
      <c r="E14432">
        <v>1</v>
      </c>
      <c r="F14432" t="str">
        <f>VLOOKUP(D14432,'RUCA code description'!$K$2:$L$12,2,0)</f>
        <v>Metropolitan</v>
      </c>
    </row>
    <row r="14433" spans="1:6" ht="14.5" customHeight="1">
      <c r="A14433">
        <v>34231</v>
      </c>
      <c r="B14433" t="s">
        <v>11</v>
      </c>
      <c r="C14433" t="s">
        <v>6</v>
      </c>
      <c r="D14433">
        <v>1</v>
      </c>
      <c r="E14433">
        <v>1</v>
      </c>
      <c r="F14433" t="str">
        <f>VLOOKUP(D14433,'RUCA code description'!$K$2:$L$12,2,0)</f>
        <v>Metropolitan</v>
      </c>
    </row>
    <row r="14434" spans="1:6" ht="14.5" customHeight="1">
      <c r="A14434">
        <v>34232</v>
      </c>
      <c r="B14434" t="s">
        <v>11</v>
      </c>
      <c r="C14434" t="s">
        <v>6</v>
      </c>
      <c r="D14434">
        <v>1</v>
      </c>
      <c r="E14434">
        <v>1</v>
      </c>
      <c r="F14434" t="str">
        <f>VLOOKUP(D14434,'RUCA code description'!$K$2:$L$12,2,0)</f>
        <v>Metropolitan</v>
      </c>
    </row>
    <row r="14435" spans="1:6" ht="14.5" customHeight="1">
      <c r="A14435">
        <v>34233</v>
      </c>
      <c r="B14435" t="s">
        <v>11</v>
      </c>
      <c r="C14435" t="s">
        <v>6</v>
      </c>
      <c r="D14435">
        <v>1</v>
      </c>
      <c r="E14435">
        <v>1</v>
      </c>
      <c r="F14435" t="str">
        <f>VLOOKUP(D14435,'RUCA code description'!$K$2:$L$12,2,0)</f>
        <v>Metropolitan</v>
      </c>
    </row>
    <row r="14436" spans="1:6" ht="14.5" customHeight="1">
      <c r="A14436">
        <v>34234</v>
      </c>
      <c r="B14436" t="s">
        <v>11</v>
      </c>
      <c r="C14436" t="s">
        <v>6</v>
      </c>
      <c r="D14436">
        <v>1</v>
      </c>
      <c r="E14436">
        <v>1</v>
      </c>
      <c r="F14436" t="str">
        <f>VLOOKUP(D14436,'RUCA code description'!$K$2:$L$12,2,0)</f>
        <v>Metropolitan</v>
      </c>
    </row>
    <row r="14437" spans="1:6" ht="14.5" customHeight="1">
      <c r="A14437">
        <v>34235</v>
      </c>
      <c r="B14437" t="s">
        <v>11</v>
      </c>
      <c r="C14437" t="s">
        <v>6</v>
      </c>
      <c r="D14437">
        <v>1</v>
      </c>
      <c r="E14437">
        <v>1</v>
      </c>
      <c r="F14437" t="str">
        <f>VLOOKUP(D14437,'RUCA code description'!$K$2:$L$12,2,0)</f>
        <v>Metropolitan</v>
      </c>
    </row>
    <row r="14438" spans="1:6" ht="14.5" customHeight="1">
      <c r="A14438">
        <v>34236</v>
      </c>
      <c r="B14438" t="s">
        <v>11</v>
      </c>
      <c r="C14438" t="s">
        <v>6</v>
      </c>
      <c r="D14438">
        <v>1</v>
      </c>
      <c r="E14438">
        <v>1</v>
      </c>
      <c r="F14438" t="str">
        <f>VLOOKUP(D14438,'RUCA code description'!$K$2:$L$12,2,0)</f>
        <v>Metropolitan</v>
      </c>
    </row>
    <row r="14439" spans="1:6" ht="14.5" customHeight="1">
      <c r="A14439">
        <v>34237</v>
      </c>
      <c r="B14439" t="s">
        <v>11</v>
      </c>
      <c r="C14439" t="s">
        <v>6</v>
      </c>
      <c r="D14439">
        <v>1</v>
      </c>
      <c r="E14439">
        <v>1</v>
      </c>
      <c r="F14439" t="str">
        <f>VLOOKUP(D14439,'RUCA code description'!$K$2:$L$12,2,0)</f>
        <v>Metropolitan</v>
      </c>
    </row>
    <row r="14440" spans="1:6" ht="14.5" customHeight="1">
      <c r="A14440">
        <v>34238</v>
      </c>
      <c r="B14440" t="s">
        <v>11</v>
      </c>
      <c r="C14440" t="s">
        <v>6</v>
      </c>
      <c r="D14440">
        <v>1</v>
      </c>
      <c r="E14440">
        <v>1</v>
      </c>
      <c r="F14440" t="str">
        <f>VLOOKUP(D14440,'RUCA code description'!$K$2:$L$12,2,0)</f>
        <v>Metropolitan</v>
      </c>
    </row>
    <row r="14441" spans="1:6" ht="14.5" customHeight="1">
      <c r="A14441">
        <v>34239</v>
      </c>
      <c r="B14441" t="s">
        <v>11</v>
      </c>
      <c r="C14441" t="s">
        <v>6</v>
      </c>
      <c r="D14441">
        <v>1</v>
      </c>
      <c r="E14441">
        <v>1</v>
      </c>
      <c r="F14441" t="str">
        <f>VLOOKUP(D14441,'RUCA code description'!$K$2:$L$12,2,0)</f>
        <v>Metropolitan</v>
      </c>
    </row>
    <row r="14442" spans="1:6" ht="14.5" customHeight="1">
      <c r="A14442">
        <v>34240</v>
      </c>
      <c r="B14442" t="s">
        <v>11</v>
      </c>
      <c r="C14442" t="s">
        <v>6</v>
      </c>
      <c r="D14442">
        <v>1</v>
      </c>
      <c r="E14442">
        <v>1</v>
      </c>
      <c r="F14442" t="str">
        <f>VLOOKUP(D14442,'RUCA code description'!$K$2:$L$12,2,0)</f>
        <v>Metropolitan</v>
      </c>
    </row>
    <row r="14443" spans="1:6" ht="14.5" customHeight="1">
      <c r="A14443">
        <v>34241</v>
      </c>
      <c r="B14443" t="s">
        <v>11</v>
      </c>
      <c r="C14443" t="s">
        <v>6</v>
      </c>
      <c r="D14443">
        <v>1</v>
      </c>
      <c r="E14443">
        <v>1</v>
      </c>
      <c r="F14443" t="str">
        <f>VLOOKUP(D14443,'RUCA code description'!$K$2:$L$12,2,0)</f>
        <v>Metropolitan</v>
      </c>
    </row>
    <row r="14444" spans="1:6" ht="14.5" customHeight="1">
      <c r="A14444">
        <v>34242</v>
      </c>
      <c r="B14444" t="s">
        <v>11</v>
      </c>
      <c r="C14444" t="s">
        <v>6</v>
      </c>
      <c r="D14444">
        <v>1</v>
      </c>
      <c r="E14444">
        <v>1</v>
      </c>
      <c r="F14444" t="str">
        <f>VLOOKUP(D14444,'RUCA code description'!$K$2:$L$12,2,0)</f>
        <v>Metropolitan</v>
      </c>
    </row>
    <row r="14445" spans="1:6" ht="14.5" customHeight="1">
      <c r="A14445">
        <v>34243</v>
      </c>
      <c r="B14445" t="s">
        <v>11</v>
      </c>
      <c r="C14445" t="s">
        <v>6</v>
      </c>
      <c r="D14445">
        <v>1</v>
      </c>
      <c r="E14445">
        <v>1</v>
      </c>
      <c r="F14445" t="str">
        <f>VLOOKUP(D14445,'RUCA code description'!$K$2:$L$12,2,0)</f>
        <v>Metropolitan</v>
      </c>
    </row>
    <row r="14446" spans="1:6" ht="14.5" customHeight="1">
      <c r="A14446">
        <v>34249</v>
      </c>
      <c r="B14446" t="s">
        <v>11</v>
      </c>
      <c r="C14446" t="s">
        <v>28</v>
      </c>
      <c r="D14446">
        <v>1</v>
      </c>
      <c r="E14446">
        <v>1</v>
      </c>
      <c r="F14446" t="str">
        <f>VLOOKUP(D14446,'RUCA code description'!$K$2:$L$12,2,0)</f>
        <v>Metropolitan</v>
      </c>
    </row>
    <row r="14447" spans="1:6" ht="14.5" customHeight="1">
      <c r="A14447">
        <v>34250</v>
      </c>
      <c r="B14447" t="s">
        <v>11</v>
      </c>
      <c r="C14447" t="s">
        <v>28</v>
      </c>
      <c r="D14447">
        <v>1</v>
      </c>
      <c r="E14447">
        <v>1</v>
      </c>
      <c r="F14447" t="str">
        <f>VLOOKUP(D14447,'RUCA code description'!$K$2:$L$12,2,0)</f>
        <v>Metropolitan</v>
      </c>
    </row>
    <row r="14448" spans="1:6" ht="14.5" customHeight="1">
      <c r="A14448">
        <v>34251</v>
      </c>
      <c r="B14448" t="s">
        <v>11</v>
      </c>
      <c r="C14448" t="s">
        <v>6</v>
      </c>
      <c r="D14448">
        <v>2</v>
      </c>
      <c r="E14448">
        <v>2</v>
      </c>
      <c r="F14448" t="str">
        <f>VLOOKUP(D14448,'RUCA code description'!$K$2:$L$12,2,0)</f>
        <v>Metropolitan</v>
      </c>
    </row>
    <row r="14449" spans="1:6" ht="14.5" customHeight="1">
      <c r="A14449">
        <v>34260</v>
      </c>
      <c r="B14449" t="s">
        <v>11</v>
      </c>
      <c r="C14449" t="s">
        <v>28</v>
      </c>
      <c r="D14449">
        <v>1</v>
      </c>
      <c r="E14449">
        <v>1</v>
      </c>
      <c r="F14449" t="str">
        <f>VLOOKUP(D14449,'RUCA code description'!$K$2:$L$12,2,0)</f>
        <v>Metropolitan</v>
      </c>
    </row>
    <row r="14450" spans="1:6" ht="14.5" customHeight="1">
      <c r="A14450">
        <v>34264</v>
      </c>
      <c r="B14450" t="s">
        <v>11</v>
      </c>
      <c r="C14450" t="s">
        <v>28</v>
      </c>
      <c r="D14450">
        <v>1</v>
      </c>
      <c r="E14450">
        <v>1</v>
      </c>
      <c r="F14450" t="str">
        <f>VLOOKUP(D14450,'RUCA code description'!$K$2:$L$12,2,0)</f>
        <v>Metropolitan</v>
      </c>
    </row>
    <row r="14451" spans="1:6" ht="14.5" customHeight="1">
      <c r="A14451">
        <v>34265</v>
      </c>
      <c r="B14451" t="s">
        <v>11</v>
      </c>
      <c r="C14451" t="s">
        <v>28</v>
      </c>
      <c r="D14451">
        <v>3</v>
      </c>
      <c r="E14451">
        <v>3</v>
      </c>
      <c r="F14451" t="str">
        <f>VLOOKUP(D14451,'RUCA code description'!$K$2:$L$12,2,0)</f>
        <v>Metropolitan</v>
      </c>
    </row>
    <row r="14452" spans="1:6" ht="14.5" customHeight="1">
      <c r="A14452">
        <v>34266</v>
      </c>
      <c r="B14452" t="s">
        <v>11</v>
      </c>
      <c r="C14452" t="s">
        <v>6</v>
      </c>
      <c r="D14452">
        <v>3</v>
      </c>
      <c r="E14452">
        <v>3</v>
      </c>
      <c r="F14452" t="str">
        <f>VLOOKUP(D14452,'RUCA code description'!$K$2:$L$12,2,0)</f>
        <v>Metropolitan</v>
      </c>
    </row>
    <row r="14453" spans="1:6" ht="14.5" customHeight="1">
      <c r="A14453">
        <v>34267</v>
      </c>
      <c r="B14453" t="s">
        <v>11</v>
      </c>
      <c r="C14453" t="s">
        <v>28</v>
      </c>
      <c r="D14453">
        <v>3</v>
      </c>
      <c r="E14453">
        <v>3</v>
      </c>
      <c r="F14453" t="str">
        <f>VLOOKUP(D14453,'RUCA code description'!$K$2:$L$12,2,0)</f>
        <v>Metropolitan</v>
      </c>
    </row>
    <row r="14454" spans="1:6" ht="14.5" customHeight="1">
      <c r="A14454">
        <v>34268</v>
      </c>
      <c r="B14454" t="s">
        <v>11</v>
      </c>
      <c r="C14454" t="s">
        <v>28</v>
      </c>
      <c r="D14454">
        <v>3</v>
      </c>
      <c r="E14454">
        <v>3</v>
      </c>
      <c r="F14454" t="str">
        <f>VLOOKUP(D14454,'RUCA code description'!$K$2:$L$12,2,0)</f>
        <v>Metropolitan</v>
      </c>
    </row>
    <row r="14455" spans="1:6" ht="14.5" customHeight="1">
      <c r="A14455">
        <v>34269</v>
      </c>
      <c r="B14455" t="s">
        <v>11</v>
      </c>
      <c r="C14455" t="s">
        <v>6</v>
      </c>
      <c r="D14455">
        <v>1</v>
      </c>
      <c r="E14455">
        <v>1</v>
      </c>
      <c r="F14455" t="str">
        <f>VLOOKUP(D14455,'RUCA code description'!$K$2:$L$12,2,0)</f>
        <v>Metropolitan</v>
      </c>
    </row>
    <row r="14456" spans="1:6" ht="14.5" customHeight="1">
      <c r="A14456">
        <v>34270</v>
      </c>
      <c r="B14456" t="s">
        <v>11</v>
      </c>
      <c r="C14456" t="s">
        <v>28</v>
      </c>
      <c r="D14456">
        <v>1</v>
      </c>
      <c r="E14456">
        <v>1</v>
      </c>
      <c r="F14456" t="str">
        <f>VLOOKUP(D14456,'RUCA code description'!$K$2:$L$12,2,0)</f>
        <v>Metropolitan</v>
      </c>
    </row>
    <row r="14457" spans="1:6" ht="14.5" customHeight="1">
      <c r="A14457">
        <v>34272</v>
      </c>
      <c r="B14457" t="s">
        <v>11</v>
      </c>
      <c r="C14457" t="s">
        <v>28</v>
      </c>
      <c r="D14457">
        <v>1</v>
      </c>
      <c r="E14457">
        <v>1</v>
      </c>
      <c r="F14457" t="str">
        <f>VLOOKUP(D14457,'RUCA code description'!$K$2:$L$12,2,0)</f>
        <v>Metropolitan</v>
      </c>
    </row>
    <row r="14458" spans="1:6" ht="14.5" customHeight="1">
      <c r="A14458">
        <v>34274</v>
      </c>
      <c r="B14458" t="s">
        <v>11</v>
      </c>
      <c r="C14458" t="s">
        <v>28</v>
      </c>
      <c r="D14458">
        <v>1</v>
      </c>
      <c r="E14458">
        <v>1</v>
      </c>
      <c r="F14458" t="str">
        <f>VLOOKUP(D14458,'RUCA code description'!$K$2:$L$12,2,0)</f>
        <v>Metropolitan</v>
      </c>
    </row>
    <row r="14459" spans="1:6" ht="14.5" customHeight="1">
      <c r="A14459">
        <v>34275</v>
      </c>
      <c r="B14459" t="s">
        <v>11</v>
      </c>
      <c r="C14459" t="s">
        <v>6</v>
      </c>
      <c r="D14459">
        <v>1</v>
      </c>
      <c r="E14459">
        <v>1</v>
      </c>
      <c r="F14459" t="str">
        <f>VLOOKUP(D14459,'RUCA code description'!$K$2:$L$12,2,0)</f>
        <v>Metropolitan</v>
      </c>
    </row>
    <row r="14460" spans="1:6" ht="14.5" customHeight="1">
      <c r="A14460">
        <v>34276</v>
      </c>
      <c r="B14460" t="s">
        <v>11</v>
      </c>
      <c r="C14460" t="s">
        <v>28</v>
      </c>
      <c r="D14460">
        <v>1</v>
      </c>
      <c r="E14460">
        <v>1</v>
      </c>
      <c r="F14460" t="str">
        <f>VLOOKUP(D14460,'RUCA code description'!$K$2:$L$12,2,0)</f>
        <v>Metropolitan</v>
      </c>
    </row>
    <row r="14461" spans="1:6" ht="14.5" customHeight="1">
      <c r="A14461">
        <v>34277</v>
      </c>
      <c r="B14461" t="s">
        <v>11</v>
      </c>
      <c r="C14461" t="s">
        <v>28</v>
      </c>
      <c r="D14461">
        <v>1</v>
      </c>
      <c r="E14461">
        <v>1</v>
      </c>
      <c r="F14461" t="str">
        <f>VLOOKUP(D14461,'RUCA code description'!$K$2:$L$12,2,0)</f>
        <v>Metropolitan</v>
      </c>
    </row>
    <row r="14462" spans="1:6" ht="14.5" customHeight="1">
      <c r="A14462">
        <v>34278</v>
      </c>
      <c r="B14462" t="s">
        <v>11</v>
      </c>
      <c r="C14462" t="s">
        <v>28</v>
      </c>
      <c r="D14462">
        <v>1</v>
      </c>
      <c r="E14462">
        <v>1</v>
      </c>
      <c r="F14462" t="str">
        <f>VLOOKUP(D14462,'RUCA code description'!$K$2:$L$12,2,0)</f>
        <v>Metropolitan</v>
      </c>
    </row>
    <row r="14463" spans="1:6" ht="14.5" customHeight="1">
      <c r="A14463">
        <v>34280</v>
      </c>
      <c r="B14463" t="s">
        <v>11</v>
      </c>
      <c r="C14463" t="s">
        <v>28</v>
      </c>
      <c r="D14463">
        <v>1</v>
      </c>
      <c r="E14463">
        <v>1</v>
      </c>
      <c r="F14463" t="str">
        <f>VLOOKUP(D14463,'RUCA code description'!$K$2:$L$12,2,0)</f>
        <v>Metropolitan</v>
      </c>
    </row>
    <row r="14464" spans="1:6" ht="14.5" customHeight="1">
      <c r="A14464">
        <v>34281</v>
      </c>
      <c r="B14464" t="s">
        <v>11</v>
      </c>
      <c r="C14464" t="s">
        <v>28</v>
      </c>
      <c r="D14464">
        <v>1</v>
      </c>
      <c r="E14464">
        <v>1</v>
      </c>
      <c r="F14464" t="str">
        <f>VLOOKUP(D14464,'RUCA code description'!$K$2:$L$12,2,0)</f>
        <v>Metropolitan</v>
      </c>
    </row>
    <row r="14465" spans="1:6" ht="14.5" customHeight="1">
      <c r="A14465">
        <v>34282</v>
      </c>
      <c r="B14465" t="s">
        <v>11</v>
      </c>
      <c r="C14465" t="s">
        <v>28</v>
      </c>
      <c r="D14465">
        <v>1</v>
      </c>
      <c r="E14465">
        <v>1</v>
      </c>
      <c r="F14465" t="str">
        <f>VLOOKUP(D14465,'RUCA code description'!$K$2:$L$12,2,0)</f>
        <v>Metropolitan</v>
      </c>
    </row>
    <row r="14466" spans="1:6" ht="14.5" customHeight="1">
      <c r="A14466">
        <v>34284</v>
      </c>
      <c r="B14466" t="s">
        <v>11</v>
      </c>
      <c r="C14466" t="s">
        <v>28</v>
      </c>
      <c r="D14466">
        <v>1</v>
      </c>
      <c r="E14466">
        <v>1</v>
      </c>
      <c r="F14466" t="str">
        <f>VLOOKUP(D14466,'RUCA code description'!$K$2:$L$12,2,0)</f>
        <v>Metropolitan</v>
      </c>
    </row>
    <row r="14467" spans="1:6" ht="14.5" customHeight="1">
      <c r="A14467">
        <v>34285</v>
      </c>
      <c r="B14467" t="s">
        <v>11</v>
      </c>
      <c r="C14467" t="s">
        <v>6</v>
      </c>
      <c r="D14467">
        <v>1</v>
      </c>
      <c r="E14467">
        <v>1</v>
      </c>
      <c r="F14467" t="str">
        <f>VLOOKUP(D14467,'RUCA code description'!$K$2:$L$12,2,0)</f>
        <v>Metropolitan</v>
      </c>
    </row>
    <row r="14468" spans="1:6" ht="14.5" customHeight="1">
      <c r="A14468">
        <v>34286</v>
      </c>
      <c r="B14468" t="s">
        <v>11</v>
      </c>
      <c r="C14468" t="s">
        <v>6</v>
      </c>
      <c r="D14468">
        <v>1</v>
      </c>
      <c r="E14468">
        <v>1</v>
      </c>
      <c r="F14468" t="str">
        <f>VLOOKUP(D14468,'RUCA code description'!$K$2:$L$12,2,0)</f>
        <v>Metropolitan</v>
      </c>
    </row>
    <row r="14469" spans="1:6" ht="14.5" customHeight="1">
      <c r="A14469">
        <v>34287</v>
      </c>
      <c r="B14469" t="s">
        <v>11</v>
      </c>
      <c r="C14469" t="s">
        <v>6</v>
      </c>
      <c r="D14469">
        <v>1</v>
      </c>
      <c r="E14469">
        <v>1</v>
      </c>
      <c r="F14469" t="str">
        <f>VLOOKUP(D14469,'RUCA code description'!$K$2:$L$12,2,0)</f>
        <v>Metropolitan</v>
      </c>
    </row>
    <row r="14470" spans="1:6" ht="14.5" customHeight="1">
      <c r="A14470">
        <v>34288</v>
      </c>
      <c r="B14470" t="s">
        <v>11</v>
      </c>
      <c r="C14470" t="s">
        <v>6</v>
      </c>
      <c r="D14470">
        <v>1</v>
      </c>
      <c r="E14470">
        <v>1</v>
      </c>
      <c r="F14470" t="str">
        <f>VLOOKUP(D14470,'RUCA code description'!$K$2:$L$12,2,0)</f>
        <v>Metropolitan</v>
      </c>
    </row>
    <row r="14471" spans="1:6" ht="14.5" customHeight="1">
      <c r="A14471">
        <v>34289</v>
      </c>
      <c r="B14471" t="s">
        <v>11</v>
      </c>
      <c r="C14471" t="s">
        <v>6</v>
      </c>
      <c r="D14471">
        <v>1</v>
      </c>
      <c r="E14471">
        <v>1</v>
      </c>
      <c r="F14471" t="str">
        <f>VLOOKUP(D14471,'RUCA code description'!$K$2:$L$12,2,0)</f>
        <v>Metropolitan</v>
      </c>
    </row>
    <row r="14472" spans="1:6" ht="14.5" customHeight="1">
      <c r="A14472">
        <v>34290</v>
      </c>
      <c r="B14472" t="s">
        <v>11</v>
      </c>
      <c r="C14472" t="s">
        <v>28</v>
      </c>
      <c r="D14472">
        <v>1</v>
      </c>
      <c r="E14472">
        <v>1</v>
      </c>
      <c r="F14472" t="str">
        <f>VLOOKUP(D14472,'RUCA code description'!$K$2:$L$12,2,0)</f>
        <v>Metropolitan</v>
      </c>
    </row>
    <row r="14473" spans="1:6" ht="14.5" customHeight="1">
      <c r="A14473">
        <v>34291</v>
      </c>
      <c r="B14473" t="s">
        <v>11</v>
      </c>
      <c r="C14473" t="s">
        <v>6</v>
      </c>
      <c r="D14473">
        <v>1</v>
      </c>
      <c r="E14473">
        <v>1</v>
      </c>
      <c r="F14473" t="str">
        <f>VLOOKUP(D14473,'RUCA code description'!$K$2:$L$12,2,0)</f>
        <v>Metropolitan</v>
      </c>
    </row>
    <row r="14474" spans="1:6" ht="14.5" customHeight="1">
      <c r="A14474">
        <v>34292</v>
      </c>
      <c r="B14474" t="s">
        <v>11</v>
      </c>
      <c r="C14474" t="s">
        <v>6</v>
      </c>
      <c r="D14474">
        <v>1</v>
      </c>
      <c r="E14474">
        <v>1</v>
      </c>
      <c r="F14474" t="str">
        <f>VLOOKUP(D14474,'RUCA code description'!$K$2:$L$12,2,0)</f>
        <v>Metropolitan</v>
      </c>
    </row>
    <row r="14475" spans="1:6" ht="14.5" customHeight="1">
      <c r="A14475">
        <v>34293</v>
      </c>
      <c r="B14475" t="s">
        <v>11</v>
      </c>
      <c r="C14475" t="s">
        <v>6</v>
      </c>
      <c r="D14475">
        <v>1</v>
      </c>
      <c r="E14475">
        <v>1</v>
      </c>
      <c r="F14475" t="str">
        <f>VLOOKUP(D14475,'RUCA code description'!$K$2:$L$12,2,0)</f>
        <v>Metropolitan</v>
      </c>
    </row>
    <row r="14476" spans="1:6" ht="14.5" customHeight="1">
      <c r="A14476">
        <v>34295</v>
      </c>
      <c r="B14476" t="s">
        <v>11</v>
      </c>
      <c r="C14476" t="s">
        <v>28</v>
      </c>
      <c r="D14476">
        <v>1</v>
      </c>
      <c r="E14476">
        <v>1</v>
      </c>
      <c r="F14476" t="str">
        <f>VLOOKUP(D14476,'RUCA code description'!$K$2:$L$12,2,0)</f>
        <v>Metropolitan</v>
      </c>
    </row>
    <row r="14477" spans="1:6" ht="14.5" customHeight="1">
      <c r="A14477">
        <v>34420</v>
      </c>
      <c r="B14477" t="s">
        <v>11</v>
      </c>
      <c r="C14477" t="s">
        <v>6</v>
      </c>
      <c r="D14477">
        <v>1</v>
      </c>
      <c r="E14477">
        <v>1.1000000000000001</v>
      </c>
      <c r="F14477" t="str">
        <f>VLOOKUP(D14477,'RUCA code description'!$K$2:$L$12,2,0)</f>
        <v>Metropolitan</v>
      </c>
    </row>
    <row r="14478" spans="1:6" ht="14.5" customHeight="1">
      <c r="A14478">
        <v>34421</v>
      </c>
      <c r="B14478" t="s">
        <v>11</v>
      </c>
      <c r="C14478" t="s">
        <v>28</v>
      </c>
      <c r="D14478">
        <v>1</v>
      </c>
      <c r="E14478">
        <v>1.1000000000000001</v>
      </c>
      <c r="F14478" t="str">
        <f>VLOOKUP(D14478,'RUCA code description'!$K$2:$L$12,2,0)</f>
        <v>Metropolitan</v>
      </c>
    </row>
    <row r="14479" spans="1:6" ht="14.5" customHeight="1">
      <c r="A14479">
        <v>34423</v>
      </c>
      <c r="B14479" t="s">
        <v>11</v>
      </c>
      <c r="C14479" t="s">
        <v>28</v>
      </c>
      <c r="D14479">
        <v>2</v>
      </c>
      <c r="E14479">
        <v>2</v>
      </c>
      <c r="F14479" t="str">
        <f>VLOOKUP(D14479,'RUCA code description'!$K$2:$L$12,2,0)</f>
        <v>Metropolitan</v>
      </c>
    </row>
    <row r="14480" spans="1:6" ht="14.5" customHeight="1">
      <c r="A14480">
        <v>34428</v>
      </c>
      <c r="B14480" t="s">
        <v>11</v>
      </c>
      <c r="C14480" t="s">
        <v>6</v>
      </c>
      <c r="D14480">
        <v>1</v>
      </c>
      <c r="E14480">
        <v>1</v>
      </c>
      <c r="F14480" t="str">
        <f>VLOOKUP(D14480,'RUCA code description'!$K$2:$L$12,2,0)</f>
        <v>Metropolitan</v>
      </c>
    </row>
    <row r="14481" spans="1:6" ht="14.5" customHeight="1">
      <c r="A14481">
        <v>34429</v>
      </c>
      <c r="B14481" t="s">
        <v>11</v>
      </c>
      <c r="C14481" t="s">
        <v>6</v>
      </c>
      <c r="D14481">
        <v>1</v>
      </c>
      <c r="E14481">
        <v>1</v>
      </c>
      <c r="F14481" t="str">
        <f>VLOOKUP(D14481,'RUCA code description'!$K$2:$L$12,2,0)</f>
        <v>Metropolitan</v>
      </c>
    </row>
    <row r="14482" spans="1:6" ht="14.5" customHeight="1">
      <c r="A14482">
        <v>34430</v>
      </c>
      <c r="B14482" t="s">
        <v>11</v>
      </c>
      <c r="C14482" t="s">
        <v>28</v>
      </c>
      <c r="D14482">
        <v>2</v>
      </c>
      <c r="E14482">
        <v>2</v>
      </c>
      <c r="F14482" t="str">
        <f>VLOOKUP(D14482,'RUCA code description'!$K$2:$L$12,2,0)</f>
        <v>Metropolitan</v>
      </c>
    </row>
    <row r="14483" spans="1:6" ht="14.5" customHeight="1">
      <c r="A14483">
        <v>34431</v>
      </c>
      <c r="B14483" t="s">
        <v>11</v>
      </c>
      <c r="C14483" t="s">
        <v>6</v>
      </c>
      <c r="D14483">
        <v>2</v>
      </c>
      <c r="E14483">
        <v>2</v>
      </c>
      <c r="F14483" t="str">
        <f>VLOOKUP(D14483,'RUCA code description'!$K$2:$L$12,2,0)</f>
        <v>Metropolitan</v>
      </c>
    </row>
    <row r="14484" spans="1:6" ht="14.5" customHeight="1">
      <c r="A14484">
        <v>34432</v>
      </c>
      <c r="B14484" t="s">
        <v>11</v>
      </c>
      <c r="C14484" t="s">
        <v>6</v>
      </c>
      <c r="D14484">
        <v>2</v>
      </c>
      <c r="E14484">
        <v>2</v>
      </c>
      <c r="F14484" t="str">
        <f>VLOOKUP(D14484,'RUCA code description'!$K$2:$L$12,2,0)</f>
        <v>Metropolitan</v>
      </c>
    </row>
    <row r="14485" spans="1:6" ht="14.5" customHeight="1">
      <c r="A14485">
        <v>34433</v>
      </c>
      <c r="B14485" t="s">
        <v>11</v>
      </c>
      <c r="C14485" t="s">
        <v>6</v>
      </c>
      <c r="D14485">
        <v>1</v>
      </c>
      <c r="E14485">
        <v>1</v>
      </c>
      <c r="F14485" t="str">
        <f>VLOOKUP(D14485,'RUCA code description'!$K$2:$L$12,2,0)</f>
        <v>Metropolitan</v>
      </c>
    </row>
    <row r="14486" spans="1:6" ht="14.5" customHeight="1">
      <c r="A14486">
        <v>34434</v>
      </c>
      <c r="B14486" t="s">
        <v>11</v>
      </c>
      <c r="C14486" t="s">
        <v>6</v>
      </c>
      <c r="D14486">
        <v>1</v>
      </c>
      <c r="E14486">
        <v>1</v>
      </c>
      <c r="F14486" t="str">
        <f>VLOOKUP(D14486,'RUCA code description'!$K$2:$L$12,2,0)</f>
        <v>Metropolitan</v>
      </c>
    </row>
    <row r="14487" spans="1:6" ht="14.5" customHeight="1">
      <c r="A14487">
        <v>34436</v>
      </c>
      <c r="B14487" t="s">
        <v>11</v>
      </c>
      <c r="C14487" t="s">
        <v>6</v>
      </c>
      <c r="D14487">
        <v>1</v>
      </c>
      <c r="E14487">
        <v>1</v>
      </c>
      <c r="F14487" t="str">
        <f>VLOOKUP(D14487,'RUCA code description'!$K$2:$L$12,2,0)</f>
        <v>Metropolitan</v>
      </c>
    </row>
    <row r="14488" spans="1:6" ht="14.5" customHeight="1">
      <c r="A14488">
        <v>34441</v>
      </c>
      <c r="B14488" t="s">
        <v>11</v>
      </c>
      <c r="C14488" t="s">
        <v>28</v>
      </c>
      <c r="D14488">
        <v>1</v>
      </c>
      <c r="E14488">
        <v>1</v>
      </c>
      <c r="F14488" t="str">
        <f>VLOOKUP(D14488,'RUCA code description'!$K$2:$L$12,2,0)</f>
        <v>Metropolitan</v>
      </c>
    </row>
    <row r="14489" spans="1:6" ht="14.5" customHeight="1">
      <c r="A14489">
        <v>34442</v>
      </c>
      <c r="B14489" t="s">
        <v>11</v>
      </c>
      <c r="C14489" t="s">
        <v>6</v>
      </c>
      <c r="D14489">
        <v>1</v>
      </c>
      <c r="E14489">
        <v>1</v>
      </c>
      <c r="F14489" t="str">
        <f>VLOOKUP(D14489,'RUCA code description'!$K$2:$L$12,2,0)</f>
        <v>Metropolitan</v>
      </c>
    </row>
    <row r="14490" spans="1:6" ht="14.5" customHeight="1">
      <c r="A14490">
        <v>34445</v>
      </c>
      <c r="B14490" t="s">
        <v>11</v>
      </c>
      <c r="C14490" t="s">
        <v>6</v>
      </c>
      <c r="D14490">
        <v>1</v>
      </c>
      <c r="E14490">
        <v>1</v>
      </c>
      <c r="F14490" t="str">
        <f>VLOOKUP(D14490,'RUCA code description'!$K$2:$L$12,2,0)</f>
        <v>Metropolitan</v>
      </c>
    </row>
    <row r="14491" spans="1:6" ht="14.5" customHeight="1">
      <c r="A14491">
        <v>34446</v>
      </c>
      <c r="B14491" t="s">
        <v>11</v>
      </c>
      <c r="C14491" t="s">
        <v>6</v>
      </c>
      <c r="D14491">
        <v>3</v>
      </c>
      <c r="E14491">
        <v>3</v>
      </c>
      <c r="F14491" t="str">
        <f>VLOOKUP(D14491,'RUCA code description'!$K$2:$L$12,2,0)</f>
        <v>Metropolitan</v>
      </c>
    </row>
    <row r="14492" spans="1:6" ht="14.5" customHeight="1">
      <c r="A14492">
        <v>34447</v>
      </c>
      <c r="B14492" t="s">
        <v>11</v>
      </c>
      <c r="C14492" t="s">
        <v>28</v>
      </c>
      <c r="D14492">
        <v>2</v>
      </c>
      <c r="E14492">
        <v>2</v>
      </c>
      <c r="F14492" t="str">
        <f>VLOOKUP(D14492,'RUCA code description'!$K$2:$L$12,2,0)</f>
        <v>Metropolitan</v>
      </c>
    </row>
    <row r="14493" spans="1:6" ht="14.5" customHeight="1">
      <c r="A14493">
        <v>34448</v>
      </c>
      <c r="B14493" t="s">
        <v>11</v>
      </c>
      <c r="C14493" t="s">
        <v>6</v>
      </c>
      <c r="D14493">
        <v>1</v>
      </c>
      <c r="E14493">
        <v>1</v>
      </c>
      <c r="F14493" t="str">
        <f>VLOOKUP(D14493,'RUCA code description'!$K$2:$L$12,2,0)</f>
        <v>Metropolitan</v>
      </c>
    </row>
    <row r="14494" spans="1:6" ht="14.5" customHeight="1">
      <c r="A14494">
        <v>34449</v>
      </c>
      <c r="B14494" t="s">
        <v>11</v>
      </c>
      <c r="C14494" t="s">
        <v>6</v>
      </c>
      <c r="D14494">
        <v>2</v>
      </c>
      <c r="E14494">
        <v>2</v>
      </c>
      <c r="F14494" t="str">
        <f>VLOOKUP(D14494,'RUCA code description'!$K$2:$L$12,2,0)</f>
        <v>Metropolitan</v>
      </c>
    </row>
    <row r="14495" spans="1:6" ht="14.5" customHeight="1">
      <c r="A14495">
        <v>34450</v>
      </c>
      <c r="B14495" t="s">
        <v>11</v>
      </c>
      <c r="C14495" t="s">
        <v>6</v>
      </c>
      <c r="D14495">
        <v>1</v>
      </c>
      <c r="E14495">
        <v>1</v>
      </c>
      <c r="F14495" t="str">
        <f>VLOOKUP(D14495,'RUCA code description'!$K$2:$L$12,2,0)</f>
        <v>Metropolitan</v>
      </c>
    </row>
    <row r="14496" spans="1:6" ht="14.5" customHeight="1">
      <c r="A14496">
        <v>34451</v>
      </c>
      <c r="B14496" t="s">
        <v>11</v>
      </c>
      <c r="C14496" t="s">
        <v>28</v>
      </c>
      <c r="D14496">
        <v>1</v>
      </c>
      <c r="E14496">
        <v>1</v>
      </c>
      <c r="F14496" t="str">
        <f>VLOOKUP(D14496,'RUCA code description'!$K$2:$L$12,2,0)</f>
        <v>Metropolitan</v>
      </c>
    </row>
    <row r="14497" spans="1:6" ht="14.5" customHeight="1">
      <c r="A14497">
        <v>34452</v>
      </c>
      <c r="B14497" t="s">
        <v>11</v>
      </c>
      <c r="C14497" t="s">
        <v>6</v>
      </c>
      <c r="D14497">
        <v>1</v>
      </c>
      <c r="E14497">
        <v>1</v>
      </c>
      <c r="F14497" t="str">
        <f>VLOOKUP(D14497,'RUCA code description'!$K$2:$L$12,2,0)</f>
        <v>Metropolitan</v>
      </c>
    </row>
    <row r="14498" spans="1:6" ht="14.5" customHeight="1">
      <c r="A14498">
        <v>34453</v>
      </c>
      <c r="B14498" t="s">
        <v>11</v>
      </c>
      <c r="C14498" t="s">
        <v>6</v>
      </c>
      <c r="D14498">
        <v>1</v>
      </c>
      <c r="E14498">
        <v>1</v>
      </c>
      <c r="F14498" t="str">
        <f>VLOOKUP(D14498,'RUCA code description'!$K$2:$L$12,2,0)</f>
        <v>Metropolitan</v>
      </c>
    </row>
    <row r="14499" spans="1:6" ht="14.5" customHeight="1">
      <c r="A14499">
        <v>34460</v>
      </c>
      <c r="B14499" t="s">
        <v>11</v>
      </c>
      <c r="C14499" t="s">
        <v>28</v>
      </c>
      <c r="D14499">
        <v>1</v>
      </c>
      <c r="E14499">
        <v>1</v>
      </c>
      <c r="F14499" t="str">
        <f>VLOOKUP(D14499,'RUCA code description'!$K$2:$L$12,2,0)</f>
        <v>Metropolitan</v>
      </c>
    </row>
    <row r="14500" spans="1:6" ht="14.5" customHeight="1">
      <c r="A14500">
        <v>34461</v>
      </c>
      <c r="B14500" t="s">
        <v>11</v>
      </c>
      <c r="C14500" t="s">
        <v>6</v>
      </c>
      <c r="D14500">
        <v>1</v>
      </c>
      <c r="E14500">
        <v>1</v>
      </c>
      <c r="F14500" t="str">
        <f>VLOOKUP(D14500,'RUCA code description'!$K$2:$L$12,2,0)</f>
        <v>Metropolitan</v>
      </c>
    </row>
    <row r="14501" spans="1:6" ht="14.5" customHeight="1">
      <c r="A14501">
        <v>34464</v>
      </c>
      <c r="B14501" t="s">
        <v>11</v>
      </c>
      <c r="C14501" t="s">
        <v>28</v>
      </c>
      <c r="D14501">
        <v>1</v>
      </c>
      <c r="E14501">
        <v>1</v>
      </c>
      <c r="F14501" t="str">
        <f>VLOOKUP(D14501,'RUCA code description'!$K$2:$L$12,2,0)</f>
        <v>Metropolitan</v>
      </c>
    </row>
    <row r="14502" spans="1:6" ht="14.5" customHeight="1">
      <c r="A14502">
        <v>34465</v>
      </c>
      <c r="B14502" t="s">
        <v>11</v>
      </c>
      <c r="C14502" t="s">
        <v>6</v>
      </c>
      <c r="D14502">
        <v>1</v>
      </c>
      <c r="E14502">
        <v>1</v>
      </c>
      <c r="F14502" t="str">
        <f>VLOOKUP(D14502,'RUCA code description'!$K$2:$L$12,2,0)</f>
        <v>Metropolitan</v>
      </c>
    </row>
    <row r="14503" spans="1:6" ht="14.5" customHeight="1">
      <c r="A14503">
        <v>34470</v>
      </c>
      <c r="B14503" t="s">
        <v>11</v>
      </c>
      <c r="C14503" t="s">
        <v>6</v>
      </c>
      <c r="D14503">
        <v>1</v>
      </c>
      <c r="E14503">
        <v>1</v>
      </c>
      <c r="F14503" t="str">
        <f>VLOOKUP(D14503,'RUCA code description'!$K$2:$L$12,2,0)</f>
        <v>Metropolitan</v>
      </c>
    </row>
    <row r="14504" spans="1:6" ht="14.5" customHeight="1">
      <c r="A14504">
        <v>34471</v>
      </c>
      <c r="B14504" t="s">
        <v>11</v>
      </c>
      <c r="C14504" t="s">
        <v>6</v>
      </c>
      <c r="D14504">
        <v>1</v>
      </c>
      <c r="E14504">
        <v>1</v>
      </c>
      <c r="F14504" t="str">
        <f>VLOOKUP(D14504,'RUCA code description'!$K$2:$L$12,2,0)</f>
        <v>Metropolitan</v>
      </c>
    </row>
    <row r="14505" spans="1:6" ht="14.5" customHeight="1">
      <c r="A14505">
        <v>34472</v>
      </c>
      <c r="B14505" t="s">
        <v>11</v>
      </c>
      <c r="C14505" t="s">
        <v>6</v>
      </c>
      <c r="D14505">
        <v>1</v>
      </c>
      <c r="E14505">
        <v>1</v>
      </c>
      <c r="F14505" t="str">
        <f>VLOOKUP(D14505,'RUCA code description'!$K$2:$L$12,2,0)</f>
        <v>Metropolitan</v>
      </c>
    </row>
    <row r="14506" spans="1:6" ht="14.5" customHeight="1">
      <c r="A14506">
        <v>34473</v>
      </c>
      <c r="B14506" t="s">
        <v>11</v>
      </c>
      <c r="C14506" t="s">
        <v>6</v>
      </c>
      <c r="D14506">
        <v>2</v>
      </c>
      <c r="E14506">
        <v>2</v>
      </c>
      <c r="F14506" t="str">
        <f>VLOOKUP(D14506,'RUCA code description'!$K$2:$L$12,2,0)</f>
        <v>Metropolitan</v>
      </c>
    </row>
    <row r="14507" spans="1:6" ht="14.5" customHeight="1">
      <c r="A14507">
        <v>34474</v>
      </c>
      <c r="B14507" t="s">
        <v>11</v>
      </c>
      <c r="C14507" t="s">
        <v>6</v>
      </c>
      <c r="D14507">
        <v>1</v>
      </c>
      <c r="E14507">
        <v>1</v>
      </c>
      <c r="F14507" t="str">
        <f>VLOOKUP(D14507,'RUCA code description'!$K$2:$L$12,2,0)</f>
        <v>Metropolitan</v>
      </c>
    </row>
    <row r="14508" spans="1:6" ht="14.5" customHeight="1">
      <c r="A14508">
        <v>34475</v>
      </c>
      <c r="B14508" t="s">
        <v>11</v>
      </c>
      <c r="C14508" t="s">
        <v>6</v>
      </c>
      <c r="D14508">
        <v>1</v>
      </c>
      <c r="E14508">
        <v>1</v>
      </c>
      <c r="F14508" t="str">
        <f>VLOOKUP(D14508,'RUCA code description'!$K$2:$L$12,2,0)</f>
        <v>Metropolitan</v>
      </c>
    </row>
    <row r="14509" spans="1:6" ht="14.5" customHeight="1">
      <c r="A14509">
        <v>34476</v>
      </c>
      <c r="B14509" t="s">
        <v>11</v>
      </c>
      <c r="C14509" t="s">
        <v>6</v>
      </c>
      <c r="D14509">
        <v>1</v>
      </c>
      <c r="E14509">
        <v>1</v>
      </c>
      <c r="F14509" t="str">
        <f>VLOOKUP(D14509,'RUCA code description'!$K$2:$L$12,2,0)</f>
        <v>Metropolitan</v>
      </c>
    </row>
    <row r="14510" spans="1:6" ht="14.5" customHeight="1">
      <c r="A14510">
        <v>34477</v>
      </c>
      <c r="B14510" t="s">
        <v>11</v>
      </c>
      <c r="C14510" t="s">
        <v>28</v>
      </c>
      <c r="D14510">
        <v>1</v>
      </c>
      <c r="E14510">
        <v>1</v>
      </c>
      <c r="F14510" t="str">
        <f>VLOOKUP(D14510,'RUCA code description'!$K$2:$L$12,2,0)</f>
        <v>Metropolitan</v>
      </c>
    </row>
    <row r="14511" spans="1:6" ht="14.5" customHeight="1">
      <c r="A14511">
        <v>34478</v>
      </c>
      <c r="B14511" t="s">
        <v>11</v>
      </c>
      <c r="C14511" t="s">
        <v>6</v>
      </c>
      <c r="D14511">
        <v>1</v>
      </c>
      <c r="E14511">
        <v>1</v>
      </c>
      <c r="F14511" t="str">
        <f>VLOOKUP(D14511,'RUCA code description'!$K$2:$L$12,2,0)</f>
        <v>Metropolitan</v>
      </c>
    </row>
    <row r="14512" spans="1:6" ht="14.5" customHeight="1">
      <c r="A14512">
        <v>34479</v>
      </c>
      <c r="B14512" t="s">
        <v>11</v>
      </c>
      <c r="C14512" t="s">
        <v>6</v>
      </c>
      <c r="D14512">
        <v>1</v>
      </c>
      <c r="E14512">
        <v>1</v>
      </c>
      <c r="F14512" t="str">
        <f>VLOOKUP(D14512,'RUCA code description'!$K$2:$L$12,2,0)</f>
        <v>Metropolitan</v>
      </c>
    </row>
    <row r="14513" spans="1:6" ht="14.5" customHeight="1">
      <c r="A14513">
        <v>34480</v>
      </c>
      <c r="B14513" t="s">
        <v>11</v>
      </c>
      <c r="C14513" t="s">
        <v>6</v>
      </c>
      <c r="D14513">
        <v>1</v>
      </c>
      <c r="E14513">
        <v>1</v>
      </c>
      <c r="F14513" t="str">
        <f>VLOOKUP(D14513,'RUCA code description'!$K$2:$L$12,2,0)</f>
        <v>Metropolitan</v>
      </c>
    </row>
    <row r="14514" spans="1:6" ht="14.5" customHeight="1">
      <c r="A14514">
        <v>34481</v>
      </c>
      <c r="B14514" t="s">
        <v>11</v>
      </c>
      <c r="C14514" t="s">
        <v>6</v>
      </c>
      <c r="D14514">
        <v>1</v>
      </c>
      <c r="E14514">
        <v>1</v>
      </c>
      <c r="F14514" t="str">
        <f>VLOOKUP(D14514,'RUCA code description'!$K$2:$L$12,2,0)</f>
        <v>Metropolitan</v>
      </c>
    </row>
    <row r="14515" spans="1:6" ht="14.5" customHeight="1">
      <c r="A14515">
        <v>34482</v>
      </c>
      <c r="B14515" t="s">
        <v>11</v>
      </c>
      <c r="C14515" t="s">
        <v>6</v>
      </c>
      <c r="D14515">
        <v>1</v>
      </c>
      <c r="E14515">
        <v>1</v>
      </c>
      <c r="F14515" t="str">
        <f>VLOOKUP(D14515,'RUCA code description'!$K$2:$L$12,2,0)</f>
        <v>Metropolitan</v>
      </c>
    </row>
    <row r="14516" spans="1:6" ht="14.5" customHeight="1">
      <c r="A14516">
        <v>34483</v>
      </c>
      <c r="B14516" t="s">
        <v>11</v>
      </c>
      <c r="C14516" t="s">
        <v>28</v>
      </c>
      <c r="D14516">
        <v>1</v>
      </c>
      <c r="E14516">
        <v>1</v>
      </c>
      <c r="F14516" t="str">
        <f>VLOOKUP(D14516,'RUCA code description'!$K$2:$L$12,2,0)</f>
        <v>Metropolitan</v>
      </c>
    </row>
    <row r="14517" spans="1:6" ht="14.5" customHeight="1">
      <c r="A14517">
        <v>34484</v>
      </c>
      <c r="B14517" t="s">
        <v>11</v>
      </c>
      <c r="C14517" t="s">
        <v>6</v>
      </c>
      <c r="D14517">
        <v>1</v>
      </c>
      <c r="E14517">
        <v>1.1000000000000001</v>
      </c>
      <c r="F14517" t="str">
        <f>VLOOKUP(D14517,'RUCA code description'!$K$2:$L$12,2,0)</f>
        <v>Metropolitan</v>
      </c>
    </row>
    <row r="14518" spans="1:6" ht="14.5" customHeight="1">
      <c r="A14518">
        <v>34487</v>
      </c>
      <c r="B14518" t="s">
        <v>11</v>
      </c>
      <c r="C14518" t="s">
        <v>28</v>
      </c>
      <c r="D14518">
        <v>2</v>
      </c>
      <c r="E14518">
        <v>2</v>
      </c>
      <c r="F14518" t="str">
        <f>VLOOKUP(D14518,'RUCA code description'!$K$2:$L$12,2,0)</f>
        <v>Metropolitan</v>
      </c>
    </row>
    <row r="14519" spans="1:6" ht="14.5" customHeight="1">
      <c r="A14519">
        <v>34488</v>
      </c>
      <c r="B14519" t="s">
        <v>11</v>
      </c>
      <c r="C14519" t="s">
        <v>6</v>
      </c>
      <c r="D14519">
        <v>2</v>
      </c>
      <c r="E14519">
        <v>2</v>
      </c>
      <c r="F14519" t="str">
        <f>VLOOKUP(D14519,'RUCA code description'!$K$2:$L$12,2,0)</f>
        <v>Metropolitan</v>
      </c>
    </row>
    <row r="14520" spans="1:6" ht="14.5" customHeight="1">
      <c r="A14520">
        <v>34489</v>
      </c>
      <c r="B14520" t="s">
        <v>11</v>
      </c>
      <c r="C14520" t="s">
        <v>28</v>
      </c>
      <c r="D14520">
        <v>1</v>
      </c>
      <c r="E14520">
        <v>1</v>
      </c>
      <c r="F14520" t="str">
        <f>VLOOKUP(D14520,'RUCA code description'!$K$2:$L$12,2,0)</f>
        <v>Metropolitan</v>
      </c>
    </row>
    <row r="14521" spans="1:6" ht="14.5" customHeight="1">
      <c r="A14521">
        <v>34491</v>
      </c>
      <c r="B14521" t="s">
        <v>11</v>
      </c>
      <c r="C14521" t="s">
        <v>6</v>
      </c>
      <c r="D14521">
        <v>1</v>
      </c>
      <c r="E14521">
        <v>1.1000000000000001</v>
      </c>
      <c r="F14521" t="str">
        <f>VLOOKUP(D14521,'RUCA code description'!$K$2:$L$12,2,0)</f>
        <v>Metropolitan</v>
      </c>
    </row>
    <row r="14522" spans="1:6" ht="14.5" customHeight="1">
      <c r="A14522">
        <v>34492</v>
      </c>
      <c r="B14522" t="s">
        <v>11</v>
      </c>
      <c r="C14522" t="s">
        <v>28</v>
      </c>
      <c r="D14522">
        <v>1</v>
      </c>
      <c r="E14522">
        <v>1.1000000000000001</v>
      </c>
      <c r="F14522" t="str">
        <f>VLOOKUP(D14522,'RUCA code description'!$K$2:$L$12,2,0)</f>
        <v>Metropolitan</v>
      </c>
    </row>
    <row r="14523" spans="1:6" ht="14.5" customHeight="1">
      <c r="A14523">
        <v>34498</v>
      </c>
      <c r="B14523" t="s">
        <v>11</v>
      </c>
      <c r="C14523" t="s">
        <v>6</v>
      </c>
      <c r="D14523">
        <v>2</v>
      </c>
      <c r="E14523">
        <v>2</v>
      </c>
      <c r="F14523" t="str">
        <f>VLOOKUP(D14523,'RUCA code description'!$K$2:$L$12,2,0)</f>
        <v>Metropolitan</v>
      </c>
    </row>
    <row r="14524" spans="1:6" ht="14.5" customHeight="1">
      <c r="A14524">
        <v>34601</v>
      </c>
      <c r="B14524" t="s">
        <v>11</v>
      </c>
      <c r="C14524" t="s">
        <v>6</v>
      </c>
      <c r="D14524">
        <v>1</v>
      </c>
      <c r="E14524">
        <v>1.1000000000000001</v>
      </c>
      <c r="F14524" t="str">
        <f>VLOOKUP(D14524,'RUCA code description'!$K$2:$L$12,2,0)</f>
        <v>Metropolitan</v>
      </c>
    </row>
    <row r="14525" spans="1:6" ht="14.5" customHeight="1">
      <c r="A14525">
        <v>34602</v>
      </c>
      <c r="B14525" t="s">
        <v>11</v>
      </c>
      <c r="C14525" t="s">
        <v>6</v>
      </c>
      <c r="D14525">
        <v>2</v>
      </c>
      <c r="E14525">
        <v>2</v>
      </c>
      <c r="F14525" t="str">
        <f>VLOOKUP(D14525,'RUCA code description'!$K$2:$L$12,2,0)</f>
        <v>Metropolitan</v>
      </c>
    </row>
    <row r="14526" spans="1:6" ht="14.5" customHeight="1">
      <c r="A14526">
        <v>34603</v>
      </c>
      <c r="B14526" t="s">
        <v>11</v>
      </c>
      <c r="C14526" t="s">
        <v>28</v>
      </c>
      <c r="D14526">
        <v>1</v>
      </c>
      <c r="E14526">
        <v>1.1000000000000001</v>
      </c>
      <c r="F14526" t="str">
        <f>VLOOKUP(D14526,'RUCA code description'!$K$2:$L$12,2,0)</f>
        <v>Metropolitan</v>
      </c>
    </row>
    <row r="14527" spans="1:6" ht="14.5" customHeight="1">
      <c r="A14527">
        <v>34604</v>
      </c>
      <c r="B14527" t="s">
        <v>11</v>
      </c>
      <c r="C14527" t="s">
        <v>6</v>
      </c>
      <c r="D14527">
        <v>1</v>
      </c>
      <c r="E14527">
        <v>1.1000000000000001</v>
      </c>
      <c r="F14527" t="str">
        <f>VLOOKUP(D14527,'RUCA code description'!$K$2:$L$12,2,0)</f>
        <v>Metropolitan</v>
      </c>
    </row>
    <row r="14528" spans="1:6" ht="14.5" customHeight="1">
      <c r="A14528">
        <v>34605</v>
      </c>
      <c r="B14528" t="s">
        <v>11</v>
      </c>
      <c r="C14528" t="s">
        <v>28</v>
      </c>
      <c r="D14528">
        <v>1</v>
      </c>
      <c r="E14528">
        <v>1.1000000000000001</v>
      </c>
      <c r="F14528" t="str">
        <f>VLOOKUP(D14528,'RUCA code description'!$K$2:$L$12,2,0)</f>
        <v>Metropolitan</v>
      </c>
    </row>
    <row r="14529" spans="1:6" ht="14.5" customHeight="1">
      <c r="A14529">
        <v>34606</v>
      </c>
      <c r="B14529" t="s">
        <v>11</v>
      </c>
      <c r="C14529" t="s">
        <v>6</v>
      </c>
      <c r="D14529">
        <v>1</v>
      </c>
      <c r="E14529">
        <v>1.1000000000000001</v>
      </c>
      <c r="F14529" t="str">
        <f>VLOOKUP(D14529,'RUCA code description'!$K$2:$L$12,2,0)</f>
        <v>Metropolitan</v>
      </c>
    </row>
    <row r="14530" spans="1:6" ht="14.5" customHeight="1">
      <c r="A14530">
        <v>34607</v>
      </c>
      <c r="B14530" t="s">
        <v>11</v>
      </c>
      <c r="C14530" t="s">
        <v>6</v>
      </c>
      <c r="D14530">
        <v>1</v>
      </c>
      <c r="E14530">
        <v>1.1000000000000001</v>
      </c>
      <c r="F14530" t="str">
        <f>VLOOKUP(D14530,'RUCA code description'!$K$2:$L$12,2,0)</f>
        <v>Metropolitan</v>
      </c>
    </row>
    <row r="14531" spans="1:6" ht="14.5" customHeight="1">
      <c r="A14531">
        <v>34608</v>
      </c>
      <c r="B14531" t="s">
        <v>11</v>
      </c>
      <c r="C14531" t="s">
        <v>6</v>
      </c>
      <c r="D14531">
        <v>1</v>
      </c>
      <c r="E14531">
        <v>1.1000000000000001</v>
      </c>
      <c r="F14531" t="str">
        <f>VLOOKUP(D14531,'RUCA code description'!$K$2:$L$12,2,0)</f>
        <v>Metropolitan</v>
      </c>
    </row>
    <row r="14532" spans="1:6" ht="14.5" customHeight="1">
      <c r="A14532">
        <v>34609</v>
      </c>
      <c r="B14532" t="s">
        <v>11</v>
      </c>
      <c r="C14532" t="s">
        <v>6</v>
      </c>
      <c r="D14532">
        <v>1</v>
      </c>
      <c r="E14532">
        <v>1.1000000000000001</v>
      </c>
      <c r="F14532" t="str">
        <f>VLOOKUP(D14532,'RUCA code description'!$K$2:$L$12,2,0)</f>
        <v>Metropolitan</v>
      </c>
    </row>
    <row r="14533" spans="1:6" ht="14.5" customHeight="1">
      <c r="A14533">
        <v>34610</v>
      </c>
      <c r="B14533" t="s">
        <v>11</v>
      </c>
      <c r="C14533" t="s">
        <v>6</v>
      </c>
      <c r="D14533">
        <v>1</v>
      </c>
      <c r="E14533">
        <v>1.1000000000000001</v>
      </c>
      <c r="F14533" t="str">
        <f>VLOOKUP(D14533,'RUCA code description'!$K$2:$L$12,2,0)</f>
        <v>Metropolitan</v>
      </c>
    </row>
    <row r="14534" spans="1:6" ht="14.5" customHeight="1">
      <c r="A14534">
        <v>34611</v>
      </c>
      <c r="B14534" t="s">
        <v>11</v>
      </c>
      <c r="C14534" t="s">
        <v>28</v>
      </c>
      <c r="D14534">
        <v>1</v>
      </c>
      <c r="E14534">
        <v>1.1000000000000001</v>
      </c>
      <c r="F14534" t="str">
        <f>VLOOKUP(D14534,'RUCA code description'!$K$2:$L$12,2,0)</f>
        <v>Metropolitan</v>
      </c>
    </row>
    <row r="14535" spans="1:6" ht="14.5" customHeight="1">
      <c r="A14535">
        <v>34613</v>
      </c>
      <c r="B14535" t="s">
        <v>11</v>
      </c>
      <c r="C14535" t="s">
        <v>6</v>
      </c>
      <c r="D14535">
        <v>1</v>
      </c>
      <c r="E14535">
        <v>1.1000000000000001</v>
      </c>
      <c r="F14535" t="str">
        <f>VLOOKUP(D14535,'RUCA code description'!$K$2:$L$12,2,0)</f>
        <v>Metropolitan</v>
      </c>
    </row>
    <row r="14536" spans="1:6" ht="14.5" customHeight="1">
      <c r="A14536">
        <v>34614</v>
      </c>
      <c r="B14536" t="s">
        <v>11</v>
      </c>
      <c r="C14536" t="s">
        <v>6</v>
      </c>
      <c r="D14536">
        <v>1</v>
      </c>
      <c r="E14536">
        <v>1.1000000000000001</v>
      </c>
      <c r="F14536" t="str">
        <f>VLOOKUP(D14536,'RUCA code description'!$K$2:$L$12,2,0)</f>
        <v>Metropolitan</v>
      </c>
    </row>
    <row r="14537" spans="1:6" ht="14.5" customHeight="1">
      <c r="A14537">
        <v>34636</v>
      </c>
      <c r="B14537" t="s">
        <v>11</v>
      </c>
      <c r="C14537" t="s">
        <v>28</v>
      </c>
      <c r="D14537">
        <v>2</v>
      </c>
      <c r="E14537">
        <v>2</v>
      </c>
      <c r="F14537" t="str">
        <f>VLOOKUP(D14537,'RUCA code description'!$K$2:$L$12,2,0)</f>
        <v>Metropolitan</v>
      </c>
    </row>
    <row r="14538" spans="1:6" ht="14.5" customHeight="1">
      <c r="A14538">
        <v>34637</v>
      </c>
      <c r="B14538" t="s">
        <v>11</v>
      </c>
      <c r="C14538" t="s">
        <v>6</v>
      </c>
      <c r="D14538">
        <v>1</v>
      </c>
      <c r="E14538">
        <v>1</v>
      </c>
      <c r="F14538" t="str">
        <f>VLOOKUP(D14538,'RUCA code description'!$K$2:$L$12,2,0)</f>
        <v>Metropolitan</v>
      </c>
    </row>
    <row r="14539" spans="1:6" ht="14.5" customHeight="1">
      <c r="A14539">
        <v>34638</v>
      </c>
      <c r="B14539" t="s">
        <v>11</v>
      </c>
      <c r="C14539" t="s">
        <v>6</v>
      </c>
      <c r="D14539">
        <v>1</v>
      </c>
      <c r="E14539">
        <v>1</v>
      </c>
      <c r="F14539" t="str">
        <f>VLOOKUP(D14539,'RUCA code description'!$K$2:$L$12,2,0)</f>
        <v>Metropolitan</v>
      </c>
    </row>
    <row r="14540" spans="1:6" ht="14.5" customHeight="1">
      <c r="A14540">
        <v>34639</v>
      </c>
      <c r="B14540" t="s">
        <v>11</v>
      </c>
      <c r="C14540" t="s">
        <v>6</v>
      </c>
      <c r="D14540">
        <v>1</v>
      </c>
      <c r="E14540">
        <v>1</v>
      </c>
      <c r="F14540" t="str">
        <f>VLOOKUP(D14540,'RUCA code description'!$K$2:$L$12,2,0)</f>
        <v>Metropolitan</v>
      </c>
    </row>
    <row r="14541" spans="1:6" ht="14.5" customHeight="1">
      <c r="A14541">
        <v>34652</v>
      </c>
      <c r="B14541" t="s">
        <v>11</v>
      </c>
      <c r="C14541" t="s">
        <v>6</v>
      </c>
      <c r="D14541">
        <v>1</v>
      </c>
      <c r="E14541">
        <v>1</v>
      </c>
      <c r="F14541" t="str">
        <f>VLOOKUP(D14541,'RUCA code description'!$K$2:$L$12,2,0)</f>
        <v>Metropolitan</v>
      </c>
    </row>
    <row r="14542" spans="1:6" ht="14.5" customHeight="1">
      <c r="A14542">
        <v>34653</v>
      </c>
      <c r="B14542" t="s">
        <v>11</v>
      </c>
      <c r="C14542" t="s">
        <v>6</v>
      </c>
      <c r="D14542">
        <v>1</v>
      </c>
      <c r="E14542">
        <v>1</v>
      </c>
      <c r="F14542" t="str">
        <f>VLOOKUP(D14542,'RUCA code description'!$K$2:$L$12,2,0)</f>
        <v>Metropolitan</v>
      </c>
    </row>
    <row r="14543" spans="1:6" ht="14.5" customHeight="1">
      <c r="A14543">
        <v>34654</v>
      </c>
      <c r="B14543" t="s">
        <v>11</v>
      </c>
      <c r="C14543" t="s">
        <v>6</v>
      </c>
      <c r="D14543">
        <v>1</v>
      </c>
      <c r="E14543">
        <v>1</v>
      </c>
      <c r="F14543" t="str">
        <f>VLOOKUP(D14543,'RUCA code description'!$K$2:$L$12,2,0)</f>
        <v>Metropolitan</v>
      </c>
    </row>
    <row r="14544" spans="1:6" ht="14.5" customHeight="1">
      <c r="A14544">
        <v>34655</v>
      </c>
      <c r="B14544" t="s">
        <v>11</v>
      </c>
      <c r="C14544" t="s">
        <v>6</v>
      </c>
      <c r="D14544">
        <v>1</v>
      </c>
      <c r="E14544">
        <v>1</v>
      </c>
      <c r="F14544" t="str">
        <f>VLOOKUP(D14544,'RUCA code description'!$K$2:$L$12,2,0)</f>
        <v>Metropolitan</v>
      </c>
    </row>
    <row r="14545" spans="1:6" ht="14.5" customHeight="1">
      <c r="A14545">
        <v>34656</v>
      </c>
      <c r="B14545" t="s">
        <v>11</v>
      </c>
      <c r="C14545" t="s">
        <v>28</v>
      </c>
      <c r="D14545">
        <v>1</v>
      </c>
      <c r="E14545">
        <v>1</v>
      </c>
      <c r="F14545" t="str">
        <f>VLOOKUP(D14545,'RUCA code description'!$K$2:$L$12,2,0)</f>
        <v>Metropolitan</v>
      </c>
    </row>
    <row r="14546" spans="1:6" ht="14.5" customHeight="1">
      <c r="A14546">
        <v>34660</v>
      </c>
      <c r="B14546" t="s">
        <v>11</v>
      </c>
      <c r="C14546" t="s">
        <v>28</v>
      </c>
      <c r="D14546">
        <v>1</v>
      </c>
      <c r="E14546">
        <v>1</v>
      </c>
      <c r="F14546" t="str">
        <f>VLOOKUP(D14546,'RUCA code description'!$K$2:$L$12,2,0)</f>
        <v>Metropolitan</v>
      </c>
    </row>
    <row r="14547" spans="1:6" ht="14.5" customHeight="1">
      <c r="A14547">
        <v>34661</v>
      </c>
      <c r="B14547" t="s">
        <v>11</v>
      </c>
      <c r="C14547" t="s">
        <v>6</v>
      </c>
      <c r="D14547">
        <v>2</v>
      </c>
      <c r="E14547">
        <v>2</v>
      </c>
      <c r="F14547" t="str">
        <f>VLOOKUP(D14547,'RUCA code description'!$K$2:$L$12,2,0)</f>
        <v>Metropolitan</v>
      </c>
    </row>
    <row r="14548" spans="1:6" ht="14.5" customHeight="1">
      <c r="A14548">
        <v>34667</v>
      </c>
      <c r="B14548" t="s">
        <v>11</v>
      </c>
      <c r="C14548" t="s">
        <v>6</v>
      </c>
      <c r="D14548">
        <v>1</v>
      </c>
      <c r="E14548">
        <v>1</v>
      </c>
      <c r="F14548" t="str">
        <f>VLOOKUP(D14548,'RUCA code description'!$K$2:$L$12,2,0)</f>
        <v>Metropolitan</v>
      </c>
    </row>
    <row r="14549" spans="1:6" ht="14.5" customHeight="1">
      <c r="A14549">
        <v>34668</v>
      </c>
      <c r="B14549" t="s">
        <v>11</v>
      </c>
      <c r="C14549" t="s">
        <v>6</v>
      </c>
      <c r="D14549">
        <v>1</v>
      </c>
      <c r="E14549">
        <v>1</v>
      </c>
      <c r="F14549" t="str">
        <f>VLOOKUP(D14549,'RUCA code description'!$K$2:$L$12,2,0)</f>
        <v>Metropolitan</v>
      </c>
    </row>
    <row r="14550" spans="1:6" ht="14.5" customHeight="1">
      <c r="A14550">
        <v>34669</v>
      </c>
      <c r="B14550" t="s">
        <v>11</v>
      </c>
      <c r="C14550" t="s">
        <v>6</v>
      </c>
      <c r="D14550">
        <v>1</v>
      </c>
      <c r="E14550">
        <v>1</v>
      </c>
      <c r="F14550" t="str">
        <f>VLOOKUP(D14550,'RUCA code description'!$K$2:$L$12,2,0)</f>
        <v>Metropolitan</v>
      </c>
    </row>
    <row r="14551" spans="1:6" ht="14.5" customHeight="1">
      <c r="A14551">
        <v>34673</v>
      </c>
      <c r="B14551" t="s">
        <v>11</v>
      </c>
      <c r="C14551" t="s">
        <v>28</v>
      </c>
      <c r="D14551">
        <v>1</v>
      </c>
      <c r="E14551">
        <v>1</v>
      </c>
      <c r="F14551" t="str">
        <f>VLOOKUP(D14551,'RUCA code description'!$K$2:$L$12,2,0)</f>
        <v>Metropolitan</v>
      </c>
    </row>
    <row r="14552" spans="1:6" ht="14.5" customHeight="1">
      <c r="A14552">
        <v>34674</v>
      </c>
      <c r="B14552" t="s">
        <v>11</v>
      </c>
      <c r="C14552" t="s">
        <v>28</v>
      </c>
      <c r="D14552">
        <v>1</v>
      </c>
      <c r="E14552">
        <v>1</v>
      </c>
      <c r="F14552" t="str">
        <f>VLOOKUP(D14552,'RUCA code description'!$K$2:$L$12,2,0)</f>
        <v>Metropolitan</v>
      </c>
    </row>
    <row r="14553" spans="1:6" ht="14.5" customHeight="1">
      <c r="A14553">
        <v>34677</v>
      </c>
      <c r="B14553" t="s">
        <v>11</v>
      </c>
      <c r="C14553" t="s">
        <v>6</v>
      </c>
      <c r="D14553">
        <v>1</v>
      </c>
      <c r="E14553">
        <v>1</v>
      </c>
      <c r="F14553" t="str">
        <f>VLOOKUP(D14553,'RUCA code description'!$K$2:$L$12,2,0)</f>
        <v>Metropolitan</v>
      </c>
    </row>
    <row r="14554" spans="1:6" ht="14.5" customHeight="1">
      <c r="A14554">
        <v>34679</v>
      </c>
      <c r="B14554" t="s">
        <v>11</v>
      </c>
      <c r="C14554" t="s">
        <v>28</v>
      </c>
      <c r="D14554">
        <v>1</v>
      </c>
      <c r="E14554">
        <v>1.1000000000000001</v>
      </c>
      <c r="F14554" t="str">
        <f>VLOOKUP(D14554,'RUCA code description'!$K$2:$L$12,2,0)</f>
        <v>Metropolitan</v>
      </c>
    </row>
    <row r="14555" spans="1:6" ht="14.5" customHeight="1">
      <c r="A14555">
        <v>34680</v>
      </c>
      <c r="B14555" t="s">
        <v>11</v>
      </c>
      <c r="C14555" t="s">
        <v>28</v>
      </c>
      <c r="D14555">
        <v>1</v>
      </c>
      <c r="E14555">
        <v>1</v>
      </c>
      <c r="F14555" t="str">
        <f>VLOOKUP(D14555,'RUCA code description'!$K$2:$L$12,2,0)</f>
        <v>Metropolitan</v>
      </c>
    </row>
    <row r="14556" spans="1:6" ht="14.5" customHeight="1">
      <c r="A14556">
        <v>34681</v>
      </c>
      <c r="B14556" t="s">
        <v>11</v>
      </c>
      <c r="C14556" t="s">
        <v>6</v>
      </c>
      <c r="D14556">
        <v>1</v>
      </c>
      <c r="E14556">
        <v>1</v>
      </c>
      <c r="F14556" t="str">
        <f>VLOOKUP(D14556,'RUCA code description'!$K$2:$L$12,2,0)</f>
        <v>Metropolitan</v>
      </c>
    </row>
    <row r="14557" spans="1:6" ht="14.5" customHeight="1">
      <c r="A14557">
        <v>34682</v>
      </c>
      <c r="B14557" t="s">
        <v>11</v>
      </c>
      <c r="C14557" t="s">
        <v>28</v>
      </c>
      <c r="D14557">
        <v>1</v>
      </c>
      <c r="E14557">
        <v>1</v>
      </c>
      <c r="F14557" t="str">
        <f>VLOOKUP(D14557,'RUCA code description'!$K$2:$L$12,2,0)</f>
        <v>Metropolitan</v>
      </c>
    </row>
    <row r="14558" spans="1:6" ht="14.5" customHeight="1">
      <c r="A14558">
        <v>34683</v>
      </c>
      <c r="B14558" t="s">
        <v>11</v>
      </c>
      <c r="C14558" t="s">
        <v>6</v>
      </c>
      <c r="D14558">
        <v>1</v>
      </c>
      <c r="E14558">
        <v>1</v>
      </c>
      <c r="F14558" t="str">
        <f>VLOOKUP(D14558,'RUCA code description'!$K$2:$L$12,2,0)</f>
        <v>Metropolitan</v>
      </c>
    </row>
    <row r="14559" spans="1:6" ht="14.5" customHeight="1">
      <c r="A14559">
        <v>34684</v>
      </c>
      <c r="B14559" t="s">
        <v>11</v>
      </c>
      <c r="C14559" t="s">
        <v>6</v>
      </c>
      <c r="D14559">
        <v>1</v>
      </c>
      <c r="E14559">
        <v>1</v>
      </c>
      <c r="F14559" t="str">
        <f>VLOOKUP(D14559,'RUCA code description'!$K$2:$L$12,2,0)</f>
        <v>Metropolitan</v>
      </c>
    </row>
    <row r="14560" spans="1:6" ht="14.5" customHeight="1">
      <c r="A14560">
        <v>34685</v>
      </c>
      <c r="B14560" t="s">
        <v>11</v>
      </c>
      <c r="C14560" t="s">
        <v>6</v>
      </c>
      <c r="D14560">
        <v>1</v>
      </c>
      <c r="E14560">
        <v>1</v>
      </c>
      <c r="F14560" t="str">
        <f>VLOOKUP(D14560,'RUCA code description'!$K$2:$L$12,2,0)</f>
        <v>Metropolitan</v>
      </c>
    </row>
    <row r="14561" spans="1:6" ht="14.5" customHeight="1">
      <c r="A14561">
        <v>34688</v>
      </c>
      <c r="B14561" t="s">
        <v>11</v>
      </c>
      <c r="C14561" t="s">
        <v>6</v>
      </c>
      <c r="D14561">
        <v>1</v>
      </c>
      <c r="E14561">
        <v>1</v>
      </c>
      <c r="F14561" t="str">
        <f>VLOOKUP(D14561,'RUCA code description'!$K$2:$L$12,2,0)</f>
        <v>Metropolitan</v>
      </c>
    </row>
    <row r="14562" spans="1:6" ht="14.5" customHeight="1">
      <c r="A14562">
        <v>34689</v>
      </c>
      <c r="B14562" t="s">
        <v>11</v>
      </c>
      <c r="C14562" t="s">
        <v>6</v>
      </c>
      <c r="D14562">
        <v>1</v>
      </c>
      <c r="E14562">
        <v>1</v>
      </c>
      <c r="F14562" t="str">
        <f>VLOOKUP(D14562,'RUCA code description'!$K$2:$L$12,2,0)</f>
        <v>Metropolitan</v>
      </c>
    </row>
    <row r="14563" spans="1:6" ht="14.5" customHeight="1">
      <c r="A14563">
        <v>34690</v>
      </c>
      <c r="B14563" t="s">
        <v>11</v>
      </c>
      <c r="C14563" t="s">
        <v>6</v>
      </c>
      <c r="D14563">
        <v>1</v>
      </c>
      <c r="E14563">
        <v>1</v>
      </c>
      <c r="F14563" t="str">
        <f>VLOOKUP(D14563,'RUCA code description'!$K$2:$L$12,2,0)</f>
        <v>Metropolitan</v>
      </c>
    </row>
    <row r="14564" spans="1:6" ht="14.5" customHeight="1">
      <c r="A14564">
        <v>34691</v>
      </c>
      <c r="B14564" t="s">
        <v>11</v>
      </c>
      <c r="C14564" t="s">
        <v>6</v>
      </c>
      <c r="D14564">
        <v>1</v>
      </c>
      <c r="E14564">
        <v>1</v>
      </c>
      <c r="F14564" t="str">
        <f>VLOOKUP(D14564,'RUCA code description'!$K$2:$L$12,2,0)</f>
        <v>Metropolitan</v>
      </c>
    </row>
    <row r="14565" spans="1:6" ht="14.5" customHeight="1">
      <c r="A14565">
        <v>34692</v>
      </c>
      <c r="B14565" t="s">
        <v>11</v>
      </c>
      <c r="C14565" t="s">
        <v>28</v>
      </c>
      <c r="D14565">
        <v>1</v>
      </c>
      <c r="E14565">
        <v>1</v>
      </c>
      <c r="F14565" t="str">
        <f>VLOOKUP(D14565,'RUCA code description'!$K$2:$L$12,2,0)</f>
        <v>Metropolitan</v>
      </c>
    </row>
    <row r="14566" spans="1:6" ht="14.5" customHeight="1">
      <c r="A14566">
        <v>34695</v>
      </c>
      <c r="B14566" t="s">
        <v>11</v>
      </c>
      <c r="C14566" t="s">
        <v>6</v>
      </c>
      <c r="D14566">
        <v>1</v>
      </c>
      <c r="E14566">
        <v>1</v>
      </c>
      <c r="F14566" t="str">
        <f>VLOOKUP(D14566,'RUCA code description'!$K$2:$L$12,2,0)</f>
        <v>Metropolitan</v>
      </c>
    </row>
    <row r="14567" spans="1:6" ht="14.5" customHeight="1">
      <c r="A14567">
        <v>34697</v>
      </c>
      <c r="B14567" t="s">
        <v>11</v>
      </c>
      <c r="C14567" t="s">
        <v>28</v>
      </c>
      <c r="D14567">
        <v>1</v>
      </c>
      <c r="E14567">
        <v>1</v>
      </c>
      <c r="F14567" t="str">
        <f>VLOOKUP(D14567,'RUCA code description'!$K$2:$L$12,2,0)</f>
        <v>Metropolitan</v>
      </c>
    </row>
    <row r="14568" spans="1:6" ht="14.5" customHeight="1">
      <c r="A14568">
        <v>34698</v>
      </c>
      <c r="B14568" t="s">
        <v>11</v>
      </c>
      <c r="C14568" t="s">
        <v>6</v>
      </c>
      <c r="D14568">
        <v>1</v>
      </c>
      <c r="E14568">
        <v>1</v>
      </c>
      <c r="F14568" t="str">
        <f>VLOOKUP(D14568,'RUCA code description'!$K$2:$L$12,2,0)</f>
        <v>Metropolitan</v>
      </c>
    </row>
    <row r="14569" spans="1:6" ht="14.5" customHeight="1">
      <c r="A14569">
        <v>34705</v>
      </c>
      <c r="B14569" t="s">
        <v>11</v>
      </c>
      <c r="C14569" t="s">
        <v>6</v>
      </c>
      <c r="D14569">
        <v>1</v>
      </c>
      <c r="E14569">
        <v>1</v>
      </c>
      <c r="F14569" t="str">
        <f>VLOOKUP(D14569,'RUCA code description'!$K$2:$L$12,2,0)</f>
        <v>Metropolitan</v>
      </c>
    </row>
    <row r="14570" spans="1:6" ht="14.5" customHeight="1">
      <c r="A14570">
        <v>34711</v>
      </c>
      <c r="B14570" t="s">
        <v>11</v>
      </c>
      <c r="C14570" t="s">
        <v>6</v>
      </c>
      <c r="D14570">
        <v>1</v>
      </c>
      <c r="E14570">
        <v>1</v>
      </c>
      <c r="F14570" t="str">
        <f>VLOOKUP(D14570,'RUCA code description'!$K$2:$L$12,2,0)</f>
        <v>Metropolitan</v>
      </c>
    </row>
    <row r="14571" spans="1:6" ht="14.5" customHeight="1">
      <c r="A14571">
        <v>34712</v>
      </c>
      <c r="B14571" t="s">
        <v>11</v>
      </c>
      <c r="C14571" t="s">
        <v>28</v>
      </c>
      <c r="D14571">
        <v>1</v>
      </c>
      <c r="E14571">
        <v>1</v>
      </c>
      <c r="F14571" t="str">
        <f>VLOOKUP(D14571,'RUCA code description'!$K$2:$L$12,2,0)</f>
        <v>Metropolitan</v>
      </c>
    </row>
    <row r="14572" spans="1:6" ht="14.5" customHeight="1">
      <c r="A14572">
        <v>34713</v>
      </c>
      <c r="B14572" t="s">
        <v>11</v>
      </c>
      <c r="C14572" t="s">
        <v>28</v>
      </c>
      <c r="D14572">
        <v>2</v>
      </c>
      <c r="E14572">
        <v>2.1</v>
      </c>
      <c r="F14572" t="str">
        <f>VLOOKUP(D14572,'RUCA code description'!$K$2:$L$12,2,0)</f>
        <v>Metropolitan</v>
      </c>
    </row>
    <row r="14573" spans="1:6" ht="14.5" customHeight="1">
      <c r="A14573">
        <v>34714</v>
      </c>
      <c r="B14573" t="s">
        <v>11</v>
      </c>
      <c r="C14573" t="s">
        <v>6</v>
      </c>
      <c r="D14573">
        <v>2</v>
      </c>
      <c r="E14573">
        <v>2.1</v>
      </c>
      <c r="F14573" t="str">
        <f>VLOOKUP(D14573,'RUCA code description'!$K$2:$L$12,2,0)</f>
        <v>Metropolitan</v>
      </c>
    </row>
    <row r="14574" spans="1:6" ht="14.5" customHeight="1">
      <c r="A14574">
        <v>34715</v>
      </c>
      <c r="B14574" t="s">
        <v>11</v>
      </c>
      <c r="C14574" t="s">
        <v>6</v>
      </c>
      <c r="D14574">
        <v>1</v>
      </c>
      <c r="E14574">
        <v>1</v>
      </c>
      <c r="F14574" t="str">
        <f>VLOOKUP(D14574,'RUCA code description'!$K$2:$L$12,2,0)</f>
        <v>Metropolitan</v>
      </c>
    </row>
    <row r="14575" spans="1:6" ht="14.5" customHeight="1">
      <c r="A14575">
        <v>34729</v>
      </c>
      <c r="B14575" t="s">
        <v>11</v>
      </c>
      <c r="C14575" t="s">
        <v>28</v>
      </c>
      <c r="D14575">
        <v>1</v>
      </c>
      <c r="E14575">
        <v>1</v>
      </c>
      <c r="F14575" t="str">
        <f>VLOOKUP(D14575,'RUCA code description'!$K$2:$L$12,2,0)</f>
        <v>Metropolitan</v>
      </c>
    </row>
    <row r="14576" spans="1:6" ht="14.5" customHeight="1">
      <c r="A14576">
        <v>34731</v>
      </c>
      <c r="B14576" t="s">
        <v>11</v>
      </c>
      <c r="C14576" t="s">
        <v>6</v>
      </c>
      <c r="D14576">
        <v>1</v>
      </c>
      <c r="E14576">
        <v>1</v>
      </c>
      <c r="F14576" t="str">
        <f>VLOOKUP(D14576,'RUCA code description'!$K$2:$L$12,2,0)</f>
        <v>Metropolitan</v>
      </c>
    </row>
    <row r="14577" spans="1:6" ht="14.5" customHeight="1">
      <c r="A14577">
        <v>34734</v>
      </c>
      <c r="B14577" t="s">
        <v>11</v>
      </c>
      <c r="C14577" t="s">
        <v>6</v>
      </c>
      <c r="D14577">
        <v>1</v>
      </c>
      <c r="E14577">
        <v>1</v>
      </c>
      <c r="F14577" t="str">
        <f>VLOOKUP(D14577,'RUCA code description'!$K$2:$L$12,2,0)</f>
        <v>Metropolitan</v>
      </c>
    </row>
    <row r="14578" spans="1:6" ht="14.5" customHeight="1">
      <c r="A14578">
        <v>34736</v>
      </c>
      <c r="B14578" t="s">
        <v>11</v>
      </c>
      <c r="C14578" t="s">
        <v>6</v>
      </c>
      <c r="D14578">
        <v>1</v>
      </c>
      <c r="E14578">
        <v>1</v>
      </c>
      <c r="F14578" t="str">
        <f>VLOOKUP(D14578,'RUCA code description'!$K$2:$L$12,2,0)</f>
        <v>Metropolitan</v>
      </c>
    </row>
    <row r="14579" spans="1:6" ht="14.5" customHeight="1">
      <c r="A14579">
        <v>34737</v>
      </c>
      <c r="B14579" t="s">
        <v>11</v>
      </c>
      <c r="C14579" t="s">
        <v>6</v>
      </c>
      <c r="D14579">
        <v>1</v>
      </c>
      <c r="E14579">
        <v>1</v>
      </c>
      <c r="F14579" t="str">
        <f>VLOOKUP(D14579,'RUCA code description'!$K$2:$L$12,2,0)</f>
        <v>Metropolitan</v>
      </c>
    </row>
    <row r="14580" spans="1:6" ht="14.5" customHeight="1">
      <c r="A14580">
        <v>34739</v>
      </c>
      <c r="B14580" t="s">
        <v>11</v>
      </c>
      <c r="C14580" t="s">
        <v>6</v>
      </c>
      <c r="D14580">
        <v>2</v>
      </c>
      <c r="E14580">
        <v>2</v>
      </c>
      <c r="F14580" t="str">
        <f>VLOOKUP(D14580,'RUCA code description'!$K$2:$L$12,2,0)</f>
        <v>Metropolitan</v>
      </c>
    </row>
    <row r="14581" spans="1:6" ht="14.5" customHeight="1">
      <c r="A14581">
        <v>34740</v>
      </c>
      <c r="B14581" t="s">
        <v>11</v>
      </c>
      <c r="C14581" t="s">
        <v>28</v>
      </c>
      <c r="D14581">
        <v>1</v>
      </c>
      <c r="E14581">
        <v>1</v>
      </c>
      <c r="F14581" t="str">
        <f>VLOOKUP(D14581,'RUCA code description'!$K$2:$L$12,2,0)</f>
        <v>Metropolitan</v>
      </c>
    </row>
    <row r="14582" spans="1:6" ht="14.5" customHeight="1">
      <c r="A14582">
        <v>34741</v>
      </c>
      <c r="B14582" t="s">
        <v>11</v>
      </c>
      <c r="C14582" t="s">
        <v>6</v>
      </c>
      <c r="D14582">
        <v>1</v>
      </c>
      <c r="E14582">
        <v>1.1000000000000001</v>
      </c>
      <c r="F14582" t="str">
        <f>VLOOKUP(D14582,'RUCA code description'!$K$2:$L$12,2,0)</f>
        <v>Metropolitan</v>
      </c>
    </row>
    <row r="14583" spans="1:6" ht="14.5" customHeight="1">
      <c r="A14583">
        <v>34742</v>
      </c>
      <c r="B14583" t="s">
        <v>11</v>
      </c>
      <c r="C14583" t="s">
        <v>28</v>
      </c>
      <c r="D14583">
        <v>1</v>
      </c>
      <c r="E14583">
        <v>1.1000000000000001</v>
      </c>
      <c r="F14583" t="str">
        <f>VLOOKUP(D14583,'RUCA code description'!$K$2:$L$12,2,0)</f>
        <v>Metropolitan</v>
      </c>
    </row>
    <row r="14584" spans="1:6" ht="14.5" customHeight="1">
      <c r="A14584">
        <v>34743</v>
      </c>
      <c r="B14584" t="s">
        <v>11</v>
      </c>
      <c r="C14584" t="s">
        <v>6</v>
      </c>
      <c r="D14584">
        <v>1</v>
      </c>
      <c r="E14584">
        <v>1.1000000000000001</v>
      </c>
      <c r="F14584" t="str">
        <f>VLOOKUP(D14584,'RUCA code description'!$K$2:$L$12,2,0)</f>
        <v>Metropolitan</v>
      </c>
    </row>
    <row r="14585" spans="1:6" ht="14.5" customHeight="1">
      <c r="A14585">
        <v>34744</v>
      </c>
      <c r="B14585" t="s">
        <v>11</v>
      </c>
      <c r="C14585" t="s">
        <v>6</v>
      </c>
      <c r="D14585">
        <v>1</v>
      </c>
      <c r="E14585">
        <v>1.1000000000000001</v>
      </c>
      <c r="F14585" t="str">
        <f>VLOOKUP(D14585,'RUCA code description'!$K$2:$L$12,2,0)</f>
        <v>Metropolitan</v>
      </c>
    </row>
    <row r="14586" spans="1:6" ht="14.5" customHeight="1">
      <c r="A14586">
        <v>34745</v>
      </c>
      <c r="B14586" t="s">
        <v>11</v>
      </c>
      <c r="C14586" t="s">
        <v>28</v>
      </c>
      <c r="D14586">
        <v>1</v>
      </c>
      <c r="E14586">
        <v>1.1000000000000001</v>
      </c>
      <c r="F14586" t="str">
        <f>VLOOKUP(D14586,'RUCA code description'!$K$2:$L$12,2,0)</f>
        <v>Metropolitan</v>
      </c>
    </row>
    <row r="14587" spans="1:6" ht="14.5" customHeight="1">
      <c r="A14587">
        <v>34746</v>
      </c>
      <c r="B14587" t="s">
        <v>11</v>
      </c>
      <c r="C14587" t="s">
        <v>6</v>
      </c>
      <c r="D14587">
        <v>1</v>
      </c>
      <c r="E14587">
        <v>1.1000000000000001</v>
      </c>
      <c r="F14587" t="str">
        <f>VLOOKUP(D14587,'RUCA code description'!$K$2:$L$12,2,0)</f>
        <v>Metropolitan</v>
      </c>
    </row>
    <row r="14588" spans="1:6" ht="14.5" customHeight="1">
      <c r="A14588">
        <v>34747</v>
      </c>
      <c r="B14588" t="s">
        <v>11</v>
      </c>
      <c r="C14588" t="s">
        <v>6</v>
      </c>
      <c r="D14588">
        <v>1</v>
      </c>
      <c r="E14588">
        <v>1</v>
      </c>
      <c r="F14588" t="str">
        <f>VLOOKUP(D14588,'RUCA code description'!$K$2:$L$12,2,0)</f>
        <v>Metropolitan</v>
      </c>
    </row>
    <row r="14589" spans="1:6" ht="14.5" customHeight="1">
      <c r="A14589">
        <v>34748</v>
      </c>
      <c r="B14589" t="s">
        <v>11</v>
      </c>
      <c r="C14589" t="s">
        <v>6</v>
      </c>
      <c r="D14589">
        <v>1</v>
      </c>
      <c r="E14589">
        <v>1</v>
      </c>
      <c r="F14589" t="str">
        <f>VLOOKUP(D14589,'RUCA code description'!$K$2:$L$12,2,0)</f>
        <v>Metropolitan</v>
      </c>
    </row>
    <row r="14590" spans="1:6" ht="14.5" customHeight="1">
      <c r="A14590">
        <v>34749</v>
      </c>
      <c r="B14590" t="s">
        <v>11</v>
      </c>
      <c r="C14590" t="s">
        <v>28</v>
      </c>
      <c r="D14590">
        <v>1</v>
      </c>
      <c r="E14590">
        <v>1</v>
      </c>
      <c r="F14590" t="str">
        <f>VLOOKUP(D14590,'RUCA code description'!$K$2:$L$12,2,0)</f>
        <v>Metropolitan</v>
      </c>
    </row>
    <row r="14591" spans="1:6" ht="14.5" customHeight="1">
      <c r="A14591">
        <v>34753</v>
      </c>
      <c r="B14591" t="s">
        <v>11</v>
      </c>
      <c r="C14591" t="s">
        <v>6</v>
      </c>
      <c r="D14591">
        <v>1</v>
      </c>
      <c r="E14591">
        <v>1</v>
      </c>
      <c r="F14591" t="str">
        <f>VLOOKUP(D14591,'RUCA code description'!$K$2:$L$12,2,0)</f>
        <v>Metropolitan</v>
      </c>
    </row>
    <row r="14592" spans="1:6" ht="14.5" customHeight="1">
      <c r="A14592">
        <v>34755</v>
      </c>
      <c r="B14592" t="s">
        <v>11</v>
      </c>
      <c r="C14592" t="s">
        <v>28</v>
      </c>
      <c r="D14592">
        <v>1</v>
      </c>
      <c r="E14592">
        <v>1</v>
      </c>
      <c r="F14592" t="str">
        <f>VLOOKUP(D14592,'RUCA code description'!$K$2:$L$12,2,0)</f>
        <v>Metropolitan</v>
      </c>
    </row>
    <row r="14593" spans="1:6" ht="14.5" customHeight="1">
      <c r="A14593">
        <v>34756</v>
      </c>
      <c r="B14593" t="s">
        <v>11</v>
      </c>
      <c r="C14593" t="s">
        <v>6</v>
      </c>
      <c r="D14593">
        <v>1</v>
      </c>
      <c r="E14593">
        <v>1</v>
      </c>
      <c r="F14593" t="str">
        <f>VLOOKUP(D14593,'RUCA code description'!$K$2:$L$12,2,0)</f>
        <v>Metropolitan</v>
      </c>
    </row>
    <row r="14594" spans="1:6" ht="14.5" customHeight="1">
      <c r="A14594">
        <v>34758</v>
      </c>
      <c r="B14594" t="s">
        <v>11</v>
      </c>
      <c r="C14594" t="s">
        <v>6</v>
      </c>
      <c r="D14594">
        <v>2</v>
      </c>
      <c r="E14594">
        <v>2.1</v>
      </c>
      <c r="F14594" t="str">
        <f>VLOOKUP(D14594,'RUCA code description'!$K$2:$L$12,2,0)</f>
        <v>Metropolitan</v>
      </c>
    </row>
    <row r="14595" spans="1:6" ht="14.5" customHeight="1">
      <c r="A14595">
        <v>34759</v>
      </c>
      <c r="B14595" t="s">
        <v>11</v>
      </c>
      <c r="C14595" t="s">
        <v>6</v>
      </c>
      <c r="D14595">
        <v>2</v>
      </c>
      <c r="E14595">
        <v>2.1</v>
      </c>
      <c r="F14595" t="str">
        <f>VLOOKUP(D14595,'RUCA code description'!$K$2:$L$12,2,0)</f>
        <v>Metropolitan</v>
      </c>
    </row>
    <row r="14596" spans="1:6" ht="14.5" customHeight="1">
      <c r="A14596">
        <v>34760</v>
      </c>
      <c r="B14596" t="s">
        <v>11</v>
      </c>
      <c r="C14596" t="s">
        <v>6</v>
      </c>
      <c r="D14596">
        <v>1</v>
      </c>
      <c r="E14596">
        <v>1</v>
      </c>
      <c r="F14596" t="str">
        <f>VLOOKUP(D14596,'RUCA code description'!$K$2:$L$12,2,0)</f>
        <v>Metropolitan</v>
      </c>
    </row>
    <row r="14597" spans="1:6" ht="14.5" customHeight="1">
      <c r="A14597">
        <v>34761</v>
      </c>
      <c r="B14597" t="s">
        <v>11</v>
      </c>
      <c r="C14597" t="s">
        <v>6</v>
      </c>
      <c r="D14597">
        <v>1</v>
      </c>
      <c r="E14597">
        <v>1</v>
      </c>
      <c r="F14597" t="str">
        <f>VLOOKUP(D14597,'RUCA code description'!$K$2:$L$12,2,0)</f>
        <v>Metropolitan</v>
      </c>
    </row>
    <row r="14598" spans="1:6" ht="14.5" customHeight="1">
      <c r="A14598">
        <v>34762</v>
      </c>
      <c r="B14598" t="s">
        <v>11</v>
      </c>
      <c r="C14598" t="s">
        <v>6</v>
      </c>
      <c r="D14598">
        <v>1</v>
      </c>
      <c r="E14598">
        <v>1</v>
      </c>
      <c r="F14598" t="str">
        <f>VLOOKUP(D14598,'RUCA code description'!$K$2:$L$12,2,0)</f>
        <v>Metropolitan</v>
      </c>
    </row>
    <row r="14599" spans="1:6" ht="14.5" customHeight="1">
      <c r="A14599">
        <v>34769</v>
      </c>
      <c r="B14599" t="s">
        <v>11</v>
      </c>
      <c r="C14599" t="s">
        <v>6</v>
      </c>
      <c r="D14599">
        <v>1</v>
      </c>
      <c r="E14599">
        <v>1.1000000000000001</v>
      </c>
      <c r="F14599" t="str">
        <f>VLOOKUP(D14599,'RUCA code description'!$K$2:$L$12,2,0)</f>
        <v>Metropolitan</v>
      </c>
    </row>
    <row r="14600" spans="1:6" ht="14.5" customHeight="1">
      <c r="A14600">
        <v>34770</v>
      </c>
      <c r="B14600" t="s">
        <v>11</v>
      </c>
      <c r="C14600" t="s">
        <v>28</v>
      </c>
      <c r="D14600">
        <v>1</v>
      </c>
      <c r="E14600">
        <v>1.1000000000000001</v>
      </c>
      <c r="F14600" t="str">
        <f>VLOOKUP(D14600,'RUCA code description'!$K$2:$L$12,2,0)</f>
        <v>Metropolitan</v>
      </c>
    </row>
    <row r="14601" spans="1:6" ht="14.5" customHeight="1">
      <c r="A14601">
        <v>34771</v>
      </c>
      <c r="B14601" t="s">
        <v>11</v>
      </c>
      <c r="C14601" t="s">
        <v>6</v>
      </c>
      <c r="D14601">
        <v>1</v>
      </c>
      <c r="E14601">
        <v>1.1000000000000001</v>
      </c>
      <c r="F14601" t="str">
        <f>VLOOKUP(D14601,'RUCA code description'!$K$2:$L$12,2,0)</f>
        <v>Metropolitan</v>
      </c>
    </row>
    <row r="14602" spans="1:6" ht="14.5" customHeight="1">
      <c r="A14602">
        <v>34772</v>
      </c>
      <c r="B14602" t="s">
        <v>11</v>
      </c>
      <c r="C14602" t="s">
        <v>6</v>
      </c>
      <c r="D14602">
        <v>1</v>
      </c>
      <c r="E14602">
        <v>1.1000000000000001</v>
      </c>
      <c r="F14602" t="str">
        <f>VLOOKUP(D14602,'RUCA code description'!$K$2:$L$12,2,0)</f>
        <v>Metropolitan</v>
      </c>
    </row>
    <row r="14603" spans="1:6" ht="14.5" customHeight="1">
      <c r="A14603">
        <v>34773</v>
      </c>
      <c r="B14603" t="s">
        <v>11</v>
      </c>
      <c r="C14603" t="s">
        <v>6</v>
      </c>
      <c r="D14603">
        <v>2</v>
      </c>
      <c r="E14603">
        <v>2</v>
      </c>
      <c r="F14603" t="str">
        <f>VLOOKUP(D14603,'RUCA code description'!$K$2:$L$12,2,0)</f>
        <v>Metropolitan</v>
      </c>
    </row>
    <row r="14604" spans="1:6" ht="14.5" customHeight="1">
      <c r="A14604">
        <v>34777</v>
      </c>
      <c r="B14604" t="s">
        <v>11</v>
      </c>
      <c r="C14604" t="s">
        <v>28</v>
      </c>
      <c r="D14604">
        <v>1</v>
      </c>
      <c r="E14604">
        <v>1</v>
      </c>
      <c r="F14604" t="str">
        <f>VLOOKUP(D14604,'RUCA code description'!$K$2:$L$12,2,0)</f>
        <v>Metropolitan</v>
      </c>
    </row>
    <row r="14605" spans="1:6" ht="14.5" customHeight="1">
      <c r="A14605">
        <v>34778</v>
      </c>
      <c r="B14605" t="s">
        <v>11</v>
      </c>
      <c r="C14605" t="s">
        <v>28</v>
      </c>
      <c r="D14605">
        <v>1</v>
      </c>
      <c r="E14605">
        <v>1</v>
      </c>
      <c r="F14605" t="str">
        <f>VLOOKUP(D14605,'RUCA code description'!$K$2:$L$12,2,0)</f>
        <v>Metropolitan</v>
      </c>
    </row>
    <row r="14606" spans="1:6" ht="14.5" customHeight="1">
      <c r="A14606">
        <v>34785</v>
      </c>
      <c r="B14606" t="s">
        <v>11</v>
      </c>
      <c r="C14606" t="s">
        <v>6</v>
      </c>
      <c r="D14606">
        <v>1</v>
      </c>
      <c r="E14606">
        <v>1.1000000000000001</v>
      </c>
      <c r="F14606" t="str">
        <f>VLOOKUP(D14606,'RUCA code description'!$K$2:$L$12,2,0)</f>
        <v>Metropolitan</v>
      </c>
    </row>
    <row r="14607" spans="1:6" ht="14.5" customHeight="1">
      <c r="A14607">
        <v>34786</v>
      </c>
      <c r="B14607" t="s">
        <v>11</v>
      </c>
      <c r="C14607" t="s">
        <v>6</v>
      </c>
      <c r="D14607">
        <v>1</v>
      </c>
      <c r="E14607">
        <v>1</v>
      </c>
      <c r="F14607" t="str">
        <f>VLOOKUP(D14607,'RUCA code description'!$K$2:$L$12,2,0)</f>
        <v>Metropolitan</v>
      </c>
    </row>
    <row r="14608" spans="1:6" ht="14.5" customHeight="1">
      <c r="A14608">
        <v>34787</v>
      </c>
      <c r="B14608" t="s">
        <v>11</v>
      </c>
      <c r="C14608" t="s">
        <v>6</v>
      </c>
      <c r="D14608">
        <v>1</v>
      </c>
      <c r="E14608">
        <v>1</v>
      </c>
      <c r="F14608" t="str">
        <f>VLOOKUP(D14608,'RUCA code description'!$K$2:$L$12,2,0)</f>
        <v>Metropolitan</v>
      </c>
    </row>
    <row r="14609" spans="1:6" ht="14.5" customHeight="1">
      <c r="A14609">
        <v>34788</v>
      </c>
      <c r="B14609" t="s">
        <v>11</v>
      </c>
      <c r="C14609" t="s">
        <v>6</v>
      </c>
      <c r="D14609">
        <v>1</v>
      </c>
      <c r="E14609">
        <v>1</v>
      </c>
      <c r="F14609" t="str">
        <f>VLOOKUP(D14609,'RUCA code description'!$K$2:$L$12,2,0)</f>
        <v>Metropolitan</v>
      </c>
    </row>
    <row r="14610" spans="1:6" ht="14.5" customHeight="1">
      <c r="A14610">
        <v>34789</v>
      </c>
      <c r="B14610" t="s">
        <v>11</v>
      </c>
      <c r="C14610" t="s">
        <v>28</v>
      </c>
      <c r="D14610">
        <v>1</v>
      </c>
      <c r="E14610">
        <v>1</v>
      </c>
      <c r="F14610" t="str">
        <f>VLOOKUP(D14610,'RUCA code description'!$K$2:$L$12,2,0)</f>
        <v>Metropolitan</v>
      </c>
    </row>
    <row r="14611" spans="1:6" ht="14.5" customHeight="1">
      <c r="A14611">
        <v>34797</v>
      </c>
      <c r="B14611" t="s">
        <v>11</v>
      </c>
      <c r="C14611" t="s">
        <v>6</v>
      </c>
      <c r="D14611">
        <v>1</v>
      </c>
      <c r="E14611">
        <v>1</v>
      </c>
      <c r="F14611" t="str">
        <f>VLOOKUP(D14611,'RUCA code description'!$K$2:$L$12,2,0)</f>
        <v>Metropolitan</v>
      </c>
    </row>
    <row r="14612" spans="1:6" ht="14.5" customHeight="1">
      <c r="A14612">
        <v>34945</v>
      </c>
      <c r="B14612" t="s">
        <v>11</v>
      </c>
      <c r="C14612" t="s">
        <v>6</v>
      </c>
      <c r="D14612">
        <v>1</v>
      </c>
      <c r="E14612">
        <v>1</v>
      </c>
      <c r="F14612" t="str">
        <f>VLOOKUP(D14612,'RUCA code description'!$K$2:$L$12,2,0)</f>
        <v>Metropolitan</v>
      </c>
    </row>
    <row r="14613" spans="1:6" ht="14.5" customHeight="1">
      <c r="A14613">
        <v>34946</v>
      </c>
      <c r="B14613" t="s">
        <v>11</v>
      </c>
      <c r="C14613" t="s">
        <v>6</v>
      </c>
      <c r="D14613">
        <v>1</v>
      </c>
      <c r="E14613">
        <v>1</v>
      </c>
      <c r="F14613" t="str">
        <f>VLOOKUP(D14613,'RUCA code description'!$K$2:$L$12,2,0)</f>
        <v>Metropolitan</v>
      </c>
    </row>
    <row r="14614" spans="1:6" ht="14.5" customHeight="1">
      <c r="A14614">
        <v>34947</v>
      </c>
      <c r="B14614" t="s">
        <v>11</v>
      </c>
      <c r="C14614" t="s">
        <v>6</v>
      </c>
      <c r="D14614">
        <v>1</v>
      </c>
      <c r="E14614">
        <v>1</v>
      </c>
      <c r="F14614" t="str">
        <f>VLOOKUP(D14614,'RUCA code description'!$K$2:$L$12,2,0)</f>
        <v>Metropolitan</v>
      </c>
    </row>
    <row r="14615" spans="1:6" ht="14.5" customHeight="1">
      <c r="A14615">
        <v>34948</v>
      </c>
      <c r="B14615" t="s">
        <v>11</v>
      </c>
      <c r="C14615" t="s">
        <v>28</v>
      </c>
      <c r="D14615">
        <v>1</v>
      </c>
      <c r="E14615">
        <v>1</v>
      </c>
      <c r="F14615" t="str">
        <f>VLOOKUP(D14615,'RUCA code description'!$K$2:$L$12,2,0)</f>
        <v>Metropolitan</v>
      </c>
    </row>
    <row r="14616" spans="1:6" ht="14.5" customHeight="1">
      <c r="A14616">
        <v>34949</v>
      </c>
      <c r="B14616" t="s">
        <v>11</v>
      </c>
      <c r="C14616" t="s">
        <v>6</v>
      </c>
      <c r="D14616">
        <v>1</v>
      </c>
      <c r="E14616">
        <v>1</v>
      </c>
      <c r="F14616" t="str">
        <f>VLOOKUP(D14616,'RUCA code description'!$K$2:$L$12,2,0)</f>
        <v>Metropolitan</v>
      </c>
    </row>
    <row r="14617" spans="1:6" ht="14.5" customHeight="1">
      <c r="A14617">
        <v>34950</v>
      </c>
      <c r="B14617" t="s">
        <v>11</v>
      </c>
      <c r="C14617" t="s">
        <v>6</v>
      </c>
      <c r="D14617">
        <v>1</v>
      </c>
      <c r="E14617">
        <v>1</v>
      </c>
      <c r="F14617" t="str">
        <f>VLOOKUP(D14617,'RUCA code description'!$K$2:$L$12,2,0)</f>
        <v>Metropolitan</v>
      </c>
    </row>
    <row r="14618" spans="1:6" ht="14.5" customHeight="1">
      <c r="A14618">
        <v>34951</v>
      </c>
      <c r="B14618" t="s">
        <v>11</v>
      </c>
      <c r="C14618" t="s">
        <v>6</v>
      </c>
      <c r="D14618">
        <v>1</v>
      </c>
      <c r="E14618">
        <v>1</v>
      </c>
      <c r="F14618" t="str">
        <f>VLOOKUP(D14618,'RUCA code description'!$K$2:$L$12,2,0)</f>
        <v>Metropolitan</v>
      </c>
    </row>
    <row r="14619" spans="1:6" ht="14.5" customHeight="1">
      <c r="A14619">
        <v>34952</v>
      </c>
      <c r="B14619" t="s">
        <v>11</v>
      </c>
      <c r="C14619" t="s">
        <v>6</v>
      </c>
      <c r="D14619">
        <v>1</v>
      </c>
      <c r="E14619">
        <v>1</v>
      </c>
      <c r="F14619" t="str">
        <f>VLOOKUP(D14619,'RUCA code description'!$K$2:$L$12,2,0)</f>
        <v>Metropolitan</v>
      </c>
    </row>
    <row r="14620" spans="1:6" ht="14.5" customHeight="1">
      <c r="A14620">
        <v>34953</v>
      </c>
      <c r="B14620" t="s">
        <v>11</v>
      </c>
      <c r="C14620" t="s">
        <v>6</v>
      </c>
      <c r="D14620">
        <v>1</v>
      </c>
      <c r="E14620">
        <v>1</v>
      </c>
      <c r="F14620" t="str">
        <f>VLOOKUP(D14620,'RUCA code description'!$K$2:$L$12,2,0)</f>
        <v>Metropolitan</v>
      </c>
    </row>
    <row r="14621" spans="1:6" ht="14.5" customHeight="1">
      <c r="A14621">
        <v>34954</v>
      </c>
      <c r="B14621" t="s">
        <v>11</v>
      </c>
      <c r="C14621" t="s">
        <v>28</v>
      </c>
      <c r="D14621">
        <v>1</v>
      </c>
      <c r="E14621">
        <v>1</v>
      </c>
      <c r="F14621" t="str">
        <f>VLOOKUP(D14621,'RUCA code description'!$K$2:$L$12,2,0)</f>
        <v>Metropolitan</v>
      </c>
    </row>
    <row r="14622" spans="1:6" ht="14.5" customHeight="1">
      <c r="A14622">
        <v>34956</v>
      </c>
      <c r="B14622" t="s">
        <v>11</v>
      </c>
      <c r="C14622" t="s">
        <v>6</v>
      </c>
      <c r="D14622">
        <v>2</v>
      </c>
      <c r="E14622">
        <v>2</v>
      </c>
      <c r="F14622" t="str">
        <f>VLOOKUP(D14622,'RUCA code description'!$K$2:$L$12,2,0)</f>
        <v>Metropolitan</v>
      </c>
    </row>
    <row r="14623" spans="1:6" ht="14.5" customHeight="1">
      <c r="A14623">
        <v>34957</v>
      </c>
      <c r="B14623" t="s">
        <v>11</v>
      </c>
      <c r="C14623" t="s">
        <v>6</v>
      </c>
      <c r="D14623">
        <v>1</v>
      </c>
      <c r="E14623">
        <v>1</v>
      </c>
      <c r="F14623" t="str">
        <f>VLOOKUP(D14623,'RUCA code description'!$K$2:$L$12,2,0)</f>
        <v>Metropolitan</v>
      </c>
    </row>
    <row r="14624" spans="1:6" ht="14.5" customHeight="1">
      <c r="A14624">
        <v>34958</v>
      </c>
      <c r="B14624" t="s">
        <v>11</v>
      </c>
      <c r="C14624" t="s">
        <v>28</v>
      </c>
      <c r="D14624">
        <v>1</v>
      </c>
      <c r="E14624">
        <v>1</v>
      </c>
      <c r="F14624" t="str">
        <f>VLOOKUP(D14624,'RUCA code description'!$K$2:$L$12,2,0)</f>
        <v>Metropolitan</v>
      </c>
    </row>
    <row r="14625" spans="1:6" ht="14.5" customHeight="1">
      <c r="A14625">
        <v>34972</v>
      </c>
      <c r="B14625" t="s">
        <v>11</v>
      </c>
      <c r="C14625" t="s">
        <v>6</v>
      </c>
      <c r="D14625">
        <v>4</v>
      </c>
      <c r="E14625">
        <v>4</v>
      </c>
      <c r="F14625" t="str">
        <f>VLOOKUP(D14625,'RUCA code description'!$K$2:$L$12,2,0)</f>
        <v>Micropolitan</v>
      </c>
    </row>
    <row r="14626" spans="1:6" ht="14.5" customHeight="1">
      <c r="A14626">
        <v>34973</v>
      </c>
      <c r="B14626" t="s">
        <v>11</v>
      </c>
      <c r="C14626" t="s">
        <v>28</v>
      </c>
      <c r="D14626">
        <v>4</v>
      </c>
      <c r="E14626">
        <v>4</v>
      </c>
      <c r="F14626" t="str">
        <f>VLOOKUP(D14626,'RUCA code description'!$K$2:$L$12,2,0)</f>
        <v>Micropolitan</v>
      </c>
    </row>
    <row r="14627" spans="1:6" ht="14.5" customHeight="1">
      <c r="A14627">
        <v>34974</v>
      </c>
      <c r="B14627" t="s">
        <v>11</v>
      </c>
      <c r="C14627" t="s">
        <v>6</v>
      </c>
      <c r="D14627">
        <v>4</v>
      </c>
      <c r="E14627">
        <v>4</v>
      </c>
      <c r="F14627" t="str">
        <f>VLOOKUP(D14627,'RUCA code description'!$K$2:$L$12,2,0)</f>
        <v>Micropolitan</v>
      </c>
    </row>
    <row r="14628" spans="1:6" ht="14.5" customHeight="1">
      <c r="A14628">
        <v>34979</v>
      </c>
      <c r="B14628" t="s">
        <v>11</v>
      </c>
      <c r="C14628" t="s">
        <v>28</v>
      </c>
      <c r="D14628">
        <v>1</v>
      </c>
      <c r="E14628">
        <v>1</v>
      </c>
      <c r="F14628" t="str">
        <f>VLOOKUP(D14628,'RUCA code description'!$K$2:$L$12,2,0)</f>
        <v>Metropolitan</v>
      </c>
    </row>
    <row r="14629" spans="1:6" ht="14.5" customHeight="1">
      <c r="A14629">
        <v>34981</v>
      </c>
      <c r="B14629" t="s">
        <v>11</v>
      </c>
      <c r="C14629" t="s">
        <v>6</v>
      </c>
      <c r="D14629">
        <v>1</v>
      </c>
      <c r="E14629">
        <v>1</v>
      </c>
      <c r="F14629" t="str">
        <f>VLOOKUP(D14629,'RUCA code description'!$K$2:$L$12,2,0)</f>
        <v>Metropolitan</v>
      </c>
    </row>
    <row r="14630" spans="1:6" ht="14.5" customHeight="1">
      <c r="A14630">
        <v>34982</v>
      </c>
      <c r="B14630" t="s">
        <v>11</v>
      </c>
      <c r="C14630" t="s">
        <v>6</v>
      </c>
      <c r="D14630">
        <v>1</v>
      </c>
      <c r="E14630">
        <v>1</v>
      </c>
      <c r="F14630" t="str">
        <f>VLOOKUP(D14630,'RUCA code description'!$K$2:$L$12,2,0)</f>
        <v>Metropolitan</v>
      </c>
    </row>
    <row r="14631" spans="1:6" ht="14.5" customHeight="1">
      <c r="A14631">
        <v>34983</v>
      </c>
      <c r="B14631" t="s">
        <v>11</v>
      </c>
      <c r="C14631" t="s">
        <v>6</v>
      </c>
      <c r="D14631">
        <v>1</v>
      </c>
      <c r="E14631">
        <v>1</v>
      </c>
      <c r="F14631" t="str">
        <f>VLOOKUP(D14631,'RUCA code description'!$K$2:$L$12,2,0)</f>
        <v>Metropolitan</v>
      </c>
    </row>
    <row r="14632" spans="1:6" ht="14.5" customHeight="1">
      <c r="A14632">
        <v>34984</v>
      </c>
      <c r="B14632" t="s">
        <v>11</v>
      </c>
      <c r="C14632" t="s">
        <v>6</v>
      </c>
      <c r="D14632">
        <v>1</v>
      </c>
      <c r="E14632">
        <v>1</v>
      </c>
      <c r="F14632" t="str">
        <f>VLOOKUP(D14632,'RUCA code description'!$K$2:$L$12,2,0)</f>
        <v>Metropolitan</v>
      </c>
    </row>
    <row r="14633" spans="1:6" ht="14.5" customHeight="1">
      <c r="A14633">
        <v>34985</v>
      </c>
      <c r="B14633" t="s">
        <v>11</v>
      </c>
      <c r="C14633" t="s">
        <v>28</v>
      </c>
      <c r="D14633">
        <v>1</v>
      </c>
      <c r="E14633">
        <v>1</v>
      </c>
      <c r="F14633" t="str">
        <f>VLOOKUP(D14633,'RUCA code description'!$K$2:$L$12,2,0)</f>
        <v>Metropolitan</v>
      </c>
    </row>
    <row r="14634" spans="1:6" ht="14.5" customHeight="1">
      <c r="A14634">
        <v>34986</v>
      </c>
      <c r="B14634" t="s">
        <v>11</v>
      </c>
      <c r="C14634" t="s">
        <v>6</v>
      </c>
      <c r="D14634">
        <v>1</v>
      </c>
      <c r="E14634">
        <v>1</v>
      </c>
      <c r="F14634" t="str">
        <f>VLOOKUP(D14634,'RUCA code description'!$K$2:$L$12,2,0)</f>
        <v>Metropolitan</v>
      </c>
    </row>
    <row r="14635" spans="1:6" ht="14.5" customHeight="1">
      <c r="A14635">
        <v>34987</v>
      </c>
      <c r="B14635" t="s">
        <v>11</v>
      </c>
      <c r="C14635" t="s">
        <v>6</v>
      </c>
      <c r="D14635">
        <v>1</v>
      </c>
      <c r="E14635">
        <v>1</v>
      </c>
      <c r="F14635" t="str">
        <f>VLOOKUP(D14635,'RUCA code description'!$K$2:$L$12,2,0)</f>
        <v>Metropolitan</v>
      </c>
    </row>
    <row r="14636" spans="1:6" ht="14.5" customHeight="1">
      <c r="A14636">
        <v>34988</v>
      </c>
      <c r="B14636" t="s">
        <v>11</v>
      </c>
      <c r="C14636" t="s">
        <v>6</v>
      </c>
      <c r="D14636">
        <v>2</v>
      </c>
      <c r="E14636">
        <v>2</v>
      </c>
      <c r="F14636" t="str">
        <f>VLOOKUP(D14636,'RUCA code description'!$K$2:$L$12,2,0)</f>
        <v>Metropolitan</v>
      </c>
    </row>
    <row r="14637" spans="1:6" ht="14.5" customHeight="1">
      <c r="A14637">
        <v>34990</v>
      </c>
      <c r="B14637" t="s">
        <v>11</v>
      </c>
      <c r="C14637" t="s">
        <v>6</v>
      </c>
      <c r="D14637">
        <v>1</v>
      </c>
      <c r="E14637">
        <v>1</v>
      </c>
      <c r="F14637" t="str">
        <f>VLOOKUP(D14637,'RUCA code description'!$K$2:$L$12,2,0)</f>
        <v>Metropolitan</v>
      </c>
    </row>
    <row r="14638" spans="1:6" ht="14.5" customHeight="1">
      <c r="A14638">
        <v>34991</v>
      </c>
      <c r="B14638" t="s">
        <v>11</v>
      </c>
      <c r="C14638" t="s">
        <v>28</v>
      </c>
      <c r="D14638">
        <v>1</v>
      </c>
      <c r="E14638">
        <v>1</v>
      </c>
      <c r="F14638" t="str">
        <f>VLOOKUP(D14638,'RUCA code description'!$K$2:$L$12,2,0)</f>
        <v>Metropolitan</v>
      </c>
    </row>
    <row r="14639" spans="1:6" ht="14.5" customHeight="1">
      <c r="A14639">
        <v>34992</v>
      </c>
      <c r="B14639" t="s">
        <v>11</v>
      </c>
      <c r="C14639" t="s">
        <v>28</v>
      </c>
      <c r="D14639">
        <v>1</v>
      </c>
      <c r="E14639">
        <v>1</v>
      </c>
      <c r="F14639" t="str">
        <f>VLOOKUP(D14639,'RUCA code description'!$K$2:$L$12,2,0)</f>
        <v>Metropolitan</v>
      </c>
    </row>
    <row r="14640" spans="1:6" ht="14.5" customHeight="1">
      <c r="A14640">
        <v>34994</v>
      </c>
      <c r="B14640" t="s">
        <v>11</v>
      </c>
      <c r="C14640" t="s">
        <v>6</v>
      </c>
      <c r="D14640">
        <v>1</v>
      </c>
      <c r="E14640">
        <v>1</v>
      </c>
      <c r="F14640" t="str">
        <f>VLOOKUP(D14640,'RUCA code description'!$K$2:$L$12,2,0)</f>
        <v>Metropolitan</v>
      </c>
    </row>
    <row r="14641" spans="1:6" ht="14.5" customHeight="1">
      <c r="A14641">
        <v>34995</v>
      </c>
      <c r="B14641" t="s">
        <v>11</v>
      </c>
      <c r="C14641" t="s">
        <v>28</v>
      </c>
      <c r="D14641">
        <v>1</v>
      </c>
      <c r="E14641">
        <v>1</v>
      </c>
      <c r="F14641" t="str">
        <f>VLOOKUP(D14641,'RUCA code description'!$K$2:$L$12,2,0)</f>
        <v>Metropolitan</v>
      </c>
    </row>
    <row r="14642" spans="1:6" ht="14.5" customHeight="1">
      <c r="A14642">
        <v>34996</v>
      </c>
      <c r="B14642" t="s">
        <v>11</v>
      </c>
      <c r="C14642" t="s">
        <v>6</v>
      </c>
      <c r="D14642">
        <v>1</v>
      </c>
      <c r="E14642">
        <v>1</v>
      </c>
      <c r="F14642" t="str">
        <f>VLOOKUP(D14642,'RUCA code description'!$K$2:$L$12,2,0)</f>
        <v>Metropolitan</v>
      </c>
    </row>
    <row r="14643" spans="1:6" ht="14.5" customHeight="1">
      <c r="A14643">
        <v>34997</v>
      </c>
      <c r="B14643" t="s">
        <v>11</v>
      </c>
      <c r="C14643" t="s">
        <v>6</v>
      </c>
      <c r="D14643">
        <v>1</v>
      </c>
      <c r="E14643">
        <v>1</v>
      </c>
      <c r="F14643" t="str">
        <f>VLOOKUP(D14643,'RUCA code description'!$K$2:$L$12,2,0)</f>
        <v>Metropolitan</v>
      </c>
    </row>
    <row r="14644" spans="1:6" ht="14.5" customHeight="1">
      <c r="A14644">
        <v>35004</v>
      </c>
      <c r="B14644" t="s">
        <v>41</v>
      </c>
      <c r="C14644" t="s">
        <v>6</v>
      </c>
      <c r="D14644">
        <v>2</v>
      </c>
      <c r="E14644">
        <v>2</v>
      </c>
      <c r="F14644" t="str">
        <f>VLOOKUP(D14644,'RUCA code description'!$K$2:$L$12,2,0)</f>
        <v>Metropolitan</v>
      </c>
    </row>
    <row r="14645" spans="1:6" ht="14.5" customHeight="1">
      <c r="A14645">
        <v>35005</v>
      </c>
      <c r="B14645" t="s">
        <v>41</v>
      </c>
      <c r="C14645" t="s">
        <v>6</v>
      </c>
      <c r="D14645">
        <v>1</v>
      </c>
      <c r="E14645">
        <v>1</v>
      </c>
      <c r="F14645" t="str">
        <f>VLOOKUP(D14645,'RUCA code description'!$K$2:$L$12,2,0)</f>
        <v>Metropolitan</v>
      </c>
    </row>
    <row r="14646" spans="1:6" ht="14.5" customHeight="1">
      <c r="A14646">
        <v>35006</v>
      </c>
      <c r="B14646" t="s">
        <v>41</v>
      </c>
      <c r="C14646" t="s">
        <v>6</v>
      </c>
      <c r="D14646">
        <v>2</v>
      </c>
      <c r="E14646">
        <v>2</v>
      </c>
      <c r="F14646" t="str">
        <f>VLOOKUP(D14646,'RUCA code description'!$K$2:$L$12,2,0)</f>
        <v>Metropolitan</v>
      </c>
    </row>
    <row r="14647" spans="1:6" ht="14.5" customHeight="1">
      <c r="A14647">
        <v>35007</v>
      </c>
      <c r="B14647" t="s">
        <v>41</v>
      </c>
      <c r="C14647" t="s">
        <v>6</v>
      </c>
      <c r="D14647">
        <v>1</v>
      </c>
      <c r="E14647">
        <v>1</v>
      </c>
      <c r="F14647" t="str">
        <f>VLOOKUP(D14647,'RUCA code description'!$K$2:$L$12,2,0)</f>
        <v>Metropolitan</v>
      </c>
    </row>
    <row r="14648" spans="1:6" ht="14.5" customHeight="1">
      <c r="A14648">
        <v>35010</v>
      </c>
      <c r="B14648" t="s">
        <v>41</v>
      </c>
      <c r="C14648" t="s">
        <v>6</v>
      </c>
      <c r="D14648">
        <v>7</v>
      </c>
      <c r="E14648">
        <v>7</v>
      </c>
      <c r="F14648" t="str">
        <f>VLOOKUP(D14648,'RUCA code description'!$K$2:$L$12,2,0)</f>
        <v>small town</v>
      </c>
    </row>
    <row r="14649" spans="1:6" ht="14.5" customHeight="1">
      <c r="A14649">
        <v>35011</v>
      </c>
      <c r="B14649" t="s">
        <v>41</v>
      </c>
      <c r="C14649" t="s">
        <v>28</v>
      </c>
      <c r="D14649">
        <v>7</v>
      </c>
      <c r="E14649">
        <v>7</v>
      </c>
      <c r="F14649" t="str">
        <f>VLOOKUP(D14649,'RUCA code description'!$K$2:$L$12,2,0)</f>
        <v>small town</v>
      </c>
    </row>
    <row r="14650" spans="1:6" ht="14.5" customHeight="1">
      <c r="A14650">
        <v>35013</v>
      </c>
      <c r="B14650" t="s">
        <v>41</v>
      </c>
      <c r="C14650" t="s">
        <v>28</v>
      </c>
      <c r="D14650">
        <v>7</v>
      </c>
      <c r="E14650">
        <v>7.1</v>
      </c>
      <c r="F14650" t="str">
        <f>VLOOKUP(D14650,'RUCA code description'!$K$2:$L$12,2,0)</f>
        <v>small town</v>
      </c>
    </row>
    <row r="14651" spans="1:6" ht="14.5" customHeight="1">
      <c r="A14651">
        <v>35014</v>
      </c>
      <c r="B14651" t="s">
        <v>41</v>
      </c>
      <c r="C14651" t="s">
        <v>6</v>
      </c>
      <c r="D14651">
        <v>6</v>
      </c>
      <c r="E14651">
        <v>6</v>
      </c>
      <c r="F14651" t="str">
        <f>VLOOKUP(D14651,'RUCA code description'!$K$2:$L$12,2,0)</f>
        <v>Micropolitan</v>
      </c>
    </row>
    <row r="14652" spans="1:6" ht="14.5" customHeight="1">
      <c r="A14652">
        <v>35015</v>
      </c>
      <c r="B14652" t="s">
        <v>41</v>
      </c>
      <c r="C14652" t="s">
        <v>28</v>
      </c>
      <c r="D14652">
        <v>1</v>
      </c>
      <c r="E14652">
        <v>1</v>
      </c>
      <c r="F14652" t="str">
        <f>VLOOKUP(D14652,'RUCA code description'!$K$2:$L$12,2,0)</f>
        <v>Metropolitan</v>
      </c>
    </row>
    <row r="14653" spans="1:6" ht="14.5" customHeight="1">
      <c r="A14653">
        <v>35016</v>
      </c>
      <c r="B14653" t="s">
        <v>41</v>
      </c>
      <c r="C14653" t="s">
        <v>6</v>
      </c>
      <c r="D14653">
        <v>7</v>
      </c>
      <c r="E14653">
        <v>7.1</v>
      </c>
      <c r="F14653" t="str">
        <f>VLOOKUP(D14653,'RUCA code description'!$K$2:$L$12,2,0)</f>
        <v>small town</v>
      </c>
    </row>
    <row r="14654" spans="1:6" ht="14.5" customHeight="1">
      <c r="A14654">
        <v>35019</v>
      </c>
      <c r="B14654" t="s">
        <v>41</v>
      </c>
      <c r="C14654" t="s">
        <v>6</v>
      </c>
      <c r="D14654">
        <v>9</v>
      </c>
      <c r="E14654">
        <v>9</v>
      </c>
      <c r="F14654" t="str">
        <f>VLOOKUP(D14654,'RUCA code description'!$K$2:$L$12,2,0)</f>
        <v>small town</v>
      </c>
    </row>
    <row r="14655" spans="1:6" ht="14.5" customHeight="1">
      <c r="A14655">
        <v>35020</v>
      </c>
      <c r="B14655" t="s">
        <v>41</v>
      </c>
      <c r="C14655" t="s">
        <v>6</v>
      </c>
      <c r="D14655">
        <v>1</v>
      </c>
      <c r="E14655">
        <v>1</v>
      </c>
      <c r="F14655" t="str">
        <f>VLOOKUP(D14655,'RUCA code description'!$K$2:$L$12,2,0)</f>
        <v>Metropolitan</v>
      </c>
    </row>
    <row r="14656" spans="1:6" ht="14.5" customHeight="1">
      <c r="A14656">
        <v>35021</v>
      </c>
      <c r="B14656" t="s">
        <v>41</v>
      </c>
      <c r="C14656" t="s">
        <v>28</v>
      </c>
      <c r="D14656">
        <v>1</v>
      </c>
      <c r="E14656">
        <v>1</v>
      </c>
      <c r="F14656" t="str">
        <f>VLOOKUP(D14656,'RUCA code description'!$K$2:$L$12,2,0)</f>
        <v>Metropolitan</v>
      </c>
    </row>
    <row r="14657" spans="1:6" ht="14.5" customHeight="1">
      <c r="A14657">
        <v>35022</v>
      </c>
      <c r="B14657" t="s">
        <v>41</v>
      </c>
      <c r="C14657" t="s">
        <v>6</v>
      </c>
      <c r="D14657">
        <v>1</v>
      </c>
      <c r="E14657">
        <v>1</v>
      </c>
      <c r="F14657" t="str">
        <f>VLOOKUP(D14657,'RUCA code description'!$K$2:$L$12,2,0)</f>
        <v>Metropolitan</v>
      </c>
    </row>
    <row r="14658" spans="1:6" ht="14.5" customHeight="1">
      <c r="A14658">
        <v>35023</v>
      </c>
      <c r="B14658" t="s">
        <v>41</v>
      </c>
      <c r="C14658" t="s">
        <v>6</v>
      </c>
      <c r="D14658">
        <v>1</v>
      </c>
      <c r="E14658">
        <v>1</v>
      </c>
      <c r="F14658" t="str">
        <f>VLOOKUP(D14658,'RUCA code description'!$K$2:$L$12,2,0)</f>
        <v>Metropolitan</v>
      </c>
    </row>
    <row r="14659" spans="1:6" ht="14.5" customHeight="1">
      <c r="A14659">
        <v>35031</v>
      </c>
      <c r="B14659" t="s">
        <v>41</v>
      </c>
      <c r="C14659" t="s">
        <v>6</v>
      </c>
      <c r="D14659">
        <v>3</v>
      </c>
      <c r="E14659">
        <v>3</v>
      </c>
      <c r="F14659" t="str">
        <f>VLOOKUP(D14659,'RUCA code description'!$K$2:$L$12,2,0)</f>
        <v>Metropolitan</v>
      </c>
    </row>
    <row r="14660" spans="1:6" ht="14.5" customHeight="1">
      <c r="A14660">
        <v>35032</v>
      </c>
      <c r="B14660" t="s">
        <v>41</v>
      </c>
      <c r="C14660" t="s">
        <v>28</v>
      </c>
      <c r="D14660">
        <v>4</v>
      </c>
      <c r="E14660">
        <v>4</v>
      </c>
      <c r="F14660" t="str">
        <f>VLOOKUP(D14660,'RUCA code description'!$K$2:$L$12,2,0)</f>
        <v>Micropolitan</v>
      </c>
    </row>
    <row r="14661" spans="1:6" ht="14.5" customHeight="1">
      <c r="A14661">
        <v>35033</v>
      </c>
      <c r="B14661" t="s">
        <v>41</v>
      </c>
      <c r="C14661" t="s">
        <v>6</v>
      </c>
      <c r="D14661">
        <v>5</v>
      </c>
      <c r="E14661">
        <v>5.0999999999999996</v>
      </c>
      <c r="F14661" t="str">
        <f>VLOOKUP(D14661,'RUCA code description'!$K$2:$L$12,2,0)</f>
        <v>Micropolitan</v>
      </c>
    </row>
    <row r="14662" spans="1:6" ht="14.5" customHeight="1">
      <c r="A14662">
        <v>35034</v>
      </c>
      <c r="B14662" t="s">
        <v>41</v>
      </c>
      <c r="C14662" t="s">
        <v>6</v>
      </c>
      <c r="D14662">
        <v>2</v>
      </c>
      <c r="E14662">
        <v>2</v>
      </c>
      <c r="F14662" t="str">
        <f>VLOOKUP(D14662,'RUCA code description'!$K$2:$L$12,2,0)</f>
        <v>Metropolitan</v>
      </c>
    </row>
    <row r="14663" spans="1:6" ht="14.5" customHeight="1">
      <c r="A14663">
        <v>35035</v>
      </c>
      <c r="B14663" t="s">
        <v>41</v>
      </c>
      <c r="C14663" t="s">
        <v>6</v>
      </c>
      <c r="D14663">
        <v>2</v>
      </c>
      <c r="E14663">
        <v>2</v>
      </c>
      <c r="F14663" t="str">
        <f>VLOOKUP(D14663,'RUCA code description'!$K$2:$L$12,2,0)</f>
        <v>Metropolitan</v>
      </c>
    </row>
    <row r="14664" spans="1:6" ht="14.5" customHeight="1">
      <c r="A14664">
        <v>35036</v>
      </c>
      <c r="B14664" t="s">
        <v>41</v>
      </c>
      <c r="C14664" t="s">
        <v>6</v>
      </c>
      <c r="D14664">
        <v>1</v>
      </c>
      <c r="E14664">
        <v>1</v>
      </c>
      <c r="F14664" t="str">
        <f>VLOOKUP(D14664,'RUCA code description'!$K$2:$L$12,2,0)</f>
        <v>Metropolitan</v>
      </c>
    </row>
    <row r="14665" spans="1:6" ht="14.5" customHeight="1">
      <c r="A14665">
        <v>35038</v>
      </c>
      <c r="B14665" t="s">
        <v>41</v>
      </c>
      <c r="C14665" t="s">
        <v>28</v>
      </c>
      <c r="D14665">
        <v>2</v>
      </c>
      <c r="E14665">
        <v>2</v>
      </c>
      <c r="F14665" t="str">
        <f>VLOOKUP(D14665,'RUCA code description'!$K$2:$L$12,2,0)</f>
        <v>Metropolitan</v>
      </c>
    </row>
    <row r="14666" spans="1:6" ht="14.5" customHeight="1">
      <c r="A14666">
        <v>35040</v>
      </c>
      <c r="B14666" t="s">
        <v>41</v>
      </c>
      <c r="C14666" t="s">
        <v>6</v>
      </c>
      <c r="D14666">
        <v>1</v>
      </c>
      <c r="E14666">
        <v>1</v>
      </c>
      <c r="F14666" t="str">
        <f>VLOOKUP(D14666,'RUCA code description'!$K$2:$L$12,2,0)</f>
        <v>Metropolitan</v>
      </c>
    </row>
    <row r="14667" spans="1:6" ht="14.5" customHeight="1">
      <c r="A14667">
        <v>35042</v>
      </c>
      <c r="B14667" t="s">
        <v>41</v>
      </c>
      <c r="C14667" t="s">
        <v>6</v>
      </c>
      <c r="D14667">
        <v>2</v>
      </c>
      <c r="E14667">
        <v>2</v>
      </c>
      <c r="F14667" t="str">
        <f>VLOOKUP(D14667,'RUCA code description'!$K$2:$L$12,2,0)</f>
        <v>Metropolitan</v>
      </c>
    </row>
    <row r="14668" spans="1:6" ht="14.5" customHeight="1">
      <c r="A14668">
        <v>35043</v>
      </c>
      <c r="B14668" t="s">
        <v>41</v>
      </c>
      <c r="C14668" t="s">
        <v>6</v>
      </c>
      <c r="D14668">
        <v>2</v>
      </c>
      <c r="E14668">
        <v>2</v>
      </c>
      <c r="F14668" t="str">
        <f>VLOOKUP(D14668,'RUCA code description'!$K$2:$L$12,2,0)</f>
        <v>Metropolitan</v>
      </c>
    </row>
    <row r="14669" spans="1:6" ht="14.5" customHeight="1">
      <c r="A14669">
        <v>35044</v>
      </c>
      <c r="B14669" t="s">
        <v>41</v>
      </c>
      <c r="C14669" t="s">
        <v>6</v>
      </c>
      <c r="D14669">
        <v>4</v>
      </c>
      <c r="E14669">
        <v>4</v>
      </c>
      <c r="F14669" t="str">
        <f>VLOOKUP(D14669,'RUCA code description'!$K$2:$L$12,2,0)</f>
        <v>Micropolitan</v>
      </c>
    </row>
    <row r="14670" spans="1:6" ht="14.5" customHeight="1">
      <c r="A14670">
        <v>35045</v>
      </c>
      <c r="B14670" t="s">
        <v>41</v>
      </c>
      <c r="C14670" t="s">
        <v>6</v>
      </c>
      <c r="D14670">
        <v>7</v>
      </c>
      <c r="E14670">
        <v>7</v>
      </c>
      <c r="F14670" t="str">
        <f>VLOOKUP(D14670,'RUCA code description'!$K$2:$L$12,2,0)</f>
        <v>small town</v>
      </c>
    </row>
    <row r="14671" spans="1:6" ht="14.5" customHeight="1">
      <c r="A14671">
        <v>35046</v>
      </c>
      <c r="B14671" t="s">
        <v>41</v>
      </c>
      <c r="C14671" t="s">
        <v>6</v>
      </c>
      <c r="D14671">
        <v>8</v>
      </c>
      <c r="E14671">
        <v>8</v>
      </c>
      <c r="F14671" t="str">
        <f>VLOOKUP(D14671,'RUCA code description'!$K$2:$L$12,2,0)</f>
        <v>small town</v>
      </c>
    </row>
    <row r="14672" spans="1:6" ht="14.5" customHeight="1">
      <c r="A14672">
        <v>35048</v>
      </c>
      <c r="B14672" t="s">
        <v>41</v>
      </c>
      <c r="C14672" t="s">
        <v>28</v>
      </c>
      <c r="D14672">
        <v>1</v>
      </c>
      <c r="E14672">
        <v>1</v>
      </c>
      <c r="F14672" t="str">
        <f>VLOOKUP(D14672,'RUCA code description'!$K$2:$L$12,2,0)</f>
        <v>Metropolitan</v>
      </c>
    </row>
    <row r="14673" spans="1:6" ht="14.5" customHeight="1">
      <c r="A14673">
        <v>35049</v>
      </c>
      <c r="B14673" t="s">
        <v>41</v>
      </c>
      <c r="C14673" t="s">
        <v>6</v>
      </c>
      <c r="D14673">
        <v>2</v>
      </c>
      <c r="E14673">
        <v>2</v>
      </c>
      <c r="F14673" t="str">
        <f>VLOOKUP(D14673,'RUCA code description'!$K$2:$L$12,2,0)</f>
        <v>Metropolitan</v>
      </c>
    </row>
    <row r="14674" spans="1:6" ht="14.5" customHeight="1">
      <c r="A14674">
        <v>35051</v>
      </c>
      <c r="B14674" t="s">
        <v>41</v>
      </c>
      <c r="C14674" t="s">
        <v>6</v>
      </c>
      <c r="D14674">
        <v>2</v>
      </c>
      <c r="E14674">
        <v>2</v>
      </c>
      <c r="F14674" t="str">
        <f>VLOOKUP(D14674,'RUCA code description'!$K$2:$L$12,2,0)</f>
        <v>Metropolitan</v>
      </c>
    </row>
    <row r="14675" spans="1:6" ht="14.5" customHeight="1">
      <c r="A14675">
        <v>35052</v>
      </c>
      <c r="B14675" t="s">
        <v>41</v>
      </c>
      <c r="C14675" t="s">
        <v>28</v>
      </c>
      <c r="D14675">
        <v>2</v>
      </c>
      <c r="E14675">
        <v>2</v>
      </c>
      <c r="F14675" t="str">
        <f>VLOOKUP(D14675,'RUCA code description'!$K$2:$L$12,2,0)</f>
        <v>Metropolitan</v>
      </c>
    </row>
    <row r="14676" spans="1:6" ht="14.5" customHeight="1">
      <c r="A14676">
        <v>35053</v>
      </c>
      <c r="B14676" t="s">
        <v>41</v>
      </c>
      <c r="C14676" t="s">
        <v>6</v>
      </c>
      <c r="D14676">
        <v>5</v>
      </c>
      <c r="E14676">
        <v>5</v>
      </c>
      <c r="F14676" t="str">
        <f>VLOOKUP(D14676,'RUCA code description'!$K$2:$L$12,2,0)</f>
        <v>Micropolitan</v>
      </c>
    </row>
    <row r="14677" spans="1:6" ht="14.5" customHeight="1">
      <c r="A14677">
        <v>35054</v>
      </c>
      <c r="B14677" t="s">
        <v>41</v>
      </c>
      <c r="C14677" t="s">
        <v>6</v>
      </c>
      <c r="D14677">
        <v>4</v>
      </c>
      <c r="E14677">
        <v>4</v>
      </c>
      <c r="F14677" t="str">
        <f>VLOOKUP(D14677,'RUCA code description'!$K$2:$L$12,2,0)</f>
        <v>Micropolitan</v>
      </c>
    </row>
    <row r="14678" spans="1:6" ht="14.5" customHeight="1">
      <c r="A14678">
        <v>35055</v>
      </c>
      <c r="B14678" t="s">
        <v>41</v>
      </c>
      <c r="C14678" t="s">
        <v>6</v>
      </c>
      <c r="D14678">
        <v>4</v>
      </c>
      <c r="E14678">
        <v>4</v>
      </c>
      <c r="F14678" t="str">
        <f>VLOOKUP(D14678,'RUCA code description'!$K$2:$L$12,2,0)</f>
        <v>Micropolitan</v>
      </c>
    </row>
    <row r="14679" spans="1:6" ht="14.5" customHeight="1">
      <c r="A14679">
        <v>35056</v>
      </c>
      <c r="B14679" t="s">
        <v>41</v>
      </c>
      <c r="C14679" t="s">
        <v>28</v>
      </c>
      <c r="D14679">
        <v>4</v>
      </c>
      <c r="E14679">
        <v>4</v>
      </c>
      <c r="F14679" t="str">
        <f>VLOOKUP(D14679,'RUCA code description'!$K$2:$L$12,2,0)</f>
        <v>Micropolitan</v>
      </c>
    </row>
    <row r="14680" spans="1:6" ht="14.5" customHeight="1">
      <c r="A14680">
        <v>35057</v>
      </c>
      <c r="B14680" t="s">
        <v>41</v>
      </c>
      <c r="C14680" t="s">
        <v>6</v>
      </c>
      <c r="D14680">
        <v>5</v>
      </c>
      <c r="E14680">
        <v>5</v>
      </c>
      <c r="F14680" t="str">
        <f>VLOOKUP(D14680,'RUCA code description'!$K$2:$L$12,2,0)</f>
        <v>Micropolitan</v>
      </c>
    </row>
    <row r="14681" spans="1:6" ht="14.5" customHeight="1">
      <c r="A14681">
        <v>35058</v>
      </c>
      <c r="B14681" t="s">
        <v>41</v>
      </c>
      <c r="C14681" t="s">
        <v>6</v>
      </c>
      <c r="D14681">
        <v>5</v>
      </c>
      <c r="E14681">
        <v>5</v>
      </c>
      <c r="F14681" t="str">
        <f>VLOOKUP(D14681,'RUCA code description'!$K$2:$L$12,2,0)</f>
        <v>Micropolitan</v>
      </c>
    </row>
    <row r="14682" spans="1:6" ht="14.5" customHeight="1">
      <c r="A14682">
        <v>35060</v>
      </c>
      <c r="B14682" t="s">
        <v>41</v>
      </c>
      <c r="C14682" t="s">
        <v>6</v>
      </c>
      <c r="D14682">
        <v>1</v>
      </c>
      <c r="E14682">
        <v>1</v>
      </c>
      <c r="F14682" t="str">
        <f>VLOOKUP(D14682,'RUCA code description'!$K$2:$L$12,2,0)</f>
        <v>Metropolitan</v>
      </c>
    </row>
    <row r="14683" spans="1:6" ht="14.5" customHeight="1">
      <c r="A14683">
        <v>35061</v>
      </c>
      <c r="B14683" t="s">
        <v>41</v>
      </c>
      <c r="C14683" t="s">
        <v>6</v>
      </c>
      <c r="D14683">
        <v>1</v>
      </c>
      <c r="E14683">
        <v>1</v>
      </c>
      <c r="F14683" t="str">
        <f>VLOOKUP(D14683,'RUCA code description'!$K$2:$L$12,2,0)</f>
        <v>Metropolitan</v>
      </c>
    </row>
    <row r="14684" spans="1:6" ht="14.5" customHeight="1">
      <c r="A14684">
        <v>35062</v>
      </c>
      <c r="B14684" t="s">
        <v>41</v>
      </c>
      <c r="C14684" t="s">
        <v>6</v>
      </c>
      <c r="D14684">
        <v>2</v>
      </c>
      <c r="E14684">
        <v>2</v>
      </c>
      <c r="F14684" t="str">
        <f>VLOOKUP(D14684,'RUCA code description'!$K$2:$L$12,2,0)</f>
        <v>Metropolitan</v>
      </c>
    </row>
    <row r="14685" spans="1:6" ht="14.5" customHeight="1">
      <c r="A14685">
        <v>35063</v>
      </c>
      <c r="B14685" t="s">
        <v>41</v>
      </c>
      <c r="C14685" t="s">
        <v>6</v>
      </c>
      <c r="D14685">
        <v>2</v>
      </c>
      <c r="E14685">
        <v>2</v>
      </c>
      <c r="F14685" t="str">
        <f>VLOOKUP(D14685,'RUCA code description'!$K$2:$L$12,2,0)</f>
        <v>Metropolitan</v>
      </c>
    </row>
    <row r="14686" spans="1:6" ht="14.5" customHeight="1">
      <c r="A14686">
        <v>35064</v>
      </c>
      <c r="B14686" t="s">
        <v>41</v>
      </c>
      <c r="C14686" t="s">
        <v>6</v>
      </c>
      <c r="D14686">
        <v>1</v>
      </c>
      <c r="E14686">
        <v>1</v>
      </c>
      <c r="F14686" t="str">
        <f>VLOOKUP(D14686,'RUCA code description'!$K$2:$L$12,2,0)</f>
        <v>Metropolitan</v>
      </c>
    </row>
    <row r="14687" spans="1:6" ht="14.5" customHeight="1">
      <c r="A14687">
        <v>35068</v>
      </c>
      <c r="B14687" t="s">
        <v>41</v>
      </c>
      <c r="C14687" t="s">
        <v>6</v>
      </c>
      <c r="D14687">
        <v>1</v>
      </c>
      <c r="E14687">
        <v>1</v>
      </c>
      <c r="F14687" t="str">
        <f>VLOOKUP(D14687,'RUCA code description'!$K$2:$L$12,2,0)</f>
        <v>Metropolitan</v>
      </c>
    </row>
    <row r="14688" spans="1:6" ht="14.5" customHeight="1">
      <c r="A14688">
        <v>35070</v>
      </c>
      <c r="B14688" t="s">
        <v>41</v>
      </c>
      <c r="C14688" t="s">
        <v>28</v>
      </c>
      <c r="D14688">
        <v>5</v>
      </c>
      <c r="E14688">
        <v>5</v>
      </c>
      <c r="F14688" t="str">
        <f>VLOOKUP(D14688,'RUCA code description'!$K$2:$L$12,2,0)</f>
        <v>Micropolitan</v>
      </c>
    </row>
    <row r="14689" spans="1:6" ht="14.5" customHeight="1">
      <c r="A14689">
        <v>35071</v>
      </c>
      <c r="B14689" t="s">
        <v>41</v>
      </c>
      <c r="C14689" t="s">
        <v>6</v>
      </c>
      <c r="D14689">
        <v>1</v>
      </c>
      <c r="E14689">
        <v>1</v>
      </c>
      <c r="F14689" t="str">
        <f>VLOOKUP(D14689,'RUCA code description'!$K$2:$L$12,2,0)</f>
        <v>Metropolitan</v>
      </c>
    </row>
    <row r="14690" spans="1:6" ht="14.5" customHeight="1">
      <c r="A14690">
        <v>35072</v>
      </c>
      <c r="B14690" t="s">
        <v>41</v>
      </c>
      <c r="C14690" t="s">
        <v>6</v>
      </c>
      <c r="D14690">
        <v>8</v>
      </c>
      <c r="E14690">
        <v>8</v>
      </c>
      <c r="F14690" t="str">
        <f>VLOOKUP(D14690,'RUCA code description'!$K$2:$L$12,2,0)</f>
        <v>small town</v>
      </c>
    </row>
    <row r="14691" spans="1:6" ht="14.5" customHeight="1">
      <c r="A14691">
        <v>35073</v>
      </c>
      <c r="B14691" t="s">
        <v>41</v>
      </c>
      <c r="C14691" t="s">
        <v>6</v>
      </c>
      <c r="D14691">
        <v>1</v>
      </c>
      <c r="E14691">
        <v>1</v>
      </c>
      <c r="F14691" t="str">
        <f>VLOOKUP(D14691,'RUCA code description'!$K$2:$L$12,2,0)</f>
        <v>Metropolitan</v>
      </c>
    </row>
    <row r="14692" spans="1:6" ht="14.5" customHeight="1">
      <c r="A14692">
        <v>35074</v>
      </c>
      <c r="B14692" t="s">
        <v>41</v>
      </c>
      <c r="C14692" t="s">
        <v>28</v>
      </c>
      <c r="D14692">
        <v>2</v>
      </c>
      <c r="E14692">
        <v>2</v>
      </c>
      <c r="F14692" t="str">
        <f>VLOOKUP(D14692,'RUCA code description'!$K$2:$L$12,2,0)</f>
        <v>Metropolitan</v>
      </c>
    </row>
    <row r="14693" spans="1:6" ht="14.5" customHeight="1">
      <c r="A14693">
        <v>35077</v>
      </c>
      <c r="B14693" t="s">
        <v>41</v>
      </c>
      <c r="C14693" t="s">
        <v>6</v>
      </c>
      <c r="D14693">
        <v>5</v>
      </c>
      <c r="E14693">
        <v>5</v>
      </c>
      <c r="F14693" t="str">
        <f>VLOOKUP(D14693,'RUCA code description'!$K$2:$L$12,2,0)</f>
        <v>Micropolitan</v>
      </c>
    </row>
    <row r="14694" spans="1:6" ht="14.5" customHeight="1">
      <c r="A14694">
        <v>35078</v>
      </c>
      <c r="B14694" t="s">
        <v>41</v>
      </c>
      <c r="C14694" t="s">
        <v>6</v>
      </c>
      <c r="D14694">
        <v>2</v>
      </c>
      <c r="E14694">
        <v>2</v>
      </c>
      <c r="F14694" t="str">
        <f>VLOOKUP(D14694,'RUCA code description'!$K$2:$L$12,2,0)</f>
        <v>Metropolitan</v>
      </c>
    </row>
    <row r="14695" spans="1:6" ht="14.5" customHeight="1">
      <c r="A14695">
        <v>35079</v>
      </c>
      <c r="B14695" t="s">
        <v>41</v>
      </c>
      <c r="C14695" t="s">
        <v>6</v>
      </c>
      <c r="D14695">
        <v>2</v>
      </c>
      <c r="E14695">
        <v>2</v>
      </c>
      <c r="F14695" t="str">
        <f>VLOOKUP(D14695,'RUCA code description'!$K$2:$L$12,2,0)</f>
        <v>Metropolitan</v>
      </c>
    </row>
    <row r="14696" spans="1:6" ht="14.5" customHeight="1">
      <c r="A14696">
        <v>35080</v>
      </c>
      <c r="B14696" t="s">
        <v>41</v>
      </c>
      <c r="C14696" t="s">
        <v>6</v>
      </c>
      <c r="D14696">
        <v>1</v>
      </c>
      <c r="E14696">
        <v>1</v>
      </c>
      <c r="F14696" t="str">
        <f>VLOOKUP(D14696,'RUCA code description'!$K$2:$L$12,2,0)</f>
        <v>Metropolitan</v>
      </c>
    </row>
    <row r="14697" spans="1:6" ht="14.5" customHeight="1">
      <c r="A14697">
        <v>35082</v>
      </c>
      <c r="B14697" t="s">
        <v>41</v>
      </c>
      <c r="C14697" t="s">
        <v>28</v>
      </c>
      <c r="D14697">
        <v>4</v>
      </c>
      <c r="E14697">
        <v>4</v>
      </c>
      <c r="F14697" t="str">
        <f>VLOOKUP(D14697,'RUCA code description'!$K$2:$L$12,2,0)</f>
        <v>Micropolitan</v>
      </c>
    </row>
    <row r="14698" spans="1:6" ht="14.5" customHeight="1">
      <c r="A14698">
        <v>35083</v>
      </c>
      <c r="B14698" t="s">
        <v>41</v>
      </c>
      <c r="C14698" t="s">
        <v>6</v>
      </c>
      <c r="D14698">
        <v>5</v>
      </c>
      <c r="E14698">
        <v>5</v>
      </c>
      <c r="F14698" t="str">
        <f>VLOOKUP(D14698,'RUCA code description'!$K$2:$L$12,2,0)</f>
        <v>Micropolitan</v>
      </c>
    </row>
    <row r="14699" spans="1:6" ht="14.5" customHeight="1">
      <c r="A14699">
        <v>35085</v>
      </c>
      <c r="B14699" t="s">
        <v>41</v>
      </c>
      <c r="C14699" t="s">
        <v>6</v>
      </c>
      <c r="D14699">
        <v>2</v>
      </c>
      <c r="E14699">
        <v>2</v>
      </c>
      <c r="F14699" t="str">
        <f>VLOOKUP(D14699,'RUCA code description'!$K$2:$L$12,2,0)</f>
        <v>Metropolitan</v>
      </c>
    </row>
    <row r="14700" spans="1:6" ht="14.5" customHeight="1">
      <c r="A14700">
        <v>35087</v>
      </c>
      <c r="B14700" t="s">
        <v>41</v>
      </c>
      <c r="C14700" t="s">
        <v>6</v>
      </c>
      <c r="D14700">
        <v>6</v>
      </c>
      <c r="E14700">
        <v>6</v>
      </c>
      <c r="F14700" t="str">
        <f>VLOOKUP(D14700,'RUCA code description'!$K$2:$L$12,2,0)</f>
        <v>Micropolitan</v>
      </c>
    </row>
    <row r="14701" spans="1:6" ht="14.5" customHeight="1">
      <c r="A14701">
        <v>35089</v>
      </c>
      <c r="B14701" t="s">
        <v>41</v>
      </c>
      <c r="C14701" t="s">
        <v>6</v>
      </c>
      <c r="D14701">
        <v>8</v>
      </c>
      <c r="E14701">
        <v>8</v>
      </c>
      <c r="F14701" t="str">
        <f>VLOOKUP(D14701,'RUCA code description'!$K$2:$L$12,2,0)</f>
        <v>small town</v>
      </c>
    </row>
    <row r="14702" spans="1:6" ht="14.5" customHeight="1">
      <c r="A14702">
        <v>35091</v>
      </c>
      <c r="B14702" t="s">
        <v>41</v>
      </c>
      <c r="C14702" t="s">
        <v>6</v>
      </c>
      <c r="D14702">
        <v>1</v>
      </c>
      <c r="E14702">
        <v>1</v>
      </c>
      <c r="F14702" t="str">
        <f>VLOOKUP(D14702,'RUCA code description'!$K$2:$L$12,2,0)</f>
        <v>Metropolitan</v>
      </c>
    </row>
    <row r="14703" spans="1:6" ht="14.5" customHeight="1">
      <c r="A14703">
        <v>35094</v>
      </c>
      <c r="B14703" t="s">
        <v>41</v>
      </c>
      <c r="C14703" t="s">
        <v>6</v>
      </c>
      <c r="D14703">
        <v>1</v>
      </c>
      <c r="E14703">
        <v>1</v>
      </c>
      <c r="F14703" t="str">
        <f>VLOOKUP(D14703,'RUCA code description'!$K$2:$L$12,2,0)</f>
        <v>Metropolitan</v>
      </c>
    </row>
    <row r="14704" spans="1:6" ht="14.5" customHeight="1">
      <c r="A14704">
        <v>35096</v>
      </c>
      <c r="B14704" t="s">
        <v>41</v>
      </c>
      <c r="C14704" t="s">
        <v>6</v>
      </c>
      <c r="D14704">
        <v>2</v>
      </c>
      <c r="E14704">
        <v>2</v>
      </c>
      <c r="F14704" t="str">
        <f>VLOOKUP(D14704,'RUCA code description'!$K$2:$L$12,2,0)</f>
        <v>Metropolitan</v>
      </c>
    </row>
    <row r="14705" spans="1:6" ht="14.5" customHeight="1">
      <c r="A14705">
        <v>35097</v>
      </c>
      <c r="B14705" t="s">
        <v>41</v>
      </c>
      <c r="C14705" t="s">
        <v>6</v>
      </c>
      <c r="D14705">
        <v>2</v>
      </c>
      <c r="E14705">
        <v>2</v>
      </c>
      <c r="F14705" t="str">
        <f>VLOOKUP(D14705,'RUCA code description'!$K$2:$L$12,2,0)</f>
        <v>Metropolitan</v>
      </c>
    </row>
    <row r="14706" spans="1:6" ht="14.5" customHeight="1">
      <c r="A14706">
        <v>35098</v>
      </c>
      <c r="B14706" t="s">
        <v>41</v>
      </c>
      <c r="C14706" t="s">
        <v>6</v>
      </c>
      <c r="D14706">
        <v>5</v>
      </c>
      <c r="E14706">
        <v>5</v>
      </c>
      <c r="F14706" t="str">
        <f>VLOOKUP(D14706,'RUCA code description'!$K$2:$L$12,2,0)</f>
        <v>Micropolitan</v>
      </c>
    </row>
    <row r="14707" spans="1:6" ht="14.5" customHeight="1">
      <c r="A14707">
        <v>35111</v>
      </c>
      <c r="B14707" t="s">
        <v>41</v>
      </c>
      <c r="C14707" t="s">
        <v>6</v>
      </c>
      <c r="D14707">
        <v>2</v>
      </c>
      <c r="E14707">
        <v>2</v>
      </c>
      <c r="F14707" t="str">
        <f>VLOOKUP(D14707,'RUCA code description'!$K$2:$L$12,2,0)</f>
        <v>Metropolitan</v>
      </c>
    </row>
    <row r="14708" spans="1:6" ht="14.5" customHeight="1">
      <c r="A14708">
        <v>35112</v>
      </c>
      <c r="B14708" t="s">
        <v>41</v>
      </c>
      <c r="C14708" t="s">
        <v>28</v>
      </c>
      <c r="D14708">
        <v>2</v>
      </c>
      <c r="E14708">
        <v>2</v>
      </c>
      <c r="F14708" t="str">
        <f>VLOOKUP(D14708,'RUCA code description'!$K$2:$L$12,2,0)</f>
        <v>Metropolitan</v>
      </c>
    </row>
    <row r="14709" spans="1:6" ht="14.5" customHeight="1">
      <c r="A14709">
        <v>35114</v>
      </c>
      <c r="B14709" t="s">
        <v>41</v>
      </c>
      <c r="C14709" t="s">
        <v>6</v>
      </c>
      <c r="D14709">
        <v>1</v>
      </c>
      <c r="E14709">
        <v>1</v>
      </c>
      <c r="F14709" t="str">
        <f>VLOOKUP(D14709,'RUCA code description'!$K$2:$L$12,2,0)</f>
        <v>Metropolitan</v>
      </c>
    </row>
    <row r="14710" spans="1:6" ht="14.5" customHeight="1">
      <c r="A14710">
        <v>35115</v>
      </c>
      <c r="B14710" t="s">
        <v>41</v>
      </c>
      <c r="C14710" t="s">
        <v>6</v>
      </c>
      <c r="D14710">
        <v>1</v>
      </c>
      <c r="E14710">
        <v>1</v>
      </c>
      <c r="F14710" t="str">
        <f>VLOOKUP(D14710,'RUCA code description'!$K$2:$L$12,2,0)</f>
        <v>Metropolitan</v>
      </c>
    </row>
    <row r="14711" spans="1:6" ht="14.5" customHeight="1">
      <c r="A14711">
        <v>35116</v>
      </c>
      <c r="B14711" t="s">
        <v>41</v>
      </c>
      <c r="C14711" t="s">
        <v>6</v>
      </c>
      <c r="D14711">
        <v>1</v>
      </c>
      <c r="E14711">
        <v>1</v>
      </c>
      <c r="F14711" t="str">
        <f>VLOOKUP(D14711,'RUCA code description'!$K$2:$L$12,2,0)</f>
        <v>Metropolitan</v>
      </c>
    </row>
    <row r="14712" spans="1:6" ht="14.5" customHeight="1">
      <c r="A14712">
        <v>35117</v>
      </c>
      <c r="B14712" t="s">
        <v>41</v>
      </c>
      <c r="C14712" t="s">
        <v>6</v>
      </c>
      <c r="D14712">
        <v>1</v>
      </c>
      <c r="E14712">
        <v>1</v>
      </c>
      <c r="F14712" t="str">
        <f>VLOOKUP(D14712,'RUCA code description'!$K$2:$L$12,2,0)</f>
        <v>Metropolitan</v>
      </c>
    </row>
    <row r="14713" spans="1:6" ht="14.5" customHeight="1">
      <c r="A14713">
        <v>35118</v>
      </c>
      <c r="B14713" t="s">
        <v>41</v>
      </c>
      <c r="C14713" t="s">
        <v>6</v>
      </c>
      <c r="D14713">
        <v>2</v>
      </c>
      <c r="E14713">
        <v>2</v>
      </c>
      <c r="F14713" t="str">
        <f>VLOOKUP(D14713,'RUCA code description'!$K$2:$L$12,2,0)</f>
        <v>Metropolitan</v>
      </c>
    </row>
    <row r="14714" spans="1:6" ht="14.5" customHeight="1">
      <c r="A14714">
        <v>35119</v>
      </c>
      <c r="B14714" t="s">
        <v>41</v>
      </c>
      <c r="C14714" t="s">
        <v>28</v>
      </c>
      <c r="D14714">
        <v>1</v>
      </c>
      <c r="E14714">
        <v>1</v>
      </c>
      <c r="F14714" t="str">
        <f>VLOOKUP(D14714,'RUCA code description'!$K$2:$L$12,2,0)</f>
        <v>Metropolitan</v>
      </c>
    </row>
    <row r="14715" spans="1:6" ht="14.5" customHeight="1">
      <c r="A14715">
        <v>35120</v>
      </c>
      <c r="B14715" t="s">
        <v>41</v>
      </c>
      <c r="C14715" t="s">
        <v>6</v>
      </c>
      <c r="D14715">
        <v>2</v>
      </c>
      <c r="E14715">
        <v>2</v>
      </c>
      <c r="F14715" t="str">
        <f>VLOOKUP(D14715,'RUCA code description'!$K$2:$L$12,2,0)</f>
        <v>Metropolitan</v>
      </c>
    </row>
    <row r="14716" spans="1:6" ht="14.5" customHeight="1">
      <c r="A14716">
        <v>35121</v>
      </c>
      <c r="B14716" t="s">
        <v>41</v>
      </c>
      <c r="C14716" t="s">
        <v>6</v>
      </c>
      <c r="D14716">
        <v>7</v>
      </c>
      <c r="E14716">
        <v>7.1</v>
      </c>
      <c r="F14716" t="str">
        <f>VLOOKUP(D14716,'RUCA code description'!$K$2:$L$12,2,0)</f>
        <v>small town</v>
      </c>
    </row>
    <row r="14717" spans="1:6" ht="14.5" customHeight="1">
      <c r="A14717">
        <v>35123</v>
      </c>
      <c r="B14717" t="s">
        <v>41</v>
      </c>
      <c r="C14717" t="s">
        <v>28</v>
      </c>
      <c r="D14717">
        <v>1</v>
      </c>
      <c r="E14717">
        <v>1</v>
      </c>
      <c r="F14717" t="str">
        <f>VLOOKUP(D14717,'RUCA code description'!$K$2:$L$12,2,0)</f>
        <v>Metropolitan</v>
      </c>
    </row>
    <row r="14718" spans="1:6" ht="14.5" customHeight="1">
      <c r="A14718">
        <v>35124</v>
      </c>
      <c r="B14718" t="s">
        <v>41</v>
      </c>
      <c r="C14718" t="s">
        <v>6</v>
      </c>
      <c r="D14718">
        <v>1</v>
      </c>
      <c r="E14718">
        <v>1</v>
      </c>
      <c r="F14718" t="str">
        <f>VLOOKUP(D14718,'RUCA code description'!$K$2:$L$12,2,0)</f>
        <v>Metropolitan</v>
      </c>
    </row>
    <row r="14719" spans="1:6" ht="14.5" customHeight="1">
      <c r="A14719">
        <v>35125</v>
      </c>
      <c r="B14719" t="s">
        <v>41</v>
      </c>
      <c r="C14719" t="s">
        <v>6</v>
      </c>
      <c r="D14719">
        <v>4</v>
      </c>
      <c r="E14719">
        <v>4</v>
      </c>
      <c r="F14719" t="str">
        <f>VLOOKUP(D14719,'RUCA code description'!$K$2:$L$12,2,0)</f>
        <v>Micropolitan</v>
      </c>
    </row>
    <row r="14720" spans="1:6" ht="14.5" customHeight="1">
      <c r="A14720">
        <v>35126</v>
      </c>
      <c r="B14720" t="s">
        <v>41</v>
      </c>
      <c r="C14720" t="s">
        <v>6</v>
      </c>
      <c r="D14720">
        <v>1</v>
      </c>
      <c r="E14720">
        <v>1</v>
      </c>
      <c r="F14720" t="str">
        <f>VLOOKUP(D14720,'RUCA code description'!$K$2:$L$12,2,0)</f>
        <v>Metropolitan</v>
      </c>
    </row>
    <row r="14721" spans="1:6" ht="14.5" customHeight="1">
      <c r="A14721">
        <v>35127</v>
      </c>
      <c r="B14721" t="s">
        <v>41</v>
      </c>
      <c r="C14721" t="s">
        <v>6</v>
      </c>
      <c r="D14721">
        <v>1</v>
      </c>
      <c r="E14721">
        <v>1</v>
      </c>
      <c r="F14721" t="str">
        <f>VLOOKUP(D14721,'RUCA code description'!$K$2:$L$12,2,0)</f>
        <v>Metropolitan</v>
      </c>
    </row>
    <row r="14722" spans="1:6" ht="14.5" customHeight="1">
      <c r="A14722">
        <v>35128</v>
      </c>
      <c r="B14722" t="s">
        <v>41</v>
      </c>
      <c r="C14722" t="s">
        <v>6</v>
      </c>
      <c r="D14722">
        <v>4</v>
      </c>
      <c r="E14722">
        <v>4</v>
      </c>
      <c r="F14722" t="str">
        <f>VLOOKUP(D14722,'RUCA code description'!$K$2:$L$12,2,0)</f>
        <v>Micropolitan</v>
      </c>
    </row>
    <row r="14723" spans="1:6" ht="14.5" customHeight="1">
      <c r="A14723">
        <v>35130</v>
      </c>
      <c r="B14723" t="s">
        <v>41</v>
      </c>
      <c r="C14723" t="s">
        <v>6</v>
      </c>
      <c r="D14723">
        <v>2</v>
      </c>
      <c r="E14723">
        <v>2</v>
      </c>
      <c r="F14723" t="str">
        <f>VLOOKUP(D14723,'RUCA code description'!$K$2:$L$12,2,0)</f>
        <v>Metropolitan</v>
      </c>
    </row>
    <row r="14724" spans="1:6" ht="14.5" customHeight="1">
      <c r="A14724">
        <v>35131</v>
      </c>
      <c r="B14724" t="s">
        <v>41</v>
      </c>
      <c r="C14724" t="s">
        <v>6</v>
      </c>
      <c r="D14724">
        <v>2</v>
      </c>
      <c r="E14724">
        <v>2</v>
      </c>
      <c r="F14724" t="str">
        <f>VLOOKUP(D14724,'RUCA code description'!$K$2:$L$12,2,0)</f>
        <v>Metropolitan</v>
      </c>
    </row>
    <row r="14725" spans="1:6" ht="14.5" customHeight="1">
      <c r="A14725">
        <v>35133</v>
      </c>
      <c r="B14725" t="s">
        <v>41</v>
      </c>
      <c r="C14725" t="s">
        <v>6</v>
      </c>
      <c r="D14725">
        <v>2</v>
      </c>
      <c r="E14725">
        <v>2</v>
      </c>
      <c r="F14725" t="str">
        <f>VLOOKUP(D14725,'RUCA code description'!$K$2:$L$12,2,0)</f>
        <v>Metropolitan</v>
      </c>
    </row>
    <row r="14726" spans="1:6" ht="14.5" customHeight="1">
      <c r="A14726">
        <v>35135</v>
      </c>
      <c r="B14726" t="s">
        <v>41</v>
      </c>
      <c r="C14726" t="s">
        <v>6</v>
      </c>
      <c r="D14726">
        <v>5</v>
      </c>
      <c r="E14726">
        <v>5</v>
      </c>
      <c r="F14726" t="str">
        <f>VLOOKUP(D14726,'RUCA code description'!$K$2:$L$12,2,0)</f>
        <v>Micropolitan</v>
      </c>
    </row>
    <row r="14727" spans="1:6" ht="14.5" customHeight="1">
      <c r="A14727">
        <v>35136</v>
      </c>
      <c r="B14727" t="s">
        <v>41</v>
      </c>
      <c r="C14727" t="s">
        <v>6</v>
      </c>
      <c r="D14727">
        <v>3</v>
      </c>
      <c r="E14727">
        <v>3</v>
      </c>
      <c r="F14727" t="str">
        <f>VLOOKUP(D14727,'RUCA code description'!$K$2:$L$12,2,0)</f>
        <v>Metropolitan</v>
      </c>
    </row>
    <row r="14728" spans="1:6" ht="14.5" customHeight="1">
      <c r="A14728">
        <v>35137</v>
      </c>
      <c r="B14728" t="s">
        <v>41</v>
      </c>
      <c r="C14728" t="s">
        <v>28</v>
      </c>
      <c r="D14728">
        <v>1</v>
      </c>
      <c r="E14728">
        <v>1</v>
      </c>
      <c r="F14728" t="str">
        <f>VLOOKUP(D14728,'RUCA code description'!$K$2:$L$12,2,0)</f>
        <v>Metropolitan</v>
      </c>
    </row>
    <row r="14729" spans="1:6" ht="14.5" customHeight="1">
      <c r="A14729">
        <v>35139</v>
      </c>
      <c r="B14729" t="s">
        <v>41</v>
      </c>
      <c r="C14729" t="s">
        <v>28</v>
      </c>
      <c r="D14729">
        <v>1</v>
      </c>
      <c r="E14729">
        <v>1</v>
      </c>
      <c r="F14729" t="str">
        <f>VLOOKUP(D14729,'RUCA code description'!$K$2:$L$12,2,0)</f>
        <v>Metropolitan</v>
      </c>
    </row>
    <row r="14730" spans="1:6" ht="14.5" customHeight="1">
      <c r="A14730">
        <v>35142</v>
      </c>
      <c r="B14730" t="s">
        <v>41</v>
      </c>
      <c r="C14730" t="s">
        <v>28</v>
      </c>
      <c r="D14730">
        <v>1</v>
      </c>
      <c r="E14730">
        <v>1</v>
      </c>
      <c r="F14730" t="str">
        <f>VLOOKUP(D14730,'RUCA code description'!$K$2:$L$12,2,0)</f>
        <v>Metropolitan</v>
      </c>
    </row>
    <row r="14731" spans="1:6" ht="14.5" customHeight="1">
      <c r="A14731">
        <v>35143</v>
      </c>
      <c r="B14731" t="s">
        <v>41</v>
      </c>
      <c r="C14731" t="s">
        <v>6</v>
      </c>
      <c r="D14731">
        <v>2</v>
      </c>
      <c r="E14731">
        <v>2</v>
      </c>
      <c r="F14731" t="str">
        <f>VLOOKUP(D14731,'RUCA code description'!$K$2:$L$12,2,0)</f>
        <v>Metropolitan</v>
      </c>
    </row>
    <row r="14732" spans="1:6" ht="14.5" customHeight="1">
      <c r="A14732">
        <v>35144</v>
      </c>
      <c r="B14732" t="s">
        <v>41</v>
      </c>
      <c r="C14732" t="s">
        <v>28</v>
      </c>
      <c r="D14732">
        <v>1</v>
      </c>
      <c r="E14732">
        <v>1</v>
      </c>
      <c r="F14732" t="str">
        <f>VLOOKUP(D14732,'RUCA code description'!$K$2:$L$12,2,0)</f>
        <v>Metropolitan</v>
      </c>
    </row>
    <row r="14733" spans="1:6" ht="14.5" customHeight="1">
      <c r="A14733">
        <v>35146</v>
      </c>
      <c r="B14733" t="s">
        <v>41</v>
      </c>
      <c r="C14733" t="s">
        <v>6</v>
      </c>
      <c r="D14733">
        <v>2</v>
      </c>
      <c r="E14733">
        <v>2</v>
      </c>
      <c r="F14733" t="str">
        <f>VLOOKUP(D14733,'RUCA code description'!$K$2:$L$12,2,0)</f>
        <v>Metropolitan</v>
      </c>
    </row>
    <row r="14734" spans="1:6" ht="14.5" customHeight="1">
      <c r="A14734">
        <v>35147</v>
      </c>
      <c r="B14734" t="s">
        <v>41</v>
      </c>
      <c r="C14734" t="s">
        <v>6</v>
      </c>
      <c r="D14734">
        <v>1</v>
      </c>
      <c r="E14734">
        <v>1</v>
      </c>
      <c r="F14734" t="str">
        <f>VLOOKUP(D14734,'RUCA code description'!$K$2:$L$12,2,0)</f>
        <v>Metropolitan</v>
      </c>
    </row>
    <row r="14735" spans="1:6" ht="14.5" customHeight="1">
      <c r="A14735">
        <v>35148</v>
      </c>
      <c r="B14735" t="s">
        <v>41</v>
      </c>
      <c r="C14735" t="s">
        <v>6</v>
      </c>
      <c r="D14735">
        <v>2</v>
      </c>
      <c r="E14735">
        <v>2</v>
      </c>
      <c r="F14735" t="str">
        <f>VLOOKUP(D14735,'RUCA code description'!$K$2:$L$12,2,0)</f>
        <v>Metropolitan</v>
      </c>
    </row>
    <row r="14736" spans="1:6" ht="14.5" customHeight="1">
      <c r="A14736">
        <v>35149</v>
      </c>
      <c r="B14736" t="s">
        <v>41</v>
      </c>
      <c r="C14736" t="s">
        <v>28</v>
      </c>
      <c r="D14736">
        <v>5</v>
      </c>
      <c r="E14736">
        <v>5</v>
      </c>
      <c r="F14736" t="str">
        <f>VLOOKUP(D14736,'RUCA code description'!$K$2:$L$12,2,0)</f>
        <v>Micropolitan</v>
      </c>
    </row>
    <row r="14737" spans="1:6" ht="14.5" customHeight="1">
      <c r="A14737">
        <v>35150</v>
      </c>
      <c r="B14737" t="s">
        <v>41</v>
      </c>
      <c r="C14737" t="s">
        <v>6</v>
      </c>
      <c r="D14737">
        <v>4</v>
      </c>
      <c r="E14737">
        <v>4</v>
      </c>
      <c r="F14737" t="str">
        <f>VLOOKUP(D14737,'RUCA code description'!$K$2:$L$12,2,0)</f>
        <v>Micropolitan</v>
      </c>
    </row>
    <row r="14738" spans="1:6" ht="14.5" customHeight="1">
      <c r="A14738">
        <v>35151</v>
      </c>
      <c r="B14738" t="s">
        <v>41</v>
      </c>
      <c r="C14738" t="s">
        <v>6</v>
      </c>
      <c r="D14738">
        <v>5</v>
      </c>
      <c r="E14738">
        <v>5</v>
      </c>
      <c r="F14738" t="str">
        <f>VLOOKUP(D14738,'RUCA code description'!$K$2:$L$12,2,0)</f>
        <v>Micropolitan</v>
      </c>
    </row>
    <row r="14739" spans="1:6" ht="14.5" customHeight="1">
      <c r="A14739">
        <v>35160</v>
      </c>
      <c r="B14739" t="s">
        <v>41</v>
      </c>
      <c r="C14739" t="s">
        <v>6</v>
      </c>
      <c r="D14739">
        <v>4</v>
      </c>
      <c r="E14739">
        <v>4</v>
      </c>
      <c r="F14739" t="str">
        <f>VLOOKUP(D14739,'RUCA code description'!$K$2:$L$12,2,0)</f>
        <v>Micropolitan</v>
      </c>
    </row>
    <row r="14740" spans="1:6" ht="14.5" customHeight="1">
      <c r="A14740">
        <v>35161</v>
      </c>
      <c r="B14740" t="s">
        <v>41</v>
      </c>
      <c r="C14740" t="s">
        <v>28</v>
      </c>
      <c r="D14740">
        <v>4</v>
      </c>
      <c r="E14740">
        <v>4</v>
      </c>
      <c r="F14740" t="str">
        <f>VLOOKUP(D14740,'RUCA code description'!$K$2:$L$12,2,0)</f>
        <v>Micropolitan</v>
      </c>
    </row>
    <row r="14741" spans="1:6" ht="14.5" customHeight="1">
      <c r="A14741">
        <v>35171</v>
      </c>
      <c r="B14741" t="s">
        <v>41</v>
      </c>
      <c r="C14741" t="s">
        <v>6</v>
      </c>
      <c r="D14741">
        <v>2</v>
      </c>
      <c r="E14741">
        <v>2</v>
      </c>
      <c r="F14741" t="str">
        <f>VLOOKUP(D14741,'RUCA code description'!$K$2:$L$12,2,0)</f>
        <v>Metropolitan</v>
      </c>
    </row>
    <row r="14742" spans="1:6" ht="14.5" customHeight="1">
      <c r="A14742">
        <v>35172</v>
      </c>
      <c r="B14742" t="s">
        <v>41</v>
      </c>
      <c r="C14742" t="s">
        <v>6</v>
      </c>
      <c r="D14742">
        <v>2</v>
      </c>
      <c r="E14742">
        <v>2</v>
      </c>
      <c r="F14742" t="str">
        <f>VLOOKUP(D14742,'RUCA code description'!$K$2:$L$12,2,0)</f>
        <v>Metropolitan</v>
      </c>
    </row>
    <row r="14743" spans="1:6" ht="14.5" customHeight="1">
      <c r="A14743">
        <v>35173</v>
      </c>
      <c r="B14743" t="s">
        <v>41</v>
      </c>
      <c r="C14743" t="s">
        <v>6</v>
      </c>
      <c r="D14743">
        <v>1</v>
      </c>
      <c r="E14743">
        <v>1</v>
      </c>
      <c r="F14743" t="str">
        <f>VLOOKUP(D14743,'RUCA code description'!$K$2:$L$12,2,0)</f>
        <v>Metropolitan</v>
      </c>
    </row>
    <row r="14744" spans="1:6" ht="14.5" customHeight="1">
      <c r="A14744">
        <v>35175</v>
      </c>
      <c r="B14744" t="s">
        <v>41</v>
      </c>
      <c r="C14744" t="s">
        <v>6</v>
      </c>
      <c r="D14744">
        <v>2</v>
      </c>
      <c r="E14744">
        <v>2</v>
      </c>
      <c r="F14744" t="str">
        <f>VLOOKUP(D14744,'RUCA code description'!$K$2:$L$12,2,0)</f>
        <v>Metropolitan</v>
      </c>
    </row>
    <row r="14745" spans="1:6" ht="14.5" customHeight="1">
      <c r="A14745">
        <v>35176</v>
      </c>
      <c r="B14745" t="s">
        <v>41</v>
      </c>
      <c r="C14745" t="s">
        <v>6</v>
      </c>
      <c r="D14745">
        <v>2</v>
      </c>
      <c r="E14745">
        <v>2</v>
      </c>
      <c r="F14745" t="str">
        <f>VLOOKUP(D14745,'RUCA code description'!$K$2:$L$12,2,0)</f>
        <v>Metropolitan</v>
      </c>
    </row>
    <row r="14746" spans="1:6" ht="14.5" customHeight="1">
      <c r="A14746">
        <v>35178</v>
      </c>
      <c r="B14746" t="s">
        <v>41</v>
      </c>
      <c r="C14746" t="s">
        <v>6</v>
      </c>
      <c r="D14746">
        <v>2</v>
      </c>
      <c r="E14746">
        <v>2</v>
      </c>
      <c r="F14746" t="str">
        <f>VLOOKUP(D14746,'RUCA code description'!$K$2:$L$12,2,0)</f>
        <v>Metropolitan</v>
      </c>
    </row>
    <row r="14747" spans="1:6" ht="14.5" customHeight="1">
      <c r="A14747">
        <v>35179</v>
      </c>
      <c r="B14747" t="s">
        <v>41</v>
      </c>
      <c r="C14747" t="s">
        <v>6</v>
      </c>
      <c r="D14747">
        <v>5</v>
      </c>
      <c r="E14747">
        <v>5</v>
      </c>
      <c r="F14747" t="str">
        <f>VLOOKUP(D14747,'RUCA code description'!$K$2:$L$12,2,0)</f>
        <v>Micropolitan</v>
      </c>
    </row>
    <row r="14748" spans="1:6" ht="14.5" customHeight="1">
      <c r="A14748">
        <v>35180</v>
      </c>
      <c r="B14748" t="s">
        <v>41</v>
      </c>
      <c r="C14748" t="s">
        <v>6</v>
      </c>
      <c r="D14748">
        <v>2</v>
      </c>
      <c r="E14748">
        <v>2</v>
      </c>
      <c r="F14748" t="str">
        <f>VLOOKUP(D14748,'RUCA code description'!$K$2:$L$12,2,0)</f>
        <v>Metropolitan</v>
      </c>
    </row>
    <row r="14749" spans="1:6" ht="14.5" customHeight="1">
      <c r="A14749">
        <v>35181</v>
      </c>
      <c r="B14749" t="s">
        <v>41</v>
      </c>
      <c r="C14749" t="s">
        <v>28</v>
      </c>
      <c r="D14749">
        <v>1</v>
      </c>
      <c r="E14749">
        <v>1</v>
      </c>
      <c r="F14749" t="str">
        <f>VLOOKUP(D14749,'RUCA code description'!$K$2:$L$12,2,0)</f>
        <v>Metropolitan</v>
      </c>
    </row>
    <row r="14750" spans="1:6" ht="14.5" customHeight="1">
      <c r="A14750">
        <v>35182</v>
      </c>
      <c r="B14750" t="s">
        <v>41</v>
      </c>
      <c r="C14750" t="s">
        <v>28</v>
      </c>
      <c r="D14750">
        <v>5</v>
      </c>
      <c r="E14750">
        <v>5</v>
      </c>
      <c r="F14750" t="str">
        <f>VLOOKUP(D14750,'RUCA code description'!$K$2:$L$12,2,0)</f>
        <v>Micropolitan</v>
      </c>
    </row>
    <row r="14751" spans="1:6" ht="14.5" customHeight="1">
      <c r="A14751">
        <v>35183</v>
      </c>
      <c r="B14751" t="s">
        <v>41</v>
      </c>
      <c r="C14751" t="s">
        <v>6</v>
      </c>
      <c r="D14751">
        <v>5</v>
      </c>
      <c r="E14751">
        <v>5</v>
      </c>
      <c r="F14751" t="str">
        <f>VLOOKUP(D14751,'RUCA code description'!$K$2:$L$12,2,0)</f>
        <v>Micropolitan</v>
      </c>
    </row>
    <row r="14752" spans="1:6" ht="14.5" customHeight="1">
      <c r="A14752">
        <v>35184</v>
      </c>
      <c r="B14752" t="s">
        <v>41</v>
      </c>
      <c r="C14752" t="s">
        <v>6</v>
      </c>
      <c r="D14752">
        <v>2</v>
      </c>
      <c r="E14752">
        <v>2</v>
      </c>
      <c r="F14752" t="str">
        <f>VLOOKUP(D14752,'RUCA code description'!$K$2:$L$12,2,0)</f>
        <v>Metropolitan</v>
      </c>
    </row>
    <row r="14753" spans="1:6" ht="14.5" customHeight="1">
      <c r="A14753">
        <v>35185</v>
      </c>
      <c r="B14753" t="s">
        <v>41</v>
      </c>
      <c r="C14753" t="s">
        <v>28</v>
      </c>
      <c r="D14753">
        <v>2</v>
      </c>
      <c r="E14753">
        <v>2</v>
      </c>
      <c r="F14753" t="str">
        <f>VLOOKUP(D14753,'RUCA code description'!$K$2:$L$12,2,0)</f>
        <v>Metropolitan</v>
      </c>
    </row>
    <row r="14754" spans="1:6" ht="14.5" customHeight="1">
      <c r="A14754">
        <v>35186</v>
      </c>
      <c r="B14754" t="s">
        <v>41</v>
      </c>
      <c r="C14754" t="s">
        <v>6</v>
      </c>
      <c r="D14754">
        <v>2</v>
      </c>
      <c r="E14754">
        <v>2</v>
      </c>
      <c r="F14754" t="str">
        <f>VLOOKUP(D14754,'RUCA code description'!$K$2:$L$12,2,0)</f>
        <v>Metropolitan</v>
      </c>
    </row>
    <row r="14755" spans="1:6" ht="14.5" customHeight="1">
      <c r="A14755">
        <v>35187</v>
      </c>
      <c r="B14755" t="s">
        <v>41</v>
      </c>
      <c r="C14755" t="s">
        <v>28</v>
      </c>
      <c r="D14755">
        <v>1</v>
      </c>
      <c r="E14755">
        <v>1</v>
      </c>
      <c r="F14755" t="str">
        <f>VLOOKUP(D14755,'RUCA code description'!$K$2:$L$12,2,0)</f>
        <v>Metropolitan</v>
      </c>
    </row>
    <row r="14756" spans="1:6" ht="14.5" customHeight="1">
      <c r="A14756">
        <v>35188</v>
      </c>
      <c r="B14756" t="s">
        <v>41</v>
      </c>
      <c r="C14756" t="s">
        <v>6</v>
      </c>
      <c r="D14756">
        <v>2</v>
      </c>
      <c r="E14756">
        <v>2</v>
      </c>
      <c r="F14756" t="str">
        <f>VLOOKUP(D14756,'RUCA code description'!$K$2:$L$12,2,0)</f>
        <v>Metropolitan</v>
      </c>
    </row>
    <row r="14757" spans="1:6" ht="14.5" customHeight="1">
      <c r="A14757">
        <v>35201</v>
      </c>
      <c r="B14757" t="s">
        <v>41</v>
      </c>
      <c r="C14757" t="s">
        <v>28</v>
      </c>
      <c r="D14757">
        <v>1</v>
      </c>
      <c r="E14757">
        <v>1</v>
      </c>
      <c r="F14757" t="str">
        <f>VLOOKUP(D14757,'RUCA code description'!$K$2:$L$12,2,0)</f>
        <v>Metropolitan</v>
      </c>
    </row>
    <row r="14758" spans="1:6" ht="14.5" customHeight="1">
      <c r="A14758">
        <v>35202</v>
      </c>
      <c r="B14758" t="s">
        <v>41</v>
      </c>
      <c r="C14758" t="s">
        <v>28</v>
      </c>
      <c r="D14758">
        <v>1</v>
      </c>
      <c r="E14758">
        <v>1</v>
      </c>
      <c r="F14758" t="str">
        <f>VLOOKUP(D14758,'RUCA code description'!$K$2:$L$12,2,0)</f>
        <v>Metropolitan</v>
      </c>
    </row>
    <row r="14759" spans="1:6" ht="14.5" customHeight="1">
      <c r="A14759">
        <v>35203</v>
      </c>
      <c r="B14759" t="s">
        <v>41</v>
      </c>
      <c r="C14759" t="s">
        <v>6</v>
      </c>
      <c r="D14759">
        <v>1</v>
      </c>
      <c r="E14759">
        <v>1</v>
      </c>
      <c r="F14759" t="str">
        <f>VLOOKUP(D14759,'RUCA code description'!$K$2:$L$12,2,0)</f>
        <v>Metropolitan</v>
      </c>
    </row>
    <row r="14760" spans="1:6" ht="14.5" customHeight="1">
      <c r="A14760">
        <v>35204</v>
      </c>
      <c r="B14760" t="s">
        <v>41</v>
      </c>
      <c r="C14760" t="s">
        <v>6</v>
      </c>
      <c r="D14760">
        <v>1</v>
      </c>
      <c r="E14760">
        <v>1</v>
      </c>
      <c r="F14760" t="str">
        <f>VLOOKUP(D14760,'RUCA code description'!$K$2:$L$12,2,0)</f>
        <v>Metropolitan</v>
      </c>
    </row>
    <row r="14761" spans="1:6" ht="14.5" customHeight="1">
      <c r="A14761">
        <v>35205</v>
      </c>
      <c r="B14761" t="s">
        <v>41</v>
      </c>
      <c r="C14761" t="s">
        <v>6</v>
      </c>
      <c r="D14761">
        <v>1</v>
      </c>
      <c r="E14761">
        <v>1</v>
      </c>
      <c r="F14761" t="str">
        <f>VLOOKUP(D14761,'RUCA code description'!$K$2:$L$12,2,0)</f>
        <v>Metropolitan</v>
      </c>
    </row>
    <row r="14762" spans="1:6" ht="14.5" customHeight="1">
      <c r="A14762">
        <v>35206</v>
      </c>
      <c r="B14762" t="s">
        <v>41</v>
      </c>
      <c r="C14762" t="s">
        <v>6</v>
      </c>
      <c r="D14762">
        <v>1</v>
      </c>
      <c r="E14762">
        <v>1</v>
      </c>
      <c r="F14762" t="str">
        <f>VLOOKUP(D14762,'RUCA code description'!$K$2:$L$12,2,0)</f>
        <v>Metropolitan</v>
      </c>
    </row>
    <row r="14763" spans="1:6" ht="14.5" customHeight="1">
      <c r="A14763">
        <v>35207</v>
      </c>
      <c r="B14763" t="s">
        <v>41</v>
      </c>
      <c r="C14763" t="s">
        <v>6</v>
      </c>
      <c r="D14763">
        <v>1</v>
      </c>
      <c r="E14763">
        <v>1</v>
      </c>
      <c r="F14763" t="str">
        <f>VLOOKUP(D14763,'RUCA code description'!$K$2:$L$12,2,0)</f>
        <v>Metropolitan</v>
      </c>
    </row>
    <row r="14764" spans="1:6" ht="14.5" customHeight="1">
      <c r="A14764">
        <v>35208</v>
      </c>
      <c r="B14764" t="s">
        <v>41</v>
      </c>
      <c r="C14764" t="s">
        <v>6</v>
      </c>
      <c r="D14764">
        <v>1</v>
      </c>
      <c r="E14764">
        <v>1</v>
      </c>
      <c r="F14764" t="str">
        <f>VLOOKUP(D14764,'RUCA code description'!$K$2:$L$12,2,0)</f>
        <v>Metropolitan</v>
      </c>
    </row>
    <row r="14765" spans="1:6" ht="14.5" customHeight="1">
      <c r="A14765">
        <v>35209</v>
      </c>
      <c r="B14765" t="s">
        <v>41</v>
      </c>
      <c r="C14765" t="s">
        <v>6</v>
      </c>
      <c r="D14765">
        <v>1</v>
      </c>
      <c r="E14765">
        <v>1</v>
      </c>
      <c r="F14765" t="str">
        <f>VLOOKUP(D14765,'RUCA code description'!$K$2:$L$12,2,0)</f>
        <v>Metropolitan</v>
      </c>
    </row>
    <row r="14766" spans="1:6" ht="14.5" customHeight="1">
      <c r="A14766">
        <v>35210</v>
      </c>
      <c r="B14766" t="s">
        <v>41</v>
      </c>
      <c r="C14766" t="s">
        <v>6</v>
      </c>
      <c r="D14766">
        <v>1</v>
      </c>
      <c r="E14766">
        <v>1</v>
      </c>
      <c r="F14766" t="str">
        <f>VLOOKUP(D14766,'RUCA code description'!$K$2:$L$12,2,0)</f>
        <v>Metropolitan</v>
      </c>
    </row>
    <row r="14767" spans="1:6" ht="14.5" customHeight="1">
      <c r="A14767">
        <v>35211</v>
      </c>
      <c r="B14767" t="s">
        <v>41</v>
      </c>
      <c r="C14767" t="s">
        <v>6</v>
      </c>
      <c r="D14767">
        <v>1</v>
      </c>
      <c r="E14767">
        <v>1</v>
      </c>
      <c r="F14767" t="str">
        <f>VLOOKUP(D14767,'RUCA code description'!$K$2:$L$12,2,0)</f>
        <v>Metropolitan</v>
      </c>
    </row>
    <row r="14768" spans="1:6" ht="14.5" customHeight="1">
      <c r="A14768">
        <v>35212</v>
      </c>
      <c r="B14768" t="s">
        <v>41</v>
      </c>
      <c r="C14768" t="s">
        <v>6</v>
      </c>
      <c r="D14768">
        <v>1</v>
      </c>
      <c r="E14768">
        <v>1</v>
      </c>
      <c r="F14768" t="str">
        <f>VLOOKUP(D14768,'RUCA code description'!$K$2:$L$12,2,0)</f>
        <v>Metropolitan</v>
      </c>
    </row>
    <row r="14769" spans="1:6" ht="14.5" customHeight="1">
      <c r="A14769">
        <v>35213</v>
      </c>
      <c r="B14769" t="s">
        <v>41</v>
      </c>
      <c r="C14769" t="s">
        <v>6</v>
      </c>
      <c r="D14769">
        <v>1</v>
      </c>
      <c r="E14769">
        <v>1</v>
      </c>
      <c r="F14769" t="str">
        <f>VLOOKUP(D14769,'RUCA code description'!$K$2:$L$12,2,0)</f>
        <v>Metropolitan</v>
      </c>
    </row>
    <row r="14770" spans="1:6" ht="14.5" customHeight="1">
      <c r="A14770">
        <v>35214</v>
      </c>
      <c r="B14770" t="s">
        <v>41</v>
      </c>
      <c r="C14770" t="s">
        <v>6</v>
      </c>
      <c r="D14770">
        <v>1</v>
      </c>
      <c r="E14770">
        <v>1</v>
      </c>
      <c r="F14770" t="str">
        <f>VLOOKUP(D14770,'RUCA code description'!$K$2:$L$12,2,0)</f>
        <v>Metropolitan</v>
      </c>
    </row>
    <row r="14771" spans="1:6" ht="14.5" customHeight="1">
      <c r="A14771">
        <v>35215</v>
      </c>
      <c r="B14771" t="s">
        <v>41</v>
      </c>
      <c r="C14771" t="s">
        <v>6</v>
      </c>
      <c r="D14771">
        <v>1</v>
      </c>
      <c r="E14771">
        <v>1</v>
      </c>
      <c r="F14771" t="str">
        <f>VLOOKUP(D14771,'RUCA code description'!$K$2:$L$12,2,0)</f>
        <v>Metropolitan</v>
      </c>
    </row>
    <row r="14772" spans="1:6" ht="14.5" customHeight="1">
      <c r="A14772">
        <v>35216</v>
      </c>
      <c r="B14772" t="s">
        <v>41</v>
      </c>
      <c r="C14772" t="s">
        <v>6</v>
      </c>
      <c r="D14772">
        <v>1</v>
      </c>
      <c r="E14772">
        <v>1</v>
      </c>
      <c r="F14772" t="str">
        <f>VLOOKUP(D14772,'RUCA code description'!$K$2:$L$12,2,0)</f>
        <v>Metropolitan</v>
      </c>
    </row>
    <row r="14773" spans="1:6" ht="14.5" customHeight="1">
      <c r="A14773">
        <v>35217</v>
      </c>
      <c r="B14773" t="s">
        <v>41</v>
      </c>
      <c r="C14773" t="s">
        <v>6</v>
      </c>
      <c r="D14773">
        <v>1</v>
      </c>
      <c r="E14773">
        <v>1</v>
      </c>
      <c r="F14773" t="str">
        <f>VLOOKUP(D14773,'RUCA code description'!$K$2:$L$12,2,0)</f>
        <v>Metropolitan</v>
      </c>
    </row>
    <row r="14774" spans="1:6" ht="14.5" customHeight="1">
      <c r="A14774">
        <v>35218</v>
      </c>
      <c r="B14774" t="s">
        <v>41</v>
      </c>
      <c r="C14774" t="s">
        <v>6</v>
      </c>
      <c r="D14774">
        <v>1</v>
      </c>
      <c r="E14774">
        <v>1</v>
      </c>
      <c r="F14774" t="str">
        <f>VLOOKUP(D14774,'RUCA code description'!$K$2:$L$12,2,0)</f>
        <v>Metropolitan</v>
      </c>
    </row>
    <row r="14775" spans="1:6" ht="14.5" customHeight="1">
      <c r="A14775">
        <v>35219</v>
      </c>
      <c r="B14775" t="s">
        <v>41</v>
      </c>
      <c r="C14775" t="s">
        <v>28</v>
      </c>
      <c r="D14775">
        <v>1</v>
      </c>
      <c r="E14775">
        <v>1</v>
      </c>
      <c r="F14775" t="str">
        <f>VLOOKUP(D14775,'RUCA code description'!$K$2:$L$12,2,0)</f>
        <v>Metropolitan</v>
      </c>
    </row>
    <row r="14776" spans="1:6" ht="14.5" customHeight="1">
      <c r="A14776">
        <v>35220</v>
      </c>
      <c r="B14776" t="s">
        <v>41</v>
      </c>
      <c r="C14776" t="s">
        <v>28</v>
      </c>
      <c r="D14776">
        <v>1</v>
      </c>
      <c r="E14776">
        <v>1</v>
      </c>
      <c r="F14776" t="str">
        <f>VLOOKUP(D14776,'RUCA code description'!$K$2:$L$12,2,0)</f>
        <v>Metropolitan</v>
      </c>
    </row>
    <row r="14777" spans="1:6" ht="14.5" customHeight="1">
      <c r="A14777">
        <v>35221</v>
      </c>
      <c r="B14777" t="s">
        <v>41</v>
      </c>
      <c r="C14777" t="s">
        <v>6</v>
      </c>
      <c r="D14777">
        <v>1</v>
      </c>
      <c r="E14777">
        <v>1</v>
      </c>
      <c r="F14777" t="str">
        <f>VLOOKUP(D14777,'RUCA code description'!$K$2:$L$12,2,0)</f>
        <v>Metropolitan</v>
      </c>
    </row>
    <row r="14778" spans="1:6" ht="14.5" customHeight="1">
      <c r="A14778">
        <v>35222</v>
      </c>
      <c r="B14778" t="s">
        <v>41</v>
      </c>
      <c r="C14778" t="s">
        <v>6</v>
      </c>
      <c r="D14778">
        <v>1</v>
      </c>
      <c r="E14778">
        <v>1</v>
      </c>
      <c r="F14778" t="str">
        <f>VLOOKUP(D14778,'RUCA code description'!$K$2:$L$12,2,0)</f>
        <v>Metropolitan</v>
      </c>
    </row>
    <row r="14779" spans="1:6" ht="14.5" customHeight="1">
      <c r="A14779">
        <v>35223</v>
      </c>
      <c r="B14779" t="s">
        <v>41</v>
      </c>
      <c r="C14779" t="s">
        <v>6</v>
      </c>
      <c r="D14779">
        <v>1</v>
      </c>
      <c r="E14779">
        <v>1</v>
      </c>
      <c r="F14779" t="str">
        <f>VLOOKUP(D14779,'RUCA code description'!$K$2:$L$12,2,0)</f>
        <v>Metropolitan</v>
      </c>
    </row>
    <row r="14780" spans="1:6" ht="14.5" customHeight="1">
      <c r="A14780">
        <v>35224</v>
      </c>
      <c r="B14780" t="s">
        <v>41</v>
      </c>
      <c r="C14780" t="s">
        <v>6</v>
      </c>
      <c r="D14780">
        <v>1</v>
      </c>
      <c r="E14780">
        <v>1</v>
      </c>
      <c r="F14780" t="str">
        <f>VLOOKUP(D14780,'RUCA code description'!$K$2:$L$12,2,0)</f>
        <v>Metropolitan</v>
      </c>
    </row>
    <row r="14781" spans="1:6" ht="14.5" customHeight="1">
      <c r="A14781">
        <v>35226</v>
      </c>
      <c r="B14781" t="s">
        <v>41</v>
      </c>
      <c r="C14781" t="s">
        <v>6</v>
      </c>
      <c r="D14781">
        <v>1</v>
      </c>
      <c r="E14781">
        <v>1</v>
      </c>
      <c r="F14781" t="str">
        <f>VLOOKUP(D14781,'RUCA code description'!$K$2:$L$12,2,0)</f>
        <v>Metropolitan</v>
      </c>
    </row>
    <row r="14782" spans="1:6" ht="14.5" customHeight="1">
      <c r="A14782">
        <v>35228</v>
      </c>
      <c r="B14782" t="s">
        <v>41</v>
      </c>
      <c r="C14782" t="s">
        <v>6</v>
      </c>
      <c r="D14782">
        <v>1</v>
      </c>
      <c r="E14782">
        <v>1</v>
      </c>
      <c r="F14782" t="str">
        <f>VLOOKUP(D14782,'RUCA code description'!$K$2:$L$12,2,0)</f>
        <v>Metropolitan</v>
      </c>
    </row>
    <row r="14783" spans="1:6" ht="14.5" customHeight="1">
      <c r="A14783">
        <v>35229</v>
      </c>
      <c r="B14783" t="s">
        <v>41</v>
      </c>
      <c r="C14783" t="s">
        <v>6</v>
      </c>
      <c r="D14783">
        <v>1</v>
      </c>
      <c r="E14783">
        <v>1</v>
      </c>
      <c r="F14783" t="str">
        <f>VLOOKUP(D14783,'RUCA code description'!$K$2:$L$12,2,0)</f>
        <v>Metropolitan</v>
      </c>
    </row>
    <row r="14784" spans="1:6" ht="14.5" customHeight="1">
      <c r="A14784">
        <v>35231</v>
      </c>
      <c r="B14784" t="s">
        <v>41</v>
      </c>
      <c r="C14784" t="s">
        <v>28</v>
      </c>
      <c r="D14784">
        <v>1</v>
      </c>
      <c r="E14784">
        <v>1</v>
      </c>
      <c r="F14784" t="str">
        <f>VLOOKUP(D14784,'RUCA code description'!$K$2:$L$12,2,0)</f>
        <v>Metropolitan</v>
      </c>
    </row>
    <row r="14785" spans="1:6" ht="14.5" customHeight="1">
      <c r="A14785">
        <v>35232</v>
      </c>
      <c r="B14785" t="s">
        <v>41</v>
      </c>
      <c r="C14785" t="s">
        <v>28</v>
      </c>
      <c r="D14785">
        <v>1</v>
      </c>
      <c r="E14785">
        <v>1</v>
      </c>
      <c r="F14785" t="str">
        <f>VLOOKUP(D14785,'RUCA code description'!$K$2:$L$12,2,0)</f>
        <v>Metropolitan</v>
      </c>
    </row>
    <row r="14786" spans="1:6" ht="14.5" customHeight="1">
      <c r="A14786">
        <v>35233</v>
      </c>
      <c r="B14786" t="s">
        <v>41</v>
      </c>
      <c r="C14786" t="s">
        <v>6</v>
      </c>
      <c r="D14786">
        <v>1</v>
      </c>
      <c r="E14786">
        <v>1</v>
      </c>
      <c r="F14786" t="str">
        <f>VLOOKUP(D14786,'RUCA code description'!$K$2:$L$12,2,0)</f>
        <v>Metropolitan</v>
      </c>
    </row>
    <row r="14787" spans="1:6" ht="14.5" customHeight="1">
      <c r="A14787">
        <v>35234</v>
      </c>
      <c r="B14787" t="s">
        <v>41</v>
      </c>
      <c r="C14787" t="s">
        <v>6</v>
      </c>
      <c r="D14787">
        <v>1</v>
      </c>
      <c r="E14787">
        <v>1</v>
      </c>
      <c r="F14787" t="str">
        <f>VLOOKUP(D14787,'RUCA code description'!$K$2:$L$12,2,0)</f>
        <v>Metropolitan</v>
      </c>
    </row>
    <row r="14788" spans="1:6" ht="14.5" customHeight="1">
      <c r="A14788">
        <v>35235</v>
      </c>
      <c r="B14788" t="s">
        <v>41</v>
      </c>
      <c r="C14788" t="s">
        <v>6</v>
      </c>
      <c r="D14788">
        <v>1</v>
      </c>
      <c r="E14788">
        <v>1</v>
      </c>
      <c r="F14788" t="str">
        <f>VLOOKUP(D14788,'RUCA code description'!$K$2:$L$12,2,0)</f>
        <v>Metropolitan</v>
      </c>
    </row>
    <row r="14789" spans="1:6" ht="14.5" customHeight="1">
      <c r="A14789">
        <v>35236</v>
      </c>
      <c r="B14789" t="s">
        <v>41</v>
      </c>
      <c r="C14789" t="s">
        <v>28</v>
      </c>
      <c r="D14789">
        <v>1</v>
      </c>
      <c r="E14789">
        <v>1</v>
      </c>
      <c r="F14789" t="str">
        <f>VLOOKUP(D14789,'RUCA code description'!$K$2:$L$12,2,0)</f>
        <v>Metropolitan</v>
      </c>
    </row>
    <row r="14790" spans="1:6" ht="14.5" customHeight="1">
      <c r="A14790">
        <v>35237</v>
      </c>
      <c r="B14790" t="s">
        <v>41</v>
      </c>
      <c r="C14790" t="s">
        <v>28</v>
      </c>
      <c r="D14790">
        <v>1</v>
      </c>
      <c r="E14790">
        <v>1</v>
      </c>
      <c r="F14790" t="str">
        <f>VLOOKUP(D14790,'RUCA code description'!$K$2:$L$12,2,0)</f>
        <v>Metropolitan</v>
      </c>
    </row>
    <row r="14791" spans="1:6" ht="14.5" customHeight="1">
      <c r="A14791">
        <v>35238</v>
      </c>
      <c r="B14791" t="s">
        <v>41</v>
      </c>
      <c r="C14791" t="s">
        <v>28</v>
      </c>
      <c r="D14791">
        <v>1</v>
      </c>
      <c r="E14791">
        <v>1</v>
      </c>
      <c r="F14791" t="str">
        <f>VLOOKUP(D14791,'RUCA code description'!$K$2:$L$12,2,0)</f>
        <v>Metropolitan</v>
      </c>
    </row>
    <row r="14792" spans="1:6" ht="14.5" customHeight="1">
      <c r="A14792">
        <v>35242</v>
      </c>
      <c r="B14792" t="s">
        <v>41</v>
      </c>
      <c r="C14792" t="s">
        <v>6</v>
      </c>
      <c r="D14792">
        <v>1</v>
      </c>
      <c r="E14792">
        <v>1</v>
      </c>
      <c r="F14792" t="str">
        <f>VLOOKUP(D14792,'RUCA code description'!$K$2:$L$12,2,0)</f>
        <v>Metropolitan</v>
      </c>
    </row>
    <row r="14793" spans="1:6" ht="14.5" customHeight="1">
      <c r="A14793">
        <v>35243</v>
      </c>
      <c r="B14793" t="s">
        <v>41</v>
      </c>
      <c r="C14793" t="s">
        <v>6</v>
      </c>
      <c r="D14793">
        <v>1</v>
      </c>
      <c r="E14793">
        <v>1</v>
      </c>
      <c r="F14793" t="str">
        <f>VLOOKUP(D14793,'RUCA code description'!$K$2:$L$12,2,0)</f>
        <v>Metropolitan</v>
      </c>
    </row>
    <row r="14794" spans="1:6" ht="14.5" customHeight="1">
      <c r="A14794">
        <v>35244</v>
      </c>
      <c r="B14794" t="s">
        <v>41</v>
      </c>
      <c r="C14794" t="s">
        <v>6</v>
      </c>
      <c r="D14794">
        <v>1</v>
      </c>
      <c r="E14794">
        <v>1</v>
      </c>
      <c r="F14794" t="str">
        <f>VLOOKUP(D14794,'RUCA code description'!$K$2:$L$12,2,0)</f>
        <v>Metropolitan</v>
      </c>
    </row>
    <row r="14795" spans="1:6" ht="14.5" customHeight="1">
      <c r="A14795">
        <v>35246</v>
      </c>
      <c r="B14795" t="s">
        <v>41</v>
      </c>
      <c r="C14795" t="s">
        <v>28</v>
      </c>
      <c r="D14795">
        <v>1</v>
      </c>
      <c r="E14795">
        <v>1</v>
      </c>
      <c r="F14795" t="str">
        <f>VLOOKUP(D14795,'RUCA code description'!$K$2:$L$12,2,0)</f>
        <v>Metropolitan</v>
      </c>
    </row>
    <row r="14796" spans="1:6" ht="14.5" customHeight="1">
      <c r="A14796">
        <v>35249</v>
      </c>
      <c r="B14796" t="s">
        <v>41</v>
      </c>
      <c r="C14796" t="s">
        <v>28</v>
      </c>
      <c r="D14796">
        <v>1</v>
      </c>
      <c r="E14796">
        <v>1</v>
      </c>
      <c r="F14796" t="str">
        <f>VLOOKUP(D14796,'RUCA code description'!$K$2:$L$12,2,0)</f>
        <v>Metropolitan</v>
      </c>
    </row>
    <row r="14797" spans="1:6" ht="14.5" customHeight="1">
      <c r="A14797">
        <v>35253</v>
      </c>
      <c r="B14797" t="s">
        <v>41</v>
      </c>
      <c r="C14797" t="s">
        <v>28</v>
      </c>
      <c r="D14797">
        <v>1</v>
      </c>
      <c r="E14797">
        <v>1</v>
      </c>
      <c r="F14797" t="str">
        <f>VLOOKUP(D14797,'RUCA code description'!$K$2:$L$12,2,0)</f>
        <v>Metropolitan</v>
      </c>
    </row>
    <row r="14798" spans="1:6" ht="14.5" customHeight="1">
      <c r="A14798">
        <v>35254</v>
      </c>
      <c r="B14798" t="s">
        <v>41</v>
      </c>
      <c r="C14798" t="s">
        <v>6</v>
      </c>
      <c r="D14798">
        <v>1</v>
      </c>
      <c r="E14798">
        <v>1</v>
      </c>
      <c r="F14798" t="str">
        <f>VLOOKUP(D14798,'RUCA code description'!$K$2:$L$12,2,0)</f>
        <v>Metropolitan</v>
      </c>
    </row>
    <row r="14799" spans="1:6" ht="14.5" customHeight="1">
      <c r="A14799">
        <v>35255</v>
      </c>
      <c r="B14799" t="s">
        <v>41</v>
      </c>
      <c r="C14799" t="s">
        <v>28</v>
      </c>
      <c r="D14799">
        <v>1</v>
      </c>
      <c r="E14799">
        <v>1</v>
      </c>
      <c r="F14799" t="str">
        <f>VLOOKUP(D14799,'RUCA code description'!$K$2:$L$12,2,0)</f>
        <v>Metropolitan</v>
      </c>
    </row>
    <row r="14800" spans="1:6" ht="14.5" customHeight="1">
      <c r="A14800">
        <v>35259</v>
      </c>
      <c r="B14800" t="s">
        <v>41</v>
      </c>
      <c r="C14800" t="s">
        <v>28</v>
      </c>
      <c r="D14800">
        <v>1</v>
      </c>
      <c r="E14800">
        <v>1</v>
      </c>
      <c r="F14800" t="str">
        <f>VLOOKUP(D14800,'RUCA code description'!$K$2:$L$12,2,0)</f>
        <v>Metropolitan</v>
      </c>
    </row>
    <row r="14801" spans="1:6" ht="14.5" customHeight="1">
      <c r="A14801">
        <v>35260</v>
      </c>
      <c r="B14801" t="s">
        <v>41</v>
      </c>
      <c r="C14801" t="s">
        <v>28</v>
      </c>
      <c r="D14801">
        <v>1</v>
      </c>
      <c r="E14801">
        <v>1</v>
      </c>
      <c r="F14801" t="str">
        <f>VLOOKUP(D14801,'RUCA code description'!$K$2:$L$12,2,0)</f>
        <v>Metropolitan</v>
      </c>
    </row>
    <row r="14802" spans="1:6" ht="14.5" customHeight="1">
      <c r="A14802">
        <v>35261</v>
      </c>
      <c r="B14802" t="s">
        <v>41</v>
      </c>
      <c r="C14802" t="s">
        <v>28</v>
      </c>
      <c r="D14802">
        <v>1</v>
      </c>
      <c r="E14802">
        <v>1</v>
      </c>
      <c r="F14802" t="str">
        <f>VLOOKUP(D14802,'RUCA code description'!$K$2:$L$12,2,0)</f>
        <v>Metropolitan</v>
      </c>
    </row>
    <row r="14803" spans="1:6" ht="14.5" customHeight="1">
      <c r="A14803">
        <v>35266</v>
      </c>
      <c r="B14803" t="s">
        <v>41</v>
      </c>
      <c r="C14803" t="s">
        <v>28</v>
      </c>
      <c r="D14803">
        <v>1</v>
      </c>
      <c r="E14803">
        <v>1</v>
      </c>
      <c r="F14803" t="str">
        <f>VLOOKUP(D14803,'RUCA code description'!$K$2:$L$12,2,0)</f>
        <v>Metropolitan</v>
      </c>
    </row>
    <row r="14804" spans="1:6" ht="14.5" customHeight="1">
      <c r="A14804">
        <v>35270</v>
      </c>
      <c r="B14804" t="s">
        <v>41</v>
      </c>
      <c r="C14804" t="s">
        <v>28</v>
      </c>
      <c r="D14804">
        <v>1</v>
      </c>
      <c r="E14804">
        <v>1</v>
      </c>
      <c r="F14804" t="str">
        <f>VLOOKUP(D14804,'RUCA code description'!$K$2:$L$12,2,0)</f>
        <v>Metropolitan</v>
      </c>
    </row>
    <row r="14805" spans="1:6" ht="14.5" customHeight="1">
      <c r="A14805">
        <v>35282</v>
      </c>
      <c r="B14805" t="s">
        <v>41</v>
      </c>
      <c r="C14805" t="s">
        <v>28</v>
      </c>
      <c r="D14805">
        <v>1</v>
      </c>
      <c r="E14805">
        <v>1</v>
      </c>
      <c r="F14805" t="str">
        <f>VLOOKUP(D14805,'RUCA code description'!$K$2:$L$12,2,0)</f>
        <v>Metropolitan</v>
      </c>
    </row>
    <row r="14806" spans="1:6" ht="14.5" customHeight="1">
      <c r="A14806">
        <v>35283</v>
      </c>
      <c r="B14806" t="s">
        <v>41</v>
      </c>
      <c r="C14806" t="s">
        <v>28</v>
      </c>
      <c r="D14806">
        <v>1</v>
      </c>
      <c r="E14806">
        <v>1</v>
      </c>
      <c r="F14806" t="str">
        <f>VLOOKUP(D14806,'RUCA code description'!$K$2:$L$12,2,0)</f>
        <v>Metropolitan</v>
      </c>
    </row>
    <row r="14807" spans="1:6" ht="14.5" customHeight="1">
      <c r="A14807">
        <v>35285</v>
      </c>
      <c r="B14807" t="s">
        <v>41</v>
      </c>
      <c r="C14807" t="s">
        <v>28</v>
      </c>
      <c r="D14807">
        <v>1</v>
      </c>
      <c r="E14807">
        <v>1</v>
      </c>
      <c r="F14807" t="str">
        <f>VLOOKUP(D14807,'RUCA code description'!$K$2:$L$12,2,0)</f>
        <v>Metropolitan</v>
      </c>
    </row>
    <row r="14808" spans="1:6" ht="14.5" customHeight="1">
      <c r="A14808">
        <v>35287</v>
      </c>
      <c r="B14808" t="s">
        <v>41</v>
      </c>
      <c r="C14808" t="s">
        <v>28</v>
      </c>
      <c r="D14808">
        <v>1</v>
      </c>
      <c r="E14808">
        <v>1</v>
      </c>
      <c r="F14808" t="str">
        <f>VLOOKUP(D14808,'RUCA code description'!$K$2:$L$12,2,0)</f>
        <v>Metropolitan</v>
      </c>
    </row>
    <row r="14809" spans="1:6" ht="14.5" customHeight="1">
      <c r="A14809">
        <v>35288</v>
      </c>
      <c r="B14809" t="s">
        <v>41</v>
      </c>
      <c r="C14809" t="s">
        <v>28</v>
      </c>
      <c r="D14809">
        <v>1</v>
      </c>
      <c r="E14809">
        <v>1</v>
      </c>
      <c r="F14809" t="str">
        <f>VLOOKUP(D14809,'RUCA code description'!$K$2:$L$12,2,0)</f>
        <v>Metropolitan</v>
      </c>
    </row>
    <row r="14810" spans="1:6" ht="14.5" customHeight="1">
      <c r="A14810">
        <v>35290</v>
      </c>
      <c r="B14810" t="s">
        <v>41</v>
      </c>
      <c r="C14810" t="s">
        <v>28</v>
      </c>
      <c r="D14810">
        <v>1</v>
      </c>
      <c r="E14810">
        <v>1</v>
      </c>
      <c r="F14810" t="str">
        <f>VLOOKUP(D14810,'RUCA code description'!$K$2:$L$12,2,0)</f>
        <v>Metropolitan</v>
      </c>
    </row>
    <row r="14811" spans="1:6" ht="14.5" customHeight="1">
      <c r="A14811">
        <v>35291</v>
      </c>
      <c r="B14811" t="s">
        <v>41</v>
      </c>
      <c r="C14811" t="s">
        <v>28</v>
      </c>
      <c r="D14811">
        <v>1</v>
      </c>
      <c r="E14811">
        <v>1</v>
      </c>
      <c r="F14811" t="str">
        <f>VLOOKUP(D14811,'RUCA code description'!$K$2:$L$12,2,0)</f>
        <v>Metropolitan</v>
      </c>
    </row>
    <row r="14812" spans="1:6" ht="14.5" customHeight="1">
      <c r="A14812">
        <v>35292</v>
      </c>
      <c r="B14812" t="s">
        <v>41</v>
      </c>
      <c r="C14812" t="s">
        <v>28</v>
      </c>
      <c r="D14812">
        <v>1</v>
      </c>
      <c r="E14812">
        <v>1</v>
      </c>
      <c r="F14812" t="str">
        <f>VLOOKUP(D14812,'RUCA code description'!$K$2:$L$12,2,0)</f>
        <v>Metropolitan</v>
      </c>
    </row>
    <row r="14813" spans="1:6" ht="14.5" customHeight="1">
      <c r="A14813">
        <v>35293</v>
      </c>
      <c r="B14813" t="s">
        <v>41</v>
      </c>
      <c r="C14813" t="s">
        <v>28</v>
      </c>
      <c r="D14813">
        <v>1</v>
      </c>
      <c r="E14813">
        <v>1</v>
      </c>
      <c r="F14813" t="str">
        <f>VLOOKUP(D14813,'RUCA code description'!$K$2:$L$12,2,0)</f>
        <v>Metropolitan</v>
      </c>
    </row>
    <row r="14814" spans="1:6" ht="14.5" customHeight="1">
      <c r="A14814">
        <v>35294</v>
      </c>
      <c r="B14814" t="s">
        <v>41</v>
      </c>
      <c r="C14814" t="s">
        <v>28</v>
      </c>
      <c r="D14814">
        <v>1</v>
      </c>
      <c r="E14814">
        <v>1</v>
      </c>
      <c r="F14814" t="str">
        <f>VLOOKUP(D14814,'RUCA code description'!$K$2:$L$12,2,0)</f>
        <v>Metropolitan</v>
      </c>
    </row>
    <row r="14815" spans="1:6" ht="14.5" customHeight="1">
      <c r="A14815">
        <v>35295</v>
      </c>
      <c r="B14815" t="s">
        <v>41</v>
      </c>
      <c r="C14815" t="s">
        <v>28</v>
      </c>
      <c r="D14815">
        <v>1</v>
      </c>
      <c r="E14815">
        <v>1</v>
      </c>
      <c r="F14815" t="str">
        <f>VLOOKUP(D14815,'RUCA code description'!$K$2:$L$12,2,0)</f>
        <v>Metropolitan</v>
      </c>
    </row>
    <row r="14816" spans="1:6" ht="14.5" customHeight="1">
      <c r="A14816">
        <v>35296</v>
      </c>
      <c r="B14816" t="s">
        <v>41</v>
      </c>
      <c r="C14816" t="s">
        <v>28</v>
      </c>
      <c r="D14816">
        <v>1</v>
      </c>
      <c r="E14816">
        <v>1</v>
      </c>
      <c r="F14816" t="str">
        <f>VLOOKUP(D14816,'RUCA code description'!$K$2:$L$12,2,0)</f>
        <v>Metropolitan</v>
      </c>
    </row>
    <row r="14817" spans="1:6" ht="14.5" customHeight="1">
      <c r="A14817">
        <v>35297</v>
      </c>
      <c r="B14817" t="s">
        <v>41</v>
      </c>
      <c r="C14817" t="s">
        <v>28</v>
      </c>
      <c r="D14817">
        <v>1</v>
      </c>
      <c r="E14817">
        <v>1</v>
      </c>
      <c r="F14817" t="str">
        <f>VLOOKUP(D14817,'RUCA code description'!$K$2:$L$12,2,0)</f>
        <v>Metropolitan</v>
      </c>
    </row>
    <row r="14818" spans="1:6" ht="14.5" customHeight="1">
      <c r="A14818">
        <v>35298</v>
      </c>
      <c r="B14818" t="s">
        <v>41</v>
      </c>
      <c r="C14818" t="s">
        <v>28</v>
      </c>
      <c r="D14818">
        <v>1</v>
      </c>
      <c r="E14818">
        <v>1</v>
      </c>
      <c r="F14818" t="str">
        <f>VLOOKUP(D14818,'RUCA code description'!$K$2:$L$12,2,0)</f>
        <v>Metropolitan</v>
      </c>
    </row>
    <row r="14819" spans="1:6" ht="14.5" customHeight="1">
      <c r="A14819">
        <v>35401</v>
      </c>
      <c r="B14819" t="s">
        <v>41</v>
      </c>
      <c r="C14819" t="s">
        <v>6</v>
      </c>
      <c r="D14819">
        <v>1</v>
      </c>
      <c r="E14819">
        <v>1</v>
      </c>
      <c r="F14819" t="str">
        <f>VLOOKUP(D14819,'RUCA code description'!$K$2:$L$12,2,0)</f>
        <v>Metropolitan</v>
      </c>
    </row>
    <row r="14820" spans="1:6" ht="14.5" customHeight="1">
      <c r="A14820">
        <v>35402</v>
      </c>
      <c r="B14820" t="s">
        <v>41</v>
      </c>
      <c r="C14820" t="s">
        <v>28</v>
      </c>
      <c r="D14820">
        <v>1</v>
      </c>
      <c r="E14820">
        <v>1</v>
      </c>
      <c r="F14820" t="str">
        <f>VLOOKUP(D14820,'RUCA code description'!$K$2:$L$12,2,0)</f>
        <v>Metropolitan</v>
      </c>
    </row>
    <row r="14821" spans="1:6" ht="14.5" customHeight="1">
      <c r="A14821">
        <v>35403</v>
      </c>
      <c r="B14821" t="s">
        <v>41</v>
      </c>
      <c r="C14821" t="s">
        <v>28</v>
      </c>
      <c r="D14821">
        <v>1</v>
      </c>
      <c r="E14821">
        <v>1</v>
      </c>
      <c r="F14821" t="str">
        <f>VLOOKUP(D14821,'RUCA code description'!$K$2:$L$12,2,0)</f>
        <v>Metropolitan</v>
      </c>
    </row>
    <row r="14822" spans="1:6" ht="14.5" customHeight="1">
      <c r="A14822">
        <v>35404</v>
      </c>
      <c r="B14822" t="s">
        <v>41</v>
      </c>
      <c r="C14822" t="s">
        <v>6</v>
      </c>
      <c r="D14822">
        <v>1</v>
      </c>
      <c r="E14822">
        <v>1</v>
      </c>
      <c r="F14822" t="str">
        <f>VLOOKUP(D14822,'RUCA code description'!$K$2:$L$12,2,0)</f>
        <v>Metropolitan</v>
      </c>
    </row>
    <row r="14823" spans="1:6" ht="14.5" customHeight="1">
      <c r="A14823">
        <v>35405</v>
      </c>
      <c r="B14823" t="s">
        <v>41</v>
      </c>
      <c r="C14823" t="s">
        <v>6</v>
      </c>
      <c r="D14823">
        <v>1</v>
      </c>
      <c r="E14823">
        <v>1</v>
      </c>
      <c r="F14823" t="str">
        <f>VLOOKUP(D14823,'RUCA code description'!$K$2:$L$12,2,0)</f>
        <v>Metropolitan</v>
      </c>
    </row>
    <row r="14824" spans="1:6" ht="14.5" customHeight="1">
      <c r="A14824">
        <v>35406</v>
      </c>
      <c r="B14824" t="s">
        <v>41</v>
      </c>
      <c r="C14824" t="s">
        <v>6</v>
      </c>
      <c r="D14824">
        <v>1</v>
      </c>
      <c r="E14824">
        <v>1</v>
      </c>
      <c r="F14824" t="str">
        <f>VLOOKUP(D14824,'RUCA code description'!$K$2:$L$12,2,0)</f>
        <v>Metropolitan</v>
      </c>
    </row>
    <row r="14825" spans="1:6" ht="14.5" customHeight="1">
      <c r="A14825">
        <v>35407</v>
      </c>
      <c r="B14825" t="s">
        <v>41</v>
      </c>
      <c r="C14825" t="s">
        <v>28</v>
      </c>
      <c r="D14825">
        <v>1</v>
      </c>
      <c r="E14825">
        <v>1</v>
      </c>
      <c r="F14825" t="str">
        <f>VLOOKUP(D14825,'RUCA code description'!$K$2:$L$12,2,0)</f>
        <v>Metropolitan</v>
      </c>
    </row>
    <row r="14826" spans="1:6" ht="14.5" customHeight="1">
      <c r="A14826">
        <v>35440</v>
      </c>
      <c r="B14826" t="s">
        <v>41</v>
      </c>
      <c r="C14826" t="s">
        <v>28</v>
      </c>
      <c r="D14826">
        <v>2</v>
      </c>
      <c r="E14826">
        <v>2</v>
      </c>
      <c r="F14826" t="str">
        <f>VLOOKUP(D14826,'RUCA code description'!$K$2:$L$12,2,0)</f>
        <v>Metropolitan</v>
      </c>
    </row>
    <row r="14827" spans="1:6" ht="14.5" customHeight="1">
      <c r="A14827">
        <v>35441</v>
      </c>
      <c r="B14827" t="s">
        <v>41</v>
      </c>
      <c r="C14827" t="s">
        <v>6</v>
      </c>
      <c r="D14827">
        <v>2</v>
      </c>
      <c r="E14827">
        <v>2</v>
      </c>
      <c r="F14827" t="str">
        <f>VLOOKUP(D14827,'RUCA code description'!$K$2:$L$12,2,0)</f>
        <v>Metropolitan</v>
      </c>
    </row>
    <row r="14828" spans="1:6" ht="14.5" customHeight="1">
      <c r="A14828">
        <v>35442</v>
      </c>
      <c r="B14828" t="s">
        <v>41</v>
      </c>
      <c r="C14828" t="s">
        <v>6</v>
      </c>
      <c r="D14828">
        <v>2</v>
      </c>
      <c r="E14828">
        <v>2</v>
      </c>
      <c r="F14828" t="str">
        <f>VLOOKUP(D14828,'RUCA code description'!$K$2:$L$12,2,0)</f>
        <v>Metropolitan</v>
      </c>
    </row>
    <row r="14829" spans="1:6" ht="14.5" customHeight="1">
      <c r="A14829">
        <v>35443</v>
      </c>
      <c r="B14829" t="s">
        <v>41</v>
      </c>
      <c r="C14829" t="s">
        <v>6</v>
      </c>
      <c r="D14829">
        <v>2</v>
      </c>
      <c r="E14829">
        <v>2</v>
      </c>
      <c r="F14829" t="str">
        <f>VLOOKUP(D14829,'RUCA code description'!$K$2:$L$12,2,0)</f>
        <v>Metropolitan</v>
      </c>
    </row>
    <row r="14830" spans="1:6" ht="14.5" customHeight="1">
      <c r="A14830">
        <v>35444</v>
      </c>
      <c r="B14830" t="s">
        <v>41</v>
      </c>
      <c r="C14830" t="s">
        <v>6</v>
      </c>
      <c r="D14830">
        <v>2</v>
      </c>
      <c r="E14830">
        <v>2</v>
      </c>
      <c r="F14830" t="str">
        <f>VLOOKUP(D14830,'RUCA code description'!$K$2:$L$12,2,0)</f>
        <v>Metropolitan</v>
      </c>
    </row>
    <row r="14831" spans="1:6" ht="14.5" customHeight="1">
      <c r="A14831">
        <v>35446</v>
      </c>
      <c r="B14831" t="s">
        <v>41</v>
      </c>
      <c r="C14831" t="s">
        <v>6</v>
      </c>
      <c r="D14831">
        <v>2</v>
      </c>
      <c r="E14831">
        <v>2</v>
      </c>
      <c r="F14831" t="str">
        <f>VLOOKUP(D14831,'RUCA code description'!$K$2:$L$12,2,0)</f>
        <v>Metropolitan</v>
      </c>
    </row>
    <row r="14832" spans="1:6" ht="14.5" customHeight="1">
      <c r="A14832">
        <v>35447</v>
      </c>
      <c r="B14832" t="s">
        <v>41</v>
      </c>
      <c r="C14832" t="s">
        <v>6</v>
      </c>
      <c r="D14832">
        <v>2</v>
      </c>
      <c r="E14832">
        <v>2</v>
      </c>
      <c r="F14832" t="str">
        <f>VLOOKUP(D14832,'RUCA code description'!$K$2:$L$12,2,0)</f>
        <v>Metropolitan</v>
      </c>
    </row>
    <row r="14833" spans="1:6" ht="14.5" customHeight="1">
      <c r="A14833">
        <v>35448</v>
      </c>
      <c r="B14833" t="s">
        <v>41</v>
      </c>
      <c r="C14833" t="s">
        <v>28</v>
      </c>
      <c r="D14833">
        <v>2</v>
      </c>
      <c r="E14833">
        <v>2</v>
      </c>
      <c r="F14833" t="str">
        <f>VLOOKUP(D14833,'RUCA code description'!$K$2:$L$12,2,0)</f>
        <v>Metropolitan</v>
      </c>
    </row>
    <row r="14834" spans="1:6" ht="14.5" customHeight="1">
      <c r="A14834">
        <v>35449</v>
      </c>
      <c r="B14834" t="s">
        <v>41</v>
      </c>
      <c r="C14834" t="s">
        <v>28</v>
      </c>
      <c r="D14834">
        <v>1</v>
      </c>
      <c r="E14834">
        <v>1</v>
      </c>
      <c r="F14834" t="str">
        <f>VLOOKUP(D14834,'RUCA code description'!$K$2:$L$12,2,0)</f>
        <v>Metropolitan</v>
      </c>
    </row>
    <row r="14835" spans="1:6" ht="14.5" customHeight="1">
      <c r="A14835">
        <v>35452</v>
      </c>
      <c r="B14835" t="s">
        <v>41</v>
      </c>
      <c r="C14835" t="s">
        <v>6</v>
      </c>
      <c r="D14835">
        <v>1</v>
      </c>
      <c r="E14835">
        <v>1</v>
      </c>
      <c r="F14835" t="str">
        <f>VLOOKUP(D14835,'RUCA code description'!$K$2:$L$12,2,0)</f>
        <v>Metropolitan</v>
      </c>
    </row>
    <row r="14836" spans="1:6" ht="14.5" customHeight="1">
      <c r="A14836">
        <v>35453</v>
      </c>
      <c r="B14836" t="s">
        <v>41</v>
      </c>
      <c r="C14836" t="s">
        <v>6</v>
      </c>
      <c r="D14836">
        <v>2</v>
      </c>
      <c r="E14836">
        <v>2</v>
      </c>
      <c r="F14836" t="str">
        <f>VLOOKUP(D14836,'RUCA code description'!$K$2:$L$12,2,0)</f>
        <v>Metropolitan</v>
      </c>
    </row>
    <row r="14837" spans="1:6" ht="14.5" customHeight="1">
      <c r="A14837">
        <v>35456</v>
      </c>
      <c r="B14837" t="s">
        <v>41</v>
      </c>
      <c r="C14837" t="s">
        <v>6</v>
      </c>
      <c r="D14837">
        <v>1</v>
      </c>
      <c r="E14837">
        <v>1</v>
      </c>
      <c r="F14837" t="str">
        <f>VLOOKUP(D14837,'RUCA code description'!$K$2:$L$12,2,0)</f>
        <v>Metropolitan</v>
      </c>
    </row>
    <row r="14838" spans="1:6" ht="14.5" customHeight="1">
      <c r="A14838">
        <v>35457</v>
      </c>
      <c r="B14838" t="s">
        <v>41</v>
      </c>
      <c r="C14838" t="s">
        <v>6</v>
      </c>
      <c r="D14838">
        <v>2</v>
      </c>
      <c r="E14838">
        <v>2</v>
      </c>
      <c r="F14838" t="str">
        <f>VLOOKUP(D14838,'RUCA code description'!$K$2:$L$12,2,0)</f>
        <v>Metropolitan</v>
      </c>
    </row>
    <row r="14839" spans="1:6" ht="14.5" customHeight="1">
      <c r="A14839">
        <v>35458</v>
      </c>
      <c r="B14839" t="s">
        <v>41</v>
      </c>
      <c r="C14839" t="s">
        <v>6</v>
      </c>
      <c r="D14839">
        <v>2</v>
      </c>
      <c r="E14839">
        <v>2</v>
      </c>
      <c r="F14839" t="str">
        <f>VLOOKUP(D14839,'RUCA code description'!$K$2:$L$12,2,0)</f>
        <v>Metropolitan</v>
      </c>
    </row>
    <row r="14840" spans="1:6" ht="14.5" customHeight="1">
      <c r="A14840">
        <v>35459</v>
      </c>
      <c r="B14840" t="s">
        <v>41</v>
      </c>
      <c r="C14840" t="s">
        <v>6</v>
      </c>
      <c r="D14840">
        <v>5</v>
      </c>
      <c r="E14840">
        <v>5</v>
      </c>
      <c r="F14840" t="str">
        <f>VLOOKUP(D14840,'RUCA code description'!$K$2:$L$12,2,0)</f>
        <v>Micropolitan</v>
      </c>
    </row>
    <row r="14841" spans="1:6" ht="14.5" customHeight="1">
      <c r="A14841">
        <v>35460</v>
      </c>
      <c r="B14841" t="s">
        <v>41</v>
      </c>
      <c r="C14841" t="s">
        <v>6</v>
      </c>
      <c r="D14841">
        <v>10</v>
      </c>
      <c r="E14841">
        <v>10</v>
      </c>
      <c r="F14841" t="str">
        <f>VLOOKUP(D14841,'RUCA code description'!$K$2:$L$12,2,0)</f>
        <v xml:space="preserve">Rural </v>
      </c>
    </row>
    <row r="14842" spans="1:6" ht="14.5" customHeight="1">
      <c r="A14842">
        <v>35461</v>
      </c>
      <c r="B14842" t="s">
        <v>41</v>
      </c>
      <c r="C14842" t="s">
        <v>6</v>
      </c>
      <c r="D14842">
        <v>6</v>
      </c>
      <c r="E14842">
        <v>6</v>
      </c>
      <c r="F14842" t="str">
        <f>VLOOKUP(D14842,'RUCA code description'!$K$2:$L$12,2,0)</f>
        <v>Micropolitan</v>
      </c>
    </row>
    <row r="14843" spans="1:6" ht="14.5" customHeight="1">
      <c r="A14843">
        <v>35462</v>
      </c>
      <c r="B14843" t="s">
        <v>41</v>
      </c>
      <c r="C14843" t="s">
        <v>6</v>
      </c>
      <c r="D14843">
        <v>2</v>
      </c>
      <c r="E14843">
        <v>2</v>
      </c>
      <c r="F14843" t="str">
        <f>VLOOKUP(D14843,'RUCA code description'!$K$2:$L$12,2,0)</f>
        <v>Metropolitan</v>
      </c>
    </row>
    <row r="14844" spans="1:6" ht="14.5" customHeight="1">
      <c r="A14844">
        <v>35463</v>
      </c>
      <c r="B14844" t="s">
        <v>41</v>
      </c>
      <c r="C14844" t="s">
        <v>6</v>
      </c>
      <c r="D14844">
        <v>2</v>
      </c>
      <c r="E14844">
        <v>2</v>
      </c>
      <c r="F14844" t="str">
        <f>VLOOKUP(D14844,'RUCA code description'!$K$2:$L$12,2,0)</f>
        <v>Metropolitan</v>
      </c>
    </row>
    <row r="14845" spans="1:6" ht="14.5" customHeight="1">
      <c r="A14845">
        <v>35464</v>
      </c>
      <c r="B14845" t="s">
        <v>41</v>
      </c>
      <c r="C14845" t="s">
        <v>6</v>
      </c>
      <c r="D14845">
        <v>5</v>
      </c>
      <c r="E14845">
        <v>5</v>
      </c>
      <c r="F14845" t="str">
        <f>VLOOKUP(D14845,'RUCA code description'!$K$2:$L$12,2,0)</f>
        <v>Micropolitan</v>
      </c>
    </row>
    <row r="14846" spans="1:6" ht="14.5" customHeight="1">
      <c r="A14846">
        <v>35466</v>
      </c>
      <c r="B14846" t="s">
        <v>41</v>
      </c>
      <c r="C14846" t="s">
        <v>6</v>
      </c>
      <c r="D14846">
        <v>2</v>
      </c>
      <c r="E14846">
        <v>2</v>
      </c>
      <c r="F14846" t="str">
        <f>VLOOKUP(D14846,'RUCA code description'!$K$2:$L$12,2,0)</f>
        <v>Metropolitan</v>
      </c>
    </row>
    <row r="14847" spans="1:6" ht="14.5" customHeight="1">
      <c r="A14847">
        <v>35468</v>
      </c>
      <c r="B14847" t="s">
        <v>41</v>
      </c>
      <c r="C14847" t="s">
        <v>28</v>
      </c>
      <c r="D14847">
        <v>2</v>
      </c>
      <c r="E14847">
        <v>2</v>
      </c>
      <c r="F14847" t="str">
        <f>VLOOKUP(D14847,'RUCA code description'!$K$2:$L$12,2,0)</f>
        <v>Metropolitan</v>
      </c>
    </row>
    <row r="14848" spans="1:6" ht="14.5" customHeight="1">
      <c r="A14848">
        <v>35469</v>
      </c>
      <c r="B14848" t="s">
        <v>41</v>
      </c>
      <c r="C14848" t="s">
        <v>6</v>
      </c>
      <c r="D14848">
        <v>2</v>
      </c>
      <c r="E14848">
        <v>2</v>
      </c>
      <c r="F14848" t="str">
        <f>VLOOKUP(D14848,'RUCA code description'!$K$2:$L$12,2,0)</f>
        <v>Metropolitan</v>
      </c>
    </row>
    <row r="14849" spans="1:6" ht="14.5" customHeight="1">
      <c r="A14849">
        <v>35470</v>
      </c>
      <c r="B14849" t="s">
        <v>41</v>
      </c>
      <c r="C14849" t="s">
        <v>6</v>
      </c>
      <c r="D14849">
        <v>10</v>
      </c>
      <c r="E14849">
        <v>10</v>
      </c>
      <c r="F14849" t="str">
        <f>VLOOKUP(D14849,'RUCA code description'!$K$2:$L$12,2,0)</f>
        <v xml:space="preserve">Rural </v>
      </c>
    </row>
    <row r="14850" spans="1:6" ht="14.5" customHeight="1">
      <c r="A14850">
        <v>35471</v>
      </c>
      <c r="B14850" t="s">
        <v>41</v>
      </c>
      <c r="C14850" t="s">
        <v>28</v>
      </c>
      <c r="D14850">
        <v>6</v>
      </c>
      <c r="E14850">
        <v>6</v>
      </c>
      <c r="F14850" t="str">
        <f>VLOOKUP(D14850,'RUCA code description'!$K$2:$L$12,2,0)</f>
        <v>Micropolitan</v>
      </c>
    </row>
    <row r="14851" spans="1:6" ht="14.5" customHeight="1">
      <c r="A14851">
        <v>35473</v>
      </c>
      <c r="B14851" t="s">
        <v>41</v>
      </c>
      <c r="C14851" t="s">
        <v>6</v>
      </c>
      <c r="D14851">
        <v>1</v>
      </c>
      <c r="E14851">
        <v>1</v>
      </c>
      <c r="F14851" t="str">
        <f>VLOOKUP(D14851,'RUCA code description'!$K$2:$L$12,2,0)</f>
        <v>Metropolitan</v>
      </c>
    </row>
    <row r="14852" spans="1:6" ht="14.5" customHeight="1">
      <c r="A14852">
        <v>35474</v>
      </c>
      <c r="B14852" t="s">
        <v>41</v>
      </c>
      <c r="C14852" t="s">
        <v>6</v>
      </c>
      <c r="D14852">
        <v>2</v>
      </c>
      <c r="E14852">
        <v>2</v>
      </c>
      <c r="F14852" t="str">
        <f>VLOOKUP(D14852,'RUCA code description'!$K$2:$L$12,2,0)</f>
        <v>Metropolitan</v>
      </c>
    </row>
    <row r="14853" spans="1:6" ht="14.5" customHeight="1">
      <c r="A14853">
        <v>35475</v>
      </c>
      <c r="B14853" t="s">
        <v>41</v>
      </c>
      <c r="C14853" t="s">
        <v>6</v>
      </c>
      <c r="D14853">
        <v>2</v>
      </c>
      <c r="E14853">
        <v>2</v>
      </c>
      <c r="F14853" t="str">
        <f>VLOOKUP(D14853,'RUCA code description'!$K$2:$L$12,2,0)</f>
        <v>Metropolitan</v>
      </c>
    </row>
    <row r="14854" spans="1:6" ht="14.5" customHeight="1">
      <c r="A14854">
        <v>35476</v>
      </c>
      <c r="B14854" t="s">
        <v>41</v>
      </c>
      <c r="C14854" t="s">
        <v>6</v>
      </c>
      <c r="D14854">
        <v>1</v>
      </c>
      <c r="E14854">
        <v>1</v>
      </c>
      <c r="F14854" t="str">
        <f>VLOOKUP(D14854,'RUCA code description'!$K$2:$L$12,2,0)</f>
        <v>Metropolitan</v>
      </c>
    </row>
    <row r="14855" spans="1:6" ht="14.5" customHeight="1">
      <c r="A14855">
        <v>35477</v>
      </c>
      <c r="B14855" t="s">
        <v>41</v>
      </c>
      <c r="C14855" t="s">
        <v>28</v>
      </c>
      <c r="D14855">
        <v>5</v>
      </c>
      <c r="E14855">
        <v>5</v>
      </c>
      <c r="F14855" t="str">
        <f>VLOOKUP(D14855,'RUCA code description'!$K$2:$L$12,2,0)</f>
        <v>Micropolitan</v>
      </c>
    </row>
    <row r="14856" spans="1:6" ht="14.5" customHeight="1">
      <c r="A14856">
        <v>35478</v>
      </c>
      <c r="B14856" t="s">
        <v>41</v>
      </c>
      <c r="C14856" t="s">
        <v>28</v>
      </c>
      <c r="D14856">
        <v>2</v>
      </c>
      <c r="E14856">
        <v>2</v>
      </c>
      <c r="F14856" t="str">
        <f>VLOOKUP(D14856,'RUCA code description'!$K$2:$L$12,2,0)</f>
        <v>Metropolitan</v>
      </c>
    </row>
    <row r="14857" spans="1:6" ht="14.5" customHeight="1">
      <c r="A14857">
        <v>35480</v>
      </c>
      <c r="B14857" t="s">
        <v>41</v>
      </c>
      <c r="C14857" t="s">
        <v>6</v>
      </c>
      <c r="D14857">
        <v>2</v>
      </c>
      <c r="E14857">
        <v>2</v>
      </c>
      <c r="F14857" t="str">
        <f>VLOOKUP(D14857,'RUCA code description'!$K$2:$L$12,2,0)</f>
        <v>Metropolitan</v>
      </c>
    </row>
    <row r="14858" spans="1:6" ht="14.5" customHeight="1">
      <c r="A14858">
        <v>35481</v>
      </c>
      <c r="B14858" t="s">
        <v>41</v>
      </c>
      <c r="C14858" t="s">
        <v>6</v>
      </c>
      <c r="D14858">
        <v>2</v>
      </c>
      <c r="E14858">
        <v>2</v>
      </c>
      <c r="F14858" t="str">
        <f>VLOOKUP(D14858,'RUCA code description'!$K$2:$L$12,2,0)</f>
        <v>Metropolitan</v>
      </c>
    </row>
    <row r="14859" spans="1:6" ht="14.5" customHeight="1">
      <c r="A14859">
        <v>35482</v>
      </c>
      <c r="B14859" t="s">
        <v>41</v>
      </c>
      <c r="C14859" t="s">
        <v>28</v>
      </c>
      <c r="D14859">
        <v>2</v>
      </c>
      <c r="E14859">
        <v>2</v>
      </c>
      <c r="F14859" t="str">
        <f>VLOOKUP(D14859,'RUCA code description'!$K$2:$L$12,2,0)</f>
        <v>Metropolitan</v>
      </c>
    </row>
    <row r="14860" spans="1:6" ht="14.5" customHeight="1">
      <c r="A14860">
        <v>35486</v>
      </c>
      <c r="B14860" t="s">
        <v>41</v>
      </c>
      <c r="C14860" t="s">
        <v>28</v>
      </c>
      <c r="D14860">
        <v>1</v>
      </c>
      <c r="E14860">
        <v>1</v>
      </c>
      <c r="F14860" t="str">
        <f>VLOOKUP(D14860,'RUCA code description'!$K$2:$L$12,2,0)</f>
        <v>Metropolitan</v>
      </c>
    </row>
    <row r="14861" spans="1:6" ht="14.5" customHeight="1">
      <c r="A14861">
        <v>35487</v>
      </c>
      <c r="B14861" t="s">
        <v>41</v>
      </c>
      <c r="C14861" t="s">
        <v>28</v>
      </c>
      <c r="D14861">
        <v>1</v>
      </c>
      <c r="E14861">
        <v>1</v>
      </c>
      <c r="F14861" t="str">
        <f>VLOOKUP(D14861,'RUCA code description'!$K$2:$L$12,2,0)</f>
        <v>Metropolitan</v>
      </c>
    </row>
    <row r="14862" spans="1:6" ht="14.5" customHeight="1">
      <c r="A14862">
        <v>35490</v>
      </c>
      <c r="B14862" t="s">
        <v>41</v>
      </c>
      <c r="C14862" t="s">
        <v>6</v>
      </c>
      <c r="D14862">
        <v>2</v>
      </c>
      <c r="E14862">
        <v>2</v>
      </c>
      <c r="F14862" t="str">
        <f>VLOOKUP(D14862,'RUCA code description'!$K$2:$L$12,2,0)</f>
        <v>Metropolitan</v>
      </c>
    </row>
    <row r="14863" spans="1:6" ht="14.5" customHeight="1">
      <c r="A14863">
        <v>35491</v>
      </c>
      <c r="B14863" t="s">
        <v>41</v>
      </c>
      <c r="C14863" t="s">
        <v>28</v>
      </c>
      <c r="D14863">
        <v>2</v>
      </c>
      <c r="E14863">
        <v>2</v>
      </c>
      <c r="F14863" t="str">
        <f>VLOOKUP(D14863,'RUCA code description'!$K$2:$L$12,2,0)</f>
        <v>Metropolitan</v>
      </c>
    </row>
    <row r="14864" spans="1:6" ht="14.5" customHeight="1">
      <c r="A14864">
        <v>35501</v>
      </c>
      <c r="B14864" t="s">
        <v>41</v>
      </c>
      <c r="C14864" t="s">
        <v>6</v>
      </c>
      <c r="D14864">
        <v>2</v>
      </c>
      <c r="E14864">
        <v>2</v>
      </c>
      <c r="F14864" t="str">
        <f>VLOOKUP(D14864,'RUCA code description'!$K$2:$L$12,2,0)</f>
        <v>Metropolitan</v>
      </c>
    </row>
    <row r="14865" spans="1:6" ht="14.5" customHeight="1">
      <c r="A14865">
        <v>35502</v>
      </c>
      <c r="B14865" t="s">
        <v>41</v>
      </c>
      <c r="C14865" t="s">
        <v>28</v>
      </c>
      <c r="D14865">
        <v>2</v>
      </c>
      <c r="E14865">
        <v>2</v>
      </c>
      <c r="F14865" t="str">
        <f>VLOOKUP(D14865,'RUCA code description'!$K$2:$L$12,2,0)</f>
        <v>Metropolitan</v>
      </c>
    </row>
    <row r="14866" spans="1:6" ht="14.5" customHeight="1">
      <c r="A14866">
        <v>35503</v>
      </c>
      <c r="B14866" t="s">
        <v>41</v>
      </c>
      <c r="C14866" t="s">
        <v>6</v>
      </c>
      <c r="D14866">
        <v>5</v>
      </c>
      <c r="E14866">
        <v>5</v>
      </c>
      <c r="F14866" t="str">
        <f>VLOOKUP(D14866,'RUCA code description'!$K$2:$L$12,2,0)</f>
        <v>Micropolitan</v>
      </c>
    </row>
    <row r="14867" spans="1:6" ht="14.5" customHeight="1">
      <c r="A14867">
        <v>35504</v>
      </c>
      <c r="B14867" t="s">
        <v>41</v>
      </c>
      <c r="C14867" t="s">
        <v>6</v>
      </c>
      <c r="D14867">
        <v>2</v>
      </c>
      <c r="E14867">
        <v>2</v>
      </c>
      <c r="F14867" t="str">
        <f>VLOOKUP(D14867,'RUCA code description'!$K$2:$L$12,2,0)</f>
        <v>Metropolitan</v>
      </c>
    </row>
    <row r="14868" spans="1:6" ht="14.5" customHeight="1">
      <c r="A14868">
        <v>35540</v>
      </c>
      <c r="B14868" t="s">
        <v>41</v>
      </c>
      <c r="C14868" t="s">
        <v>6</v>
      </c>
      <c r="D14868">
        <v>2</v>
      </c>
      <c r="E14868">
        <v>2</v>
      </c>
      <c r="F14868" t="str">
        <f>VLOOKUP(D14868,'RUCA code description'!$K$2:$L$12,2,0)</f>
        <v>Metropolitan</v>
      </c>
    </row>
    <row r="14869" spans="1:6" ht="14.5" customHeight="1">
      <c r="A14869">
        <v>35541</v>
      </c>
      <c r="B14869" t="s">
        <v>41</v>
      </c>
      <c r="C14869" t="s">
        <v>6</v>
      </c>
      <c r="D14869">
        <v>10</v>
      </c>
      <c r="E14869">
        <v>10</v>
      </c>
      <c r="F14869" t="str">
        <f>VLOOKUP(D14869,'RUCA code description'!$K$2:$L$12,2,0)</f>
        <v xml:space="preserve">Rural </v>
      </c>
    </row>
    <row r="14870" spans="1:6" ht="14.5" customHeight="1">
      <c r="A14870">
        <v>35542</v>
      </c>
      <c r="B14870" t="s">
        <v>41</v>
      </c>
      <c r="C14870" t="s">
        <v>6</v>
      </c>
      <c r="D14870">
        <v>2</v>
      </c>
      <c r="E14870">
        <v>2</v>
      </c>
      <c r="F14870" t="str">
        <f>VLOOKUP(D14870,'RUCA code description'!$K$2:$L$12,2,0)</f>
        <v>Metropolitan</v>
      </c>
    </row>
    <row r="14871" spans="1:6" ht="14.5" customHeight="1">
      <c r="A14871">
        <v>35543</v>
      </c>
      <c r="B14871" t="s">
        <v>41</v>
      </c>
      <c r="C14871" t="s">
        <v>6</v>
      </c>
      <c r="D14871">
        <v>10</v>
      </c>
      <c r="E14871">
        <v>10</v>
      </c>
      <c r="F14871" t="str">
        <f>VLOOKUP(D14871,'RUCA code description'!$K$2:$L$12,2,0)</f>
        <v xml:space="preserve">Rural </v>
      </c>
    </row>
    <row r="14872" spans="1:6" ht="14.5" customHeight="1">
      <c r="A14872">
        <v>35544</v>
      </c>
      <c r="B14872" t="s">
        <v>41</v>
      </c>
      <c r="C14872" t="s">
        <v>6</v>
      </c>
      <c r="D14872">
        <v>6</v>
      </c>
      <c r="E14872">
        <v>6</v>
      </c>
      <c r="F14872" t="str">
        <f>VLOOKUP(D14872,'RUCA code description'!$K$2:$L$12,2,0)</f>
        <v>Micropolitan</v>
      </c>
    </row>
    <row r="14873" spans="1:6" ht="14.5" customHeight="1">
      <c r="A14873">
        <v>35545</v>
      </c>
      <c r="B14873" t="s">
        <v>41</v>
      </c>
      <c r="C14873" t="s">
        <v>28</v>
      </c>
      <c r="D14873">
        <v>7</v>
      </c>
      <c r="E14873">
        <v>7</v>
      </c>
      <c r="F14873" t="str">
        <f>VLOOKUP(D14873,'RUCA code description'!$K$2:$L$12,2,0)</f>
        <v>small town</v>
      </c>
    </row>
    <row r="14874" spans="1:6" ht="14.5" customHeight="1">
      <c r="A14874">
        <v>35546</v>
      </c>
      <c r="B14874" t="s">
        <v>41</v>
      </c>
      <c r="C14874" t="s">
        <v>6</v>
      </c>
      <c r="D14874">
        <v>2</v>
      </c>
      <c r="E14874">
        <v>2</v>
      </c>
      <c r="F14874" t="str">
        <f>VLOOKUP(D14874,'RUCA code description'!$K$2:$L$12,2,0)</f>
        <v>Metropolitan</v>
      </c>
    </row>
    <row r="14875" spans="1:6" ht="14.5" customHeight="1">
      <c r="A14875">
        <v>35548</v>
      </c>
      <c r="B14875" t="s">
        <v>41</v>
      </c>
      <c r="C14875" t="s">
        <v>6</v>
      </c>
      <c r="D14875">
        <v>10</v>
      </c>
      <c r="E14875">
        <v>10</v>
      </c>
      <c r="F14875" t="str">
        <f>VLOOKUP(D14875,'RUCA code description'!$K$2:$L$12,2,0)</f>
        <v xml:space="preserve">Rural </v>
      </c>
    </row>
    <row r="14876" spans="1:6" ht="14.5" customHeight="1">
      <c r="A14876">
        <v>35549</v>
      </c>
      <c r="B14876" t="s">
        <v>41</v>
      </c>
      <c r="C14876" t="s">
        <v>6</v>
      </c>
      <c r="D14876">
        <v>6</v>
      </c>
      <c r="E14876">
        <v>6</v>
      </c>
      <c r="F14876" t="str">
        <f>VLOOKUP(D14876,'RUCA code description'!$K$2:$L$12,2,0)</f>
        <v>Micropolitan</v>
      </c>
    </row>
    <row r="14877" spans="1:6" ht="14.5" customHeight="1">
      <c r="A14877">
        <v>35550</v>
      </c>
      <c r="B14877" t="s">
        <v>41</v>
      </c>
      <c r="C14877" t="s">
        <v>6</v>
      </c>
      <c r="D14877">
        <v>2</v>
      </c>
      <c r="E14877">
        <v>2</v>
      </c>
      <c r="F14877" t="str">
        <f>VLOOKUP(D14877,'RUCA code description'!$K$2:$L$12,2,0)</f>
        <v>Metropolitan</v>
      </c>
    </row>
    <row r="14878" spans="1:6" ht="14.5" customHeight="1">
      <c r="A14878">
        <v>35551</v>
      </c>
      <c r="B14878" t="s">
        <v>41</v>
      </c>
      <c r="C14878" t="s">
        <v>28</v>
      </c>
      <c r="D14878">
        <v>7</v>
      </c>
      <c r="E14878">
        <v>7</v>
      </c>
      <c r="F14878" t="str">
        <f>VLOOKUP(D14878,'RUCA code description'!$K$2:$L$12,2,0)</f>
        <v>small town</v>
      </c>
    </row>
    <row r="14879" spans="1:6" ht="14.5" customHeight="1">
      <c r="A14879">
        <v>35552</v>
      </c>
      <c r="B14879" t="s">
        <v>41</v>
      </c>
      <c r="C14879" t="s">
        <v>6</v>
      </c>
      <c r="D14879">
        <v>6</v>
      </c>
      <c r="E14879">
        <v>6</v>
      </c>
      <c r="F14879" t="str">
        <f>VLOOKUP(D14879,'RUCA code description'!$K$2:$L$12,2,0)</f>
        <v>Micropolitan</v>
      </c>
    </row>
    <row r="14880" spans="1:6" ht="14.5" customHeight="1">
      <c r="A14880">
        <v>35553</v>
      </c>
      <c r="B14880" t="s">
        <v>41</v>
      </c>
      <c r="C14880" t="s">
        <v>6</v>
      </c>
      <c r="D14880">
        <v>10</v>
      </c>
      <c r="E14880">
        <v>10</v>
      </c>
      <c r="F14880" t="str">
        <f>VLOOKUP(D14880,'RUCA code description'!$K$2:$L$12,2,0)</f>
        <v xml:space="preserve">Rural </v>
      </c>
    </row>
    <row r="14881" spans="1:6" ht="14.5" customHeight="1">
      <c r="A14881">
        <v>35554</v>
      </c>
      <c r="B14881" t="s">
        <v>41</v>
      </c>
      <c r="C14881" t="s">
        <v>6</v>
      </c>
      <c r="D14881">
        <v>3</v>
      </c>
      <c r="E14881">
        <v>3</v>
      </c>
      <c r="F14881" t="str">
        <f>VLOOKUP(D14881,'RUCA code description'!$K$2:$L$12,2,0)</f>
        <v>Metropolitan</v>
      </c>
    </row>
    <row r="14882" spans="1:6" ht="14.5" customHeight="1">
      <c r="A14882">
        <v>35555</v>
      </c>
      <c r="B14882" t="s">
        <v>41</v>
      </c>
      <c r="C14882" t="s">
        <v>6</v>
      </c>
      <c r="D14882">
        <v>7</v>
      </c>
      <c r="E14882">
        <v>7</v>
      </c>
      <c r="F14882" t="str">
        <f>VLOOKUP(D14882,'RUCA code description'!$K$2:$L$12,2,0)</f>
        <v>small town</v>
      </c>
    </row>
    <row r="14883" spans="1:6" ht="14.5" customHeight="1">
      <c r="A14883">
        <v>35559</v>
      </c>
      <c r="B14883" t="s">
        <v>41</v>
      </c>
      <c r="C14883" t="s">
        <v>28</v>
      </c>
      <c r="D14883">
        <v>3</v>
      </c>
      <c r="E14883">
        <v>3</v>
      </c>
      <c r="F14883" t="str">
        <f>VLOOKUP(D14883,'RUCA code description'!$K$2:$L$12,2,0)</f>
        <v>Metropolitan</v>
      </c>
    </row>
    <row r="14884" spans="1:6" ht="14.5" customHeight="1">
      <c r="A14884">
        <v>35560</v>
      </c>
      <c r="B14884" t="s">
        <v>41</v>
      </c>
      <c r="C14884" t="s">
        <v>28</v>
      </c>
      <c r="D14884">
        <v>2</v>
      </c>
      <c r="E14884">
        <v>2</v>
      </c>
      <c r="F14884" t="str">
        <f>VLOOKUP(D14884,'RUCA code description'!$K$2:$L$12,2,0)</f>
        <v>Metropolitan</v>
      </c>
    </row>
    <row r="14885" spans="1:6" ht="14.5" customHeight="1">
      <c r="A14885">
        <v>35563</v>
      </c>
      <c r="B14885" t="s">
        <v>41</v>
      </c>
      <c r="C14885" t="s">
        <v>6</v>
      </c>
      <c r="D14885">
        <v>10</v>
      </c>
      <c r="E14885">
        <v>10</v>
      </c>
      <c r="F14885" t="str">
        <f>VLOOKUP(D14885,'RUCA code description'!$K$2:$L$12,2,0)</f>
        <v xml:space="preserve">Rural </v>
      </c>
    </row>
    <row r="14886" spans="1:6" ht="14.5" customHeight="1">
      <c r="A14886">
        <v>35564</v>
      </c>
      <c r="B14886" t="s">
        <v>41</v>
      </c>
      <c r="C14886" t="s">
        <v>6</v>
      </c>
      <c r="D14886">
        <v>10</v>
      </c>
      <c r="E14886">
        <v>10</v>
      </c>
      <c r="F14886" t="str">
        <f>VLOOKUP(D14886,'RUCA code description'!$K$2:$L$12,2,0)</f>
        <v xml:space="preserve">Rural </v>
      </c>
    </row>
    <row r="14887" spans="1:6" ht="14.5" customHeight="1">
      <c r="A14887">
        <v>35565</v>
      </c>
      <c r="B14887" t="s">
        <v>41</v>
      </c>
      <c r="C14887" t="s">
        <v>6</v>
      </c>
      <c r="D14887">
        <v>7</v>
      </c>
      <c r="E14887">
        <v>7</v>
      </c>
      <c r="F14887" t="str">
        <f>VLOOKUP(D14887,'RUCA code description'!$K$2:$L$12,2,0)</f>
        <v>small town</v>
      </c>
    </row>
    <row r="14888" spans="1:6" ht="14.5" customHeight="1">
      <c r="A14888">
        <v>35570</v>
      </c>
      <c r="B14888" t="s">
        <v>41</v>
      </c>
      <c r="C14888" t="s">
        <v>6</v>
      </c>
      <c r="D14888">
        <v>7</v>
      </c>
      <c r="E14888">
        <v>7</v>
      </c>
      <c r="F14888" t="str">
        <f>VLOOKUP(D14888,'RUCA code description'!$K$2:$L$12,2,0)</f>
        <v>small town</v>
      </c>
    </row>
    <row r="14889" spans="1:6" ht="14.5" customHeight="1">
      <c r="A14889">
        <v>35571</v>
      </c>
      <c r="B14889" t="s">
        <v>41</v>
      </c>
      <c r="C14889" t="s">
        <v>6</v>
      </c>
      <c r="D14889">
        <v>10</v>
      </c>
      <c r="E14889">
        <v>10</v>
      </c>
      <c r="F14889" t="str">
        <f>VLOOKUP(D14889,'RUCA code description'!$K$2:$L$12,2,0)</f>
        <v xml:space="preserve">Rural </v>
      </c>
    </row>
    <row r="14890" spans="1:6" ht="14.5" customHeight="1">
      <c r="A14890">
        <v>35572</v>
      </c>
      <c r="B14890" t="s">
        <v>41</v>
      </c>
      <c r="C14890" t="s">
        <v>6</v>
      </c>
      <c r="D14890">
        <v>10</v>
      </c>
      <c r="E14890">
        <v>10</v>
      </c>
      <c r="F14890" t="str">
        <f>VLOOKUP(D14890,'RUCA code description'!$K$2:$L$12,2,0)</f>
        <v xml:space="preserve">Rural </v>
      </c>
    </row>
    <row r="14891" spans="1:6" ht="14.5" customHeight="1">
      <c r="A14891">
        <v>35573</v>
      </c>
      <c r="B14891" t="s">
        <v>41</v>
      </c>
      <c r="C14891" t="s">
        <v>28</v>
      </c>
      <c r="D14891">
        <v>6</v>
      </c>
      <c r="E14891">
        <v>6</v>
      </c>
      <c r="F14891" t="str">
        <f>VLOOKUP(D14891,'RUCA code description'!$K$2:$L$12,2,0)</f>
        <v>Micropolitan</v>
      </c>
    </row>
    <row r="14892" spans="1:6" ht="14.5" customHeight="1">
      <c r="A14892">
        <v>35574</v>
      </c>
      <c r="B14892" t="s">
        <v>41</v>
      </c>
      <c r="C14892" t="s">
        <v>6</v>
      </c>
      <c r="D14892">
        <v>6</v>
      </c>
      <c r="E14892">
        <v>6</v>
      </c>
      <c r="F14892" t="str">
        <f>VLOOKUP(D14892,'RUCA code description'!$K$2:$L$12,2,0)</f>
        <v>Micropolitan</v>
      </c>
    </row>
    <row r="14893" spans="1:6" ht="14.5" customHeight="1">
      <c r="A14893">
        <v>35575</v>
      </c>
      <c r="B14893" t="s">
        <v>41</v>
      </c>
      <c r="C14893" t="s">
        <v>6</v>
      </c>
      <c r="D14893">
        <v>10</v>
      </c>
      <c r="E14893">
        <v>10</v>
      </c>
      <c r="F14893" t="str">
        <f>VLOOKUP(D14893,'RUCA code description'!$K$2:$L$12,2,0)</f>
        <v xml:space="preserve">Rural </v>
      </c>
    </row>
    <row r="14894" spans="1:6" ht="14.5" customHeight="1">
      <c r="A14894">
        <v>35576</v>
      </c>
      <c r="B14894" t="s">
        <v>41</v>
      </c>
      <c r="C14894" t="s">
        <v>6</v>
      </c>
      <c r="D14894">
        <v>6</v>
      </c>
      <c r="E14894">
        <v>6</v>
      </c>
      <c r="F14894" t="str">
        <f>VLOOKUP(D14894,'RUCA code description'!$K$2:$L$12,2,0)</f>
        <v>Micropolitan</v>
      </c>
    </row>
    <row r="14895" spans="1:6" ht="14.5" customHeight="1">
      <c r="A14895">
        <v>35577</v>
      </c>
      <c r="B14895" t="s">
        <v>41</v>
      </c>
      <c r="C14895" t="s">
        <v>28</v>
      </c>
      <c r="D14895">
        <v>10</v>
      </c>
      <c r="E14895">
        <v>10</v>
      </c>
      <c r="F14895" t="str">
        <f>VLOOKUP(D14895,'RUCA code description'!$K$2:$L$12,2,0)</f>
        <v xml:space="preserve">Rural </v>
      </c>
    </row>
    <row r="14896" spans="1:6" ht="14.5" customHeight="1">
      <c r="A14896">
        <v>35578</v>
      </c>
      <c r="B14896" t="s">
        <v>41</v>
      </c>
      <c r="C14896" t="s">
        <v>6</v>
      </c>
      <c r="D14896">
        <v>2</v>
      </c>
      <c r="E14896">
        <v>2</v>
      </c>
      <c r="F14896" t="str">
        <f>VLOOKUP(D14896,'RUCA code description'!$K$2:$L$12,2,0)</f>
        <v>Metropolitan</v>
      </c>
    </row>
    <row r="14897" spans="1:6" ht="14.5" customHeight="1">
      <c r="A14897">
        <v>35579</v>
      </c>
      <c r="B14897" t="s">
        <v>41</v>
      </c>
      <c r="C14897" t="s">
        <v>6</v>
      </c>
      <c r="D14897">
        <v>2</v>
      </c>
      <c r="E14897">
        <v>2</v>
      </c>
      <c r="F14897" t="str">
        <f>VLOOKUP(D14897,'RUCA code description'!$K$2:$L$12,2,0)</f>
        <v>Metropolitan</v>
      </c>
    </row>
    <row r="14898" spans="1:6" ht="14.5" customHeight="1">
      <c r="A14898">
        <v>35580</v>
      </c>
      <c r="B14898" t="s">
        <v>41</v>
      </c>
      <c r="C14898" t="s">
        <v>6</v>
      </c>
      <c r="D14898">
        <v>2</v>
      </c>
      <c r="E14898">
        <v>2</v>
      </c>
      <c r="F14898" t="str">
        <f>VLOOKUP(D14898,'RUCA code description'!$K$2:$L$12,2,0)</f>
        <v>Metropolitan</v>
      </c>
    </row>
    <row r="14899" spans="1:6" ht="14.5" customHeight="1">
      <c r="A14899">
        <v>35581</v>
      </c>
      <c r="B14899" t="s">
        <v>41</v>
      </c>
      <c r="C14899" t="s">
        <v>6</v>
      </c>
      <c r="D14899">
        <v>10</v>
      </c>
      <c r="E14899">
        <v>10</v>
      </c>
      <c r="F14899" t="str">
        <f>VLOOKUP(D14899,'RUCA code description'!$K$2:$L$12,2,0)</f>
        <v xml:space="preserve">Rural </v>
      </c>
    </row>
    <row r="14900" spans="1:6" ht="14.5" customHeight="1">
      <c r="A14900">
        <v>35582</v>
      </c>
      <c r="B14900" t="s">
        <v>41</v>
      </c>
      <c r="C14900" t="s">
        <v>6</v>
      </c>
      <c r="D14900">
        <v>10</v>
      </c>
      <c r="E14900">
        <v>10</v>
      </c>
      <c r="F14900" t="str">
        <f>VLOOKUP(D14900,'RUCA code description'!$K$2:$L$12,2,0)</f>
        <v xml:space="preserve">Rural </v>
      </c>
    </row>
    <row r="14901" spans="1:6" ht="14.5" customHeight="1">
      <c r="A14901">
        <v>35584</v>
      </c>
      <c r="B14901" t="s">
        <v>41</v>
      </c>
      <c r="C14901" t="s">
        <v>28</v>
      </c>
      <c r="D14901">
        <v>2</v>
      </c>
      <c r="E14901">
        <v>2</v>
      </c>
      <c r="F14901" t="str">
        <f>VLOOKUP(D14901,'RUCA code description'!$K$2:$L$12,2,0)</f>
        <v>Metropolitan</v>
      </c>
    </row>
    <row r="14902" spans="1:6" ht="14.5" customHeight="1">
      <c r="A14902">
        <v>35585</v>
      </c>
      <c r="B14902" t="s">
        <v>41</v>
      </c>
      <c r="C14902" t="s">
        <v>6</v>
      </c>
      <c r="D14902">
        <v>2</v>
      </c>
      <c r="E14902">
        <v>2</v>
      </c>
      <c r="F14902" t="str">
        <f>VLOOKUP(D14902,'RUCA code description'!$K$2:$L$12,2,0)</f>
        <v>Metropolitan</v>
      </c>
    </row>
    <row r="14903" spans="1:6" ht="14.5" customHeight="1">
      <c r="A14903">
        <v>35586</v>
      </c>
      <c r="B14903" t="s">
        <v>41</v>
      </c>
      <c r="C14903" t="s">
        <v>6</v>
      </c>
      <c r="D14903">
        <v>6</v>
      </c>
      <c r="E14903">
        <v>6</v>
      </c>
      <c r="F14903" t="str">
        <f>VLOOKUP(D14903,'RUCA code description'!$K$2:$L$12,2,0)</f>
        <v>Micropolitan</v>
      </c>
    </row>
    <row r="14904" spans="1:6" ht="14.5" customHeight="1">
      <c r="A14904">
        <v>35587</v>
      </c>
      <c r="B14904" t="s">
        <v>41</v>
      </c>
      <c r="C14904" t="s">
        <v>6</v>
      </c>
      <c r="D14904">
        <v>5</v>
      </c>
      <c r="E14904">
        <v>5</v>
      </c>
      <c r="F14904" t="str">
        <f>VLOOKUP(D14904,'RUCA code description'!$K$2:$L$12,2,0)</f>
        <v>Micropolitan</v>
      </c>
    </row>
    <row r="14905" spans="1:6" ht="14.5" customHeight="1">
      <c r="A14905">
        <v>35592</v>
      </c>
      <c r="B14905" t="s">
        <v>41</v>
      </c>
      <c r="C14905" t="s">
        <v>6</v>
      </c>
      <c r="D14905">
        <v>10</v>
      </c>
      <c r="E14905">
        <v>10</v>
      </c>
      <c r="F14905" t="str">
        <f>VLOOKUP(D14905,'RUCA code description'!$K$2:$L$12,2,0)</f>
        <v xml:space="preserve">Rural </v>
      </c>
    </row>
    <row r="14906" spans="1:6" ht="14.5" customHeight="1">
      <c r="A14906">
        <v>35593</v>
      </c>
      <c r="B14906" t="s">
        <v>41</v>
      </c>
      <c r="C14906" t="s">
        <v>6</v>
      </c>
      <c r="D14906">
        <v>10</v>
      </c>
      <c r="E14906">
        <v>10</v>
      </c>
      <c r="F14906" t="str">
        <f>VLOOKUP(D14906,'RUCA code description'!$K$2:$L$12,2,0)</f>
        <v xml:space="preserve">Rural </v>
      </c>
    </row>
    <row r="14907" spans="1:6" ht="14.5" customHeight="1">
      <c r="A14907">
        <v>35594</v>
      </c>
      <c r="B14907" t="s">
        <v>41</v>
      </c>
      <c r="C14907" t="s">
        <v>6</v>
      </c>
      <c r="D14907">
        <v>10</v>
      </c>
      <c r="E14907">
        <v>10</v>
      </c>
      <c r="F14907" t="str">
        <f>VLOOKUP(D14907,'RUCA code description'!$K$2:$L$12,2,0)</f>
        <v xml:space="preserve">Rural </v>
      </c>
    </row>
    <row r="14908" spans="1:6" ht="14.5" customHeight="1">
      <c r="A14908">
        <v>35601</v>
      </c>
      <c r="B14908" t="s">
        <v>41</v>
      </c>
      <c r="C14908" t="s">
        <v>6</v>
      </c>
      <c r="D14908">
        <v>1</v>
      </c>
      <c r="E14908">
        <v>1</v>
      </c>
      <c r="F14908" t="str">
        <f>VLOOKUP(D14908,'RUCA code description'!$K$2:$L$12,2,0)</f>
        <v>Metropolitan</v>
      </c>
    </row>
    <row r="14909" spans="1:6" ht="14.5" customHeight="1">
      <c r="A14909">
        <v>35602</v>
      </c>
      <c r="B14909" t="s">
        <v>41</v>
      </c>
      <c r="C14909" t="s">
        <v>28</v>
      </c>
      <c r="D14909">
        <v>1</v>
      </c>
      <c r="E14909">
        <v>1</v>
      </c>
      <c r="F14909" t="str">
        <f>VLOOKUP(D14909,'RUCA code description'!$K$2:$L$12,2,0)</f>
        <v>Metropolitan</v>
      </c>
    </row>
    <row r="14910" spans="1:6" ht="14.5" customHeight="1">
      <c r="A14910">
        <v>35603</v>
      </c>
      <c r="B14910" t="s">
        <v>41</v>
      </c>
      <c r="C14910" t="s">
        <v>6</v>
      </c>
      <c r="D14910">
        <v>1</v>
      </c>
      <c r="E14910">
        <v>1</v>
      </c>
      <c r="F14910" t="str">
        <f>VLOOKUP(D14910,'RUCA code description'!$K$2:$L$12,2,0)</f>
        <v>Metropolitan</v>
      </c>
    </row>
    <row r="14911" spans="1:6" ht="14.5" customHeight="1">
      <c r="A14911">
        <v>35609</v>
      </c>
      <c r="B14911" t="s">
        <v>41</v>
      </c>
      <c r="C14911" t="s">
        <v>28</v>
      </c>
      <c r="D14911">
        <v>1</v>
      </c>
      <c r="E14911">
        <v>1</v>
      </c>
      <c r="F14911" t="str">
        <f>VLOOKUP(D14911,'RUCA code description'!$K$2:$L$12,2,0)</f>
        <v>Metropolitan</v>
      </c>
    </row>
    <row r="14912" spans="1:6" ht="14.5" customHeight="1">
      <c r="A14912">
        <v>35610</v>
      </c>
      <c r="B14912" t="s">
        <v>41</v>
      </c>
      <c r="C14912" t="s">
        <v>6</v>
      </c>
      <c r="D14912">
        <v>3</v>
      </c>
      <c r="E14912">
        <v>3</v>
      </c>
      <c r="F14912" t="str">
        <f>VLOOKUP(D14912,'RUCA code description'!$K$2:$L$12,2,0)</f>
        <v>Metropolitan</v>
      </c>
    </row>
    <row r="14913" spans="1:6" ht="14.5" customHeight="1">
      <c r="A14913">
        <v>35611</v>
      </c>
      <c r="B14913" t="s">
        <v>41</v>
      </c>
      <c r="C14913" t="s">
        <v>6</v>
      </c>
      <c r="D14913">
        <v>4</v>
      </c>
      <c r="E14913">
        <v>4</v>
      </c>
      <c r="F14913" t="str">
        <f>VLOOKUP(D14913,'RUCA code description'!$K$2:$L$12,2,0)</f>
        <v>Micropolitan</v>
      </c>
    </row>
    <row r="14914" spans="1:6" ht="14.5" customHeight="1">
      <c r="A14914">
        <v>35612</v>
      </c>
      <c r="B14914" t="s">
        <v>41</v>
      </c>
      <c r="C14914" t="s">
        <v>28</v>
      </c>
      <c r="D14914">
        <v>4</v>
      </c>
      <c r="E14914">
        <v>4</v>
      </c>
      <c r="F14914" t="str">
        <f>VLOOKUP(D14914,'RUCA code description'!$K$2:$L$12,2,0)</f>
        <v>Micropolitan</v>
      </c>
    </row>
    <row r="14915" spans="1:6" ht="14.5" customHeight="1">
      <c r="A14915">
        <v>35613</v>
      </c>
      <c r="B14915" t="s">
        <v>41</v>
      </c>
      <c r="C14915" t="s">
        <v>6</v>
      </c>
      <c r="D14915">
        <v>1</v>
      </c>
      <c r="E14915">
        <v>1</v>
      </c>
      <c r="F14915" t="str">
        <f>VLOOKUP(D14915,'RUCA code description'!$K$2:$L$12,2,0)</f>
        <v>Metropolitan</v>
      </c>
    </row>
    <row r="14916" spans="1:6" ht="14.5" customHeight="1">
      <c r="A14916">
        <v>35614</v>
      </c>
      <c r="B14916" t="s">
        <v>41</v>
      </c>
      <c r="C14916" t="s">
        <v>6</v>
      </c>
      <c r="D14916">
        <v>4</v>
      </c>
      <c r="E14916">
        <v>4</v>
      </c>
      <c r="F14916" t="str">
        <f>VLOOKUP(D14916,'RUCA code description'!$K$2:$L$12,2,0)</f>
        <v>Micropolitan</v>
      </c>
    </row>
    <row r="14917" spans="1:6" ht="14.5" customHeight="1">
      <c r="A14917">
        <v>35615</v>
      </c>
      <c r="B14917" t="s">
        <v>41</v>
      </c>
      <c r="C14917" t="s">
        <v>28</v>
      </c>
      <c r="D14917">
        <v>1</v>
      </c>
      <c r="E14917">
        <v>1</v>
      </c>
      <c r="F14917" t="str">
        <f>VLOOKUP(D14917,'RUCA code description'!$K$2:$L$12,2,0)</f>
        <v>Metropolitan</v>
      </c>
    </row>
    <row r="14918" spans="1:6" ht="14.5" customHeight="1">
      <c r="A14918">
        <v>35616</v>
      </c>
      <c r="B14918" t="s">
        <v>41</v>
      </c>
      <c r="C14918" t="s">
        <v>6</v>
      </c>
      <c r="D14918">
        <v>2</v>
      </c>
      <c r="E14918">
        <v>2</v>
      </c>
      <c r="F14918" t="str">
        <f>VLOOKUP(D14918,'RUCA code description'!$K$2:$L$12,2,0)</f>
        <v>Metropolitan</v>
      </c>
    </row>
    <row r="14919" spans="1:6" ht="14.5" customHeight="1">
      <c r="A14919">
        <v>35617</v>
      </c>
      <c r="B14919" t="s">
        <v>41</v>
      </c>
      <c r="C14919" t="s">
        <v>28</v>
      </c>
      <c r="D14919">
        <v>2</v>
      </c>
      <c r="E14919">
        <v>2</v>
      </c>
      <c r="F14919" t="str">
        <f>VLOOKUP(D14919,'RUCA code description'!$K$2:$L$12,2,0)</f>
        <v>Metropolitan</v>
      </c>
    </row>
    <row r="14920" spans="1:6" ht="14.5" customHeight="1">
      <c r="A14920">
        <v>35618</v>
      </c>
      <c r="B14920" t="s">
        <v>41</v>
      </c>
      <c r="C14920" t="s">
        <v>6</v>
      </c>
      <c r="D14920">
        <v>2</v>
      </c>
      <c r="E14920">
        <v>2</v>
      </c>
      <c r="F14920" t="str">
        <f>VLOOKUP(D14920,'RUCA code description'!$K$2:$L$12,2,0)</f>
        <v>Metropolitan</v>
      </c>
    </row>
    <row r="14921" spans="1:6" ht="14.5" customHeight="1">
      <c r="A14921">
        <v>35619</v>
      </c>
      <c r="B14921" t="s">
        <v>41</v>
      </c>
      <c r="C14921" t="s">
        <v>6</v>
      </c>
      <c r="D14921">
        <v>2</v>
      </c>
      <c r="E14921">
        <v>2</v>
      </c>
      <c r="F14921" t="str">
        <f>VLOOKUP(D14921,'RUCA code description'!$K$2:$L$12,2,0)</f>
        <v>Metropolitan</v>
      </c>
    </row>
    <row r="14922" spans="1:6" ht="14.5" customHeight="1">
      <c r="A14922">
        <v>35620</v>
      </c>
      <c r="B14922" t="s">
        <v>41</v>
      </c>
      <c r="C14922" t="s">
        <v>6</v>
      </c>
      <c r="D14922">
        <v>5</v>
      </c>
      <c r="E14922">
        <v>5</v>
      </c>
      <c r="F14922" t="str">
        <f>VLOOKUP(D14922,'RUCA code description'!$K$2:$L$12,2,0)</f>
        <v>Micropolitan</v>
      </c>
    </row>
    <row r="14923" spans="1:6" ht="14.5" customHeight="1">
      <c r="A14923">
        <v>35621</v>
      </c>
      <c r="B14923" t="s">
        <v>41</v>
      </c>
      <c r="C14923" t="s">
        <v>6</v>
      </c>
      <c r="D14923">
        <v>6</v>
      </c>
      <c r="E14923">
        <v>6</v>
      </c>
      <c r="F14923" t="str">
        <f>VLOOKUP(D14923,'RUCA code description'!$K$2:$L$12,2,0)</f>
        <v>Micropolitan</v>
      </c>
    </row>
    <row r="14924" spans="1:6" ht="14.5" customHeight="1">
      <c r="A14924">
        <v>35622</v>
      </c>
      <c r="B14924" t="s">
        <v>41</v>
      </c>
      <c r="C14924" t="s">
        <v>6</v>
      </c>
      <c r="D14924">
        <v>2</v>
      </c>
      <c r="E14924">
        <v>2</v>
      </c>
      <c r="F14924" t="str">
        <f>VLOOKUP(D14924,'RUCA code description'!$K$2:$L$12,2,0)</f>
        <v>Metropolitan</v>
      </c>
    </row>
    <row r="14925" spans="1:6" ht="14.5" customHeight="1">
      <c r="A14925">
        <v>35630</v>
      </c>
      <c r="B14925" t="s">
        <v>41</v>
      </c>
      <c r="C14925" t="s">
        <v>6</v>
      </c>
      <c r="D14925">
        <v>1</v>
      </c>
      <c r="E14925">
        <v>1</v>
      </c>
      <c r="F14925" t="str">
        <f>VLOOKUP(D14925,'RUCA code description'!$K$2:$L$12,2,0)</f>
        <v>Metropolitan</v>
      </c>
    </row>
    <row r="14926" spans="1:6" ht="14.5" customHeight="1">
      <c r="A14926">
        <v>35631</v>
      </c>
      <c r="B14926" t="s">
        <v>41</v>
      </c>
      <c r="C14926" t="s">
        <v>28</v>
      </c>
      <c r="D14926">
        <v>1</v>
      </c>
      <c r="E14926">
        <v>1</v>
      </c>
      <c r="F14926" t="str">
        <f>VLOOKUP(D14926,'RUCA code description'!$K$2:$L$12,2,0)</f>
        <v>Metropolitan</v>
      </c>
    </row>
    <row r="14927" spans="1:6" ht="14.5" customHeight="1">
      <c r="A14927">
        <v>35632</v>
      </c>
      <c r="B14927" t="s">
        <v>41</v>
      </c>
      <c r="C14927" t="s">
        <v>28</v>
      </c>
      <c r="D14927">
        <v>1</v>
      </c>
      <c r="E14927">
        <v>1</v>
      </c>
      <c r="F14927" t="str">
        <f>VLOOKUP(D14927,'RUCA code description'!$K$2:$L$12,2,0)</f>
        <v>Metropolitan</v>
      </c>
    </row>
    <row r="14928" spans="1:6" ht="14.5" customHeight="1">
      <c r="A14928">
        <v>35633</v>
      </c>
      <c r="B14928" t="s">
        <v>41</v>
      </c>
      <c r="C14928" t="s">
        <v>6</v>
      </c>
      <c r="D14928">
        <v>2</v>
      </c>
      <c r="E14928">
        <v>2</v>
      </c>
      <c r="F14928" t="str">
        <f>VLOOKUP(D14928,'RUCA code description'!$K$2:$L$12,2,0)</f>
        <v>Metropolitan</v>
      </c>
    </row>
    <row r="14929" spans="1:6" ht="14.5" customHeight="1">
      <c r="A14929">
        <v>35634</v>
      </c>
      <c r="B14929" t="s">
        <v>41</v>
      </c>
      <c r="C14929" t="s">
        <v>6</v>
      </c>
      <c r="D14929">
        <v>2</v>
      </c>
      <c r="E14929">
        <v>2</v>
      </c>
      <c r="F14929" t="str">
        <f>VLOOKUP(D14929,'RUCA code description'!$K$2:$L$12,2,0)</f>
        <v>Metropolitan</v>
      </c>
    </row>
    <row r="14930" spans="1:6" ht="14.5" customHeight="1">
      <c r="A14930">
        <v>35640</v>
      </c>
      <c r="B14930" t="s">
        <v>41</v>
      </c>
      <c r="C14930" t="s">
        <v>6</v>
      </c>
      <c r="D14930">
        <v>1</v>
      </c>
      <c r="E14930">
        <v>1</v>
      </c>
      <c r="F14930" t="str">
        <f>VLOOKUP(D14930,'RUCA code description'!$K$2:$L$12,2,0)</f>
        <v>Metropolitan</v>
      </c>
    </row>
    <row r="14931" spans="1:6" ht="14.5" customHeight="1">
      <c r="A14931">
        <v>35643</v>
      </c>
      <c r="B14931" t="s">
        <v>41</v>
      </c>
      <c r="C14931" t="s">
        <v>6</v>
      </c>
      <c r="D14931">
        <v>2</v>
      </c>
      <c r="E14931">
        <v>2</v>
      </c>
      <c r="F14931" t="str">
        <f>VLOOKUP(D14931,'RUCA code description'!$K$2:$L$12,2,0)</f>
        <v>Metropolitan</v>
      </c>
    </row>
    <row r="14932" spans="1:6" ht="14.5" customHeight="1">
      <c r="A14932">
        <v>35645</v>
      </c>
      <c r="B14932" t="s">
        <v>41</v>
      </c>
      <c r="C14932" t="s">
        <v>6</v>
      </c>
      <c r="D14932">
        <v>1</v>
      </c>
      <c r="E14932">
        <v>1</v>
      </c>
      <c r="F14932" t="str">
        <f>VLOOKUP(D14932,'RUCA code description'!$K$2:$L$12,2,0)</f>
        <v>Metropolitan</v>
      </c>
    </row>
    <row r="14933" spans="1:6" ht="14.5" customHeight="1">
      <c r="A14933">
        <v>35646</v>
      </c>
      <c r="B14933" t="s">
        <v>41</v>
      </c>
      <c r="C14933" t="s">
        <v>6</v>
      </c>
      <c r="D14933">
        <v>2</v>
      </c>
      <c r="E14933">
        <v>2</v>
      </c>
      <c r="F14933" t="str">
        <f>VLOOKUP(D14933,'RUCA code description'!$K$2:$L$12,2,0)</f>
        <v>Metropolitan</v>
      </c>
    </row>
    <row r="14934" spans="1:6" ht="14.5" customHeight="1">
      <c r="A14934">
        <v>35647</v>
      </c>
      <c r="B14934" t="s">
        <v>41</v>
      </c>
      <c r="C14934" t="s">
        <v>6</v>
      </c>
      <c r="D14934">
        <v>5</v>
      </c>
      <c r="E14934">
        <v>5</v>
      </c>
      <c r="F14934" t="str">
        <f>VLOOKUP(D14934,'RUCA code description'!$K$2:$L$12,2,0)</f>
        <v>Micropolitan</v>
      </c>
    </row>
    <row r="14935" spans="1:6" ht="14.5" customHeight="1">
      <c r="A14935">
        <v>35648</v>
      </c>
      <c r="B14935" t="s">
        <v>41</v>
      </c>
      <c r="C14935" t="s">
        <v>6</v>
      </c>
      <c r="D14935">
        <v>2</v>
      </c>
      <c r="E14935">
        <v>2</v>
      </c>
      <c r="F14935" t="str">
        <f>VLOOKUP(D14935,'RUCA code description'!$K$2:$L$12,2,0)</f>
        <v>Metropolitan</v>
      </c>
    </row>
    <row r="14936" spans="1:6" ht="14.5" customHeight="1">
      <c r="A14936">
        <v>35649</v>
      </c>
      <c r="B14936" t="s">
        <v>41</v>
      </c>
      <c r="C14936" t="s">
        <v>28</v>
      </c>
      <c r="D14936">
        <v>1</v>
      </c>
      <c r="E14936">
        <v>1</v>
      </c>
      <c r="F14936" t="str">
        <f>VLOOKUP(D14936,'RUCA code description'!$K$2:$L$12,2,0)</f>
        <v>Metropolitan</v>
      </c>
    </row>
    <row r="14937" spans="1:6" ht="14.5" customHeight="1">
      <c r="A14937">
        <v>35650</v>
      </c>
      <c r="B14937" t="s">
        <v>41</v>
      </c>
      <c r="C14937" t="s">
        <v>6</v>
      </c>
      <c r="D14937">
        <v>2</v>
      </c>
      <c r="E14937">
        <v>2</v>
      </c>
      <c r="F14937" t="str">
        <f>VLOOKUP(D14937,'RUCA code description'!$K$2:$L$12,2,0)</f>
        <v>Metropolitan</v>
      </c>
    </row>
    <row r="14938" spans="1:6" ht="14.5" customHeight="1">
      <c r="A14938">
        <v>35651</v>
      </c>
      <c r="B14938" t="s">
        <v>41</v>
      </c>
      <c r="C14938" t="s">
        <v>6</v>
      </c>
      <c r="D14938">
        <v>2</v>
      </c>
      <c r="E14938">
        <v>2</v>
      </c>
      <c r="F14938" t="str">
        <f>VLOOKUP(D14938,'RUCA code description'!$K$2:$L$12,2,0)</f>
        <v>Metropolitan</v>
      </c>
    </row>
    <row r="14939" spans="1:6" ht="14.5" customHeight="1">
      <c r="A14939">
        <v>35652</v>
      </c>
      <c r="B14939" t="s">
        <v>41</v>
      </c>
      <c r="C14939" t="s">
        <v>6</v>
      </c>
      <c r="D14939">
        <v>3</v>
      </c>
      <c r="E14939">
        <v>3</v>
      </c>
      <c r="F14939" t="str">
        <f>VLOOKUP(D14939,'RUCA code description'!$K$2:$L$12,2,0)</f>
        <v>Metropolitan</v>
      </c>
    </row>
    <row r="14940" spans="1:6" ht="14.5" customHeight="1">
      <c r="A14940">
        <v>35653</v>
      </c>
      <c r="B14940" t="s">
        <v>41</v>
      </c>
      <c r="C14940" t="s">
        <v>6</v>
      </c>
      <c r="D14940">
        <v>2</v>
      </c>
      <c r="E14940">
        <v>2</v>
      </c>
      <c r="F14940" t="str">
        <f>VLOOKUP(D14940,'RUCA code description'!$K$2:$L$12,2,0)</f>
        <v>Metropolitan</v>
      </c>
    </row>
    <row r="14941" spans="1:6" ht="14.5" customHeight="1">
      <c r="A14941">
        <v>35654</v>
      </c>
      <c r="B14941" t="s">
        <v>41</v>
      </c>
      <c r="C14941" t="s">
        <v>6</v>
      </c>
      <c r="D14941">
        <v>2</v>
      </c>
      <c r="E14941">
        <v>2</v>
      </c>
      <c r="F14941" t="str">
        <f>VLOOKUP(D14941,'RUCA code description'!$K$2:$L$12,2,0)</f>
        <v>Metropolitan</v>
      </c>
    </row>
    <row r="14942" spans="1:6" ht="14.5" customHeight="1">
      <c r="A14942">
        <v>35660</v>
      </c>
      <c r="B14942" t="s">
        <v>41</v>
      </c>
      <c r="C14942" t="s">
        <v>6</v>
      </c>
      <c r="D14942">
        <v>1</v>
      </c>
      <c r="E14942">
        <v>1</v>
      </c>
      <c r="F14942" t="str">
        <f>VLOOKUP(D14942,'RUCA code description'!$K$2:$L$12,2,0)</f>
        <v>Metropolitan</v>
      </c>
    </row>
    <row r="14943" spans="1:6" ht="14.5" customHeight="1">
      <c r="A14943">
        <v>35661</v>
      </c>
      <c r="B14943" t="s">
        <v>41</v>
      </c>
      <c r="C14943" t="s">
        <v>6</v>
      </c>
      <c r="D14943">
        <v>1</v>
      </c>
      <c r="E14943">
        <v>1</v>
      </c>
      <c r="F14943" t="str">
        <f>VLOOKUP(D14943,'RUCA code description'!$K$2:$L$12,2,0)</f>
        <v>Metropolitan</v>
      </c>
    </row>
    <row r="14944" spans="1:6" ht="14.5" customHeight="1">
      <c r="A14944">
        <v>35662</v>
      </c>
      <c r="B14944" t="s">
        <v>41</v>
      </c>
      <c r="C14944" t="s">
        <v>28</v>
      </c>
      <c r="D14944">
        <v>1</v>
      </c>
      <c r="E14944">
        <v>1</v>
      </c>
      <c r="F14944" t="str">
        <f>VLOOKUP(D14944,'RUCA code description'!$K$2:$L$12,2,0)</f>
        <v>Metropolitan</v>
      </c>
    </row>
    <row r="14945" spans="1:6" ht="14.5" customHeight="1">
      <c r="A14945">
        <v>35670</v>
      </c>
      <c r="B14945" t="s">
        <v>41</v>
      </c>
      <c r="C14945" t="s">
        <v>6</v>
      </c>
      <c r="D14945">
        <v>2</v>
      </c>
      <c r="E14945">
        <v>2</v>
      </c>
      <c r="F14945" t="str">
        <f>VLOOKUP(D14945,'RUCA code description'!$K$2:$L$12,2,0)</f>
        <v>Metropolitan</v>
      </c>
    </row>
    <row r="14946" spans="1:6" ht="14.5" customHeight="1">
      <c r="A14946">
        <v>35671</v>
      </c>
      <c r="B14946" t="s">
        <v>41</v>
      </c>
      <c r="C14946" t="s">
        <v>6</v>
      </c>
      <c r="D14946">
        <v>5</v>
      </c>
      <c r="E14946">
        <v>5.0999999999999996</v>
      </c>
      <c r="F14946" t="str">
        <f>VLOOKUP(D14946,'RUCA code description'!$K$2:$L$12,2,0)</f>
        <v>Micropolitan</v>
      </c>
    </row>
    <row r="14947" spans="1:6" ht="14.5" customHeight="1">
      <c r="A14947">
        <v>35672</v>
      </c>
      <c r="B14947" t="s">
        <v>41</v>
      </c>
      <c r="C14947" t="s">
        <v>6</v>
      </c>
      <c r="D14947">
        <v>2</v>
      </c>
      <c r="E14947">
        <v>2</v>
      </c>
      <c r="F14947" t="str">
        <f>VLOOKUP(D14947,'RUCA code description'!$K$2:$L$12,2,0)</f>
        <v>Metropolitan</v>
      </c>
    </row>
    <row r="14948" spans="1:6" ht="14.5" customHeight="1">
      <c r="A14948">
        <v>35673</v>
      </c>
      <c r="B14948" t="s">
        <v>41</v>
      </c>
      <c r="C14948" t="s">
        <v>6</v>
      </c>
      <c r="D14948">
        <v>2</v>
      </c>
      <c r="E14948">
        <v>2</v>
      </c>
      <c r="F14948" t="str">
        <f>VLOOKUP(D14948,'RUCA code description'!$K$2:$L$12,2,0)</f>
        <v>Metropolitan</v>
      </c>
    </row>
    <row r="14949" spans="1:6" ht="14.5" customHeight="1">
      <c r="A14949">
        <v>35674</v>
      </c>
      <c r="B14949" t="s">
        <v>41</v>
      </c>
      <c r="C14949" t="s">
        <v>6</v>
      </c>
      <c r="D14949">
        <v>1</v>
      </c>
      <c r="E14949">
        <v>1</v>
      </c>
      <c r="F14949" t="str">
        <f>VLOOKUP(D14949,'RUCA code description'!$K$2:$L$12,2,0)</f>
        <v>Metropolitan</v>
      </c>
    </row>
    <row r="14950" spans="1:6" ht="14.5" customHeight="1">
      <c r="A14950">
        <v>35677</v>
      </c>
      <c r="B14950" t="s">
        <v>41</v>
      </c>
      <c r="C14950" t="s">
        <v>6</v>
      </c>
      <c r="D14950">
        <v>2</v>
      </c>
      <c r="E14950">
        <v>2</v>
      </c>
      <c r="F14950" t="str">
        <f>VLOOKUP(D14950,'RUCA code description'!$K$2:$L$12,2,0)</f>
        <v>Metropolitan</v>
      </c>
    </row>
    <row r="14951" spans="1:6" ht="14.5" customHeight="1">
      <c r="A14951">
        <v>35699</v>
      </c>
      <c r="B14951" t="s">
        <v>41</v>
      </c>
      <c r="C14951" t="s">
        <v>28</v>
      </c>
      <c r="D14951">
        <v>1</v>
      </c>
      <c r="E14951">
        <v>1</v>
      </c>
      <c r="F14951" t="str">
        <f>VLOOKUP(D14951,'RUCA code description'!$K$2:$L$12,2,0)</f>
        <v>Metropolitan</v>
      </c>
    </row>
    <row r="14952" spans="1:6" ht="14.5" customHeight="1">
      <c r="A14952">
        <v>35739</v>
      </c>
      <c r="B14952" t="s">
        <v>41</v>
      </c>
      <c r="C14952" t="s">
        <v>6</v>
      </c>
      <c r="D14952">
        <v>2</v>
      </c>
      <c r="E14952">
        <v>2</v>
      </c>
      <c r="F14952" t="str">
        <f>VLOOKUP(D14952,'RUCA code description'!$K$2:$L$12,2,0)</f>
        <v>Metropolitan</v>
      </c>
    </row>
    <row r="14953" spans="1:6" ht="14.5" customHeight="1">
      <c r="A14953">
        <v>35740</v>
      </c>
      <c r="B14953" t="s">
        <v>41</v>
      </c>
      <c r="C14953" t="s">
        <v>6</v>
      </c>
      <c r="D14953">
        <v>7</v>
      </c>
      <c r="E14953">
        <v>7.1</v>
      </c>
      <c r="F14953" t="str">
        <f>VLOOKUP(D14953,'RUCA code description'!$K$2:$L$12,2,0)</f>
        <v>small town</v>
      </c>
    </row>
    <row r="14954" spans="1:6" ht="14.5" customHeight="1">
      <c r="A14954">
        <v>35741</v>
      </c>
      <c r="B14954" t="s">
        <v>41</v>
      </c>
      <c r="C14954" t="s">
        <v>6</v>
      </c>
      <c r="D14954">
        <v>1</v>
      </c>
      <c r="E14954">
        <v>1</v>
      </c>
      <c r="F14954" t="str">
        <f>VLOOKUP(D14954,'RUCA code description'!$K$2:$L$12,2,0)</f>
        <v>Metropolitan</v>
      </c>
    </row>
    <row r="14955" spans="1:6" ht="14.5" customHeight="1">
      <c r="A14955">
        <v>35742</v>
      </c>
      <c r="B14955" t="s">
        <v>41</v>
      </c>
      <c r="C14955" t="s">
        <v>28</v>
      </c>
      <c r="D14955">
        <v>1</v>
      </c>
      <c r="E14955">
        <v>1</v>
      </c>
      <c r="F14955" t="str">
        <f>VLOOKUP(D14955,'RUCA code description'!$K$2:$L$12,2,0)</f>
        <v>Metropolitan</v>
      </c>
    </row>
    <row r="14956" spans="1:6" ht="14.5" customHeight="1">
      <c r="A14956">
        <v>35744</v>
      </c>
      <c r="B14956" t="s">
        <v>41</v>
      </c>
      <c r="C14956" t="s">
        <v>6</v>
      </c>
      <c r="D14956">
        <v>6</v>
      </c>
      <c r="E14956">
        <v>6</v>
      </c>
      <c r="F14956" t="str">
        <f>VLOOKUP(D14956,'RUCA code description'!$K$2:$L$12,2,0)</f>
        <v>Micropolitan</v>
      </c>
    </row>
    <row r="14957" spans="1:6" ht="14.5" customHeight="1">
      <c r="A14957">
        <v>35745</v>
      </c>
      <c r="B14957" t="s">
        <v>41</v>
      </c>
      <c r="C14957" t="s">
        <v>6</v>
      </c>
      <c r="D14957">
        <v>2</v>
      </c>
      <c r="E14957">
        <v>2</v>
      </c>
      <c r="F14957" t="str">
        <f>VLOOKUP(D14957,'RUCA code description'!$K$2:$L$12,2,0)</f>
        <v>Metropolitan</v>
      </c>
    </row>
    <row r="14958" spans="1:6" ht="14.5" customHeight="1">
      <c r="A14958">
        <v>35746</v>
      </c>
      <c r="B14958" t="s">
        <v>41</v>
      </c>
      <c r="C14958" t="s">
        <v>6</v>
      </c>
      <c r="D14958">
        <v>10</v>
      </c>
      <c r="E14958">
        <v>10</v>
      </c>
      <c r="F14958" t="str">
        <f>VLOOKUP(D14958,'RUCA code description'!$K$2:$L$12,2,0)</f>
        <v xml:space="preserve">Rural </v>
      </c>
    </row>
    <row r="14959" spans="1:6" ht="14.5" customHeight="1">
      <c r="A14959">
        <v>35747</v>
      </c>
      <c r="B14959" t="s">
        <v>41</v>
      </c>
      <c r="C14959" t="s">
        <v>6</v>
      </c>
      <c r="D14959">
        <v>2</v>
      </c>
      <c r="E14959">
        <v>2</v>
      </c>
      <c r="F14959" t="str">
        <f>VLOOKUP(D14959,'RUCA code description'!$K$2:$L$12,2,0)</f>
        <v>Metropolitan</v>
      </c>
    </row>
    <row r="14960" spans="1:6" ht="14.5" customHeight="1">
      <c r="A14960">
        <v>35748</v>
      </c>
      <c r="B14960" t="s">
        <v>41</v>
      </c>
      <c r="C14960" t="s">
        <v>6</v>
      </c>
      <c r="D14960">
        <v>2</v>
      </c>
      <c r="E14960">
        <v>2</v>
      </c>
      <c r="F14960" t="str">
        <f>VLOOKUP(D14960,'RUCA code description'!$K$2:$L$12,2,0)</f>
        <v>Metropolitan</v>
      </c>
    </row>
    <row r="14961" spans="1:6" ht="14.5" customHeight="1">
      <c r="A14961">
        <v>35749</v>
      </c>
      <c r="B14961" t="s">
        <v>41</v>
      </c>
      <c r="C14961" t="s">
        <v>6</v>
      </c>
      <c r="D14961">
        <v>1</v>
      </c>
      <c r="E14961">
        <v>1</v>
      </c>
      <c r="F14961" t="str">
        <f>VLOOKUP(D14961,'RUCA code description'!$K$2:$L$12,2,0)</f>
        <v>Metropolitan</v>
      </c>
    </row>
    <row r="14962" spans="1:6" ht="14.5" customHeight="1">
      <c r="A14962">
        <v>35750</v>
      </c>
      <c r="B14962" t="s">
        <v>41</v>
      </c>
      <c r="C14962" t="s">
        <v>6</v>
      </c>
      <c r="D14962">
        <v>2</v>
      </c>
      <c r="E14962">
        <v>2</v>
      </c>
      <c r="F14962" t="str">
        <f>VLOOKUP(D14962,'RUCA code description'!$K$2:$L$12,2,0)</f>
        <v>Metropolitan</v>
      </c>
    </row>
    <row r="14963" spans="1:6" ht="14.5" customHeight="1">
      <c r="A14963">
        <v>35751</v>
      </c>
      <c r="B14963" t="s">
        <v>41</v>
      </c>
      <c r="C14963" t="s">
        <v>6</v>
      </c>
      <c r="D14963">
        <v>2</v>
      </c>
      <c r="E14963">
        <v>2</v>
      </c>
      <c r="F14963" t="str">
        <f>VLOOKUP(D14963,'RUCA code description'!$K$2:$L$12,2,0)</f>
        <v>Metropolitan</v>
      </c>
    </row>
    <row r="14964" spans="1:6" ht="14.5" customHeight="1">
      <c r="A14964">
        <v>35752</v>
      </c>
      <c r="B14964" t="s">
        <v>41</v>
      </c>
      <c r="C14964" t="s">
        <v>6</v>
      </c>
      <c r="D14964">
        <v>5</v>
      </c>
      <c r="E14964">
        <v>5</v>
      </c>
      <c r="F14964" t="str">
        <f>VLOOKUP(D14964,'RUCA code description'!$K$2:$L$12,2,0)</f>
        <v>Micropolitan</v>
      </c>
    </row>
    <row r="14965" spans="1:6" ht="14.5" customHeight="1">
      <c r="A14965">
        <v>35754</v>
      </c>
      <c r="B14965" t="s">
        <v>41</v>
      </c>
      <c r="C14965" t="s">
        <v>6</v>
      </c>
      <c r="D14965">
        <v>2</v>
      </c>
      <c r="E14965">
        <v>2</v>
      </c>
      <c r="F14965" t="str">
        <f>VLOOKUP(D14965,'RUCA code description'!$K$2:$L$12,2,0)</f>
        <v>Metropolitan</v>
      </c>
    </row>
    <row r="14966" spans="1:6" ht="14.5" customHeight="1">
      <c r="A14966">
        <v>35755</v>
      </c>
      <c r="B14966" t="s">
        <v>41</v>
      </c>
      <c r="C14966" t="s">
        <v>6</v>
      </c>
      <c r="D14966">
        <v>5</v>
      </c>
      <c r="E14966">
        <v>5</v>
      </c>
      <c r="F14966" t="str">
        <f>VLOOKUP(D14966,'RUCA code description'!$K$2:$L$12,2,0)</f>
        <v>Micropolitan</v>
      </c>
    </row>
    <row r="14967" spans="1:6" ht="14.5" customHeight="1">
      <c r="A14967">
        <v>35756</v>
      </c>
      <c r="B14967" t="s">
        <v>41</v>
      </c>
      <c r="C14967" t="s">
        <v>6</v>
      </c>
      <c r="D14967">
        <v>1</v>
      </c>
      <c r="E14967">
        <v>1</v>
      </c>
      <c r="F14967" t="str">
        <f>VLOOKUP(D14967,'RUCA code description'!$K$2:$L$12,2,0)</f>
        <v>Metropolitan</v>
      </c>
    </row>
    <row r="14968" spans="1:6" ht="14.5" customHeight="1">
      <c r="A14968">
        <v>35757</v>
      </c>
      <c r="B14968" t="s">
        <v>41</v>
      </c>
      <c r="C14968" t="s">
        <v>6</v>
      </c>
      <c r="D14968">
        <v>1</v>
      </c>
      <c r="E14968">
        <v>1</v>
      </c>
      <c r="F14968" t="str">
        <f>VLOOKUP(D14968,'RUCA code description'!$K$2:$L$12,2,0)</f>
        <v>Metropolitan</v>
      </c>
    </row>
    <row r="14969" spans="1:6" ht="14.5" customHeight="1">
      <c r="A14969">
        <v>35758</v>
      </c>
      <c r="B14969" t="s">
        <v>41</v>
      </c>
      <c r="C14969" t="s">
        <v>6</v>
      </c>
      <c r="D14969">
        <v>1</v>
      </c>
      <c r="E14969">
        <v>1</v>
      </c>
      <c r="F14969" t="str">
        <f>VLOOKUP(D14969,'RUCA code description'!$K$2:$L$12,2,0)</f>
        <v>Metropolitan</v>
      </c>
    </row>
    <row r="14970" spans="1:6" ht="14.5" customHeight="1">
      <c r="A14970">
        <v>35759</v>
      </c>
      <c r="B14970" t="s">
        <v>41</v>
      </c>
      <c r="C14970" t="s">
        <v>6</v>
      </c>
      <c r="D14970">
        <v>1</v>
      </c>
      <c r="E14970">
        <v>1</v>
      </c>
      <c r="F14970" t="str">
        <f>VLOOKUP(D14970,'RUCA code description'!$K$2:$L$12,2,0)</f>
        <v>Metropolitan</v>
      </c>
    </row>
    <row r="14971" spans="1:6" ht="14.5" customHeight="1">
      <c r="A14971">
        <v>35760</v>
      </c>
      <c r="B14971" t="s">
        <v>41</v>
      </c>
      <c r="C14971" t="s">
        <v>6</v>
      </c>
      <c r="D14971">
        <v>2</v>
      </c>
      <c r="E14971">
        <v>2</v>
      </c>
      <c r="F14971" t="str">
        <f>VLOOKUP(D14971,'RUCA code description'!$K$2:$L$12,2,0)</f>
        <v>Metropolitan</v>
      </c>
    </row>
    <row r="14972" spans="1:6" ht="14.5" customHeight="1">
      <c r="A14972">
        <v>35761</v>
      </c>
      <c r="B14972" t="s">
        <v>41</v>
      </c>
      <c r="C14972" t="s">
        <v>6</v>
      </c>
      <c r="D14972">
        <v>1</v>
      </c>
      <c r="E14972">
        <v>1</v>
      </c>
      <c r="F14972" t="str">
        <f>VLOOKUP(D14972,'RUCA code description'!$K$2:$L$12,2,0)</f>
        <v>Metropolitan</v>
      </c>
    </row>
    <row r="14973" spans="1:6" ht="14.5" customHeight="1">
      <c r="A14973">
        <v>35762</v>
      </c>
      <c r="B14973" t="s">
        <v>41</v>
      </c>
      <c r="C14973" t="s">
        <v>28</v>
      </c>
      <c r="D14973">
        <v>1</v>
      </c>
      <c r="E14973">
        <v>1</v>
      </c>
      <c r="F14973" t="str">
        <f>VLOOKUP(D14973,'RUCA code description'!$K$2:$L$12,2,0)</f>
        <v>Metropolitan</v>
      </c>
    </row>
    <row r="14974" spans="1:6" ht="14.5" customHeight="1">
      <c r="A14974">
        <v>35763</v>
      </c>
      <c r="B14974" t="s">
        <v>41</v>
      </c>
      <c r="C14974" t="s">
        <v>6</v>
      </c>
      <c r="D14974">
        <v>1</v>
      </c>
      <c r="E14974">
        <v>1</v>
      </c>
      <c r="F14974" t="str">
        <f>VLOOKUP(D14974,'RUCA code description'!$K$2:$L$12,2,0)</f>
        <v>Metropolitan</v>
      </c>
    </row>
    <row r="14975" spans="1:6" ht="14.5" customHeight="1">
      <c r="A14975">
        <v>35764</v>
      </c>
      <c r="B14975" t="s">
        <v>41</v>
      </c>
      <c r="C14975" t="s">
        <v>6</v>
      </c>
      <c r="D14975">
        <v>2</v>
      </c>
      <c r="E14975">
        <v>2</v>
      </c>
      <c r="F14975" t="str">
        <f>VLOOKUP(D14975,'RUCA code description'!$K$2:$L$12,2,0)</f>
        <v>Metropolitan</v>
      </c>
    </row>
    <row r="14976" spans="1:6" ht="14.5" customHeight="1">
      <c r="A14976">
        <v>35765</v>
      </c>
      <c r="B14976" t="s">
        <v>41</v>
      </c>
      <c r="C14976" t="s">
        <v>6</v>
      </c>
      <c r="D14976">
        <v>6</v>
      </c>
      <c r="E14976">
        <v>6</v>
      </c>
      <c r="F14976" t="str">
        <f>VLOOKUP(D14976,'RUCA code description'!$K$2:$L$12,2,0)</f>
        <v>Micropolitan</v>
      </c>
    </row>
    <row r="14977" spans="1:6" ht="14.5" customHeight="1">
      <c r="A14977">
        <v>35766</v>
      </c>
      <c r="B14977" t="s">
        <v>41</v>
      </c>
      <c r="C14977" t="s">
        <v>6</v>
      </c>
      <c r="D14977">
        <v>2</v>
      </c>
      <c r="E14977">
        <v>2</v>
      </c>
      <c r="F14977" t="str">
        <f>VLOOKUP(D14977,'RUCA code description'!$K$2:$L$12,2,0)</f>
        <v>Metropolitan</v>
      </c>
    </row>
    <row r="14978" spans="1:6" ht="14.5" customHeight="1">
      <c r="A14978">
        <v>35767</v>
      </c>
      <c r="B14978" t="s">
        <v>41</v>
      </c>
      <c r="C14978" t="s">
        <v>28</v>
      </c>
      <c r="D14978">
        <v>1</v>
      </c>
      <c r="E14978">
        <v>1</v>
      </c>
      <c r="F14978" t="str">
        <f>VLOOKUP(D14978,'RUCA code description'!$K$2:$L$12,2,0)</f>
        <v>Metropolitan</v>
      </c>
    </row>
    <row r="14979" spans="1:6" ht="14.5" customHeight="1">
      <c r="A14979">
        <v>35768</v>
      </c>
      <c r="B14979" t="s">
        <v>41</v>
      </c>
      <c r="C14979" t="s">
        <v>6</v>
      </c>
      <c r="D14979">
        <v>4</v>
      </c>
      <c r="E14979">
        <v>4</v>
      </c>
      <c r="F14979" t="str">
        <f>VLOOKUP(D14979,'RUCA code description'!$K$2:$L$12,2,0)</f>
        <v>Micropolitan</v>
      </c>
    </row>
    <row r="14980" spans="1:6" ht="14.5" customHeight="1">
      <c r="A14980">
        <v>35769</v>
      </c>
      <c r="B14980" t="s">
        <v>41</v>
      </c>
      <c r="C14980" t="s">
        <v>6</v>
      </c>
      <c r="D14980">
        <v>4</v>
      </c>
      <c r="E14980">
        <v>4</v>
      </c>
      <c r="F14980" t="str">
        <f>VLOOKUP(D14980,'RUCA code description'!$K$2:$L$12,2,0)</f>
        <v>Micropolitan</v>
      </c>
    </row>
    <row r="14981" spans="1:6" ht="14.5" customHeight="1">
      <c r="A14981">
        <v>35771</v>
      </c>
      <c r="B14981" t="s">
        <v>41</v>
      </c>
      <c r="C14981" t="s">
        <v>6</v>
      </c>
      <c r="D14981">
        <v>6</v>
      </c>
      <c r="E14981">
        <v>6</v>
      </c>
      <c r="F14981" t="str">
        <f>VLOOKUP(D14981,'RUCA code description'!$K$2:$L$12,2,0)</f>
        <v>Micropolitan</v>
      </c>
    </row>
    <row r="14982" spans="1:6" ht="14.5" customHeight="1">
      <c r="A14982">
        <v>35772</v>
      </c>
      <c r="B14982" t="s">
        <v>41</v>
      </c>
      <c r="C14982" t="s">
        <v>6</v>
      </c>
      <c r="D14982">
        <v>10</v>
      </c>
      <c r="E14982">
        <v>10</v>
      </c>
      <c r="F14982" t="str">
        <f>VLOOKUP(D14982,'RUCA code description'!$K$2:$L$12,2,0)</f>
        <v xml:space="preserve">Rural </v>
      </c>
    </row>
    <row r="14983" spans="1:6" ht="14.5" customHeight="1">
      <c r="A14983">
        <v>35773</v>
      </c>
      <c r="B14983" t="s">
        <v>41</v>
      </c>
      <c r="C14983" t="s">
        <v>6</v>
      </c>
      <c r="D14983">
        <v>2</v>
      </c>
      <c r="E14983">
        <v>2</v>
      </c>
      <c r="F14983" t="str">
        <f>VLOOKUP(D14983,'RUCA code description'!$K$2:$L$12,2,0)</f>
        <v>Metropolitan</v>
      </c>
    </row>
    <row r="14984" spans="1:6" ht="14.5" customHeight="1">
      <c r="A14984">
        <v>35774</v>
      </c>
      <c r="B14984" t="s">
        <v>41</v>
      </c>
      <c r="C14984" t="s">
        <v>6</v>
      </c>
      <c r="D14984">
        <v>2</v>
      </c>
      <c r="E14984">
        <v>2</v>
      </c>
      <c r="F14984" t="str">
        <f>VLOOKUP(D14984,'RUCA code description'!$K$2:$L$12,2,0)</f>
        <v>Metropolitan</v>
      </c>
    </row>
    <row r="14985" spans="1:6" ht="14.5" customHeight="1">
      <c r="A14985">
        <v>35775</v>
      </c>
      <c r="B14985" t="s">
        <v>41</v>
      </c>
      <c r="C14985" t="s">
        <v>6</v>
      </c>
      <c r="D14985">
        <v>2</v>
      </c>
      <c r="E14985">
        <v>2</v>
      </c>
      <c r="F14985" t="str">
        <f>VLOOKUP(D14985,'RUCA code description'!$K$2:$L$12,2,0)</f>
        <v>Metropolitan</v>
      </c>
    </row>
    <row r="14986" spans="1:6" ht="14.5" customHeight="1">
      <c r="A14986">
        <v>35776</v>
      </c>
      <c r="B14986" t="s">
        <v>41</v>
      </c>
      <c r="C14986" t="s">
        <v>6</v>
      </c>
      <c r="D14986">
        <v>2</v>
      </c>
      <c r="E14986">
        <v>2</v>
      </c>
      <c r="F14986" t="str">
        <f>VLOOKUP(D14986,'RUCA code description'!$K$2:$L$12,2,0)</f>
        <v>Metropolitan</v>
      </c>
    </row>
    <row r="14987" spans="1:6" ht="14.5" customHeight="1">
      <c r="A14987">
        <v>35801</v>
      </c>
      <c r="B14987" t="s">
        <v>41</v>
      </c>
      <c r="C14987" t="s">
        <v>6</v>
      </c>
      <c r="D14987">
        <v>1</v>
      </c>
      <c r="E14987">
        <v>1</v>
      </c>
      <c r="F14987" t="str">
        <f>VLOOKUP(D14987,'RUCA code description'!$K$2:$L$12,2,0)</f>
        <v>Metropolitan</v>
      </c>
    </row>
    <row r="14988" spans="1:6" ht="14.5" customHeight="1">
      <c r="A14988">
        <v>35802</v>
      </c>
      <c r="B14988" t="s">
        <v>41</v>
      </c>
      <c r="C14988" t="s">
        <v>6</v>
      </c>
      <c r="D14988">
        <v>1</v>
      </c>
      <c r="E14988">
        <v>1</v>
      </c>
      <c r="F14988" t="str">
        <f>VLOOKUP(D14988,'RUCA code description'!$K$2:$L$12,2,0)</f>
        <v>Metropolitan</v>
      </c>
    </row>
    <row r="14989" spans="1:6" ht="14.5" customHeight="1">
      <c r="A14989">
        <v>35803</v>
      </c>
      <c r="B14989" t="s">
        <v>41</v>
      </c>
      <c r="C14989" t="s">
        <v>6</v>
      </c>
      <c r="D14989">
        <v>1</v>
      </c>
      <c r="E14989">
        <v>1</v>
      </c>
      <c r="F14989" t="str">
        <f>VLOOKUP(D14989,'RUCA code description'!$K$2:$L$12,2,0)</f>
        <v>Metropolitan</v>
      </c>
    </row>
    <row r="14990" spans="1:6" ht="14.5" customHeight="1">
      <c r="A14990">
        <v>35804</v>
      </c>
      <c r="B14990" t="s">
        <v>41</v>
      </c>
      <c r="C14990" t="s">
        <v>28</v>
      </c>
      <c r="D14990">
        <v>1</v>
      </c>
      <c r="E14990">
        <v>1</v>
      </c>
      <c r="F14990" t="str">
        <f>VLOOKUP(D14990,'RUCA code description'!$K$2:$L$12,2,0)</f>
        <v>Metropolitan</v>
      </c>
    </row>
    <row r="14991" spans="1:6" ht="14.5" customHeight="1">
      <c r="A14991">
        <v>35805</v>
      </c>
      <c r="B14991" t="s">
        <v>41</v>
      </c>
      <c r="C14991" t="s">
        <v>6</v>
      </c>
      <c r="D14991">
        <v>1</v>
      </c>
      <c r="E14991">
        <v>1</v>
      </c>
      <c r="F14991" t="str">
        <f>VLOOKUP(D14991,'RUCA code description'!$K$2:$L$12,2,0)</f>
        <v>Metropolitan</v>
      </c>
    </row>
    <row r="14992" spans="1:6" ht="14.5" customHeight="1">
      <c r="A14992">
        <v>35806</v>
      </c>
      <c r="B14992" t="s">
        <v>41</v>
      </c>
      <c r="C14992" t="s">
        <v>6</v>
      </c>
      <c r="D14992">
        <v>1</v>
      </c>
      <c r="E14992">
        <v>1</v>
      </c>
      <c r="F14992" t="str">
        <f>VLOOKUP(D14992,'RUCA code description'!$K$2:$L$12,2,0)</f>
        <v>Metropolitan</v>
      </c>
    </row>
    <row r="14993" spans="1:6" ht="14.5" customHeight="1">
      <c r="A14993">
        <v>35807</v>
      </c>
      <c r="B14993" t="s">
        <v>41</v>
      </c>
      <c r="C14993" t="s">
        <v>28</v>
      </c>
      <c r="D14993">
        <v>1</v>
      </c>
      <c r="E14993">
        <v>1</v>
      </c>
      <c r="F14993" t="str">
        <f>VLOOKUP(D14993,'RUCA code description'!$K$2:$L$12,2,0)</f>
        <v>Metropolitan</v>
      </c>
    </row>
    <row r="14994" spans="1:6" ht="14.5" customHeight="1">
      <c r="A14994">
        <v>35808</v>
      </c>
      <c r="B14994" t="s">
        <v>41</v>
      </c>
      <c r="C14994" t="s">
        <v>6</v>
      </c>
      <c r="D14994">
        <v>1</v>
      </c>
      <c r="E14994">
        <v>1</v>
      </c>
      <c r="F14994" t="str">
        <f>VLOOKUP(D14994,'RUCA code description'!$K$2:$L$12,2,0)</f>
        <v>Metropolitan</v>
      </c>
    </row>
    <row r="14995" spans="1:6" ht="14.5" customHeight="1">
      <c r="A14995">
        <v>35809</v>
      </c>
      <c r="B14995" t="s">
        <v>41</v>
      </c>
      <c r="C14995" t="s">
        <v>28</v>
      </c>
      <c r="D14995">
        <v>1</v>
      </c>
      <c r="E14995">
        <v>1</v>
      </c>
      <c r="F14995" t="str">
        <f>VLOOKUP(D14995,'RUCA code description'!$K$2:$L$12,2,0)</f>
        <v>Metropolitan</v>
      </c>
    </row>
    <row r="14996" spans="1:6" ht="14.5" customHeight="1">
      <c r="A14996">
        <v>35810</v>
      </c>
      <c r="B14996" t="s">
        <v>41</v>
      </c>
      <c r="C14996" t="s">
        <v>6</v>
      </c>
      <c r="D14996">
        <v>1</v>
      </c>
      <c r="E14996">
        <v>1</v>
      </c>
      <c r="F14996" t="str">
        <f>VLOOKUP(D14996,'RUCA code description'!$K$2:$L$12,2,0)</f>
        <v>Metropolitan</v>
      </c>
    </row>
    <row r="14997" spans="1:6" ht="14.5" customHeight="1">
      <c r="A14997">
        <v>35811</v>
      </c>
      <c r="B14997" t="s">
        <v>41</v>
      </c>
      <c r="C14997" t="s">
        <v>6</v>
      </c>
      <c r="D14997">
        <v>1</v>
      </c>
      <c r="E14997">
        <v>1</v>
      </c>
      <c r="F14997" t="str">
        <f>VLOOKUP(D14997,'RUCA code description'!$K$2:$L$12,2,0)</f>
        <v>Metropolitan</v>
      </c>
    </row>
    <row r="14998" spans="1:6" ht="14.5" customHeight="1">
      <c r="A14998">
        <v>35812</v>
      </c>
      <c r="B14998" t="s">
        <v>41</v>
      </c>
      <c r="C14998" t="s">
        <v>28</v>
      </c>
      <c r="D14998">
        <v>1</v>
      </c>
      <c r="E14998">
        <v>1</v>
      </c>
      <c r="F14998" t="str">
        <f>VLOOKUP(D14998,'RUCA code description'!$K$2:$L$12,2,0)</f>
        <v>Metropolitan</v>
      </c>
    </row>
    <row r="14999" spans="1:6" ht="14.5" customHeight="1">
      <c r="A14999">
        <v>35813</v>
      </c>
      <c r="B14999" t="s">
        <v>41</v>
      </c>
      <c r="C14999" t="s">
        <v>28</v>
      </c>
      <c r="D14999">
        <v>1</v>
      </c>
      <c r="E14999">
        <v>1</v>
      </c>
      <c r="F14999" t="str">
        <f>VLOOKUP(D14999,'RUCA code description'!$K$2:$L$12,2,0)</f>
        <v>Metropolitan</v>
      </c>
    </row>
    <row r="15000" spans="1:6" ht="14.5" customHeight="1">
      <c r="A15000">
        <v>35814</v>
      </c>
      <c r="B15000" t="s">
        <v>41</v>
      </c>
      <c r="C15000" t="s">
        <v>28</v>
      </c>
      <c r="D15000">
        <v>1</v>
      </c>
      <c r="E15000">
        <v>1</v>
      </c>
      <c r="F15000" t="str">
        <f>VLOOKUP(D15000,'RUCA code description'!$K$2:$L$12,2,0)</f>
        <v>Metropolitan</v>
      </c>
    </row>
    <row r="15001" spans="1:6" ht="14.5" customHeight="1">
      <c r="A15001">
        <v>35815</v>
      </c>
      <c r="B15001" t="s">
        <v>41</v>
      </c>
      <c r="C15001" t="s">
        <v>28</v>
      </c>
      <c r="D15001">
        <v>1</v>
      </c>
      <c r="E15001">
        <v>1</v>
      </c>
      <c r="F15001" t="str">
        <f>VLOOKUP(D15001,'RUCA code description'!$K$2:$L$12,2,0)</f>
        <v>Metropolitan</v>
      </c>
    </row>
    <row r="15002" spans="1:6" ht="14.5" customHeight="1">
      <c r="A15002">
        <v>35816</v>
      </c>
      <c r="B15002" t="s">
        <v>41</v>
      </c>
      <c r="C15002" t="s">
        <v>6</v>
      </c>
      <c r="D15002">
        <v>1</v>
      </c>
      <c r="E15002">
        <v>1</v>
      </c>
      <c r="F15002" t="str">
        <f>VLOOKUP(D15002,'RUCA code description'!$K$2:$L$12,2,0)</f>
        <v>Metropolitan</v>
      </c>
    </row>
    <row r="15003" spans="1:6" ht="14.5" customHeight="1">
      <c r="A15003">
        <v>35824</v>
      </c>
      <c r="B15003" t="s">
        <v>41</v>
      </c>
      <c r="C15003" t="s">
        <v>6</v>
      </c>
      <c r="D15003">
        <v>1</v>
      </c>
      <c r="E15003">
        <v>1</v>
      </c>
      <c r="F15003" t="str">
        <f>VLOOKUP(D15003,'RUCA code description'!$K$2:$L$12,2,0)</f>
        <v>Metropolitan</v>
      </c>
    </row>
    <row r="15004" spans="1:6" ht="14.5" customHeight="1">
      <c r="A15004">
        <v>35893</v>
      </c>
      <c r="B15004" t="s">
        <v>41</v>
      </c>
      <c r="C15004" t="s">
        <v>28</v>
      </c>
      <c r="D15004">
        <v>1</v>
      </c>
      <c r="E15004">
        <v>1</v>
      </c>
      <c r="F15004" t="str">
        <f>VLOOKUP(D15004,'RUCA code description'!$K$2:$L$12,2,0)</f>
        <v>Metropolitan</v>
      </c>
    </row>
    <row r="15005" spans="1:6" ht="14.5" customHeight="1">
      <c r="A15005">
        <v>35894</v>
      </c>
      <c r="B15005" t="s">
        <v>41</v>
      </c>
      <c r="C15005" t="s">
        <v>28</v>
      </c>
      <c r="D15005">
        <v>1</v>
      </c>
      <c r="E15005">
        <v>1</v>
      </c>
      <c r="F15005" t="str">
        <f>VLOOKUP(D15005,'RUCA code description'!$K$2:$L$12,2,0)</f>
        <v>Metropolitan</v>
      </c>
    </row>
    <row r="15006" spans="1:6" ht="14.5" customHeight="1">
      <c r="A15006">
        <v>35895</v>
      </c>
      <c r="B15006" t="s">
        <v>41</v>
      </c>
      <c r="C15006" t="s">
        <v>28</v>
      </c>
      <c r="D15006">
        <v>1</v>
      </c>
      <c r="E15006">
        <v>1</v>
      </c>
      <c r="F15006" t="str">
        <f>VLOOKUP(D15006,'RUCA code description'!$K$2:$L$12,2,0)</f>
        <v>Metropolitan</v>
      </c>
    </row>
    <row r="15007" spans="1:6" ht="14.5" customHeight="1">
      <c r="A15007">
        <v>35896</v>
      </c>
      <c r="B15007" t="s">
        <v>41</v>
      </c>
      <c r="C15007" t="s">
        <v>28</v>
      </c>
      <c r="D15007">
        <v>1</v>
      </c>
      <c r="E15007">
        <v>1</v>
      </c>
      <c r="F15007" t="str">
        <f>VLOOKUP(D15007,'RUCA code description'!$K$2:$L$12,2,0)</f>
        <v>Metropolitan</v>
      </c>
    </row>
    <row r="15008" spans="1:6" ht="14.5" customHeight="1">
      <c r="A15008">
        <v>35897</v>
      </c>
      <c r="B15008" t="s">
        <v>41</v>
      </c>
      <c r="C15008" t="s">
        <v>28</v>
      </c>
      <c r="D15008">
        <v>1</v>
      </c>
      <c r="E15008">
        <v>1</v>
      </c>
      <c r="F15008" t="str">
        <f>VLOOKUP(D15008,'RUCA code description'!$K$2:$L$12,2,0)</f>
        <v>Metropolitan</v>
      </c>
    </row>
    <row r="15009" spans="1:6" ht="14.5" customHeight="1">
      <c r="A15009">
        <v>35898</v>
      </c>
      <c r="B15009" t="s">
        <v>41</v>
      </c>
      <c r="C15009" t="s">
        <v>6</v>
      </c>
      <c r="D15009">
        <v>1</v>
      </c>
      <c r="E15009">
        <v>1</v>
      </c>
      <c r="F15009" t="str">
        <f>VLOOKUP(D15009,'RUCA code description'!$K$2:$L$12,2,0)</f>
        <v>Metropolitan</v>
      </c>
    </row>
    <row r="15010" spans="1:6" ht="14.5" customHeight="1">
      <c r="A15010">
        <v>35899</v>
      </c>
      <c r="B15010" t="s">
        <v>41</v>
      </c>
      <c r="C15010" t="s">
        <v>28</v>
      </c>
      <c r="D15010">
        <v>1</v>
      </c>
      <c r="E15010">
        <v>1</v>
      </c>
      <c r="F15010" t="str">
        <f>VLOOKUP(D15010,'RUCA code description'!$K$2:$L$12,2,0)</f>
        <v>Metropolitan</v>
      </c>
    </row>
    <row r="15011" spans="1:6" ht="14.5" customHeight="1">
      <c r="A15011">
        <v>35901</v>
      </c>
      <c r="B15011" t="s">
        <v>41</v>
      </c>
      <c r="C15011" t="s">
        <v>6</v>
      </c>
      <c r="D15011">
        <v>1</v>
      </c>
      <c r="E15011">
        <v>1</v>
      </c>
      <c r="F15011" t="str">
        <f>VLOOKUP(D15011,'RUCA code description'!$K$2:$L$12,2,0)</f>
        <v>Metropolitan</v>
      </c>
    </row>
    <row r="15012" spans="1:6" ht="14.5" customHeight="1">
      <c r="A15012">
        <v>35902</v>
      </c>
      <c r="B15012" t="s">
        <v>41</v>
      </c>
      <c r="C15012" t="s">
        <v>28</v>
      </c>
      <c r="D15012">
        <v>1</v>
      </c>
      <c r="E15012">
        <v>1</v>
      </c>
      <c r="F15012" t="str">
        <f>VLOOKUP(D15012,'RUCA code description'!$K$2:$L$12,2,0)</f>
        <v>Metropolitan</v>
      </c>
    </row>
    <row r="15013" spans="1:6" ht="14.5" customHeight="1">
      <c r="A15013">
        <v>35903</v>
      </c>
      <c r="B15013" t="s">
        <v>41</v>
      </c>
      <c r="C15013" t="s">
        <v>6</v>
      </c>
      <c r="D15013">
        <v>1</v>
      </c>
      <c r="E15013">
        <v>1</v>
      </c>
      <c r="F15013" t="str">
        <f>VLOOKUP(D15013,'RUCA code description'!$K$2:$L$12,2,0)</f>
        <v>Metropolitan</v>
      </c>
    </row>
    <row r="15014" spans="1:6" ht="14.5" customHeight="1">
      <c r="A15014">
        <v>35904</v>
      </c>
      <c r="B15014" t="s">
        <v>41</v>
      </c>
      <c r="C15014" t="s">
        <v>6</v>
      </c>
      <c r="D15014">
        <v>1</v>
      </c>
      <c r="E15014">
        <v>1</v>
      </c>
      <c r="F15014" t="str">
        <f>VLOOKUP(D15014,'RUCA code description'!$K$2:$L$12,2,0)</f>
        <v>Metropolitan</v>
      </c>
    </row>
    <row r="15015" spans="1:6" ht="14.5" customHeight="1">
      <c r="A15015">
        <v>35905</v>
      </c>
      <c r="B15015" t="s">
        <v>41</v>
      </c>
      <c r="C15015" t="s">
        <v>6</v>
      </c>
      <c r="D15015">
        <v>1</v>
      </c>
      <c r="E15015">
        <v>1</v>
      </c>
      <c r="F15015" t="str">
        <f>VLOOKUP(D15015,'RUCA code description'!$K$2:$L$12,2,0)</f>
        <v>Metropolitan</v>
      </c>
    </row>
    <row r="15016" spans="1:6" ht="14.5" customHeight="1">
      <c r="A15016">
        <v>35906</v>
      </c>
      <c r="B15016" t="s">
        <v>41</v>
      </c>
      <c r="C15016" t="s">
        <v>6</v>
      </c>
      <c r="D15016">
        <v>1</v>
      </c>
      <c r="E15016">
        <v>1</v>
      </c>
      <c r="F15016" t="str">
        <f>VLOOKUP(D15016,'RUCA code description'!$K$2:$L$12,2,0)</f>
        <v>Metropolitan</v>
      </c>
    </row>
    <row r="15017" spans="1:6" ht="14.5" customHeight="1">
      <c r="A15017">
        <v>35907</v>
      </c>
      <c r="B15017" t="s">
        <v>41</v>
      </c>
      <c r="C15017" t="s">
        <v>6</v>
      </c>
      <c r="D15017">
        <v>1</v>
      </c>
      <c r="E15017">
        <v>1</v>
      </c>
      <c r="F15017" t="str">
        <f>VLOOKUP(D15017,'RUCA code description'!$K$2:$L$12,2,0)</f>
        <v>Metropolitan</v>
      </c>
    </row>
    <row r="15018" spans="1:6" ht="14.5" customHeight="1">
      <c r="A15018">
        <v>35950</v>
      </c>
      <c r="B15018" t="s">
        <v>41</v>
      </c>
      <c r="C15018" t="s">
        <v>6</v>
      </c>
      <c r="D15018">
        <v>4</v>
      </c>
      <c r="E15018">
        <v>4</v>
      </c>
      <c r="F15018" t="str">
        <f>VLOOKUP(D15018,'RUCA code description'!$K$2:$L$12,2,0)</f>
        <v>Micropolitan</v>
      </c>
    </row>
    <row r="15019" spans="1:6" ht="14.5" customHeight="1">
      <c r="A15019">
        <v>35951</v>
      </c>
      <c r="B15019" t="s">
        <v>41</v>
      </c>
      <c r="C15019" t="s">
        <v>6</v>
      </c>
      <c r="D15019">
        <v>4</v>
      </c>
      <c r="E15019">
        <v>4</v>
      </c>
      <c r="F15019" t="str">
        <f>VLOOKUP(D15019,'RUCA code description'!$K$2:$L$12,2,0)</f>
        <v>Micropolitan</v>
      </c>
    </row>
    <row r="15020" spans="1:6" ht="14.5" customHeight="1">
      <c r="A15020">
        <v>35952</v>
      </c>
      <c r="B15020" t="s">
        <v>41</v>
      </c>
      <c r="C15020" t="s">
        <v>6</v>
      </c>
      <c r="D15020">
        <v>3</v>
      </c>
      <c r="E15020">
        <v>3</v>
      </c>
      <c r="F15020" t="str">
        <f>VLOOKUP(D15020,'RUCA code description'!$K$2:$L$12,2,0)</f>
        <v>Metropolitan</v>
      </c>
    </row>
    <row r="15021" spans="1:6" ht="14.5" customHeight="1">
      <c r="A15021">
        <v>35953</v>
      </c>
      <c r="B15021" t="s">
        <v>41</v>
      </c>
      <c r="C15021" t="s">
        <v>6</v>
      </c>
      <c r="D15021">
        <v>2</v>
      </c>
      <c r="E15021">
        <v>2</v>
      </c>
      <c r="F15021" t="str">
        <f>VLOOKUP(D15021,'RUCA code description'!$K$2:$L$12,2,0)</f>
        <v>Metropolitan</v>
      </c>
    </row>
    <row r="15022" spans="1:6" ht="14.5" customHeight="1">
      <c r="A15022">
        <v>35954</v>
      </c>
      <c r="B15022" t="s">
        <v>41</v>
      </c>
      <c r="C15022" t="s">
        <v>6</v>
      </c>
      <c r="D15022">
        <v>1</v>
      </c>
      <c r="E15022">
        <v>1</v>
      </c>
      <c r="F15022" t="str">
        <f>VLOOKUP(D15022,'RUCA code description'!$K$2:$L$12,2,0)</f>
        <v>Metropolitan</v>
      </c>
    </row>
    <row r="15023" spans="1:6" ht="14.5" customHeight="1">
      <c r="A15023">
        <v>35956</v>
      </c>
      <c r="B15023" t="s">
        <v>41</v>
      </c>
      <c r="C15023" t="s">
        <v>6</v>
      </c>
      <c r="D15023">
        <v>5</v>
      </c>
      <c r="E15023">
        <v>5</v>
      </c>
      <c r="F15023" t="str">
        <f>VLOOKUP(D15023,'RUCA code description'!$K$2:$L$12,2,0)</f>
        <v>Micropolitan</v>
      </c>
    </row>
    <row r="15024" spans="1:6" ht="14.5" customHeight="1">
      <c r="A15024">
        <v>35957</v>
      </c>
      <c r="B15024" t="s">
        <v>41</v>
      </c>
      <c r="C15024" t="s">
        <v>6</v>
      </c>
      <c r="D15024">
        <v>4</v>
      </c>
      <c r="E15024">
        <v>4</v>
      </c>
      <c r="F15024" t="str">
        <f>VLOOKUP(D15024,'RUCA code description'!$K$2:$L$12,2,0)</f>
        <v>Micropolitan</v>
      </c>
    </row>
    <row r="15025" spans="1:6" ht="14.5" customHeight="1">
      <c r="A15025">
        <v>35958</v>
      </c>
      <c r="B15025" t="s">
        <v>41</v>
      </c>
      <c r="C15025" t="s">
        <v>6</v>
      </c>
      <c r="D15025">
        <v>2</v>
      </c>
      <c r="E15025">
        <v>2</v>
      </c>
      <c r="F15025" t="str">
        <f>VLOOKUP(D15025,'RUCA code description'!$K$2:$L$12,2,0)</f>
        <v>Metropolitan</v>
      </c>
    </row>
    <row r="15026" spans="1:6" ht="14.5" customHeight="1">
      <c r="A15026">
        <v>35959</v>
      </c>
      <c r="B15026" t="s">
        <v>41</v>
      </c>
      <c r="C15026" t="s">
        <v>6</v>
      </c>
      <c r="D15026">
        <v>2</v>
      </c>
      <c r="E15026">
        <v>2</v>
      </c>
      <c r="F15026" t="str">
        <f>VLOOKUP(D15026,'RUCA code description'!$K$2:$L$12,2,0)</f>
        <v>Metropolitan</v>
      </c>
    </row>
    <row r="15027" spans="1:6" ht="14.5" customHeight="1">
      <c r="A15027">
        <v>35960</v>
      </c>
      <c r="B15027" t="s">
        <v>41</v>
      </c>
      <c r="C15027" t="s">
        <v>6</v>
      </c>
      <c r="D15027">
        <v>3</v>
      </c>
      <c r="E15027">
        <v>3</v>
      </c>
      <c r="F15027" t="str">
        <f>VLOOKUP(D15027,'RUCA code description'!$K$2:$L$12,2,0)</f>
        <v>Metropolitan</v>
      </c>
    </row>
    <row r="15028" spans="1:6" ht="14.5" customHeight="1">
      <c r="A15028">
        <v>35961</v>
      </c>
      <c r="B15028" t="s">
        <v>41</v>
      </c>
      <c r="C15028" t="s">
        <v>6</v>
      </c>
      <c r="D15028">
        <v>10</v>
      </c>
      <c r="E15028">
        <v>10</v>
      </c>
      <c r="F15028" t="str">
        <f>VLOOKUP(D15028,'RUCA code description'!$K$2:$L$12,2,0)</f>
        <v xml:space="preserve">Rural </v>
      </c>
    </row>
    <row r="15029" spans="1:6" ht="14.5" customHeight="1">
      <c r="A15029">
        <v>35962</v>
      </c>
      <c r="B15029" t="s">
        <v>41</v>
      </c>
      <c r="C15029" t="s">
        <v>6</v>
      </c>
      <c r="D15029">
        <v>5</v>
      </c>
      <c r="E15029">
        <v>5</v>
      </c>
      <c r="F15029" t="str">
        <f>VLOOKUP(D15029,'RUCA code description'!$K$2:$L$12,2,0)</f>
        <v>Micropolitan</v>
      </c>
    </row>
    <row r="15030" spans="1:6" ht="14.5" customHeight="1">
      <c r="A15030">
        <v>35963</v>
      </c>
      <c r="B15030" t="s">
        <v>41</v>
      </c>
      <c r="C15030" t="s">
        <v>6</v>
      </c>
      <c r="D15030">
        <v>5</v>
      </c>
      <c r="E15030">
        <v>5</v>
      </c>
      <c r="F15030" t="str">
        <f>VLOOKUP(D15030,'RUCA code description'!$K$2:$L$12,2,0)</f>
        <v>Micropolitan</v>
      </c>
    </row>
    <row r="15031" spans="1:6" ht="14.5" customHeight="1">
      <c r="A15031">
        <v>35964</v>
      </c>
      <c r="B15031" t="s">
        <v>41</v>
      </c>
      <c r="C15031" t="s">
        <v>28</v>
      </c>
      <c r="D15031">
        <v>5</v>
      </c>
      <c r="E15031">
        <v>5</v>
      </c>
      <c r="F15031" t="str">
        <f>VLOOKUP(D15031,'RUCA code description'!$K$2:$L$12,2,0)</f>
        <v>Micropolitan</v>
      </c>
    </row>
    <row r="15032" spans="1:6" ht="14.5" customHeight="1">
      <c r="A15032">
        <v>35966</v>
      </c>
      <c r="B15032" t="s">
        <v>41</v>
      </c>
      <c r="C15032" t="s">
        <v>6</v>
      </c>
      <c r="D15032">
        <v>2</v>
      </c>
      <c r="E15032">
        <v>2</v>
      </c>
      <c r="F15032" t="str">
        <f>VLOOKUP(D15032,'RUCA code description'!$K$2:$L$12,2,0)</f>
        <v>Metropolitan</v>
      </c>
    </row>
    <row r="15033" spans="1:6" ht="14.5" customHeight="1">
      <c r="A15033">
        <v>35967</v>
      </c>
      <c r="B15033" t="s">
        <v>41</v>
      </c>
      <c r="C15033" t="s">
        <v>6</v>
      </c>
      <c r="D15033">
        <v>7</v>
      </c>
      <c r="E15033">
        <v>7</v>
      </c>
      <c r="F15033" t="str">
        <f>VLOOKUP(D15033,'RUCA code description'!$K$2:$L$12,2,0)</f>
        <v>small town</v>
      </c>
    </row>
    <row r="15034" spans="1:6" ht="14.5" customHeight="1">
      <c r="A15034">
        <v>35968</v>
      </c>
      <c r="B15034" t="s">
        <v>41</v>
      </c>
      <c r="C15034" t="s">
        <v>6</v>
      </c>
      <c r="D15034">
        <v>9</v>
      </c>
      <c r="E15034">
        <v>9</v>
      </c>
      <c r="F15034" t="str">
        <f>VLOOKUP(D15034,'RUCA code description'!$K$2:$L$12,2,0)</f>
        <v>small town</v>
      </c>
    </row>
    <row r="15035" spans="1:6" ht="14.5" customHeight="1">
      <c r="A15035">
        <v>35971</v>
      </c>
      <c r="B15035" t="s">
        <v>41</v>
      </c>
      <c r="C15035" t="s">
        <v>6</v>
      </c>
      <c r="D15035">
        <v>6</v>
      </c>
      <c r="E15035">
        <v>6</v>
      </c>
      <c r="F15035" t="str">
        <f>VLOOKUP(D15035,'RUCA code description'!$K$2:$L$12,2,0)</f>
        <v>Micropolitan</v>
      </c>
    </row>
    <row r="15036" spans="1:6" ht="14.5" customHeight="1">
      <c r="A15036">
        <v>35972</v>
      </c>
      <c r="B15036" t="s">
        <v>41</v>
      </c>
      <c r="C15036" t="s">
        <v>6</v>
      </c>
      <c r="D15036">
        <v>2</v>
      </c>
      <c r="E15036">
        <v>2</v>
      </c>
      <c r="F15036" t="str">
        <f>VLOOKUP(D15036,'RUCA code description'!$K$2:$L$12,2,0)</f>
        <v>Metropolitan</v>
      </c>
    </row>
    <row r="15037" spans="1:6" ht="14.5" customHeight="1">
      <c r="A15037">
        <v>35973</v>
      </c>
      <c r="B15037" t="s">
        <v>41</v>
      </c>
      <c r="C15037" t="s">
        <v>6</v>
      </c>
      <c r="D15037">
        <v>3</v>
      </c>
      <c r="E15037">
        <v>3</v>
      </c>
      <c r="F15037" t="str">
        <f>VLOOKUP(D15037,'RUCA code description'!$K$2:$L$12,2,0)</f>
        <v>Metropolitan</v>
      </c>
    </row>
    <row r="15038" spans="1:6" ht="14.5" customHeight="1">
      <c r="A15038">
        <v>35974</v>
      </c>
      <c r="B15038" t="s">
        <v>41</v>
      </c>
      <c r="C15038" t="s">
        <v>6</v>
      </c>
      <c r="D15038">
        <v>5</v>
      </c>
      <c r="E15038">
        <v>5</v>
      </c>
      <c r="F15038" t="str">
        <f>VLOOKUP(D15038,'RUCA code description'!$K$2:$L$12,2,0)</f>
        <v>Micropolitan</v>
      </c>
    </row>
    <row r="15039" spans="1:6" ht="14.5" customHeight="1">
      <c r="A15039">
        <v>35975</v>
      </c>
      <c r="B15039" t="s">
        <v>41</v>
      </c>
      <c r="C15039" t="s">
        <v>6</v>
      </c>
      <c r="D15039">
        <v>6</v>
      </c>
      <c r="E15039">
        <v>6</v>
      </c>
      <c r="F15039" t="str">
        <f>VLOOKUP(D15039,'RUCA code description'!$K$2:$L$12,2,0)</f>
        <v>Micropolitan</v>
      </c>
    </row>
    <row r="15040" spans="1:6" ht="14.5" customHeight="1">
      <c r="A15040">
        <v>35976</v>
      </c>
      <c r="B15040" t="s">
        <v>41</v>
      </c>
      <c r="C15040" t="s">
        <v>6</v>
      </c>
      <c r="D15040">
        <v>4</v>
      </c>
      <c r="E15040">
        <v>4</v>
      </c>
      <c r="F15040" t="str">
        <f>VLOOKUP(D15040,'RUCA code description'!$K$2:$L$12,2,0)</f>
        <v>Micropolitan</v>
      </c>
    </row>
    <row r="15041" spans="1:6" ht="14.5" customHeight="1">
      <c r="A15041">
        <v>35978</v>
      </c>
      <c r="B15041" t="s">
        <v>41</v>
      </c>
      <c r="C15041" t="s">
        <v>6</v>
      </c>
      <c r="D15041">
        <v>10</v>
      </c>
      <c r="E15041">
        <v>10</v>
      </c>
      <c r="F15041" t="str">
        <f>VLOOKUP(D15041,'RUCA code description'!$K$2:$L$12,2,0)</f>
        <v xml:space="preserve">Rural </v>
      </c>
    </row>
    <row r="15042" spans="1:6" ht="14.5" customHeight="1">
      <c r="A15042">
        <v>35979</v>
      </c>
      <c r="B15042" t="s">
        <v>41</v>
      </c>
      <c r="C15042" t="s">
        <v>6</v>
      </c>
      <c r="D15042">
        <v>2</v>
      </c>
      <c r="E15042">
        <v>2</v>
      </c>
      <c r="F15042" t="str">
        <f>VLOOKUP(D15042,'RUCA code description'!$K$2:$L$12,2,0)</f>
        <v>Metropolitan</v>
      </c>
    </row>
    <row r="15043" spans="1:6" ht="14.5" customHeight="1">
      <c r="A15043">
        <v>35980</v>
      </c>
      <c r="B15043" t="s">
        <v>41</v>
      </c>
      <c r="C15043" t="s">
        <v>6</v>
      </c>
      <c r="D15043">
        <v>5</v>
      </c>
      <c r="E15043">
        <v>5</v>
      </c>
      <c r="F15043" t="str">
        <f>VLOOKUP(D15043,'RUCA code description'!$K$2:$L$12,2,0)</f>
        <v>Micropolitan</v>
      </c>
    </row>
    <row r="15044" spans="1:6" ht="14.5" customHeight="1">
      <c r="A15044">
        <v>35981</v>
      </c>
      <c r="B15044" t="s">
        <v>41</v>
      </c>
      <c r="C15044" t="s">
        <v>6</v>
      </c>
      <c r="D15044">
        <v>2</v>
      </c>
      <c r="E15044">
        <v>2</v>
      </c>
      <c r="F15044" t="str">
        <f>VLOOKUP(D15044,'RUCA code description'!$K$2:$L$12,2,0)</f>
        <v>Metropolitan</v>
      </c>
    </row>
    <row r="15045" spans="1:6" ht="14.5" customHeight="1">
      <c r="A15045">
        <v>35983</v>
      </c>
      <c r="B15045" t="s">
        <v>41</v>
      </c>
      <c r="C15045" t="s">
        <v>6</v>
      </c>
      <c r="D15045">
        <v>2</v>
      </c>
      <c r="E15045">
        <v>2</v>
      </c>
      <c r="F15045" t="str">
        <f>VLOOKUP(D15045,'RUCA code description'!$K$2:$L$12,2,0)</f>
        <v>Metropolitan</v>
      </c>
    </row>
    <row r="15046" spans="1:6" ht="14.5" customHeight="1">
      <c r="A15046">
        <v>35984</v>
      </c>
      <c r="B15046" t="s">
        <v>41</v>
      </c>
      <c r="C15046" t="s">
        <v>6</v>
      </c>
      <c r="D15046">
        <v>10</v>
      </c>
      <c r="E15046">
        <v>10</v>
      </c>
      <c r="F15046" t="str">
        <f>VLOOKUP(D15046,'RUCA code description'!$K$2:$L$12,2,0)</f>
        <v xml:space="preserve">Rural </v>
      </c>
    </row>
    <row r="15047" spans="1:6" ht="14.5" customHeight="1">
      <c r="A15047">
        <v>35986</v>
      </c>
      <c r="B15047" t="s">
        <v>41</v>
      </c>
      <c r="C15047" t="s">
        <v>6</v>
      </c>
      <c r="D15047">
        <v>10</v>
      </c>
      <c r="E15047">
        <v>10</v>
      </c>
      <c r="F15047" t="str">
        <f>VLOOKUP(D15047,'RUCA code description'!$K$2:$L$12,2,0)</f>
        <v xml:space="preserve">Rural </v>
      </c>
    </row>
    <row r="15048" spans="1:6" ht="14.5" customHeight="1">
      <c r="A15048">
        <v>35987</v>
      </c>
      <c r="B15048" t="s">
        <v>41</v>
      </c>
      <c r="C15048" t="s">
        <v>6</v>
      </c>
      <c r="D15048">
        <v>3</v>
      </c>
      <c r="E15048">
        <v>3</v>
      </c>
      <c r="F15048" t="str">
        <f>VLOOKUP(D15048,'RUCA code description'!$K$2:$L$12,2,0)</f>
        <v>Metropolitan</v>
      </c>
    </row>
    <row r="15049" spans="1:6" ht="14.5" customHeight="1">
      <c r="A15049">
        <v>35988</v>
      </c>
      <c r="B15049" t="s">
        <v>41</v>
      </c>
      <c r="C15049" t="s">
        <v>6</v>
      </c>
      <c r="D15049">
        <v>10</v>
      </c>
      <c r="E15049">
        <v>10</v>
      </c>
      <c r="F15049" t="str">
        <f>VLOOKUP(D15049,'RUCA code description'!$K$2:$L$12,2,0)</f>
        <v xml:space="preserve">Rural </v>
      </c>
    </row>
    <row r="15050" spans="1:6" ht="14.5" customHeight="1">
      <c r="A15050">
        <v>35989</v>
      </c>
      <c r="B15050" t="s">
        <v>41</v>
      </c>
      <c r="C15050" t="s">
        <v>6</v>
      </c>
      <c r="D15050">
        <v>10</v>
      </c>
      <c r="E15050">
        <v>10</v>
      </c>
      <c r="F15050" t="str">
        <f>VLOOKUP(D15050,'RUCA code description'!$K$2:$L$12,2,0)</f>
        <v xml:space="preserve">Rural </v>
      </c>
    </row>
    <row r="15051" spans="1:6" ht="14.5" customHeight="1">
      <c r="A15051">
        <v>35990</v>
      </c>
      <c r="B15051" t="s">
        <v>41</v>
      </c>
      <c r="C15051" t="s">
        <v>28</v>
      </c>
      <c r="D15051">
        <v>3</v>
      </c>
      <c r="E15051">
        <v>3</v>
      </c>
      <c r="F15051" t="str">
        <f>VLOOKUP(D15051,'RUCA code description'!$K$2:$L$12,2,0)</f>
        <v>Metropolitan</v>
      </c>
    </row>
    <row r="15052" spans="1:6" ht="14.5" customHeight="1">
      <c r="A15052">
        <v>36003</v>
      </c>
      <c r="B15052" t="s">
        <v>41</v>
      </c>
      <c r="C15052" t="s">
        <v>6</v>
      </c>
      <c r="D15052">
        <v>2</v>
      </c>
      <c r="E15052">
        <v>2</v>
      </c>
      <c r="F15052" t="str">
        <f>VLOOKUP(D15052,'RUCA code description'!$K$2:$L$12,2,0)</f>
        <v>Metropolitan</v>
      </c>
    </row>
    <row r="15053" spans="1:6" ht="14.5" customHeight="1">
      <c r="A15053">
        <v>36005</v>
      </c>
      <c r="B15053" t="s">
        <v>41</v>
      </c>
      <c r="C15053" t="s">
        <v>6</v>
      </c>
      <c r="D15053">
        <v>2</v>
      </c>
      <c r="E15053">
        <v>2</v>
      </c>
      <c r="F15053" t="str">
        <f>VLOOKUP(D15053,'RUCA code description'!$K$2:$L$12,2,0)</f>
        <v>Metropolitan</v>
      </c>
    </row>
    <row r="15054" spans="1:6" ht="14.5" customHeight="1">
      <c r="A15054">
        <v>36006</v>
      </c>
      <c r="B15054" t="s">
        <v>41</v>
      </c>
      <c r="C15054" t="s">
        <v>6</v>
      </c>
      <c r="D15054">
        <v>2</v>
      </c>
      <c r="E15054">
        <v>2</v>
      </c>
      <c r="F15054" t="str">
        <f>VLOOKUP(D15054,'RUCA code description'!$K$2:$L$12,2,0)</f>
        <v>Metropolitan</v>
      </c>
    </row>
    <row r="15055" spans="1:6" ht="14.5" customHeight="1">
      <c r="A15055">
        <v>36008</v>
      </c>
      <c r="B15055" t="s">
        <v>41</v>
      </c>
      <c r="C15055" t="s">
        <v>6</v>
      </c>
      <c r="D15055">
        <v>2</v>
      </c>
      <c r="E15055">
        <v>2</v>
      </c>
      <c r="F15055" t="str">
        <f>VLOOKUP(D15055,'RUCA code description'!$K$2:$L$12,2,0)</f>
        <v>Metropolitan</v>
      </c>
    </row>
    <row r="15056" spans="1:6" ht="14.5" customHeight="1">
      <c r="A15056">
        <v>36009</v>
      </c>
      <c r="B15056" t="s">
        <v>41</v>
      </c>
      <c r="C15056" t="s">
        <v>6</v>
      </c>
      <c r="D15056">
        <v>2</v>
      </c>
      <c r="E15056">
        <v>2</v>
      </c>
      <c r="F15056" t="str">
        <f>VLOOKUP(D15056,'RUCA code description'!$K$2:$L$12,2,0)</f>
        <v>Metropolitan</v>
      </c>
    </row>
    <row r="15057" spans="1:6" ht="14.5" customHeight="1">
      <c r="A15057">
        <v>36010</v>
      </c>
      <c r="B15057" t="s">
        <v>41</v>
      </c>
      <c r="C15057" t="s">
        <v>6</v>
      </c>
      <c r="D15057">
        <v>10</v>
      </c>
      <c r="E15057">
        <v>10</v>
      </c>
      <c r="F15057" t="str">
        <f>VLOOKUP(D15057,'RUCA code description'!$K$2:$L$12,2,0)</f>
        <v xml:space="preserve">Rural </v>
      </c>
    </row>
    <row r="15058" spans="1:6" ht="14.5" customHeight="1">
      <c r="A15058">
        <v>36013</v>
      </c>
      <c r="B15058" t="s">
        <v>41</v>
      </c>
      <c r="C15058" t="s">
        <v>6</v>
      </c>
      <c r="D15058">
        <v>2</v>
      </c>
      <c r="E15058">
        <v>2</v>
      </c>
      <c r="F15058" t="str">
        <f>VLOOKUP(D15058,'RUCA code description'!$K$2:$L$12,2,0)</f>
        <v>Metropolitan</v>
      </c>
    </row>
    <row r="15059" spans="1:6" ht="14.5" customHeight="1">
      <c r="A15059">
        <v>36015</v>
      </c>
      <c r="B15059" t="s">
        <v>41</v>
      </c>
      <c r="C15059" t="s">
        <v>28</v>
      </c>
      <c r="D15059">
        <v>2</v>
      </c>
      <c r="E15059">
        <v>2</v>
      </c>
      <c r="F15059" t="str">
        <f>VLOOKUP(D15059,'RUCA code description'!$K$2:$L$12,2,0)</f>
        <v>Metropolitan</v>
      </c>
    </row>
    <row r="15060" spans="1:6" ht="14.5" customHeight="1">
      <c r="A15060">
        <v>36016</v>
      </c>
      <c r="B15060" t="s">
        <v>41</v>
      </c>
      <c r="C15060" t="s">
        <v>6</v>
      </c>
      <c r="D15060">
        <v>8</v>
      </c>
      <c r="E15060">
        <v>8</v>
      </c>
      <c r="F15060" t="str">
        <f>VLOOKUP(D15060,'RUCA code description'!$K$2:$L$12,2,0)</f>
        <v>small town</v>
      </c>
    </row>
    <row r="15061" spans="1:6" ht="14.5" customHeight="1">
      <c r="A15061">
        <v>36017</v>
      </c>
      <c r="B15061" t="s">
        <v>41</v>
      </c>
      <c r="C15061" t="s">
        <v>6</v>
      </c>
      <c r="D15061">
        <v>10</v>
      </c>
      <c r="E15061">
        <v>10</v>
      </c>
      <c r="F15061" t="str">
        <f>VLOOKUP(D15061,'RUCA code description'!$K$2:$L$12,2,0)</f>
        <v xml:space="preserve">Rural </v>
      </c>
    </row>
    <row r="15062" spans="1:6" ht="14.5" customHeight="1">
      <c r="A15062">
        <v>36020</v>
      </c>
      <c r="B15062" t="s">
        <v>41</v>
      </c>
      <c r="C15062" t="s">
        <v>6</v>
      </c>
      <c r="D15062">
        <v>1</v>
      </c>
      <c r="E15062">
        <v>1</v>
      </c>
      <c r="F15062" t="str">
        <f>VLOOKUP(D15062,'RUCA code description'!$K$2:$L$12,2,0)</f>
        <v>Metropolitan</v>
      </c>
    </row>
    <row r="15063" spans="1:6" ht="14.5" customHeight="1">
      <c r="A15063">
        <v>36022</v>
      </c>
      <c r="B15063" t="s">
        <v>41</v>
      </c>
      <c r="C15063" t="s">
        <v>6</v>
      </c>
      <c r="D15063">
        <v>1</v>
      </c>
      <c r="E15063">
        <v>1</v>
      </c>
      <c r="F15063" t="str">
        <f>VLOOKUP(D15063,'RUCA code description'!$K$2:$L$12,2,0)</f>
        <v>Metropolitan</v>
      </c>
    </row>
    <row r="15064" spans="1:6" ht="14.5" customHeight="1">
      <c r="A15064">
        <v>36023</v>
      </c>
      <c r="B15064" t="s">
        <v>41</v>
      </c>
      <c r="C15064" t="s">
        <v>28</v>
      </c>
      <c r="D15064">
        <v>7</v>
      </c>
      <c r="E15064">
        <v>7.1</v>
      </c>
      <c r="F15064" t="str">
        <f>VLOOKUP(D15064,'RUCA code description'!$K$2:$L$12,2,0)</f>
        <v>small town</v>
      </c>
    </row>
    <row r="15065" spans="1:6" ht="14.5" customHeight="1">
      <c r="A15065">
        <v>36024</v>
      </c>
      <c r="B15065" t="s">
        <v>41</v>
      </c>
      <c r="C15065" t="s">
        <v>6</v>
      </c>
      <c r="D15065">
        <v>2</v>
      </c>
      <c r="E15065">
        <v>2</v>
      </c>
      <c r="F15065" t="str">
        <f>VLOOKUP(D15065,'RUCA code description'!$K$2:$L$12,2,0)</f>
        <v>Metropolitan</v>
      </c>
    </row>
    <row r="15066" spans="1:6" ht="14.5" customHeight="1">
      <c r="A15066">
        <v>36025</v>
      </c>
      <c r="B15066" t="s">
        <v>41</v>
      </c>
      <c r="C15066" t="s">
        <v>6</v>
      </c>
      <c r="D15066">
        <v>1</v>
      </c>
      <c r="E15066">
        <v>1</v>
      </c>
      <c r="F15066" t="str">
        <f>VLOOKUP(D15066,'RUCA code description'!$K$2:$L$12,2,0)</f>
        <v>Metropolitan</v>
      </c>
    </row>
    <row r="15067" spans="1:6" ht="14.5" customHeight="1">
      <c r="A15067">
        <v>36026</v>
      </c>
      <c r="B15067" t="s">
        <v>41</v>
      </c>
      <c r="C15067" t="s">
        <v>6</v>
      </c>
      <c r="D15067">
        <v>3</v>
      </c>
      <c r="E15067">
        <v>3</v>
      </c>
      <c r="F15067" t="str">
        <f>VLOOKUP(D15067,'RUCA code description'!$K$2:$L$12,2,0)</f>
        <v>Metropolitan</v>
      </c>
    </row>
    <row r="15068" spans="1:6" ht="14.5" customHeight="1">
      <c r="A15068">
        <v>36027</v>
      </c>
      <c r="B15068" t="s">
        <v>41</v>
      </c>
      <c r="C15068" t="s">
        <v>6</v>
      </c>
      <c r="D15068">
        <v>7</v>
      </c>
      <c r="E15068">
        <v>7</v>
      </c>
      <c r="F15068" t="str">
        <f>VLOOKUP(D15068,'RUCA code description'!$K$2:$L$12,2,0)</f>
        <v>small town</v>
      </c>
    </row>
    <row r="15069" spans="1:6" ht="14.5" customHeight="1">
      <c r="A15069">
        <v>36028</v>
      </c>
      <c r="B15069" t="s">
        <v>41</v>
      </c>
      <c r="C15069" t="s">
        <v>6</v>
      </c>
      <c r="D15069">
        <v>9</v>
      </c>
      <c r="E15069">
        <v>9</v>
      </c>
      <c r="F15069" t="str">
        <f>VLOOKUP(D15069,'RUCA code description'!$K$2:$L$12,2,0)</f>
        <v>small town</v>
      </c>
    </row>
    <row r="15070" spans="1:6" ht="14.5" customHeight="1">
      <c r="A15070">
        <v>36029</v>
      </c>
      <c r="B15070" t="s">
        <v>41</v>
      </c>
      <c r="C15070" t="s">
        <v>6</v>
      </c>
      <c r="D15070">
        <v>2</v>
      </c>
      <c r="E15070">
        <v>2</v>
      </c>
      <c r="F15070" t="str">
        <f>VLOOKUP(D15070,'RUCA code description'!$K$2:$L$12,2,0)</f>
        <v>Metropolitan</v>
      </c>
    </row>
    <row r="15071" spans="1:6" ht="14.5" customHeight="1">
      <c r="A15071">
        <v>36030</v>
      </c>
      <c r="B15071" t="s">
        <v>41</v>
      </c>
      <c r="C15071" t="s">
        <v>6</v>
      </c>
      <c r="D15071">
        <v>8</v>
      </c>
      <c r="E15071">
        <v>8</v>
      </c>
      <c r="F15071" t="str">
        <f>VLOOKUP(D15071,'RUCA code description'!$K$2:$L$12,2,0)</f>
        <v>small town</v>
      </c>
    </row>
    <row r="15072" spans="1:6" ht="14.5" customHeight="1">
      <c r="A15072">
        <v>36031</v>
      </c>
      <c r="B15072" t="s">
        <v>41</v>
      </c>
      <c r="C15072" t="s">
        <v>6</v>
      </c>
      <c r="D15072">
        <v>2</v>
      </c>
      <c r="E15072">
        <v>2</v>
      </c>
      <c r="F15072" t="str">
        <f>VLOOKUP(D15072,'RUCA code description'!$K$2:$L$12,2,0)</f>
        <v>Metropolitan</v>
      </c>
    </row>
    <row r="15073" spans="1:6" ht="14.5" customHeight="1">
      <c r="A15073">
        <v>36032</v>
      </c>
      <c r="B15073" t="s">
        <v>41</v>
      </c>
      <c r="C15073" t="s">
        <v>6</v>
      </c>
      <c r="D15073">
        <v>2</v>
      </c>
      <c r="E15073">
        <v>2</v>
      </c>
      <c r="F15073" t="str">
        <f>VLOOKUP(D15073,'RUCA code description'!$K$2:$L$12,2,0)</f>
        <v>Metropolitan</v>
      </c>
    </row>
    <row r="15074" spans="1:6" ht="14.5" customHeight="1">
      <c r="A15074">
        <v>36033</v>
      </c>
      <c r="B15074" t="s">
        <v>41</v>
      </c>
      <c r="C15074" t="s">
        <v>6</v>
      </c>
      <c r="D15074">
        <v>10</v>
      </c>
      <c r="E15074">
        <v>10</v>
      </c>
      <c r="F15074" t="str">
        <f>VLOOKUP(D15074,'RUCA code description'!$K$2:$L$12,2,0)</f>
        <v xml:space="preserve">Rural </v>
      </c>
    </row>
    <row r="15075" spans="1:6" ht="14.5" customHeight="1">
      <c r="A15075">
        <v>36034</v>
      </c>
      <c r="B15075" t="s">
        <v>41</v>
      </c>
      <c r="C15075" t="s">
        <v>6</v>
      </c>
      <c r="D15075">
        <v>5</v>
      </c>
      <c r="E15075">
        <v>5</v>
      </c>
      <c r="F15075" t="str">
        <f>VLOOKUP(D15075,'RUCA code description'!$K$2:$L$12,2,0)</f>
        <v>Micropolitan</v>
      </c>
    </row>
    <row r="15076" spans="1:6" ht="14.5" customHeight="1">
      <c r="A15076">
        <v>36035</v>
      </c>
      <c r="B15076" t="s">
        <v>41</v>
      </c>
      <c r="C15076" t="s">
        <v>6</v>
      </c>
      <c r="D15076">
        <v>2</v>
      </c>
      <c r="E15076">
        <v>2</v>
      </c>
      <c r="F15076" t="str">
        <f>VLOOKUP(D15076,'RUCA code description'!$K$2:$L$12,2,0)</f>
        <v>Metropolitan</v>
      </c>
    </row>
    <row r="15077" spans="1:6" ht="14.5" customHeight="1">
      <c r="A15077">
        <v>36036</v>
      </c>
      <c r="B15077" t="s">
        <v>41</v>
      </c>
      <c r="C15077" t="s">
        <v>6</v>
      </c>
      <c r="D15077">
        <v>2</v>
      </c>
      <c r="E15077">
        <v>2</v>
      </c>
      <c r="F15077" t="str">
        <f>VLOOKUP(D15077,'RUCA code description'!$K$2:$L$12,2,0)</f>
        <v>Metropolitan</v>
      </c>
    </row>
    <row r="15078" spans="1:6" ht="14.5" customHeight="1">
      <c r="A15078">
        <v>36037</v>
      </c>
      <c r="B15078" t="s">
        <v>41</v>
      </c>
      <c r="C15078" t="s">
        <v>6</v>
      </c>
      <c r="D15078">
        <v>7</v>
      </c>
      <c r="E15078">
        <v>7</v>
      </c>
      <c r="F15078" t="str">
        <f>VLOOKUP(D15078,'RUCA code description'!$K$2:$L$12,2,0)</f>
        <v>small town</v>
      </c>
    </row>
    <row r="15079" spans="1:6" ht="14.5" customHeight="1">
      <c r="A15079">
        <v>36038</v>
      </c>
      <c r="B15079" t="s">
        <v>41</v>
      </c>
      <c r="C15079" t="s">
        <v>6</v>
      </c>
      <c r="D15079">
        <v>9</v>
      </c>
      <c r="E15079">
        <v>9</v>
      </c>
      <c r="F15079" t="str">
        <f>VLOOKUP(D15079,'RUCA code description'!$K$2:$L$12,2,0)</f>
        <v>small town</v>
      </c>
    </row>
    <row r="15080" spans="1:6" ht="14.5" customHeight="1">
      <c r="A15080">
        <v>36039</v>
      </c>
      <c r="B15080" t="s">
        <v>41</v>
      </c>
      <c r="C15080" t="s">
        <v>6</v>
      </c>
      <c r="D15080">
        <v>2</v>
      </c>
      <c r="E15080">
        <v>2</v>
      </c>
      <c r="F15080" t="str">
        <f>VLOOKUP(D15080,'RUCA code description'!$K$2:$L$12,2,0)</f>
        <v>Metropolitan</v>
      </c>
    </row>
    <row r="15081" spans="1:6" ht="14.5" customHeight="1">
      <c r="A15081">
        <v>36040</v>
      </c>
      <c r="B15081" t="s">
        <v>41</v>
      </c>
      <c r="C15081" t="s">
        <v>6</v>
      </c>
      <c r="D15081">
        <v>2</v>
      </c>
      <c r="E15081">
        <v>2</v>
      </c>
      <c r="F15081" t="str">
        <f>VLOOKUP(D15081,'RUCA code description'!$K$2:$L$12,2,0)</f>
        <v>Metropolitan</v>
      </c>
    </row>
    <row r="15082" spans="1:6" ht="14.5" customHeight="1">
      <c r="A15082">
        <v>36041</v>
      </c>
      <c r="B15082" t="s">
        <v>41</v>
      </c>
      <c r="C15082" t="s">
        <v>6</v>
      </c>
      <c r="D15082">
        <v>2</v>
      </c>
      <c r="E15082">
        <v>2</v>
      </c>
      <c r="F15082" t="str">
        <f>VLOOKUP(D15082,'RUCA code description'!$K$2:$L$12,2,0)</f>
        <v>Metropolitan</v>
      </c>
    </row>
    <row r="15083" spans="1:6" ht="14.5" customHeight="1">
      <c r="A15083">
        <v>36042</v>
      </c>
      <c r="B15083" t="s">
        <v>41</v>
      </c>
      <c r="C15083" t="s">
        <v>6</v>
      </c>
      <c r="D15083">
        <v>2</v>
      </c>
      <c r="E15083">
        <v>2</v>
      </c>
      <c r="F15083" t="str">
        <f>VLOOKUP(D15083,'RUCA code description'!$K$2:$L$12,2,0)</f>
        <v>Metropolitan</v>
      </c>
    </row>
    <row r="15084" spans="1:6" ht="14.5" customHeight="1">
      <c r="A15084">
        <v>36043</v>
      </c>
      <c r="B15084" t="s">
        <v>41</v>
      </c>
      <c r="C15084" t="s">
        <v>6</v>
      </c>
      <c r="D15084">
        <v>2</v>
      </c>
      <c r="E15084">
        <v>2</v>
      </c>
      <c r="F15084" t="str">
        <f>VLOOKUP(D15084,'RUCA code description'!$K$2:$L$12,2,0)</f>
        <v>Metropolitan</v>
      </c>
    </row>
    <row r="15085" spans="1:6" ht="14.5" customHeight="1">
      <c r="A15085">
        <v>36045</v>
      </c>
      <c r="B15085" t="s">
        <v>41</v>
      </c>
      <c r="C15085" t="s">
        <v>28</v>
      </c>
      <c r="D15085">
        <v>2</v>
      </c>
      <c r="E15085">
        <v>2</v>
      </c>
      <c r="F15085" t="str">
        <f>VLOOKUP(D15085,'RUCA code description'!$K$2:$L$12,2,0)</f>
        <v>Metropolitan</v>
      </c>
    </row>
    <row r="15086" spans="1:6" ht="14.5" customHeight="1">
      <c r="A15086">
        <v>36046</v>
      </c>
      <c r="B15086" t="s">
        <v>41</v>
      </c>
      <c r="C15086" t="s">
        <v>6</v>
      </c>
      <c r="D15086">
        <v>2</v>
      </c>
      <c r="E15086">
        <v>2</v>
      </c>
      <c r="F15086" t="str">
        <f>VLOOKUP(D15086,'RUCA code description'!$K$2:$L$12,2,0)</f>
        <v>Metropolitan</v>
      </c>
    </row>
    <row r="15087" spans="1:6" ht="14.5" customHeight="1">
      <c r="A15087">
        <v>36047</v>
      </c>
      <c r="B15087" t="s">
        <v>41</v>
      </c>
      <c r="C15087" t="s">
        <v>6</v>
      </c>
      <c r="D15087">
        <v>2</v>
      </c>
      <c r="E15087">
        <v>2</v>
      </c>
      <c r="F15087" t="str">
        <f>VLOOKUP(D15087,'RUCA code description'!$K$2:$L$12,2,0)</f>
        <v>Metropolitan</v>
      </c>
    </row>
    <row r="15088" spans="1:6" ht="14.5" customHeight="1">
      <c r="A15088">
        <v>36048</v>
      </c>
      <c r="B15088" t="s">
        <v>41</v>
      </c>
      <c r="C15088" t="s">
        <v>6</v>
      </c>
      <c r="D15088">
        <v>10</v>
      </c>
      <c r="E15088">
        <v>10</v>
      </c>
      <c r="F15088" t="str">
        <f>VLOOKUP(D15088,'RUCA code description'!$K$2:$L$12,2,0)</f>
        <v xml:space="preserve">Rural </v>
      </c>
    </row>
    <row r="15089" spans="1:6" ht="14.5" customHeight="1">
      <c r="A15089">
        <v>36049</v>
      </c>
      <c r="B15089" t="s">
        <v>41</v>
      </c>
      <c r="C15089" t="s">
        <v>6</v>
      </c>
      <c r="D15089">
        <v>3</v>
      </c>
      <c r="E15089">
        <v>3</v>
      </c>
      <c r="F15089" t="str">
        <f>VLOOKUP(D15089,'RUCA code description'!$K$2:$L$12,2,0)</f>
        <v>Metropolitan</v>
      </c>
    </row>
    <row r="15090" spans="1:6" ht="14.5" customHeight="1">
      <c r="A15090">
        <v>36051</v>
      </c>
      <c r="B15090" t="s">
        <v>41</v>
      </c>
      <c r="C15090" t="s">
        <v>6</v>
      </c>
      <c r="D15090">
        <v>2</v>
      </c>
      <c r="E15090">
        <v>2</v>
      </c>
      <c r="F15090" t="str">
        <f>VLOOKUP(D15090,'RUCA code description'!$K$2:$L$12,2,0)</f>
        <v>Metropolitan</v>
      </c>
    </row>
    <row r="15091" spans="1:6" ht="14.5" customHeight="1">
      <c r="A15091">
        <v>36052</v>
      </c>
      <c r="B15091" t="s">
        <v>41</v>
      </c>
      <c r="C15091" t="s">
        <v>6</v>
      </c>
      <c r="D15091">
        <v>2</v>
      </c>
      <c r="E15091">
        <v>2</v>
      </c>
      <c r="F15091" t="str">
        <f>VLOOKUP(D15091,'RUCA code description'!$K$2:$L$12,2,0)</f>
        <v>Metropolitan</v>
      </c>
    </row>
    <row r="15092" spans="1:6" ht="14.5" customHeight="1">
      <c r="A15092">
        <v>36053</v>
      </c>
      <c r="B15092" t="s">
        <v>41</v>
      </c>
      <c r="C15092" t="s">
        <v>6</v>
      </c>
      <c r="D15092">
        <v>2</v>
      </c>
      <c r="E15092">
        <v>2</v>
      </c>
      <c r="F15092" t="str">
        <f>VLOOKUP(D15092,'RUCA code description'!$K$2:$L$12,2,0)</f>
        <v>Metropolitan</v>
      </c>
    </row>
    <row r="15093" spans="1:6" ht="14.5" customHeight="1">
      <c r="A15093">
        <v>36054</v>
      </c>
      <c r="B15093" t="s">
        <v>41</v>
      </c>
      <c r="C15093" t="s">
        <v>6</v>
      </c>
      <c r="D15093">
        <v>1</v>
      </c>
      <c r="E15093">
        <v>1</v>
      </c>
      <c r="F15093" t="str">
        <f>VLOOKUP(D15093,'RUCA code description'!$K$2:$L$12,2,0)</f>
        <v>Metropolitan</v>
      </c>
    </row>
    <row r="15094" spans="1:6" ht="14.5" customHeight="1">
      <c r="A15094">
        <v>36057</v>
      </c>
      <c r="B15094" t="s">
        <v>41</v>
      </c>
      <c r="C15094" t="s">
        <v>28</v>
      </c>
      <c r="D15094">
        <v>2</v>
      </c>
      <c r="E15094">
        <v>2</v>
      </c>
      <c r="F15094" t="str">
        <f>VLOOKUP(D15094,'RUCA code description'!$K$2:$L$12,2,0)</f>
        <v>Metropolitan</v>
      </c>
    </row>
    <row r="15095" spans="1:6" ht="14.5" customHeight="1">
      <c r="A15095">
        <v>36061</v>
      </c>
      <c r="B15095" t="s">
        <v>41</v>
      </c>
      <c r="C15095" t="s">
        <v>28</v>
      </c>
      <c r="D15095">
        <v>2</v>
      </c>
      <c r="E15095">
        <v>2</v>
      </c>
      <c r="F15095" t="str">
        <f>VLOOKUP(D15095,'RUCA code description'!$K$2:$L$12,2,0)</f>
        <v>Metropolitan</v>
      </c>
    </row>
    <row r="15096" spans="1:6" ht="14.5" customHeight="1">
      <c r="A15096">
        <v>36062</v>
      </c>
      <c r="B15096" t="s">
        <v>41</v>
      </c>
      <c r="C15096" t="s">
        <v>28</v>
      </c>
      <c r="D15096">
        <v>2</v>
      </c>
      <c r="E15096">
        <v>2</v>
      </c>
      <c r="F15096" t="str">
        <f>VLOOKUP(D15096,'RUCA code description'!$K$2:$L$12,2,0)</f>
        <v>Metropolitan</v>
      </c>
    </row>
    <row r="15097" spans="1:6" ht="14.5" customHeight="1">
      <c r="A15097">
        <v>36064</v>
      </c>
      <c r="B15097" t="s">
        <v>41</v>
      </c>
      <c r="C15097" t="s">
        <v>6</v>
      </c>
      <c r="D15097">
        <v>2</v>
      </c>
      <c r="E15097">
        <v>2</v>
      </c>
      <c r="F15097" t="str">
        <f>VLOOKUP(D15097,'RUCA code description'!$K$2:$L$12,2,0)</f>
        <v>Metropolitan</v>
      </c>
    </row>
    <row r="15098" spans="1:6" ht="14.5" customHeight="1">
      <c r="A15098">
        <v>36065</v>
      </c>
      <c r="B15098" t="s">
        <v>41</v>
      </c>
      <c r="C15098" t="s">
        <v>28</v>
      </c>
      <c r="D15098">
        <v>2</v>
      </c>
      <c r="E15098">
        <v>2</v>
      </c>
      <c r="F15098" t="str">
        <f>VLOOKUP(D15098,'RUCA code description'!$K$2:$L$12,2,0)</f>
        <v>Metropolitan</v>
      </c>
    </row>
    <row r="15099" spans="1:6" ht="14.5" customHeight="1">
      <c r="A15099">
        <v>36066</v>
      </c>
      <c r="B15099" t="s">
        <v>41</v>
      </c>
      <c r="C15099" t="s">
        <v>6</v>
      </c>
      <c r="D15099">
        <v>1</v>
      </c>
      <c r="E15099">
        <v>1</v>
      </c>
      <c r="F15099" t="str">
        <f>VLOOKUP(D15099,'RUCA code description'!$K$2:$L$12,2,0)</f>
        <v>Metropolitan</v>
      </c>
    </row>
    <row r="15100" spans="1:6" ht="14.5" customHeight="1">
      <c r="A15100">
        <v>36067</v>
      </c>
      <c r="B15100" t="s">
        <v>41</v>
      </c>
      <c r="C15100" t="s">
        <v>6</v>
      </c>
      <c r="D15100">
        <v>1</v>
      </c>
      <c r="E15100">
        <v>1</v>
      </c>
      <c r="F15100" t="str">
        <f>VLOOKUP(D15100,'RUCA code description'!$K$2:$L$12,2,0)</f>
        <v>Metropolitan</v>
      </c>
    </row>
    <row r="15101" spans="1:6" ht="14.5" customHeight="1">
      <c r="A15101">
        <v>36068</v>
      </c>
      <c r="B15101" t="s">
        <v>41</v>
      </c>
      <c r="C15101" t="s">
        <v>28</v>
      </c>
      <c r="D15101">
        <v>1</v>
      </c>
      <c r="E15101">
        <v>1</v>
      </c>
      <c r="F15101" t="str">
        <f>VLOOKUP(D15101,'RUCA code description'!$K$2:$L$12,2,0)</f>
        <v>Metropolitan</v>
      </c>
    </row>
    <row r="15102" spans="1:6" ht="14.5" customHeight="1">
      <c r="A15102">
        <v>36069</v>
      </c>
      <c r="B15102" t="s">
        <v>41</v>
      </c>
      <c r="C15102" t="s">
        <v>6</v>
      </c>
      <c r="D15102">
        <v>2</v>
      </c>
      <c r="E15102">
        <v>2</v>
      </c>
      <c r="F15102" t="str">
        <f>VLOOKUP(D15102,'RUCA code description'!$K$2:$L$12,2,0)</f>
        <v>Metropolitan</v>
      </c>
    </row>
    <row r="15103" spans="1:6" ht="14.5" customHeight="1">
      <c r="A15103">
        <v>36071</v>
      </c>
      <c r="B15103" t="s">
        <v>41</v>
      </c>
      <c r="C15103" t="s">
        <v>6</v>
      </c>
      <c r="D15103">
        <v>2</v>
      </c>
      <c r="E15103">
        <v>2</v>
      </c>
      <c r="F15103" t="str">
        <f>VLOOKUP(D15103,'RUCA code description'!$K$2:$L$12,2,0)</f>
        <v>Metropolitan</v>
      </c>
    </row>
    <row r="15104" spans="1:6" ht="14.5" customHeight="1">
      <c r="A15104">
        <v>36072</v>
      </c>
      <c r="B15104" t="s">
        <v>41</v>
      </c>
      <c r="C15104" t="s">
        <v>28</v>
      </c>
      <c r="D15104">
        <v>7</v>
      </c>
      <c r="E15104">
        <v>7</v>
      </c>
      <c r="F15104" t="str">
        <f>VLOOKUP(D15104,'RUCA code description'!$K$2:$L$12,2,0)</f>
        <v>small town</v>
      </c>
    </row>
    <row r="15105" spans="1:6" ht="14.5" customHeight="1">
      <c r="A15105">
        <v>36075</v>
      </c>
      <c r="B15105" t="s">
        <v>41</v>
      </c>
      <c r="C15105" t="s">
        <v>6</v>
      </c>
      <c r="D15105">
        <v>2</v>
      </c>
      <c r="E15105">
        <v>2</v>
      </c>
      <c r="F15105" t="str">
        <f>VLOOKUP(D15105,'RUCA code description'!$K$2:$L$12,2,0)</f>
        <v>Metropolitan</v>
      </c>
    </row>
    <row r="15106" spans="1:6" ht="14.5" customHeight="1">
      <c r="A15106">
        <v>36078</v>
      </c>
      <c r="B15106" t="s">
        <v>41</v>
      </c>
      <c r="C15106" t="s">
        <v>6</v>
      </c>
      <c r="D15106">
        <v>7</v>
      </c>
      <c r="E15106">
        <v>7.1</v>
      </c>
      <c r="F15106" t="str">
        <f>VLOOKUP(D15106,'RUCA code description'!$K$2:$L$12,2,0)</f>
        <v>small town</v>
      </c>
    </row>
    <row r="15107" spans="1:6" ht="14.5" customHeight="1">
      <c r="A15107">
        <v>36079</v>
      </c>
      <c r="B15107" t="s">
        <v>41</v>
      </c>
      <c r="C15107" t="s">
        <v>6</v>
      </c>
      <c r="D15107">
        <v>4</v>
      </c>
      <c r="E15107">
        <v>4</v>
      </c>
      <c r="F15107" t="str">
        <f>VLOOKUP(D15107,'RUCA code description'!$K$2:$L$12,2,0)</f>
        <v>Micropolitan</v>
      </c>
    </row>
    <row r="15108" spans="1:6" ht="14.5" customHeight="1">
      <c r="A15108">
        <v>36080</v>
      </c>
      <c r="B15108" t="s">
        <v>41</v>
      </c>
      <c r="C15108" t="s">
        <v>6</v>
      </c>
      <c r="D15108">
        <v>2</v>
      </c>
      <c r="E15108">
        <v>2</v>
      </c>
      <c r="F15108" t="str">
        <f>VLOOKUP(D15108,'RUCA code description'!$K$2:$L$12,2,0)</f>
        <v>Metropolitan</v>
      </c>
    </row>
    <row r="15109" spans="1:6" ht="14.5" customHeight="1">
      <c r="A15109">
        <v>36081</v>
      </c>
      <c r="B15109" t="s">
        <v>41</v>
      </c>
      <c r="C15109" t="s">
        <v>6</v>
      </c>
      <c r="D15109">
        <v>4</v>
      </c>
      <c r="E15109">
        <v>4</v>
      </c>
      <c r="F15109" t="str">
        <f>VLOOKUP(D15109,'RUCA code description'!$K$2:$L$12,2,0)</f>
        <v>Micropolitan</v>
      </c>
    </row>
    <row r="15110" spans="1:6" ht="14.5" customHeight="1">
      <c r="A15110">
        <v>36082</v>
      </c>
      <c r="B15110" t="s">
        <v>41</v>
      </c>
      <c r="C15110" t="s">
        <v>6</v>
      </c>
      <c r="D15110">
        <v>4</v>
      </c>
      <c r="E15110">
        <v>4</v>
      </c>
      <c r="F15110" t="str">
        <f>VLOOKUP(D15110,'RUCA code description'!$K$2:$L$12,2,0)</f>
        <v>Micropolitan</v>
      </c>
    </row>
    <row r="15111" spans="1:6" ht="14.5" customHeight="1">
      <c r="A15111">
        <v>36083</v>
      </c>
      <c r="B15111" t="s">
        <v>41</v>
      </c>
      <c r="C15111" t="s">
        <v>6</v>
      </c>
      <c r="D15111">
        <v>7</v>
      </c>
      <c r="E15111">
        <v>7</v>
      </c>
      <c r="F15111" t="str">
        <f>VLOOKUP(D15111,'RUCA code description'!$K$2:$L$12,2,0)</f>
        <v>small town</v>
      </c>
    </row>
    <row r="15112" spans="1:6" ht="14.5" customHeight="1">
      <c r="A15112">
        <v>36087</v>
      </c>
      <c r="B15112" t="s">
        <v>41</v>
      </c>
      <c r="C15112" t="s">
        <v>28</v>
      </c>
      <c r="D15112">
        <v>7</v>
      </c>
      <c r="E15112">
        <v>7</v>
      </c>
      <c r="F15112" t="str">
        <f>VLOOKUP(D15112,'RUCA code description'!$K$2:$L$12,2,0)</f>
        <v>small town</v>
      </c>
    </row>
    <row r="15113" spans="1:6" ht="14.5" customHeight="1">
      <c r="A15113">
        <v>36088</v>
      </c>
      <c r="B15113" t="s">
        <v>41</v>
      </c>
      <c r="C15113" t="s">
        <v>6</v>
      </c>
      <c r="D15113">
        <v>7</v>
      </c>
      <c r="E15113">
        <v>7</v>
      </c>
      <c r="F15113" t="str">
        <f>VLOOKUP(D15113,'RUCA code description'!$K$2:$L$12,2,0)</f>
        <v>small town</v>
      </c>
    </row>
    <row r="15114" spans="1:6" ht="14.5" customHeight="1">
      <c r="A15114">
        <v>36089</v>
      </c>
      <c r="B15114" t="s">
        <v>41</v>
      </c>
      <c r="C15114" t="s">
        <v>6</v>
      </c>
      <c r="D15114">
        <v>2</v>
      </c>
      <c r="E15114">
        <v>2</v>
      </c>
      <c r="F15114" t="str">
        <f>VLOOKUP(D15114,'RUCA code description'!$K$2:$L$12,2,0)</f>
        <v>Metropolitan</v>
      </c>
    </row>
    <row r="15115" spans="1:6" ht="14.5" customHeight="1">
      <c r="A15115">
        <v>36091</v>
      </c>
      <c r="B15115" t="s">
        <v>41</v>
      </c>
      <c r="C15115" t="s">
        <v>6</v>
      </c>
      <c r="D15115">
        <v>8</v>
      </c>
      <c r="E15115">
        <v>8</v>
      </c>
      <c r="F15115" t="str">
        <f>VLOOKUP(D15115,'RUCA code description'!$K$2:$L$12,2,0)</f>
        <v>small town</v>
      </c>
    </row>
    <row r="15116" spans="1:6" ht="14.5" customHeight="1">
      <c r="A15116">
        <v>36092</v>
      </c>
      <c r="B15116" t="s">
        <v>41</v>
      </c>
      <c r="C15116" t="s">
        <v>6</v>
      </c>
      <c r="D15116">
        <v>2</v>
      </c>
      <c r="E15116">
        <v>2</v>
      </c>
      <c r="F15116" t="str">
        <f>VLOOKUP(D15116,'RUCA code description'!$K$2:$L$12,2,0)</f>
        <v>Metropolitan</v>
      </c>
    </row>
    <row r="15117" spans="1:6" ht="14.5" customHeight="1">
      <c r="A15117">
        <v>36093</v>
      </c>
      <c r="B15117" t="s">
        <v>41</v>
      </c>
      <c r="C15117" t="s">
        <v>6</v>
      </c>
      <c r="D15117">
        <v>2</v>
      </c>
      <c r="E15117">
        <v>2</v>
      </c>
      <c r="F15117" t="str">
        <f>VLOOKUP(D15117,'RUCA code description'!$K$2:$L$12,2,0)</f>
        <v>Metropolitan</v>
      </c>
    </row>
    <row r="15118" spans="1:6" ht="14.5" customHeight="1">
      <c r="A15118">
        <v>36101</v>
      </c>
      <c r="B15118" t="s">
        <v>41</v>
      </c>
      <c r="C15118" t="s">
        <v>28</v>
      </c>
      <c r="D15118">
        <v>1</v>
      </c>
      <c r="E15118">
        <v>1</v>
      </c>
      <c r="F15118" t="str">
        <f>VLOOKUP(D15118,'RUCA code description'!$K$2:$L$12,2,0)</f>
        <v>Metropolitan</v>
      </c>
    </row>
    <row r="15119" spans="1:6" ht="14.5" customHeight="1">
      <c r="A15119">
        <v>36102</v>
      </c>
      <c r="B15119" t="s">
        <v>41</v>
      </c>
      <c r="C15119" t="s">
        <v>28</v>
      </c>
      <c r="D15119">
        <v>1</v>
      </c>
      <c r="E15119">
        <v>1</v>
      </c>
      <c r="F15119" t="str">
        <f>VLOOKUP(D15119,'RUCA code description'!$K$2:$L$12,2,0)</f>
        <v>Metropolitan</v>
      </c>
    </row>
    <row r="15120" spans="1:6" ht="14.5" customHeight="1">
      <c r="A15120">
        <v>36103</v>
      </c>
      <c r="B15120" t="s">
        <v>41</v>
      </c>
      <c r="C15120" t="s">
        <v>28</v>
      </c>
      <c r="D15120">
        <v>1</v>
      </c>
      <c r="E15120">
        <v>1</v>
      </c>
      <c r="F15120" t="str">
        <f>VLOOKUP(D15120,'RUCA code description'!$K$2:$L$12,2,0)</f>
        <v>Metropolitan</v>
      </c>
    </row>
    <row r="15121" spans="1:6" ht="14.5" customHeight="1">
      <c r="A15121">
        <v>36104</v>
      </c>
      <c r="B15121" t="s">
        <v>41</v>
      </c>
      <c r="C15121" t="s">
        <v>6</v>
      </c>
      <c r="D15121">
        <v>1</v>
      </c>
      <c r="E15121">
        <v>1</v>
      </c>
      <c r="F15121" t="str">
        <f>VLOOKUP(D15121,'RUCA code description'!$K$2:$L$12,2,0)</f>
        <v>Metropolitan</v>
      </c>
    </row>
    <row r="15122" spans="1:6" ht="14.5" customHeight="1">
      <c r="A15122">
        <v>36105</v>
      </c>
      <c r="B15122" t="s">
        <v>41</v>
      </c>
      <c r="C15122" t="s">
        <v>6</v>
      </c>
      <c r="D15122">
        <v>1</v>
      </c>
      <c r="E15122">
        <v>1</v>
      </c>
      <c r="F15122" t="str">
        <f>VLOOKUP(D15122,'RUCA code description'!$K$2:$L$12,2,0)</f>
        <v>Metropolitan</v>
      </c>
    </row>
    <row r="15123" spans="1:6" ht="14.5" customHeight="1">
      <c r="A15123">
        <v>36106</v>
      </c>
      <c r="B15123" t="s">
        <v>41</v>
      </c>
      <c r="C15123" t="s">
        <v>6</v>
      </c>
      <c r="D15123">
        <v>1</v>
      </c>
      <c r="E15123">
        <v>1</v>
      </c>
      <c r="F15123" t="str">
        <f>VLOOKUP(D15123,'RUCA code description'!$K$2:$L$12,2,0)</f>
        <v>Metropolitan</v>
      </c>
    </row>
    <row r="15124" spans="1:6" ht="14.5" customHeight="1">
      <c r="A15124">
        <v>36107</v>
      </c>
      <c r="B15124" t="s">
        <v>41</v>
      </c>
      <c r="C15124" t="s">
        <v>6</v>
      </c>
      <c r="D15124">
        <v>1</v>
      </c>
      <c r="E15124">
        <v>1</v>
      </c>
      <c r="F15124" t="str">
        <f>VLOOKUP(D15124,'RUCA code description'!$K$2:$L$12,2,0)</f>
        <v>Metropolitan</v>
      </c>
    </row>
    <row r="15125" spans="1:6" ht="14.5" customHeight="1">
      <c r="A15125">
        <v>36108</v>
      </c>
      <c r="B15125" t="s">
        <v>41</v>
      </c>
      <c r="C15125" t="s">
        <v>6</v>
      </c>
      <c r="D15125">
        <v>1</v>
      </c>
      <c r="E15125">
        <v>1</v>
      </c>
      <c r="F15125" t="str">
        <f>VLOOKUP(D15125,'RUCA code description'!$K$2:$L$12,2,0)</f>
        <v>Metropolitan</v>
      </c>
    </row>
    <row r="15126" spans="1:6" ht="14.5" customHeight="1">
      <c r="A15126">
        <v>36109</v>
      </c>
      <c r="B15126" t="s">
        <v>41</v>
      </c>
      <c r="C15126" t="s">
        <v>6</v>
      </c>
      <c r="D15126">
        <v>1</v>
      </c>
      <c r="E15126">
        <v>1</v>
      </c>
      <c r="F15126" t="str">
        <f>VLOOKUP(D15126,'RUCA code description'!$K$2:$L$12,2,0)</f>
        <v>Metropolitan</v>
      </c>
    </row>
    <row r="15127" spans="1:6" ht="14.5" customHeight="1">
      <c r="A15127">
        <v>36110</v>
      </c>
      <c r="B15127" t="s">
        <v>41</v>
      </c>
      <c r="C15127" t="s">
        <v>6</v>
      </c>
      <c r="D15127">
        <v>1</v>
      </c>
      <c r="E15127">
        <v>1</v>
      </c>
      <c r="F15127" t="str">
        <f>VLOOKUP(D15127,'RUCA code description'!$K$2:$L$12,2,0)</f>
        <v>Metropolitan</v>
      </c>
    </row>
    <row r="15128" spans="1:6" ht="14.5" customHeight="1">
      <c r="A15128">
        <v>36111</v>
      </c>
      <c r="B15128" t="s">
        <v>41</v>
      </c>
      <c r="C15128" t="s">
        <v>6</v>
      </c>
      <c r="D15128">
        <v>1</v>
      </c>
      <c r="E15128">
        <v>1</v>
      </c>
      <c r="F15128" t="str">
        <f>VLOOKUP(D15128,'RUCA code description'!$K$2:$L$12,2,0)</f>
        <v>Metropolitan</v>
      </c>
    </row>
    <row r="15129" spans="1:6" ht="14.5" customHeight="1">
      <c r="A15129">
        <v>36112</v>
      </c>
      <c r="B15129" t="s">
        <v>41</v>
      </c>
      <c r="C15129" t="s">
        <v>6</v>
      </c>
      <c r="D15129">
        <v>1</v>
      </c>
      <c r="E15129">
        <v>1</v>
      </c>
      <c r="F15129" t="str">
        <f>VLOOKUP(D15129,'RUCA code description'!$K$2:$L$12,2,0)</f>
        <v>Metropolitan</v>
      </c>
    </row>
    <row r="15130" spans="1:6" ht="14.5" customHeight="1">
      <c r="A15130">
        <v>36113</v>
      </c>
      <c r="B15130" t="s">
        <v>41</v>
      </c>
      <c r="C15130" t="s">
        <v>6</v>
      </c>
      <c r="D15130">
        <v>1</v>
      </c>
      <c r="E15130">
        <v>1</v>
      </c>
      <c r="F15130" t="str">
        <f>VLOOKUP(D15130,'RUCA code description'!$K$2:$L$12,2,0)</f>
        <v>Metropolitan</v>
      </c>
    </row>
    <row r="15131" spans="1:6" ht="14.5" customHeight="1">
      <c r="A15131">
        <v>36114</v>
      </c>
      <c r="B15131" t="s">
        <v>41</v>
      </c>
      <c r="C15131" t="s">
        <v>6</v>
      </c>
      <c r="D15131">
        <v>1</v>
      </c>
      <c r="E15131">
        <v>1</v>
      </c>
      <c r="F15131" t="str">
        <f>VLOOKUP(D15131,'RUCA code description'!$K$2:$L$12,2,0)</f>
        <v>Metropolitan</v>
      </c>
    </row>
    <row r="15132" spans="1:6" ht="14.5" customHeight="1">
      <c r="A15132">
        <v>36115</v>
      </c>
      <c r="B15132" t="s">
        <v>41</v>
      </c>
      <c r="C15132" t="s">
        <v>6</v>
      </c>
      <c r="D15132">
        <v>1</v>
      </c>
      <c r="E15132">
        <v>1</v>
      </c>
      <c r="F15132" t="str">
        <f>VLOOKUP(D15132,'RUCA code description'!$K$2:$L$12,2,0)</f>
        <v>Metropolitan</v>
      </c>
    </row>
    <row r="15133" spans="1:6" ht="14.5" customHeight="1">
      <c r="A15133">
        <v>36116</v>
      </c>
      <c r="B15133" t="s">
        <v>41</v>
      </c>
      <c r="C15133" t="s">
        <v>6</v>
      </c>
      <c r="D15133">
        <v>1</v>
      </c>
      <c r="E15133">
        <v>1</v>
      </c>
      <c r="F15133" t="str">
        <f>VLOOKUP(D15133,'RUCA code description'!$K$2:$L$12,2,0)</f>
        <v>Metropolitan</v>
      </c>
    </row>
    <row r="15134" spans="1:6" ht="14.5" customHeight="1">
      <c r="A15134">
        <v>36117</v>
      </c>
      <c r="B15134" t="s">
        <v>41</v>
      </c>
      <c r="C15134" t="s">
        <v>6</v>
      </c>
      <c r="D15134">
        <v>1</v>
      </c>
      <c r="E15134">
        <v>1</v>
      </c>
      <c r="F15134" t="str">
        <f>VLOOKUP(D15134,'RUCA code description'!$K$2:$L$12,2,0)</f>
        <v>Metropolitan</v>
      </c>
    </row>
    <row r="15135" spans="1:6" ht="14.5" customHeight="1">
      <c r="A15135">
        <v>36118</v>
      </c>
      <c r="B15135" t="s">
        <v>41</v>
      </c>
      <c r="C15135" t="s">
        <v>28</v>
      </c>
      <c r="D15135">
        <v>1</v>
      </c>
      <c r="E15135">
        <v>1</v>
      </c>
      <c r="F15135" t="str">
        <f>VLOOKUP(D15135,'RUCA code description'!$K$2:$L$12,2,0)</f>
        <v>Metropolitan</v>
      </c>
    </row>
    <row r="15136" spans="1:6" ht="14.5" customHeight="1">
      <c r="A15136">
        <v>36119</v>
      </c>
      <c r="B15136" t="s">
        <v>41</v>
      </c>
      <c r="C15136" t="s">
        <v>28</v>
      </c>
      <c r="D15136">
        <v>1</v>
      </c>
      <c r="E15136">
        <v>1</v>
      </c>
      <c r="F15136" t="str">
        <f>VLOOKUP(D15136,'RUCA code description'!$K$2:$L$12,2,0)</f>
        <v>Metropolitan</v>
      </c>
    </row>
    <row r="15137" spans="1:6" ht="14.5" customHeight="1">
      <c r="A15137">
        <v>36120</v>
      </c>
      <c r="B15137" t="s">
        <v>41</v>
      </c>
      <c r="C15137" t="s">
        <v>28</v>
      </c>
      <c r="D15137">
        <v>1</v>
      </c>
      <c r="E15137">
        <v>1</v>
      </c>
      <c r="F15137" t="str">
        <f>VLOOKUP(D15137,'RUCA code description'!$K$2:$L$12,2,0)</f>
        <v>Metropolitan</v>
      </c>
    </row>
    <row r="15138" spans="1:6" ht="14.5" customHeight="1">
      <c r="A15138">
        <v>36121</v>
      </c>
      <c r="B15138" t="s">
        <v>41</v>
      </c>
      <c r="C15138" t="s">
        <v>28</v>
      </c>
      <c r="D15138">
        <v>1</v>
      </c>
      <c r="E15138">
        <v>1</v>
      </c>
      <c r="F15138" t="str">
        <f>VLOOKUP(D15138,'RUCA code description'!$K$2:$L$12,2,0)</f>
        <v>Metropolitan</v>
      </c>
    </row>
    <row r="15139" spans="1:6" ht="14.5" customHeight="1">
      <c r="A15139">
        <v>36123</v>
      </c>
      <c r="B15139" t="s">
        <v>41</v>
      </c>
      <c r="C15139" t="s">
        <v>28</v>
      </c>
      <c r="D15139">
        <v>1</v>
      </c>
      <c r="E15139">
        <v>1</v>
      </c>
      <c r="F15139" t="str">
        <f>VLOOKUP(D15139,'RUCA code description'!$K$2:$L$12,2,0)</f>
        <v>Metropolitan</v>
      </c>
    </row>
    <row r="15140" spans="1:6" ht="14.5" customHeight="1">
      <c r="A15140">
        <v>36124</v>
      </c>
      <c r="B15140" t="s">
        <v>41</v>
      </c>
      <c r="C15140" t="s">
        <v>28</v>
      </c>
      <c r="D15140">
        <v>1</v>
      </c>
      <c r="E15140">
        <v>1</v>
      </c>
      <c r="F15140" t="str">
        <f>VLOOKUP(D15140,'RUCA code description'!$K$2:$L$12,2,0)</f>
        <v>Metropolitan</v>
      </c>
    </row>
    <row r="15141" spans="1:6" ht="14.5" customHeight="1">
      <c r="A15141">
        <v>36125</v>
      </c>
      <c r="B15141" t="s">
        <v>41</v>
      </c>
      <c r="C15141" t="s">
        <v>28</v>
      </c>
      <c r="D15141">
        <v>1</v>
      </c>
      <c r="E15141">
        <v>1</v>
      </c>
      <c r="F15141" t="str">
        <f>VLOOKUP(D15141,'RUCA code description'!$K$2:$L$12,2,0)</f>
        <v>Metropolitan</v>
      </c>
    </row>
    <row r="15142" spans="1:6" ht="14.5" customHeight="1">
      <c r="A15142">
        <v>36130</v>
      </c>
      <c r="B15142" t="s">
        <v>41</v>
      </c>
      <c r="C15142" t="s">
        <v>6</v>
      </c>
      <c r="D15142">
        <v>1</v>
      </c>
      <c r="E15142">
        <v>1</v>
      </c>
      <c r="F15142" t="str">
        <f>VLOOKUP(D15142,'RUCA code description'!$K$2:$L$12,2,0)</f>
        <v>Metropolitan</v>
      </c>
    </row>
    <row r="15143" spans="1:6" ht="14.5" customHeight="1">
      <c r="A15143">
        <v>36131</v>
      </c>
      <c r="B15143" t="s">
        <v>41</v>
      </c>
      <c r="C15143" t="s">
        <v>28</v>
      </c>
      <c r="D15143">
        <v>1</v>
      </c>
      <c r="E15143">
        <v>1</v>
      </c>
      <c r="F15143" t="str">
        <f>VLOOKUP(D15143,'RUCA code description'!$K$2:$L$12,2,0)</f>
        <v>Metropolitan</v>
      </c>
    </row>
    <row r="15144" spans="1:6" ht="14.5" customHeight="1">
      <c r="A15144">
        <v>36132</v>
      </c>
      <c r="B15144" t="s">
        <v>41</v>
      </c>
      <c r="C15144" t="s">
        <v>28</v>
      </c>
      <c r="D15144">
        <v>1</v>
      </c>
      <c r="E15144">
        <v>1</v>
      </c>
      <c r="F15144" t="str">
        <f>VLOOKUP(D15144,'RUCA code description'!$K$2:$L$12,2,0)</f>
        <v>Metropolitan</v>
      </c>
    </row>
    <row r="15145" spans="1:6" ht="14.5" customHeight="1">
      <c r="A15145">
        <v>36135</v>
      </c>
      <c r="B15145" t="s">
        <v>41</v>
      </c>
      <c r="C15145" t="s">
        <v>28</v>
      </c>
      <c r="D15145">
        <v>1</v>
      </c>
      <c r="E15145">
        <v>1</v>
      </c>
      <c r="F15145" t="str">
        <f>VLOOKUP(D15145,'RUCA code description'!$K$2:$L$12,2,0)</f>
        <v>Metropolitan</v>
      </c>
    </row>
    <row r="15146" spans="1:6" ht="14.5" customHeight="1">
      <c r="A15146">
        <v>36140</v>
      </c>
      <c r="B15146" t="s">
        <v>41</v>
      </c>
      <c r="C15146" t="s">
        <v>28</v>
      </c>
      <c r="D15146">
        <v>1</v>
      </c>
      <c r="E15146">
        <v>1</v>
      </c>
      <c r="F15146" t="str">
        <f>VLOOKUP(D15146,'RUCA code description'!$K$2:$L$12,2,0)</f>
        <v>Metropolitan</v>
      </c>
    </row>
    <row r="15147" spans="1:6" ht="14.5" customHeight="1">
      <c r="A15147">
        <v>36141</v>
      </c>
      <c r="B15147" t="s">
        <v>41</v>
      </c>
      <c r="C15147" t="s">
        <v>28</v>
      </c>
      <c r="D15147">
        <v>1</v>
      </c>
      <c r="E15147">
        <v>1</v>
      </c>
      <c r="F15147" t="str">
        <f>VLOOKUP(D15147,'RUCA code description'!$K$2:$L$12,2,0)</f>
        <v>Metropolitan</v>
      </c>
    </row>
    <row r="15148" spans="1:6" ht="14.5" customHeight="1">
      <c r="A15148">
        <v>36142</v>
      </c>
      <c r="B15148" t="s">
        <v>41</v>
      </c>
      <c r="C15148" t="s">
        <v>28</v>
      </c>
      <c r="D15148">
        <v>1</v>
      </c>
      <c r="E15148">
        <v>1</v>
      </c>
      <c r="F15148" t="str">
        <f>VLOOKUP(D15148,'RUCA code description'!$K$2:$L$12,2,0)</f>
        <v>Metropolitan</v>
      </c>
    </row>
    <row r="15149" spans="1:6" ht="14.5" customHeight="1">
      <c r="A15149">
        <v>36177</v>
      </c>
      <c r="B15149" t="s">
        <v>41</v>
      </c>
      <c r="C15149" t="s">
        <v>28</v>
      </c>
      <c r="D15149">
        <v>1</v>
      </c>
      <c r="E15149">
        <v>1</v>
      </c>
      <c r="F15149" t="str">
        <f>VLOOKUP(D15149,'RUCA code description'!$K$2:$L$12,2,0)</f>
        <v>Metropolitan</v>
      </c>
    </row>
    <row r="15150" spans="1:6" ht="14.5" customHeight="1">
      <c r="A15150">
        <v>36191</v>
      </c>
      <c r="B15150" t="s">
        <v>41</v>
      </c>
      <c r="C15150" t="s">
        <v>28</v>
      </c>
      <c r="D15150">
        <v>1</v>
      </c>
      <c r="E15150">
        <v>1</v>
      </c>
      <c r="F15150" t="str">
        <f>VLOOKUP(D15150,'RUCA code description'!$K$2:$L$12,2,0)</f>
        <v>Metropolitan</v>
      </c>
    </row>
    <row r="15151" spans="1:6" ht="14.5" customHeight="1">
      <c r="A15151">
        <v>36201</v>
      </c>
      <c r="B15151" t="s">
        <v>41</v>
      </c>
      <c r="C15151" t="s">
        <v>6</v>
      </c>
      <c r="D15151">
        <v>1</v>
      </c>
      <c r="E15151">
        <v>1</v>
      </c>
      <c r="F15151" t="str">
        <f>VLOOKUP(D15151,'RUCA code description'!$K$2:$L$12,2,0)</f>
        <v>Metropolitan</v>
      </c>
    </row>
    <row r="15152" spans="1:6" ht="14.5" customHeight="1">
      <c r="A15152">
        <v>36202</v>
      </c>
      <c r="B15152" t="s">
        <v>41</v>
      </c>
      <c r="C15152" t="s">
        <v>28</v>
      </c>
      <c r="D15152">
        <v>1</v>
      </c>
      <c r="E15152">
        <v>1</v>
      </c>
      <c r="F15152" t="str">
        <f>VLOOKUP(D15152,'RUCA code description'!$K$2:$L$12,2,0)</f>
        <v>Metropolitan</v>
      </c>
    </row>
    <row r="15153" spans="1:6" ht="14.5" customHeight="1">
      <c r="A15153">
        <v>36203</v>
      </c>
      <c r="B15153" t="s">
        <v>41</v>
      </c>
      <c r="C15153" t="s">
        <v>6</v>
      </c>
      <c r="D15153">
        <v>1</v>
      </c>
      <c r="E15153">
        <v>1</v>
      </c>
      <c r="F15153" t="str">
        <f>VLOOKUP(D15153,'RUCA code description'!$K$2:$L$12,2,0)</f>
        <v>Metropolitan</v>
      </c>
    </row>
    <row r="15154" spans="1:6" ht="14.5" customHeight="1">
      <c r="A15154">
        <v>36204</v>
      </c>
      <c r="B15154" t="s">
        <v>41</v>
      </c>
      <c r="C15154" t="s">
        <v>28</v>
      </c>
      <c r="D15154">
        <v>1</v>
      </c>
      <c r="E15154">
        <v>1</v>
      </c>
      <c r="F15154" t="str">
        <f>VLOOKUP(D15154,'RUCA code description'!$K$2:$L$12,2,0)</f>
        <v>Metropolitan</v>
      </c>
    </row>
    <row r="15155" spans="1:6" ht="14.5" customHeight="1">
      <c r="A15155">
        <v>36205</v>
      </c>
      <c r="B15155" t="s">
        <v>41</v>
      </c>
      <c r="C15155" t="s">
        <v>6</v>
      </c>
      <c r="D15155">
        <v>1</v>
      </c>
      <c r="E15155">
        <v>1</v>
      </c>
      <c r="F15155" t="str">
        <f>VLOOKUP(D15155,'RUCA code description'!$K$2:$L$12,2,0)</f>
        <v>Metropolitan</v>
      </c>
    </row>
    <row r="15156" spans="1:6" ht="14.5" customHeight="1">
      <c r="A15156">
        <v>36206</v>
      </c>
      <c r="B15156" t="s">
        <v>41</v>
      </c>
      <c r="C15156" t="s">
        <v>6</v>
      </c>
      <c r="D15156">
        <v>1</v>
      </c>
      <c r="E15156">
        <v>1</v>
      </c>
      <c r="F15156" t="str">
        <f>VLOOKUP(D15156,'RUCA code description'!$K$2:$L$12,2,0)</f>
        <v>Metropolitan</v>
      </c>
    </row>
    <row r="15157" spans="1:6" ht="14.5" customHeight="1">
      <c r="A15157">
        <v>36207</v>
      </c>
      <c r="B15157" t="s">
        <v>41</v>
      </c>
      <c r="C15157" t="s">
        <v>6</v>
      </c>
      <c r="D15157">
        <v>1</v>
      </c>
      <c r="E15157">
        <v>1</v>
      </c>
      <c r="F15157" t="str">
        <f>VLOOKUP(D15157,'RUCA code description'!$K$2:$L$12,2,0)</f>
        <v>Metropolitan</v>
      </c>
    </row>
    <row r="15158" spans="1:6" ht="14.5" customHeight="1">
      <c r="A15158">
        <v>36250</v>
      </c>
      <c r="B15158" t="s">
        <v>41</v>
      </c>
      <c r="C15158" t="s">
        <v>6</v>
      </c>
      <c r="D15158">
        <v>2</v>
      </c>
      <c r="E15158">
        <v>2</v>
      </c>
      <c r="F15158" t="str">
        <f>VLOOKUP(D15158,'RUCA code description'!$K$2:$L$12,2,0)</f>
        <v>Metropolitan</v>
      </c>
    </row>
    <row r="15159" spans="1:6" ht="14.5" customHeight="1">
      <c r="A15159">
        <v>36251</v>
      </c>
      <c r="B15159" t="s">
        <v>41</v>
      </c>
      <c r="C15159" t="s">
        <v>6</v>
      </c>
      <c r="D15159">
        <v>2</v>
      </c>
      <c r="E15159">
        <v>2</v>
      </c>
      <c r="F15159" t="str">
        <f>VLOOKUP(D15159,'RUCA code description'!$K$2:$L$12,2,0)</f>
        <v>Metropolitan</v>
      </c>
    </row>
    <row r="15160" spans="1:6" ht="14.5" customHeight="1">
      <c r="A15160">
        <v>36253</v>
      </c>
      <c r="B15160" t="s">
        <v>41</v>
      </c>
      <c r="C15160" t="s">
        <v>28</v>
      </c>
      <c r="D15160">
        <v>1</v>
      </c>
      <c r="E15160">
        <v>1</v>
      </c>
      <c r="F15160" t="str">
        <f>VLOOKUP(D15160,'RUCA code description'!$K$2:$L$12,2,0)</f>
        <v>Metropolitan</v>
      </c>
    </row>
    <row r="15161" spans="1:6" ht="14.5" customHeight="1">
      <c r="A15161">
        <v>36254</v>
      </c>
      <c r="B15161" t="s">
        <v>41</v>
      </c>
      <c r="C15161" t="s">
        <v>28</v>
      </c>
      <c r="D15161">
        <v>2</v>
      </c>
      <c r="E15161">
        <v>2</v>
      </c>
      <c r="F15161" t="str">
        <f>VLOOKUP(D15161,'RUCA code description'!$K$2:$L$12,2,0)</f>
        <v>Metropolitan</v>
      </c>
    </row>
    <row r="15162" spans="1:6" ht="14.5" customHeight="1">
      <c r="A15162">
        <v>36255</v>
      </c>
      <c r="B15162" t="s">
        <v>41</v>
      </c>
      <c r="C15162" t="s">
        <v>6</v>
      </c>
      <c r="D15162">
        <v>10</v>
      </c>
      <c r="E15162">
        <v>10</v>
      </c>
      <c r="F15162" t="str">
        <f>VLOOKUP(D15162,'RUCA code description'!$K$2:$L$12,2,0)</f>
        <v xml:space="preserve">Rural </v>
      </c>
    </row>
    <row r="15163" spans="1:6" ht="14.5" customHeight="1">
      <c r="A15163">
        <v>36256</v>
      </c>
      <c r="B15163" t="s">
        <v>41</v>
      </c>
      <c r="C15163" t="s">
        <v>6</v>
      </c>
      <c r="D15163">
        <v>9</v>
      </c>
      <c r="E15163">
        <v>9</v>
      </c>
      <c r="F15163" t="str">
        <f>VLOOKUP(D15163,'RUCA code description'!$K$2:$L$12,2,0)</f>
        <v>small town</v>
      </c>
    </row>
    <row r="15164" spans="1:6" ht="14.5" customHeight="1">
      <c r="A15164">
        <v>36257</v>
      </c>
      <c r="B15164" t="s">
        <v>41</v>
      </c>
      <c r="C15164" t="s">
        <v>28</v>
      </c>
      <c r="D15164">
        <v>1</v>
      </c>
      <c r="E15164">
        <v>1</v>
      </c>
      <c r="F15164" t="str">
        <f>VLOOKUP(D15164,'RUCA code description'!$K$2:$L$12,2,0)</f>
        <v>Metropolitan</v>
      </c>
    </row>
    <row r="15165" spans="1:6" ht="14.5" customHeight="1">
      <c r="A15165">
        <v>36258</v>
      </c>
      <c r="B15165" t="s">
        <v>41</v>
      </c>
      <c r="C15165" t="s">
        <v>6</v>
      </c>
      <c r="D15165">
        <v>2</v>
      </c>
      <c r="E15165">
        <v>2</v>
      </c>
      <c r="F15165" t="str">
        <f>VLOOKUP(D15165,'RUCA code description'!$K$2:$L$12,2,0)</f>
        <v>Metropolitan</v>
      </c>
    </row>
    <row r="15166" spans="1:6" ht="14.5" customHeight="1">
      <c r="A15166">
        <v>36260</v>
      </c>
      <c r="B15166" t="s">
        <v>41</v>
      </c>
      <c r="C15166" t="s">
        <v>6</v>
      </c>
      <c r="D15166">
        <v>1</v>
      </c>
      <c r="E15166">
        <v>1</v>
      </c>
      <c r="F15166" t="str">
        <f>VLOOKUP(D15166,'RUCA code description'!$K$2:$L$12,2,0)</f>
        <v>Metropolitan</v>
      </c>
    </row>
    <row r="15167" spans="1:6" ht="14.5" customHeight="1">
      <c r="A15167">
        <v>36261</v>
      </c>
      <c r="B15167" t="s">
        <v>41</v>
      </c>
      <c r="C15167" t="s">
        <v>28</v>
      </c>
      <c r="D15167">
        <v>2</v>
      </c>
      <c r="E15167">
        <v>2</v>
      </c>
      <c r="F15167" t="str">
        <f>VLOOKUP(D15167,'RUCA code description'!$K$2:$L$12,2,0)</f>
        <v>Metropolitan</v>
      </c>
    </row>
    <row r="15168" spans="1:6" ht="14.5" customHeight="1">
      <c r="A15168">
        <v>36262</v>
      </c>
      <c r="B15168" t="s">
        <v>41</v>
      </c>
      <c r="C15168" t="s">
        <v>6</v>
      </c>
      <c r="D15168">
        <v>2</v>
      </c>
      <c r="E15168">
        <v>2</v>
      </c>
      <c r="F15168" t="str">
        <f>VLOOKUP(D15168,'RUCA code description'!$K$2:$L$12,2,0)</f>
        <v>Metropolitan</v>
      </c>
    </row>
    <row r="15169" spans="1:6" ht="14.5" customHeight="1">
      <c r="A15169">
        <v>36263</v>
      </c>
      <c r="B15169" t="s">
        <v>41</v>
      </c>
      <c r="C15169" t="s">
        <v>6</v>
      </c>
      <c r="D15169">
        <v>10</v>
      </c>
      <c r="E15169">
        <v>10</v>
      </c>
      <c r="F15169" t="str">
        <f>VLOOKUP(D15169,'RUCA code description'!$K$2:$L$12,2,0)</f>
        <v xml:space="preserve">Rural </v>
      </c>
    </row>
    <row r="15170" spans="1:6" ht="14.5" customHeight="1">
      <c r="A15170">
        <v>36264</v>
      </c>
      <c r="B15170" t="s">
        <v>41</v>
      </c>
      <c r="C15170" t="s">
        <v>6</v>
      </c>
      <c r="D15170">
        <v>2</v>
      </c>
      <c r="E15170">
        <v>2</v>
      </c>
      <c r="F15170" t="str">
        <f>VLOOKUP(D15170,'RUCA code description'!$K$2:$L$12,2,0)</f>
        <v>Metropolitan</v>
      </c>
    </row>
    <row r="15171" spans="1:6" ht="14.5" customHeight="1">
      <c r="A15171">
        <v>36265</v>
      </c>
      <c r="B15171" t="s">
        <v>41</v>
      </c>
      <c r="C15171" t="s">
        <v>6</v>
      </c>
      <c r="D15171">
        <v>1</v>
      </c>
      <c r="E15171">
        <v>1</v>
      </c>
      <c r="F15171" t="str">
        <f>VLOOKUP(D15171,'RUCA code description'!$K$2:$L$12,2,0)</f>
        <v>Metropolitan</v>
      </c>
    </row>
    <row r="15172" spans="1:6" ht="14.5" customHeight="1">
      <c r="A15172">
        <v>36266</v>
      </c>
      <c r="B15172" t="s">
        <v>41</v>
      </c>
      <c r="C15172" t="s">
        <v>6</v>
      </c>
      <c r="D15172">
        <v>2</v>
      </c>
      <c r="E15172">
        <v>2</v>
      </c>
      <c r="F15172" t="str">
        <f>VLOOKUP(D15172,'RUCA code description'!$K$2:$L$12,2,0)</f>
        <v>Metropolitan</v>
      </c>
    </row>
    <row r="15173" spans="1:6" ht="14.5" customHeight="1">
      <c r="A15173">
        <v>36267</v>
      </c>
      <c r="B15173" t="s">
        <v>41</v>
      </c>
      <c r="C15173" t="s">
        <v>6</v>
      </c>
      <c r="D15173">
        <v>5</v>
      </c>
      <c r="E15173">
        <v>5</v>
      </c>
      <c r="F15173" t="str">
        <f>VLOOKUP(D15173,'RUCA code description'!$K$2:$L$12,2,0)</f>
        <v>Micropolitan</v>
      </c>
    </row>
    <row r="15174" spans="1:6" ht="14.5" customHeight="1">
      <c r="A15174">
        <v>36268</v>
      </c>
      <c r="B15174" t="s">
        <v>41</v>
      </c>
      <c r="C15174" t="s">
        <v>6</v>
      </c>
      <c r="D15174">
        <v>2</v>
      </c>
      <c r="E15174">
        <v>2</v>
      </c>
      <c r="F15174" t="str">
        <f>VLOOKUP(D15174,'RUCA code description'!$K$2:$L$12,2,0)</f>
        <v>Metropolitan</v>
      </c>
    </row>
    <row r="15175" spans="1:6" ht="14.5" customHeight="1">
      <c r="A15175">
        <v>36269</v>
      </c>
      <c r="B15175" t="s">
        <v>41</v>
      </c>
      <c r="C15175" t="s">
        <v>6</v>
      </c>
      <c r="D15175">
        <v>2</v>
      </c>
      <c r="E15175">
        <v>2</v>
      </c>
      <c r="F15175" t="str">
        <f>VLOOKUP(D15175,'RUCA code description'!$K$2:$L$12,2,0)</f>
        <v>Metropolitan</v>
      </c>
    </row>
    <row r="15176" spans="1:6" ht="14.5" customHeight="1">
      <c r="A15176">
        <v>36271</v>
      </c>
      <c r="B15176" t="s">
        <v>41</v>
      </c>
      <c r="C15176" t="s">
        <v>6</v>
      </c>
      <c r="D15176">
        <v>2</v>
      </c>
      <c r="E15176">
        <v>2</v>
      </c>
      <c r="F15176" t="str">
        <f>VLOOKUP(D15176,'RUCA code description'!$K$2:$L$12,2,0)</f>
        <v>Metropolitan</v>
      </c>
    </row>
    <row r="15177" spans="1:6" ht="14.5" customHeight="1">
      <c r="A15177">
        <v>36272</v>
      </c>
      <c r="B15177" t="s">
        <v>41</v>
      </c>
      <c r="C15177" t="s">
        <v>6</v>
      </c>
      <c r="D15177">
        <v>2</v>
      </c>
      <c r="E15177">
        <v>2</v>
      </c>
      <c r="F15177" t="str">
        <f>VLOOKUP(D15177,'RUCA code description'!$K$2:$L$12,2,0)</f>
        <v>Metropolitan</v>
      </c>
    </row>
    <row r="15178" spans="1:6" ht="14.5" customHeight="1">
      <c r="A15178">
        <v>36273</v>
      </c>
      <c r="B15178" t="s">
        <v>41</v>
      </c>
      <c r="C15178" t="s">
        <v>6</v>
      </c>
      <c r="D15178">
        <v>5</v>
      </c>
      <c r="E15178">
        <v>5</v>
      </c>
      <c r="F15178" t="str">
        <f>VLOOKUP(D15178,'RUCA code description'!$K$2:$L$12,2,0)</f>
        <v>Micropolitan</v>
      </c>
    </row>
    <row r="15179" spans="1:6" ht="14.5" customHeight="1">
      <c r="A15179">
        <v>36274</v>
      </c>
      <c r="B15179" t="s">
        <v>41</v>
      </c>
      <c r="C15179" t="s">
        <v>6</v>
      </c>
      <c r="D15179">
        <v>7</v>
      </c>
      <c r="E15179">
        <v>7</v>
      </c>
      <c r="F15179" t="str">
        <f>VLOOKUP(D15179,'RUCA code description'!$K$2:$L$12,2,0)</f>
        <v>small town</v>
      </c>
    </row>
    <row r="15180" spans="1:6" ht="14.5" customHeight="1">
      <c r="A15180">
        <v>36275</v>
      </c>
      <c r="B15180" t="s">
        <v>41</v>
      </c>
      <c r="C15180" t="s">
        <v>28</v>
      </c>
      <c r="D15180">
        <v>3</v>
      </c>
      <c r="E15180">
        <v>3</v>
      </c>
      <c r="F15180" t="str">
        <f>VLOOKUP(D15180,'RUCA code description'!$K$2:$L$12,2,0)</f>
        <v>Metropolitan</v>
      </c>
    </row>
    <row r="15181" spans="1:6" ht="14.5" customHeight="1">
      <c r="A15181">
        <v>36276</v>
      </c>
      <c r="B15181" t="s">
        <v>41</v>
      </c>
      <c r="C15181" t="s">
        <v>6</v>
      </c>
      <c r="D15181">
        <v>10</v>
      </c>
      <c r="E15181">
        <v>10</v>
      </c>
      <c r="F15181" t="str">
        <f>VLOOKUP(D15181,'RUCA code description'!$K$2:$L$12,2,0)</f>
        <v xml:space="preserve">Rural </v>
      </c>
    </row>
    <row r="15182" spans="1:6" ht="14.5" customHeight="1">
      <c r="A15182">
        <v>36277</v>
      </c>
      <c r="B15182" t="s">
        <v>41</v>
      </c>
      <c r="C15182" t="s">
        <v>6</v>
      </c>
      <c r="D15182">
        <v>1</v>
      </c>
      <c r="E15182">
        <v>1</v>
      </c>
      <c r="F15182" t="str">
        <f>VLOOKUP(D15182,'RUCA code description'!$K$2:$L$12,2,0)</f>
        <v>Metropolitan</v>
      </c>
    </row>
    <row r="15183" spans="1:6" ht="14.5" customHeight="1">
      <c r="A15183">
        <v>36278</v>
      </c>
      <c r="B15183" t="s">
        <v>41</v>
      </c>
      <c r="C15183" t="s">
        <v>6</v>
      </c>
      <c r="D15183">
        <v>3</v>
      </c>
      <c r="E15183">
        <v>3</v>
      </c>
      <c r="F15183" t="str">
        <f>VLOOKUP(D15183,'RUCA code description'!$K$2:$L$12,2,0)</f>
        <v>Metropolitan</v>
      </c>
    </row>
    <row r="15184" spans="1:6" ht="14.5" customHeight="1">
      <c r="A15184">
        <v>36279</v>
      </c>
      <c r="B15184" t="s">
        <v>41</v>
      </c>
      <c r="C15184" t="s">
        <v>6</v>
      </c>
      <c r="D15184">
        <v>2</v>
      </c>
      <c r="E15184">
        <v>2</v>
      </c>
      <c r="F15184" t="str">
        <f>VLOOKUP(D15184,'RUCA code description'!$K$2:$L$12,2,0)</f>
        <v>Metropolitan</v>
      </c>
    </row>
    <row r="15185" spans="1:6" ht="14.5" customHeight="1">
      <c r="A15185">
        <v>36280</v>
      </c>
      <c r="B15185" t="s">
        <v>41</v>
      </c>
      <c r="C15185" t="s">
        <v>6</v>
      </c>
      <c r="D15185">
        <v>10</v>
      </c>
      <c r="E15185">
        <v>10</v>
      </c>
      <c r="F15185" t="str">
        <f>VLOOKUP(D15185,'RUCA code description'!$K$2:$L$12,2,0)</f>
        <v xml:space="preserve">Rural </v>
      </c>
    </row>
    <row r="15186" spans="1:6" ht="14.5" customHeight="1">
      <c r="A15186">
        <v>36301</v>
      </c>
      <c r="B15186" t="s">
        <v>41</v>
      </c>
      <c r="C15186" t="s">
        <v>6</v>
      </c>
      <c r="D15186">
        <v>1</v>
      </c>
      <c r="E15186">
        <v>1</v>
      </c>
      <c r="F15186" t="str">
        <f>VLOOKUP(D15186,'RUCA code description'!$K$2:$L$12,2,0)</f>
        <v>Metropolitan</v>
      </c>
    </row>
    <row r="15187" spans="1:6" ht="14.5" customHeight="1">
      <c r="A15187">
        <v>36302</v>
      </c>
      <c r="B15187" t="s">
        <v>41</v>
      </c>
      <c r="C15187" t="s">
        <v>28</v>
      </c>
      <c r="D15187">
        <v>1</v>
      </c>
      <c r="E15187">
        <v>1</v>
      </c>
      <c r="F15187" t="str">
        <f>VLOOKUP(D15187,'RUCA code description'!$K$2:$L$12,2,0)</f>
        <v>Metropolitan</v>
      </c>
    </row>
    <row r="15188" spans="1:6" ht="14.5" customHeight="1">
      <c r="A15188">
        <v>36303</v>
      </c>
      <c r="B15188" t="s">
        <v>41</v>
      </c>
      <c r="C15188" t="s">
        <v>6</v>
      </c>
      <c r="D15188">
        <v>1</v>
      </c>
      <c r="E15188">
        <v>1</v>
      </c>
      <c r="F15188" t="str">
        <f>VLOOKUP(D15188,'RUCA code description'!$K$2:$L$12,2,0)</f>
        <v>Metropolitan</v>
      </c>
    </row>
    <row r="15189" spans="1:6" ht="14.5" customHeight="1">
      <c r="A15189">
        <v>36304</v>
      </c>
      <c r="B15189" t="s">
        <v>41</v>
      </c>
      <c r="C15189" t="s">
        <v>28</v>
      </c>
      <c r="D15189">
        <v>1</v>
      </c>
      <c r="E15189">
        <v>1</v>
      </c>
      <c r="F15189" t="str">
        <f>VLOOKUP(D15189,'RUCA code description'!$K$2:$L$12,2,0)</f>
        <v>Metropolitan</v>
      </c>
    </row>
    <row r="15190" spans="1:6" ht="14.5" customHeight="1">
      <c r="A15190">
        <v>36305</v>
      </c>
      <c r="B15190" t="s">
        <v>41</v>
      </c>
      <c r="C15190" t="s">
        <v>6</v>
      </c>
      <c r="D15190">
        <v>1</v>
      </c>
      <c r="E15190">
        <v>1</v>
      </c>
      <c r="F15190" t="str">
        <f>VLOOKUP(D15190,'RUCA code description'!$K$2:$L$12,2,0)</f>
        <v>Metropolitan</v>
      </c>
    </row>
    <row r="15191" spans="1:6" ht="14.5" customHeight="1">
      <c r="A15191">
        <v>36310</v>
      </c>
      <c r="B15191" t="s">
        <v>41</v>
      </c>
      <c r="C15191" t="s">
        <v>6</v>
      </c>
      <c r="D15191">
        <v>2</v>
      </c>
      <c r="E15191">
        <v>2</v>
      </c>
      <c r="F15191" t="str">
        <f>VLOOKUP(D15191,'RUCA code description'!$K$2:$L$12,2,0)</f>
        <v>Metropolitan</v>
      </c>
    </row>
    <row r="15192" spans="1:6" ht="14.5" customHeight="1">
      <c r="A15192">
        <v>36311</v>
      </c>
      <c r="B15192" t="s">
        <v>41</v>
      </c>
      <c r="C15192" t="s">
        <v>6</v>
      </c>
      <c r="D15192">
        <v>5</v>
      </c>
      <c r="E15192">
        <v>5.0999999999999996</v>
      </c>
      <c r="F15192" t="str">
        <f>VLOOKUP(D15192,'RUCA code description'!$K$2:$L$12,2,0)</f>
        <v>Micropolitan</v>
      </c>
    </row>
    <row r="15193" spans="1:6" ht="14.5" customHeight="1">
      <c r="A15193">
        <v>36312</v>
      </c>
      <c r="B15193" t="s">
        <v>41</v>
      </c>
      <c r="C15193" t="s">
        <v>6</v>
      </c>
      <c r="D15193">
        <v>2</v>
      </c>
      <c r="E15193">
        <v>2</v>
      </c>
      <c r="F15193" t="str">
        <f>VLOOKUP(D15193,'RUCA code description'!$K$2:$L$12,2,0)</f>
        <v>Metropolitan</v>
      </c>
    </row>
    <row r="15194" spans="1:6" ht="14.5" customHeight="1">
      <c r="A15194">
        <v>36313</v>
      </c>
      <c r="B15194" t="s">
        <v>41</v>
      </c>
      <c r="C15194" t="s">
        <v>28</v>
      </c>
      <c r="D15194">
        <v>2</v>
      </c>
      <c r="E15194">
        <v>2</v>
      </c>
      <c r="F15194" t="str">
        <f>VLOOKUP(D15194,'RUCA code description'!$K$2:$L$12,2,0)</f>
        <v>Metropolitan</v>
      </c>
    </row>
    <row r="15195" spans="1:6" ht="14.5" customHeight="1">
      <c r="A15195">
        <v>36314</v>
      </c>
      <c r="B15195" t="s">
        <v>41</v>
      </c>
      <c r="C15195" t="s">
        <v>6</v>
      </c>
      <c r="D15195">
        <v>2</v>
      </c>
      <c r="E15195">
        <v>2</v>
      </c>
      <c r="F15195" t="str">
        <f>VLOOKUP(D15195,'RUCA code description'!$K$2:$L$12,2,0)</f>
        <v>Metropolitan</v>
      </c>
    </row>
    <row r="15196" spans="1:6" ht="14.5" customHeight="1">
      <c r="A15196">
        <v>36316</v>
      </c>
      <c r="B15196" t="s">
        <v>41</v>
      </c>
      <c r="C15196" t="s">
        <v>6</v>
      </c>
      <c r="D15196">
        <v>2</v>
      </c>
      <c r="E15196">
        <v>2</v>
      </c>
      <c r="F15196" t="str">
        <f>VLOOKUP(D15196,'RUCA code description'!$K$2:$L$12,2,0)</f>
        <v>Metropolitan</v>
      </c>
    </row>
    <row r="15197" spans="1:6" ht="14.5" customHeight="1">
      <c r="A15197">
        <v>36317</v>
      </c>
      <c r="B15197" t="s">
        <v>41</v>
      </c>
      <c r="C15197" t="s">
        <v>6</v>
      </c>
      <c r="D15197">
        <v>2</v>
      </c>
      <c r="E15197">
        <v>2</v>
      </c>
      <c r="F15197" t="str">
        <f>VLOOKUP(D15197,'RUCA code description'!$K$2:$L$12,2,0)</f>
        <v>Metropolitan</v>
      </c>
    </row>
    <row r="15198" spans="1:6" ht="14.5" customHeight="1">
      <c r="A15198">
        <v>36318</v>
      </c>
      <c r="B15198" t="s">
        <v>41</v>
      </c>
      <c r="C15198" t="s">
        <v>6</v>
      </c>
      <c r="D15198">
        <v>2</v>
      </c>
      <c r="E15198">
        <v>2</v>
      </c>
      <c r="F15198" t="str">
        <f>VLOOKUP(D15198,'RUCA code description'!$K$2:$L$12,2,0)</f>
        <v>Metropolitan</v>
      </c>
    </row>
    <row r="15199" spans="1:6" ht="14.5" customHeight="1">
      <c r="A15199">
        <v>36319</v>
      </c>
      <c r="B15199" t="s">
        <v>41</v>
      </c>
      <c r="C15199" t="s">
        <v>6</v>
      </c>
      <c r="D15199">
        <v>2</v>
      </c>
      <c r="E15199">
        <v>2</v>
      </c>
      <c r="F15199" t="str">
        <f>VLOOKUP(D15199,'RUCA code description'!$K$2:$L$12,2,0)</f>
        <v>Metropolitan</v>
      </c>
    </row>
    <row r="15200" spans="1:6" ht="14.5" customHeight="1">
      <c r="A15200">
        <v>36320</v>
      </c>
      <c r="B15200" t="s">
        <v>41</v>
      </c>
      <c r="C15200" t="s">
        <v>6</v>
      </c>
      <c r="D15200">
        <v>2</v>
      </c>
      <c r="E15200">
        <v>2</v>
      </c>
      <c r="F15200" t="str">
        <f>VLOOKUP(D15200,'RUCA code description'!$K$2:$L$12,2,0)</f>
        <v>Metropolitan</v>
      </c>
    </row>
    <row r="15201" spans="1:6" ht="14.5" customHeight="1">
      <c r="A15201">
        <v>36321</v>
      </c>
      <c r="B15201" t="s">
        <v>41</v>
      </c>
      <c r="C15201" t="s">
        <v>6</v>
      </c>
      <c r="D15201">
        <v>2</v>
      </c>
      <c r="E15201">
        <v>2</v>
      </c>
      <c r="F15201" t="str">
        <f>VLOOKUP(D15201,'RUCA code description'!$K$2:$L$12,2,0)</f>
        <v>Metropolitan</v>
      </c>
    </row>
    <row r="15202" spans="1:6" ht="14.5" customHeight="1">
      <c r="A15202">
        <v>36322</v>
      </c>
      <c r="B15202" t="s">
        <v>41</v>
      </c>
      <c r="C15202" t="s">
        <v>6</v>
      </c>
      <c r="D15202">
        <v>4</v>
      </c>
      <c r="E15202">
        <v>4</v>
      </c>
      <c r="F15202" t="str">
        <f>VLOOKUP(D15202,'RUCA code description'!$K$2:$L$12,2,0)</f>
        <v>Micropolitan</v>
      </c>
    </row>
    <row r="15203" spans="1:6" ht="14.5" customHeight="1">
      <c r="A15203">
        <v>36323</v>
      </c>
      <c r="B15203" t="s">
        <v>41</v>
      </c>
      <c r="C15203" t="s">
        <v>6</v>
      </c>
      <c r="D15203">
        <v>10</v>
      </c>
      <c r="E15203">
        <v>10</v>
      </c>
      <c r="F15203" t="str">
        <f>VLOOKUP(D15203,'RUCA code description'!$K$2:$L$12,2,0)</f>
        <v xml:space="preserve">Rural </v>
      </c>
    </row>
    <row r="15204" spans="1:6" ht="14.5" customHeight="1">
      <c r="A15204">
        <v>36330</v>
      </c>
      <c r="B15204" t="s">
        <v>41</v>
      </c>
      <c r="C15204" t="s">
        <v>6</v>
      </c>
      <c r="D15204">
        <v>4</v>
      </c>
      <c r="E15204">
        <v>4</v>
      </c>
      <c r="F15204" t="str">
        <f>VLOOKUP(D15204,'RUCA code description'!$K$2:$L$12,2,0)</f>
        <v>Micropolitan</v>
      </c>
    </row>
    <row r="15205" spans="1:6" ht="14.5" customHeight="1">
      <c r="A15205">
        <v>36331</v>
      </c>
      <c r="B15205" t="s">
        <v>41</v>
      </c>
      <c r="C15205" t="s">
        <v>28</v>
      </c>
      <c r="D15205">
        <v>4</v>
      </c>
      <c r="E15205">
        <v>4</v>
      </c>
      <c r="F15205" t="str">
        <f>VLOOKUP(D15205,'RUCA code description'!$K$2:$L$12,2,0)</f>
        <v>Micropolitan</v>
      </c>
    </row>
    <row r="15206" spans="1:6" ht="14.5" customHeight="1">
      <c r="A15206">
        <v>36340</v>
      </c>
      <c r="B15206" t="s">
        <v>41</v>
      </c>
      <c r="C15206" t="s">
        <v>6</v>
      </c>
      <c r="D15206">
        <v>2</v>
      </c>
      <c r="E15206">
        <v>2</v>
      </c>
      <c r="F15206" t="str">
        <f>VLOOKUP(D15206,'RUCA code description'!$K$2:$L$12,2,0)</f>
        <v>Metropolitan</v>
      </c>
    </row>
    <row r="15207" spans="1:6" ht="14.5" customHeight="1">
      <c r="A15207">
        <v>36343</v>
      </c>
      <c r="B15207" t="s">
        <v>41</v>
      </c>
      <c r="C15207" t="s">
        <v>6</v>
      </c>
      <c r="D15207">
        <v>2</v>
      </c>
      <c r="E15207">
        <v>2</v>
      </c>
      <c r="F15207" t="str">
        <f>VLOOKUP(D15207,'RUCA code description'!$K$2:$L$12,2,0)</f>
        <v>Metropolitan</v>
      </c>
    </row>
    <row r="15208" spans="1:6" ht="14.5" customHeight="1">
      <c r="A15208">
        <v>36344</v>
      </c>
      <c r="B15208" t="s">
        <v>41</v>
      </c>
      <c r="C15208" t="s">
        <v>6</v>
      </c>
      <c r="D15208">
        <v>2</v>
      </c>
      <c r="E15208">
        <v>2</v>
      </c>
      <c r="F15208" t="str">
        <f>VLOOKUP(D15208,'RUCA code description'!$K$2:$L$12,2,0)</f>
        <v>Metropolitan</v>
      </c>
    </row>
    <row r="15209" spans="1:6" ht="14.5" customHeight="1">
      <c r="A15209">
        <v>36345</v>
      </c>
      <c r="B15209" t="s">
        <v>41</v>
      </c>
      <c r="C15209" t="s">
        <v>6</v>
      </c>
      <c r="D15209">
        <v>2</v>
      </c>
      <c r="E15209">
        <v>2</v>
      </c>
      <c r="F15209" t="str">
        <f>VLOOKUP(D15209,'RUCA code description'!$K$2:$L$12,2,0)</f>
        <v>Metropolitan</v>
      </c>
    </row>
    <row r="15210" spans="1:6" ht="14.5" customHeight="1">
      <c r="A15210">
        <v>36346</v>
      </c>
      <c r="B15210" t="s">
        <v>41</v>
      </c>
      <c r="C15210" t="s">
        <v>6</v>
      </c>
      <c r="D15210">
        <v>5</v>
      </c>
      <c r="E15210">
        <v>5</v>
      </c>
      <c r="F15210" t="str">
        <f>VLOOKUP(D15210,'RUCA code description'!$K$2:$L$12,2,0)</f>
        <v>Micropolitan</v>
      </c>
    </row>
    <row r="15211" spans="1:6" ht="14.5" customHeight="1">
      <c r="A15211">
        <v>36349</v>
      </c>
      <c r="B15211" t="s">
        <v>41</v>
      </c>
      <c r="C15211" t="s">
        <v>6</v>
      </c>
      <c r="D15211">
        <v>2</v>
      </c>
      <c r="E15211">
        <v>2</v>
      </c>
      <c r="F15211" t="str">
        <f>VLOOKUP(D15211,'RUCA code description'!$K$2:$L$12,2,0)</f>
        <v>Metropolitan</v>
      </c>
    </row>
    <row r="15212" spans="1:6" ht="14.5" customHeight="1">
      <c r="A15212">
        <v>36350</v>
      </c>
      <c r="B15212" t="s">
        <v>41</v>
      </c>
      <c r="C15212" t="s">
        <v>6</v>
      </c>
      <c r="D15212">
        <v>1</v>
      </c>
      <c r="E15212">
        <v>1</v>
      </c>
      <c r="F15212" t="str">
        <f>VLOOKUP(D15212,'RUCA code description'!$K$2:$L$12,2,0)</f>
        <v>Metropolitan</v>
      </c>
    </row>
    <row r="15213" spans="1:6" ht="14.5" customHeight="1">
      <c r="A15213">
        <v>36351</v>
      </c>
      <c r="B15213" t="s">
        <v>41</v>
      </c>
      <c r="C15213" t="s">
        <v>6</v>
      </c>
      <c r="D15213">
        <v>5</v>
      </c>
      <c r="E15213">
        <v>5</v>
      </c>
      <c r="F15213" t="str">
        <f>VLOOKUP(D15213,'RUCA code description'!$K$2:$L$12,2,0)</f>
        <v>Micropolitan</v>
      </c>
    </row>
    <row r="15214" spans="1:6" ht="14.5" customHeight="1">
      <c r="A15214">
        <v>36352</v>
      </c>
      <c r="B15214" t="s">
        <v>41</v>
      </c>
      <c r="C15214" t="s">
        <v>6</v>
      </c>
      <c r="D15214">
        <v>2</v>
      </c>
      <c r="E15214">
        <v>2</v>
      </c>
      <c r="F15214" t="str">
        <f>VLOOKUP(D15214,'RUCA code description'!$K$2:$L$12,2,0)</f>
        <v>Metropolitan</v>
      </c>
    </row>
    <row r="15215" spans="1:6" ht="14.5" customHeight="1">
      <c r="A15215">
        <v>36353</v>
      </c>
      <c r="B15215" t="s">
        <v>41</v>
      </c>
      <c r="C15215" t="s">
        <v>6</v>
      </c>
      <c r="D15215">
        <v>2</v>
      </c>
      <c r="E15215">
        <v>2</v>
      </c>
      <c r="F15215" t="str">
        <f>VLOOKUP(D15215,'RUCA code description'!$K$2:$L$12,2,0)</f>
        <v>Metropolitan</v>
      </c>
    </row>
    <row r="15216" spans="1:6" ht="14.5" customHeight="1">
      <c r="A15216">
        <v>36360</v>
      </c>
      <c r="B15216" t="s">
        <v>41</v>
      </c>
      <c r="C15216" t="s">
        <v>6</v>
      </c>
      <c r="D15216">
        <v>4</v>
      </c>
      <c r="E15216">
        <v>4.0999999999999996</v>
      </c>
      <c r="F15216" t="str">
        <f>VLOOKUP(D15216,'RUCA code description'!$K$2:$L$12,2,0)</f>
        <v>Micropolitan</v>
      </c>
    </row>
    <row r="15217" spans="1:6" ht="14.5" customHeight="1">
      <c r="A15217">
        <v>36361</v>
      </c>
      <c r="B15217" t="s">
        <v>41</v>
      </c>
      <c r="C15217" t="s">
        <v>28</v>
      </c>
      <c r="D15217">
        <v>4</v>
      </c>
      <c r="E15217">
        <v>4.0999999999999996</v>
      </c>
      <c r="F15217" t="str">
        <f>VLOOKUP(D15217,'RUCA code description'!$K$2:$L$12,2,0)</f>
        <v>Micropolitan</v>
      </c>
    </row>
    <row r="15218" spans="1:6" ht="14.5" customHeight="1">
      <c r="A15218">
        <v>36362</v>
      </c>
      <c r="B15218" t="s">
        <v>41</v>
      </c>
      <c r="C15218" t="s">
        <v>6</v>
      </c>
      <c r="D15218">
        <v>4</v>
      </c>
      <c r="E15218">
        <v>4.0999999999999996</v>
      </c>
      <c r="F15218" t="str">
        <f>VLOOKUP(D15218,'RUCA code description'!$K$2:$L$12,2,0)</f>
        <v>Micropolitan</v>
      </c>
    </row>
    <row r="15219" spans="1:6" ht="14.5" customHeight="1">
      <c r="A15219">
        <v>36370</v>
      </c>
      <c r="B15219" t="s">
        <v>41</v>
      </c>
      <c r="C15219" t="s">
        <v>6</v>
      </c>
      <c r="D15219">
        <v>2</v>
      </c>
      <c r="E15219">
        <v>2</v>
      </c>
      <c r="F15219" t="str">
        <f>VLOOKUP(D15219,'RUCA code description'!$K$2:$L$12,2,0)</f>
        <v>Metropolitan</v>
      </c>
    </row>
    <row r="15220" spans="1:6" ht="14.5" customHeight="1">
      <c r="A15220">
        <v>36371</v>
      </c>
      <c r="B15220" t="s">
        <v>41</v>
      </c>
      <c r="C15220" t="s">
        <v>28</v>
      </c>
      <c r="D15220">
        <v>2</v>
      </c>
      <c r="E15220">
        <v>2</v>
      </c>
      <c r="F15220" t="str">
        <f>VLOOKUP(D15220,'RUCA code description'!$K$2:$L$12,2,0)</f>
        <v>Metropolitan</v>
      </c>
    </row>
    <row r="15221" spans="1:6" ht="14.5" customHeight="1">
      <c r="A15221">
        <v>36373</v>
      </c>
      <c r="B15221" t="s">
        <v>41</v>
      </c>
      <c r="C15221" t="s">
        <v>6</v>
      </c>
      <c r="D15221">
        <v>8</v>
      </c>
      <c r="E15221">
        <v>8</v>
      </c>
      <c r="F15221" t="str">
        <f>VLOOKUP(D15221,'RUCA code description'!$K$2:$L$12,2,0)</f>
        <v>small town</v>
      </c>
    </row>
    <row r="15222" spans="1:6" ht="14.5" customHeight="1">
      <c r="A15222">
        <v>36374</v>
      </c>
      <c r="B15222" t="s">
        <v>41</v>
      </c>
      <c r="C15222" t="s">
        <v>6</v>
      </c>
      <c r="D15222">
        <v>5</v>
      </c>
      <c r="E15222">
        <v>5.0999999999999996</v>
      </c>
      <c r="F15222" t="str">
        <f>VLOOKUP(D15222,'RUCA code description'!$K$2:$L$12,2,0)</f>
        <v>Micropolitan</v>
      </c>
    </row>
    <row r="15223" spans="1:6" ht="14.5" customHeight="1">
      <c r="A15223">
        <v>36375</v>
      </c>
      <c r="B15223" t="s">
        <v>41</v>
      </c>
      <c r="C15223" t="s">
        <v>6</v>
      </c>
      <c r="D15223">
        <v>2</v>
      </c>
      <c r="E15223">
        <v>2</v>
      </c>
      <c r="F15223" t="str">
        <f>VLOOKUP(D15223,'RUCA code description'!$K$2:$L$12,2,0)</f>
        <v>Metropolitan</v>
      </c>
    </row>
    <row r="15224" spans="1:6" ht="14.5" customHeight="1">
      <c r="A15224">
        <v>36376</v>
      </c>
      <c r="B15224" t="s">
        <v>41</v>
      </c>
      <c r="C15224" t="s">
        <v>6</v>
      </c>
      <c r="D15224">
        <v>2</v>
      </c>
      <c r="E15224">
        <v>2</v>
      </c>
      <c r="F15224" t="str">
        <f>VLOOKUP(D15224,'RUCA code description'!$K$2:$L$12,2,0)</f>
        <v>Metropolitan</v>
      </c>
    </row>
    <row r="15225" spans="1:6" ht="14.5" customHeight="1">
      <c r="A15225">
        <v>36401</v>
      </c>
      <c r="B15225" t="s">
        <v>41</v>
      </c>
      <c r="C15225" t="s">
        <v>6</v>
      </c>
      <c r="D15225">
        <v>7</v>
      </c>
      <c r="E15225">
        <v>7</v>
      </c>
      <c r="F15225" t="str">
        <f>VLOOKUP(D15225,'RUCA code description'!$K$2:$L$12,2,0)</f>
        <v>small town</v>
      </c>
    </row>
    <row r="15226" spans="1:6" ht="14.5" customHeight="1">
      <c r="A15226">
        <v>36420</v>
      </c>
      <c r="B15226" t="s">
        <v>41</v>
      </c>
      <c r="C15226" t="s">
        <v>6</v>
      </c>
      <c r="D15226">
        <v>7</v>
      </c>
      <c r="E15226">
        <v>7</v>
      </c>
      <c r="F15226" t="str">
        <f>VLOOKUP(D15226,'RUCA code description'!$K$2:$L$12,2,0)</f>
        <v>small town</v>
      </c>
    </row>
    <row r="15227" spans="1:6" ht="14.5" customHeight="1">
      <c r="A15227">
        <v>36421</v>
      </c>
      <c r="B15227" t="s">
        <v>41</v>
      </c>
      <c r="C15227" t="s">
        <v>6</v>
      </c>
      <c r="D15227">
        <v>7</v>
      </c>
      <c r="E15227">
        <v>7</v>
      </c>
      <c r="F15227" t="str">
        <f>VLOOKUP(D15227,'RUCA code description'!$K$2:$L$12,2,0)</f>
        <v>small town</v>
      </c>
    </row>
    <row r="15228" spans="1:6" ht="14.5" customHeight="1">
      <c r="A15228">
        <v>36425</v>
      </c>
      <c r="B15228" t="s">
        <v>41</v>
      </c>
      <c r="C15228" t="s">
        <v>6</v>
      </c>
      <c r="D15228">
        <v>10</v>
      </c>
      <c r="E15228">
        <v>10</v>
      </c>
      <c r="F15228" t="str">
        <f>VLOOKUP(D15228,'RUCA code description'!$K$2:$L$12,2,0)</f>
        <v xml:space="preserve">Rural </v>
      </c>
    </row>
    <row r="15229" spans="1:6" ht="14.5" customHeight="1">
      <c r="A15229">
        <v>36426</v>
      </c>
      <c r="B15229" t="s">
        <v>41</v>
      </c>
      <c r="C15229" t="s">
        <v>6</v>
      </c>
      <c r="D15229">
        <v>7</v>
      </c>
      <c r="E15229">
        <v>7</v>
      </c>
      <c r="F15229" t="str">
        <f>VLOOKUP(D15229,'RUCA code description'!$K$2:$L$12,2,0)</f>
        <v>small town</v>
      </c>
    </row>
    <row r="15230" spans="1:6" ht="14.5" customHeight="1">
      <c r="A15230">
        <v>36427</v>
      </c>
      <c r="B15230" t="s">
        <v>41</v>
      </c>
      <c r="C15230" t="s">
        <v>28</v>
      </c>
      <c r="D15230">
        <v>7</v>
      </c>
      <c r="E15230">
        <v>7</v>
      </c>
      <c r="F15230" t="str">
        <f>VLOOKUP(D15230,'RUCA code description'!$K$2:$L$12,2,0)</f>
        <v>small town</v>
      </c>
    </row>
    <row r="15231" spans="1:6" ht="14.5" customHeight="1">
      <c r="A15231">
        <v>36429</v>
      </c>
      <c r="B15231" t="s">
        <v>41</v>
      </c>
      <c r="C15231" t="s">
        <v>28</v>
      </c>
      <c r="D15231">
        <v>7</v>
      </c>
      <c r="E15231">
        <v>7</v>
      </c>
      <c r="F15231" t="str">
        <f>VLOOKUP(D15231,'RUCA code description'!$K$2:$L$12,2,0)</f>
        <v>small town</v>
      </c>
    </row>
    <row r="15232" spans="1:6" ht="14.5" customHeight="1">
      <c r="A15232">
        <v>36432</v>
      </c>
      <c r="B15232" t="s">
        <v>41</v>
      </c>
      <c r="C15232" t="s">
        <v>6</v>
      </c>
      <c r="D15232">
        <v>10</v>
      </c>
      <c r="E15232">
        <v>10</v>
      </c>
      <c r="F15232" t="str">
        <f>VLOOKUP(D15232,'RUCA code description'!$K$2:$L$12,2,0)</f>
        <v xml:space="preserve">Rural </v>
      </c>
    </row>
    <row r="15233" spans="1:6" ht="14.5" customHeight="1">
      <c r="A15233">
        <v>36435</v>
      </c>
      <c r="B15233" t="s">
        <v>41</v>
      </c>
      <c r="C15233" t="s">
        <v>6</v>
      </c>
      <c r="D15233">
        <v>10</v>
      </c>
      <c r="E15233">
        <v>10.1</v>
      </c>
      <c r="F15233" t="str">
        <f>VLOOKUP(D15233,'RUCA code description'!$K$2:$L$12,2,0)</f>
        <v xml:space="preserve">Rural </v>
      </c>
    </row>
    <row r="15234" spans="1:6" ht="14.5" customHeight="1">
      <c r="A15234">
        <v>36436</v>
      </c>
      <c r="B15234" t="s">
        <v>41</v>
      </c>
      <c r="C15234" t="s">
        <v>6</v>
      </c>
      <c r="D15234">
        <v>8</v>
      </c>
      <c r="E15234">
        <v>8</v>
      </c>
      <c r="F15234" t="str">
        <f>VLOOKUP(D15234,'RUCA code description'!$K$2:$L$12,2,0)</f>
        <v>small town</v>
      </c>
    </row>
    <row r="15235" spans="1:6" ht="14.5" customHeight="1">
      <c r="A15235">
        <v>36439</v>
      </c>
      <c r="B15235" t="s">
        <v>41</v>
      </c>
      <c r="C15235" t="s">
        <v>28</v>
      </c>
      <c r="D15235">
        <v>10</v>
      </c>
      <c r="E15235">
        <v>10</v>
      </c>
      <c r="F15235" t="str">
        <f>VLOOKUP(D15235,'RUCA code description'!$K$2:$L$12,2,0)</f>
        <v xml:space="preserve">Rural </v>
      </c>
    </row>
    <row r="15236" spans="1:6" ht="14.5" customHeight="1">
      <c r="A15236">
        <v>36441</v>
      </c>
      <c r="B15236" t="s">
        <v>41</v>
      </c>
      <c r="C15236" t="s">
        <v>6</v>
      </c>
      <c r="D15236">
        <v>9</v>
      </c>
      <c r="E15236">
        <v>9</v>
      </c>
      <c r="F15236" t="str">
        <f>VLOOKUP(D15236,'RUCA code description'!$K$2:$L$12,2,0)</f>
        <v>small town</v>
      </c>
    </row>
    <row r="15237" spans="1:6" ht="14.5" customHeight="1">
      <c r="A15237">
        <v>36442</v>
      </c>
      <c r="B15237" t="s">
        <v>41</v>
      </c>
      <c r="C15237" t="s">
        <v>6</v>
      </c>
      <c r="D15237">
        <v>3</v>
      </c>
      <c r="E15237">
        <v>3</v>
      </c>
      <c r="F15237" t="str">
        <f>VLOOKUP(D15237,'RUCA code description'!$K$2:$L$12,2,0)</f>
        <v>Metropolitan</v>
      </c>
    </row>
    <row r="15238" spans="1:6" ht="14.5" customHeight="1">
      <c r="A15238">
        <v>36444</v>
      </c>
      <c r="B15238" t="s">
        <v>41</v>
      </c>
      <c r="C15238" t="s">
        <v>6</v>
      </c>
      <c r="D15238">
        <v>10</v>
      </c>
      <c r="E15238">
        <v>10</v>
      </c>
      <c r="F15238" t="str">
        <f>VLOOKUP(D15238,'RUCA code description'!$K$2:$L$12,2,0)</f>
        <v xml:space="preserve">Rural </v>
      </c>
    </row>
    <row r="15239" spans="1:6" ht="14.5" customHeight="1">
      <c r="A15239">
        <v>36445</v>
      </c>
      <c r="B15239" t="s">
        <v>41</v>
      </c>
      <c r="C15239" t="s">
        <v>6</v>
      </c>
      <c r="D15239">
        <v>10</v>
      </c>
      <c r="E15239">
        <v>10</v>
      </c>
      <c r="F15239" t="str">
        <f>VLOOKUP(D15239,'RUCA code description'!$K$2:$L$12,2,0)</f>
        <v xml:space="preserve">Rural </v>
      </c>
    </row>
    <row r="15240" spans="1:6" ht="14.5" customHeight="1">
      <c r="A15240">
        <v>36446</v>
      </c>
      <c r="B15240" t="s">
        <v>41</v>
      </c>
      <c r="C15240" t="s">
        <v>28</v>
      </c>
      <c r="D15240">
        <v>8</v>
      </c>
      <c r="E15240">
        <v>8</v>
      </c>
      <c r="F15240" t="str">
        <f>VLOOKUP(D15240,'RUCA code description'!$K$2:$L$12,2,0)</f>
        <v>small town</v>
      </c>
    </row>
    <row r="15241" spans="1:6" ht="14.5" customHeight="1">
      <c r="A15241">
        <v>36449</v>
      </c>
      <c r="B15241" t="s">
        <v>41</v>
      </c>
      <c r="C15241" t="s">
        <v>28</v>
      </c>
      <c r="D15241">
        <v>10</v>
      </c>
      <c r="E15241">
        <v>10</v>
      </c>
      <c r="F15241" t="str">
        <f>VLOOKUP(D15241,'RUCA code description'!$K$2:$L$12,2,0)</f>
        <v xml:space="preserve">Rural </v>
      </c>
    </row>
    <row r="15242" spans="1:6" ht="14.5" customHeight="1">
      <c r="A15242">
        <v>36451</v>
      </c>
      <c r="B15242" t="s">
        <v>41</v>
      </c>
      <c r="C15242" t="s">
        <v>6</v>
      </c>
      <c r="D15242">
        <v>10</v>
      </c>
      <c r="E15242">
        <v>10.1</v>
      </c>
      <c r="F15242" t="str">
        <f>VLOOKUP(D15242,'RUCA code description'!$K$2:$L$12,2,0)</f>
        <v xml:space="preserve">Rural </v>
      </c>
    </row>
    <row r="15243" spans="1:6" ht="14.5" customHeight="1">
      <c r="A15243">
        <v>36453</v>
      </c>
      <c r="B15243" t="s">
        <v>41</v>
      </c>
      <c r="C15243" t="s">
        <v>6</v>
      </c>
      <c r="D15243">
        <v>10</v>
      </c>
      <c r="E15243">
        <v>10</v>
      </c>
      <c r="F15243" t="str">
        <f>VLOOKUP(D15243,'RUCA code description'!$K$2:$L$12,2,0)</f>
        <v xml:space="preserve">Rural </v>
      </c>
    </row>
    <row r="15244" spans="1:6" ht="14.5" customHeight="1">
      <c r="A15244">
        <v>36454</v>
      </c>
      <c r="B15244" t="s">
        <v>41</v>
      </c>
      <c r="C15244" t="s">
        <v>6</v>
      </c>
      <c r="D15244">
        <v>8</v>
      </c>
      <c r="E15244">
        <v>8</v>
      </c>
      <c r="F15244" t="str">
        <f>VLOOKUP(D15244,'RUCA code description'!$K$2:$L$12,2,0)</f>
        <v>small town</v>
      </c>
    </row>
    <row r="15245" spans="1:6" ht="14.5" customHeight="1">
      <c r="A15245">
        <v>36455</v>
      </c>
      <c r="B15245" t="s">
        <v>41</v>
      </c>
      <c r="C15245" t="s">
        <v>28</v>
      </c>
      <c r="D15245">
        <v>3</v>
      </c>
      <c r="E15245">
        <v>3</v>
      </c>
      <c r="F15245" t="str">
        <f>VLOOKUP(D15245,'RUCA code description'!$K$2:$L$12,2,0)</f>
        <v>Metropolitan</v>
      </c>
    </row>
    <row r="15246" spans="1:6" ht="14.5" customHeight="1">
      <c r="A15246">
        <v>36456</v>
      </c>
      <c r="B15246" t="s">
        <v>41</v>
      </c>
      <c r="C15246" t="s">
        <v>6</v>
      </c>
      <c r="D15246">
        <v>2</v>
      </c>
      <c r="E15246">
        <v>2</v>
      </c>
      <c r="F15246" t="str">
        <f>VLOOKUP(D15246,'RUCA code description'!$K$2:$L$12,2,0)</f>
        <v>Metropolitan</v>
      </c>
    </row>
    <row r="15247" spans="1:6" ht="14.5" customHeight="1">
      <c r="A15247">
        <v>36457</v>
      </c>
      <c r="B15247" t="s">
        <v>41</v>
      </c>
      <c r="C15247" t="s">
        <v>28</v>
      </c>
      <c r="D15247">
        <v>10</v>
      </c>
      <c r="E15247">
        <v>10</v>
      </c>
      <c r="F15247" t="str">
        <f>VLOOKUP(D15247,'RUCA code description'!$K$2:$L$12,2,0)</f>
        <v xml:space="preserve">Rural </v>
      </c>
    </row>
    <row r="15248" spans="1:6" ht="14.5" customHeight="1">
      <c r="A15248">
        <v>36458</v>
      </c>
      <c r="B15248" t="s">
        <v>41</v>
      </c>
      <c r="C15248" t="s">
        <v>28</v>
      </c>
      <c r="D15248">
        <v>7</v>
      </c>
      <c r="E15248">
        <v>7</v>
      </c>
      <c r="F15248" t="str">
        <f>VLOOKUP(D15248,'RUCA code description'!$K$2:$L$12,2,0)</f>
        <v>small town</v>
      </c>
    </row>
    <row r="15249" spans="1:6" ht="14.5" customHeight="1">
      <c r="A15249">
        <v>36460</v>
      </c>
      <c r="B15249" t="s">
        <v>41</v>
      </c>
      <c r="C15249" t="s">
        <v>6</v>
      </c>
      <c r="D15249">
        <v>7</v>
      </c>
      <c r="E15249">
        <v>7</v>
      </c>
      <c r="F15249" t="str">
        <f>VLOOKUP(D15249,'RUCA code description'!$K$2:$L$12,2,0)</f>
        <v>small town</v>
      </c>
    </row>
    <row r="15250" spans="1:6" ht="14.5" customHeight="1">
      <c r="A15250">
        <v>36461</v>
      </c>
      <c r="B15250" t="s">
        <v>41</v>
      </c>
      <c r="C15250" t="s">
        <v>28</v>
      </c>
      <c r="D15250">
        <v>7</v>
      </c>
      <c r="E15250">
        <v>7</v>
      </c>
      <c r="F15250" t="str">
        <f>VLOOKUP(D15250,'RUCA code description'!$K$2:$L$12,2,0)</f>
        <v>small town</v>
      </c>
    </row>
    <row r="15251" spans="1:6" ht="14.5" customHeight="1">
      <c r="A15251">
        <v>36467</v>
      </c>
      <c r="B15251" t="s">
        <v>41</v>
      </c>
      <c r="C15251" t="s">
        <v>6</v>
      </c>
      <c r="D15251">
        <v>7</v>
      </c>
      <c r="E15251">
        <v>7</v>
      </c>
      <c r="F15251" t="str">
        <f>VLOOKUP(D15251,'RUCA code description'!$K$2:$L$12,2,0)</f>
        <v>small town</v>
      </c>
    </row>
    <row r="15252" spans="1:6" ht="14.5" customHeight="1">
      <c r="A15252">
        <v>36470</v>
      </c>
      <c r="B15252" t="s">
        <v>41</v>
      </c>
      <c r="C15252" t="s">
        <v>28</v>
      </c>
      <c r="D15252">
        <v>7</v>
      </c>
      <c r="E15252">
        <v>7</v>
      </c>
      <c r="F15252" t="str">
        <f>VLOOKUP(D15252,'RUCA code description'!$K$2:$L$12,2,0)</f>
        <v>small town</v>
      </c>
    </row>
    <row r="15253" spans="1:6" ht="14.5" customHeight="1">
      <c r="A15253">
        <v>36471</v>
      </c>
      <c r="B15253" t="s">
        <v>41</v>
      </c>
      <c r="C15253" t="s">
        <v>6</v>
      </c>
      <c r="D15253">
        <v>10</v>
      </c>
      <c r="E15253">
        <v>10</v>
      </c>
      <c r="F15253" t="str">
        <f>VLOOKUP(D15253,'RUCA code description'!$K$2:$L$12,2,0)</f>
        <v xml:space="preserve">Rural </v>
      </c>
    </row>
    <row r="15254" spans="1:6" ht="14.5" customHeight="1">
      <c r="A15254">
        <v>36473</v>
      </c>
      <c r="B15254" t="s">
        <v>41</v>
      </c>
      <c r="C15254" t="s">
        <v>6</v>
      </c>
      <c r="D15254">
        <v>8</v>
      </c>
      <c r="E15254">
        <v>8</v>
      </c>
      <c r="F15254" t="str">
        <f>VLOOKUP(D15254,'RUCA code description'!$K$2:$L$12,2,0)</f>
        <v>small town</v>
      </c>
    </row>
    <row r="15255" spans="1:6" ht="14.5" customHeight="1">
      <c r="A15255">
        <v>36474</v>
      </c>
      <c r="B15255" t="s">
        <v>41</v>
      </c>
      <c r="C15255" t="s">
        <v>6</v>
      </c>
      <c r="D15255">
        <v>8</v>
      </c>
      <c r="E15255">
        <v>8</v>
      </c>
      <c r="F15255" t="str">
        <f>VLOOKUP(D15255,'RUCA code description'!$K$2:$L$12,2,0)</f>
        <v>small town</v>
      </c>
    </row>
    <row r="15256" spans="1:6" ht="14.5" customHeight="1">
      <c r="A15256">
        <v>36475</v>
      </c>
      <c r="B15256" t="s">
        <v>41</v>
      </c>
      <c r="C15256" t="s">
        <v>6</v>
      </c>
      <c r="D15256">
        <v>8</v>
      </c>
      <c r="E15256">
        <v>8</v>
      </c>
      <c r="F15256" t="str">
        <f>VLOOKUP(D15256,'RUCA code description'!$K$2:$L$12,2,0)</f>
        <v>small town</v>
      </c>
    </row>
    <row r="15257" spans="1:6" ht="14.5" customHeight="1">
      <c r="A15257">
        <v>36476</v>
      </c>
      <c r="B15257" t="s">
        <v>41</v>
      </c>
      <c r="C15257" t="s">
        <v>28</v>
      </c>
      <c r="D15257">
        <v>7</v>
      </c>
      <c r="E15257">
        <v>7</v>
      </c>
      <c r="F15257" t="str">
        <f>VLOOKUP(D15257,'RUCA code description'!$K$2:$L$12,2,0)</f>
        <v>small town</v>
      </c>
    </row>
    <row r="15258" spans="1:6" ht="14.5" customHeight="1">
      <c r="A15258">
        <v>36477</v>
      </c>
      <c r="B15258" t="s">
        <v>41</v>
      </c>
      <c r="C15258" t="s">
        <v>6</v>
      </c>
      <c r="D15258">
        <v>9</v>
      </c>
      <c r="E15258">
        <v>9</v>
      </c>
      <c r="F15258" t="str">
        <f>VLOOKUP(D15258,'RUCA code description'!$K$2:$L$12,2,0)</f>
        <v>small town</v>
      </c>
    </row>
    <row r="15259" spans="1:6" ht="14.5" customHeight="1">
      <c r="A15259">
        <v>36480</v>
      </c>
      <c r="B15259" t="s">
        <v>41</v>
      </c>
      <c r="C15259" t="s">
        <v>6</v>
      </c>
      <c r="D15259">
        <v>2</v>
      </c>
      <c r="E15259">
        <v>2</v>
      </c>
      <c r="F15259" t="str">
        <f>VLOOKUP(D15259,'RUCA code description'!$K$2:$L$12,2,0)</f>
        <v>Metropolitan</v>
      </c>
    </row>
    <row r="15260" spans="1:6" ht="14.5" customHeight="1">
      <c r="A15260">
        <v>36481</v>
      </c>
      <c r="B15260" t="s">
        <v>41</v>
      </c>
      <c r="C15260" t="s">
        <v>6</v>
      </c>
      <c r="D15260">
        <v>10</v>
      </c>
      <c r="E15260">
        <v>10</v>
      </c>
      <c r="F15260" t="str">
        <f>VLOOKUP(D15260,'RUCA code description'!$K$2:$L$12,2,0)</f>
        <v xml:space="preserve">Rural </v>
      </c>
    </row>
    <row r="15261" spans="1:6" ht="14.5" customHeight="1">
      <c r="A15261">
        <v>36482</v>
      </c>
      <c r="B15261" t="s">
        <v>41</v>
      </c>
      <c r="C15261" t="s">
        <v>6</v>
      </c>
      <c r="D15261">
        <v>10</v>
      </c>
      <c r="E15261">
        <v>10.1</v>
      </c>
      <c r="F15261" t="str">
        <f>VLOOKUP(D15261,'RUCA code description'!$K$2:$L$12,2,0)</f>
        <v xml:space="preserve">Rural </v>
      </c>
    </row>
    <row r="15262" spans="1:6" ht="14.5" customHeight="1">
      <c r="A15262">
        <v>36483</v>
      </c>
      <c r="B15262" t="s">
        <v>41</v>
      </c>
      <c r="C15262" t="s">
        <v>6</v>
      </c>
      <c r="D15262">
        <v>8</v>
      </c>
      <c r="E15262">
        <v>8</v>
      </c>
      <c r="F15262" t="str">
        <f>VLOOKUP(D15262,'RUCA code description'!$K$2:$L$12,2,0)</f>
        <v>small town</v>
      </c>
    </row>
    <row r="15263" spans="1:6" ht="14.5" customHeight="1">
      <c r="A15263">
        <v>36502</v>
      </c>
      <c r="B15263" t="s">
        <v>41</v>
      </c>
      <c r="C15263" t="s">
        <v>6</v>
      </c>
      <c r="D15263">
        <v>7</v>
      </c>
      <c r="E15263">
        <v>7</v>
      </c>
      <c r="F15263" t="str">
        <f>VLOOKUP(D15263,'RUCA code description'!$K$2:$L$12,2,0)</f>
        <v>small town</v>
      </c>
    </row>
    <row r="15264" spans="1:6" ht="14.5" customHeight="1">
      <c r="A15264">
        <v>36503</v>
      </c>
      <c r="B15264" t="s">
        <v>41</v>
      </c>
      <c r="C15264" t="s">
        <v>28</v>
      </c>
      <c r="D15264">
        <v>7</v>
      </c>
      <c r="E15264">
        <v>7</v>
      </c>
      <c r="F15264" t="str">
        <f>VLOOKUP(D15264,'RUCA code description'!$K$2:$L$12,2,0)</f>
        <v>small town</v>
      </c>
    </row>
    <row r="15265" spans="1:6" ht="14.5" customHeight="1">
      <c r="A15265">
        <v>36504</v>
      </c>
      <c r="B15265" t="s">
        <v>41</v>
      </c>
      <c r="C15265" t="s">
        <v>28</v>
      </c>
      <c r="D15265">
        <v>7</v>
      </c>
      <c r="E15265">
        <v>7</v>
      </c>
      <c r="F15265" t="str">
        <f>VLOOKUP(D15265,'RUCA code description'!$K$2:$L$12,2,0)</f>
        <v>small town</v>
      </c>
    </row>
    <row r="15266" spans="1:6" ht="14.5" customHeight="1">
      <c r="A15266">
        <v>36505</v>
      </c>
      <c r="B15266" t="s">
        <v>41</v>
      </c>
      <c r="C15266" t="s">
        <v>6</v>
      </c>
      <c r="D15266">
        <v>1</v>
      </c>
      <c r="E15266">
        <v>1</v>
      </c>
      <c r="F15266" t="str">
        <f>VLOOKUP(D15266,'RUCA code description'!$K$2:$L$12,2,0)</f>
        <v>Metropolitan</v>
      </c>
    </row>
    <row r="15267" spans="1:6" ht="14.5" customHeight="1">
      <c r="A15267">
        <v>36507</v>
      </c>
      <c r="B15267" t="s">
        <v>41</v>
      </c>
      <c r="C15267" t="s">
        <v>6</v>
      </c>
      <c r="D15267">
        <v>3</v>
      </c>
      <c r="E15267">
        <v>3</v>
      </c>
      <c r="F15267" t="str">
        <f>VLOOKUP(D15267,'RUCA code description'!$K$2:$L$12,2,0)</f>
        <v>Metropolitan</v>
      </c>
    </row>
    <row r="15268" spans="1:6" ht="14.5" customHeight="1">
      <c r="A15268">
        <v>36509</v>
      </c>
      <c r="B15268" t="s">
        <v>41</v>
      </c>
      <c r="C15268" t="s">
        <v>6</v>
      </c>
      <c r="D15268">
        <v>1</v>
      </c>
      <c r="E15268">
        <v>1</v>
      </c>
      <c r="F15268" t="str">
        <f>VLOOKUP(D15268,'RUCA code description'!$K$2:$L$12,2,0)</f>
        <v>Metropolitan</v>
      </c>
    </row>
    <row r="15269" spans="1:6" ht="14.5" customHeight="1">
      <c r="A15269">
        <v>36511</v>
      </c>
      <c r="B15269" t="s">
        <v>41</v>
      </c>
      <c r="C15269" t="s">
        <v>6</v>
      </c>
      <c r="D15269">
        <v>5</v>
      </c>
      <c r="E15269">
        <v>5</v>
      </c>
      <c r="F15269" t="str">
        <f>VLOOKUP(D15269,'RUCA code description'!$K$2:$L$12,2,0)</f>
        <v>Micropolitan</v>
      </c>
    </row>
    <row r="15270" spans="1:6" ht="14.5" customHeight="1">
      <c r="A15270">
        <v>36512</v>
      </c>
      <c r="B15270" t="s">
        <v>41</v>
      </c>
      <c r="C15270" t="s">
        <v>28</v>
      </c>
      <c r="D15270">
        <v>2</v>
      </c>
      <c r="E15270">
        <v>2</v>
      </c>
      <c r="F15270" t="str">
        <f>VLOOKUP(D15270,'RUCA code description'!$K$2:$L$12,2,0)</f>
        <v>Metropolitan</v>
      </c>
    </row>
    <row r="15271" spans="1:6" ht="14.5" customHeight="1">
      <c r="A15271">
        <v>36513</v>
      </c>
      <c r="B15271" t="s">
        <v>41</v>
      </c>
      <c r="C15271" t="s">
        <v>28</v>
      </c>
      <c r="D15271">
        <v>2</v>
      </c>
      <c r="E15271">
        <v>2</v>
      </c>
      <c r="F15271" t="str">
        <f>VLOOKUP(D15271,'RUCA code description'!$K$2:$L$12,2,0)</f>
        <v>Metropolitan</v>
      </c>
    </row>
    <row r="15272" spans="1:6" ht="14.5" customHeight="1">
      <c r="A15272">
        <v>36518</v>
      </c>
      <c r="B15272" t="s">
        <v>41</v>
      </c>
      <c r="C15272" t="s">
        <v>6</v>
      </c>
      <c r="D15272">
        <v>3</v>
      </c>
      <c r="E15272">
        <v>3</v>
      </c>
      <c r="F15272" t="str">
        <f>VLOOKUP(D15272,'RUCA code description'!$K$2:$L$12,2,0)</f>
        <v>Metropolitan</v>
      </c>
    </row>
    <row r="15273" spans="1:6" ht="14.5" customHeight="1">
      <c r="A15273">
        <v>36521</v>
      </c>
      <c r="B15273" t="s">
        <v>41</v>
      </c>
      <c r="C15273" t="s">
        <v>6</v>
      </c>
      <c r="D15273">
        <v>2</v>
      </c>
      <c r="E15273">
        <v>2</v>
      </c>
      <c r="F15273" t="str">
        <f>VLOOKUP(D15273,'RUCA code description'!$K$2:$L$12,2,0)</f>
        <v>Metropolitan</v>
      </c>
    </row>
    <row r="15274" spans="1:6" ht="14.5" customHeight="1">
      <c r="A15274">
        <v>36522</v>
      </c>
      <c r="B15274" t="s">
        <v>41</v>
      </c>
      <c r="C15274" t="s">
        <v>6</v>
      </c>
      <c r="D15274">
        <v>2</v>
      </c>
      <c r="E15274">
        <v>2</v>
      </c>
      <c r="F15274" t="str">
        <f>VLOOKUP(D15274,'RUCA code description'!$K$2:$L$12,2,0)</f>
        <v>Metropolitan</v>
      </c>
    </row>
    <row r="15275" spans="1:6" ht="14.5" customHeight="1">
      <c r="A15275">
        <v>36523</v>
      </c>
      <c r="B15275" t="s">
        <v>41</v>
      </c>
      <c r="C15275" t="s">
        <v>6</v>
      </c>
      <c r="D15275">
        <v>10</v>
      </c>
      <c r="E15275">
        <v>10.1</v>
      </c>
      <c r="F15275" t="str">
        <f>VLOOKUP(D15275,'RUCA code description'!$K$2:$L$12,2,0)</f>
        <v xml:space="preserve">Rural </v>
      </c>
    </row>
    <row r="15276" spans="1:6" ht="14.5" customHeight="1">
      <c r="A15276">
        <v>36524</v>
      </c>
      <c r="B15276" t="s">
        <v>41</v>
      </c>
      <c r="C15276" t="s">
        <v>6</v>
      </c>
      <c r="D15276">
        <v>5</v>
      </c>
      <c r="E15276">
        <v>5</v>
      </c>
      <c r="F15276" t="str">
        <f>VLOOKUP(D15276,'RUCA code description'!$K$2:$L$12,2,0)</f>
        <v>Micropolitan</v>
      </c>
    </row>
    <row r="15277" spans="1:6" ht="14.5" customHeight="1">
      <c r="A15277">
        <v>36525</v>
      </c>
      <c r="B15277" t="s">
        <v>41</v>
      </c>
      <c r="C15277" t="s">
        <v>6</v>
      </c>
      <c r="D15277">
        <v>1</v>
      </c>
      <c r="E15277">
        <v>1</v>
      </c>
      <c r="F15277" t="str">
        <f>VLOOKUP(D15277,'RUCA code description'!$K$2:$L$12,2,0)</f>
        <v>Metropolitan</v>
      </c>
    </row>
    <row r="15278" spans="1:6" ht="14.5" customHeight="1">
      <c r="A15278">
        <v>36526</v>
      </c>
      <c r="B15278" t="s">
        <v>41</v>
      </c>
      <c r="C15278" t="s">
        <v>6</v>
      </c>
      <c r="D15278">
        <v>1</v>
      </c>
      <c r="E15278">
        <v>1.1000000000000001</v>
      </c>
      <c r="F15278" t="str">
        <f>VLOOKUP(D15278,'RUCA code description'!$K$2:$L$12,2,0)</f>
        <v>Metropolitan</v>
      </c>
    </row>
    <row r="15279" spans="1:6" ht="14.5" customHeight="1">
      <c r="A15279">
        <v>36527</v>
      </c>
      <c r="B15279" t="s">
        <v>41</v>
      </c>
      <c r="C15279" t="s">
        <v>6</v>
      </c>
      <c r="D15279">
        <v>1</v>
      </c>
      <c r="E15279">
        <v>1.1000000000000001</v>
      </c>
      <c r="F15279" t="str">
        <f>VLOOKUP(D15279,'RUCA code description'!$K$2:$L$12,2,0)</f>
        <v>Metropolitan</v>
      </c>
    </row>
    <row r="15280" spans="1:6" ht="14.5" customHeight="1">
      <c r="A15280">
        <v>36528</v>
      </c>
      <c r="B15280" t="s">
        <v>41</v>
      </c>
      <c r="C15280" t="s">
        <v>6</v>
      </c>
      <c r="D15280">
        <v>10</v>
      </c>
      <c r="E15280">
        <v>10.1</v>
      </c>
      <c r="F15280" t="str">
        <f>VLOOKUP(D15280,'RUCA code description'!$K$2:$L$12,2,0)</f>
        <v xml:space="preserve">Rural </v>
      </c>
    </row>
    <row r="15281" spans="1:6" ht="14.5" customHeight="1">
      <c r="A15281">
        <v>36529</v>
      </c>
      <c r="B15281" t="s">
        <v>41</v>
      </c>
      <c r="C15281" t="s">
        <v>6</v>
      </c>
      <c r="D15281">
        <v>2</v>
      </c>
      <c r="E15281">
        <v>2</v>
      </c>
      <c r="F15281" t="str">
        <f>VLOOKUP(D15281,'RUCA code description'!$K$2:$L$12,2,0)</f>
        <v>Metropolitan</v>
      </c>
    </row>
    <row r="15282" spans="1:6" ht="14.5" customHeight="1">
      <c r="A15282">
        <v>36530</v>
      </c>
      <c r="B15282" t="s">
        <v>41</v>
      </c>
      <c r="C15282" t="s">
        <v>6</v>
      </c>
      <c r="D15282">
        <v>5</v>
      </c>
      <c r="E15282">
        <v>5</v>
      </c>
      <c r="F15282" t="str">
        <f>VLOOKUP(D15282,'RUCA code description'!$K$2:$L$12,2,0)</f>
        <v>Micropolitan</v>
      </c>
    </row>
    <row r="15283" spans="1:6" ht="14.5" customHeight="1">
      <c r="A15283">
        <v>36532</v>
      </c>
      <c r="B15283" t="s">
        <v>41</v>
      </c>
      <c r="C15283" t="s">
        <v>6</v>
      </c>
      <c r="D15283">
        <v>1</v>
      </c>
      <c r="E15283">
        <v>1.1000000000000001</v>
      </c>
      <c r="F15283" t="str">
        <f>VLOOKUP(D15283,'RUCA code description'!$K$2:$L$12,2,0)</f>
        <v>Metropolitan</v>
      </c>
    </row>
    <row r="15284" spans="1:6" ht="14.5" customHeight="1">
      <c r="A15284">
        <v>36533</v>
      </c>
      <c r="B15284" t="s">
        <v>41</v>
      </c>
      <c r="C15284" t="s">
        <v>28</v>
      </c>
      <c r="D15284">
        <v>1</v>
      </c>
      <c r="E15284">
        <v>1.1000000000000001</v>
      </c>
      <c r="F15284" t="str">
        <f>VLOOKUP(D15284,'RUCA code description'!$K$2:$L$12,2,0)</f>
        <v>Metropolitan</v>
      </c>
    </row>
    <row r="15285" spans="1:6" ht="14.5" customHeight="1">
      <c r="A15285">
        <v>36535</v>
      </c>
      <c r="B15285" t="s">
        <v>41</v>
      </c>
      <c r="C15285" t="s">
        <v>6</v>
      </c>
      <c r="D15285">
        <v>4</v>
      </c>
      <c r="E15285">
        <v>4</v>
      </c>
      <c r="F15285" t="str">
        <f>VLOOKUP(D15285,'RUCA code description'!$K$2:$L$12,2,0)</f>
        <v>Micropolitan</v>
      </c>
    </row>
    <row r="15286" spans="1:6" ht="14.5" customHeight="1">
      <c r="A15286">
        <v>36536</v>
      </c>
      <c r="B15286" t="s">
        <v>41</v>
      </c>
      <c r="C15286" t="s">
        <v>28</v>
      </c>
      <c r="D15286">
        <v>4</v>
      </c>
      <c r="E15286">
        <v>4</v>
      </c>
      <c r="F15286" t="str">
        <f>VLOOKUP(D15286,'RUCA code description'!$K$2:$L$12,2,0)</f>
        <v>Micropolitan</v>
      </c>
    </row>
    <row r="15287" spans="1:6" ht="14.5" customHeight="1">
      <c r="A15287">
        <v>36538</v>
      </c>
      <c r="B15287" t="s">
        <v>41</v>
      </c>
      <c r="C15287" t="s">
        <v>6</v>
      </c>
      <c r="D15287">
        <v>3</v>
      </c>
      <c r="E15287">
        <v>3</v>
      </c>
      <c r="F15287" t="str">
        <f>VLOOKUP(D15287,'RUCA code description'!$K$2:$L$12,2,0)</f>
        <v>Metropolitan</v>
      </c>
    </row>
    <row r="15288" spans="1:6" ht="14.5" customHeight="1">
      <c r="A15288">
        <v>36539</v>
      </c>
      <c r="B15288" t="s">
        <v>41</v>
      </c>
      <c r="C15288" t="s">
        <v>6</v>
      </c>
      <c r="D15288">
        <v>2</v>
      </c>
      <c r="E15288">
        <v>2</v>
      </c>
      <c r="F15288" t="str">
        <f>VLOOKUP(D15288,'RUCA code description'!$K$2:$L$12,2,0)</f>
        <v>Metropolitan</v>
      </c>
    </row>
    <row r="15289" spans="1:6" ht="14.5" customHeight="1">
      <c r="A15289">
        <v>36540</v>
      </c>
      <c r="B15289" t="s">
        <v>41</v>
      </c>
      <c r="C15289" t="s">
        <v>6</v>
      </c>
      <c r="D15289">
        <v>10</v>
      </c>
      <c r="E15289">
        <v>10</v>
      </c>
      <c r="F15289" t="str">
        <f>VLOOKUP(D15289,'RUCA code description'!$K$2:$L$12,2,0)</f>
        <v xml:space="preserve">Rural </v>
      </c>
    </row>
    <row r="15290" spans="1:6" ht="14.5" customHeight="1">
      <c r="A15290">
        <v>36541</v>
      </c>
      <c r="B15290" t="s">
        <v>41</v>
      </c>
      <c r="C15290" t="s">
        <v>6</v>
      </c>
      <c r="D15290">
        <v>2</v>
      </c>
      <c r="E15290">
        <v>2</v>
      </c>
      <c r="F15290" t="str">
        <f>VLOOKUP(D15290,'RUCA code description'!$K$2:$L$12,2,0)</f>
        <v>Metropolitan</v>
      </c>
    </row>
    <row r="15291" spans="1:6" ht="14.5" customHeight="1">
      <c r="A15291">
        <v>36542</v>
      </c>
      <c r="B15291" t="s">
        <v>41</v>
      </c>
      <c r="C15291" t="s">
        <v>6</v>
      </c>
      <c r="D15291">
        <v>4</v>
      </c>
      <c r="E15291">
        <v>4</v>
      </c>
      <c r="F15291" t="str">
        <f>VLOOKUP(D15291,'RUCA code description'!$K$2:$L$12,2,0)</f>
        <v>Micropolitan</v>
      </c>
    </row>
    <row r="15292" spans="1:6" ht="14.5" customHeight="1">
      <c r="A15292">
        <v>36543</v>
      </c>
      <c r="B15292" t="s">
        <v>41</v>
      </c>
      <c r="C15292" t="s">
        <v>28</v>
      </c>
      <c r="D15292">
        <v>10</v>
      </c>
      <c r="E15292">
        <v>10</v>
      </c>
      <c r="F15292" t="str">
        <f>VLOOKUP(D15292,'RUCA code description'!$K$2:$L$12,2,0)</f>
        <v xml:space="preserve">Rural </v>
      </c>
    </row>
    <row r="15293" spans="1:6" ht="14.5" customHeight="1">
      <c r="A15293">
        <v>36544</v>
      </c>
      <c r="B15293" t="s">
        <v>41</v>
      </c>
      <c r="C15293" t="s">
        <v>6</v>
      </c>
      <c r="D15293">
        <v>1</v>
      </c>
      <c r="E15293">
        <v>1</v>
      </c>
      <c r="F15293" t="str">
        <f>VLOOKUP(D15293,'RUCA code description'!$K$2:$L$12,2,0)</f>
        <v>Metropolitan</v>
      </c>
    </row>
    <row r="15294" spans="1:6" ht="14.5" customHeight="1">
      <c r="A15294">
        <v>36545</v>
      </c>
      <c r="B15294" t="s">
        <v>41</v>
      </c>
      <c r="C15294" t="s">
        <v>6</v>
      </c>
      <c r="D15294">
        <v>7</v>
      </c>
      <c r="E15294">
        <v>7</v>
      </c>
      <c r="F15294" t="str">
        <f>VLOOKUP(D15294,'RUCA code description'!$K$2:$L$12,2,0)</f>
        <v>small town</v>
      </c>
    </row>
    <row r="15295" spans="1:6" ht="14.5" customHeight="1">
      <c r="A15295">
        <v>36547</v>
      </c>
      <c r="B15295" t="s">
        <v>41</v>
      </c>
      <c r="C15295" t="s">
        <v>28</v>
      </c>
      <c r="D15295">
        <v>4</v>
      </c>
      <c r="E15295">
        <v>4</v>
      </c>
      <c r="F15295" t="str">
        <f>VLOOKUP(D15295,'RUCA code description'!$K$2:$L$12,2,0)</f>
        <v>Micropolitan</v>
      </c>
    </row>
    <row r="15296" spans="1:6" ht="14.5" customHeight="1">
      <c r="A15296">
        <v>36548</v>
      </c>
      <c r="B15296" t="s">
        <v>41</v>
      </c>
      <c r="C15296" t="s">
        <v>6</v>
      </c>
      <c r="D15296">
        <v>2</v>
      </c>
      <c r="E15296">
        <v>2</v>
      </c>
      <c r="F15296" t="str">
        <f>VLOOKUP(D15296,'RUCA code description'!$K$2:$L$12,2,0)</f>
        <v>Metropolitan</v>
      </c>
    </row>
    <row r="15297" spans="1:6" ht="14.5" customHeight="1">
      <c r="A15297">
        <v>36549</v>
      </c>
      <c r="B15297" t="s">
        <v>41</v>
      </c>
      <c r="C15297" t="s">
        <v>6</v>
      </c>
      <c r="D15297">
        <v>1</v>
      </c>
      <c r="E15297">
        <v>1</v>
      </c>
      <c r="F15297" t="str">
        <f>VLOOKUP(D15297,'RUCA code description'!$K$2:$L$12,2,0)</f>
        <v>Metropolitan</v>
      </c>
    </row>
    <row r="15298" spans="1:6" ht="14.5" customHeight="1">
      <c r="A15298">
        <v>36550</v>
      </c>
      <c r="B15298" t="s">
        <v>41</v>
      </c>
      <c r="C15298" t="s">
        <v>6</v>
      </c>
      <c r="D15298">
        <v>9</v>
      </c>
      <c r="E15298">
        <v>9</v>
      </c>
      <c r="F15298" t="str">
        <f>VLOOKUP(D15298,'RUCA code description'!$K$2:$L$12,2,0)</f>
        <v>small town</v>
      </c>
    </row>
    <row r="15299" spans="1:6" ht="14.5" customHeight="1">
      <c r="A15299">
        <v>36551</v>
      </c>
      <c r="B15299" t="s">
        <v>41</v>
      </c>
      <c r="C15299" t="s">
        <v>6</v>
      </c>
      <c r="D15299">
        <v>1</v>
      </c>
      <c r="E15299">
        <v>1.1000000000000001</v>
      </c>
      <c r="F15299" t="str">
        <f>VLOOKUP(D15299,'RUCA code description'!$K$2:$L$12,2,0)</f>
        <v>Metropolitan</v>
      </c>
    </row>
    <row r="15300" spans="1:6" ht="14.5" customHeight="1">
      <c r="A15300">
        <v>36553</v>
      </c>
      <c r="B15300" t="s">
        <v>41</v>
      </c>
      <c r="C15300" t="s">
        <v>6</v>
      </c>
      <c r="D15300">
        <v>2</v>
      </c>
      <c r="E15300">
        <v>2</v>
      </c>
      <c r="F15300" t="str">
        <f>VLOOKUP(D15300,'RUCA code description'!$K$2:$L$12,2,0)</f>
        <v>Metropolitan</v>
      </c>
    </row>
    <row r="15301" spans="1:6" ht="14.5" customHeight="1">
      <c r="A15301">
        <v>36555</v>
      </c>
      <c r="B15301" t="s">
        <v>41</v>
      </c>
      <c r="C15301" t="s">
        <v>6</v>
      </c>
      <c r="D15301">
        <v>5</v>
      </c>
      <c r="E15301">
        <v>5</v>
      </c>
      <c r="F15301" t="str">
        <f>VLOOKUP(D15301,'RUCA code description'!$K$2:$L$12,2,0)</f>
        <v>Micropolitan</v>
      </c>
    </row>
    <row r="15302" spans="1:6" ht="14.5" customHeight="1">
      <c r="A15302">
        <v>36556</v>
      </c>
      <c r="B15302" t="s">
        <v>41</v>
      </c>
      <c r="C15302" t="s">
        <v>28</v>
      </c>
      <c r="D15302">
        <v>2</v>
      </c>
      <c r="E15302">
        <v>2</v>
      </c>
      <c r="F15302" t="str">
        <f>VLOOKUP(D15302,'RUCA code description'!$K$2:$L$12,2,0)</f>
        <v>Metropolitan</v>
      </c>
    </row>
    <row r="15303" spans="1:6" ht="14.5" customHeight="1">
      <c r="A15303">
        <v>36558</v>
      </c>
      <c r="B15303" t="s">
        <v>41</v>
      </c>
      <c r="C15303" t="s">
        <v>6</v>
      </c>
      <c r="D15303">
        <v>6</v>
      </c>
      <c r="E15303">
        <v>6</v>
      </c>
      <c r="F15303" t="str">
        <f>VLOOKUP(D15303,'RUCA code description'!$K$2:$L$12,2,0)</f>
        <v>Micropolitan</v>
      </c>
    </row>
    <row r="15304" spans="1:6" ht="14.5" customHeight="1">
      <c r="A15304">
        <v>36559</v>
      </c>
      <c r="B15304" t="s">
        <v>41</v>
      </c>
      <c r="C15304" t="s">
        <v>28</v>
      </c>
      <c r="D15304">
        <v>1</v>
      </c>
      <c r="E15304">
        <v>1.1000000000000001</v>
      </c>
      <c r="F15304" t="str">
        <f>VLOOKUP(D15304,'RUCA code description'!$K$2:$L$12,2,0)</f>
        <v>Metropolitan</v>
      </c>
    </row>
    <row r="15305" spans="1:6" ht="14.5" customHeight="1">
      <c r="A15305">
        <v>36560</v>
      </c>
      <c r="B15305" t="s">
        <v>41</v>
      </c>
      <c r="C15305" t="s">
        <v>6</v>
      </c>
      <c r="D15305">
        <v>2</v>
      </c>
      <c r="E15305">
        <v>2</v>
      </c>
      <c r="F15305" t="str">
        <f>VLOOKUP(D15305,'RUCA code description'!$K$2:$L$12,2,0)</f>
        <v>Metropolitan</v>
      </c>
    </row>
    <row r="15306" spans="1:6" ht="14.5" customHeight="1">
      <c r="A15306">
        <v>36561</v>
      </c>
      <c r="B15306" t="s">
        <v>41</v>
      </c>
      <c r="C15306" t="s">
        <v>6</v>
      </c>
      <c r="D15306">
        <v>1</v>
      </c>
      <c r="E15306">
        <v>1</v>
      </c>
      <c r="F15306" t="str">
        <f>VLOOKUP(D15306,'RUCA code description'!$K$2:$L$12,2,0)</f>
        <v>Metropolitan</v>
      </c>
    </row>
    <row r="15307" spans="1:6" ht="14.5" customHeight="1">
      <c r="A15307">
        <v>36562</v>
      </c>
      <c r="B15307" t="s">
        <v>41</v>
      </c>
      <c r="C15307" t="s">
        <v>6</v>
      </c>
      <c r="D15307">
        <v>9</v>
      </c>
      <c r="E15307">
        <v>9</v>
      </c>
      <c r="F15307" t="str">
        <f>VLOOKUP(D15307,'RUCA code description'!$K$2:$L$12,2,0)</f>
        <v>small town</v>
      </c>
    </row>
    <row r="15308" spans="1:6" ht="14.5" customHeight="1">
      <c r="A15308">
        <v>36564</v>
      </c>
      <c r="B15308" t="s">
        <v>41</v>
      </c>
      <c r="C15308" t="s">
        <v>28</v>
      </c>
      <c r="D15308">
        <v>1</v>
      </c>
      <c r="E15308">
        <v>1.1000000000000001</v>
      </c>
      <c r="F15308" t="str">
        <f>VLOOKUP(D15308,'RUCA code description'!$K$2:$L$12,2,0)</f>
        <v>Metropolitan</v>
      </c>
    </row>
    <row r="15309" spans="1:6" ht="14.5" customHeight="1">
      <c r="A15309">
        <v>36567</v>
      </c>
      <c r="B15309" t="s">
        <v>41</v>
      </c>
      <c r="C15309" t="s">
        <v>6</v>
      </c>
      <c r="D15309">
        <v>3</v>
      </c>
      <c r="E15309">
        <v>3</v>
      </c>
      <c r="F15309" t="str">
        <f>VLOOKUP(D15309,'RUCA code description'!$K$2:$L$12,2,0)</f>
        <v>Metropolitan</v>
      </c>
    </row>
    <row r="15310" spans="1:6" ht="14.5" customHeight="1">
      <c r="A15310">
        <v>36568</v>
      </c>
      <c r="B15310" t="s">
        <v>41</v>
      </c>
      <c r="C15310" t="s">
        <v>28</v>
      </c>
      <c r="D15310">
        <v>1</v>
      </c>
      <c r="E15310">
        <v>1</v>
      </c>
      <c r="F15310" t="str">
        <f>VLOOKUP(D15310,'RUCA code description'!$K$2:$L$12,2,0)</f>
        <v>Metropolitan</v>
      </c>
    </row>
    <row r="15311" spans="1:6" ht="14.5" customHeight="1">
      <c r="A15311">
        <v>36569</v>
      </c>
      <c r="B15311" t="s">
        <v>41</v>
      </c>
      <c r="C15311" t="s">
        <v>6</v>
      </c>
      <c r="D15311">
        <v>2</v>
      </c>
      <c r="E15311">
        <v>2</v>
      </c>
      <c r="F15311" t="str">
        <f>VLOOKUP(D15311,'RUCA code description'!$K$2:$L$12,2,0)</f>
        <v>Metropolitan</v>
      </c>
    </row>
    <row r="15312" spans="1:6" ht="14.5" customHeight="1">
      <c r="A15312">
        <v>36571</v>
      </c>
      <c r="B15312" t="s">
        <v>41</v>
      </c>
      <c r="C15312" t="s">
        <v>6</v>
      </c>
      <c r="D15312">
        <v>1</v>
      </c>
      <c r="E15312">
        <v>1</v>
      </c>
      <c r="F15312" t="str">
        <f>VLOOKUP(D15312,'RUCA code description'!$K$2:$L$12,2,0)</f>
        <v>Metropolitan</v>
      </c>
    </row>
    <row r="15313" spans="1:6" ht="14.5" customHeight="1">
      <c r="A15313">
        <v>36572</v>
      </c>
      <c r="B15313" t="s">
        <v>41</v>
      </c>
      <c r="C15313" t="s">
        <v>6</v>
      </c>
      <c r="D15313">
        <v>1</v>
      </c>
      <c r="E15313">
        <v>1</v>
      </c>
      <c r="F15313" t="str">
        <f>VLOOKUP(D15313,'RUCA code description'!$K$2:$L$12,2,0)</f>
        <v>Metropolitan</v>
      </c>
    </row>
    <row r="15314" spans="1:6" ht="14.5" customHeight="1">
      <c r="A15314">
        <v>36574</v>
      </c>
      <c r="B15314" t="s">
        <v>41</v>
      </c>
      <c r="C15314" t="s">
        <v>6</v>
      </c>
      <c r="D15314">
        <v>3</v>
      </c>
      <c r="E15314">
        <v>3</v>
      </c>
      <c r="F15314" t="str">
        <f>VLOOKUP(D15314,'RUCA code description'!$K$2:$L$12,2,0)</f>
        <v>Metropolitan</v>
      </c>
    </row>
    <row r="15315" spans="1:6" ht="14.5" customHeight="1">
      <c r="A15315">
        <v>36575</v>
      </c>
      <c r="B15315" t="s">
        <v>41</v>
      </c>
      <c r="C15315" t="s">
        <v>6</v>
      </c>
      <c r="D15315">
        <v>1</v>
      </c>
      <c r="E15315">
        <v>1</v>
      </c>
      <c r="F15315" t="str">
        <f>VLOOKUP(D15315,'RUCA code description'!$K$2:$L$12,2,0)</f>
        <v>Metropolitan</v>
      </c>
    </row>
    <row r="15316" spans="1:6" ht="14.5" customHeight="1">
      <c r="A15316">
        <v>36576</v>
      </c>
      <c r="B15316" t="s">
        <v>41</v>
      </c>
      <c r="C15316" t="s">
        <v>6</v>
      </c>
      <c r="D15316">
        <v>3</v>
      </c>
      <c r="E15316">
        <v>3</v>
      </c>
      <c r="F15316" t="str">
        <f>VLOOKUP(D15316,'RUCA code description'!$K$2:$L$12,2,0)</f>
        <v>Metropolitan</v>
      </c>
    </row>
    <row r="15317" spans="1:6" ht="14.5" customHeight="1">
      <c r="A15317">
        <v>36577</v>
      </c>
      <c r="B15317" t="s">
        <v>41</v>
      </c>
      <c r="C15317" t="s">
        <v>28</v>
      </c>
      <c r="D15317">
        <v>1</v>
      </c>
      <c r="E15317">
        <v>1.1000000000000001</v>
      </c>
      <c r="F15317" t="str">
        <f>VLOOKUP(D15317,'RUCA code description'!$K$2:$L$12,2,0)</f>
        <v>Metropolitan</v>
      </c>
    </row>
    <row r="15318" spans="1:6" ht="14.5" customHeight="1">
      <c r="A15318">
        <v>36578</v>
      </c>
      <c r="B15318" t="s">
        <v>41</v>
      </c>
      <c r="C15318" t="s">
        <v>6</v>
      </c>
      <c r="D15318">
        <v>3</v>
      </c>
      <c r="E15318">
        <v>3</v>
      </c>
      <c r="F15318" t="str">
        <f>VLOOKUP(D15318,'RUCA code description'!$K$2:$L$12,2,0)</f>
        <v>Metropolitan</v>
      </c>
    </row>
    <row r="15319" spans="1:6" ht="14.5" customHeight="1">
      <c r="A15319">
        <v>36579</v>
      </c>
      <c r="B15319" t="s">
        <v>41</v>
      </c>
      <c r="C15319" t="s">
        <v>6</v>
      </c>
      <c r="D15319">
        <v>9</v>
      </c>
      <c r="E15319">
        <v>9</v>
      </c>
      <c r="F15319" t="str">
        <f>VLOOKUP(D15319,'RUCA code description'!$K$2:$L$12,2,0)</f>
        <v>small town</v>
      </c>
    </row>
    <row r="15320" spans="1:6" ht="14.5" customHeight="1">
      <c r="A15320">
        <v>36580</v>
      </c>
      <c r="B15320" t="s">
        <v>41</v>
      </c>
      <c r="C15320" t="s">
        <v>6</v>
      </c>
      <c r="D15320">
        <v>5</v>
      </c>
      <c r="E15320">
        <v>5</v>
      </c>
      <c r="F15320" t="str">
        <f>VLOOKUP(D15320,'RUCA code description'!$K$2:$L$12,2,0)</f>
        <v>Micropolitan</v>
      </c>
    </row>
    <row r="15321" spans="1:6" ht="14.5" customHeight="1">
      <c r="A15321">
        <v>36581</v>
      </c>
      <c r="B15321" t="s">
        <v>41</v>
      </c>
      <c r="C15321" t="s">
        <v>6</v>
      </c>
      <c r="D15321">
        <v>2</v>
      </c>
      <c r="E15321">
        <v>2</v>
      </c>
      <c r="F15321" t="str">
        <f>VLOOKUP(D15321,'RUCA code description'!$K$2:$L$12,2,0)</f>
        <v>Metropolitan</v>
      </c>
    </row>
    <row r="15322" spans="1:6" ht="14.5" customHeight="1">
      <c r="A15322">
        <v>36582</v>
      </c>
      <c r="B15322" t="s">
        <v>41</v>
      </c>
      <c r="C15322" t="s">
        <v>6</v>
      </c>
      <c r="D15322">
        <v>1</v>
      </c>
      <c r="E15322">
        <v>1</v>
      </c>
      <c r="F15322" t="str">
        <f>VLOOKUP(D15322,'RUCA code description'!$K$2:$L$12,2,0)</f>
        <v>Metropolitan</v>
      </c>
    </row>
    <row r="15323" spans="1:6" ht="14.5" customHeight="1">
      <c r="A15323">
        <v>36583</v>
      </c>
      <c r="B15323" t="s">
        <v>41</v>
      </c>
      <c r="C15323" t="s">
        <v>6</v>
      </c>
      <c r="D15323">
        <v>2</v>
      </c>
      <c r="E15323">
        <v>2</v>
      </c>
      <c r="F15323" t="str">
        <f>VLOOKUP(D15323,'RUCA code description'!$K$2:$L$12,2,0)</f>
        <v>Metropolitan</v>
      </c>
    </row>
    <row r="15324" spans="1:6" ht="14.5" customHeight="1">
      <c r="A15324">
        <v>36584</v>
      </c>
      <c r="B15324" t="s">
        <v>41</v>
      </c>
      <c r="C15324" t="s">
        <v>6</v>
      </c>
      <c r="D15324">
        <v>2</v>
      </c>
      <c r="E15324">
        <v>2</v>
      </c>
      <c r="F15324" t="str">
        <f>VLOOKUP(D15324,'RUCA code description'!$K$2:$L$12,2,0)</f>
        <v>Metropolitan</v>
      </c>
    </row>
    <row r="15325" spans="1:6" ht="14.5" customHeight="1">
      <c r="A15325">
        <v>36585</v>
      </c>
      <c r="B15325" t="s">
        <v>41</v>
      </c>
      <c r="C15325" t="s">
        <v>6</v>
      </c>
      <c r="D15325">
        <v>2</v>
      </c>
      <c r="E15325">
        <v>2</v>
      </c>
      <c r="F15325" t="str">
        <f>VLOOKUP(D15325,'RUCA code description'!$K$2:$L$12,2,0)</f>
        <v>Metropolitan</v>
      </c>
    </row>
    <row r="15326" spans="1:6" ht="14.5" customHeight="1">
      <c r="A15326">
        <v>36587</v>
      </c>
      <c r="B15326" t="s">
        <v>41</v>
      </c>
      <c r="C15326" t="s">
        <v>6</v>
      </c>
      <c r="D15326">
        <v>2</v>
      </c>
      <c r="E15326">
        <v>2</v>
      </c>
      <c r="F15326" t="str">
        <f>VLOOKUP(D15326,'RUCA code description'!$K$2:$L$12,2,0)</f>
        <v>Metropolitan</v>
      </c>
    </row>
    <row r="15327" spans="1:6" ht="14.5" customHeight="1">
      <c r="A15327">
        <v>36590</v>
      </c>
      <c r="B15327" t="s">
        <v>41</v>
      </c>
      <c r="C15327" t="s">
        <v>28</v>
      </c>
      <c r="D15327">
        <v>1</v>
      </c>
      <c r="E15327">
        <v>1</v>
      </c>
      <c r="F15327" t="str">
        <f>VLOOKUP(D15327,'RUCA code description'!$K$2:$L$12,2,0)</f>
        <v>Metropolitan</v>
      </c>
    </row>
    <row r="15328" spans="1:6" ht="14.5" customHeight="1">
      <c r="A15328">
        <v>36601</v>
      </c>
      <c r="B15328" t="s">
        <v>41</v>
      </c>
      <c r="C15328" t="s">
        <v>28</v>
      </c>
      <c r="D15328">
        <v>1</v>
      </c>
      <c r="E15328">
        <v>1</v>
      </c>
      <c r="F15328" t="str">
        <f>VLOOKUP(D15328,'RUCA code description'!$K$2:$L$12,2,0)</f>
        <v>Metropolitan</v>
      </c>
    </row>
    <row r="15329" spans="1:6" ht="14.5" customHeight="1">
      <c r="A15329">
        <v>36602</v>
      </c>
      <c r="B15329" t="s">
        <v>41</v>
      </c>
      <c r="C15329" t="s">
        <v>6</v>
      </c>
      <c r="D15329">
        <v>1</v>
      </c>
      <c r="E15329">
        <v>1</v>
      </c>
      <c r="F15329" t="str">
        <f>VLOOKUP(D15329,'RUCA code description'!$K$2:$L$12,2,0)</f>
        <v>Metropolitan</v>
      </c>
    </row>
    <row r="15330" spans="1:6" ht="14.5" customHeight="1">
      <c r="A15330">
        <v>36603</v>
      </c>
      <c r="B15330" t="s">
        <v>41</v>
      </c>
      <c r="C15330" t="s">
        <v>6</v>
      </c>
      <c r="D15330">
        <v>1</v>
      </c>
      <c r="E15330">
        <v>1</v>
      </c>
      <c r="F15330" t="str">
        <f>VLOOKUP(D15330,'RUCA code description'!$K$2:$L$12,2,0)</f>
        <v>Metropolitan</v>
      </c>
    </row>
    <row r="15331" spans="1:6" ht="14.5" customHeight="1">
      <c r="A15331">
        <v>36604</v>
      </c>
      <c r="B15331" t="s">
        <v>41</v>
      </c>
      <c r="C15331" t="s">
        <v>6</v>
      </c>
      <c r="D15331">
        <v>1</v>
      </c>
      <c r="E15331">
        <v>1</v>
      </c>
      <c r="F15331" t="str">
        <f>VLOOKUP(D15331,'RUCA code description'!$K$2:$L$12,2,0)</f>
        <v>Metropolitan</v>
      </c>
    </row>
    <row r="15332" spans="1:6" ht="14.5" customHeight="1">
      <c r="A15332">
        <v>36605</v>
      </c>
      <c r="B15332" t="s">
        <v>41</v>
      </c>
      <c r="C15332" t="s">
        <v>6</v>
      </c>
      <c r="D15332">
        <v>1</v>
      </c>
      <c r="E15332">
        <v>1</v>
      </c>
      <c r="F15332" t="str">
        <f>VLOOKUP(D15332,'RUCA code description'!$K$2:$L$12,2,0)</f>
        <v>Metropolitan</v>
      </c>
    </row>
    <row r="15333" spans="1:6" ht="14.5" customHeight="1">
      <c r="A15333">
        <v>36606</v>
      </c>
      <c r="B15333" t="s">
        <v>41</v>
      </c>
      <c r="C15333" t="s">
        <v>6</v>
      </c>
      <c r="D15333">
        <v>1</v>
      </c>
      <c r="E15333">
        <v>1</v>
      </c>
      <c r="F15333" t="str">
        <f>VLOOKUP(D15333,'RUCA code description'!$K$2:$L$12,2,0)</f>
        <v>Metropolitan</v>
      </c>
    </row>
    <row r="15334" spans="1:6" ht="14.5" customHeight="1">
      <c r="A15334">
        <v>36607</v>
      </c>
      <c r="B15334" t="s">
        <v>41</v>
      </c>
      <c r="C15334" t="s">
        <v>6</v>
      </c>
      <c r="D15334">
        <v>1</v>
      </c>
      <c r="E15334">
        <v>1</v>
      </c>
      <c r="F15334" t="str">
        <f>VLOOKUP(D15334,'RUCA code description'!$K$2:$L$12,2,0)</f>
        <v>Metropolitan</v>
      </c>
    </row>
    <row r="15335" spans="1:6" ht="14.5" customHeight="1">
      <c r="A15335">
        <v>36608</v>
      </c>
      <c r="B15335" t="s">
        <v>41</v>
      </c>
      <c r="C15335" t="s">
        <v>6</v>
      </c>
      <c r="D15335">
        <v>1</v>
      </c>
      <c r="E15335">
        <v>1</v>
      </c>
      <c r="F15335" t="str">
        <f>VLOOKUP(D15335,'RUCA code description'!$K$2:$L$12,2,0)</f>
        <v>Metropolitan</v>
      </c>
    </row>
    <row r="15336" spans="1:6" ht="14.5" customHeight="1">
      <c r="A15336">
        <v>36609</v>
      </c>
      <c r="B15336" t="s">
        <v>41</v>
      </c>
      <c r="C15336" t="s">
        <v>6</v>
      </c>
      <c r="D15336">
        <v>1</v>
      </c>
      <c r="E15336">
        <v>1</v>
      </c>
      <c r="F15336" t="str">
        <f>VLOOKUP(D15336,'RUCA code description'!$K$2:$L$12,2,0)</f>
        <v>Metropolitan</v>
      </c>
    </row>
    <row r="15337" spans="1:6" ht="14.5" customHeight="1">
      <c r="A15337">
        <v>36610</v>
      </c>
      <c r="B15337" t="s">
        <v>41</v>
      </c>
      <c r="C15337" t="s">
        <v>6</v>
      </c>
      <c r="D15337">
        <v>1</v>
      </c>
      <c r="E15337">
        <v>1</v>
      </c>
      <c r="F15337" t="str">
        <f>VLOOKUP(D15337,'RUCA code description'!$K$2:$L$12,2,0)</f>
        <v>Metropolitan</v>
      </c>
    </row>
    <row r="15338" spans="1:6" ht="14.5" customHeight="1">
      <c r="A15338">
        <v>36611</v>
      </c>
      <c r="B15338" t="s">
        <v>41</v>
      </c>
      <c r="C15338" t="s">
        <v>6</v>
      </c>
      <c r="D15338">
        <v>1</v>
      </c>
      <c r="E15338">
        <v>1</v>
      </c>
      <c r="F15338" t="str">
        <f>VLOOKUP(D15338,'RUCA code description'!$K$2:$L$12,2,0)</f>
        <v>Metropolitan</v>
      </c>
    </row>
    <row r="15339" spans="1:6" ht="14.5" customHeight="1">
      <c r="A15339">
        <v>36612</v>
      </c>
      <c r="B15339" t="s">
        <v>41</v>
      </c>
      <c r="C15339" t="s">
        <v>6</v>
      </c>
      <c r="D15339">
        <v>1</v>
      </c>
      <c r="E15339">
        <v>1</v>
      </c>
      <c r="F15339" t="str">
        <f>VLOOKUP(D15339,'RUCA code description'!$K$2:$L$12,2,0)</f>
        <v>Metropolitan</v>
      </c>
    </row>
    <row r="15340" spans="1:6" ht="14.5" customHeight="1">
      <c r="A15340">
        <v>36613</v>
      </c>
      <c r="B15340" t="s">
        <v>41</v>
      </c>
      <c r="C15340" t="s">
        <v>6</v>
      </c>
      <c r="D15340">
        <v>1</v>
      </c>
      <c r="E15340">
        <v>1</v>
      </c>
      <c r="F15340" t="str">
        <f>VLOOKUP(D15340,'RUCA code description'!$K$2:$L$12,2,0)</f>
        <v>Metropolitan</v>
      </c>
    </row>
    <row r="15341" spans="1:6" ht="14.5" customHeight="1">
      <c r="A15341">
        <v>36615</v>
      </c>
      <c r="B15341" t="s">
        <v>41</v>
      </c>
      <c r="C15341" t="s">
        <v>6</v>
      </c>
      <c r="D15341">
        <v>1</v>
      </c>
      <c r="E15341">
        <v>1</v>
      </c>
      <c r="F15341" t="str">
        <f>VLOOKUP(D15341,'RUCA code description'!$K$2:$L$12,2,0)</f>
        <v>Metropolitan</v>
      </c>
    </row>
    <row r="15342" spans="1:6" ht="14.5" customHeight="1">
      <c r="A15342">
        <v>36616</v>
      </c>
      <c r="B15342" t="s">
        <v>41</v>
      </c>
      <c r="C15342" t="s">
        <v>28</v>
      </c>
      <c r="D15342">
        <v>1</v>
      </c>
      <c r="E15342">
        <v>1</v>
      </c>
      <c r="F15342" t="str">
        <f>VLOOKUP(D15342,'RUCA code description'!$K$2:$L$12,2,0)</f>
        <v>Metropolitan</v>
      </c>
    </row>
    <row r="15343" spans="1:6" ht="14.5" customHeight="1">
      <c r="A15343">
        <v>36617</v>
      </c>
      <c r="B15343" t="s">
        <v>41</v>
      </c>
      <c r="C15343" t="s">
        <v>6</v>
      </c>
      <c r="D15343">
        <v>1</v>
      </c>
      <c r="E15343">
        <v>1</v>
      </c>
      <c r="F15343" t="str">
        <f>VLOOKUP(D15343,'RUCA code description'!$K$2:$L$12,2,0)</f>
        <v>Metropolitan</v>
      </c>
    </row>
    <row r="15344" spans="1:6" ht="14.5" customHeight="1">
      <c r="A15344">
        <v>36618</v>
      </c>
      <c r="B15344" t="s">
        <v>41</v>
      </c>
      <c r="C15344" t="s">
        <v>6</v>
      </c>
      <c r="D15344">
        <v>1</v>
      </c>
      <c r="E15344">
        <v>1</v>
      </c>
      <c r="F15344" t="str">
        <f>VLOOKUP(D15344,'RUCA code description'!$K$2:$L$12,2,0)</f>
        <v>Metropolitan</v>
      </c>
    </row>
    <row r="15345" spans="1:6" ht="14.5" customHeight="1">
      <c r="A15345">
        <v>36619</v>
      </c>
      <c r="B15345" t="s">
        <v>41</v>
      </c>
      <c r="C15345" t="s">
        <v>6</v>
      </c>
      <c r="D15345">
        <v>1</v>
      </c>
      <c r="E15345">
        <v>1</v>
      </c>
      <c r="F15345" t="str">
        <f>VLOOKUP(D15345,'RUCA code description'!$K$2:$L$12,2,0)</f>
        <v>Metropolitan</v>
      </c>
    </row>
    <row r="15346" spans="1:6" ht="14.5" customHeight="1">
      <c r="A15346">
        <v>36628</v>
      </c>
      <c r="B15346" t="s">
        <v>41</v>
      </c>
      <c r="C15346" t="s">
        <v>28</v>
      </c>
      <c r="D15346">
        <v>1</v>
      </c>
      <c r="E15346">
        <v>1</v>
      </c>
      <c r="F15346" t="str">
        <f>VLOOKUP(D15346,'RUCA code description'!$K$2:$L$12,2,0)</f>
        <v>Metropolitan</v>
      </c>
    </row>
    <row r="15347" spans="1:6" ht="14.5" customHeight="1">
      <c r="A15347">
        <v>36633</v>
      </c>
      <c r="B15347" t="s">
        <v>41</v>
      </c>
      <c r="C15347" t="s">
        <v>28</v>
      </c>
      <c r="D15347">
        <v>1</v>
      </c>
      <c r="E15347">
        <v>1</v>
      </c>
      <c r="F15347" t="str">
        <f>VLOOKUP(D15347,'RUCA code description'!$K$2:$L$12,2,0)</f>
        <v>Metropolitan</v>
      </c>
    </row>
    <row r="15348" spans="1:6" ht="14.5" customHeight="1">
      <c r="A15348">
        <v>36640</v>
      </c>
      <c r="B15348" t="s">
        <v>41</v>
      </c>
      <c r="C15348" t="s">
        <v>28</v>
      </c>
      <c r="D15348">
        <v>1</v>
      </c>
      <c r="E15348">
        <v>1</v>
      </c>
      <c r="F15348" t="str">
        <f>VLOOKUP(D15348,'RUCA code description'!$K$2:$L$12,2,0)</f>
        <v>Metropolitan</v>
      </c>
    </row>
    <row r="15349" spans="1:6" ht="14.5" customHeight="1">
      <c r="A15349">
        <v>36641</v>
      </c>
      <c r="B15349" t="s">
        <v>41</v>
      </c>
      <c r="C15349" t="s">
        <v>28</v>
      </c>
      <c r="D15349">
        <v>1</v>
      </c>
      <c r="E15349">
        <v>1</v>
      </c>
      <c r="F15349" t="str">
        <f>VLOOKUP(D15349,'RUCA code description'!$K$2:$L$12,2,0)</f>
        <v>Metropolitan</v>
      </c>
    </row>
    <row r="15350" spans="1:6" ht="14.5" customHeight="1">
      <c r="A15350">
        <v>36644</v>
      </c>
      <c r="B15350" t="s">
        <v>41</v>
      </c>
      <c r="C15350" t="s">
        <v>28</v>
      </c>
      <c r="D15350">
        <v>1</v>
      </c>
      <c r="E15350">
        <v>1</v>
      </c>
      <c r="F15350" t="str">
        <f>VLOOKUP(D15350,'RUCA code description'!$K$2:$L$12,2,0)</f>
        <v>Metropolitan</v>
      </c>
    </row>
    <row r="15351" spans="1:6" ht="14.5" customHeight="1">
      <c r="A15351">
        <v>36652</v>
      </c>
      <c r="B15351" t="s">
        <v>41</v>
      </c>
      <c r="C15351" t="s">
        <v>28</v>
      </c>
      <c r="D15351">
        <v>1</v>
      </c>
      <c r="E15351">
        <v>1</v>
      </c>
      <c r="F15351" t="str">
        <f>VLOOKUP(D15351,'RUCA code description'!$K$2:$L$12,2,0)</f>
        <v>Metropolitan</v>
      </c>
    </row>
    <row r="15352" spans="1:6" ht="14.5" customHeight="1">
      <c r="A15352">
        <v>36660</v>
      </c>
      <c r="B15352" t="s">
        <v>41</v>
      </c>
      <c r="C15352" t="s">
        <v>28</v>
      </c>
      <c r="D15352">
        <v>1</v>
      </c>
      <c r="E15352">
        <v>1</v>
      </c>
      <c r="F15352" t="str">
        <f>VLOOKUP(D15352,'RUCA code description'!$K$2:$L$12,2,0)</f>
        <v>Metropolitan</v>
      </c>
    </row>
    <row r="15353" spans="1:6" ht="14.5" customHeight="1">
      <c r="A15353">
        <v>36663</v>
      </c>
      <c r="B15353" t="s">
        <v>41</v>
      </c>
      <c r="C15353" t="s">
        <v>28</v>
      </c>
      <c r="D15353">
        <v>1</v>
      </c>
      <c r="E15353">
        <v>1</v>
      </c>
      <c r="F15353" t="str">
        <f>VLOOKUP(D15353,'RUCA code description'!$K$2:$L$12,2,0)</f>
        <v>Metropolitan</v>
      </c>
    </row>
    <row r="15354" spans="1:6" ht="14.5" customHeight="1">
      <c r="A15354">
        <v>36670</v>
      </c>
      <c r="B15354" t="s">
        <v>41</v>
      </c>
      <c r="C15354" t="s">
        <v>28</v>
      </c>
      <c r="D15354">
        <v>1</v>
      </c>
      <c r="E15354">
        <v>1</v>
      </c>
      <c r="F15354" t="str">
        <f>VLOOKUP(D15354,'RUCA code description'!$K$2:$L$12,2,0)</f>
        <v>Metropolitan</v>
      </c>
    </row>
    <row r="15355" spans="1:6" ht="14.5" customHeight="1">
      <c r="A15355">
        <v>36671</v>
      </c>
      <c r="B15355" t="s">
        <v>41</v>
      </c>
      <c r="C15355" t="s">
        <v>28</v>
      </c>
      <c r="D15355">
        <v>1</v>
      </c>
      <c r="E15355">
        <v>1</v>
      </c>
      <c r="F15355" t="str">
        <f>VLOOKUP(D15355,'RUCA code description'!$K$2:$L$12,2,0)</f>
        <v>Metropolitan</v>
      </c>
    </row>
    <row r="15356" spans="1:6" ht="14.5" customHeight="1">
      <c r="A15356">
        <v>36675</v>
      </c>
      <c r="B15356" t="s">
        <v>41</v>
      </c>
      <c r="C15356" t="s">
        <v>28</v>
      </c>
      <c r="D15356">
        <v>1</v>
      </c>
      <c r="E15356">
        <v>1</v>
      </c>
      <c r="F15356" t="str">
        <f>VLOOKUP(D15356,'RUCA code description'!$K$2:$L$12,2,0)</f>
        <v>Metropolitan</v>
      </c>
    </row>
    <row r="15357" spans="1:6" ht="14.5" customHeight="1">
      <c r="A15357">
        <v>36685</v>
      </c>
      <c r="B15357" t="s">
        <v>41</v>
      </c>
      <c r="C15357" t="s">
        <v>28</v>
      </c>
      <c r="D15357">
        <v>1</v>
      </c>
      <c r="E15357">
        <v>1</v>
      </c>
      <c r="F15357" t="str">
        <f>VLOOKUP(D15357,'RUCA code description'!$K$2:$L$12,2,0)</f>
        <v>Metropolitan</v>
      </c>
    </row>
    <row r="15358" spans="1:6" ht="14.5" customHeight="1">
      <c r="A15358">
        <v>36688</v>
      </c>
      <c r="B15358" t="s">
        <v>41</v>
      </c>
      <c r="C15358" t="s">
        <v>6</v>
      </c>
      <c r="D15358">
        <v>1</v>
      </c>
      <c r="E15358">
        <v>1</v>
      </c>
      <c r="F15358" t="str">
        <f>VLOOKUP(D15358,'RUCA code description'!$K$2:$L$12,2,0)</f>
        <v>Metropolitan</v>
      </c>
    </row>
    <row r="15359" spans="1:6" ht="14.5" customHeight="1">
      <c r="A15359">
        <v>36689</v>
      </c>
      <c r="B15359" t="s">
        <v>41</v>
      </c>
      <c r="C15359" t="s">
        <v>28</v>
      </c>
      <c r="D15359">
        <v>1</v>
      </c>
      <c r="E15359">
        <v>1</v>
      </c>
      <c r="F15359" t="str">
        <f>VLOOKUP(D15359,'RUCA code description'!$K$2:$L$12,2,0)</f>
        <v>Metropolitan</v>
      </c>
    </row>
    <row r="15360" spans="1:6" ht="14.5" customHeight="1">
      <c r="A15360">
        <v>36691</v>
      </c>
      <c r="B15360" t="s">
        <v>41</v>
      </c>
      <c r="C15360" t="s">
        <v>28</v>
      </c>
      <c r="D15360">
        <v>1</v>
      </c>
      <c r="E15360">
        <v>1</v>
      </c>
      <c r="F15360" t="str">
        <f>VLOOKUP(D15360,'RUCA code description'!$K$2:$L$12,2,0)</f>
        <v>Metropolitan</v>
      </c>
    </row>
    <row r="15361" spans="1:6" ht="14.5" customHeight="1">
      <c r="A15361">
        <v>36693</v>
      </c>
      <c r="B15361" t="s">
        <v>41</v>
      </c>
      <c r="C15361" t="s">
        <v>6</v>
      </c>
      <c r="D15361">
        <v>1</v>
      </c>
      <c r="E15361">
        <v>1</v>
      </c>
      <c r="F15361" t="str">
        <f>VLOOKUP(D15361,'RUCA code description'!$K$2:$L$12,2,0)</f>
        <v>Metropolitan</v>
      </c>
    </row>
    <row r="15362" spans="1:6" ht="14.5" customHeight="1">
      <c r="A15362">
        <v>36695</v>
      </c>
      <c r="B15362" t="s">
        <v>41</v>
      </c>
      <c r="C15362" t="s">
        <v>6</v>
      </c>
      <c r="D15362">
        <v>1</v>
      </c>
      <c r="E15362">
        <v>1</v>
      </c>
      <c r="F15362" t="str">
        <f>VLOOKUP(D15362,'RUCA code description'!$K$2:$L$12,2,0)</f>
        <v>Metropolitan</v>
      </c>
    </row>
    <row r="15363" spans="1:6" ht="14.5" customHeight="1">
      <c r="A15363">
        <v>36701</v>
      </c>
      <c r="B15363" t="s">
        <v>41</v>
      </c>
      <c r="C15363" t="s">
        <v>6</v>
      </c>
      <c r="D15363">
        <v>4</v>
      </c>
      <c r="E15363">
        <v>4</v>
      </c>
      <c r="F15363" t="str">
        <f>VLOOKUP(D15363,'RUCA code description'!$K$2:$L$12,2,0)</f>
        <v>Micropolitan</v>
      </c>
    </row>
    <row r="15364" spans="1:6" ht="14.5" customHeight="1">
      <c r="A15364">
        <v>36702</v>
      </c>
      <c r="B15364" t="s">
        <v>41</v>
      </c>
      <c r="C15364" t="s">
        <v>28</v>
      </c>
      <c r="D15364">
        <v>4</v>
      </c>
      <c r="E15364">
        <v>4</v>
      </c>
      <c r="F15364" t="str">
        <f>VLOOKUP(D15364,'RUCA code description'!$K$2:$L$12,2,0)</f>
        <v>Micropolitan</v>
      </c>
    </row>
    <row r="15365" spans="1:6" ht="14.5" customHeight="1">
      <c r="A15365">
        <v>36703</v>
      </c>
      <c r="B15365" t="s">
        <v>41</v>
      </c>
      <c r="C15365" t="s">
        <v>6</v>
      </c>
      <c r="D15365">
        <v>5</v>
      </c>
      <c r="E15365">
        <v>5</v>
      </c>
      <c r="F15365" t="str">
        <f>VLOOKUP(D15365,'RUCA code description'!$K$2:$L$12,2,0)</f>
        <v>Micropolitan</v>
      </c>
    </row>
    <row r="15366" spans="1:6" ht="14.5" customHeight="1">
      <c r="A15366">
        <v>36720</v>
      </c>
      <c r="B15366" t="s">
        <v>41</v>
      </c>
      <c r="C15366" t="s">
        <v>6</v>
      </c>
      <c r="D15366">
        <v>10</v>
      </c>
      <c r="E15366">
        <v>10</v>
      </c>
      <c r="F15366" t="str">
        <f>VLOOKUP(D15366,'RUCA code description'!$K$2:$L$12,2,0)</f>
        <v xml:space="preserve">Rural </v>
      </c>
    </row>
    <row r="15367" spans="1:6" ht="14.5" customHeight="1">
      <c r="A15367">
        <v>36722</v>
      </c>
      <c r="B15367" t="s">
        <v>41</v>
      </c>
      <c r="C15367" t="s">
        <v>6</v>
      </c>
      <c r="D15367">
        <v>10</v>
      </c>
      <c r="E15367">
        <v>10</v>
      </c>
      <c r="F15367" t="str">
        <f>VLOOKUP(D15367,'RUCA code description'!$K$2:$L$12,2,0)</f>
        <v xml:space="preserve">Rural </v>
      </c>
    </row>
    <row r="15368" spans="1:6" ht="14.5" customHeight="1">
      <c r="A15368">
        <v>36723</v>
      </c>
      <c r="B15368" t="s">
        <v>41</v>
      </c>
      <c r="C15368" t="s">
        <v>28</v>
      </c>
      <c r="D15368">
        <v>10</v>
      </c>
      <c r="E15368">
        <v>10</v>
      </c>
      <c r="F15368" t="str">
        <f>VLOOKUP(D15368,'RUCA code description'!$K$2:$L$12,2,0)</f>
        <v xml:space="preserve">Rural </v>
      </c>
    </row>
    <row r="15369" spans="1:6" ht="14.5" customHeight="1">
      <c r="A15369">
        <v>36726</v>
      </c>
      <c r="B15369" t="s">
        <v>41</v>
      </c>
      <c r="C15369" t="s">
        <v>6</v>
      </c>
      <c r="D15369">
        <v>10</v>
      </c>
      <c r="E15369">
        <v>10</v>
      </c>
      <c r="F15369" t="str">
        <f>VLOOKUP(D15369,'RUCA code description'!$K$2:$L$12,2,0)</f>
        <v xml:space="preserve">Rural </v>
      </c>
    </row>
    <row r="15370" spans="1:6" ht="14.5" customHeight="1">
      <c r="A15370">
        <v>36727</v>
      </c>
      <c r="B15370" t="s">
        <v>41</v>
      </c>
      <c r="C15370" t="s">
        <v>6</v>
      </c>
      <c r="D15370">
        <v>5</v>
      </c>
      <c r="E15370">
        <v>5</v>
      </c>
      <c r="F15370" t="str">
        <f>VLOOKUP(D15370,'RUCA code description'!$K$2:$L$12,2,0)</f>
        <v>Micropolitan</v>
      </c>
    </row>
    <row r="15371" spans="1:6" ht="14.5" customHeight="1">
      <c r="A15371">
        <v>36728</v>
      </c>
      <c r="B15371" t="s">
        <v>41</v>
      </c>
      <c r="C15371" t="s">
        <v>6</v>
      </c>
      <c r="D15371">
        <v>10</v>
      </c>
      <c r="E15371">
        <v>10</v>
      </c>
      <c r="F15371" t="str">
        <f>VLOOKUP(D15371,'RUCA code description'!$K$2:$L$12,2,0)</f>
        <v xml:space="preserve">Rural </v>
      </c>
    </row>
    <row r="15372" spans="1:6" ht="14.5" customHeight="1">
      <c r="A15372">
        <v>36732</v>
      </c>
      <c r="B15372" t="s">
        <v>41</v>
      </c>
      <c r="C15372" t="s">
        <v>6</v>
      </c>
      <c r="D15372">
        <v>7</v>
      </c>
      <c r="E15372">
        <v>7</v>
      </c>
      <c r="F15372" t="str">
        <f>VLOOKUP(D15372,'RUCA code description'!$K$2:$L$12,2,0)</f>
        <v>small town</v>
      </c>
    </row>
    <row r="15373" spans="1:6" ht="14.5" customHeight="1">
      <c r="A15373">
        <v>36736</v>
      </c>
      <c r="B15373" t="s">
        <v>41</v>
      </c>
      <c r="C15373" t="s">
        <v>6</v>
      </c>
      <c r="D15373">
        <v>10</v>
      </c>
      <c r="E15373">
        <v>10</v>
      </c>
      <c r="F15373" t="str">
        <f>VLOOKUP(D15373,'RUCA code description'!$K$2:$L$12,2,0)</f>
        <v xml:space="preserve">Rural </v>
      </c>
    </row>
    <row r="15374" spans="1:6" ht="14.5" customHeight="1">
      <c r="A15374">
        <v>36738</v>
      </c>
      <c r="B15374" t="s">
        <v>41</v>
      </c>
      <c r="C15374" t="s">
        <v>6</v>
      </c>
      <c r="D15374">
        <v>10</v>
      </c>
      <c r="E15374">
        <v>10</v>
      </c>
      <c r="F15374" t="str">
        <f>VLOOKUP(D15374,'RUCA code description'!$K$2:$L$12,2,0)</f>
        <v xml:space="preserve">Rural </v>
      </c>
    </row>
    <row r="15375" spans="1:6" ht="14.5" customHeight="1">
      <c r="A15375">
        <v>36740</v>
      </c>
      <c r="B15375" t="s">
        <v>41</v>
      </c>
      <c r="C15375" t="s">
        <v>6</v>
      </c>
      <c r="D15375">
        <v>2</v>
      </c>
      <c r="E15375">
        <v>2</v>
      </c>
      <c r="F15375" t="str">
        <f>VLOOKUP(D15375,'RUCA code description'!$K$2:$L$12,2,0)</f>
        <v>Metropolitan</v>
      </c>
    </row>
    <row r="15376" spans="1:6" ht="14.5" customHeight="1">
      <c r="A15376">
        <v>36741</v>
      </c>
      <c r="B15376" t="s">
        <v>41</v>
      </c>
      <c r="C15376" t="s">
        <v>28</v>
      </c>
      <c r="D15376">
        <v>10</v>
      </c>
      <c r="E15376">
        <v>10.1</v>
      </c>
      <c r="F15376" t="str">
        <f>VLOOKUP(D15376,'RUCA code description'!$K$2:$L$12,2,0)</f>
        <v xml:space="preserve">Rural </v>
      </c>
    </row>
    <row r="15377" spans="1:6" ht="14.5" customHeight="1">
      <c r="A15377">
        <v>36742</v>
      </c>
      <c r="B15377" t="s">
        <v>41</v>
      </c>
      <c r="C15377" t="s">
        <v>6</v>
      </c>
      <c r="D15377">
        <v>7</v>
      </c>
      <c r="E15377">
        <v>7</v>
      </c>
      <c r="F15377" t="str">
        <f>VLOOKUP(D15377,'RUCA code description'!$K$2:$L$12,2,0)</f>
        <v>small town</v>
      </c>
    </row>
    <row r="15378" spans="1:6" ht="14.5" customHeight="1">
      <c r="A15378">
        <v>36744</v>
      </c>
      <c r="B15378" t="s">
        <v>41</v>
      </c>
      <c r="C15378" t="s">
        <v>6</v>
      </c>
      <c r="D15378">
        <v>2</v>
      </c>
      <c r="E15378">
        <v>2</v>
      </c>
      <c r="F15378" t="str">
        <f>VLOOKUP(D15378,'RUCA code description'!$K$2:$L$12,2,0)</f>
        <v>Metropolitan</v>
      </c>
    </row>
    <row r="15379" spans="1:6" ht="14.5" customHeight="1">
      <c r="A15379">
        <v>36745</v>
      </c>
      <c r="B15379" t="s">
        <v>41</v>
      </c>
      <c r="C15379" t="s">
        <v>28</v>
      </c>
      <c r="D15379">
        <v>7</v>
      </c>
      <c r="E15379">
        <v>7</v>
      </c>
      <c r="F15379" t="str">
        <f>VLOOKUP(D15379,'RUCA code description'!$K$2:$L$12,2,0)</f>
        <v>small town</v>
      </c>
    </row>
    <row r="15380" spans="1:6" ht="14.5" customHeight="1">
      <c r="A15380">
        <v>36748</v>
      </c>
      <c r="B15380" t="s">
        <v>41</v>
      </c>
      <c r="C15380" t="s">
        <v>6</v>
      </c>
      <c r="D15380">
        <v>10</v>
      </c>
      <c r="E15380">
        <v>10</v>
      </c>
      <c r="F15380" t="str">
        <f>VLOOKUP(D15380,'RUCA code description'!$K$2:$L$12,2,0)</f>
        <v xml:space="preserve">Rural </v>
      </c>
    </row>
    <row r="15381" spans="1:6" ht="14.5" customHeight="1">
      <c r="A15381">
        <v>36749</v>
      </c>
      <c r="B15381" t="s">
        <v>41</v>
      </c>
      <c r="C15381" t="s">
        <v>6</v>
      </c>
      <c r="D15381">
        <v>2</v>
      </c>
      <c r="E15381">
        <v>2</v>
      </c>
      <c r="F15381" t="str">
        <f>VLOOKUP(D15381,'RUCA code description'!$K$2:$L$12,2,0)</f>
        <v>Metropolitan</v>
      </c>
    </row>
    <row r="15382" spans="1:6" ht="14.5" customHeight="1">
      <c r="A15382">
        <v>36750</v>
      </c>
      <c r="B15382" t="s">
        <v>41</v>
      </c>
      <c r="C15382" t="s">
        <v>6</v>
      </c>
      <c r="D15382">
        <v>10</v>
      </c>
      <c r="E15382">
        <v>10</v>
      </c>
      <c r="F15382" t="str">
        <f>VLOOKUP(D15382,'RUCA code description'!$K$2:$L$12,2,0)</f>
        <v xml:space="preserve">Rural </v>
      </c>
    </row>
    <row r="15383" spans="1:6" ht="14.5" customHeight="1">
      <c r="A15383">
        <v>36751</v>
      </c>
      <c r="B15383" t="s">
        <v>41</v>
      </c>
      <c r="C15383" t="s">
        <v>6</v>
      </c>
      <c r="D15383">
        <v>10</v>
      </c>
      <c r="E15383">
        <v>10</v>
      </c>
      <c r="F15383" t="str">
        <f>VLOOKUP(D15383,'RUCA code description'!$K$2:$L$12,2,0)</f>
        <v xml:space="preserve">Rural </v>
      </c>
    </row>
    <row r="15384" spans="1:6" ht="14.5" customHeight="1">
      <c r="A15384">
        <v>36752</v>
      </c>
      <c r="B15384" t="s">
        <v>41</v>
      </c>
      <c r="C15384" t="s">
        <v>6</v>
      </c>
      <c r="D15384">
        <v>2</v>
      </c>
      <c r="E15384">
        <v>2</v>
      </c>
      <c r="F15384" t="str">
        <f>VLOOKUP(D15384,'RUCA code description'!$K$2:$L$12,2,0)</f>
        <v>Metropolitan</v>
      </c>
    </row>
    <row r="15385" spans="1:6" ht="14.5" customHeight="1">
      <c r="A15385">
        <v>36753</v>
      </c>
      <c r="B15385" t="s">
        <v>41</v>
      </c>
      <c r="C15385" t="s">
        <v>28</v>
      </c>
      <c r="D15385">
        <v>10</v>
      </c>
      <c r="E15385">
        <v>10.1</v>
      </c>
      <c r="F15385" t="str">
        <f>VLOOKUP(D15385,'RUCA code description'!$K$2:$L$12,2,0)</f>
        <v xml:space="preserve">Rural </v>
      </c>
    </row>
    <row r="15386" spans="1:6" ht="14.5" customHeight="1">
      <c r="A15386">
        <v>36754</v>
      </c>
      <c r="B15386" t="s">
        <v>41</v>
      </c>
      <c r="C15386" t="s">
        <v>6</v>
      </c>
      <c r="D15386">
        <v>10</v>
      </c>
      <c r="E15386">
        <v>10</v>
      </c>
      <c r="F15386" t="str">
        <f>VLOOKUP(D15386,'RUCA code description'!$K$2:$L$12,2,0)</f>
        <v xml:space="preserve">Rural </v>
      </c>
    </row>
    <row r="15387" spans="1:6" ht="14.5" customHeight="1">
      <c r="A15387">
        <v>36756</v>
      </c>
      <c r="B15387" t="s">
        <v>41</v>
      </c>
      <c r="C15387" t="s">
        <v>6</v>
      </c>
      <c r="D15387">
        <v>10</v>
      </c>
      <c r="E15387">
        <v>10</v>
      </c>
      <c r="F15387" t="str">
        <f>VLOOKUP(D15387,'RUCA code description'!$K$2:$L$12,2,0)</f>
        <v xml:space="preserve">Rural </v>
      </c>
    </row>
    <row r="15388" spans="1:6" ht="14.5" customHeight="1">
      <c r="A15388">
        <v>36758</v>
      </c>
      <c r="B15388" t="s">
        <v>41</v>
      </c>
      <c r="C15388" t="s">
        <v>6</v>
      </c>
      <c r="D15388">
        <v>5</v>
      </c>
      <c r="E15388">
        <v>5</v>
      </c>
      <c r="F15388" t="str">
        <f>VLOOKUP(D15388,'RUCA code description'!$K$2:$L$12,2,0)</f>
        <v>Micropolitan</v>
      </c>
    </row>
    <row r="15389" spans="1:6" ht="14.5" customHeight="1">
      <c r="A15389">
        <v>36759</v>
      </c>
      <c r="B15389" t="s">
        <v>41</v>
      </c>
      <c r="C15389" t="s">
        <v>6</v>
      </c>
      <c r="D15389">
        <v>10</v>
      </c>
      <c r="E15389">
        <v>10</v>
      </c>
      <c r="F15389" t="str">
        <f>VLOOKUP(D15389,'RUCA code description'!$K$2:$L$12,2,0)</f>
        <v xml:space="preserve">Rural </v>
      </c>
    </row>
    <row r="15390" spans="1:6" ht="14.5" customHeight="1">
      <c r="A15390">
        <v>36761</v>
      </c>
      <c r="B15390" t="s">
        <v>41</v>
      </c>
      <c r="C15390" t="s">
        <v>6</v>
      </c>
      <c r="D15390">
        <v>10</v>
      </c>
      <c r="E15390">
        <v>10</v>
      </c>
      <c r="F15390" t="str">
        <f>VLOOKUP(D15390,'RUCA code description'!$K$2:$L$12,2,0)</f>
        <v xml:space="preserve">Rural </v>
      </c>
    </row>
    <row r="15391" spans="1:6" ht="14.5" customHeight="1">
      <c r="A15391">
        <v>36763</v>
      </c>
      <c r="B15391" t="s">
        <v>41</v>
      </c>
      <c r="C15391" t="s">
        <v>28</v>
      </c>
      <c r="D15391">
        <v>10</v>
      </c>
      <c r="E15391">
        <v>10</v>
      </c>
      <c r="F15391" t="str">
        <f>VLOOKUP(D15391,'RUCA code description'!$K$2:$L$12,2,0)</f>
        <v xml:space="preserve">Rural </v>
      </c>
    </row>
    <row r="15392" spans="1:6" ht="14.5" customHeight="1">
      <c r="A15392">
        <v>36764</v>
      </c>
      <c r="B15392" t="s">
        <v>41</v>
      </c>
      <c r="C15392" t="s">
        <v>28</v>
      </c>
      <c r="D15392">
        <v>10</v>
      </c>
      <c r="E15392">
        <v>10</v>
      </c>
      <c r="F15392" t="str">
        <f>VLOOKUP(D15392,'RUCA code description'!$K$2:$L$12,2,0)</f>
        <v xml:space="preserve">Rural </v>
      </c>
    </row>
    <row r="15393" spans="1:6" ht="14.5" customHeight="1">
      <c r="A15393">
        <v>36765</v>
      </c>
      <c r="B15393" t="s">
        <v>41</v>
      </c>
      <c r="C15393" t="s">
        <v>6</v>
      </c>
      <c r="D15393">
        <v>2</v>
      </c>
      <c r="E15393">
        <v>2</v>
      </c>
      <c r="F15393" t="str">
        <f>VLOOKUP(D15393,'RUCA code description'!$K$2:$L$12,2,0)</f>
        <v>Metropolitan</v>
      </c>
    </row>
    <row r="15394" spans="1:6" ht="14.5" customHeight="1">
      <c r="A15394">
        <v>36766</v>
      </c>
      <c r="B15394" t="s">
        <v>41</v>
      </c>
      <c r="C15394" t="s">
        <v>28</v>
      </c>
      <c r="D15394">
        <v>10</v>
      </c>
      <c r="E15394">
        <v>10.1</v>
      </c>
      <c r="F15394" t="str">
        <f>VLOOKUP(D15394,'RUCA code description'!$K$2:$L$12,2,0)</f>
        <v xml:space="preserve">Rural </v>
      </c>
    </row>
    <row r="15395" spans="1:6" ht="14.5" customHeight="1">
      <c r="A15395">
        <v>36767</v>
      </c>
      <c r="B15395" t="s">
        <v>41</v>
      </c>
      <c r="C15395" t="s">
        <v>6</v>
      </c>
      <c r="D15395">
        <v>10</v>
      </c>
      <c r="E15395">
        <v>10</v>
      </c>
      <c r="F15395" t="str">
        <f>VLOOKUP(D15395,'RUCA code description'!$K$2:$L$12,2,0)</f>
        <v xml:space="preserve">Rural </v>
      </c>
    </row>
    <row r="15396" spans="1:6" ht="14.5" customHeight="1">
      <c r="A15396">
        <v>36768</v>
      </c>
      <c r="B15396" t="s">
        <v>41</v>
      </c>
      <c r="C15396" t="s">
        <v>6</v>
      </c>
      <c r="D15396">
        <v>10</v>
      </c>
      <c r="E15396">
        <v>10.1</v>
      </c>
      <c r="F15396" t="str">
        <f>VLOOKUP(D15396,'RUCA code description'!$K$2:$L$12,2,0)</f>
        <v xml:space="preserve">Rural </v>
      </c>
    </row>
    <row r="15397" spans="1:6" ht="14.5" customHeight="1">
      <c r="A15397">
        <v>36769</v>
      </c>
      <c r="B15397" t="s">
        <v>41</v>
      </c>
      <c r="C15397" t="s">
        <v>6</v>
      </c>
      <c r="D15397">
        <v>10</v>
      </c>
      <c r="E15397">
        <v>10</v>
      </c>
      <c r="F15397" t="str">
        <f>VLOOKUP(D15397,'RUCA code description'!$K$2:$L$12,2,0)</f>
        <v xml:space="preserve">Rural </v>
      </c>
    </row>
    <row r="15398" spans="1:6" ht="14.5" customHeight="1">
      <c r="A15398">
        <v>36773</v>
      </c>
      <c r="B15398" t="s">
        <v>41</v>
      </c>
      <c r="C15398" t="s">
        <v>6</v>
      </c>
      <c r="D15398">
        <v>10</v>
      </c>
      <c r="E15398">
        <v>10</v>
      </c>
      <c r="F15398" t="str">
        <f>VLOOKUP(D15398,'RUCA code description'!$K$2:$L$12,2,0)</f>
        <v xml:space="preserve">Rural </v>
      </c>
    </row>
    <row r="15399" spans="1:6" ht="14.5" customHeight="1">
      <c r="A15399">
        <v>36775</v>
      </c>
      <c r="B15399" t="s">
        <v>41</v>
      </c>
      <c r="C15399" t="s">
        <v>6</v>
      </c>
      <c r="D15399">
        <v>10</v>
      </c>
      <c r="E15399">
        <v>10</v>
      </c>
      <c r="F15399" t="str">
        <f>VLOOKUP(D15399,'RUCA code description'!$K$2:$L$12,2,0)</f>
        <v xml:space="preserve">Rural </v>
      </c>
    </row>
    <row r="15400" spans="1:6" ht="14.5" customHeight="1">
      <c r="A15400">
        <v>36776</v>
      </c>
      <c r="B15400" t="s">
        <v>41</v>
      </c>
      <c r="C15400" t="s">
        <v>6</v>
      </c>
      <c r="D15400">
        <v>2</v>
      </c>
      <c r="E15400">
        <v>2</v>
      </c>
      <c r="F15400" t="str">
        <f>VLOOKUP(D15400,'RUCA code description'!$K$2:$L$12,2,0)</f>
        <v>Metropolitan</v>
      </c>
    </row>
    <row r="15401" spans="1:6" ht="14.5" customHeight="1">
      <c r="A15401">
        <v>36782</v>
      </c>
      <c r="B15401" t="s">
        <v>41</v>
      </c>
      <c r="C15401" t="s">
        <v>6</v>
      </c>
      <c r="D15401">
        <v>10</v>
      </c>
      <c r="E15401">
        <v>10</v>
      </c>
      <c r="F15401" t="str">
        <f>VLOOKUP(D15401,'RUCA code description'!$K$2:$L$12,2,0)</f>
        <v xml:space="preserve">Rural </v>
      </c>
    </row>
    <row r="15402" spans="1:6" ht="14.5" customHeight="1">
      <c r="A15402">
        <v>36783</v>
      </c>
      <c r="B15402" t="s">
        <v>41</v>
      </c>
      <c r="C15402" t="s">
        <v>6</v>
      </c>
      <c r="D15402">
        <v>10</v>
      </c>
      <c r="E15402">
        <v>10</v>
      </c>
      <c r="F15402" t="str">
        <f>VLOOKUP(D15402,'RUCA code description'!$K$2:$L$12,2,0)</f>
        <v xml:space="preserve">Rural </v>
      </c>
    </row>
    <row r="15403" spans="1:6" ht="14.5" customHeight="1">
      <c r="A15403">
        <v>36784</v>
      </c>
      <c r="B15403" t="s">
        <v>41</v>
      </c>
      <c r="C15403" t="s">
        <v>6</v>
      </c>
      <c r="D15403">
        <v>7</v>
      </c>
      <c r="E15403">
        <v>7</v>
      </c>
      <c r="F15403" t="str">
        <f>VLOOKUP(D15403,'RUCA code description'!$K$2:$L$12,2,0)</f>
        <v>small town</v>
      </c>
    </row>
    <row r="15404" spans="1:6" ht="14.5" customHeight="1">
      <c r="A15404">
        <v>36785</v>
      </c>
      <c r="B15404" t="s">
        <v>41</v>
      </c>
      <c r="C15404" t="s">
        <v>6</v>
      </c>
      <c r="D15404">
        <v>2</v>
      </c>
      <c r="E15404">
        <v>2</v>
      </c>
      <c r="F15404" t="str">
        <f>VLOOKUP(D15404,'RUCA code description'!$K$2:$L$12,2,0)</f>
        <v>Metropolitan</v>
      </c>
    </row>
    <row r="15405" spans="1:6" ht="14.5" customHeight="1">
      <c r="A15405">
        <v>36786</v>
      </c>
      <c r="B15405" t="s">
        <v>41</v>
      </c>
      <c r="C15405" t="s">
        <v>6</v>
      </c>
      <c r="D15405">
        <v>5</v>
      </c>
      <c r="E15405">
        <v>5</v>
      </c>
      <c r="F15405" t="str">
        <f>VLOOKUP(D15405,'RUCA code description'!$K$2:$L$12,2,0)</f>
        <v>Micropolitan</v>
      </c>
    </row>
    <row r="15406" spans="1:6" ht="14.5" customHeight="1">
      <c r="A15406">
        <v>36790</v>
      </c>
      <c r="B15406" t="s">
        <v>41</v>
      </c>
      <c r="C15406" t="s">
        <v>6</v>
      </c>
      <c r="D15406">
        <v>10</v>
      </c>
      <c r="E15406">
        <v>10</v>
      </c>
      <c r="F15406" t="str">
        <f>VLOOKUP(D15406,'RUCA code description'!$K$2:$L$12,2,0)</f>
        <v xml:space="preserve">Rural </v>
      </c>
    </row>
    <row r="15407" spans="1:6" ht="14.5" customHeight="1">
      <c r="A15407">
        <v>36792</v>
      </c>
      <c r="B15407" t="s">
        <v>41</v>
      </c>
      <c r="C15407" t="s">
        <v>6</v>
      </c>
      <c r="D15407">
        <v>2</v>
      </c>
      <c r="E15407">
        <v>2</v>
      </c>
      <c r="F15407" t="str">
        <f>VLOOKUP(D15407,'RUCA code description'!$K$2:$L$12,2,0)</f>
        <v>Metropolitan</v>
      </c>
    </row>
    <row r="15408" spans="1:6" ht="14.5" customHeight="1">
      <c r="A15408">
        <v>36793</v>
      </c>
      <c r="B15408" t="s">
        <v>41</v>
      </c>
      <c r="C15408" t="s">
        <v>6</v>
      </c>
      <c r="D15408">
        <v>2</v>
      </c>
      <c r="E15408">
        <v>2</v>
      </c>
      <c r="F15408" t="str">
        <f>VLOOKUP(D15408,'RUCA code description'!$K$2:$L$12,2,0)</f>
        <v>Metropolitan</v>
      </c>
    </row>
    <row r="15409" spans="1:6" ht="14.5" customHeight="1">
      <c r="A15409">
        <v>36801</v>
      </c>
      <c r="B15409" t="s">
        <v>41</v>
      </c>
      <c r="C15409" t="s">
        <v>6</v>
      </c>
      <c r="D15409">
        <v>1</v>
      </c>
      <c r="E15409">
        <v>1</v>
      </c>
      <c r="F15409" t="str">
        <f>VLOOKUP(D15409,'RUCA code description'!$K$2:$L$12,2,0)</f>
        <v>Metropolitan</v>
      </c>
    </row>
    <row r="15410" spans="1:6" ht="14.5" customHeight="1">
      <c r="A15410">
        <v>36802</v>
      </c>
      <c r="B15410" t="s">
        <v>41</v>
      </c>
      <c r="C15410" t="s">
        <v>28</v>
      </c>
      <c r="D15410">
        <v>1</v>
      </c>
      <c r="E15410">
        <v>1</v>
      </c>
      <c r="F15410" t="str">
        <f>VLOOKUP(D15410,'RUCA code description'!$K$2:$L$12,2,0)</f>
        <v>Metropolitan</v>
      </c>
    </row>
    <row r="15411" spans="1:6" ht="14.5" customHeight="1">
      <c r="A15411">
        <v>36803</v>
      </c>
      <c r="B15411" t="s">
        <v>41</v>
      </c>
      <c r="C15411" t="s">
        <v>28</v>
      </c>
      <c r="D15411">
        <v>1</v>
      </c>
      <c r="E15411">
        <v>1</v>
      </c>
      <c r="F15411" t="str">
        <f>VLOOKUP(D15411,'RUCA code description'!$K$2:$L$12,2,0)</f>
        <v>Metropolitan</v>
      </c>
    </row>
    <row r="15412" spans="1:6" ht="14.5" customHeight="1">
      <c r="A15412">
        <v>36804</v>
      </c>
      <c r="B15412" t="s">
        <v>41</v>
      </c>
      <c r="C15412" t="s">
        <v>6</v>
      </c>
      <c r="D15412">
        <v>2</v>
      </c>
      <c r="E15412">
        <v>2</v>
      </c>
      <c r="F15412" t="str">
        <f>VLOOKUP(D15412,'RUCA code description'!$K$2:$L$12,2,0)</f>
        <v>Metropolitan</v>
      </c>
    </row>
    <row r="15413" spans="1:6" ht="14.5" customHeight="1">
      <c r="A15413">
        <v>36830</v>
      </c>
      <c r="B15413" t="s">
        <v>41</v>
      </c>
      <c r="C15413" t="s">
        <v>6</v>
      </c>
      <c r="D15413">
        <v>1</v>
      </c>
      <c r="E15413">
        <v>1</v>
      </c>
      <c r="F15413" t="str">
        <f>VLOOKUP(D15413,'RUCA code description'!$K$2:$L$12,2,0)</f>
        <v>Metropolitan</v>
      </c>
    </row>
    <row r="15414" spans="1:6" ht="14.5" customHeight="1">
      <c r="A15414">
        <v>36831</v>
      </c>
      <c r="B15414" t="s">
        <v>41</v>
      </c>
      <c r="C15414" t="s">
        <v>28</v>
      </c>
      <c r="D15414">
        <v>1</v>
      </c>
      <c r="E15414">
        <v>1</v>
      </c>
      <c r="F15414" t="str">
        <f>VLOOKUP(D15414,'RUCA code description'!$K$2:$L$12,2,0)</f>
        <v>Metropolitan</v>
      </c>
    </row>
    <row r="15415" spans="1:6" ht="14.5" customHeight="1">
      <c r="A15415">
        <v>36832</v>
      </c>
      <c r="B15415" t="s">
        <v>41</v>
      </c>
      <c r="C15415" t="s">
        <v>6</v>
      </c>
      <c r="D15415">
        <v>1</v>
      </c>
      <c r="E15415">
        <v>1</v>
      </c>
      <c r="F15415" t="str">
        <f>VLOOKUP(D15415,'RUCA code description'!$K$2:$L$12,2,0)</f>
        <v>Metropolitan</v>
      </c>
    </row>
    <row r="15416" spans="1:6" ht="14.5" customHeight="1">
      <c r="A15416">
        <v>36849</v>
      </c>
      <c r="B15416" t="s">
        <v>41</v>
      </c>
      <c r="C15416" t="s">
        <v>6</v>
      </c>
      <c r="D15416">
        <v>1</v>
      </c>
      <c r="E15416">
        <v>1</v>
      </c>
      <c r="F15416" t="str">
        <f>VLOOKUP(D15416,'RUCA code description'!$K$2:$L$12,2,0)</f>
        <v>Metropolitan</v>
      </c>
    </row>
    <row r="15417" spans="1:6" ht="14.5" customHeight="1">
      <c r="A15417">
        <v>36850</v>
      </c>
      <c r="B15417" t="s">
        <v>41</v>
      </c>
      <c r="C15417" t="s">
        <v>6</v>
      </c>
      <c r="D15417">
        <v>2</v>
      </c>
      <c r="E15417">
        <v>2</v>
      </c>
      <c r="F15417" t="str">
        <f>VLOOKUP(D15417,'RUCA code description'!$K$2:$L$12,2,0)</f>
        <v>Metropolitan</v>
      </c>
    </row>
    <row r="15418" spans="1:6" ht="14.5" customHeight="1">
      <c r="A15418">
        <v>36851</v>
      </c>
      <c r="B15418" t="s">
        <v>41</v>
      </c>
      <c r="C15418" t="s">
        <v>28</v>
      </c>
      <c r="D15418">
        <v>2</v>
      </c>
      <c r="E15418">
        <v>2</v>
      </c>
      <c r="F15418" t="str">
        <f>VLOOKUP(D15418,'RUCA code description'!$K$2:$L$12,2,0)</f>
        <v>Metropolitan</v>
      </c>
    </row>
    <row r="15419" spans="1:6" ht="14.5" customHeight="1">
      <c r="A15419">
        <v>36852</v>
      </c>
      <c r="B15419" t="s">
        <v>41</v>
      </c>
      <c r="C15419" t="s">
        <v>6</v>
      </c>
      <c r="D15419">
        <v>2</v>
      </c>
      <c r="E15419">
        <v>2</v>
      </c>
      <c r="F15419" t="str">
        <f>VLOOKUP(D15419,'RUCA code description'!$K$2:$L$12,2,0)</f>
        <v>Metropolitan</v>
      </c>
    </row>
    <row r="15420" spans="1:6" ht="14.5" customHeight="1">
      <c r="A15420">
        <v>36853</v>
      </c>
      <c r="B15420" t="s">
        <v>41</v>
      </c>
      <c r="C15420" t="s">
        <v>6</v>
      </c>
      <c r="D15420">
        <v>3</v>
      </c>
      <c r="E15420">
        <v>3</v>
      </c>
      <c r="F15420" t="str">
        <f>VLOOKUP(D15420,'RUCA code description'!$K$2:$L$12,2,0)</f>
        <v>Metropolitan</v>
      </c>
    </row>
    <row r="15421" spans="1:6" ht="14.5" customHeight="1">
      <c r="A15421">
        <v>36854</v>
      </c>
      <c r="B15421" t="s">
        <v>41</v>
      </c>
      <c r="C15421" t="s">
        <v>6</v>
      </c>
      <c r="D15421">
        <v>4</v>
      </c>
      <c r="E15421">
        <v>4</v>
      </c>
      <c r="F15421" t="str">
        <f>VLOOKUP(D15421,'RUCA code description'!$K$2:$L$12,2,0)</f>
        <v>Micropolitan</v>
      </c>
    </row>
    <row r="15422" spans="1:6" ht="14.5" customHeight="1">
      <c r="A15422">
        <v>36855</v>
      </c>
      <c r="B15422" t="s">
        <v>41</v>
      </c>
      <c r="C15422" t="s">
        <v>6</v>
      </c>
      <c r="D15422">
        <v>6</v>
      </c>
      <c r="E15422">
        <v>6</v>
      </c>
      <c r="F15422" t="str">
        <f>VLOOKUP(D15422,'RUCA code description'!$K$2:$L$12,2,0)</f>
        <v>Micropolitan</v>
      </c>
    </row>
    <row r="15423" spans="1:6" ht="14.5" customHeight="1">
      <c r="A15423">
        <v>36856</v>
      </c>
      <c r="B15423" t="s">
        <v>41</v>
      </c>
      <c r="C15423" t="s">
        <v>6</v>
      </c>
      <c r="D15423">
        <v>2</v>
      </c>
      <c r="E15423">
        <v>2</v>
      </c>
      <c r="F15423" t="str">
        <f>VLOOKUP(D15423,'RUCA code description'!$K$2:$L$12,2,0)</f>
        <v>Metropolitan</v>
      </c>
    </row>
    <row r="15424" spans="1:6" ht="14.5" customHeight="1">
      <c r="A15424">
        <v>36858</v>
      </c>
      <c r="B15424" t="s">
        <v>41</v>
      </c>
      <c r="C15424" t="s">
        <v>6</v>
      </c>
      <c r="D15424">
        <v>2</v>
      </c>
      <c r="E15424">
        <v>2</v>
      </c>
      <c r="F15424" t="str">
        <f>VLOOKUP(D15424,'RUCA code description'!$K$2:$L$12,2,0)</f>
        <v>Metropolitan</v>
      </c>
    </row>
    <row r="15425" spans="1:6" ht="14.5" customHeight="1">
      <c r="A15425">
        <v>36859</v>
      </c>
      <c r="B15425" t="s">
        <v>41</v>
      </c>
      <c r="C15425" t="s">
        <v>28</v>
      </c>
      <c r="D15425">
        <v>2</v>
      </c>
      <c r="E15425">
        <v>2</v>
      </c>
      <c r="F15425" t="str">
        <f>VLOOKUP(D15425,'RUCA code description'!$K$2:$L$12,2,0)</f>
        <v>Metropolitan</v>
      </c>
    </row>
    <row r="15426" spans="1:6" ht="14.5" customHeight="1">
      <c r="A15426">
        <v>36860</v>
      </c>
      <c r="B15426" t="s">
        <v>41</v>
      </c>
      <c r="C15426" t="s">
        <v>6</v>
      </c>
      <c r="D15426">
        <v>2</v>
      </c>
      <c r="E15426">
        <v>2</v>
      </c>
      <c r="F15426" t="str">
        <f>VLOOKUP(D15426,'RUCA code description'!$K$2:$L$12,2,0)</f>
        <v>Metropolitan</v>
      </c>
    </row>
    <row r="15427" spans="1:6" ht="14.5" customHeight="1">
      <c r="A15427">
        <v>36861</v>
      </c>
      <c r="B15427" t="s">
        <v>41</v>
      </c>
      <c r="C15427" t="s">
        <v>6</v>
      </c>
      <c r="D15427">
        <v>9</v>
      </c>
      <c r="E15427">
        <v>9</v>
      </c>
      <c r="F15427" t="str">
        <f>VLOOKUP(D15427,'RUCA code description'!$K$2:$L$12,2,0)</f>
        <v>small town</v>
      </c>
    </row>
    <row r="15428" spans="1:6" ht="14.5" customHeight="1">
      <c r="A15428">
        <v>36862</v>
      </c>
      <c r="B15428" t="s">
        <v>41</v>
      </c>
      <c r="C15428" t="s">
        <v>6</v>
      </c>
      <c r="D15428">
        <v>2</v>
      </c>
      <c r="E15428">
        <v>2</v>
      </c>
      <c r="F15428" t="str">
        <f>VLOOKUP(D15428,'RUCA code description'!$K$2:$L$12,2,0)</f>
        <v>Metropolitan</v>
      </c>
    </row>
    <row r="15429" spans="1:6" ht="14.5" customHeight="1">
      <c r="A15429">
        <v>36863</v>
      </c>
      <c r="B15429" t="s">
        <v>41</v>
      </c>
      <c r="C15429" t="s">
        <v>6</v>
      </c>
      <c r="D15429">
        <v>4</v>
      </c>
      <c r="E15429">
        <v>4</v>
      </c>
      <c r="F15429" t="str">
        <f>VLOOKUP(D15429,'RUCA code description'!$K$2:$L$12,2,0)</f>
        <v>Micropolitan</v>
      </c>
    </row>
    <row r="15430" spans="1:6" ht="14.5" customHeight="1">
      <c r="A15430">
        <v>36865</v>
      </c>
      <c r="B15430" t="s">
        <v>41</v>
      </c>
      <c r="C15430" t="s">
        <v>28</v>
      </c>
      <c r="D15430">
        <v>1</v>
      </c>
      <c r="E15430">
        <v>1</v>
      </c>
      <c r="F15430" t="str">
        <f>VLOOKUP(D15430,'RUCA code description'!$K$2:$L$12,2,0)</f>
        <v>Metropolitan</v>
      </c>
    </row>
    <row r="15431" spans="1:6" ht="14.5" customHeight="1">
      <c r="A15431">
        <v>36866</v>
      </c>
      <c r="B15431" t="s">
        <v>41</v>
      </c>
      <c r="C15431" t="s">
        <v>6</v>
      </c>
      <c r="D15431">
        <v>2</v>
      </c>
      <c r="E15431">
        <v>2</v>
      </c>
      <c r="F15431" t="str">
        <f>VLOOKUP(D15431,'RUCA code description'!$K$2:$L$12,2,0)</f>
        <v>Metropolitan</v>
      </c>
    </row>
    <row r="15432" spans="1:6" ht="14.5" customHeight="1">
      <c r="A15432">
        <v>36867</v>
      </c>
      <c r="B15432" t="s">
        <v>41</v>
      </c>
      <c r="C15432" t="s">
        <v>6</v>
      </c>
      <c r="D15432">
        <v>1</v>
      </c>
      <c r="E15432">
        <v>1</v>
      </c>
      <c r="F15432" t="str">
        <f>VLOOKUP(D15432,'RUCA code description'!$K$2:$L$12,2,0)</f>
        <v>Metropolitan</v>
      </c>
    </row>
    <row r="15433" spans="1:6" ht="14.5" customHeight="1">
      <c r="A15433">
        <v>36868</v>
      </c>
      <c r="B15433" t="s">
        <v>41</v>
      </c>
      <c r="C15433" t="s">
        <v>28</v>
      </c>
      <c r="D15433">
        <v>1</v>
      </c>
      <c r="E15433">
        <v>1</v>
      </c>
      <c r="F15433" t="str">
        <f>VLOOKUP(D15433,'RUCA code description'!$K$2:$L$12,2,0)</f>
        <v>Metropolitan</v>
      </c>
    </row>
    <row r="15434" spans="1:6" ht="14.5" customHeight="1">
      <c r="A15434">
        <v>36869</v>
      </c>
      <c r="B15434" t="s">
        <v>41</v>
      </c>
      <c r="C15434" t="s">
        <v>6</v>
      </c>
      <c r="D15434">
        <v>1</v>
      </c>
      <c r="E15434">
        <v>1</v>
      </c>
      <c r="F15434" t="str">
        <f>VLOOKUP(D15434,'RUCA code description'!$K$2:$L$12,2,0)</f>
        <v>Metropolitan</v>
      </c>
    </row>
    <row r="15435" spans="1:6" ht="14.5" customHeight="1">
      <c r="A15435">
        <v>36870</v>
      </c>
      <c r="B15435" t="s">
        <v>41</v>
      </c>
      <c r="C15435" t="s">
        <v>6</v>
      </c>
      <c r="D15435">
        <v>1</v>
      </c>
      <c r="E15435">
        <v>1</v>
      </c>
      <c r="F15435" t="str">
        <f>VLOOKUP(D15435,'RUCA code description'!$K$2:$L$12,2,0)</f>
        <v>Metropolitan</v>
      </c>
    </row>
    <row r="15436" spans="1:6" ht="14.5" customHeight="1">
      <c r="A15436">
        <v>36871</v>
      </c>
      <c r="B15436" t="s">
        <v>41</v>
      </c>
      <c r="C15436" t="s">
        <v>6</v>
      </c>
      <c r="D15436">
        <v>2</v>
      </c>
      <c r="E15436">
        <v>2</v>
      </c>
      <c r="F15436" t="str">
        <f>VLOOKUP(D15436,'RUCA code description'!$K$2:$L$12,2,0)</f>
        <v>Metropolitan</v>
      </c>
    </row>
    <row r="15437" spans="1:6" ht="14.5" customHeight="1">
      <c r="A15437">
        <v>36872</v>
      </c>
      <c r="B15437" t="s">
        <v>41</v>
      </c>
      <c r="C15437" t="s">
        <v>28</v>
      </c>
      <c r="D15437">
        <v>4</v>
      </c>
      <c r="E15437">
        <v>4</v>
      </c>
      <c r="F15437" t="str">
        <f>VLOOKUP(D15437,'RUCA code description'!$K$2:$L$12,2,0)</f>
        <v>Micropolitan</v>
      </c>
    </row>
    <row r="15438" spans="1:6" ht="14.5" customHeight="1">
      <c r="A15438">
        <v>36874</v>
      </c>
      <c r="B15438" t="s">
        <v>41</v>
      </c>
      <c r="C15438" t="s">
        <v>6</v>
      </c>
      <c r="D15438">
        <v>2</v>
      </c>
      <c r="E15438">
        <v>2</v>
      </c>
      <c r="F15438" t="str">
        <f>VLOOKUP(D15438,'RUCA code description'!$K$2:$L$12,2,0)</f>
        <v>Metropolitan</v>
      </c>
    </row>
    <row r="15439" spans="1:6" ht="14.5" customHeight="1">
      <c r="A15439">
        <v>36875</v>
      </c>
      <c r="B15439" t="s">
        <v>41</v>
      </c>
      <c r="C15439" t="s">
        <v>6</v>
      </c>
      <c r="D15439">
        <v>2</v>
      </c>
      <c r="E15439">
        <v>2</v>
      </c>
      <c r="F15439" t="str">
        <f>VLOOKUP(D15439,'RUCA code description'!$K$2:$L$12,2,0)</f>
        <v>Metropolitan</v>
      </c>
    </row>
    <row r="15440" spans="1:6" ht="14.5" customHeight="1">
      <c r="A15440">
        <v>36877</v>
      </c>
      <c r="B15440" t="s">
        <v>41</v>
      </c>
      <c r="C15440" t="s">
        <v>6</v>
      </c>
      <c r="D15440">
        <v>1</v>
      </c>
      <c r="E15440">
        <v>1</v>
      </c>
      <c r="F15440" t="str">
        <f>VLOOKUP(D15440,'RUCA code description'!$K$2:$L$12,2,0)</f>
        <v>Metropolitan</v>
      </c>
    </row>
    <row r="15441" spans="1:6" ht="14.5" customHeight="1">
      <c r="A15441">
        <v>36879</v>
      </c>
      <c r="B15441" t="s">
        <v>41</v>
      </c>
      <c r="C15441" t="s">
        <v>6</v>
      </c>
      <c r="D15441">
        <v>1</v>
      </c>
      <c r="E15441">
        <v>1</v>
      </c>
      <c r="F15441" t="str">
        <f>VLOOKUP(D15441,'RUCA code description'!$K$2:$L$12,2,0)</f>
        <v>Metropolitan</v>
      </c>
    </row>
    <row r="15442" spans="1:6" ht="14.5" customHeight="1">
      <c r="A15442">
        <v>36901</v>
      </c>
      <c r="B15442" t="s">
        <v>41</v>
      </c>
      <c r="C15442" t="s">
        <v>6</v>
      </c>
      <c r="D15442">
        <v>6</v>
      </c>
      <c r="E15442">
        <v>6</v>
      </c>
      <c r="F15442" t="str">
        <f>VLOOKUP(D15442,'RUCA code description'!$K$2:$L$12,2,0)</f>
        <v>Micropolitan</v>
      </c>
    </row>
    <row r="15443" spans="1:6" ht="14.5" customHeight="1">
      <c r="A15443">
        <v>36904</v>
      </c>
      <c r="B15443" t="s">
        <v>41</v>
      </c>
      <c r="C15443" t="s">
        <v>6</v>
      </c>
      <c r="D15443">
        <v>10</v>
      </c>
      <c r="E15443">
        <v>10</v>
      </c>
      <c r="F15443" t="str">
        <f>VLOOKUP(D15443,'RUCA code description'!$K$2:$L$12,2,0)</f>
        <v xml:space="preserve">Rural </v>
      </c>
    </row>
    <row r="15444" spans="1:6" ht="14.5" customHeight="1">
      <c r="A15444">
        <v>36907</v>
      </c>
      <c r="B15444" t="s">
        <v>41</v>
      </c>
      <c r="C15444" t="s">
        <v>6</v>
      </c>
      <c r="D15444">
        <v>5</v>
      </c>
      <c r="E15444">
        <v>5</v>
      </c>
      <c r="F15444" t="str">
        <f>VLOOKUP(D15444,'RUCA code description'!$K$2:$L$12,2,0)</f>
        <v>Micropolitan</v>
      </c>
    </row>
    <row r="15445" spans="1:6" ht="14.5" customHeight="1">
      <c r="A15445">
        <v>36908</v>
      </c>
      <c r="B15445" t="s">
        <v>41</v>
      </c>
      <c r="C15445" t="s">
        <v>6</v>
      </c>
      <c r="D15445">
        <v>10</v>
      </c>
      <c r="E15445">
        <v>10</v>
      </c>
      <c r="F15445" t="str">
        <f>VLOOKUP(D15445,'RUCA code description'!$K$2:$L$12,2,0)</f>
        <v xml:space="preserve">Rural </v>
      </c>
    </row>
    <row r="15446" spans="1:6" ht="14.5" customHeight="1">
      <c r="A15446">
        <v>36910</v>
      </c>
      <c r="B15446" t="s">
        <v>41</v>
      </c>
      <c r="C15446" t="s">
        <v>6</v>
      </c>
      <c r="D15446">
        <v>5</v>
      </c>
      <c r="E15446">
        <v>5</v>
      </c>
      <c r="F15446" t="str">
        <f>VLOOKUP(D15446,'RUCA code description'!$K$2:$L$12,2,0)</f>
        <v>Micropolitan</v>
      </c>
    </row>
    <row r="15447" spans="1:6" ht="14.5" customHeight="1">
      <c r="A15447">
        <v>36912</v>
      </c>
      <c r="B15447" t="s">
        <v>41</v>
      </c>
      <c r="C15447" t="s">
        <v>6</v>
      </c>
      <c r="D15447">
        <v>5</v>
      </c>
      <c r="E15447">
        <v>5</v>
      </c>
      <c r="F15447" t="str">
        <f>VLOOKUP(D15447,'RUCA code description'!$K$2:$L$12,2,0)</f>
        <v>Micropolitan</v>
      </c>
    </row>
    <row r="15448" spans="1:6" ht="14.5" customHeight="1">
      <c r="A15448">
        <v>36913</v>
      </c>
      <c r="B15448" t="s">
        <v>41</v>
      </c>
      <c r="C15448" t="s">
        <v>6</v>
      </c>
      <c r="D15448">
        <v>10</v>
      </c>
      <c r="E15448">
        <v>10</v>
      </c>
      <c r="F15448" t="str">
        <f>VLOOKUP(D15448,'RUCA code description'!$K$2:$L$12,2,0)</f>
        <v xml:space="preserve">Rural </v>
      </c>
    </row>
    <row r="15449" spans="1:6" ht="14.5" customHeight="1">
      <c r="A15449">
        <v>36915</v>
      </c>
      <c r="B15449" t="s">
        <v>41</v>
      </c>
      <c r="C15449" t="s">
        <v>6</v>
      </c>
      <c r="D15449">
        <v>10</v>
      </c>
      <c r="E15449">
        <v>10</v>
      </c>
      <c r="F15449" t="str">
        <f>VLOOKUP(D15449,'RUCA code description'!$K$2:$L$12,2,0)</f>
        <v xml:space="preserve">Rural </v>
      </c>
    </row>
    <row r="15450" spans="1:6" ht="14.5" customHeight="1">
      <c r="A15450">
        <v>36916</v>
      </c>
      <c r="B15450" t="s">
        <v>41</v>
      </c>
      <c r="C15450" t="s">
        <v>6</v>
      </c>
      <c r="D15450">
        <v>5</v>
      </c>
      <c r="E15450">
        <v>5</v>
      </c>
      <c r="F15450" t="str">
        <f>VLOOKUP(D15450,'RUCA code description'!$K$2:$L$12,2,0)</f>
        <v>Micropolitan</v>
      </c>
    </row>
    <row r="15451" spans="1:6" ht="14.5" customHeight="1">
      <c r="A15451">
        <v>36919</v>
      </c>
      <c r="B15451" t="s">
        <v>41</v>
      </c>
      <c r="C15451" t="s">
        <v>6</v>
      </c>
      <c r="D15451">
        <v>10</v>
      </c>
      <c r="E15451">
        <v>10</v>
      </c>
      <c r="F15451" t="str">
        <f>VLOOKUP(D15451,'RUCA code description'!$K$2:$L$12,2,0)</f>
        <v xml:space="preserve">Rural </v>
      </c>
    </row>
    <row r="15452" spans="1:6" ht="14.5" customHeight="1">
      <c r="A15452">
        <v>36921</v>
      </c>
      <c r="B15452" t="s">
        <v>41</v>
      </c>
      <c r="C15452" t="s">
        <v>6</v>
      </c>
      <c r="D15452">
        <v>10</v>
      </c>
      <c r="E15452">
        <v>10</v>
      </c>
      <c r="F15452" t="str">
        <f>VLOOKUP(D15452,'RUCA code description'!$K$2:$L$12,2,0)</f>
        <v xml:space="preserve">Rural </v>
      </c>
    </row>
    <row r="15453" spans="1:6" ht="14.5" customHeight="1">
      <c r="A15453">
        <v>36922</v>
      </c>
      <c r="B15453" t="s">
        <v>41</v>
      </c>
      <c r="C15453" t="s">
        <v>6</v>
      </c>
      <c r="D15453">
        <v>5</v>
      </c>
      <c r="E15453">
        <v>5</v>
      </c>
      <c r="F15453" t="str">
        <f>VLOOKUP(D15453,'RUCA code description'!$K$2:$L$12,2,0)</f>
        <v>Micropolitan</v>
      </c>
    </row>
    <row r="15454" spans="1:6" ht="14.5" customHeight="1">
      <c r="A15454">
        <v>36925</v>
      </c>
      <c r="B15454" t="s">
        <v>41</v>
      </c>
      <c r="C15454" t="s">
        <v>6</v>
      </c>
      <c r="D15454">
        <v>6</v>
      </c>
      <c r="E15454">
        <v>6</v>
      </c>
      <c r="F15454" t="str">
        <f>VLOOKUP(D15454,'RUCA code description'!$K$2:$L$12,2,0)</f>
        <v>Micropolitan</v>
      </c>
    </row>
    <row r="15455" spans="1:6" ht="14.5" customHeight="1">
      <c r="A15455">
        <v>37010</v>
      </c>
      <c r="B15455" t="s">
        <v>42</v>
      </c>
      <c r="C15455" t="s">
        <v>6</v>
      </c>
      <c r="D15455">
        <v>1</v>
      </c>
      <c r="E15455">
        <v>1</v>
      </c>
      <c r="F15455" t="str">
        <f>VLOOKUP(D15455,'RUCA code description'!$K$2:$L$12,2,0)</f>
        <v>Metropolitan</v>
      </c>
    </row>
    <row r="15456" spans="1:6" ht="14.5" customHeight="1">
      <c r="A15456">
        <v>37011</v>
      </c>
      <c r="B15456" t="s">
        <v>42</v>
      </c>
      <c r="C15456" t="s">
        <v>28</v>
      </c>
      <c r="D15456">
        <v>1</v>
      </c>
      <c r="E15456">
        <v>1</v>
      </c>
      <c r="F15456" t="str">
        <f>VLOOKUP(D15456,'RUCA code description'!$K$2:$L$12,2,0)</f>
        <v>Metropolitan</v>
      </c>
    </row>
    <row r="15457" spans="1:6" ht="14.5" customHeight="1">
      <c r="A15457">
        <v>37012</v>
      </c>
      <c r="B15457" t="s">
        <v>42</v>
      </c>
      <c r="C15457" t="s">
        <v>6</v>
      </c>
      <c r="D15457">
        <v>6</v>
      </c>
      <c r="E15457">
        <v>6</v>
      </c>
      <c r="F15457" t="str">
        <f>VLOOKUP(D15457,'RUCA code description'!$K$2:$L$12,2,0)</f>
        <v>Micropolitan</v>
      </c>
    </row>
    <row r="15458" spans="1:6" ht="14.5" customHeight="1">
      <c r="A15458">
        <v>37013</v>
      </c>
      <c r="B15458" t="s">
        <v>42</v>
      </c>
      <c r="C15458" t="s">
        <v>6</v>
      </c>
      <c r="D15458">
        <v>1</v>
      </c>
      <c r="E15458">
        <v>1</v>
      </c>
      <c r="F15458" t="str">
        <f>VLOOKUP(D15458,'RUCA code description'!$K$2:$L$12,2,0)</f>
        <v>Metropolitan</v>
      </c>
    </row>
    <row r="15459" spans="1:6" ht="14.5" customHeight="1">
      <c r="A15459">
        <v>37014</v>
      </c>
      <c r="B15459" t="s">
        <v>42</v>
      </c>
      <c r="C15459" t="s">
        <v>6</v>
      </c>
      <c r="D15459">
        <v>2</v>
      </c>
      <c r="E15459">
        <v>2</v>
      </c>
      <c r="F15459" t="str">
        <f>VLOOKUP(D15459,'RUCA code description'!$K$2:$L$12,2,0)</f>
        <v>Metropolitan</v>
      </c>
    </row>
    <row r="15460" spans="1:6" ht="14.5" customHeight="1">
      <c r="A15460">
        <v>37015</v>
      </c>
      <c r="B15460" t="s">
        <v>42</v>
      </c>
      <c r="C15460" t="s">
        <v>6</v>
      </c>
      <c r="D15460">
        <v>2</v>
      </c>
      <c r="E15460">
        <v>2</v>
      </c>
      <c r="F15460" t="str">
        <f>VLOOKUP(D15460,'RUCA code description'!$K$2:$L$12,2,0)</f>
        <v>Metropolitan</v>
      </c>
    </row>
    <row r="15461" spans="1:6" ht="14.5" customHeight="1">
      <c r="A15461">
        <v>37016</v>
      </c>
      <c r="B15461" t="s">
        <v>42</v>
      </c>
      <c r="C15461" t="s">
        <v>6</v>
      </c>
      <c r="D15461">
        <v>2</v>
      </c>
      <c r="E15461">
        <v>2</v>
      </c>
      <c r="F15461" t="str">
        <f>VLOOKUP(D15461,'RUCA code description'!$K$2:$L$12,2,0)</f>
        <v>Metropolitan</v>
      </c>
    </row>
    <row r="15462" spans="1:6" ht="14.5" customHeight="1">
      <c r="A15462">
        <v>37018</v>
      </c>
      <c r="B15462" t="s">
        <v>42</v>
      </c>
      <c r="C15462" t="s">
        <v>6</v>
      </c>
      <c r="D15462">
        <v>5</v>
      </c>
      <c r="E15462">
        <v>5</v>
      </c>
      <c r="F15462" t="str">
        <f>VLOOKUP(D15462,'RUCA code description'!$K$2:$L$12,2,0)</f>
        <v>Micropolitan</v>
      </c>
    </row>
    <row r="15463" spans="1:6" ht="14.5" customHeight="1">
      <c r="A15463">
        <v>37019</v>
      </c>
      <c r="B15463" t="s">
        <v>42</v>
      </c>
      <c r="C15463" t="s">
        <v>6</v>
      </c>
      <c r="D15463">
        <v>5</v>
      </c>
      <c r="E15463">
        <v>5</v>
      </c>
      <c r="F15463" t="str">
        <f>VLOOKUP(D15463,'RUCA code description'!$K$2:$L$12,2,0)</f>
        <v>Micropolitan</v>
      </c>
    </row>
    <row r="15464" spans="1:6" ht="14.5" customHeight="1">
      <c r="A15464">
        <v>37020</v>
      </c>
      <c r="B15464" t="s">
        <v>42</v>
      </c>
      <c r="C15464" t="s">
        <v>6</v>
      </c>
      <c r="D15464">
        <v>5</v>
      </c>
      <c r="E15464">
        <v>5</v>
      </c>
      <c r="F15464" t="str">
        <f>VLOOKUP(D15464,'RUCA code description'!$K$2:$L$12,2,0)</f>
        <v>Micropolitan</v>
      </c>
    </row>
    <row r="15465" spans="1:6" ht="14.5" customHeight="1">
      <c r="A15465">
        <v>37022</v>
      </c>
      <c r="B15465" t="s">
        <v>42</v>
      </c>
      <c r="C15465" t="s">
        <v>6</v>
      </c>
      <c r="D15465">
        <v>2</v>
      </c>
      <c r="E15465">
        <v>2</v>
      </c>
      <c r="F15465" t="str">
        <f>VLOOKUP(D15465,'RUCA code description'!$K$2:$L$12,2,0)</f>
        <v>Metropolitan</v>
      </c>
    </row>
    <row r="15466" spans="1:6" ht="14.5" customHeight="1">
      <c r="A15466">
        <v>37023</v>
      </c>
      <c r="B15466" t="s">
        <v>42</v>
      </c>
      <c r="C15466" t="s">
        <v>6</v>
      </c>
      <c r="D15466">
        <v>2</v>
      </c>
      <c r="E15466">
        <v>2</v>
      </c>
      <c r="F15466" t="str">
        <f>VLOOKUP(D15466,'RUCA code description'!$K$2:$L$12,2,0)</f>
        <v>Metropolitan</v>
      </c>
    </row>
    <row r="15467" spans="1:6" ht="14.5" customHeight="1">
      <c r="A15467">
        <v>37024</v>
      </c>
      <c r="B15467" t="s">
        <v>42</v>
      </c>
      <c r="C15467" t="s">
        <v>28</v>
      </c>
      <c r="D15467">
        <v>1</v>
      </c>
      <c r="E15467">
        <v>1</v>
      </c>
      <c r="F15467" t="str">
        <f>VLOOKUP(D15467,'RUCA code description'!$K$2:$L$12,2,0)</f>
        <v>Metropolitan</v>
      </c>
    </row>
    <row r="15468" spans="1:6" ht="14.5" customHeight="1">
      <c r="A15468">
        <v>37025</v>
      </c>
      <c r="B15468" t="s">
        <v>42</v>
      </c>
      <c r="C15468" t="s">
        <v>6</v>
      </c>
      <c r="D15468">
        <v>2</v>
      </c>
      <c r="E15468">
        <v>2</v>
      </c>
      <c r="F15468" t="str">
        <f>VLOOKUP(D15468,'RUCA code description'!$K$2:$L$12,2,0)</f>
        <v>Metropolitan</v>
      </c>
    </row>
    <row r="15469" spans="1:6" ht="14.5" customHeight="1">
      <c r="A15469">
        <v>37026</v>
      </c>
      <c r="B15469" t="s">
        <v>42</v>
      </c>
      <c r="C15469" t="s">
        <v>6</v>
      </c>
      <c r="D15469">
        <v>2</v>
      </c>
      <c r="E15469">
        <v>2</v>
      </c>
      <c r="F15469" t="str">
        <f>VLOOKUP(D15469,'RUCA code description'!$K$2:$L$12,2,0)</f>
        <v>Metropolitan</v>
      </c>
    </row>
    <row r="15470" spans="1:6" ht="14.5" customHeight="1">
      <c r="A15470">
        <v>37027</v>
      </c>
      <c r="B15470" t="s">
        <v>42</v>
      </c>
      <c r="C15470" t="s">
        <v>6</v>
      </c>
      <c r="D15470">
        <v>1</v>
      </c>
      <c r="E15470">
        <v>1</v>
      </c>
      <c r="F15470" t="str">
        <f>VLOOKUP(D15470,'RUCA code description'!$K$2:$L$12,2,0)</f>
        <v>Metropolitan</v>
      </c>
    </row>
    <row r="15471" spans="1:6" ht="14.5" customHeight="1">
      <c r="A15471">
        <v>37028</v>
      </c>
      <c r="B15471" t="s">
        <v>42</v>
      </c>
      <c r="C15471" t="s">
        <v>6</v>
      </c>
      <c r="D15471">
        <v>2</v>
      </c>
      <c r="E15471">
        <v>2</v>
      </c>
      <c r="F15471" t="str">
        <f>VLOOKUP(D15471,'RUCA code description'!$K$2:$L$12,2,0)</f>
        <v>Metropolitan</v>
      </c>
    </row>
    <row r="15472" spans="1:6" ht="14.5" customHeight="1">
      <c r="A15472">
        <v>37029</v>
      </c>
      <c r="B15472" t="s">
        <v>42</v>
      </c>
      <c r="C15472" t="s">
        <v>6</v>
      </c>
      <c r="D15472">
        <v>4</v>
      </c>
      <c r="E15472">
        <v>4</v>
      </c>
      <c r="F15472" t="str">
        <f>VLOOKUP(D15472,'RUCA code description'!$K$2:$L$12,2,0)</f>
        <v>Micropolitan</v>
      </c>
    </row>
    <row r="15473" spans="1:6" ht="14.5" customHeight="1">
      <c r="A15473">
        <v>37030</v>
      </c>
      <c r="B15473" t="s">
        <v>42</v>
      </c>
      <c r="C15473" t="s">
        <v>6</v>
      </c>
      <c r="D15473">
        <v>7</v>
      </c>
      <c r="E15473">
        <v>7</v>
      </c>
      <c r="F15473" t="str">
        <f>VLOOKUP(D15473,'RUCA code description'!$K$2:$L$12,2,0)</f>
        <v>small town</v>
      </c>
    </row>
    <row r="15474" spans="1:6" ht="14.5" customHeight="1">
      <c r="A15474">
        <v>37031</v>
      </c>
      <c r="B15474" t="s">
        <v>42</v>
      </c>
      <c r="C15474" t="s">
        <v>6</v>
      </c>
      <c r="D15474">
        <v>2</v>
      </c>
      <c r="E15474">
        <v>2</v>
      </c>
      <c r="F15474" t="str">
        <f>VLOOKUP(D15474,'RUCA code description'!$K$2:$L$12,2,0)</f>
        <v>Metropolitan</v>
      </c>
    </row>
    <row r="15475" spans="1:6" ht="14.5" customHeight="1">
      <c r="A15475">
        <v>37032</v>
      </c>
      <c r="B15475" t="s">
        <v>42</v>
      </c>
      <c r="C15475" t="s">
        <v>6</v>
      </c>
      <c r="D15475">
        <v>2</v>
      </c>
      <c r="E15475">
        <v>2</v>
      </c>
      <c r="F15475" t="str">
        <f>VLOOKUP(D15475,'RUCA code description'!$K$2:$L$12,2,0)</f>
        <v>Metropolitan</v>
      </c>
    </row>
    <row r="15476" spans="1:6" ht="14.5" customHeight="1">
      <c r="A15476">
        <v>37033</v>
      </c>
      <c r="B15476" t="s">
        <v>42</v>
      </c>
      <c r="C15476" t="s">
        <v>6</v>
      </c>
      <c r="D15476">
        <v>10</v>
      </c>
      <c r="E15476">
        <v>10</v>
      </c>
      <c r="F15476" t="str">
        <f>VLOOKUP(D15476,'RUCA code description'!$K$2:$L$12,2,0)</f>
        <v xml:space="preserve">Rural </v>
      </c>
    </row>
    <row r="15477" spans="1:6" ht="14.5" customHeight="1">
      <c r="A15477">
        <v>37034</v>
      </c>
      <c r="B15477" t="s">
        <v>42</v>
      </c>
      <c r="C15477" t="s">
        <v>6</v>
      </c>
      <c r="D15477">
        <v>2</v>
      </c>
      <c r="E15477">
        <v>2</v>
      </c>
      <c r="F15477" t="str">
        <f>VLOOKUP(D15477,'RUCA code description'!$K$2:$L$12,2,0)</f>
        <v>Metropolitan</v>
      </c>
    </row>
    <row r="15478" spans="1:6" ht="14.5" customHeight="1">
      <c r="A15478">
        <v>37035</v>
      </c>
      <c r="B15478" t="s">
        <v>42</v>
      </c>
      <c r="C15478" t="s">
        <v>6</v>
      </c>
      <c r="D15478">
        <v>2</v>
      </c>
      <c r="E15478">
        <v>2</v>
      </c>
      <c r="F15478" t="str">
        <f>VLOOKUP(D15478,'RUCA code description'!$K$2:$L$12,2,0)</f>
        <v>Metropolitan</v>
      </c>
    </row>
    <row r="15479" spans="1:6" ht="14.5" customHeight="1">
      <c r="A15479">
        <v>37036</v>
      </c>
      <c r="B15479" t="s">
        <v>42</v>
      </c>
      <c r="C15479" t="s">
        <v>6</v>
      </c>
      <c r="D15479">
        <v>2</v>
      </c>
      <c r="E15479">
        <v>2</v>
      </c>
      <c r="F15479" t="str">
        <f>VLOOKUP(D15479,'RUCA code description'!$K$2:$L$12,2,0)</f>
        <v>Metropolitan</v>
      </c>
    </row>
    <row r="15480" spans="1:6" ht="14.5" customHeight="1">
      <c r="A15480">
        <v>37037</v>
      </c>
      <c r="B15480" t="s">
        <v>42</v>
      </c>
      <c r="C15480" t="s">
        <v>6</v>
      </c>
      <c r="D15480">
        <v>1</v>
      </c>
      <c r="E15480">
        <v>1.1000000000000001</v>
      </c>
      <c r="F15480" t="str">
        <f>VLOOKUP(D15480,'RUCA code description'!$K$2:$L$12,2,0)</f>
        <v>Metropolitan</v>
      </c>
    </row>
    <row r="15481" spans="1:6" ht="14.5" customHeight="1">
      <c r="A15481">
        <v>37040</v>
      </c>
      <c r="B15481" t="s">
        <v>42</v>
      </c>
      <c r="C15481" t="s">
        <v>6</v>
      </c>
      <c r="D15481">
        <v>1</v>
      </c>
      <c r="E15481">
        <v>1</v>
      </c>
      <c r="F15481" t="str">
        <f>VLOOKUP(D15481,'RUCA code description'!$K$2:$L$12,2,0)</f>
        <v>Metropolitan</v>
      </c>
    </row>
    <row r="15482" spans="1:6" ht="14.5" customHeight="1">
      <c r="A15482">
        <v>37041</v>
      </c>
      <c r="B15482" t="s">
        <v>42</v>
      </c>
      <c r="C15482" t="s">
        <v>28</v>
      </c>
      <c r="D15482">
        <v>1</v>
      </c>
      <c r="E15482">
        <v>1</v>
      </c>
      <c r="F15482" t="str">
        <f>VLOOKUP(D15482,'RUCA code description'!$K$2:$L$12,2,0)</f>
        <v>Metropolitan</v>
      </c>
    </row>
    <row r="15483" spans="1:6" ht="14.5" customHeight="1">
      <c r="A15483">
        <v>37042</v>
      </c>
      <c r="B15483" t="s">
        <v>42</v>
      </c>
      <c r="C15483" t="s">
        <v>6</v>
      </c>
      <c r="D15483">
        <v>1</v>
      </c>
      <c r="E15483">
        <v>1</v>
      </c>
      <c r="F15483" t="str">
        <f>VLOOKUP(D15483,'RUCA code description'!$K$2:$L$12,2,0)</f>
        <v>Metropolitan</v>
      </c>
    </row>
    <row r="15484" spans="1:6" ht="14.5" customHeight="1">
      <c r="A15484">
        <v>37043</v>
      </c>
      <c r="B15484" t="s">
        <v>42</v>
      </c>
      <c r="C15484" t="s">
        <v>6</v>
      </c>
      <c r="D15484">
        <v>1</v>
      </c>
      <c r="E15484">
        <v>1</v>
      </c>
      <c r="F15484" t="str">
        <f>VLOOKUP(D15484,'RUCA code description'!$K$2:$L$12,2,0)</f>
        <v>Metropolitan</v>
      </c>
    </row>
    <row r="15485" spans="1:6" ht="14.5" customHeight="1">
      <c r="A15485">
        <v>37044</v>
      </c>
      <c r="B15485" t="s">
        <v>42</v>
      </c>
      <c r="C15485" t="s">
        <v>28</v>
      </c>
      <c r="D15485">
        <v>1</v>
      </c>
      <c r="E15485">
        <v>1</v>
      </c>
      <c r="F15485" t="str">
        <f>VLOOKUP(D15485,'RUCA code description'!$K$2:$L$12,2,0)</f>
        <v>Metropolitan</v>
      </c>
    </row>
    <row r="15486" spans="1:6" ht="14.5" customHeight="1">
      <c r="A15486">
        <v>37046</v>
      </c>
      <c r="B15486" t="s">
        <v>42</v>
      </c>
      <c r="C15486" t="s">
        <v>6</v>
      </c>
      <c r="D15486">
        <v>2</v>
      </c>
      <c r="E15486">
        <v>2</v>
      </c>
      <c r="F15486" t="str">
        <f>VLOOKUP(D15486,'RUCA code description'!$K$2:$L$12,2,0)</f>
        <v>Metropolitan</v>
      </c>
    </row>
    <row r="15487" spans="1:6" ht="14.5" customHeight="1">
      <c r="A15487">
        <v>37047</v>
      </c>
      <c r="B15487" t="s">
        <v>42</v>
      </c>
      <c r="C15487" t="s">
        <v>6</v>
      </c>
      <c r="D15487">
        <v>5</v>
      </c>
      <c r="E15487">
        <v>5</v>
      </c>
      <c r="F15487" t="str">
        <f>VLOOKUP(D15487,'RUCA code description'!$K$2:$L$12,2,0)</f>
        <v>Micropolitan</v>
      </c>
    </row>
    <row r="15488" spans="1:6" ht="14.5" customHeight="1">
      <c r="A15488">
        <v>37048</v>
      </c>
      <c r="B15488" t="s">
        <v>42</v>
      </c>
      <c r="C15488" t="s">
        <v>6</v>
      </c>
      <c r="D15488">
        <v>2</v>
      </c>
      <c r="E15488">
        <v>2</v>
      </c>
      <c r="F15488" t="str">
        <f>VLOOKUP(D15488,'RUCA code description'!$K$2:$L$12,2,0)</f>
        <v>Metropolitan</v>
      </c>
    </row>
    <row r="15489" spans="1:6" ht="14.5" customHeight="1">
      <c r="A15489">
        <v>37049</v>
      </c>
      <c r="B15489" t="s">
        <v>42</v>
      </c>
      <c r="C15489" t="s">
        <v>6</v>
      </c>
      <c r="D15489">
        <v>2</v>
      </c>
      <c r="E15489">
        <v>2</v>
      </c>
      <c r="F15489" t="str">
        <f>VLOOKUP(D15489,'RUCA code description'!$K$2:$L$12,2,0)</f>
        <v>Metropolitan</v>
      </c>
    </row>
    <row r="15490" spans="1:6" ht="14.5" customHeight="1">
      <c r="A15490">
        <v>37050</v>
      </c>
      <c r="B15490" t="s">
        <v>42</v>
      </c>
      <c r="C15490" t="s">
        <v>6</v>
      </c>
      <c r="D15490">
        <v>3</v>
      </c>
      <c r="E15490">
        <v>3</v>
      </c>
      <c r="F15490" t="str">
        <f>VLOOKUP(D15490,'RUCA code description'!$K$2:$L$12,2,0)</f>
        <v>Metropolitan</v>
      </c>
    </row>
    <row r="15491" spans="1:6" ht="14.5" customHeight="1">
      <c r="A15491">
        <v>37051</v>
      </c>
      <c r="B15491" t="s">
        <v>42</v>
      </c>
      <c r="C15491" t="s">
        <v>6</v>
      </c>
      <c r="D15491">
        <v>5</v>
      </c>
      <c r="E15491">
        <v>5</v>
      </c>
      <c r="F15491" t="str">
        <f>VLOOKUP(D15491,'RUCA code description'!$K$2:$L$12,2,0)</f>
        <v>Micropolitan</v>
      </c>
    </row>
    <row r="15492" spans="1:6" ht="14.5" customHeight="1">
      <c r="A15492">
        <v>37052</v>
      </c>
      <c r="B15492" t="s">
        <v>42</v>
      </c>
      <c r="C15492" t="s">
        <v>6</v>
      </c>
      <c r="D15492">
        <v>2</v>
      </c>
      <c r="E15492">
        <v>2</v>
      </c>
      <c r="F15492" t="str">
        <f>VLOOKUP(D15492,'RUCA code description'!$K$2:$L$12,2,0)</f>
        <v>Metropolitan</v>
      </c>
    </row>
    <row r="15493" spans="1:6" ht="14.5" customHeight="1">
      <c r="A15493">
        <v>37055</v>
      </c>
      <c r="B15493" t="s">
        <v>42</v>
      </c>
      <c r="C15493" t="s">
        <v>6</v>
      </c>
      <c r="D15493">
        <v>4</v>
      </c>
      <c r="E15493">
        <v>4</v>
      </c>
      <c r="F15493" t="str">
        <f>VLOOKUP(D15493,'RUCA code description'!$K$2:$L$12,2,0)</f>
        <v>Micropolitan</v>
      </c>
    </row>
    <row r="15494" spans="1:6" ht="14.5" customHeight="1">
      <c r="A15494">
        <v>37056</v>
      </c>
      <c r="B15494" t="s">
        <v>42</v>
      </c>
      <c r="C15494" t="s">
        <v>28</v>
      </c>
      <c r="D15494">
        <v>4</v>
      </c>
      <c r="E15494">
        <v>4</v>
      </c>
      <c r="F15494" t="str">
        <f>VLOOKUP(D15494,'RUCA code description'!$K$2:$L$12,2,0)</f>
        <v>Micropolitan</v>
      </c>
    </row>
    <row r="15495" spans="1:6" ht="14.5" customHeight="1">
      <c r="A15495">
        <v>37057</v>
      </c>
      <c r="B15495" t="s">
        <v>42</v>
      </c>
      <c r="C15495" t="s">
        <v>6</v>
      </c>
      <c r="D15495">
        <v>7</v>
      </c>
      <c r="E15495">
        <v>7</v>
      </c>
      <c r="F15495" t="str">
        <f>VLOOKUP(D15495,'RUCA code description'!$K$2:$L$12,2,0)</f>
        <v>small town</v>
      </c>
    </row>
    <row r="15496" spans="1:6" ht="14.5" customHeight="1">
      <c r="A15496">
        <v>37058</v>
      </c>
      <c r="B15496" t="s">
        <v>42</v>
      </c>
      <c r="C15496" t="s">
        <v>6</v>
      </c>
      <c r="D15496">
        <v>2</v>
      </c>
      <c r="E15496">
        <v>2</v>
      </c>
      <c r="F15496" t="str">
        <f>VLOOKUP(D15496,'RUCA code description'!$K$2:$L$12,2,0)</f>
        <v>Metropolitan</v>
      </c>
    </row>
    <row r="15497" spans="1:6" ht="14.5" customHeight="1">
      <c r="A15497">
        <v>37059</v>
      </c>
      <c r="B15497" t="s">
        <v>42</v>
      </c>
      <c r="C15497" t="s">
        <v>6</v>
      </c>
      <c r="D15497">
        <v>6</v>
      </c>
      <c r="E15497">
        <v>6</v>
      </c>
      <c r="F15497" t="str">
        <f>VLOOKUP(D15497,'RUCA code description'!$K$2:$L$12,2,0)</f>
        <v>Micropolitan</v>
      </c>
    </row>
    <row r="15498" spans="1:6" ht="14.5" customHeight="1">
      <c r="A15498">
        <v>37060</v>
      </c>
      <c r="B15498" t="s">
        <v>42</v>
      </c>
      <c r="C15498" t="s">
        <v>6</v>
      </c>
      <c r="D15498">
        <v>2</v>
      </c>
      <c r="E15498">
        <v>2</v>
      </c>
      <c r="F15498" t="str">
        <f>VLOOKUP(D15498,'RUCA code description'!$K$2:$L$12,2,0)</f>
        <v>Metropolitan</v>
      </c>
    </row>
    <row r="15499" spans="1:6" ht="14.5" customHeight="1">
      <c r="A15499">
        <v>37061</v>
      </c>
      <c r="B15499" t="s">
        <v>42</v>
      </c>
      <c r="C15499" t="s">
        <v>6</v>
      </c>
      <c r="D15499">
        <v>2</v>
      </c>
      <c r="E15499">
        <v>2</v>
      </c>
      <c r="F15499" t="str">
        <f>VLOOKUP(D15499,'RUCA code description'!$K$2:$L$12,2,0)</f>
        <v>Metropolitan</v>
      </c>
    </row>
    <row r="15500" spans="1:6" ht="14.5" customHeight="1">
      <c r="A15500">
        <v>37062</v>
      </c>
      <c r="B15500" t="s">
        <v>42</v>
      </c>
      <c r="C15500" t="s">
        <v>6</v>
      </c>
      <c r="D15500">
        <v>2</v>
      </c>
      <c r="E15500">
        <v>2</v>
      </c>
      <c r="F15500" t="str">
        <f>VLOOKUP(D15500,'RUCA code description'!$K$2:$L$12,2,0)</f>
        <v>Metropolitan</v>
      </c>
    </row>
    <row r="15501" spans="1:6" ht="14.5" customHeight="1">
      <c r="A15501">
        <v>37063</v>
      </c>
      <c r="B15501" t="s">
        <v>42</v>
      </c>
      <c r="C15501" t="s">
        <v>28</v>
      </c>
      <c r="D15501">
        <v>1</v>
      </c>
      <c r="E15501">
        <v>1.1000000000000001</v>
      </c>
      <c r="F15501" t="str">
        <f>VLOOKUP(D15501,'RUCA code description'!$K$2:$L$12,2,0)</f>
        <v>Metropolitan</v>
      </c>
    </row>
    <row r="15502" spans="1:6" ht="14.5" customHeight="1">
      <c r="A15502">
        <v>37064</v>
      </c>
      <c r="B15502" t="s">
        <v>42</v>
      </c>
      <c r="C15502" t="s">
        <v>6</v>
      </c>
      <c r="D15502">
        <v>1</v>
      </c>
      <c r="E15502">
        <v>1</v>
      </c>
      <c r="F15502" t="str">
        <f>VLOOKUP(D15502,'RUCA code description'!$K$2:$L$12,2,0)</f>
        <v>Metropolitan</v>
      </c>
    </row>
    <row r="15503" spans="1:6" ht="14.5" customHeight="1">
      <c r="A15503">
        <v>37065</v>
      </c>
      <c r="B15503" t="s">
        <v>42</v>
      </c>
      <c r="C15503" t="s">
        <v>28</v>
      </c>
      <c r="D15503">
        <v>1</v>
      </c>
      <c r="E15503">
        <v>1</v>
      </c>
      <c r="F15503" t="str">
        <f>VLOOKUP(D15503,'RUCA code description'!$K$2:$L$12,2,0)</f>
        <v>Metropolitan</v>
      </c>
    </row>
    <row r="15504" spans="1:6" ht="14.5" customHeight="1">
      <c r="A15504">
        <v>37066</v>
      </c>
      <c r="B15504" t="s">
        <v>42</v>
      </c>
      <c r="C15504" t="s">
        <v>6</v>
      </c>
      <c r="D15504">
        <v>1</v>
      </c>
      <c r="E15504">
        <v>1</v>
      </c>
      <c r="F15504" t="str">
        <f>VLOOKUP(D15504,'RUCA code description'!$K$2:$L$12,2,0)</f>
        <v>Metropolitan</v>
      </c>
    </row>
    <row r="15505" spans="1:6" ht="14.5" customHeight="1">
      <c r="A15505">
        <v>37067</v>
      </c>
      <c r="B15505" t="s">
        <v>42</v>
      </c>
      <c r="C15505" t="s">
        <v>6</v>
      </c>
      <c r="D15505">
        <v>1</v>
      </c>
      <c r="E15505">
        <v>1</v>
      </c>
      <c r="F15505" t="str">
        <f>VLOOKUP(D15505,'RUCA code description'!$K$2:$L$12,2,0)</f>
        <v>Metropolitan</v>
      </c>
    </row>
    <row r="15506" spans="1:6" ht="14.5" customHeight="1">
      <c r="A15506">
        <v>37068</v>
      </c>
      <c r="B15506" t="s">
        <v>42</v>
      </c>
      <c r="C15506" t="s">
        <v>28</v>
      </c>
      <c r="D15506">
        <v>1</v>
      </c>
      <c r="E15506">
        <v>1</v>
      </c>
      <c r="F15506" t="str">
        <f>VLOOKUP(D15506,'RUCA code description'!$K$2:$L$12,2,0)</f>
        <v>Metropolitan</v>
      </c>
    </row>
    <row r="15507" spans="1:6" ht="14.5" customHeight="1">
      <c r="A15507">
        <v>37069</v>
      </c>
      <c r="B15507" t="s">
        <v>42</v>
      </c>
      <c r="C15507" t="s">
        <v>6</v>
      </c>
      <c r="D15507">
        <v>1</v>
      </c>
      <c r="E15507">
        <v>1</v>
      </c>
      <c r="F15507" t="str">
        <f>VLOOKUP(D15507,'RUCA code description'!$K$2:$L$12,2,0)</f>
        <v>Metropolitan</v>
      </c>
    </row>
    <row r="15508" spans="1:6" ht="14.5" customHeight="1">
      <c r="A15508">
        <v>37070</v>
      </c>
      <c r="B15508" t="s">
        <v>42</v>
      </c>
      <c r="C15508" t="s">
        <v>28</v>
      </c>
      <c r="D15508">
        <v>1</v>
      </c>
      <c r="E15508">
        <v>1</v>
      </c>
      <c r="F15508" t="str">
        <f>VLOOKUP(D15508,'RUCA code description'!$K$2:$L$12,2,0)</f>
        <v>Metropolitan</v>
      </c>
    </row>
    <row r="15509" spans="1:6" ht="14.5" customHeight="1">
      <c r="A15509">
        <v>37071</v>
      </c>
      <c r="B15509" t="s">
        <v>42</v>
      </c>
      <c r="C15509" t="s">
        <v>28</v>
      </c>
      <c r="D15509">
        <v>2</v>
      </c>
      <c r="E15509">
        <v>2</v>
      </c>
      <c r="F15509" t="str">
        <f>VLOOKUP(D15509,'RUCA code description'!$K$2:$L$12,2,0)</f>
        <v>Metropolitan</v>
      </c>
    </row>
    <row r="15510" spans="1:6" ht="14.5" customHeight="1">
      <c r="A15510">
        <v>37072</v>
      </c>
      <c r="B15510" t="s">
        <v>42</v>
      </c>
      <c r="C15510" t="s">
        <v>6</v>
      </c>
      <c r="D15510">
        <v>1</v>
      </c>
      <c r="E15510">
        <v>1</v>
      </c>
      <c r="F15510" t="str">
        <f>VLOOKUP(D15510,'RUCA code description'!$K$2:$L$12,2,0)</f>
        <v>Metropolitan</v>
      </c>
    </row>
    <row r="15511" spans="1:6" ht="14.5" customHeight="1">
      <c r="A15511">
        <v>37073</v>
      </c>
      <c r="B15511" t="s">
        <v>42</v>
      </c>
      <c r="C15511" t="s">
        <v>6</v>
      </c>
      <c r="D15511">
        <v>1</v>
      </c>
      <c r="E15511">
        <v>1</v>
      </c>
      <c r="F15511" t="str">
        <f>VLOOKUP(D15511,'RUCA code description'!$K$2:$L$12,2,0)</f>
        <v>Metropolitan</v>
      </c>
    </row>
    <row r="15512" spans="1:6" ht="14.5" customHeight="1">
      <c r="A15512">
        <v>37074</v>
      </c>
      <c r="B15512" t="s">
        <v>42</v>
      </c>
      <c r="C15512" t="s">
        <v>6</v>
      </c>
      <c r="D15512">
        <v>2</v>
      </c>
      <c r="E15512">
        <v>2</v>
      </c>
      <c r="F15512" t="str">
        <f>VLOOKUP(D15512,'RUCA code description'!$K$2:$L$12,2,0)</f>
        <v>Metropolitan</v>
      </c>
    </row>
    <row r="15513" spans="1:6" ht="14.5" customHeight="1">
      <c r="A15513">
        <v>37075</v>
      </c>
      <c r="B15513" t="s">
        <v>42</v>
      </c>
      <c r="C15513" t="s">
        <v>6</v>
      </c>
      <c r="D15513">
        <v>1</v>
      </c>
      <c r="E15513">
        <v>1</v>
      </c>
      <c r="F15513" t="str">
        <f>VLOOKUP(D15513,'RUCA code description'!$K$2:$L$12,2,0)</f>
        <v>Metropolitan</v>
      </c>
    </row>
    <row r="15514" spans="1:6" ht="14.5" customHeight="1">
      <c r="A15514">
        <v>37076</v>
      </c>
      <c r="B15514" t="s">
        <v>42</v>
      </c>
      <c r="C15514" t="s">
        <v>6</v>
      </c>
      <c r="D15514">
        <v>1</v>
      </c>
      <c r="E15514">
        <v>1</v>
      </c>
      <c r="F15514" t="str">
        <f>VLOOKUP(D15514,'RUCA code description'!$K$2:$L$12,2,0)</f>
        <v>Metropolitan</v>
      </c>
    </row>
    <row r="15515" spans="1:6" ht="14.5" customHeight="1">
      <c r="A15515">
        <v>37077</v>
      </c>
      <c r="B15515" t="s">
        <v>42</v>
      </c>
      <c r="C15515" t="s">
        <v>28</v>
      </c>
      <c r="D15515">
        <v>1</v>
      </c>
      <c r="E15515">
        <v>1</v>
      </c>
      <c r="F15515" t="str">
        <f>VLOOKUP(D15515,'RUCA code description'!$K$2:$L$12,2,0)</f>
        <v>Metropolitan</v>
      </c>
    </row>
    <row r="15516" spans="1:6" ht="14.5" customHeight="1">
      <c r="A15516">
        <v>37078</v>
      </c>
      <c r="B15516" t="s">
        <v>42</v>
      </c>
      <c r="C15516" t="s">
        <v>6</v>
      </c>
      <c r="D15516">
        <v>9</v>
      </c>
      <c r="E15516">
        <v>9</v>
      </c>
      <c r="F15516" t="str">
        <f>VLOOKUP(D15516,'RUCA code description'!$K$2:$L$12,2,0)</f>
        <v>small town</v>
      </c>
    </row>
    <row r="15517" spans="1:6" ht="14.5" customHeight="1">
      <c r="A15517">
        <v>37079</v>
      </c>
      <c r="B15517" t="s">
        <v>42</v>
      </c>
      <c r="C15517" t="s">
        <v>6</v>
      </c>
      <c r="D15517">
        <v>2</v>
      </c>
      <c r="E15517">
        <v>2</v>
      </c>
      <c r="F15517" t="str">
        <f>VLOOKUP(D15517,'RUCA code description'!$K$2:$L$12,2,0)</f>
        <v>Metropolitan</v>
      </c>
    </row>
    <row r="15518" spans="1:6" ht="14.5" customHeight="1">
      <c r="A15518">
        <v>37080</v>
      </c>
      <c r="B15518" t="s">
        <v>42</v>
      </c>
      <c r="C15518" t="s">
        <v>6</v>
      </c>
      <c r="D15518">
        <v>2</v>
      </c>
      <c r="E15518">
        <v>2</v>
      </c>
      <c r="F15518" t="str">
        <f>VLOOKUP(D15518,'RUCA code description'!$K$2:$L$12,2,0)</f>
        <v>Metropolitan</v>
      </c>
    </row>
    <row r="15519" spans="1:6" ht="14.5" customHeight="1">
      <c r="A15519">
        <v>37082</v>
      </c>
      <c r="B15519" t="s">
        <v>42</v>
      </c>
      <c r="C15519" t="s">
        <v>6</v>
      </c>
      <c r="D15519">
        <v>2</v>
      </c>
      <c r="E15519">
        <v>2</v>
      </c>
      <c r="F15519" t="str">
        <f>VLOOKUP(D15519,'RUCA code description'!$K$2:$L$12,2,0)</f>
        <v>Metropolitan</v>
      </c>
    </row>
    <row r="15520" spans="1:6" ht="14.5" customHeight="1">
      <c r="A15520">
        <v>37083</v>
      </c>
      <c r="B15520" t="s">
        <v>42</v>
      </c>
      <c r="C15520" t="s">
        <v>6</v>
      </c>
      <c r="D15520">
        <v>7</v>
      </c>
      <c r="E15520">
        <v>7</v>
      </c>
      <c r="F15520" t="str">
        <f>VLOOKUP(D15520,'RUCA code description'!$K$2:$L$12,2,0)</f>
        <v>small town</v>
      </c>
    </row>
    <row r="15521" spans="1:6" ht="14.5" customHeight="1">
      <c r="A15521">
        <v>37085</v>
      </c>
      <c r="B15521" t="s">
        <v>42</v>
      </c>
      <c r="C15521" t="s">
        <v>6</v>
      </c>
      <c r="D15521">
        <v>2</v>
      </c>
      <c r="E15521">
        <v>2</v>
      </c>
      <c r="F15521" t="str">
        <f>VLOOKUP(D15521,'RUCA code description'!$K$2:$L$12,2,0)</f>
        <v>Metropolitan</v>
      </c>
    </row>
    <row r="15522" spans="1:6" ht="14.5" customHeight="1">
      <c r="A15522">
        <v>37086</v>
      </c>
      <c r="B15522" t="s">
        <v>42</v>
      </c>
      <c r="C15522" t="s">
        <v>6</v>
      </c>
      <c r="D15522">
        <v>1</v>
      </c>
      <c r="E15522">
        <v>1</v>
      </c>
      <c r="F15522" t="str">
        <f>VLOOKUP(D15522,'RUCA code description'!$K$2:$L$12,2,0)</f>
        <v>Metropolitan</v>
      </c>
    </row>
    <row r="15523" spans="1:6" ht="14.5" customHeight="1">
      <c r="A15523">
        <v>37087</v>
      </c>
      <c r="B15523" t="s">
        <v>42</v>
      </c>
      <c r="C15523" t="s">
        <v>6</v>
      </c>
      <c r="D15523">
        <v>4</v>
      </c>
      <c r="E15523">
        <v>4.0999999999999996</v>
      </c>
      <c r="F15523" t="str">
        <f>VLOOKUP(D15523,'RUCA code description'!$K$2:$L$12,2,0)</f>
        <v>Micropolitan</v>
      </c>
    </row>
    <row r="15524" spans="1:6" ht="14.5" customHeight="1">
      <c r="A15524">
        <v>37088</v>
      </c>
      <c r="B15524" t="s">
        <v>42</v>
      </c>
      <c r="C15524" t="s">
        <v>28</v>
      </c>
      <c r="D15524">
        <v>4</v>
      </c>
      <c r="E15524">
        <v>4.0999999999999996</v>
      </c>
      <c r="F15524" t="str">
        <f>VLOOKUP(D15524,'RUCA code description'!$K$2:$L$12,2,0)</f>
        <v>Micropolitan</v>
      </c>
    </row>
    <row r="15525" spans="1:6" ht="14.5" customHeight="1">
      <c r="A15525">
        <v>37089</v>
      </c>
      <c r="B15525" t="s">
        <v>42</v>
      </c>
      <c r="C15525" t="s">
        <v>28</v>
      </c>
      <c r="D15525">
        <v>1</v>
      </c>
      <c r="E15525">
        <v>1</v>
      </c>
      <c r="F15525" t="str">
        <f>VLOOKUP(D15525,'RUCA code description'!$K$2:$L$12,2,0)</f>
        <v>Metropolitan</v>
      </c>
    </row>
    <row r="15526" spans="1:6" ht="14.5" customHeight="1">
      <c r="A15526">
        <v>37090</v>
      </c>
      <c r="B15526" t="s">
        <v>42</v>
      </c>
      <c r="C15526" t="s">
        <v>6</v>
      </c>
      <c r="D15526">
        <v>5</v>
      </c>
      <c r="E15526">
        <v>5.0999999999999996</v>
      </c>
      <c r="F15526" t="str">
        <f>VLOOKUP(D15526,'RUCA code description'!$K$2:$L$12,2,0)</f>
        <v>Micropolitan</v>
      </c>
    </row>
    <row r="15527" spans="1:6" ht="14.5" customHeight="1">
      <c r="A15527">
        <v>37091</v>
      </c>
      <c r="B15527" t="s">
        <v>42</v>
      </c>
      <c r="C15527" t="s">
        <v>6</v>
      </c>
      <c r="D15527">
        <v>4</v>
      </c>
      <c r="E15527">
        <v>4</v>
      </c>
      <c r="F15527" t="str">
        <f>VLOOKUP(D15527,'RUCA code description'!$K$2:$L$12,2,0)</f>
        <v>Micropolitan</v>
      </c>
    </row>
    <row r="15528" spans="1:6" ht="14.5" customHeight="1">
      <c r="A15528">
        <v>37095</v>
      </c>
      <c r="B15528" t="s">
        <v>42</v>
      </c>
      <c r="C15528" t="s">
        <v>6</v>
      </c>
      <c r="D15528">
        <v>6</v>
      </c>
      <c r="E15528">
        <v>6</v>
      </c>
      <c r="F15528" t="str">
        <f>VLOOKUP(D15528,'RUCA code description'!$K$2:$L$12,2,0)</f>
        <v>Micropolitan</v>
      </c>
    </row>
    <row r="15529" spans="1:6" ht="14.5" customHeight="1">
      <c r="A15529">
        <v>37096</v>
      </c>
      <c r="B15529" t="s">
        <v>42</v>
      </c>
      <c r="C15529" t="s">
        <v>6</v>
      </c>
      <c r="D15529">
        <v>10</v>
      </c>
      <c r="E15529">
        <v>10</v>
      </c>
      <c r="F15529" t="str">
        <f>VLOOKUP(D15529,'RUCA code description'!$K$2:$L$12,2,0)</f>
        <v xml:space="preserve">Rural </v>
      </c>
    </row>
    <row r="15530" spans="1:6" ht="14.5" customHeight="1">
      <c r="A15530">
        <v>37097</v>
      </c>
      <c r="B15530" t="s">
        <v>42</v>
      </c>
      <c r="C15530" t="s">
        <v>6</v>
      </c>
      <c r="D15530">
        <v>2</v>
      </c>
      <c r="E15530">
        <v>2</v>
      </c>
      <c r="F15530" t="str">
        <f>VLOOKUP(D15530,'RUCA code description'!$K$2:$L$12,2,0)</f>
        <v>Metropolitan</v>
      </c>
    </row>
    <row r="15531" spans="1:6" ht="14.5" customHeight="1">
      <c r="A15531">
        <v>37098</v>
      </c>
      <c r="B15531" t="s">
        <v>42</v>
      </c>
      <c r="C15531" t="s">
        <v>6</v>
      </c>
      <c r="D15531">
        <v>2</v>
      </c>
      <c r="E15531">
        <v>2</v>
      </c>
      <c r="F15531" t="str">
        <f>VLOOKUP(D15531,'RUCA code description'!$K$2:$L$12,2,0)</f>
        <v>Metropolitan</v>
      </c>
    </row>
    <row r="15532" spans="1:6" ht="14.5" customHeight="1">
      <c r="A15532">
        <v>37101</v>
      </c>
      <c r="B15532" t="s">
        <v>42</v>
      </c>
      <c r="C15532" t="s">
        <v>6</v>
      </c>
      <c r="D15532">
        <v>5</v>
      </c>
      <c r="E15532">
        <v>5</v>
      </c>
      <c r="F15532" t="str">
        <f>VLOOKUP(D15532,'RUCA code description'!$K$2:$L$12,2,0)</f>
        <v>Micropolitan</v>
      </c>
    </row>
    <row r="15533" spans="1:6" ht="14.5" customHeight="1">
      <c r="A15533">
        <v>37110</v>
      </c>
      <c r="B15533" t="s">
        <v>42</v>
      </c>
      <c r="C15533" t="s">
        <v>6</v>
      </c>
      <c r="D15533">
        <v>4</v>
      </c>
      <c r="E15533">
        <v>4</v>
      </c>
      <c r="F15533" t="str">
        <f>VLOOKUP(D15533,'RUCA code description'!$K$2:$L$12,2,0)</f>
        <v>Micropolitan</v>
      </c>
    </row>
    <row r="15534" spans="1:6" ht="14.5" customHeight="1">
      <c r="A15534">
        <v>37111</v>
      </c>
      <c r="B15534" t="s">
        <v>42</v>
      </c>
      <c r="C15534" t="s">
        <v>28</v>
      </c>
      <c r="D15534">
        <v>4</v>
      </c>
      <c r="E15534">
        <v>4</v>
      </c>
      <c r="F15534" t="str">
        <f>VLOOKUP(D15534,'RUCA code description'!$K$2:$L$12,2,0)</f>
        <v>Micropolitan</v>
      </c>
    </row>
    <row r="15535" spans="1:6" ht="14.5" customHeight="1">
      <c r="A15535">
        <v>37115</v>
      </c>
      <c r="B15535" t="s">
        <v>42</v>
      </c>
      <c r="C15535" t="s">
        <v>6</v>
      </c>
      <c r="D15535">
        <v>1</v>
      </c>
      <c r="E15535">
        <v>1</v>
      </c>
      <c r="F15535" t="str">
        <f>VLOOKUP(D15535,'RUCA code description'!$K$2:$L$12,2,0)</f>
        <v>Metropolitan</v>
      </c>
    </row>
    <row r="15536" spans="1:6" ht="14.5" customHeight="1">
      <c r="A15536">
        <v>37116</v>
      </c>
      <c r="B15536" t="s">
        <v>42</v>
      </c>
      <c r="C15536" t="s">
        <v>28</v>
      </c>
      <c r="D15536">
        <v>1</v>
      </c>
      <c r="E15536">
        <v>1</v>
      </c>
      <c r="F15536" t="str">
        <f>VLOOKUP(D15536,'RUCA code description'!$K$2:$L$12,2,0)</f>
        <v>Metropolitan</v>
      </c>
    </row>
    <row r="15537" spans="1:6" ht="14.5" customHeight="1">
      <c r="A15537">
        <v>37118</v>
      </c>
      <c r="B15537" t="s">
        <v>42</v>
      </c>
      <c r="C15537" t="s">
        <v>6</v>
      </c>
      <c r="D15537">
        <v>2</v>
      </c>
      <c r="E15537">
        <v>2</v>
      </c>
      <c r="F15537" t="str">
        <f>VLOOKUP(D15537,'RUCA code description'!$K$2:$L$12,2,0)</f>
        <v>Metropolitan</v>
      </c>
    </row>
    <row r="15538" spans="1:6" ht="14.5" customHeight="1">
      <c r="A15538">
        <v>37119</v>
      </c>
      <c r="B15538" t="s">
        <v>42</v>
      </c>
      <c r="C15538" t="s">
        <v>28</v>
      </c>
      <c r="D15538">
        <v>2</v>
      </c>
      <c r="E15538">
        <v>2</v>
      </c>
      <c r="F15538" t="str">
        <f>VLOOKUP(D15538,'RUCA code description'!$K$2:$L$12,2,0)</f>
        <v>Metropolitan</v>
      </c>
    </row>
    <row r="15539" spans="1:6" ht="14.5" customHeight="1">
      <c r="A15539">
        <v>37121</v>
      </c>
      <c r="B15539" t="s">
        <v>42</v>
      </c>
      <c r="C15539" t="s">
        <v>28</v>
      </c>
      <c r="D15539">
        <v>1</v>
      </c>
      <c r="E15539">
        <v>1</v>
      </c>
      <c r="F15539" t="str">
        <f>VLOOKUP(D15539,'RUCA code description'!$K$2:$L$12,2,0)</f>
        <v>Metropolitan</v>
      </c>
    </row>
    <row r="15540" spans="1:6" ht="14.5" customHeight="1">
      <c r="A15540">
        <v>37122</v>
      </c>
      <c r="B15540" t="s">
        <v>42</v>
      </c>
      <c r="C15540" t="s">
        <v>6</v>
      </c>
      <c r="D15540">
        <v>1</v>
      </c>
      <c r="E15540">
        <v>1</v>
      </c>
      <c r="F15540" t="str">
        <f>VLOOKUP(D15540,'RUCA code description'!$K$2:$L$12,2,0)</f>
        <v>Metropolitan</v>
      </c>
    </row>
    <row r="15541" spans="1:6" ht="14.5" customHeight="1">
      <c r="A15541">
        <v>37127</v>
      </c>
      <c r="B15541" t="s">
        <v>42</v>
      </c>
      <c r="C15541" t="s">
        <v>6</v>
      </c>
      <c r="D15541">
        <v>1</v>
      </c>
      <c r="E15541">
        <v>1.1000000000000001</v>
      </c>
      <c r="F15541" t="str">
        <f>VLOOKUP(D15541,'RUCA code description'!$K$2:$L$12,2,0)</f>
        <v>Metropolitan</v>
      </c>
    </row>
    <row r="15542" spans="1:6" ht="14.5" customHeight="1">
      <c r="A15542">
        <v>37128</v>
      </c>
      <c r="B15542" t="s">
        <v>42</v>
      </c>
      <c r="C15542" t="s">
        <v>6</v>
      </c>
      <c r="D15542">
        <v>1</v>
      </c>
      <c r="E15542">
        <v>1.1000000000000001</v>
      </c>
      <c r="F15542" t="str">
        <f>VLOOKUP(D15542,'RUCA code description'!$K$2:$L$12,2,0)</f>
        <v>Metropolitan</v>
      </c>
    </row>
    <row r="15543" spans="1:6" ht="14.5" customHeight="1">
      <c r="A15543">
        <v>37129</v>
      </c>
      <c r="B15543" t="s">
        <v>42</v>
      </c>
      <c r="C15543" t="s">
        <v>6</v>
      </c>
      <c r="D15543">
        <v>1</v>
      </c>
      <c r="E15543">
        <v>1.1000000000000001</v>
      </c>
      <c r="F15543" t="str">
        <f>VLOOKUP(D15543,'RUCA code description'!$K$2:$L$12,2,0)</f>
        <v>Metropolitan</v>
      </c>
    </row>
    <row r="15544" spans="1:6" ht="14.5" customHeight="1">
      <c r="A15544">
        <v>37130</v>
      </c>
      <c r="B15544" t="s">
        <v>42</v>
      </c>
      <c r="C15544" t="s">
        <v>6</v>
      </c>
      <c r="D15544">
        <v>1</v>
      </c>
      <c r="E15544">
        <v>1.1000000000000001</v>
      </c>
      <c r="F15544" t="str">
        <f>VLOOKUP(D15544,'RUCA code description'!$K$2:$L$12,2,0)</f>
        <v>Metropolitan</v>
      </c>
    </row>
    <row r="15545" spans="1:6" ht="14.5" customHeight="1">
      <c r="A15545">
        <v>37131</v>
      </c>
      <c r="B15545" t="s">
        <v>42</v>
      </c>
      <c r="C15545" t="s">
        <v>28</v>
      </c>
      <c r="D15545">
        <v>1</v>
      </c>
      <c r="E15545">
        <v>1.1000000000000001</v>
      </c>
      <c r="F15545" t="str">
        <f>VLOOKUP(D15545,'RUCA code description'!$K$2:$L$12,2,0)</f>
        <v>Metropolitan</v>
      </c>
    </row>
    <row r="15546" spans="1:6" ht="14.5" customHeight="1">
      <c r="A15546">
        <v>37132</v>
      </c>
      <c r="B15546" t="s">
        <v>42</v>
      </c>
      <c r="C15546" t="s">
        <v>6</v>
      </c>
      <c r="D15546">
        <v>1</v>
      </c>
      <c r="E15546">
        <v>1.1000000000000001</v>
      </c>
      <c r="F15546" t="str">
        <f>VLOOKUP(D15546,'RUCA code description'!$K$2:$L$12,2,0)</f>
        <v>Metropolitan</v>
      </c>
    </row>
    <row r="15547" spans="1:6" ht="14.5" customHeight="1">
      <c r="A15547">
        <v>37133</v>
      </c>
      <c r="B15547" t="s">
        <v>42</v>
      </c>
      <c r="C15547" t="s">
        <v>28</v>
      </c>
      <c r="D15547">
        <v>1</v>
      </c>
      <c r="E15547">
        <v>1.1000000000000001</v>
      </c>
      <c r="F15547" t="str">
        <f>VLOOKUP(D15547,'RUCA code description'!$K$2:$L$12,2,0)</f>
        <v>Metropolitan</v>
      </c>
    </row>
    <row r="15548" spans="1:6" ht="14.5" customHeight="1">
      <c r="A15548">
        <v>37134</v>
      </c>
      <c r="B15548" t="s">
        <v>42</v>
      </c>
      <c r="C15548" t="s">
        <v>6</v>
      </c>
      <c r="D15548">
        <v>9</v>
      </c>
      <c r="E15548">
        <v>9</v>
      </c>
      <c r="F15548" t="str">
        <f>VLOOKUP(D15548,'RUCA code description'!$K$2:$L$12,2,0)</f>
        <v>small town</v>
      </c>
    </row>
    <row r="15549" spans="1:6" ht="14.5" customHeight="1">
      <c r="A15549">
        <v>37135</v>
      </c>
      <c r="B15549" t="s">
        <v>42</v>
      </c>
      <c r="C15549" t="s">
        <v>6</v>
      </c>
      <c r="D15549">
        <v>1</v>
      </c>
      <c r="E15549">
        <v>1</v>
      </c>
      <c r="F15549" t="str">
        <f>VLOOKUP(D15549,'RUCA code description'!$K$2:$L$12,2,0)</f>
        <v>Metropolitan</v>
      </c>
    </row>
    <row r="15550" spans="1:6" ht="14.5" customHeight="1">
      <c r="A15550">
        <v>37136</v>
      </c>
      <c r="B15550" t="s">
        <v>42</v>
      </c>
      <c r="C15550" t="s">
        <v>28</v>
      </c>
      <c r="D15550">
        <v>5</v>
      </c>
      <c r="E15550">
        <v>5.0999999999999996</v>
      </c>
      <c r="F15550" t="str">
        <f>VLOOKUP(D15550,'RUCA code description'!$K$2:$L$12,2,0)</f>
        <v>Micropolitan</v>
      </c>
    </row>
    <row r="15551" spans="1:6" ht="14.5" customHeight="1">
      <c r="A15551">
        <v>37137</v>
      </c>
      <c r="B15551" t="s">
        <v>42</v>
      </c>
      <c r="C15551" t="s">
        <v>6</v>
      </c>
      <c r="D15551">
        <v>10</v>
      </c>
      <c r="E15551">
        <v>10</v>
      </c>
      <c r="F15551" t="str">
        <f>VLOOKUP(D15551,'RUCA code description'!$K$2:$L$12,2,0)</f>
        <v xml:space="preserve">Rural </v>
      </c>
    </row>
    <row r="15552" spans="1:6" ht="14.5" customHeight="1">
      <c r="A15552">
        <v>37138</v>
      </c>
      <c r="B15552" t="s">
        <v>42</v>
      </c>
      <c r="C15552" t="s">
        <v>6</v>
      </c>
      <c r="D15552">
        <v>1</v>
      </c>
      <c r="E15552">
        <v>1</v>
      </c>
      <c r="F15552" t="str">
        <f>VLOOKUP(D15552,'RUCA code description'!$K$2:$L$12,2,0)</f>
        <v>Metropolitan</v>
      </c>
    </row>
    <row r="15553" spans="1:6" ht="14.5" customHeight="1">
      <c r="A15553">
        <v>37140</v>
      </c>
      <c r="B15553" t="s">
        <v>42</v>
      </c>
      <c r="C15553" t="s">
        <v>6</v>
      </c>
      <c r="D15553">
        <v>6</v>
      </c>
      <c r="E15553">
        <v>6</v>
      </c>
      <c r="F15553" t="str">
        <f>VLOOKUP(D15553,'RUCA code description'!$K$2:$L$12,2,0)</f>
        <v>Micropolitan</v>
      </c>
    </row>
    <row r="15554" spans="1:6" ht="14.5" customHeight="1">
      <c r="A15554">
        <v>37141</v>
      </c>
      <c r="B15554" t="s">
        <v>42</v>
      </c>
      <c r="C15554" t="s">
        <v>6</v>
      </c>
      <c r="D15554">
        <v>2</v>
      </c>
      <c r="E15554">
        <v>2</v>
      </c>
      <c r="F15554" t="str">
        <f>VLOOKUP(D15554,'RUCA code description'!$K$2:$L$12,2,0)</f>
        <v>Metropolitan</v>
      </c>
    </row>
    <row r="15555" spans="1:6" ht="14.5" customHeight="1">
      <c r="A15555">
        <v>37142</v>
      </c>
      <c r="B15555" t="s">
        <v>42</v>
      </c>
      <c r="C15555" t="s">
        <v>6</v>
      </c>
      <c r="D15555">
        <v>2</v>
      </c>
      <c r="E15555">
        <v>2</v>
      </c>
      <c r="F15555" t="str">
        <f>VLOOKUP(D15555,'RUCA code description'!$K$2:$L$12,2,0)</f>
        <v>Metropolitan</v>
      </c>
    </row>
    <row r="15556" spans="1:6" ht="14.5" customHeight="1">
      <c r="A15556">
        <v>37143</v>
      </c>
      <c r="B15556" t="s">
        <v>42</v>
      </c>
      <c r="C15556" t="s">
        <v>6</v>
      </c>
      <c r="D15556">
        <v>2</v>
      </c>
      <c r="E15556">
        <v>2</v>
      </c>
      <c r="F15556" t="str">
        <f>VLOOKUP(D15556,'RUCA code description'!$K$2:$L$12,2,0)</f>
        <v>Metropolitan</v>
      </c>
    </row>
    <row r="15557" spans="1:6" ht="14.5" customHeight="1">
      <c r="A15557">
        <v>37144</v>
      </c>
      <c r="B15557" t="s">
        <v>42</v>
      </c>
      <c r="C15557" t="s">
        <v>6</v>
      </c>
      <c r="D15557">
        <v>8</v>
      </c>
      <c r="E15557">
        <v>8</v>
      </c>
      <c r="F15557" t="str">
        <f>VLOOKUP(D15557,'RUCA code description'!$K$2:$L$12,2,0)</f>
        <v>small town</v>
      </c>
    </row>
    <row r="15558" spans="1:6" ht="14.5" customHeight="1">
      <c r="A15558">
        <v>37145</v>
      </c>
      <c r="B15558" t="s">
        <v>42</v>
      </c>
      <c r="C15558" t="s">
        <v>6</v>
      </c>
      <c r="D15558">
        <v>9</v>
      </c>
      <c r="E15558">
        <v>9</v>
      </c>
      <c r="F15558" t="str">
        <f>VLOOKUP(D15558,'RUCA code description'!$K$2:$L$12,2,0)</f>
        <v>small town</v>
      </c>
    </row>
    <row r="15559" spans="1:6" ht="14.5" customHeight="1">
      <c r="A15559">
        <v>37146</v>
      </c>
      <c r="B15559" t="s">
        <v>42</v>
      </c>
      <c r="C15559" t="s">
        <v>6</v>
      </c>
      <c r="D15559">
        <v>2</v>
      </c>
      <c r="E15559">
        <v>2</v>
      </c>
      <c r="F15559" t="str">
        <f>VLOOKUP(D15559,'RUCA code description'!$K$2:$L$12,2,0)</f>
        <v>Metropolitan</v>
      </c>
    </row>
    <row r="15560" spans="1:6" ht="14.5" customHeight="1">
      <c r="A15560">
        <v>37148</v>
      </c>
      <c r="B15560" t="s">
        <v>42</v>
      </c>
      <c r="C15560" t="s">
        <v>6</v>
      </c>
      <c r="D15560">
        <v>2</v>
      </c>
      <c r="E15560">
        <v>2</v>
      </c>
      <c r="F15560" t="str">
        <f>VLOOKUP(D15560,'RUCA code description'!$K$2:$L$12,2,0)</f>
        <v>Metropolitan</v>
      </c>
    </row>
    <row r="15561" spans="1:6" ht="14.5" customHeight="1">
      <c r="A15561">
        <v>37149</v>
      </c>
      <c r="B15561" t="s">
        <v>42</v>
      </c>
      <c r="C15561" t="s">
        <v>6</v>
      </c>
      <c r="D15561">
        <v>2</v>
      </c>
      <c r="E15561">
        <v>2</v>
      </c>
      <c r="F15561" t="str">
        <f>VLOOKUP(D15561,'RUCA code description'!$K$2:$L$12,2,0)</f>
        <v>Metropolitan</v>
      </c>
    </row>
    <row r="15562" spans="1:6" ht="14.5" customHeight="1">
      <c r="A15562">
        <v>37150</v>
      </c>
      <c r="B15562" t="s">
        <v>42</v>
      </c>
      <c r="C15562" t="s">
        <v>6</v>
      </c>
      <c r="D15562">
        <v>10</v>
      </c>
      <c r="E15562">
        <v>10</v>
      </c>
      <c r="F15562" t="str">
        <f>VLOOKUP(D15562,'RUCA code description'!$K$2:$L$12,2,0)</f>
        <v xml:space="preserve">Rural </v>
      </c>
    </row>
    <row r="15563" spans="1:6" ht="14.5" customHeight="1">
      <c r="A15563">
        <v>37151</v>
      </c>
      <c r="B15563" t="s">
        <v>42</v>
      </c>
      <c r="C15563" t="s">
        <v>6</v>
      </c>
      <c r="D15563">
        <v>9</v>
      </c>
      <c r="E15563">
        <v>9</v>
      </c>
      <c r="F15563" t="str">
        <f>VLOOKUP(D15563,'RUCA code description'!$K$2:$L$12,2,0)</f>
        <v>small town</v>
      </c>
    </row>
    <row r="15564" spans="1:6" ht="14.5" customHeight="1">
      <c r="A15564">
        <v>37152</v>
      </c>
      <c r="B15564" t="s">
        <v>42</v>
      </c>
      <c r="C15564" t="s">
        <v>28</v>
      </c>
      <c r="D15564">
        <v>2</v>
      </c>
      <c r="E15564">
        <v>2</v>
      </c>
      <c r="F15564" t="str">
        <f>VLOOKUP(D15564,'RUCA code description'!$K$2:$L$12,2,0)</f>
        <v>Metropolitan</v>
      </c>
    </row>
    <row r="15565" spans="1:6" ht="14.5" customHeight="1">
      <c r="A15565">
        <v>37153</v>
      </c>
      <c r="B15565" t="s">
        <v>42</v>
      </c>
      <c r="C15565" t="s">
        <v>6</v>
      </c>
      <c r="D15565">
        <v>2</v>
      </c>
      <c r="E15565">
        <v>2.1</v>
      </c>
      <c r="F15565" t="str">
        <f>VLOOKUP(D15565,'RUCA code description'!$K$2:$L$12,2,0)</f>
        <v>Metropolitan</v>
      </c>
    </row>
    <row r="15566" spans="1:6" ht="14.5" customHeight="1">
      <c r="A15566">
        <v>37160</v>
      </c>
      <c r="B15566" t="s">
        <v>42</v>
      </c>
      <c r="C15566" t="s">
        <v>6</v>
      </c>
      <c r="D15566">
        <v>4</v>
      </c>
      <c r="E15566">
        <v>4</v>
      </c>
      <c r="F15566" t="str">
        <f>VLOOKUP(D15566,'RUCA code description'!$K$2:$L$12,2,0)</f>
        <v>Micropolitan</v>
      </c>
    </row>
    <row r="15567" spans="1:6" ht="14.5" customHeight="1">
      <c r="A15567">
        <v>37161</v>
      </c>
      <c r="B15567" t="s">
        <v>42</v>
      </c>
      <c r="C15567" t="s">
        <v>28</v>
      </c>
      <c r="D15567">
        <v>4</v>
      </c>
      <c r="E15567">
        <v>4</v>
      </c>
      <c r="F15567" t="str">
        <f>VLOOKUP(D15567,'RUCA code description'!$K$2:$L$12,2,0)</f>
        <v>Micropolitan</v>
      </c>
    </row>
    <row r="15568" spans="1:6" ht="14.5" customHeight="1">
      <c r="A15568">
        <v>37162</v>
      </c>
      <c r="B15568" t="s">
        <v>42</v>
      </c>
      <c r="C15568" t="s">
        <v>28</v>
      </c>
      <c r="D15568">
        <v>4</v>
      </c>
      <c r="E15568">
        <v>4</v>
      </c>
      <c r="F15568" t="str">
        <f>VLOOKUP(D15568,'RUCA code description'!$K$2:$L$12,2,0)</f>
        <v>Micropolitan</v>
      </c>
    </row>
    <row r="15569" spans="1:6" ht="14.5" customHeight="1">
      <c r="A15569">
        <v>37165</v>
      </c>
      <c r="B15569" t="s">
        <v>42</v>
      </c>
      <c r="C15569" t="s">
        <v>28</v>
      </c>
      <c r="D15569">
        <v>5</v>
      </c>
      <c r="E15569">
        <v>5</v>
      </c>
      <c r="F15569" t="str">
        <f>VLOOKUP(D15569,'RUCA code description'!$K$2:$L$12,2,0)</f>
        <v>Micropolitan</v>
      </c>
    </row>
    <row r="15570" spans="1:6" ht="14.5" customHeight="1">
      <c r="A15570">
        <v>37166</v>
      </c>
      <c r="B15570" t="s">
        <v>42</v>
      </c>
      <c r="C15570" t="s">
        <v>6</v>
      </c>
      <c r="D15570">
        <v>7</v>
      </c>
      <c r="E15570">
        <v>7</v>
      </c>
      <c r="F15570" t="str">
        <f>VLOOKUP(D15570,'RUCA code description'!$K$2:$L$12,2,0)</f>
        <v>small town</v>
      </c>
    </row>
    <row r="15571" spans="1:6" ht="14.5" customHeight="1">
      <c r="A15571">
        <v>37167</v>
      </c>
      <c r="B15571" t="s">
        <v>42</v>
      </c>
      <c r="C15571" t="s">
        <v>6</v>
      </c>
      <c r="D15571">
        <v>1</v>
      </c>
      <c r="E15571">
        <v>1</v>
      </c>
      <c r="F15571" t="str">
        <f>VLOOKUP(D15571,'RUCA code description'!$K$2:$L$12,2,0)</f>
        <v>Metropolitan</v>
      </c>
    </row>
    <row r="15572" spans="1:6" ht="14.5" customHeight="1">
      <c r="A15572">
        <v>37171</v>
      </c>
      <c r="B15572" t="s">
        <v>42</v>
      </c>
      <c r="C15572" t="s">
        <v>6</v>
      </c>
      <c r="D15572">
        <v>2</v>
      </c>
      <c r="E15572">
        <v>2</v>
      </c>
      <c r="F15572" t="str">
        <f>VLOOKUP(D15572,'RUCA code description'!$K$2:$L$12,2,0)</f>
        <v>Metropolitan</v>
      </c>
    </row>
    <row r="15573" spans="1:6" ht="14.5" customHeight="1">
      <c r="A15573">
        <v>37172</v>
      </c>
      <c r="B15573" t="s">
        <v>42</v>
      </c>
      <c r="C15573" t="s">
        <v>6</v>
      </c>
      <c r="D15573">
        <v>4</v>
      </c>
      <c r="E15573">
        <v>4.0999999999999996</v>
      </c>
      <c r="F15573" t="str">
        <f>VLOOKUP(D15573,'RUCA code description'!$K$2:$L$12,2,0)</f>
        <v>Micropolitan</v>
      </c>
    </row>
    <row r="15574" spans="1:6" ht="14.5" customHeight="1">
      <c r="A15574">
        <v>37174</v>
      </c>
      <c r="B15574" t="s">
        <v>42</v>
      </c>
      <c r="C15574" t="s">
        <v>6</v>
      </c>
      <c r="D15574">
        <v>2</v>
      </c>
      <c r="E15574">
        <v>2</v>
      </c>
      <c r="F15574" t="str">
        <f>VLOOKUP(D15574,'RUCA code description'!$K$2:$L$12,2,0)</f>
        <v>Metropolitan</v>
      </c>
    </row>
    <row r="15575" spans="1:6" ht="14.5" customHeight="1">
      <c r="A15575">
        <v>37175</v>
      </c>
      <c r="B15575" t="s">
        <v>42</v>
      </c>
      <c r="C15575" t="s">
        <v>6</v>
      </c>
      <c r="D15575">
        <v>2</v>
      </c>
      <c r="E15575">
        <v>2</v>
      </c>
      <c r="F15575" t="str">
        <f>VLOOKUP(D15575,'RUCA code description'!$K$2:$L$12,2,0)</f>
        <v>Metropolitan</v>
      </c>
    </row>
    <row r="15576" spans="1:6" ht="14.5" customHeight="1">
      <c r="A15576">
        <v>37178</v>
      </c>
      <c r="B15576" t="s">
        <v>42</v>
      </c>
      <c r="C15576" t="s">
        <v>6</v>
      </c>
      <c r="D15576">
        <v>2</v>
      </c>
      <c r="E15576">
        <v>2</v>
      </c>
      <c r="F15576" t="str">
        <f>VLOOKUP(D15576,'RUCA code description'!$K$2:$L$12,2,0)</f>
        <v>Metropolitan</v>
      </c>
    </row>
    <row r="15577" spans="1:6" ht="14.5" customHeight="1">
      <c r="A15577">
        <v>37179</v>
      </c>
      <c r="B15577" t="s">
        <v>42</v>
      </c>
      <c r="C15577" t="s">
        <v>6</v>
      </c>
      <c r="D15577">
        <v>2</v>
      </c>
      <c r="E15577">
        <v>2</v>
      </c>
      <c r="F15577" t="str">
        <f>VLOOKUP(D15577,'RUCA code description'!$K$2:$L$12,2,0)</f>
        <v>Metropolitan</v>
      </c>
    </row>
    <row r="15578" spans="1:6" ht="14.5" customHeight="1">
      <c r="A15578">
        <v>37180</v>
      </c>
      <c r="B15578" t="s">
        <v>42</v>
      </c>
      <c r="C15578" t="s">
        <v>6</v>
      </c>
      <c r="D15578">
        <v>5</v>
      </c>
      <c r="E15578">
        <v>5</v>
      </c>
      <c r="F15578" t="str">
        <f>VLOOKUP(D15578,'RUCA code description'!$K$2:$L$12,2,0)</f>
        <v>Micropolitan</v>
      </c>
    </row>
    <row r="15579" spans="1:6" ht="14.5" customHeight="1">
      <c r="A15579">
        <v>37181</v>
      </c>
      <c r="B15579" t="s">
        <v>42</v>
      </c>
      <c r="C15579" t="s">
        <v>6</v>
      </c>
      <c r="D15579">
        <v>5</v>
      </c>
      <c r="E15579">
        <v>5</v>
      </c>
      <c r="F15579" t="str">
        <f>VLOOKUP(D15579,'RUCA code description'!$K$2:$L$12,2,0)</f>
        <v>Micropolitan</v>
      </c>
    </row>
    <row r="15580" spans="1:6" ht="14.5" customHeight="1">
      <c r="A15580">
        <v>37183</v>
      </c>
      <c r="B15580" t="s">
        <v>42</v>
      </c>
      <c r="C15580" t="s">
        <v>6</v>
      </c>
      <c r="D15580">
        <v>5</v>
      </c>
      <c r="E15580">
        <v>5</v>
      </c>
      <c r="F15580" t="str">
        <f>VLOOKUP(D15580,'RUCA code description'!$K$2:$L$12,2,0)</f>
        <v>Micropolitan</v>
      </c>
    </row>
    <row r="15581" spans="1:6" ht="14.5" customHeight="1">
      <c r="A15581">
        <v>37184</v>
      </c>
      <c r="B15581" t="s">
        <v>42</v>
      </c>
      <c r="C15581" t="s">
        <v>6</v>
      </c>
      <c r="D15581">
        <v>5</v>
      </c>
      <c r="E15581">
        <v>5.0999999999999996</v>
      </c>
      <c r="F15581" t="str">
        <f>VLOOKUP(D15581,'RUCA code description'!$K$2:$L$12,2,0)</f>
        <v>Micropolitan</v>
      </c>
    </row>
    <row r="15582" spans="1:6" ht="14.5" customHeight="1">
      <c r="A15582">
        <v>37185</v>
      </c>
      <c r="B15582" t="s">
        <v>42</v>
      </c>
      <c r="C15582" t="s">
        <v>6</v>
      </c>
      <c r="D15582">
        <v>7</v>
      </c>
      <c r="E15582">
        <v>7</v>
      </c>
      <c r="F15582" t="str">
        <f>VLOOKUP(D15582,'RUCA code description'!$K$2:$L$12,2,0)</f>
        <v>small town</v>
      </c>
    </row>
    <row r="15583" spans="1:6" ht="14.5" customHeight="1">
      <c r="A15583">
        <v>37186</v>
      </c>
      <c r="B15583" t="s">
        <v>42</v>
      </c>
      <c r="C15583" t="s">
        <v>6</v>
      </c>
      <c r="D15583">
        <v>2</v>
      </c>
      <c r="E15583">
        <v>2</v>
      </c>
      <c r="F15583" t="str">
        <f>VLOOKUP(D15583,'RUCA code description'!$K$2:$L$12,2,0)</f>
        <v>Metropolitan</v>
      </c>
    </row>
    <row r="15584" spans="1:6" ht="14.5" customHeight="1">
      <c r="A15584">
        <v>37187</v>
      </c>
      <c r="B15584" t="s">
        <v>42</v>
      </c>
      <c r="C15584" t="s">
        <v>6</v>
      </c>
      <c r="D15584">
        <v>2</v>
      </c>
      <c r="E15584">
        <v>2</v>
      </c>
      <c r="F15584" t="str">
        <f>VLOOKUP(D15584,'RUCA code description'!$K$2:$L$12,2,0)</f>
        <v>Metropolitan</v>
      </c>
    </row>
    <row r="15585" spans="1:6" ht="14.5" customHeight="1">
      <c r="A15585">
        <v>37188</v>
      </c>
      <c r="B15585" t="s">
        <v>42</v>
      </c>
      <c r="C15585" t="s">
        <v>6</v>
      </c>
      <c r="D15585">
        <v>1</v>
      </c>
      <c r="E15585">
        <v>1</v>
      </c>
      <c r="F15585" t="str">
        <f>VLOOKUP(D15585,'RUCA code description'!$K$2:$L$12,2,0)</f>
        <v>Metropolitan</v>
      </c>
    </row>
    <row r="15586" spans="1:6" ht="14.5" customHeight="1">
      <c r="A15586">
        <v>37189</v>
      </c>
      <c r="B15586" t="s">
        <v>42</v>
      </c>
      <c r="C15586" t="s">
        <v>6</v>
      </c>
      <c r="D15586">
        <v>1</v>
      </c>
      <c r="E15586">
        <v>1</v>
      </c>
      <c r="F15586" t="str">
        <f>VLOOKUP(D15586,'RUCA code description'!$K$2:$L$12,2,0)</f>
        <v>Metropolitan</v>
      </c>
    </row>
    <row r="15587" spans="1:6" ht="14.5" customHeight="1">
      <c r="A15587">
        <v>37190</v>
      </c>
      <c r="B15587" t="s">
        <v>42</v>
      </c>
      <c r="C15587" t="s">
        <v>6</v>
      </c>
      <c r="D15587">
        <v>2</v>
      </c>
      <c r="E15587">
        <v>2</v>
      </c>
      <c r="F15587" t="str">
        <f>VLOOKUP(D15587,'RUCA code description'!$K$2:$L$12,2,0)</f>
        <v>Metropolitan</v>
      </c>
    </row>
    <row r="15588" spans="1:6" ht="14.5" customHeight="1">
      <c r="A15588">
        <v>37191</v>
      </c>
      <c r="B15588" t="s">
        <v>42</v>
      </c>
      <c r="C15588" t="s">
        <v>6</v>
      </c>
      <c r="D15588">
        <v>2</v>
      </c>
      <c r="E15588">
        <v>2</v>
      </c>
      <c r="F15588" t="str">
        <f>VLOOKUP(D15588,'RUCA code description'!$K$2:$L$12,2,0)</f>
        <v>Metropolitan</v>
      </c>
    </row>
    <row r="15589" spans="1:6" ht="14.5" customHeight="1">
      <c r="A15589">
        <v>37201</v>
      </c>
      <c r="B15589" t="s">
        <v>42</v>
      </c>
      <c r="C15589" t="s">
        <v>6</v>
      </c>
      <c r="D15589">
        <v>1</v>
      </c>
      <c r="E15589">
        <v>1</v>
      </c>
      <c r="F15589" t="str">
        <f>VLOOKUP(D15589,'RUCA code description'!$K$2:$L$12,2,0)</f>
        <v>Metropolitan</v>
      </c>
    </row>
    <row r="15590" spans="1:6" ht="14.5" customHeight="1">
      <c r="A15590">
        <v>37202</v>
      </c>
      <c r="B15590" t="s">
        <v>42</v>
      </c>
      <c r="C15590" t="s">
        <v>28</v>
      </c>
      <c r="D15590">
        <v>1</v>
      </c>
      <c r="E15590">
        <v>1</v>
      </c>
      <c r="F15590" t="str">
        <f>VLOOKUP(D15590,'RUCA code description'!$K$2:$L$12,2,0)</f>
        <v>Metropolitan</v>
      </c>
    </row>
    <row r="15591" spans="1:6" ht="14.5" customHeight="1">
      <c r="A15591">
        <v>37203</v>
      </c>
      <c r="B15591" t="s">
        <v>42</v>
      </c>
      <c r="C15591" t="s">
        <v>6</v>
      </c>
      <c r="D15591">
        <v>1</v>
      </c>
      <c r="E15591">
        <v>1</v>
      </c>
      <c r="F15591" t="str">
        <f>VLOOKUP(D15591,'RUCA code description'!$K$2:$L$12,2,0)</f>
        <v>Metropolitan</v>
      </c>
    </row>
    <row r="15592" spans="1:6" ht="14.5" customHeight="1">
      <c r="A15592">
        <v>37204</v>
      </c>
      <c r="B15592" t="s">
        <v>42</v>
      </c>
      <c r="C15592" t="s">
        <v>6</v>
      </c>
      <c r="D15592">
        <v>1</v>
      </c>
      <c r="E15592">
        <v>1</v>
      </c>
      <c r="F15592" t="str">
        <f>VLOOKUP(D15592,'RUCA code description'!$K$2:$L$12,2,0)</f>
        <v>Metropolitan</v>
      </c>
    </row>
    <row r="15593" spans="1:6" ht="14.5" customHeight="1">
      <c r="A15593">
        <v>37205</v>
      </c>
      <c r="B15593" t="s">
        <v>42</v>
      </c>
      <c r="C15593" t="s">
        <v>6</v>
      </c>
      <c r="D15593">
        <v>1</v>
      </c>
      <c r="E15593">
        <v>1</v>
      </c>
      <c r="F15593" t="str">
        <f>VLOOKUP(D15593,'RUCA code description'!$K$2:$L$12,2,0)</f>
        <v>Metropolitan</v>
      </c>
    </row>
    <row r="15594" spans="1:6" ht="14.5" customHeight="1">
      <c r="A15594">
        <v>37206</v>
      </c>
      <c r="B15594" t="s">
        <v>42</v>
      </c>
      <c r="C15594" t="s">
        <v>6</v>
      </c>
      <c r="D15594">
        <v>1</v>
      </c>
      <c r="E15594">
        <v>1</v>
      </c>
      <c r="F15594" t="str">
        <f>VLOOKUP(D15594,'RUCA code description'!$K$2:$L$12,2,0)</f>
        <v>Metropolitan</v>
      </c>
    </row>
    <row r="15595" spans="1:6" ht="14.5" customHeight="1">
      <c r="A15595">
        <v>37207</v>
      </c>
      <c r="B15595" t="s">
        <v>42</v>
      </c>
      <c r="C15595" t="s">
        <v>6</v>
      </c>
      <c r="D15595">
        <v>1</v>
      </c>
      <c r="E15595">
        <v>1</v>
      </c>
      <c r="F15595" t="str">
        <f>VLOOKUP(D15595,'RUCA code description'!$K$2:$L$12,2,0)</f>
        <v>Metropolitan</v>
      </c>
    </row>
    <row r="15596" spans="1:6" ht="14.5" customHeight="1">
      <c r="A15596">
        <v>37208</v>
      </c>
      <c r="B15596" t="s">
        <v>42</v>
      </c>
      <c r="C15596" t="s">
        <v>6</v>
      </c>
      <c r="D15596">
        <v>1</v>
      </c>
      <c r="E15596">
        <v>1</v>
      </c>
      <c r="F15596" t="str">
        <f>VLOOKUP(D15596,'RUCA code description'!$K$2:$L$12,2,0)</f>
        <v>Metropolitan</v>
      </c>
    </row>
    <row r="15597" spans="1:6" ht="14.5" customHeight="1">
      <c r="A15597">
        <v>37209</v>
      </c>
      <c r="B15597" t="s">
        <v>42</v>
      </c>
      <c r="C15597" t="s">
        <v>6</v>
      </c>
      <c r="D15597">
        <v>1</v>
      </c>
      <c r="E15597">
        <v>1</v>
      </c>
      <c r="F15597" t="str">
        <f>VLOOKUP(D15597,'RUCA code description'!$K$2:$L$12,2,0)</f>
        <v>Metropolitan</v>
      </c>
    </row>
    <row r="15598" spans="1:6" ht="14.5" customHeight="1">
      <c r="A15598">
        <v>37210</v>
      </c>
      <c r="B15598" t="s">
        <v>42</v>
      </c>
      <c r="C15598" t="s">
        <v>6</v>
      </c>
      <c r="D15598">
        <v>1</v>
      </c>
      <c r="E15598">
        <v>1</v>
      </c>
      <c r="F15598" t="str">
        <f>VLOOKUP(D15598,'RUCA code description'!$K$2:$L$12,2,0)</f>
        <v>Metropolitan</v>
      </c>
    </row>
    <row r="15599" spans="1:6" ht="14.5" customHeight="1">
      <c r="A15599">
        <v>37211</v>
      </c>
      <c r="B15599" t="s">
        <v>42</v>
      </c>
      <c r="C15599" t="s">
        <v>6</v>
      </c>
      <c r="D15599">
        <v>1</v>
      </c>
      <c r="E15599">
        <v>1</v>
      </c>
      <c r="F15599" t="str">
        <f>VLOOKUP(D15599,'RUCA code description'!$K$2:$L$12,2,0)</f>
        <v>Metropolitan</v>
      </c>
    </row>
    <row r="15600" spans="1:6" ht="14.5" customHeight="1">
      <c r="A15600">
        <v>37212</v>
      </c>
      <c r="B15600" t="s">
        <v>42</v>
      </c>
      <c r="C15600" t="s">
        <v>6</v>
      </c>
      <c r="D15600">
        <v>1</v>
      </c>
      <c r="E15600">
        <v>1</v>
      </c>
      <c r="F15600" t="str">
        <f>VLOOKUP(D15600,'RUCA code description'!$K$2:$L$12,2,0)</f>
        <v>Metropolitan</v>
      </c>
    </row>
    <row r="15601" spans="1:6" ht="14.5" customHeight="1">
      <c r="A15601">
        <v>37213</v>
      </c>
      <c r="B15601" t="s">
        <v>42</v>
      </c>
      <c r="C15601" t="s">
        <v>6</v>
      </c>
      <c r="D15601">
        <v>1</v>
      </c>
      <c r="E15601">
        <v>1</v>
      </c>
      <c r="F15601" t="str">
        <f>VLOOKUP(D15601,'RUCA code description'!$K$2:$L$12,2,0)</f>
        <v>Metropolitan</v>
      </c>
    </row>
    <row r="15602" spans="1:6" ht="14.5" customHeight="1">
      <c r="A15602">
        <v>37214</v>
      </c>
      <c r="B15602" t="s">
        <v>42</v>
      </c>
      <c r="C15602" t="s">
        <v>6</v>
      </c>
      <c r="D15602">
        <v>1</v>
      </c>
      <c r="E15602">
        <v>1</v>
      </c>
      <c r="F15602" t="str">
        <f>VLOOKUP(D15602,'RUCA code description'!$K$2:$L$12,2,0)</f>
        <v>Metropolitan</v>
      </c>
    </row>
    <row r="15603" spans="1:6" ht="14.5" customHeight="1">
      <c r="A15603">
        <v>37215</v>
      </c>
      <c r="B15603" t="s">
        <v>42</v>
      </c>
      <c r="C15603" t="s">
        <v>6</v>
      </c>
      <c r="D15603">
        <v>1</v>
      </c>
      <c r="E15603">
        <v>1</v>
      </c>
      <c r="F15603" t="str">
        <f>VLOOKUP(D15603,'RUCA code description'!$K$2:$L$12,2,0)</f>
        <v>Metropolitan</v>
      </c>
    </row>
    <row r="15604" spans="1:6" ht="14.5" customHeight="1">
      <c r="A15604">
        <v>37216</v>
      </c>
      <c r="B15604" t="s">
        <v>42</v>
      </c>
      <c r="C15604" t="s">
        <v>6</v>
      </c>
      <c r="D15604">
        <v>1</v>
      </c>
      <c r="E15604">
        <v>1</v>
      </c>
      <c r="F15604" t="str">
        <f>VLOOKUP(D15604,'RUCA code description'!$K$2:$L$12,2,0)</f>
        <v>Metropolitan</v>
      </c>
    </row>
    <row r="15605" spans="1:6" ht="14.5" customHeight="1">
      <c r="A15605">
        <v>37217</v>
      </c>
      <c r="B15605" t="s">
        <v>42</v>
      </c>
      <c r="C15605" t="s">
        <v>6</v>
      </c>
      <c r="D15605">
        <v>1</v>
      </c>
      <c r="E15605">
        <v>1</v>
      </c>
      <c r="F15605" t="str">
        <f>VLOOKUP(D15605,'RUCA code description'!$K$2:$L$12,2,0)</f>
        <v>Metropolitan</v>
      </c>
    </row>
    <row r="15606" spans="1:6" ht="14.5" customHeight="1">
      <c r="A15606">
        <v>37218</v>
      </c>
      <c r="B15606" t="s">
        <v>42</v>
      </c>
      <c r="C15606" t="s">
        <v>6</v>
      </c>
      <c r="D15606">
        <v>1</v>
      </c>
      <c r="E15606">
        <v>1</v>
      </c>
      <c r="F15606" t="str">
        <f>VLOOKUP(D15606,'RUCA code description'!$K$2:$L$12,2,0)</f>
        <v>Metropolitan</v>
      </c>
    </row>
    <row r="15607" spans="1:6" ht="14.5" customHeight="1">
      <c r="A15607">
        <v>37219</v>
      </c>
      <c r="B15607" t="s">
        <v>42</v>
      </c>
      <c r="C15607" t="s">
        <v>6</v>
      </c>
      <c r="D15607">
        <v>1</v>
      </c>
      <c r="E15607">
        <v>1</v>
      </c>
      <c r="F15607" t="str">
        <f>VLOOKUP(D15607,'RUCA code description'!$K$2:$L$12,2,0)</f>
        <v>Metropolitan</v>
      </c>
    </row>
    <row r="15608" spans="1:6" ht="14.5" customHeight="1">
      <c r="A15608">
        <v>37220</v>
      </c>
      <c r="B15608" t="s">
        <v>42</v>
      </c>
      <c r="C15608" t="s">
        <v>6</v>
      </c>
      <c r="D15608">
        <v>1</v>
      </c>
      <c r="E15608">
        <v>1</v>
      </c>
      <c r="F15608" t="str">
        <f>VLOOKUP(D15608,'RUCA code description'!$K$2:$L$12,2,0)</f>
        <v>Metropolitan</v>
      </c>
    </row>
    <row r="15609" spans="1:6" ht="14.5" customHeight="1">
      <c r="A15609">
        <v>37221</v>
      </c>
      <c r="B15609" t="s">
        <v>42</v>
      </c>
      <c r="C15609" t="s">
        <v>6</v>
      </c>
      <c r="D15609">
        <v>1</v>
      </c>
      <c r="E15609">
        <v>1</v>
      </c>
      <c r="F15609" t="str">
        <f>VLOOKUP(D15609,'RUCA code description'!$K$2:$L$12,2,0)</f>
        <v>Metropolitan</v>
      </c>
    </row>
    <row r="15610" spans="1:6" ht="14.5" customHeight="1">
      <c r="A15610">
        <v>37222</v>
      </c>
      <c r="B15610" t="s">
        <v>42</v>
      </c>
      <c r="C15610" t="s">
        <v>28</v>
      </c>
      <c r="D15610">
        <v>1</v>
      </c>
      <c r="E15610">
        <v>1</v>
      </c>
      <c r="F15610" t="str">
        <f>VLOOKUP(D15610,'RUCA code description'!$K$2:$L$12,2,0)</f>
        <v>Metropolitan</v>
      </c>
    </row>
    <row r="15611" spans="1:6" ht="14.5" customHeight="1">
      <c r="A15611">
        <v>37224</v>
      </c>
      <c r="B15611" t="s">
        <v>42</v>
      </c>
      <c r="C15611" t="s">
        <v>28</v>
      </c>
      <c r="D15611">
        <v>1</v>
      </c>
      <c r="E15611">
        <v>1</v>
      </c>
      <c r="F15611" t="str">
        <f>VLOOKUP(D15611,'RUCA code description'!$K$2:$L$12,2,0)</f>
        <v>Metropolitan</v>
      </c>
    </row>
    <row r="15612" spans="1:6" ht="14.5" customHeight="1">
      <c r="A15612">
        <v>37227</v>
      </c>
      <c r="B15612" t="s">
        <v>42</v>
      </c>
      <c r="C15612" t="s">
        <v>28</v>
      </c>
      <c r="D15612">
        <v>99</v>
      </c>
      <c r="E15612">
        <v>99</v>
      </c>
      <c r="F15612" t="str">
        <f>VLOOKUP(D15612,'RUCA code description'!$K$2:$L$12,2,0)</f>
        <v>Not coded</v>
      </c>
    </row>
    <row r="15613" spans="1:6" ht="14.5" customHeight="1">
      <c r="A15613">
        <v>37228</v>
      </c>
      <c r="B15613" t="s">
        <v>42</v>
      </c>
      <c r="C15613" t="s">
        <v>6</v>
      </c>
      <c r="D15613">
        <v>1</v>
      </c>
      <c r="E15613">
        <v>1</v>
      </c>
      <c r="F15613" t="str">
        <f>VLOOKUP(D15613,'RUCA code description'!$K$2:$L$12,2,0)</f>
        <v>Metropolitan</v>
      </c>
    </row>
    <row r="15614" spans="1:6" ht="14.5" customHeight="1">
      <c r="A15614">
        <v>37229</v>
      </c>
      <c r="B15614" t="s">
        <v>42</v>
      </c>
      <c r="C15614" t="s">
        <v>28</v>
      </c>
      <c r="D15614">
        <v>1</v>
      </c>
      <c r="E15614">
        <v>1</v>
      </c>
      <c r="F15614" t="str">
        <f>VLOOKUP(D15614,'RUCA code description'!$K$2:$L$12,2,0)</f>
        <v>Metropolitan</v>
      </c>
    </row>
    <row r="15615" spans="1:6" ht="14.5" customHeight="1">
      <c r="A15615">
        <v>37230</v>
      </c>
      <c r="B15615" t="s">
        <v>42</v>
      </c>
      <c r="C15615" t="s">
        <v>28</v>
      </c>
      <c r="D15615">
        <v>1</v>
      </c>
      <c r="E15615">
        <v>1</v>
      </c>
      <c r="F15615" t="str">
        <f>VLOOKUP(D15615,'RUCA code description'!$K$2:$L$12,2,0)</f>
        <v>Metropolitan</v>
      </c>
    </row>
    <row r="15616" spans="1:6" ht="14.5" customHeight="1">
      <c r="A15616">
        <v>37232</v>
      </c>
      <c r="B15616" t="s">
        <v>42</v>
      </c>
      <c r="C15616" t="s">
        <v>28</v>
      </c>
      <c r="D15616">
        <v>1</v>
      </c>
      <c r="E15616">
        <v>1</v>
      </c>
      <c r="F15616" t="str">
        <f>VLOOKUP(D15616,'RUCA code description'!$K$2:$L$12,2,0)</f>
        <v>Metropolitan</v>
      </c>
    </row>
    <row r="15617" spans="1:6" ht="14.5" customHeight="1">
      <c r="A15617">
        <v>37234</v>
      </c>
      <c r="B15617" t="s">
        <v>42</v>
      </c>
      <c r="C15617" t="s">
        <v>28</v>
      </c>
      <c r="D15617">
        <v>1</v>
      </c>
      <c r="E15617">
        <v>1</v>
      </c>
      <c r="F15617" t="str">
        <f>VLOOKUP(D15617,'RUCA code description'!$K$2:$L$12,2,0)</f>
        <v>Metropolitan</v>
      </c>
    </row>
    <row r="15618" spans="1:6" ht="14.5" customHeight="1">
      <c r="A15618">
        <v>37235</v>
      </c>
      <c r="B15618" t="s">
        <v>42</v>
      </c>
      <c r="C15618" t="s">
        <v>28</v>
      </c>
      <c r="D15618">
        <v>1</v>
      </c>
      <c r="E15618">
        <v>1</v>
      </c>
      <c r="F15618" t="str">
        <f>VLOOKUP(D15618,'RUCA code description'!$K$2:$L$12,2,0)</f>
        <v>Metropolitan</v>
      </c>
    </row>
    <row r="15619" spans="1:6" ht="14.5" customHeight="1">
      <c r="A15619">
        <v>37236</v>
      </c>
      <c r="B15619" t="s">
        <v>42</v>
      </c>
      <c r="C15619" t="s">
        <v>28</v>
      </c>
      <c r="D15619">
        <v>1</v>
      </c>
      <c r="E15619">
        <v>1</v>
      </c>
      <c r="F15619" t="str">
        <f>VLOOKUP(D15619,'RUCA code description'!$K$2:$L$12,2,0)</f>
        <v>Metropolitan</v>
      </c>
    </row>
    <row r="15620" spans="1:6" ht="14.5" customHeight="1">
      <c r="A15620">
        <v>37238</v>
      </c>
      <c r="B15620" t="s">
        <v>42</v>
      </c>
      <c r="C15620" t="s">
        <v>28</v>
      </c>
      <c r="D15620">
        <v>1</v>
      </c>
      <c r="E15620">
        <v>1</v>
      </c>
      <c r="F15620" t="str">
        <f>VLOOKUP(D15620,'RUCA code description'!$K$2:$L$12,2,0)</f>
        <v>Metropolitan</v>
      </c>
    </row>
    <row r="15621" spans="1:6" ht="14.5" customHeight="1">
      <c r="A15621">
        <v>37240</v>
      </c>
      <c r="B15621" t="s">
        <v>42</v>
      </c>
      <c r="C15621" t="s">
        <v>6</v>
      </c>
      <c r="D15621">
        <v>1</v>
      </c>
      <c r="E15621">
        <v>1</v>
      </c>
      <c r="F15621" t="str">
        <f>VLOOKUP(D15621,'RUCA code description'!$K$2:$L$12,2,0)</f>
        <v>Metropolitan</v>
      </c>
    </row>
    <row r="15622" spans="1:6" ht="14.5" customHeight="1">
      <c r="A15622">
        <v>37241</v>
      </c>
      <c r="B15622" t="s">
        <v>42</v>
      </c>
      <c r="C15622" t="s">
        <v>28</v>
      </c>
      <c r="D15622">
        <v>1</v>
      </c>
      <c r="E15622">
        <v>1</v>
      </c>
      <c r="F15622" t="str">
        <f>VLOOKUP(D15622,'RUCA code description'!$K$2:$L$12,2,0)</f>
        <v>Metropolitan</v>
      </c>
    </row>
    <row r="15623" spans="1:6" ht="14.5" customHeight="1">
      <c r="A15623">
        <v>37242</v>
      </c>
      <c r="B15623" t="s">
        <v>42</v>
      </c>
      <c r="C15623" t="s">
        <v>28</v>
      </c>
      <c r="D15623">
        <v>1</v>
      </c>
      <c r="E15623">
        <v>1</v>
      </c>
      <c r="F15623" t="str">
        <f>VLOOKUP(D15623,'RUCA code description'!$K$2:$L$12,2,0)</f>
        <v>Metropolitan</v>
      </c>
    </row>
    <row r="15624" spans="1:6" ht="14.5" customHeight="1">
      <c r="A15624">
        <v>37243</v>
      </c>
      <c r="B15624" t="s">
        <v>42</v>
      </c>
      <c r="C15624" t="s">
        <v>28</v>
      </c>
      <c r="D15624">
        <v>1</v>
      </c>
      <c r="E15624">
        <v>1</v>
      </c>
      <c r="F15624" t="str">
        <f>VLOOKUP(D15624,'RUCA code description'!$K$2:$L$12,2,0)</f>
        <v>Metropolitan</v>
      </c>
    </row>
    <row r="15625" spans="1:6" ht="14.5" customHeight="1">
      <c r="A15625">
        <v>37244</v>
      </c>
      <c r="B15625" t="s">
        <v>42</v>
      </c>
      <c r="C15625" t="s">
        <v>28</v>
      </c>
      <c r="D15625">
        <v>1</v>
      </c>
      <c r="E15625">
        <v>1</v>
      </c>
      <c r="F15625" t="str">
        <f>VLOOKUP(D15625,'RUCA code description'!$K$2:$L$12,2,0)</f>
        <v>Metropolitan</v>
      </c>
    </row>
    <row r="15626" spans="1:6" ht="14.5" customHeight="1">
      <c r="A15626">
        <v>37246</v>
      </c>
      <c r="B15626" t="s">
        <v>42</v>
      </c>
      <c r="C15626" t="s">
        <v>28</v>
      </c>
      <c r="D15626">
        <v>1</v>
      </c>
      <c r="E15626">
        <v>1</v>
      </c>
      <c r="F15626" t="str">
        <f>VLOOKUP(D15626,'RUCA code description'!$K$2:$L$12,2,0)</f>
        <v>Metropolitan</v>
      </c>
    </row>
    <row r="15627" spans="1:6" ht="14.5" customHeight="1">
      <c r="A15627">
        <v>37250</v>
      </c>
      <c r="B15627" t="s">
        <v>42</v>
      </c>
      <c r="C15627" t="s">
        <v>28</v>
      </c>
      <c r="D15627">
        <v>1</v>
      </c>
      <c r="E15627">
        <v>1</v>
      </c>
      <c r="F15627" t="str">
        <f>VLOOKUP(D15627,'RUCA code description'!$K$2:$L$12,2,0)</f>
        <v>Metropolitan</v>
      </c>
    </row>
    <row r="15628" spans="1:6" ht="14.5" customHeight="1">
      <c r="A15628">
        <v>37301</v>
      </c>
      <c r="B15628" t="s">
        <v>42</v>
      </c>
      <c r="C15628" t="s">
        <v>6</v>
      </c>
      <c r="D15628">
        <v>5</v>
      </c>
      <c r="E15628">
        <v>5</v>
      </c>
      <c r="F15628" t="str">
        <f>VLOOKUP(D15628,'RUCA code description'!$K$2:$L$12,2,0)</f>
        <v>Micropolitan</v>
      </c>
    </row>
    <row r="15629" spans="1:6" ht="14.5" customHeight="1">
      <c r="A15629">
        <v>37302</v>
      </c>
      <c r="B15629" t="s">
        <v>42</v>
      </c>
      <c r="C15629" t="s">
        <v>6</v>
      </c>
      <c r="D15629">
        <v>1</v>
      </c>
      <c r="E15629">
        <v>1</v>
      </c>
      <c r="F15629" t="str">
        <f>VLOOKUP(D15629,'RUCA code description'!$K$2:$L$12,2,0)</f>
        <v>Metropolitan</v>
      </c>
    </row>
    <row r="15630" spans="1:6" ht="14.5" customHeight="1">
      <c r="A15630">
        <v>37303</v>
      </c>
      <c r="B15630" t="s">
        <v>42</v>
      </c>
      <c r="C15630" t="s">
        <v>6</v>
      </c>
      <c r="D15630">
        <v>4</v>
      </c>
      <c r="E15630">
        <v>4</v>
      </c>
      <c r="F15630" t="str">
        <f>VLOOKUP(D15630,'RUCA code description'!$K$2:$L$12,2,0)</f>
        <v>Micropolitan</v>
      </c>
    </row>
    <row r="15631" spans="1:6" ht="14.5" customHeight="1">
      <c r="A15631">
        <v>37304</v>
      </c>
      <c r="B15631" t="s">
        <v>42</v>
      </c>
      <c r="C15631" t="s">
        <v>28</v>
      </c>
      <c r="D15631">
        <v>2</v>
      </c>
      <c r="E15631">
        <v>2</v>
      </c>
      <c r="F15631" t="str">
        <f>VLOOKUP(D15631,'RUCA code description'!$K$2:$L$12,2,0)</f>
        <v>Metropolitan</v>
      </c>
    </row>
    <row r="15632" spans="1:6" ht="14.5" customHeight="1">
      <c r="A15632">
        <v>37305</v>
      </c>
      <c r="B15632" t="s">
        <v>42</v>
      </c>
      <c r="C15632" t="s">
        <v>6</v>
      </c>
      <c r="D15632">
        <v>5</v>
      </c>
      <c r="E15632">
        <v>5</v>
      </c>
      <c r="F15632" t="str">
        <f>VLOOKUP(D15632,'RUCA code description'!$K$2:$L$12,2,0)</f>
        <v>Micropolitan</v>
      </c>
    </row>
    <row r="15633" spans="1:6" ht="14.5" customHeight="1">
      <c r="A15633">
        <v>37306</v>
      </c>
      <c r="B15633" t="s">
        <v>42</v>
      </c>
      <c r="C15633" t="s">
        <v>6</v>
      </c>
      <c r="D15633">
        <v>5</v>
      </c>
      <c r="E15633">
        <v>5</v>
      </c>
      <c r="F15633" t="str">
        <f>VLOOKUP(D15633,'RUCA code description'!$K$2:$L$12,2,0)</f>
        <v>Micropolitan</v>
      </c>
    </row>
    <row r="15634" spans="1:6" ht="14.5" customHeight="1">
      <c r="A15634">
        <v>37307</v>
      </c>
      <c r="B15634" t="s">
        <v>42</v>
      </c>
      <c r="C15634" t="s">
        <v>6</v>
      </c>
      <c r="D15634">
        <v>2</v>
      </c>
      <c r="E15634">
        <v>2</v>
      </c>
      <c r="F15634" t="str">
        <f>VLOOKUP(D15634,'RUCA code description'!$K$2:$L$12,2,0)</f>
        <v>Metropolitan</v>
      </c>
    </row>
    <row r="15635" spans="1:6" ht="14.5" customHeight="1">
      <c r="A15635">
        <v>37308</v>
      </c>
      <c r="B15635" t="s">
        <v>42</v>
      </c>
      <c r="C15635" t="s">
        <v>6</v>
      </c>
      <c r="D15635">
        <v>2</v>
      </c>
      <c r="E15635">
        <v>2</v>
      </c>
      <c r="F15635" t="str">
        <f>VLOOKUP(D15635,'RUCA code description'!$K$2:$L$12,2,0)</f>
        <v>Metropolitan</v>
      </c>
    </row>
    <row r="15636" spans="1:6" ht="14.5" customHeight="1">
      <c r="A15636">
        <v>37309</v>
      </c>
      <c r="B15636" t="s">
        <v>42</v>
      </c>
      <c r="C15636" t="s">
        <v>6</v>
      </c>
      <c r="D15636">
        <v>2</v>
      </c>
      <c r="E15636">
        <v>2</v>
      </c>
      <c r="F15636" t="str">
        <f>VLOOKUP(D15636,'RUCA code description'!$K$2:$L$12,2,0)</f>
        <v>Metropolitan</v>
      </c>
    </row>
    <row r="15637" spans="1:6" ht="14.5" customHeight="1">
      <c r="A15637">
        <v>37310</v>
      </c>
      <c r="B15637" t="s">
        <v>42</v>
      </c>
      <c r="C15637" t="s">
        <v>6</v>
      </c>
      <c r="D15637">
        <v>1</v>
      </c>
      <c r="E15637">
        <v>1</v>
      </c>
      <c r="F15637" t="str">
        <f>VLOOKUP(D15637,'RUCA code description'!$K$2:$L$12,2,0)</f>
        <v>Metropolitan</v>
      </c>
    </row>
    <row r="15638" spans="1:6" ht="14.5" customHeight="1">
      <c r="A15638">
        <v>37311</v>
      </c>
      <c r="B15638" t="s">
        <v>42</v>
      </c>
      <c r="C15638" t="s">
        <v>6</v>
      </c>
      <c r="D15638">
        <v>1</v>
      </c>
      <c r="E15638">
        <v>1</v>
      </c>
      <c r="F15638" t="str">
        <f>VLOOKUP(D15638,'RUCA code description'!$K$2:$L$12,2,0)</f>
        <v>Metropolitan</v>
      </c>
    </row>
    <row r="15639" spans="1:6" ht="14.5" customHeight="1">
      <c r="A15639">
        <v>37312</v>
      </c>
      <c r="B15639" t="s">
        <v>42</v>
      </c>
      <c r="C15639" t="s">
        <v>6</v>
      </c>
      <c r="D15639">
        <v>1</v>
      </c>
      <c r="E15639">
        <v>1</v>
      </c>
      <c r="F15639" t="str">
        <f>VLOOKUP(D15639,'RUCA code description'!$K$2:$L$12,2,0)</f>
        <v>Metropolitan</v>
      </c>
    </row>
    <row r="15640" spans="1:6" ht="14.5" customHeight="1">
      <c r="A15640">
        <v>37313</v>
      </c>
      <c r="B15640" t="s">
        <v>42</v>
      </c>
      <c r="C15640" t="s">
        <v>6</v>
      </c>
      <c r="D15640">
        <v>3</v>
      </c>
      <c r="E15640">
        <v>3</v>
      </c>
      <c r="F15640" t="str">
        <f>VLOOKUP(D15640,'RUCA code description'!$K$2:$L$12,2,0)</f>
        <v>Metropolitan</v>
      </c>
    </row>
    <row r="15641" spans="1:6" ht="14.5" customHeight="1">
      <c r="A15641">
        <v>37314</v>
      </c>
      <c r="B15641" t="s">
        <v>42</v>
      </c>
      <c r="C15641" t="s">
        <v>28</v>
      </c>
      <c r="D15641">
        <v>3</v>
      </c>
      <c r="E15641">
        <v>3</v>
      </c>
      <c r="F15641" t="str">
        <f>VLOOKUP(D15641,'RUCA code description'!$K$2:$L$12,2,0)</f>
        <v>Metropolitan</v>
      </c>
    </row>
    <row r="15642" spans="1:6" ht="14.5" customHeight="1">
      <c r="A15642">
        <v>37315</v>
      </c>
      <c r="B15642" t="s">
        <v>42</v>
      </c>
      <c r="C15642" t="s">
        <v>28</v>
      </c>
      <c r="D15642">
        <v>1</v>
      </c>
      <c r="E15642">
        <v>1</v>
      </c>
      <c r="F15642" t="str">
        <f>VLOOKUP(D15642,'RUCA code description'!$K$2:$L$12,2,0)</f>
        <v>Metropolitan</v>
      </c>
    </row>
    <row r="15643" spans="1:6" ht="14.5" customHeight="1">
      <c r="A15643">
        <v>37316</v>
      </c>
      <c r="B15643" t="s">
        <v>42</v>
      </c>
      <c r="C15643" t="s">
        <v>28</v>
      </c>
      <c r="D15643">
        <v>2</v>
      </c>
      <c r="E15643">
        <v>2</v>
      </c>
      <c r="F15643" t="str">
        <f>VLOOKUP(D15643,'RUCA code description'!$K$2:$L$12,2,0)</f>
        <v>Metropolitan</v>
      </c>
    </row>
    <row r="15644" spans="1:6" ht="14.5" customHeight="1">
      <c r="A15644">
        <v>37317</v>
      </c>
      <c r="B15644" t="s">
        <v>42</v>
      </c>
      <c r="C15644" t="s">
        <v>6</v>
      </c>
      <c r="D15644">
        <v>10</v>
      </c>
      <c r="E15644">
        <v>10</v>
      </c>
      <c r="F15644" t="str">
        <f>VLOOKUP(D15644,'RUCA code description'!$K$2:$L$12,2,0)</f>
        <v xml:space="preserve">Rural </v>
      </c>
    </row>
    <row r="15645" spans="1:6" ht="14.5" customHeight="1">
      <c r="A15645">
        <v>37318</v>
      </c>
      <c r="B15645" t="s">
        <v>42</v>
      </c>
      <c r="C15645" t="s">
        <v>6</v>
      </c>
      <c r="D15645">
        <v>5</v>
      </c>
      <c r="E15645">
        <v>5</v>
      </c>
      <c r="F15645" t="str">
        <f>VLOOKUP(D15645,'RUCA code description'!$K$2:$L$12,2,0)</f>
        <v>Micropolitan</v>
      </c>
    </row>
    <row r="15646" spans="1:6" ht="14.5" customHeight="1">
      <c r="A15646">
        <v>37320</v>
      </c>
      <c r="B15646" t="s">
        <v>42</v>
      </c>
      <c r="C15646" t="s">
        <v>28</v>
      </c>
      <c r="D15646">
        <v>1</v>
      </c>
      <c r="E15646">
        <v>1</v>
      </c>
      <c r="F15646" t="str">
        <f>VLOOKUP(D15646,'RUCA code description'!$K$2:$L$12,2,0)</f>
        <v>Metropolitan</v>
      </c>
    </row>
    <row r="15647" spans="1:6" ht="14.5" customHeight="1">
      <c r="A15647">
        <v>37321</v>
      </c>
      <c r="B15647" t="s">
        <v>42</v>
      </c>
      <c r="C15647" t="s">
        <v>6</v>
      </c>
      <c r="D15647">
        <v>4</v>
      </c>
      <c r="E15647">
        <v>4</v>
      </c>
      <c r="F15647" t="str">
        <f>VLOOKUP(D15647,'RUCA code description'!$K$2:$L$12,2,0)</f>
        <v>Micropolitan</v>
      </c>
    </row>
    <row r="15648" spans="1:6" ht="14.5" customHeight="1">
      <c r="A15648">
        <v>37322</v>
      </c>
      <c r="B15648" t="s">
        <v>42</v>
      </c>
      <c r="C15648" t="s">
        <v>6</v>
      </c>
      <c r="D15648">
        <v>3</v>
      </c>
      <c r="E15648">
        <v>3</v>
      </c>
      <c r="F15648" t="str">
        <f>VLOOKUP(D15648,'RUCA code description'!$K$2:$L$12,2,0)</f>
        <v>Metropolitan</v>
      </c>
    </row>
    <row r="15649" spans="1:6" ht="14.5" customHeight="1">
      <c r="A15649">
        <v>37323</v>
      </c>
      <c r="B15649" t="s">
        <v>42</v>
      </c>
      <c r="C15649" t="s">
        <v>6</v>
      </c>
      <c r="D15649">
        <v>1</v>
      </c>
      <c r="E15649">
        <v>1</v>
      </c>
      <c r="F15649" t="str">
        <f>VLOOKUP(D15649,'RUCA code description'!$K$2:$L$12,2,0)</f>
        <v>Metropolitan</v>
      </c>
    </row>
    <row r="15650" spans="1:6" ht="14.5" customHeight="1">
      <c r="A15650">
        <v>37324</v>
      </c>
      <c r="B15650" t="s">
        <v>42</v>
      </c>
      <c r="C15650" t="s">
        <v>6</v>
      </c>
      <c r="D15650">
        <v>5</v>
      </c>
      <c r="E15650">
        <v>5</v>
      </c>
      <c r="F15650" t="str">
        <f>VLOOKUP(D15650,'RUCA code description'!$K$2:$L$12,2,0)</f>
        <v>Micropolitan</v>
      </c>
    </row>
    <row r="15651" spans="1:6" ht="14.5" customHeight="1">
      <c r="A15651">
        <v>37325</v>
      </c>
      <c r="B15651" t="s">
        <v>42</v>
      </c>
      <c r="C15651" t="s">
        <v>6</v>
      </c>
      <c r="D15651">
        <v>2</v>
      </c>
      <c r="E15651">
        <v>2</v>
      </c>
      <c r="F15651" t="str">
        <f>VLOOKUP(D15651,'RUCA code description'!$K$2:$L$12,2,0)</f>
        <v>Metropolitan</v>
      </c>
    </row>
    <row r="15652" spans="1:6" ht="14.5" customHeight="1">
      <c r="A15652">
        <v>37326</v>
      </c>
      <c r="B15652" t="s">
        <v>42</v>
      </c>
      <c r="C15652" t="s">
        <v>28</v>
      </c>
      <c r="D15652">
        <v>10</v>
      </c>
      <c r="E15652">
        <v>10</v>
      </c>
      <c r="F15652" t="str">
        <f>VLOOKUP(D15652,'RUCA code description'!$K$2:$L$12,2,0)</f>
        <v xml:space="preserve">Rural </v>
      </c>
    </row>
    <row r="15653" spans="1:6" ht="14.5" customHeight="1">
      <c r="A15653">
        <v>37327</v>
      </c>
      <c r="B15653" t="s">
        <v>42</v>
      </c>
      <c r="C15653" t="s">
        <v>6</v>
      </c>
      <c r="D15653">
        <v>2</v>
      </c>
      <c r="E15653">
        <v>2</v>
      </c>
      <c r="F15653" t="str">
        <f>VLOOKUP(D15653,'RUCA code description'!$K$2:$L$12,2,0)</f>
        <v>Metropolitan</v>
      </c>
    </row>
    <row r="15654" spans="1:6" ht="14.5" customHeight="1">
      <c r="A15654">
        <v>37328</v>
      </c>
      <c r="B15654" t="s">
        <v>42</v>
      </c>
      <c r="C15654" t="s">
        <v>6</v>
      </c>
      <c r="D15654">
        <v>8</v>
      </c>
      <c r="E15654">
        <v>8</v>
      </c>
      <c r="F15654" t="str">
        <f>VLOOKUP(D15654,'RUCA code description'!$K$2:$L$12,2,0)</f>
        <v>small town</v>
      </c>
    </row>
    <row r="15655" spans="1:6" ht="14.5" customHeight="1">
      <c r="A15655">
        <v>37329</v>
      </c>
      <c r="B15655" t="s">
        <v>42</v>
      </c>
      <c r="C15655" t="s">
        <v>6</v>
      </c>
      <c r="D15655">
        <v>6</v>
      </c>
      <c r="E15655">
        <v>6</v>
      </c>
      <c r="F15655" t="str">
        <f>VLOOKUP(D15655,'RUCA code description'!$K$2:$L$12,2,0)</f>
        <v>Micropolitan</v>
      </c>
    </row>
    <row r="15656" spans="1:6" ht="14.5" customHeight="1">
      <c r="A15656">
        <v>37330</v>
      </c>
      <c r="B15656" t="s">
        <v>42</v>
      </c>
      <c r="C15656" t="s">
        <v>6</v>
      </c>
      <c r="D15656">
        <v>5</v>
      </c>
      <c r="E15656">
        <v>5</v>
      </c>
      <c r="F15656" t="str">
        <f>VLOOKUP(D15656,'RUCA code description'!$K$2:$L$12,2,0)</f>
        <v>Micropolitan</v>
      </c>
    </row>
    <row r="15657" spans="1:6" ht="14.5" customHeight="1">
      <c r="A15657">
        <v>37331</v>
      </c>
      <c r="B15657" t="s">
        <v>42</v>
      </c>
      <c r="C15657" t="s">
        <v>6</v>
      </c>
      <c r="D15657">
        <v>7</v>
      </c>
      <c r="E15657">
        <v>7</v>
      </c>
      <c r="F15657" t="str">
        <f>VLOOKUP(D15657,'RUCA code description'!$K$2:$L$12,2,0)</f>
        <v>small town</v>
      </c>
    </row>
    <row r="15658" spans="1:6" ht="14.5" customHeight="1">
      <c r="A15658">
        <v>37332</v>
      </c>
      <c r="B15658" t="s">
        <v>42</v>
      </c>
      <c r="C15658" t="s">
        <v>6</v>
      </c>
      <c r="D15658">
        <v>5</v>
      </c>
      <c r="E15658">
        <v>5</v>
      </c>
      <c r="F15658" t="str">
        <f>VLOOKUP(D15658,'RUCA code description'!$K$2:$L$12,2,0)</f>
        <v>Micropolitan</v>
      </c>
    </row>
    <row r="15659" spans="1:6" ht="14.5" customHeight="1">
      <c r="A15659">
        <v>37333</v>
      </c>
      <c r="B15659" t="s">
        <v>42</v>
      </c>
      <c r="C15659" t="s">
        <v>6</v>
      </c>
      <c r="D15659">
        <v>2</v>
      </c>
      <c r="E15659">
        <v>2</v>
      </c>
      <c r="F15659" t="str">
        <f>VLOOKUP(D15659,'RUCA code description'!$K$2:$L$12,2,0)</f>
        <v>Metropolitan</v>
      </c>
    </row>
    <row r="15660" spans="1:6" ht="14.5" customHeight="1">
      <c r="A15660">
        <v>37334</v>
      </c>
      <c r="B15660" t="s">
        <v>42</v>
      </c>
      <c r="C15660" t="s">
        <v>6</v>
      </c>
      <c r="D15660">
        <v>7</v>
      </c>
      <c r="E15660">
        <v>7</v>
      </c>
      <c r="F15660" t="str">
        <f>VLOOKUP(D15660,'RUCA code description'!$K$2:$L$12,2,0)</f>
        <v>small town</v>
      </c>
    </row>
    <row r="15661" spans="1:6" ht="14.5" customHeight="1">
      <c r="A15661">
        <v>37335</v>
      </c>
      <c r="B15661" t="s">
        <v>42</v>
      </c>
      <c r="C15661" t="s">
        <v>6</v>
      </c>
      <c r="D15661">
        <v>8</v>
      </c>
      <c r="E15661">
        <v>8</v>
      </c>
      <c r="F15661" t="str">
        <f>VLOOKUP(D15661,'RUCA code description'!$K$2:$L$12,2,0)</f>
        <v>small town</v>
      </c>
    </row>
    <row r="15662" spans="1:6" ht="14.5" customHeight="1">
      <c r="A15662">
        <v>37336</v>
      </c>
      <c r="B15662" t="s">
        <v>42</v>
      </c>
      <c r="C15662" t="s">
        <v>6</v>
      </c>
      <c r="D15662">
        <v>2</v>
      </c>
      <c r="E15662">
        <v>2</v>
      </c>
      <c r="F15662" t="str">
        <f>VLOOKUP(D15662,'RUCA code description'!$K$2:$L$12,2,0)</f>
        <v>Metropolitan</v>
      </c>
    </row>
    <row r="15663" spans="1:6" ht="14.5" customHeight="1">
      <c r="A15663">
        <v>37337</v>
      </c>
      <c r="B15663" t="s">
        <v>42</v>
      </c>
      <c r="C15663" t="s">
        <v>6</v>
      </c>
      <c r="D15663">
        <v>10</v>
      </c>
      <c r="E15663">
        <v>10</v>
      </c>
      <c r="F15663" t="str">
        <f>VLOOKUP(D15663,'RUCA code description'!$K$2:$L$12,2,0)</f>
        <v xml:space="preserve">Rural </v>
      </c>
    </row>
    <row r="15664" spans="1:6" ht="14.5" customHeight="1">
      <c r="A15664">
        <v>37338</v>
      </c>
      <c r="B15664" t="s">
        <v>42</v>
      </c>
      <c r="C15664" t="s">
        <v>6</v>
      </c>
      <c r="D15664">
        <v>2</v>
      </c>
      <c r="E15664">
        <v>2</v>
      </c>
      <c r="F15664" t="str">
        <f>VLOOKUP(D15664,'RUCA code description'!$K$2:$L$12,2,0)</f>
        <v>Metropolitan</v>
      </c>
    </row>
    <row r="15665" spans="1:6" ht="14.5" customHeight="1">
      <c r="A15665">
        <v>37339</v>
      </c>
      <c r="B15665" t="s">
        <v>42</v>
      </c>
      <c r="C15665" t="s">
        <v>6</v>
      </c>
      <c r="D15665">
        <v>3</v>
      </c>
      <c r="E15665">
        <v>3</v>
      </c>
      <c r="F15665" t="str">
        <f>VLOOKUP(D15665,'RUCA code description'!$K$2:$L$12,2,0)</f>
        <v>Metropolitan</v>
      </c>
    </row>
    <row r="15666" spans="1:6" ht="14.5" customHeight="1">
      <c r="A15666">
        <v>37340</v>
      </c>
      <c r="B15666" t="s">
        <v>42</v>
      </c>
      <c r="C15666" t="s">
        <v>6</v>
      </c>
      <c r="D15666">
        <v>2</v>
      </c>
      <c r="E15666">
        <v>2</v>
      </c>
      <c r="F15666" t="str">
        <f>VLOOKUP(D15666,'RUCA code description'!$K$2:$L$12,2,0)</f>
        <v>Metropolitan</v>
      </c>
    </row>
    <row r="15667" spans="1:6" ht="14.5" customHeight="1">
      <c r="A15667">
        <v>37341</v>
      </c>
      <c r="B15667" t="s">
        <v>42</v>
      </c>
      <c r="C15667" t="s">
        <v>6</v>
      </c>
      <c r="D15667">
        <v>1</v>
      </c>
      <c r="E15667">
        <v>1</v>
      </c>
      <c r="F15667" t="str">
        <f>VLOOKUP(D15667,'RUCA code description'!$K$2:$L$12,2,0)</f>
        <v>Metropolitan</v>
      </c>
    </row>
    <row r="15668" spans="1:6" ht="14.5" customHeight="1">
      <c r="A15668">
        <v>37342</v>
      </c>
      <c r="B15668" t="s">
        <v>42</v>
      </c>
      <c r="C15668" t="s">
        <v>6</v>
      </c>
      <c r="D15668">
        <v>5</v>
      </c>
      <c r="E15668">
        <v>5</v>
      </c>
      <c r="F15668" t="str">
        <f>VLOOKUP(D15668,'RUCA code description'!$K$2:$L$12,2,0)</f>
        <v>Micropolitan</v>
      </c>
    </row>
    <row r="15669" spans="1:6" ht="14.5" customHeight="1">
      <c r="A15669">
        <v>37343</v>
      </c>
      <c r="B15669" t="s">
        <v>42</v>
      </c>
      <c r="C15669" t="s">
        <v>6</v>
      </c>
      <c r="D15669">
        <v>1</v>
      </c>
      <c r="E15669">
        <v>1</v>
      </c>
      <c r="F15669" t="str">
        <f>VLOOKUP(D15669,'RUCA code description'!$K$2:$L$12,2,0)</f>
        <v>Metropolitan</v>
      </c>
    </row>
    <row r="15670" spans="1:6" ht="14.5" customHeight="1">
      <c r="A15670">
        <v>37345</v>
      </c>
      <c r="B15670" t="s">
        <v>42</v>
      </c>
      <c r="C15670" t="s">
        <v>6</v>
      </c>
      <c r="D15670">
        <v>10</v>
      </c>
      <c r="E15670">
        <v>10</v>
      </c>
      <c r="F15670" t="str">
        <f>VLOOKUP(D15670,'RUCA code description'!$K$2:$L$12,2,0)</f>
        <v xml:space="preserve">Rural </v>
      </c>
    </row>
    <row r="15671" spans="1:6" ht="14.5" customHeight="1">
      <c r="A15671">
        <v>37347</v>
      </c>
      <c r="B15671" t="s">
        <v>42</v>
      </c>
      <c r="C15671" t="s">
        <v>6</v>
      </c>
      <c r="D15671">
        <v>7</v>
      </c>
      <c r="E15671">
        <v>7.1</v>
      </c>
      <c r="F15671" t="str">
        <f>VLOOKUP(D15671,'RUCA code description'!$K$2:$L$12,2,0)</f>
        <v>small town</v>
      </c>
    </row>
    <row r="15672" spans="1:6" ht="14.5" customHeight="1">
      <c r="A15672">
        <v>37348</v>
      </c>
      <c r="B15672" t="s">
        <v>42</v>
      </c>
      <c r="C15672" t="s">
        <v>6</v>
      </c>
      <c r="D15672">
        <v>8</v>
      </c>
      <c r="E15672">
        <v>8</v>
      </c>
      <c r="F15672" t="str">
        <f>VLOOKUP(D15672,'RUCA code description'!$K$2:$L$12,2,0)</f>
        <v>small town</v>
      </c>
    </row>
    <row r="15673" spans="1:6" ht="14.5" customHeight="1">
      <c r="A15673">
        <v>37349</v>
      </c>
      <c r="B15673" t="s">
        <v>42</v>
      </c>
      <c r="C15673" t="s">
        <v>28</v>
      </c>
      <c r="D15673">
        <v>4</v>
      </c>
      <c r="E15673">
        <v>4</v>
      </c>
      <c r="F15673" t="str">
        <f>VLOOKUP(D15673,'RUCA code description'!$K$2:$L$12,2,0)</f>
        <v>Micropolitan</v>
      </c>
    </row>
    <row r="15674" spans="1:6" ht="14.5" customHeight="1">
      <c r="A15674">
        <v>37350</v>
      </c>
      <c r="B15674" t="s">
        <v>42</v>
      </c>
      <c r="C15674" t="s">
        <v>6</v>
      </c>
      <c r="D15674">
        <v>1</v>
      </c>
      <c r="E15674">
        <v>1</v>
      </c>
      <c r="F15674" t="str">
        <f>VLOOKUP(D15674,'RUCA code description'!$K$2:$L$12,2,0)</f>
        <v>Metropolitan</v>
      </c>
    </row>
    <row r="15675" spans="1:6" ht="14.5" customHeight="1">
      <c r="A15675">
        <v>37351</v>
      </c>
      <c r="B15675" t="s">
        <v>42</v>
      </c>
      <c r="C15675" t="s">
        <v>6</v>
      </c>
      <c r="D15675">
        <v>1</v>
      </c>
      <c r="E15675">
        <v>1</v>
      </c>
      <c r="F15675" t="str">
        <f>VLOOKUP(D15675,'RUCA code description'!$K$2:$L$12,2,0)</f>
        <v>Metropolitan</v>
      </c>
    </row>
    <row r="15676" spans="1:6" ht="14.5" customHeight="1">
      <c r="A15676">
        <v>37352</v>
      </c>
      <c r="B15676" t="s">
        <v>42</v>
      </c>
      <c r="C15676" t="s">
        <v>6</v>
      </c>
      <c r="D15676">
        <v>5</v>
      </c>
      <c r="E15676">
        <v>5</v>
      </c>
      <c r="F15676" t="str">
        <f>VLOOKUP(D15676,'RUCA code description'!$K$2:$L$12,2,0)</f>
        <v>Micropolitan</v>
      </c>
    </row>
    <row r="15677" spans="1:6" ht="14.5" customHeight="1">
      <c r="A15677">
        <v>37353</v>
      </c>
      <c r="B15677" t="s">
        <v>42</v>
      </c>
      <c r="C15677" t="s">
        <v>6</v>
      </c>
      <c r="D15677">
        <v>2</v>
      </c>
      <c r="E15677">
        <v>2</v>
      </c>
      <c r="F15677" t="str">
        <f>VLOOKUP(D15677,'RUCA code description'!$K$2:$L$12,2,0)</f>
        <v>Metropolitan</v>
      </c>
    </row>
    <row r="15678" spans="1:6" ht="14.5" customHeight="1">
      <c r="A15678">
        <v>37354</v>
      </c>
      <c r="B15678" t="s">
        <v>42</v>
      </c>
      <c r="C15678" t="s">
        <v>6</v>
      </c>
      <c r="D15678">
        <v>7</v>
      </c>
      <c r="E15678">
        <v>7</v>
      </c>
      <c r="F15678" t="str">
        <f>VLOOKUP(D15678,'RUCA code description'!$K$2:$L$12,2,0)</f>
        <v>small town</v>
      </c>
    </row>
    <row r="15679" spans="1:6" ht="14.5" customHeight="1">
      <c r="A15679">
        <v>37355</v>
      </c>
      <c r="B15679" t="s">
        <v>42</v>
      </c>
      <c r="C15679" t="s">
        <v>6</v>
      </c>
      <c r="D15679">
        <v>4</v>
      </c>
      <c r="E15679">
        <v>4</v>
      </c>
      <c r="F15679" t="str">
        <f>VLOOKUP(D15679,'RUCA code description'!$K$2:$L$12,2,0)</f>
        <v>Micropolitan</v>
      </c>
    </row>
    <row r="15680" spans="1:6" ht="14.5" customHeight="1">
      <c r="A15680">
        <v>37356</v>
      </c>
      <c r="B15680" t="s">
        <v>42</v>
      </c>
      <c r="C15680" t="s">
        <v>6</v>
      </c>
      <c r="D15680">
        <v>8</v>
      </c>
      <c r="E15680">
        <v>8</v>
      </c>
      <c r="F15680" t="str">
        <f>VLOOKUP(D15680,'RUCA code description'!$K$2:$L$12,2,0)</f>
        <v>small town</v>
      </c>
    </row>
    <row r="15681" spans="1:6" ht="14.5" customHeight="1">
      <c r="A15681">
        <v>37357</v>
      </c>
      <c r="B15681" t="s">
        <v>42</v>
      </c>
      <c r="C15681" t="s">
        <v>6</v>
      </c>
      <c r="D15681">
        <v>5</v>
      </c>
      <c r="E15681">
        <v>5</v>
      </c>
      <c r="F15681" t="str">
        <f>VLOOKUP(D15681,'RUCA code description'!$K$2:$L$12,2,0)</f>
        <v>Micropolitan</v>
      </c>
    </row>
    <row r="15682" spans="1:6" ht="14.5" customHeight="1">
      <c r="A15682">
        <v>37359</v>
      </c>
      <c r="B15682" t="s">
        <v>42</v>
      </c>
      <c r="C15682" t="s">
        <v>6</v>
      </c>
      <c r="D15682">
        <v>8</v>
      </c>
      <c r="E15682">
        <v>8</v>
      </c>
      <c r="F15682" t="str">
        <f>VLOOKUP(D15682,'RUCA code description'!$K$2:$L$12,2,0)</f>
        <v>small town</v>
      </c>
    </row>
    <row r="15683" spans="1:6" ht="14.5" customHeight="1">
      <c r="A15683">
        <v>37360</v>
      </c>
      <c r="B15683" t="s">
        <v>42</v>
      </c>
      <c r="C15683" t="s">
        <v>6</v>
      </c>
      <c r="D15683">
        <v>4</v>
      </c>
      <c r="E15683">
        <v>4</v>
      </c>
      <c r="F15683" t="str">
        <f>VLOOKUP(D15683,'RUCA code description'!$K$2:$L$12,2,0)</f>
        <v>Micropolitan</v>
      </c>
    </row>
    <row r="15684" spans="1:6" ht="14.5" customHeight="1">
      <c r="A15684">
        <v>37361</v>
      </c>
      <c r="B15684" t="s">
        <v>42</v>
      </c>
      <c r="C15684" t="s">
        <v>6</v>
      </c>
      <c r="D15684">
        <v>2</v>
      </c>
      <c r="E15684">
        <v>2</v>
      </c>
      <c r="F15684" t="str">
        <f>VLOOKUP(D15684,'RUCA code description'!$K$2:$L$12,2,0)</f>
        <v>Metropolitan</v>
      </c>
    </row>
    <row r="15685" spans="1:6" ht="14.5" customHeight="1">
      <c r="A15685">
        <v>37362</v>
      </c>
      <c r="B15685" t="s">
        <v>42</v>
      </c>
      <c r="C15685" t="s">
        <v>6</v>
      </c>
      <c r="D15685">
        <v>2</v>
      </c>
      <c r="E15685">
        <v>2</v>
      </c>
      <c r="F15685" t="str">
        <f>VLOOKUP(D15685,'RUCA code description'!$K$2:$L$12,2,0)</f>
        <v>Metropolitan</v>
      </c>
    </row>
    <row r="15686" spans="1:6" ht="14.5" customHeight="1">
      <c r="A15686">
        <v>37363</v>
      </c>
      <c r="B15686" t="s">
        <v>42</v>
      </c>
      <c r="C15686" t="s">
        <v>6</v>
      </c>
      <c r="D15686">
        <v>1</v>
      </c>
      <c r="E15686">
        <v>1</v>
      </c>
      <c r="F15686" t="str">
        <f>VLOOKUP(D15686,'RUCA code description'!$K$2:$L$12,2,0)</f>
        <v>Metropolitan</v>
      </c>
    </row>
    <row r="15687" spans="1:6" ht="14.5" customHeight="1">
      <c r="A15687">
        <v>37364</v>
      </c>
      <c r="B15687" t="s">
        <v>42</v>
      </c>
      <c r="C15687" t="s">
        <v>28</v>
      </c>
      <c r="D15687">
        <v>1</v>
      </c>
      <c r="E15687">
        <v>1</v>
      </c>
      <c r="F15687" t="str">
        <f>VLOOKUP(D15687,'RUCA code description'!$K$2:$L$12,2,0)</f>
        <v>Metropolitan</v>
      </c>
    </row>
    <row r="15688" spans="1:6" ht="14.5" customHeight="1">
      <c r="A15688">
        <v>37365</v>
      </c>
      <c r="B15688" t="s">
        <v>42</v>
      </c>
      <c r="C15688" t="s">
        <v>6</v>
      </c>
      <c r="D15688">
        <v>3</v>
      </c>
      <c r="E15688">
        <v>3</v>
      </c>
      <c r="F15688" t="str">
        <f>VLOOKUP(D15688,'RUCA code description'!$K$2:$L$12,2,0)</f>
        <v>Metropolitan</v>
      </c>
    </row>
    <row r="15689" spans="1:6" ht="14.5" customHeight="1">
      <c r="A15689">
        <v>37366</v>
      </c>
      <c r="B15689" t="s">
        <v>42</v>
      </c>
      <c r="C15689" t="s">
        <v>6</v>
      </c>
      <c r="D15689">
        <v>6</v>
      </c>
      <c r="E15689">
        <v>6</v>
      </c>
      <c r="F15689" t="str">
        <f>VLOOKUP(D15689,'RUCA code description'!$K$2:$L$12,2,0)</f>
        <v>Micropolitan</v>
      </c>
    </row>
    <row r="15690" spans="1:6" ht="14.5" customHeight="1">
      <c r="A15690">
        <v>37367</v>
      </c>
      <c r="B15690" t="s">
        <v>42</v>
      </c>
      <c r="C15690" t="s">
        <v>6</v>
      </c>
      <c r="D15690">
        <v>5</v>
      </c>
      <c r="E15690">
        <v>5</v>
      </c>
      <c r="F15690" t="str">
        <f>VLOOKUP(D15690,'RUCA code description'!$K$2:$L$12,2,0)</f>
        <v>Micropolitan</v>
      </c>
    </row>
    <row r="15691" spans="1:6" ht="14.5" customHeight="1">
      <c r="A15691">
        <v>37369</v>
      </c>
      <c r="B15691" t="s">
        <v>42</v>
      </c>
      <c r="C15691" t="s">
        <v>6</v>
      </c>
      <c r="D15691">
        <v>2</v>
      </c>
      <c r="E15691">
        <v>2</v>
      </c>
      <c r="F15691" t="str">
        <f>VLOOKUP(D15691,'RUCA code description'!$K$2:$L$12,2,0)</f>
        <v>Metropolitan</v>
      </c>
    </row>
    <row r="15692" spans="1:6" ht="14.5" customHeight="1">
      <c r="A15692">
        <v>37370</v>
      </c>
      <c r="B15692" t="s">
        <v>42</v>
      </c>
      <c r="C15692" t="s">
        <v>6</v>
      </c>
      <c r="D15692">
        <v>2</v>
      </c>
      <c r="E15692">
        <v>2</v>
      </c>
      <c r="F15692" t="str">
        <f>VLOOKUP(D15692,'RUCA code description'!$K$2:$L$12,2,0)</f>
        <v>Metropolitan</v>
      </c>
    </row>
    <row r="15693" spans="1:6" ht="14.5" customHeight="1">
      <c r="A15693">
        <v>37371</v>
      </c>
      <c r="B15693" t="s">
        <v>42</v>
      </c>
      <c r="C15693" t="s">
        <v>28</v>
      </c>
      <c r="D15693">
        <v>4</v>
      </c>
      <c r="E15693">
        <v>4</v>
      </c>
      <c r="F15693" t="str">
        <f>VLOOKUP(D15693,'RUCA code description'!$K$2:$L$12,2,0)</f>
        <v>Micropolitan</v>
      </c>
    </row>
    <row r="15694" spans="1:6" ht="14.5" customHeight="1">
      <c r="A15694">
        <v>37373</v>
      </c>
      <c r="B15694" t="s">
        <v>42</v>
      </c>
      <c r="C15694" t="s">
        <v>6</v>
      </c>
      <c r="D15694">
        <v>2</v>
      </c>
      <c r="E15694">
        <v>2</v>
      </c>
      <c r="F15694" t="str">
        <f>VLOOKUP(D15694,'RUCA code description'!$K$2:$L$12,2,0)</f>
        <v>Metropolitan</v>
      </c>
    </row>
    <row r="15695" spans="1:6" ht="14.5" customHeight="1">
      <c r="A15695">
        <v>37374</v>
      </c>
      <c r="B15695" t="s">
        <v>42</v>
      </c>
      <c r="C15695" t="s">
        <v>6</v>
      </c>
      <c r="D15695">
        <v>7</v>
      </c>
      <c r="E15695">
        <v>7.1</v>
      </c>
      <c r="F15695" t="str">
        <f>VLOOKUP(D15695,'RUCA code description'!$K$2:$L$12,2,0)</f>
        <v>small town</v>
      </c>
    </row>
    <row r="15696" spans="1:6" ht="14.5" customHeight="1">
      <c r="A15696">
        <v>37375</v>
      </c>
      <c r="B15696" t="s">
        <v>42</v>
      </c>
      <c r="C15696" t="s">
        <v>6</v>
      </c>
      <c r="D15696">
        <v>10</v>
      </c>
      <c r="E15696">
        <v>10</v>
      </c>
      <c r="F15696" t="str">
        <f>VLOOKUP(D15696,'RUCA code description'!$K$2:$L$12,2,0)</f>
        <v xml:space="preserve">Rural </v>
      </c>
    </row>
    <row r="15697" spans="1:6" ht="14.5" customHeight="1">
      <c r="A15697">
        <v>37376</v>
      </c>
      <c r="B15697" t="s">
        <v>42</v>
      </c>
      <c r="C15697" t="s">
        <v>6</v>
      </c>
      <c r="D15697">
        <v>10</v>
      </c>
      <c r="E15697">
        <v>10</v>
      </c>
      <c r="F15697" t="str">
        <f>VLOOKUP(D15697,'RUCA code description'!$K$2:$L$12,2,0)</f>
        <v xml:space="preserve">Rural </v>
      </c>
    </row>
    <row r="15698" spans="1:6" ht="14.5" customHeight="1">
      <c r="A15698">
        <v>37377</v>
      </c>
      <c r="B15698" t="s">
        <v>42</v>
      </c>
      <c r="C15698" t="s">
        <v>6</v>
      </c>
      <c r="D15698">
        <v>1</v>
      </c>
      <c r="E15698">
        <v>1</v>
      </c>
      <c r="F15698" t="str">
        <f>VLOOKUP(D15698,'RUCA code description'!$K$2:$L$12,2,0)</f>
        <v>Metropolitan</v>
      </c>
    </row>
    <row r="15699" spans="1:6" ht="14.5" customHeight="1">
      <c r="A15699">
        <v>37378</v>
      </c>
      <c r="B15699" t="s">
        <v>42</v>
      </c>
      <c r="C15699" t="s">
        <v>28</v>
      </c>
      <c r="D15699">
        <v>5</v>
      </c>
      <c r="E15699">
        <v>5</v>
      </c>
      <c r="F15699" t="str">
        <f>VLOOKUP(D15699,'RUCA code description'!$K$2:$L$12,2,0)</f>
        <v>Micropolitan</v>
      </c>
    </row>
    <row r="15700" spans="1:6" ht="14.5" customHeight="1">
      <c r="A15700">
        <v>37379</v>
      </c>
      <c r="B15700" t="s">
        <v>42</v>
      </c>
      <c r="C15700" t="s">
        <v>6</v>
      </c>
      <c r="D15700">
        <v>1</v>
      </c>
      <c r="E15700">
        <v>1</v>
      </c>
      <c r="F15700" t="str">
        <f>VLOOKUP(D15700,'RUCA code description'!$K$2:$L$12,2,0)</f>
        <v>Metropolitan</v>
      </c>
    </row>
    <row r="15701" spans="1:6" ht="14.5" customHeight="1">
      <c r="A15701">
        <v>37380</v>
      </c>
      <c r="B15701" t="s">
        <v>42</v>
      </c>
      <c r="C15701" t="s">
        <v>6</v>
      </c>
      <c r="D15701">
        <v>7</v>
      </c>
      <c r="E15701">
        <v>7.1</v>
      </c>
      <c r="F15701" t="str">
        <f>VLOOKUP(D15701,'RUCA code description'!$K$2:$L$12,2,0)</f>
        <v>small town</v>
      </c>
    </row>
    <row r="15702" spans="1:6" ht="14.5" customHeight="1">
      <c r="A15702">
        <v>37381</v>
      </c>
      <c r="B15702" t="s">
        <v>42</v>
      </c>
      <c r="C15702" t="s">
        <v>6</v>
      </c>
      <c r="D15702">
        <v>10</v>
      </c>
      <c r="E15702">
        <v>10</v>
      </c>
      <c r="F15702" t="str">
        <f>VLOOKUP(D15702,'RUCA code description'!$K$2:$L$12,2,0)</f>
        <v xml:space="preserve">Rural </v>
      </c>
    </row>
    <row r="15703" spans="1:6" ht="14.5" customHeight="1">
      <c r="A15703">
        <v>37382</v>
      </c>
      <c r="B15703" t="s">
        <v>42</v>
      </c>
      <c r="C15703" t="s">
        <v>28</v>
      </c>
      <c r="D15703">
        <v>6</v>
      </c>
      <c r="E15703">
        <v>6</v>
      </c>
      <c r="F15703" t="str">
        <f>VLOOKUP(D15703,'RUCA code description'!$K$2:$L$12,2,0)</f>
        <v>Micropolitan</v>
      </c>
    </row>
    <row r="15704" spans="1:6" ht="14.5" customHeight="1">
      <c r="A15704">
        <v>37383</v>
      </c>
      <c r="B15704" t="s">
        <v>42</v>
      </c>
      <c r="C15704" t="s">
        <v>28</v>
      </c>
      <c r="D15704">
        <v>10</v>
      </c>
      <c r="E15704">
        <v>10</v>
      </c>
      <c r="F15704" t="str">
        <f>VLOOKUP(D15704,'RUCA code description'!$K$2:$L$12,2,0)</f>
        <v xml:space="preserve">Rural </v>
      </c>
    </row>
    <row r="15705" spans="1:6" ht="14.5" customHeight="1">
      <c r="A15705">
        <v>37384</v>
      </c>
      <c r="B15705" t="s">
        <v>42</v>
      </c>
      <c r="C15705" t="s">
        <v>28</v>
      </c>
      <c r="D15705">
        <v>1</v>
      </c>
      <c r="E15705">
        <v>1</v>
      </c>
      <c r="F15705" t="str">
        <f>VLOOKUP(D15705,'RUCA code description'!$K$2:$L$12,2,0)</f>
        <v>Metropolitan</v>
      </c>
    </row>
    <row r="15706" spans="1:6" ht="14.5" customHeight="1">
      <c r="A15706">
        <v>37385</v>
      </c>
      <c r="B15706" t="s">
        <v>42</v>
      </c>
      <c r="C15706" t="s">
        <v>6</v>
      </c>
      <c r="D15706">
        <v>3</v>
      </c>
      <c r="E15706">
        <v>3</v>
      </c>
      <c r="F15706" t="str">
        <f>VLOOKUP(D15706,'RUCA code description'!$K$2:$L$12,2,0)</f>
        <v>Metropolitan</v>
      </c>
    </row>
    <row r="15707" spans="1:6" ht="14.5" customHeight="1">
      <c r="A15707">
        <v>37387</v>
      </c>
      <c r="B15707" t="s">
        <v>42</v>
      </c>
      <c r="C15707" t="s">
        <v>6</v>
      </c>
      <c r="D15707">
        <v>10</v>
      </c>
      <c r="E15707">
        <v>10</v>
      </c>
      <c r="F15707" t="str">
        <f>VLOOKUP(D15707,'RUCA code description'!$K$2:$L$12,2,0)</f>
        <v xml:space="preserve">Rural </v>
      </c>
    </row>
    <row r="15708" spans="1:6" ht="14.5" customHeight="1">
      <c r="A15708">
        <v>37388</v>
      </c>
      <c r="B15708" t="s">
        <v>42</v>
      </c>
      <c r="C15708" t="s">
        <v>6</v>
      </c>
      <c r="D15708">
        <v>4</v>
      </c>
      <c r="E15708">
        <v>4</v>
      </c>
      <c r="F15708" t="str">
        <f>VLOOKUP(D15708,'RUCA code description'!$K$2:$L$12,2,0)</f>
        <v>Micropolitan</v>
      </c>
    </row>
    <row r="15709" spans="1:6" ht="14.5" customHeight="1">
      <c r="A15709">
        <v>37389</v>
      </c>
      <c r="B15709" t="s">
        <v>42</v>
      </c>
      <c r="C15709" t="s">
        <v>28</v>
      </c>
      <c r="D15709">
        <v>10</v>
      </c>
      <c r="E15709">
        <v>10</v>
      </c>
      <c r="F15709" t="str">
        <f>VLOOKUP(D15709,'RUCA code description'!$K$2:$L$12,2,0)</f>
        <v xml:space="preserve">Rural </v>
      </c>
    </row>
    <row r="15710" spans="1:6" ht="14.5" customHeight="1">
      <c r="A15710">
        <v>37391</v>
      </c>
      <c r="B15710" t="s">
        <v>42</v>
      </c>
      <c r="C15710" t="s">
        <v>6</v>
      </c>
      <c r="D15710">
        <v>2</v>
      </c>
      <c r="E15710">
        <v>2</v>
      </c>
      <c r="F15710" t="str">
        <f>VLOOKUP(D15710,'RUCA code description'!$K$2:$L$12,2,0)</f>
        <v>Metropolitan</v>
      </c>
    </row>
    <row r="15711" spans="1:6" ht="14.5" customHeight="1">
      <c r="A15711">
        <v>37394</v>
      </c>
      <c r="B15711" t="s">
        <v>42</v>
      </c>
      <c r="C15711" t="s">
        <v>28</v>
      </c>
      <c r="D15711">
        <v>5</v>
      </c>
      <c r="E15711">
        <v>5</v>
      </c>
      <c r="F15711" t="str">
        <f>VLOOKUP(D15711,'RUCA code description'!$K$2:$L$12,2,0)</f>
        <v>Micropolitan</v>
      </c>
    </row>
    <row r="15712" spans="1:6" ht="14.5" customHeight="1">
      <c r="A15712">
        <v>37396</v>
      </c>
      <c r="B15712" t="s">
        <v>42</v>
      </c>
      <c r="C15712" t="s">
        <v>6</v>
      </c>
      <c r="D15712">
        <v>2</v>
      </c>
      <c r="E15712">
        <v>2</v>
      </c>
      <c r="F15712" t="str">
        <f>VLOOKUP(D15712,'RUCA code description'!$K$2:$L$12,2,0)</f>
        <v>Metropolitan</v>
      </c>
    </row>
    <row r="15713" spans="1:6" ht="14.5" customHeight="1">
      <c r="A15713">
        <v>37397</v>
      </c>
      <c r="B15713" t="s">
        <v>42</v>
      </c>
      <c r="C15713" t="s">
        <v>6</v>
      </c>
      <c r="D15713">
        <v>2</v>
      </c>
      <c r="E15713">
        <v>2</v>
      </c>
      <c r="F15713" t="str">
        <f>VLOOKUP(D15713,'RUCA code description'!$K$2:$L$12,2,0)</f>
        <v>Metropolitan</v>
      </c>
    </row>
    <row r="15714" spans="1:6" ht="14.5" customHeight="1">
      <c r="A15714">
        <v>37398</v>
      </c>
      <c r="B15714" t="s">
        <v>42</v>
      </c>
      <c r="C15714" t="s">
        <v>6</v>
      </c>
      <c r="D15714">
        <v>4</v>
      </c>
      <c r="E15714">
        <v>4</v>
      </c>
      <c r="F15714" t="str">
        <f>VLOOKUP(D15714,'RUCA code description'!$K$2:$L$12,2,0)</f>
        <v>Micropolitan</v>
      </c>
    </row>
    <row r="15715" spans="1:6" ht="14.5" customHeight="1">
      <c r="A15715">
        <v>37401</v>
      </c>
      <c r="B15715" t="s">
        <v>42</v>
      </c>
      <c r="C15715" t="s">
        <v>28</v>
      </c>
      <c r="D15715">
        <v>1</v>
      </c>
      <c r="E15715">
        <v>1</v>
      </c>
      <c r="F15715" t="str">
        <f>VLOOKUP(D15715,'RUCA code description'!$K$2:$L$12,2,0)</f>
        <v>Metropolitan</v>
      </c>
    </row>
    <row r="15716" spans="1:6" ht="14.5" customHeight="1">
      <c r="A15716">
        <v>37402</v>
      </c>
      <c r="B15716" t="s">
        <v>42</v>
      </c>
      <c r="C15716" t="s">
        <v>6</v>
      </c>
      <c r="D15716">
        <v>1</v>
      </c>
      <c r="E15716">
        <v>1</v>
      </c>
      <c r="F15716" t="str">
        <f>VLOOKUP(D15716,'RUCA code description'!$K$2:$L$12,2,0)</f>
        <v>Metropolitan</v>
      </c>
    </row>
    <row r="15717" spans="1:6" ht="14.5" customHeight="1">
      <c r="A15717">
        <v>37403</v>
      </c>
      <c r="B15717" t="s">
        <v>42</v>
      </c>
      <c r="C15717" t="s">
        <v>6</v>
      </c>
      <c r="D15717">
        <v>1</v>
      </c>
      <c r="E15717">
        <v>1</v>
      </c>
      <c r="F15717" t="str">
        <f>VLOOKUP(D15717,'RUCA code description'!$K$2:$L$12,2,0)</f>
        <v>Metropolitan</v>
      </c>
    </row>
    <row r="15718" spans="1:6" ht="14.5" customHeight="1">
      <c r="A15718">
        <v>37404</v>
      </c>
      <c r="B15718" t="s">
        <v>42</v>
      </c>
      <c r="C15718" t="s">
        <v>6</v>
      </c>
      <c r="D15718">
        <v>1</v>
      </c>
      <c r="E15718">
        <v>1</v>
      </c>
      <c r="F15718" t="str">
        <f>VLOOKUP(D15718,'RUCA code description'!$K$2:$L$12,2,0)</f>
        <v>Metropolitan</v>
      </c>
    </row>
    <row r="15719" spans="1:6" ht="14.5" customHeight="1">
      <c r="A15719">
        <v>37405</v>
      </c>
      <c r="B15719" t="s">
        <v>42</v>
      </c>
      <c r="C15719" t="s">
        <v>6</v>
      </c>
      <c r="D15719">
        <v>1</v>
      </c>
      <c r="E15719">
        <v>1</v>
      </c>
      <c r="F15719" t="str">
        <f>VLOOKUP(D15719,'RUCA code description'!$K$2:$L$12,2,0)</f>
        <v>Metropolitan</v>
      </c>
    </row>
    <row r="15720" spans="1:6" ht="14.5" customHeight="1">
      <c r="A15720">
        <v>37406</v>
      </c>
      <c r="B15720" t="s">
        <v>42</v>
      </c>
      <c r="C15720" t="s">
        <v>6</v>
      </c>
      <c r="D15720">
        <v>1</v>
      </c>
      <c r="E15720">
        <v>1</v>
      </c>
      <c r="F15720" t="str">
        <f>VLOOKUP(D15720,'RUCA code description'!$K$2:$L$12,2,0)</f>
        <v>Metropolitan</v>
      </c>
    </row>
    <row r="15721" spans="1:6" ht="14.5" customHeight="1">
      <c r="A15721">
        <v>37407</v>
      </c>
      <c r="B15721" t="s">
        <v>42</v>
      </c>
      <c r="C15721" t="s">
        <v>6</v>
      </c>
      <c r="D15721">
        <v>1</v>
      </c>
      <c r="E15721">
        <v>1</v>
      </c>
      <c r="F15721" t="str">
        <f>VLOOKUP(D15721,'RUCA code description'!$K$2:$L$12,2,0)</f>
        <v>Metropolitan</v>
      </c>
    </row>
    <row r="15722" spans="1:6" ht="14.5" customHeight="1">
      <c r="A15722">
        <v>37408</v>
      </c>
      <c r="B15722" t="s">
        <v>42</v>
      </c>
      <c r="C15722" t="s">
        <v>6</v>
      </c>
      <c r="D15722">
        <v>1</v>
      </c>
      <c r="E15722">
        <v>1</v>
      </c>
      <c r="F15722" t="str">
        <f>VLOOKUP(D15722,'RUCA code description'!$K$2:$L$12,2,0)</f>
        <v>Metropolitan</v>
      </c>
    </row>
    <row r="15723" spans="1:6" ht="14.5" customHeight="1">
      <c r="A15723">
        <v>37409</v>
      </c>
      <c r="B15723" t="s">
        <v>42</v>
      </c>
      <c r="C15723" t="s">
        <v>6</v>
      </c>
      <c r="D15723">
        <v>1</v>
      </c>
      <c r="E15723">
        <v>1</v>
      </c>
      <c r="F15723" t="str">
        <f>VLOOKUP(D15723,'RUCA code description'!$K$2:$L$12,2,0)</f>
        <v>Metropolitan</v>
      </c>
    </row>
    <row r="15724" spans="1:6" ht="14.5" customHeight="1">
      <c r="A15724">
        <v>37410</v>
      </c>
      <c r="B15724" t="s">
        <v>42</v>
      </c>
      <c r="C15724" t="s">
        <v>6</v>
      </c>
      <c r="D15724">
        <v>1</v>
      </c>
      <c r="E15724">
        <v>1</v>
      </c>
      <c r="F15724" t="str">
        <f>VLOOKUP(D15724,'RUCA code description'!$K$2:$L$12,2,0)</f>
        <v>Metropolitan</v>
      </c>
    </row>
    <row r="15725" spans="1:6" ht="14.5" customHeight="1">
      <c r="A15725">
        <v>37411</v>
      </c>
      <c r="B15725" t="s">
        <v>42</v>
      </c>
      <c r="C15725" t="s">
        <v>6</v>
      </c>
      <c r="D15725">
        <v>1</v>
      </c>
      <c r="E15725">
        <v>1</v>
      </c>
      <c r="F15725" t="str">
        <f>VLOOKUP(D15725,'RUCA code description'!$K$2:$L$12,2,0)</f>
        <v>Metropolitan</v>
      </c>
    </row>
    <row r="15726" spans="1:6" ht="14.5" customHeight="1">
      <c r="A15726">
        <v>37412</v>
      </c>
      <c r="B15726" t="s">
        <v>42</v>
      </c>
      <c r="C15726" t="s">
        <v>6</v>
      </c>
      <c r="D15726">
        <v>1</v>
      </c>
      <c r="E15726">
        <v>1</v>
      </c>
      <c r="F15726" t="str">
        <f>VLOOKUP(D15726,'RUCA code description'!$K$2:$L$12,2,0)</f>
        <v>Metropolitan</v>
      </c>
    </row>
    <row r="15727" spans="1:6" ht="14.5" customHeight="1">
      <c r="A15727">
        <v>37414</v>
      </c>
      <c r="B15727" t="s">
        <v>42</v>
      </c>
      <c r="C15727" t="s">
        <v>28</v>
      </c>
      <c r="D15727">
        <v>1</v>
      </c>
      <c r="E15727">
        <v>1</v>
      </c>
      <c r="F15727" t="str">
        <f>VLOOKUP(D15727,'RUCA code description'!$K$2:$L$12,2,0)</f>
        <v>Metropolitan</v>
      </c>
    </row>
    <row r="15728" spans="1:6" ht="14.5" customHeight="1">
      <c r="A15728">
        <v>37415</v>
      </c>
      <c r="B15728" t="s">
        <v>42</v>
      </c>
      <c r="C15728" t="s">
        <v>6</v>
      </c>
      <c r="D15728">
        <v>1</v>
      </c>
      <c r="E15728">
        <v>1</v>
      </c>
      <c r="F15728" t="str">
        <f>VLOOKUP(D15728,'RUCA code description'!$K$2:$L$12,2,0)</f>
        <v>Metropolitan</v>
      </c>
    </row>
    <row r="15729" spans="1:6" ht="14.5" customHeight="1">
      <c r="A15729">
        <v>37416</v>
      </c>
      <c r="B15729" t="s">
        <v>42</v>
      </c>
      <c r="C15729" t="s">
        <v>6</v>
      </c>
      <c r="D15729">
        <v>1</v>
      </c>
      <c r="E15729">
        <v>1</v>
      </c>
      <c r="F15729" t="str">
        <f>VLOOKUP(D15729,'RUCA code description'!$K$2:$L$12,2,0)</f>
        <v>Metropolitan</v>
      </c>
    </row>
    <row r="15730" spans="1:6" ht="14.5" customHeight="1">
      <c r="A15730">
        <v>37419</v>
      </c>
      <c r="B15730" t="s">
        <v>42</v>
      </c>
      <c r="C15730" t="s">
        <v>6</v>
      </c>
      <c r="D15730">
        <v>1</v>
      </c>
      <c r="E15730">
        <v>1</v>
      </c>
      <c r="F15730" t="str">
        <f>VLOOKUP(D15730,'RUCA code description'!$K$2:$L$12,2,0)</f>
        <v>Metropolitan</v>
      </c>
    </row>
    <row r="15731" spans="1:6" ht="14.5" customHeight="1">
      <c r="A15731">
        <v>37421</v>
      </c>
      <c r="B15731" t="s">
        <v>42</v>
      </c>
      <c r="C15731" t="s">
        <v>6</v>
      </c>
      <c r="D15731">
        <v>1</v>
      </c>
      <c r="E15731">
        <v>1</v>
      </c>
      <c r="F15731" t="str">
        <f>VLOOKUP(D15731,'RUCA code description'!$K$2:$L$12,2,0)</f>
        <v>Metropolitan</v>
      </c>
    </row>
    <row r="15732" spans="1:6" ht="14.5" customHeight="1">
      <c r="A15732">
        <v>37422</v>
      </c>
      <c r="B15732" t="s">
        <v>42</v>
      </c>
      <c r="C15732" t="s">
        <v>28</v>
      </c>
      <c r="D15732">
        <v>1</v>
      </c>
      <c r="E15732">
        <v>1</v>
      </c>
      <c r="F15732" t="str">
        <f>VLOOKUP(D15732,'RUCA code description'!$K$2:$L$12,2,0)</f>
        <v>Metropolitan</v>
      </c>
    </row>
    <row r="15733" spans="1:6" ht="14.5" customHeight="1">
      <c r="A15733">
        <v>37424</v>
      </c>
      <c r="B15733" t="s">
        <v>42</v>
      </c>
      <c r="C15733" t="s">
        <v>28</v>
      </c>
      <c r="D15733">
        <v>1</v>
      </c>
      <c r="E15733">
        <v>1</v>
      </c>
      <c r="F15733" t="str">
        <f>VLOOKUP(D15733,'RUCA code description'!$K$2:$L$12,2,0)</f>
        <v>Metropolitan</v>
      </c>
    </row>
    <row r="15734" spans="1:6" ht="14.5" customHeight="1">
      <c r="A15734">
        <v>37450</v>
      </c>
      <c r="B15734" t="s">
        <v>42</v>
      </c>
      <c r="C15734" t="s">
        <v>28</v>
      </c>
      <c r="D15734">
        <v>1</v>
      </c>
      <c r="E15734">
        <v>1</v>
      </c>
      <c r="F15734" t="str">
        <f>VLOOKUP(D15734,'RUCA code description'!$K$2:$L$12,2,0)</f>
        <v>Metropolitan</v>
      </c>
    </row>
    <row r="15735" spans="1:6" ht="14.5" customHeight="1">
      <c r="A15735">
        <v>37501</v>
      </c>
      <c r="B15735" t="s">
        <v>42</v>
      </c>
      <c r="C15735" t="s">
        <v>28</v>
      </c>
      <c r="D15735">
        <v>1</v>
      </c>
      <c r="E15735">
        <v>1</v>
      </c>
      <c r="F15735" t="str">
        <f>VLOOKUP(D15735,'RUCA code description'!$K$2:$L$12,2,0)</f>
        <v>Metropolitan</v>
      </c>
    </row>
    <row r="15736" spans="1:6" ht="14.5" customHeight="1">
      <c r="A15736">
        <v>37544</v>
      </c>
      <c r="B15736" t="s">
        <v>42</v>
      </c>
      <c r="C15736" t="s">
        <v>28</v>
      </c>
      <c r="D15736">
        <v>1</v>
      </c>
      <c r="E15736">
        <v>1</v>
      </c>
      <c r="F15736" t="str">
        <f>VLOOKUP(D15736,'RUCA code description'!$K$2:$L$12,2,0)</f>
        <v>Metropolitan</v>
      </c>
    </row>
    <row r="15737" spans="1:6" ht="14.5" customHeight="1">
      <c r="A15737">
        <v>37601</v>
      </c>
      <c r="B15737" t="s">
        <v>42</v>
      </c>
      <c r="C15737" t="s">
        <v>6</v>
      </c>
      <c r="D15737">
        <v>1</v>
      </c>
      <c r="E15737">
        <v>1</v>
      </c>
      <c r="F15737" t="str">
        <f>VLOOKUP(D15737,'RUCA code description'!$K$2:$L$12,2,0)</f>
        <v>Metropolitan</v>
      </c>
    </row>
    <row r="15738" spans="1:6" ht="14.5" customHeight="1">
      <c r="A15738">
        <v>37602</v>
      </c>
      <c r="B15738" t="s">
        <v>42</v>
      </c>
      <c r="C15738" t="s">
        <v>28</v>
      </c>
      <c r="D15738">
        <v>1</v>
      </c>
      <c r="E15738">
        <v>1</v>
      </c>
      <c r="F15738" t="str">
        <f>VLOOKUP(D15738,'RUCA code description'!$K$2:$L$12,2,0)</f>
        <v>Metropolitan</v>
      </c>
    </row>
    <row r="15739" spans="1:6" ht="14.5" customHeight="1">
      <c r="A15739">
        <v>37604</v>
      </c>
      <c r="B15739" t="s">
        <v>42</v>
      </c>
      <c r="C15739" t="s">
        <v>6</v>
      </c>
      <c r="D15739">
        <v>1</v>
      </c>
      <c r="E15739">
        <v>1</v>
      </c>
      <c r="F15739" t="str">
        <f>VLOOKUP(D15739,'RUCA code description'!$K$2:$L$12,2,0)</f>
        <v>Metropolitan</v>
      </c>
    </row>
    <row r="15740" spans="1:6" ht="14.5" customHeight="1">
      <c r="A15740">
        <v>37605</v>
      </c>
      <c r="B15740" t="s">
        <v>42</v>
      </c>
      <c r="C15740" t="s">
        <v>28</v>
      </c>
      <c r="D15740">
        <v>1</v>
      </c>
      <c r="E15740">
        <v>1</v>
      </c>
      <c r="F15740" t="str">
        <f>VLOOKUP(D15740,'RUCA code description'!$K$2:$L$12,2,0)</f>
        <v>Metropolitan</v>
      </c>
    </row>
    <row r="15741" spans="1:6" ht="14.5" customHeight="1">
      <c r="A15741">
        <v>37614</v>
      </c>
      <c r="B15741" t="s">
        <v>42</v>
      </c>
      <c r="C15741" t="s">
        <v>6</v>
      </c>
      <c r="D15741">
        <v>1</v>
      </c>
      <c r="E15741">
        <v>1</v>
      </c>
      <c r="F15741" t="str">
        <f>VLOOKUP(D15741,'RUCA code description'!$K$2:$L$12,2,0)</f>
        <v>Metropolitan</v>
      </c>
    </row>
    <row r="15742" spans="1:6" ht="14.5" customHeight="1">
      <c r="A15742">
        <v>37615</v>
      </c>
      <c r="B15742" t="s">
        <v>42</v>
      </c>
      <c r="C15742" t="s">
        <v>6</v>
      </c>
      <c r="D15742">
        <v>1</v>
      </c>
      <c r="E15742">
        <v>1</v>
      </c>
      <c r="F15742" t="str">
        <f>VLOOKUP(D15742,'RUCA code description'!$K$2:$L$12,2,0)</f>
        <v>Metropolitan</v>
      </c>
    </row>
    <row r="15743" spans="1:6" ht="14.5" customHeight="1">
      <c r="A15743">
        <v>37616</v>
      </c>
      <c r="B15743" t="s">
        <v>42</v>
      </c>
      <c r="C15743" t="s">
        <v>6</v>
      </c>
      <c r="D15743">
        <v>5</v>
      </c>
      <c r="E15743">
        <v>5</v>
      </c>
      <c r="F15743" t="str">
        <f>VLOOKUP(D15743,'RUCA code description'!$K$2:$L$12,2,0)</f>
        <v>Micropolitan</v>
      </c>
    </row>
    <row r="15744" spans="1:6" ht="14.5" customHeight="1">
      <c r="A15744">
        <v>37617</v>
      </c>
      <c r="B15744" t="s">
        <v>42</v>
      </c>
      <c r="C15744" t="s">
        <v>6</v>
      </c>
      <c r="D15744">
        <v>2</v>
      </c>
      <c r="E15744">
        <v>2</v>
      </c>
      <c r="F15744" t="str">
        <f>VLOOKUP(D15744,'RUCA code description'!$K$2:$L$12,2,0)</f>
        <v>Metropolitan</v>
      </c>
    </row>
    <row r="15745" spans="1:6" ht="14.5" customHeight="1">
      <c r="A15745">
        <v>37618</v>
      </c>
      <c r="B15745" t="s">
        <v>42</v>
      </c>
      <c r="C15745" t="s">
        <v>6</v>
      </c>
      <c r="D15745">
        <v>1</v>
      </c>
      <c r="E15745">
        <v>1</v>
      </c>
      <c r="F15745" t="str">
        <f>VLOOKUP(D15745,'RUCA code description'!$K$2:$L$12,2,0)</f>
        <v>Metropolitan</v>
      </c>
    </row>
    <row r="15746" spans="1:6" ht="14.5" customHeight="1">
      <c r="A15746">
        <v>37620</v>
      </c>
      <c r="B15746" t="s">
        <v>42</v>
      </c>
      <c r="C15746" t="s">
        <v>6</v>
      </c>
      <c r="D15746">
        <v>1</v>
      </c>
      <c r="E15746">
        <v>1</v>
      </c>
      <c r="F15746" t="str">
        <f>VLOOKUP(D15746,'RUCA code description'!$K$2:$L$12,2,0)</f>
        <v>Metropolitan</v>
      </c>
    </row>
    <row r="15747" spans="1:6" ht="14.5" customHeight="1">
      <c r="A15747">
        <v>37621</v>
      </c>
      <c r="B15747" t="s">
        <v>42</v>
      </c>
      <c r="C15747" t="s">
        <v>28</v>
      </c>
      <c r="D15747">
        <v>1</v>
      </c>
      <c r="E15747">
        <v>1</v>
      </c>
      <c r="F15747" t="str">
        <f>VLOOKUP(D15747,'RUCA code description'!$K$2:$L$12,2,0)</f>
        <v>Metropolitan</v>
      </c>
    </row>
    <row r="15748" spans="1:6" ht="14.5" customHeight="1">
      <c r="A15748">
        <v>37625</v>
      </c>
      <c r="B15748" t="s">
        <v>42</v>
      </c>
      <c r="C15748" t="s">
        <v>28</v>
      </c>
      <c r="D15748">
        <v>1</v>
      </c>
      <c r="E15748">
        <v>1</v>
      </c>
      <c r="F15748" t="str">
        <f>VLOOKUP(D15748,'RUCA code description'!$K$2:$L$12,2,0)</f>
        <v>Metropolitan</v>
      </c>
    </row>
    <row r="15749" spans="1:6" ht="14.5" customHeight="1">
      <c r="A15749">
        <v>37640</v>
      </c>
      <c r="B15749" t="s">
        <v>42</v>
      </c>
      <c r="C15749" t="s">
        <v>6</v>
      </c>
      <c r="D15749">
        <v>10</v>
      </c>
      <c r="E15749">
        <v>10</v>
      </c>
      <c r="F15749" t="str">
        <f>VLOOKUP(D15749,'RUCA code description'!$K$2:$L$12,2,0)</f>
        <v xml:space="preserve">Rural </v>
      </c>
    </row>
    <row r="15750" spans="1:6" ht="14.5" customHeight="1">
      <c r="A15750">
        <v>37641</v>
      </c>
      <c r="B15750" t="s">
        <v>42</v>
      </c>
      <c r="C15750" t="s">
        <v>6</v>
      </c>
      <c r="D15750">
        <v>5</v>
      </c>
      <c r="E15750">
        <v>5</v>
      </c>
      <c r="F15750" t="str">
        <f>VLOOKUP(D15750,'RUCA code description'!$K$2:$L$12,2,0)</f>
        <v>Micropolitan</v>
      </c>
    </row>
    <row r="15751" spans="1:6" ht="14.5" customHeight="1">
      <c r="A15751">
        <v>37642</v>
      </c>
      <c r="B15751" t="s">
        <v>42</v>
      </c>
      <c r="C15751" t="s">
        <v>6</v>
      </c>
      <c r="D15751">
        <v>1</v>
      </c>
      <c r="E15751">
        <v>1</v>
      </c>
      <c r="F15751" t="str">
        <f>VLOOKUP(D15751,'RUCA code description'!$K$2:$L$12,2,0)</f>
        <v>Metropolitan</v>
      </c>
    </row>
    <row r="15752" spans="1:6" ht="14.5" customHeight="1">
      <c r="A15752">
        <v>37643</v>
      </c>
      <c r="B15752" t="s">
        <v>42</v>
      </c>
      <c r="C15752" t="s">
        <v>6</v>
      </c>
      <c r="D15752">
        <v>1</v>
      </c>
      <c r="E15752">
        <v>1</v>
      </c>
      <c r="F15752" t="str">
        <f>VLOOKUP(D15752,'RUCA code description'!$K$2:$L$12,2,0)</f>
        <v>Metropolitan</v>
      </c>
    </row>
    <row r="15753" spans="1:6" ht="14.5" customHeight="1">
      <c r="A15753">
        <v>37644</v>
      </c>
      <c r="B15753" t="s">
        <v>42</v>
      </c>
      <c r="C15753" t="s">
        <v>28</v>
      </c>
      <c r="D15753">
        <v>1</v>
      </c>
      <c r="E15753">
        <v>1</v>
      </c>
      <c r="F15753" t="str">
        <f>VLOOKUP(D15753,'RUCA code description'!$K$2:$L$12,2,0)</f>
        <v>Metropolitan</v>
      </c>
    </row>
    <row r="15754" spans="1:6" ht="14.5" customHeight="1">
      <c r="A15754">
        <v>37645</v>
      </c>
      <c r="B15754" t="s">
        <v>42</v>
      </c>
      <c r="C15754" t="s">
        <v>6</v>
      </c>
      <c r="D15754">
        <v>1</v>
      </c>
      <c r="E15754">
        <v>1</v>
      </c>
      <c r="F15754" t="str">
        <f>VLOOKUP(D15754,'RUCA code description'!$K$2:$L$12,2,0)</f>
        <v>Metropolitan</v>
      </c>
    </row>
    <row r="15755" spans="1:6" ht="14.5" customHeight="1">
      <c r="A15755">
        <v>37650</v>
      </c>
      <c r="B15755" t="s">
        <v>42</v>
      </c>
      <c r="C15755" t="s">
        <v>6</v>
      </c>
      <c r="D15755">
        <v>7</v>
      </c>
      <c r="E15755">
        <v>7.1</v>
      </c>
      <c r="F15755" t="str">
        <f>VLOOKUP(D15755,'RUCA code description'!$K$2:$L$12,2,0)</f>
        <v>small town</v>
      </c>
    </row>
    <row r="15756" spans="1:6" ht="14.5" customHeight="1">
      <c r="A15756">
        <v>37656</v>
      </c>
      <c r="B15756" t="s">
        <v>42</v>
      </c>
      <c r="C15756" t="s">
        <v>6</v>
      </c>
      <c r="D15756">
        <v>2</v>
      </c>
      <c r="E15756">
        <v>2.1</v>
      </c>
      <c r="F15756" t="str">
        <f>VLOOKUP(D15756,'RUCA code description'!$K$2:$L$12,2,0)</f>
        <v>Metropolitan</v>
      </c>
    </row>
    <row r="15757" spans="1:6" ht="14.5" customHeight="1">
      <c r="A15757">
        <v>37657</v>
      </c>
      <c r="B15757" t="s">
        <v>42</v>
      </c>
      <c r="C15757" t="s">
        <v>6</v>
      </c>
      <c r="D15757">
        <v>2</v>
      </c>
      <c r="E15757">
        <v>2</v>
      </c>
      <c r="F15757" t="str">
        <f>VLOOKUP(D15757,'RUCA code description'!$K$2:$L$12,2,0)</f>
        <v>Metropolitan</v>
      </c>
    </row>
    <row r="15758" spans="1:6" ht="14.5" customHeight="1">
      <c r="A15758">
        <v>37658</v>
      </c>
      <c r="B15758" t="s">
        <v>42</v>
      </c>
      <c r="C15758" t="s">
        <v>6</v>
      </c>
      <c r="D15758">
        <v>1</v>
      </c>
      <c r="E15758">
        <v>1</v>
      </c>
      <c r="F15758" t="str">
        <f>VLOOKUP(D15758,'RUCA code description'!$K$2:$L$12,2,0)</f>
        <v>Metropolitan</v>
      </c>
    </row>
    <row r="15759" spans="1:6" ht="14.5" customHeight="1">
      <c r="A15759">
        <v>37659</v>
      </c>
      <c r="B15759" t="s">
        <v>42</v>
      </c>
      <c r="C15759" t="s">
        <v>6</v>
      </c>
      <c r="D15759">
        <v>1</v>
      </c>
      <c r="E15759">
        <v>1</v>
      </c>
      <c r="F15759" t="str">
        <f>VLOOKUP(D15759,'RUCA code description'!$K$2:$L$12,2,0)</f>
        <v>Metropolitan</v>
      </c>
    </row>
    <row r="15760" spans="1:6" ht="14.5" customHeight="1">
      <c r="A15760">
        <v>37660</v>
      </c>
      <c r="B15760" t="s">
        <v>42</v>
      </c>
      <c r="C15760" t="s">
        <v>6</v>
      </c>
      <c r="D15760">
        <v>1</v>
      </c>
      <c r="E15760">
        <v>1</v>
      </c>
      <c r="F15760" t="str">
        <f>VLOOKUP(D15760,'RUCA code description'!$K$2:$L$12,2,0)</f>
        <v>Metropolitan</v>
      </c>
    </row>
    <row r="15761" spans="1:6" ht="14.5" customHeight="1">
      <c r="A15761">
        <v>37662</v>
      </c>
      <c r="B15761" t="s">
        <v>42</v>
      </c>
      <c r="C15761" t="s">
        <v>28</v>
      </c>
      <c r="D15761">
        <v>1</v>
      </c>
      <c r="E15761">
        <v>1</v>
      </c>
      <c r="F15761" t="str">
        <f>VLOOKUP(D15761,'RUCA code description'!$K$2:$L$12,2,0)</f>
        <v>Metropolitan</v>
      </c>
    </row>
    <row r="15762" spans="1:6" ht="14.5" customHeight="1">
      <c r="A15762">
        <v>37663</v>
      </c>
      <c r="B15762" t="s">
        <v>42</v>
      </c>
      <c r="C15762" t="s">
        <v>6</v>
      </c>
      <c r="D15762">
        <v>1</v>
      </c>
      <c r="E15762">
        <v>1</v>
      </c>
      <c r="F15762" t="str">
        <f>VLOOKUP(D15762,'RUCA code description'!$K$2:$L$12,2,0)</f>
        <v>Metropolitan</v>
      </c>
    </row>
    <row r="15763" spans="1:6" ht="14.5" customHeight="1">
      <c r="A15763">
        <v>37664</v>
      </c>
      <c r="B15763" t="s">
        <v>42</v>
      </c>
      <c r="C15763" t="s">
        <v>6</v>
      </c>
      <c r="D15763">
        <v>1</v>
      </c>
      <c r="E15763">
        <v>1</v>
      </c>
      <c r="F15763" t="str">
        <f>VLOOKUP(D15763,'RUCA code description'!$K$2:$L$12,2,0)</f>
        <v>Metropolitan</v>
      </c>
    </row>
    <row r="15764" spans="1:6" ht="14.5" customHeight="1">
      <c r="A15764">
        <v>37665</v>
      </c>
      <c r="B15764" t="s">
        <v>42</v>
      </c>
      <c r="C15764" t="s">
        <v>6</v>
      </c>
      <c r="D15764">
        <v>1</v>
      </c>
      <c r="E15764">
        <v>1</v>
      </c>
      <c r="F15764" t="str">
        <f>VLOOKUP(D15764,'RUCA code description'!$K$2:$L$12,2,0)</f>
        <v>Metropolitan</v>
      </c>
    </row>
    <row r="15765" spans="1:6" ht="14.5" customHeight="1">
      <c r="A15765">
        <v>37669</v>
      </c>
      <c r="B15765" t="s">
        <v>42</v>
      </c>
      <c r="C15765" t="s">
        <v>28</v>
      </c>
      <c r="D15765">
        <v>1</v>
      </c>
      <c r="E15765">
        <v>1</v>
      </c>
      <c r="F15765" t="str">
        <f>VLOOKUP(D15765,'RUCA code description'!$K$2:$L$12,2,0)</f>
        <v>Metropolitan</v>
      </c>
    </row>
    <row r="15766" spans="1:6" ht="14.5" customHeight="1">
      <c r="A15766">
        <v>37680</v>
      </c>
      <c r="B15766" t="s">
        <v>42</v>
      </c>
      <c r="C15766" t="s">
        <v>6</v>
      </c>
      <c r="D15766">
        <v>10</v>
      </c>
      <c r="E15766">
        <v>10.3</v>
      </c>
      <c r="F15766" t="str">
        <f>VLOOKUP(D15766,'RUCA code description'!$K$2:$L$12,2,0)</f>
        <v xml:space="preserve">Rural </v>
      </c>
    </row>
    <row r="15767" spans="1:6" ht="14.5" customHeight="1">
      <c r="A15767">
        <v>37681</v>
      </c>
      <c r="B15767" t="s">
        <v>42</v>
      </c>
      <c r="C15767" t="s">
        <v>6</v>
      </c>
      <c r="D15767">
        <v>2</v>
      </c>
      <c r="E15767">
        <v>2</v>
      </c>
      <c r="F15767" t="str">
        <f>VLOOKUP(D15767,'RUCA code description'!$K$2:$L$12,2,0)</f>
        <v>Metropolitan</v>
      </c>
    </row>
    <row r="15768" spans="1:6" ht="14.5" customHeight="1">
      <c r="A15768">
        <v>37682</v>
      </c>
      <c r="B15768" t="s">
        <v>42</v>
      </c>
      <c r="C15768" t="s">
        <v>28</v>
      </c>
      <c r="D15768">
        <v>1</v>
      </c>
      <c r="E15768">
        <v>1</v>
      </c>
      <c r="F15768" t="str">
        <f>VLOOKUP(D15768,'RUCA code description'!$K$2:$L$12,2,0)</f>
        <v>Metropolitan</v>
      </c>
    </row>
    <row r="15769" spans="1:6" ht="14.5" customHeight="1">
      <c r="A15769">
        <v>37683</v>
      </c>
      <c r="B15769" t="s">
        <v>42</v>
      </c>
      <c r="C15769" t="s">
        <v>6</v>
      </c>
      <c r="D15769">
        <v>7</v>
      </c>
      <c r="E15769">
        <v>7</v>
      </c>
      <c r="F15769" t="str">
        <f>VLOOKUP(D15769,'RUCA code description'!$K$2:$L$12,2,0)</f>
        <v>small town</v>
      </c>
    </row>
    <row r="15770" spans="1:6" ht="14.5" customHeight="1">
      <c r="A15770">
        <v>37684</v>
      </c>
      <c r="B15770" t="s">
        <v>42</v>
      </c>
      <c r="C15770" t="s">
        <v>28</v>
      </c>
      <c r="D15770">
        <v>1</v>
      </c>
      <c r="E15770">
        <v>1</v>
      </c>
      <c r="F15770" t="str">
        <f>VLOOKUP(D15770,'RUCA code description'!$K$2:$L$12,2,0)</f>
        <v>Metropolitan</v>
      </c>
    </row>
    <row r="15771" spans="1:6" ht="14.5" customHeight="1">
      <c r="A15771">
        <v>37686</v>
      </c>
      <c r="B15771" t="s">
        <v>42</v>
      </c>
      <c r="C15771" t="s">
        <v>6</v>
      </c>
      <c r="D15771">
        <v>2</v>
      </c>
      <c r="E15771">
        <v>2</v>
      </c>
      <c r="F15771" t="str">
        <f>VLOOKUP(D15771,'RUCA code description'!$K$2:$L$12,2,0)</f>
        <v>Metropolitan</v>
      </c>
    </row>
    <row r="15772" spans="1:6" ht="14.5" customHeight="1">
      <c r="A15772">
        <v>37687</v>
      </c>
      <c r="B15772" t="s">
        <v>42</v>
      </c>
      <c r="C15772" t="s">
        <v>6</v>
      </c>
      <c r="D15772">
        <v>2</v>
      </c>
      <c r="E15772">
        <v>2</v>
      </c>
      <c r="F15772" t="str">
        <f>VLOOKUP(D15772,'RUCA code description'!$K$2:$L$12,2,0)</f>
        <v>Metropolitan</v>
      </c>
    </row>
    <row r="15773" spans="1:6" ht="14.5" customHeight="1">
      <c r="A15773">
        <v>37688</v>
      </c>
      <c r="B15773" t="s">
        <v>42</v>
      </c>
      <c r="C15773" t="s">
        <v>6</v>
      </c>
      <c r="D15773">
        <v>10</v>
      </c>
      <c r="E15773">
        <v>10</v>
      </c>
      <c r="F15773" t="str">
        <f>VLOOKUP(D15773,'RUCA code description'!$K$2:$L$12,2,0)</f>
        <v xml:space="preserve">Rural </v>
      </c>
    </row>
    <row r="15774" spans="1:6" ht="14.5" customHeight="1">
      <c r="A15774">
        <v>37690</v>
      </c>
      <c r="B15774" t="s">
        <v>42</v>
      </c>
      <c r="C15774" t="s">
        <v>6</v>
      </c>
      <c r="D15774">
        <v>2</v>
      </c>
      <c r="E15774">
        <v>2</v>
      </c>
      <c r="F15774" t="str">
        <f>VLOOKUP(D15774,'RUCA code description'!$K$2:$L$12,2,0)</f>
        <v>Metropolitan</v>
      </c>
    </row>
    <row r="15775" spans="1:6" ht="14.5" customHeight="1">
      <c r="A15775">
        <v>37691</v>
      </c>
      <c r="B15775" t="s">
        <v>42</v>
      </c>
      <c r="C15775" t="s">
        <v>6</v>
      </c>
      <c r="D15775">
        <v>10</v>
      </c>
      <c r="E15775">
        <v>10.3</v>
      </c>
      <c r="F15775" t="str">
        <f>VLOOKUP(D15775,'RUCA code description'!$K$2:$L$12,2,0)</f>
        <v xml:space="preserve">Rural </v>
      </c>
    </row>
    <row r="15776" spans="1:6" ht="14.5" customHeight="1">
      <c r="A15776">
        <v>37692</v>
      </c>
      <c r="B15776" t="s">
        <v>42</v>
      </c>
      <c r="C15776" t="s">
        <v>6</v>
      </c>
      <c r="D15776">
        <v>2</v>
      </c>
      <c r="E15776">
        <v>2</v>
      </c>
      <c r="F15776" t="str">
        <f>VLOOKUP(D15776,'RUCA code description'!$K$2:$L$12,2,0)</f>
        <v>Metropolitan</v>
      </c>
    </row>
    <row r="15777" spans="1:6" ht="14.5" customHeight="1">
      <c r="A15777">
        <v>37694</v>
      </c>
      <c r="B15777" t="s">
        <v>42</v>
      </c>
      <c r="C15777" t="s">
        <v>6</v>
      </c>
      <c r="D15777">
        <v>2</v>
      </c>
      <c r="E15777">
        <v>2</v>
      </c>
      <c r="F15777" t="str">
        <f>VLOOKUP(D15777,'RUCA code description'!$K$2:$L$12,2,0)</f>
        <v>Metropolitan</v>
      </c>
    </row>
    <row r="15778" spans="1:6" ht="14.5" customHeight="1">
      <c r="A15778">
        <v>37699</v>
      </c>
      <c r="B15778" t="s">
        <v>42</v>
      </c>
      <c r="C15778" t="s">
        <v>28</v>
      </c>
      <c r="D15778">
        <v>1</v>
      </c>
      <c r="E15778">
        <v>1</v>
      </c>
      <c r="F15778" t="str">
        <f>VLOOKUP(D15778,'RUCA code description'!$K$2:$L$12,2,0)</f>
        <v>Metropolitan</v>
      </c>
    </row>
    <row r="15779" spans="1:6" ht="14.5" customHeight="1">
      <c r="A15779">
        <v>37701</v>
      </c>
      <c r="B15779" t="s">
        <v>42</v>
      </c>
      <c r="C15779" t="s">
        <v>6</v>
      </c>
      <c r="D15779">
        <v>1</v>
      </c>
      <c r="E15779">
        <v>1</v>
      </c>
      <c r="F15779" t="str">
        <f>VLOOKUP(D15779,'RUCA code description'!$K$2:$L$12,2,0)</f>
        <v>Metropolitan</v>
      </c>
    </row>
    <row r="15780" spans="1:6" ht="14.5" customHeight="1">
      <c r="A15780">
        <v>37705</v>
      </c>
      <c r="B15780" t="s">
        <v>42</v>
      </c>
      <c r="C15780" t="s">
        <v>6</v>
      </c>
      <c r="D15780">
        <v>2</v>
      </c>
      <c r="E15780">
        <v>2</v>
      </c>
      <c r="F15780" t="str">
        <f>VLOOKUP(D15780,'RUCA code description'!$K$2:$L$12,2,0)</f>
        <v>Metropolitan</v>
      </c>
    </row>
    <row r="15781" spans="1:6" ht="14.5" customHeight="1">
      <c r="A15781">
        <v>37707</v>
      </c>
      <c r="B15781" t="s">
        <v>42</v>
      </c>
      <c r="C15781" t="s">
        <v>28</v>
      </c>
      <c r="D15781">
        <v>4</v>
      </c>
      <c r="E15781">
        <v>4</v>
      </c>
      <c r="F15781" t="str">
        <f>VLOOKUP(D15781,'RUCA code description'!$K$2:$L$12,2,0)</f>
        <v>Micropolitan</v>
      </c>
    </row>
    <row r="15782" spans="1:6" ht="14.5" customHeight="1">
      <c r="A15782">
        <v>37708</v>
      </c>
      <c r="B15782" t="s">
        <v>42</v>
      </c>
      <c r="C15782" t="s">
        <v>6</v>
      </c>
      <c r="D15782">
        <v>2</v>
      </c>
      <c r="E15782">
        <v>2</v>
      </c>
      <c r="F15782" t="str">
        <f>VLOOKUP(D15782,'RUCA code description'!$K$2:$L$12,2,0)</f>
        <v>Metropolitan</v>
      </c>
    </row>
    <row r="15783" spans="1:6" ht="14.5" customHeight="1">
      <c r="A15783">
        <v>37709</v>
      </c>
      <c r="B15783" t="s">
        <v>42</v>
      </c>
      <c r="C15783" t="s">
        <v>6</v>
      </c>
      <c r="D15783">
        <v>2</v>
      </c>
      <c r="E15783">
        <v>2</v>
      </c>
      <c r="F15783" t="str">
        <f>VLOOKUP(D15783,'RUCA code description'!$K$2:$L$12,2,0)</f>
        <v>Metropolitan</v>
      </c>
    </row>
    <row r="15784" spans="1:6" ht="14.5" customHeight="1">
      <c r="A15784">
        <v>37710</v>
      </c>
      <c r="B15784" t="s">
        <v>42</v>
      </c>
      <c r="C15784" t="s">
        <v>6</v>
      </c>
      <c r="D15784">
        <v>2</v>
      </c>
      <c r="E15784">
        <v>2</v>
      </c>
      <c r="F15784" t="str">
        <f>VLOOKUP(D15784,'RUCA code description'!$K$2:$L$12,2,0)</f>
        <v>Metropolitan</v>
      </c>
    </row>
    <row r="15785" spans="1:6" ht="14.5" customHeight="1">
      <c r="A15785">
        <v>37711</v>
      </c>
      <c r="B15785" t="s">
        <v>42</v>
      </c>
      <c r="C15785" t="s">
        <v>6</v>
      </c>
      <c r="D15785">
        <v>2</v>
      </c>
      <c r="E15785">
        <v>2</v>
      </c>
      <c r="F15785" t="str">
        <f>VLOOKUP(D15785,'RUCA code description'!$K$2:$L$12,2,0)</f>
        <v>Metropolitan</v>
      </c>
    </row>
    <row r="15786" spans="1:6" ht="14.5" customHeight="1">
      <c r="A15786">
        <v>37713</v>
      </c>
      <c r="B15786" t="s">
        <v>42</v>
      </c>
      <c r="C15786" t="s">
        <v>6</v>
      </c>
      <c r="D15786">
        <v>5</v>
      </c>
      <c r="E15786">
        <v>5</v>
      </c>
      <c r="F15786" t="str">
        <f>VLOOKUP(D15786,'RUCA code description'!$K$2:$L$12,2,0)</f>
        <v>Micropolitan</v>
      </c>
    </row>
    <row r="15787" spans="1:6" ht="14.5" customHeight="1">
      <c r="A15787">
        <v>37714</v>
      </c>
      <c r="B15787" t="s">
        <v>42</v>
      </c>
      <c r="C15787" t="s">
        <v>6</v>
      </c>
      <c r="D15787">
        <v>2</v>
      </c>
      <c r="E15787">
        <v>2</v>
      </c>
      <c r="F15787" t="str">
        <f>VLOOKUP(D15787,'RUCA code description'!$K$2:$L$12,2,0)</f>
        <v>Metropolitan</v>
      </c>
    </row>
    <row r="15788" spans="1:6" ht="14.5" customHeight="1">
      <c r="A15788">
        <v>37715</v>
      </c>
      <c r="B15788" t="s">
        <v>42</v>
      </c>
      <c r="C15788" t="s">
        <v>6</v>
      </c>
      <c r="D15788">
        <v>10</v>
      </c>
      <c r="E15788">
        <v>10</v>
      </c>
      <c r="F15788" t="str">
        <f>VLOOKUP(D15788,'RUCA code description'!$K$2:$L$12,2,0)</f>
        <v xml:space="preserve">Rural </v>
      </c>
    </row>
    <row r="15789" spans="1:6" ht="14.5" customHeight="1">
      <c r="A15789">
        <v>37716</v>
      </c>
      <c r="B15789" t="s">
        <v>42</v>
      </c>
      <c r="C15789" t="s">
        <v>6</v>
      </c>
      <c r="D15789">
        <v>1</v>
      </c>
      <c r="E15789">
        <v>1</v>
      </c>
      <c r="F15789" t="str">
        <f>VLOOKUP(D15789,'RUCA code description'!$K$2:$L$12,2,0)</f>
        <v>Metropolitan</v>
      </c>
    </row>
    <row r="15790" spans="1:6" ht="14.5" customHeight="1">
      <c r="A15790">
        <v>37717</v>
      </c>
      <c r="B15790" t="s">
        <v>42</v>
      </c>
      <c r="C15790" t="s">
        <v>28</v>
      </c>
      <c r="D15790">
        <v>1</v>
      </c>
      <c r="E15790">
        <v>1</v>
      </c>
      <c r="F15790" t="str">
        <f>VLOOKUP(D15790,'RUCA code description'!$K$2:$L$12,2,0)</f>
        <v>Metropolitan</v>
      </c>
    </row>
    <row r="15791" spans="1:6" ht="14.5" customHeight="1">
      <c r="A15791">
        <v>37719</v>
      </c>
      <c r="B15791" t="s">
        <v>42</v>
      </c>
      <c r="C15791" t="s">
        <v>28</v>
      </c>
      <c r="D15791">
        <v>2</v>
      </c>
      <c r="E15791">
        <v>2</v>
      </c>
      <c r="F15791" t="str">
        <f>VLOOKUP(D15791,'RUCA code description'!$K$2:$L$12,2,0)</f>
        <v>Metropolitan</v>
      </c>
    </row>
    <row r="15792" spans="1:6" ht="14.5" customHeight="1">
      <c r="A15792">
        <v>37721</v>
      </c>
      <c r="B15792" t="s">
        <v>42</v>
      </c>
      <c r="C15792" t="s">
        <v>6</v>
      </c>
      <c r="D15792">
        <v>1</v>
      </c>
      <c r="E15792">
        <v>1</v>
      </c>
      <c r="F15792" t="str">
        <f>VLOOKUP(D15792,'RUCA code description'!$K$2:$L$12,2,0)</f>
        <v>Metropolitan</v>
      </c>
    </row>
    <row r="15793" spans="1:6" ht="14.5" customHeight="1">
      <c r="A15793">
        <v>37722</v>
      </c>
      <c r="B15793" t="s">
        <v>42</v>
      </c>
      <c r="C15793" t="s">
        <v>6</v>
      </c>
      <c r="D15793">
        <v>5</v>
      </c>
      <c r="E15793">
        <v>5</v>
      </c>
      <c r="F15793" t="str">
        <f>VLOOKUP(D15793,'RUCA code description'!$K$2:$L$12,2,0)</f>
        <v>Micropolitan</v>
      </c>
    </row>
    <row r="15794" spans="1:6" ht="14.5" customHeight="1">
      <c r="A15794">
        <v>37723</v>
      </c>
      <c r="B15794" t="s">
        <v>42</v>
      </c>
      <c r="C15794" t="s">
        <v>6</v>
      </c>
      <c r="D15794">
        <v>5</v>
      </c>
      <c r="E15794">
        <v>5</v>
      </c>
      <c r="F15794" t="str">
        <f>VLOOKUP(D15794,'RUCA code description'!$K$2:$L$12,2,0)</f>
        <v>Micropolitan</v>
      </c>
    </row>
    <row r="15795" spans="1:6" ht="14.5" customHeight="1">
      <c r="A15795">
        <v>37724</v>
      </c>
      <c r="B15795" t="s">
        <v>42</v>
      </c>
      <c r="C15795" t="s">
        <v>6</v>
      </c>
      <c r="D15795">
        <v>4</v>
      </c>
      <c r="E15795">
        <v>4</v>
      </c>
      <c r="F15795" t="str">
        <f>VLOOKUP(D15795,'RUCA code description'!$K$2:$L$12,2,0)</f>
        <v>Micropolitan</v>
      </c>
    </row>
    <row r="15796" spans="1:6" ht="14.5" customHeight="1">
      <c r="A15796">
        <v>37725</v>
      </c>
      <c r="B15796" t="s">
        <v>42</v>
      </c>
      <c r="C15796" t="s">
        <v>6</v>
      </c>
      <c r="D15796">
        <v>7</v>
      </c>
      <c r="E15796">
        <v>7</v>
      </c>
      <c r="F15796" t="str">
        <f>VLOOKUP(D15796,'RUCA code description'!$K$2:$L$12,2,0)</f>
        <v>small town</v>
      </c>
    </row>
    <row r="15797" spans="1:6" ht="14.5" customHeight="1">
      <c r="A15797">
        <v>37726</v>
      </c>
      <c r="B15797" t="s">
        <v>42</v>
      </c>
      <c r="C15797" t="s">
        <v>6</v>
      </c>
      <c r="D15797">
        <v>2</v>
      </c>
      <c r="E15797">
        <v>2</v>
      </c>
      <c r="F15797" t="str">
        <f>VLOOKUP(D15797,'RUCA code description'!$K$2:$L$12,2,0)</f>
        <v>Metropolitan</v>
      </c>
    </row>
    <row r="15798" spans="1:6" ht="14.5" customHeight="1">
      <c r="A15798">
        <v>37727</v>
      </c>
      <c r="B15798" t="s">
        <v>42</v>
      </c>
      <c r="C15798" t="s">
        <v>6</v>
      </c>
      <c r="D15798">
        <v>5</v>
      </c>
      <c r="E15798">
        <v>5</v>
      </c>
      <c r="F15798" t="str">
        <f>VLOOKUP(D15798,'RUCA code description'!$K$2:$L$12,2,0)</f>
        <v>Micropolitan</v>
      </c>
    </row>
    <row r="15799" spans="1:6" ht="14.5" customHeight="1">
      <c r="A15799">
        <v>37729</v>
      </c>
      <c r="B15799" t="s">
        <v>42</v>
      </c>
      <c r="C15799" t="s">
        <v>6</v>
      </c>
      <c r="D15799">
        <v>2</v>
      </c>
      <c r="E15799">
        <v>2</v>
      </c>
      <c r="F15799" t="str">
        <f>VLOOKUP(D15799,'RUCA code description'!$K$2:$L$12,2,0)</f>
        <v>Metropolitan</v>
      </c>
    </row>
    <row r="15800" spans="1:6" ht="14.5" customHeight="1">
      <c r="A15800">
        <v>37730</v>
      </c>
      <c r="B15800" t="s">
        <v>42</v>
      </c>
      <c r="C15800" t="s">
        <v>28</v>
      </c>
      <c r="D15800">
        <v>10</v>
      </c>
      <c r="E15800">
        <v>10</v>
      </c>
      <c r="F15800" t="str">
        <f>VLOOKUP(D15800,'RUCA code description'!$K$2:$L$12,2,0)</f>
        <v xml:space="preserve">Rural </v>
      </c>
    </row>
    <row r="15801" spans="1:6" ht="14.5" customHeight="1">
      <c r="A15801">
        <v>37731</v>
      </c>
      <c r="B15801" t="s">
        <v>42</v>
      </c>
      <c r="C15801" t="s">
        <v>6</v>
      </c>
      <c r="D15801">
        <v>8</v>
      </c>
      <c r="E15801">
        <v>8</v>
      </c>
      <c r="F15801" t="str">
        <f>VLOOKUP(D15801,'RUCA code description'!$K$2:$L$12,2,0)</f>
        <v>small town</v>
      </c>
    </row>
    <row r="15802" spans="1:6" ht="14.5" customHeight="1">
      <c r="A15802">
        <v>37732</v>
      </c>
      <c r="B15802" t="s">
        <v>42</v>
      </c>
      <c r="C15802" t="s">
        <v>28</v>
      </c>
      <c r="D15802">
        <v>2</v>
      </c>
      <c r="E15802">
        <v>2</v>
      </c>
      <c r="F15802" t="str">
        <f>VLOOKUP(D15802,'RUCA code description'!$K$2:$L$12,2,0)</f>
        <v>Metropolitan</v>
      </c>
    </row>
    <row r="15803" spans="1:6" ht="14.5" customHeight="1">
      <c r="A15803">
        <v>37733</v>
      </c>
      <c r="B15803" t="s">
        <v>42</v>
      </c>
      <c r="C15803" t="s">
        <v>28</v>
      </c>
      <c r="D15803">
        <v>2</v>
      </c>
      <c r="E15803">
        <v>2</v>
      </c>
      <c r="F15803" t="str">
        <f>VLOOKUP(D15803,'RUCA code description'!$K$2:$L$12,2,0)</f>
        <v>Metropolitan</v>
      </c>
    </row>
    <row r="15804" spans="1:6" ht="14.5" customHeight="1">
      <c r="A15804">
        <v>37737</v>
      </c>
      <c r="B15804" t="s">
        <v>42</v>
      </c>
      <c r="C15804" t="s">
        <v>6</v>
      </c>
      <c r="D15804">
        <v>1</v>
      </c>
      <c r="E15804">
        <v>1</v>
      </c>
      <c r="F15804" t="str">
        <f>VLOOKUP(D15804,'RUCA code description'!$K$2:$L$12,2,0)</f>
        <v>Metropolitan</v>
      </c>
    </row>
    <row r="15805" spans="1:6" ht="14.5" customHeight="1">
      <c r="A15805">
        <v>37738</v>
      </c>
      <c r="B15805" t="s">
        <v>42</v>
      </c>
      <c r="C15805" t="s">
        <v>6</v>
      </c>
      <c r="D15805">
        <v>10</v>
      </c>
      <c r="E15805">
        <v>10</v>
      </c>
      <c r="F15805" t="str">
        <f>VLOOKUP(D15805,'RUCA code description'!$K$2:$L$12,2,0)</f>
        <v xml:space="preserve">Rural </v>
      </c>
    </row>
    <row r="15806" spans="1:6" ht="14.5" customHeight="1">
      <c r="A15806">
        <v>37742</v>
      </c>
      <c r="B15806" t="s">
        <v>42</v>
      </c>
      <c r="C15806" t="s">
        <v>6</v>
      </c>
      <c r="D15806">
        <v>2</v>
      </c>
      <c r="E15806">
        <v>2</v>
      </c>
      <c r="F15806" t="str">
        <f>VLOOKUP(D15806,'RUCA code description'!$K$2:$L$12,2,0)</f>
        <v>Metropolitan</v>
      </c>
    </row>
    <row r="15807" spans="1:6" ht="14.5" customHeight="1">
      <c r="A15807">
        <v>37743</v>
      </c>
      <c r="B15807" t="s">
        <v>42</v>
      </c>
      <c r="C15807" t="s">
        <v>6</v>
      </c>
      <c r="D15807">
        <v>4</v>
      </c>
      <c r="E15807">
        <v>4</v>
      </c>
      <c r="F15807" t="str">
        <f>VLOOKUP(D15807,'RUCA code description'!$K$2:$L$12,2,0)</f>
        <v>Micropolitan</v>
      </c>
    </row>
    <row r="15808" spans="1:6" ht="14.5" customHeight="1">
      <c r="A15808">
        <v>37744</v>
      </c>
      <c r="B15808" t="s">
        <v>42</v>
      </c>
      <c r="C15808" t="s">
        <v>28</v>
      </c>
      <c r="D15808">
        <v>4</v>
      </c>
      <c r="E15808">
        <v>4</v>
      </c>
      <c r="F15808" t="str">
        <f>VLOOKUP(D15808,'RUCA code description'!$K$2:$L$12,2,0)</f>
        <v>Micropolitan</v>
      </c>
    </row>
    <row r="15809" spans="1:6" ht="14.5" customHeight="1">
      <c r="A15809">
        <v>37745</v>
      </c>
      <c r="B15809" t="s">
        <v>42</v>
      </c>
      <c r="C15809" t="s">
        <v>6</v>
      </c>
      <c r="D15809">
        <v>4</v>
      </c>
      <c r="E15809">
        <v>4</v>
      </c>
      <c r="F15809" t="str">
        <f>VLOOKUP(D15809,'RUCA code description'!$K$2:$L$12,2,0)</f>
        <v>Micropolitan</v>
      </c>
    </row>
    <row r="15810" spans="1:6" ht="14.5" customHeight="1">
      <c r="A15810">
        <v>37748</v>
      </c>
      <c r="B15810" t="s">
        <v>42</v>
      </c>
      <c r="C15810" t="s">
        <v>6</v>
      </c>
      <c r="D15810">
        <v>2</v>
      </c>
      <c r="E15810">
        <v>2</v>
      </c>
      <c r="F15810" t="str">
        <f>VLOOKUP(D15810,'RUCA code description'!$K$2:$L$12,2,0)</f>
        <v>Metropolitan</v>
      </c>
    </row>
    <row r="15811" spans="1:6" ht="14.5" customHeight="1">
      <c r="A15811">
        <v>37752</v>
      </c>
      <c r="B15811" t="s">
        <v>42</v>
      </c>
      <c r="C15811" t="s">
        <v>6</v>
      </c>
      <c r="D15811">
        <v>4</v>
      </c>
      <c r="E15811">
        <v>4</v>
      </c>
      <c r="F15811" t="str">
        <f>VLOOKUP(D15811,'RUCA code description'!$K$2:$L$12,2,0)</f>
        <v>Micropolitan</v>
      </c>
    </row>
    <row r="15812" spans="1:6" ht="14.5" customHeight="1">
      <c r="A15812">
        <v>37753</v>
      </c>
      <c r="B15812" t="s">
        <v>42</v>
      </c>
      <c r="C15812" t="s">
        <v>6</v>
      </c>
      <c r="D15812">
        <v>5</v>
      </c>
      <c r="E15812">
        <v>5</v>
      </c>
      <c r="F15812" t="str">
        <f>VLOOKUP(D15812,'RUCA code description'!$K$2:$L$12,2,0)</f>
        <v>Micropolitan</v>
      </c>
    </row>
    <row r="15813" spans="1:6" ht="14.5" customHeight="1">
      <c r="A15813">
        <v>37754</v>
      </c>
      <c r="B15813" t="s">
        <v>42</v>
      </c>
      <c r="C15813" t="s">
        <v>6</v>
      </c>
      <c r="D15813">
        <v>2</v>
      </c>
      <c r="E15813">
        <v>2</v>
      </c>
      <c r="F15813" t="str">
        <f>VLOOKUP(D15813,'RUCA code description'!$K$2:$L$12,2,0)</f>
        <v>Metropolitan</v>
      </c>
    </row>
    <row r="15814" spans="1:6" ht="14.5" customHeight="1">
      <c r="A15814">
        <v>37755</v>
      </c>
      <c r="B15814" t="s">
        <v>42</v>
      </c>
      <c r="C15814" t="s">
        <v>6</v>
      </c>
      <c r="D15814">
        <v>10</v>
      </c>
      <c r="E15814">
        <v>10</v>
      </c>
      <c r="F15814" t="str">
        <f>VLOOKUP(D15814,'RUCA code description'!$K$2:$L$12,2,0)</f>
        <v xml:space="preserve">Rural </v>
      </c>
    </row>
    <row r="15815" spans="1:6" ht="14.5" customHeight="1">
      <c r="A15815">
        <v>37756</v>
      </c>
      <c r="B15815" t="s">
        <v>42</v>
      </c>
      <c r="C15815" t="s">
        <v>6</v>
      </c>
      <c r="D15815">
        <v>10</v>
      </c>
      <c r="E15815">
        <v>10.1</v>
      </c>
      <c r="F15815" t="str">
        <f>VLOOKUP(D15815,'RUCA code description'!$K$2:$L$12,2,0)</f>
        <v xml:space="preserve">Rural </v>
      </c>
    </row>
    <row r="15816" spans="1:6" ht="14.5" customHeight="1">
      <c r="A15816">
        <v>37757</v>
      </c>
      <c r="B15816" t="s">
        <v>42</v>
      </c>
      <c r="C15816" t="s">
        <v>6</v>
      </c>
      <c r="D15816">
        <v>2</v>
      </c>
      <c r="E15816">
        <v>2</v>
      </c>
      <c r="F15816" t="str">
        <f>VLOOKUP(D15816,'RUCA code description'!$K$2:$L$12,2,0)</f>
        <v>Metropolitan</v>
      </c>
    </row>
    <row r="15817" spans="1:6" ht="14.5" customHeight="1">
      <c r="A15817">
        <v>37760</v>
      </c>
      <c r="B15817" t="s">
        <v>42</v>
      </c>
      <c r="C15817" t="s">
        <v>6</v>
      </c>
      <c r="D15817">
        <v>1</v>
      </c>
      <c r="E15817">
        <v>1</v>
      </c>
      <c r="F15817" t="str">
        <f>VLOOKUP(D15817,'RUCA code description'!$K$2:$L$12,2,0)</f>
        <v>Metropolitan</v>
      </c>
    </row>
    <row r="15818" spans="1:6" ht="14.5" customHeight="1">
      <c r="A15818">
        <v>37762</v>
      </c>
      <c r="B15818" t="s">
        <v>42</v>
      </c>
      <c r="C15818" t="s">
        <v>6</v>
      </c>
      <c r="D15818">
        <v>10</v>
      </c>
      <c r="E15818">
        <v>10</v>
      </c>
      <c r="F15818" t="str">
        <f>VLOOKUP(D15818,'RUCA code description'!$K$2:$L$12,2,0)</f>
        <v xml:space="preserve">Rural </v>
      </c>
    </row>
    <row r="15819" spans="1:6" ht="14.5" customHeight="1">
      <c r="A15819">
        <v>37763</v>
      </c>
      <c r="B15819" t="s">
        <v>42</v>
      </c>
      <c r="C15819" t="s">
        <v>6</v>
      </c>
      <c r="D15819">
        <v>2</v>
      </c>
      <c r="E15819">
        <v>2</v>
      </c>
      <c r="F15819" t="str">
        <f>VLOOKUP(D15819,'RUCA code description'!$K$2:$L$12,2,0)</f>
        <v>Metropolitan</v>
      </c>
    </row>
    <row r="15820" spans="1:6" ht="14.5" customHeight="1">
      <c r="A15820">
        <v>37764</v>
      </c>
      <c r="B15820" t="s">
        <v>42</v>
      </c>
      <c r="C15820" t="s">
        <v>6</v>
      </c>
      <c r="D15820">
        <v>5</v>
      </c>
      <c r="E15820">
        <v>5</v>
      </c>
      <c r="F15820" t="str">
        <f>VLOOKUP(D15820,'RUCA code description'!$K$2:$L$12,2,0)</f>
        <v>Micropolitan</v>
      </c>
    </row>
    <row r="15821" spans="1:6" ht="14.5" customHeight="1">
      <c r="A15821">
        <v>37765</v>
      </c>
      <c r="B15821" t="s">
        <v>42</v>
      </c>
      <c r="C15821" t="s">
        <v>6</v>
      </c>
      <c r="D15821">
        <v>2</v>
      </c>
      <c r="E15821">
        <v>2</v>
      </c>
      <c r="F15821" t="str">
        <f>VLOOKUP(D15821,'RUCA code description'!$K$2:$L$12,2,0)</f>
        <v>Metropolitan</v>
      </c>
    </row>
    <row r="15822" spans="1:6" ht="14.5" customHeight="1">
      <c r="A15822">
        <v>37766</v>
      </c>
      <c r="B15822" t="s">
        <v>42</v>
      </c>
      <c r="C15822" t="s">
        <v>6</v>
      </c>
      <c r="D15822">
        <v>2</v>
      </c>
      <c r="E15822">
        <v>2</v>
      </c>
      <c r="F15822" t="str">
        <f>VLOOKUP(D15822,'RUCA code description'!$K$2:$L$12,2,0)</f>
        <v>Metropolitan</v>
      </c>
    </row>
    <row r="15823" spans="1:6" ht="14.5" customHeight="1">
      <c r="A15823">
        <v>37769</v>
      </c>
      <c r="B15823" t="s">
        <v>42</v>
      </c>
      <c r="C15823" t="s">
        <v>6</v>
      </c>
      <c r="D15823">
        <v>2</v>
      </c>
      <c r="E15823">
        <v>2</v>
      </c>
      <c r="F15823" t="str">
        <f>VLOOKUP(D15823,'RUCA code description'!$K$2:$L$12,2,0)</f>
        <v>Metropolitan</v>
      </c>
    </row>
    <row r="15824" spans="1:6" ht="14.5" customHeight="1">
      <c r="A15824">
        <v>37770</v>
      </c>
      <c r="B15824" t="s">
        <v>42</v>
      </c>
      <c r="C15824" t="s">
        <v>6</v>
      </c>
      <c r="D15824">
        <v>2</v>
      </c>
      <c r="E15824">
        <v>2</v>
      </c>
      <c r="F15824" t="str">
        <f>VLOOKUP(D15824,'RUCA code description'!$K$2:$L$12,2,0)</f>
        <v>Metropolitan</v>
      </c>
    </row>
    <row r="15825" spans="1:6" ht="14.5" customHeight="1">
      <c r="A15825">
        <v>37771</v>
      </c>
      <c r="B15825" t="s">
        <v>42</v>
      </c>
      <c r="C15825" t="s">
        <v>6</v>
      </c>
      <c r="D15825">
        <v>1</v>
      </c>
      <c r="E15825">
        <v>1</v>
      </c>
      <c r="F15825" t="str">
        <f>VLOOKUP(D15825,'RUCA code description'!$K$2:$L$12,2,0)</f>
        <v>Metropolitan</v>
      </c>
    </row>
    <row r="15826" spans="1:6" ht="14.5" customHeight="1">
      <c r="A15826">
        <v>37772</v>
      </c>
      <c r="B15826" t="s">
        <v>42</v>
      </c>
      <c r="C15826" t="s">
        <v>6</v>
      </c>
      <c r="D15826">
        <v>1</v>
      </c>
      <c r="E15826">
        <v>1</v>
      </c>
      <c r="F15826" t="str">
        <f>VLOOKUP(D15826,'RUCA code description'!$K$2:$L$12,2,0)</f>
        <v>Metropolitan</v>
      </c>
    </row>
    <row r="15827" spans="1:6" ht="14.5" customHeight="1">
      <c r="A15827">
        <v>37773</v>
      </c>
      <c r="B15827" t="s">
        <v>42</v>
      </c>
      <c r="C15827" t="s">
        <v>28</v>
      </c>
      <c r="D15827">
        <v>7</v>
      </c>
      <c r="E15827">
        <v>7</v>
      </c>
      <c r="F15827" t="str">
        <f>VLOOKUP(D15827,'RUCA code description'!$K$2:$L$12,2,0)</f>
        <v>small town</v>
      </c>
    </row>
    <row r="15828" spans="1:6" ht="14.5" customHeight="1">
      <c r="A15828">
        <v>37774</v>
      </c>
      <c r="B15828" t="s">
        <v>42</v>
      </c>
      <c r="C15828" t="s">
        <v>6</v>
      </c>
      <c r="D15828">
        <v>1</v>
      </c>
      <c r="E15828">
        <v>1</v>
      </c>
      <c r="F15828" t="str">
        <f>VLOOKUP(D15828,'RUCA code description'!$K$2:$L$12,2,0)</f>
        <v>Metropolitan</v>
      </c>
    </row>
    <row r="15829" spans="1:6" ht="14.5" customHeight="1">
      <c r="A15829">
        <v>37777</v>
      </c>
      <c r="B15829" t="s">
        <v>42</v>
      </c>
      <c r="C15829" t="s">
        <v>6</v>
      </c>
      <c r="D15829">
        <v>1</v>
      </c>
      <c r="E15829">
        <v>1</v>
      </c>
      <c r="F15829" t="str">
        <f>VLOOKUP(D15829,'RUCA code description'!$K$2:$L$12,2,0)</f>
        <v>Metropolitan</v>
      </c>
    </row>
    <row r="15830" spans="1:6" ht="14.5" customHeight="1">
      <c r="A15830">
        <v>37778</v>
      </c>
      <c r="B15830" t="s">
        <v>42</v>
      </c>
      <c r="C15830" t="s">
        <v>6</v>
      </c>
      <c r="D15830">
        <v>1</v>
      </c>
      <c r="E15830">
        <v>1</v>
      </c>
      <c r="F15830" t="str">
        <f>VLOOKUP(D15830,'RUCA code description'!$K$2:$L$12,2,0)</f>
        <v>Metropolitan</v>
      </c>
    </row>
    <row r="15831" spans="1:6" ht="14.5" customHeight="1">
      <c r="A15831">
        <v>37779</v>
      </c>
      <c r="B15831" t="s">
        <v>42</v>
      </c>
      <c r="C15831" t="s">
        <v>6</v>
      </c>
      <c r="D15831">
        <v>2</v>
      </c>
      <c r="E15831">
        <v>2</v>
      </c>
      <c r="F15831" t="str">
        <f>VLOOKUP(D15831,'RUCA code description'!$K$2:$L$12,2,0)</f>
        <v>Metropolitan</v>
      </c>
    </row>
    <row r="15832" spans="1:6" ht="14.5" customHeight="1">
      <c r="A15832">
        <v>37801</v>
      </c>
      <c r="B15832" t="s">
        <v>42</v>
      </c>
      <c r="C15832" t="s">
        <v>6</v>
      </c>
      <c r="D15832">
        <v>1</v>
      </c>
      <c r="E15832">
        <v>1</v>
      </c>
      <c r="F15832" t="str">
        <f>VLOOKUP(D15832,'RUCA code description'!$K$2:$L$12,2,0)</f>
        <v>Metropolitan</v>
      </c>
    </row>
    <row r="15833" spans="1:6" ht="14.5" customHeight="1">
      <c r="A15833">
        <v>37802</v>
      </c>
      <c r="B15833" t="s">
        <v>42</v>
      </c>
      <c r="C15833" t="s">
        <v>28</v>
      </c>
      <c r="D15833">
        <v>1</v>
      </c>
      <c r="E15833">
        <v>1</v>
      </c>
      <c r="F15833" t="str">
        <f>VLOOKUP(D15833,'RUCA code description'!$K$2:$L$12,2,0)</f>
        <v>Metropolitan</v>
      </c>
    </row>
    <row r="15834" spans="1:6" ht="14.5" customHeight="1">
      <c r="A15834">
        <v>37803</v>
      </c>
      <c r="B15834" t="s">
        <v>42</v>
      </c>
      <c r="C15834" t="s">
        <v>6</v>
      </c>
      <c r="D15834">
        <v>1</v>
      </c>
      <c r="E15834">
        <v>1</v>
      </c>
      <c r="F15834" t="str">
        <f>VLOOKUP(D15834,'RUCA code description'!$K$2:$L$12,2,0)</f>
        <v>Metropolitan</v>
      </c>
    </row>
    <row r="15835" spans="1:6" ht="14.5" customHeight="1">
      <c r="A15835">
        <v>37804</v>
      </c>
      <c r="B15835" t="s">
        <v>42</v>
      </c>
      <c r="C15835" t="s">
        <v>6</v>
      </c>
      <c r="D15835">
        <v>1</v>
      </c>
      <c r="E15835">
        <v>1</v>
      </c>
      <c r="F15835" t="str">
        <f>VLOOKUP(D15835,'RUCA code description'!$K$2:$L$12,2,0)</f>
        <v>Metropolitan</v>
      </c>
    </row>
    <row r="15836" spans="1:6" ht="14.5" customHeight="1">
      <c r="A15836">
        <v>37806</v>
      </c>
      <c r="B15836" t="s">
        <v>42</v>
      </c>
      <c r="C15836" t="s">
        <v>6</v>
      </c>
      <c r="D15836">
        <v>2</v>
      </c>
      <c r="E15836">
        <v>2</v>
      </c>
      <c r="F15836" t="str">
        <f>VLOOKUP(D15836,'RUCA code description'!$K$2:$L$12,2,0)</f>
        <v>Metropolitan</v>
      </c>
    </row>
    <row r="15837" spans="1:6" ht="14.5" customHeight="1">
      <c r="A15837">
        <v>37807</v>
      </c>
      <c r="B15837" t="s">
        <v>42</v>
      </c>
      <c r="C15837" t="s">
        <v>6</v>
      </c>
      <c r="D15837">
        <v>2</v>
      </c>
      <c r="E15837">
        <v>2</v>
      </c>
      <c r="F15837" t="str">
        <f>VLOOKUP(D15837,'RUCA code description'!$K$2:$L$12,2,0)</f>
        <v>Metropolitan</v>
      </c>
    </row>
    <row r="15838" spans="1:6" ht="14.5" customHeight="1">
      <c r="A15838">
        <v>37809</v>
      </c>
      <c r="B15838" t="s">
        <v>42</v>
      </c>
      <c r="C15838" t="s">
        <v>6</v>
      </c>
      <c r="D15838">
        <v>5</v>
      </c>
      <c r="E15838">
        <v>5.0999999999999996</v>
      </c>
      <c r="F15838" t="str">
        <f>VLOOKUP(D15838,'RUCA code description'!$K$2:$L$12,2,0)</f>
        <v>Micropolitan</v>
      </c>
    </row>
    <row r="15839" spans="1:6" ht="14.5" customHeight="1">
      <c r="A15839">
        <v>37810</v>
      </c>
      <c r="B15839" t="s">
        <v>42</v>
      </c>
      <c r="C15839" t="s">
        <v>6</v>
      </c>
      <c r="D15839">
        <v>5</v>
      </c>
      <c r="E15839">
        <v>5.0999999999999996</v>
      </c>
      <c r="F15839" t="str">
        <f>VLOOKUP(D15839,'RUCA code description'!$K$2:$L$12,2,0)</f>
        <v>Micropolitan</v>
      </c>
    </row>
    <row r="15840" spans="1:6" ht="14.5" customHeight="1">
      <c r="A15840">
        <v>37811</v>
      </c>
      <c r="B15840" t="s">
        <v>42</v>
      </c>
      <c r="C15840" t="s">
        <v>6</v>
      </c>
      <c r="D15840">
        <v>2</v>
      </c>
      <c r="E15840">
        <v>2</v>
      </c>
      <c r="F15840" t="str">
        <f>VLOOKUP(D15840,'RUCA code description'!$K$2:$L$12,2,0)</f>
        <v>Metropolitan</v>
      </c>
    </row>
    <row r="15841" spans="1:6" ht="14.5" customHeight="1">
      <c r="A15841">
        <v>37813</v>
      </c>
      <c r="B15841" t="s">
        <v>42</v>
      </c>
      <c r="C15841" t="s">
        <v>6</v>
      </c>
      <c r="D15841">
        <v>1</v>
      </c>
      <c r="E15841">
        <v>1</v>
      </c>
      <c r="F15841" t="str">
        <f>VLOOKUP(D15841,'RUCA code description'!$K$2:$L$12,2,0)</f>
        <v>Metropolitan</v>
      </c>
    </row>
    <row r="15842" spans="1:6" ht="14.5" customHeight="1">
      <c r="A15842">
        <v>37814</v>
      </c>
      <c r="B15842" t="s">
        <v>42</v>
      </c>
      <c r="C15842" t="s">
        <v>6</v>
      </c>
      <c r="D15842">
        <v>1</v>
      </c>
      <c r="E15842">
        <v>1</v>
      </c>
      <c r="F15842" t="str">
        <f>VLOOKUP(D15842,'RUCA code description'!$K$2:$L$12,2,0)</f>
        <v>Metropolitan</v>
      </c>
    </row>
    <row r="15843" spans="1:6" ht="14.5" customHeight="1">
      <c r="A15843">
        <v>37815</v>
      </c>
      <c r="B15843" t="s">
        <v>42</v>
      </c>
      <c r="C15843" t="s">
        <v>28</v>
      </c>
      <c r="D15843">
        <v>1</v>
      </c>
      <c r="E15843">
        <v>1</v>
      </c>
      <c r="F15843" t="str">
        <f>VLOOKUP(D15843,'RUCA code description'!$K$2:$L$12,2,0)</f>
        <v>Metropolitan</v>
      </c>
    </row>
    <row r="15844" spans="1:6" ht="14.5" customHeight="1">
      <c r="A15844">
        <v>37816</v>
      </c>
      <c r="B15844" t="s">
        <v>42</v>
      </c>
      <c r="C15844" t="s">
        <v>28</v>
      </c>
      <c r="D15844">
        <v>1</v>
      </c>
      <c r="E15844">
        <v>1</v>
      </c>
      <c r="F15844" t="str">
        <f>VLOOKUP(D15844,'RUCA code description'!$K$2:$L$12,2,0)</f>
        <v>Metropolitan</v>
      </c>
    </row>
    <row r="15845" spans="1:6" ht="14.5" customHeight="1">
      <c r="A15845">
        <v>37818</v>
      </c>
      <c r="B15845" t="s">
        <v>42</v>
      </c>
      <c r="C15845" t="s">
        <v>6</v>
      </c>
      <c r="D15845">
        <v>5</v>
      </c>
      <c r="E15845">
        <v>5</v>
      </c>
      <c r="F15845" t="str">
        <f>VLOOKUP(D15845,'RUCA code description'!$K$2:$L$12,2,0)</f>
        <v>Micropolitan</v>
      </c>
    </row>
    <row r="15846" spans="1:6" ht="14.5" customHeight="1">
      <c r="A15846">
        <v>37819</v>
      </c>
      <c r="B15846" t="s">
        <v>42</v>
      </c>
      <c r="C15846" t="s">
        <v>6</v>
      </c>
      <c r="D15846">
        <v>2</v>
      </c>
      <c r="E15846">
        <v>2</v>
      </c>
      <c r="F15846" t="str">
        <f>VLOOKUP(D15846,'RUCA code description'!$K$2:$L$12,2,0)</f>
        <v>Metropolitan</v>
      </c>
    </row>
    <row r="15847" spans="1:6" ht="14.5" customHeight="1">
      <c r="A15847">
        <v>37820</v>
      </c>
      <c r="B15847" t="s">
        <v>42</v>
      </c>
      <c r="C15847" t="s">
        <v>6</v>
      </c>
      <c r="D15847">
        <v>2</v>
      </c>
      <c r="E15847">
        <v>2</v>
      </c>
      <c r="F15847" t="str">
        <f>VLOOKUP(D15847,'RUCA code description'!$K$2:$L$12,2,0)</f>
        <v>Metropolitan</v>
      </c>
    </row>
    <row r="15848" spans="1:6" ht="14.5" customHeight="1">
      <c r="A15848">
        <v>37821</v>
      </c>
      <c r="B15848" t="s">
        <v>42</v>
      </c>
      <c r="C15848" t="s">
        <v>6</v>
      </c>
      <c r="D15848">
        <v>4</v>
      </c>
      <c r="E15848">
        <v>4</v>
      </c>
      <c r="F15848" t="str">
        <f>VLOOKUP(D15848,'RUCA code description'!$K$2:$L$12,2,0)</f>
        <v>Micropolitan</v>
      </c>
    </row>
    <row r="15849" spans="1:6" ht="14.5" customHeight="1">
      <c r="A15849">
        <v>37822</v>
      </c>
      <c r="B15849" t="s">
        <v>42</v>
      </c>
      <c r="C15849" t="s">
        <v>28</v>
      </c>
      <c r="D15849">
        <v>4</v>
      </c>
      <c r="E15849">
        <v>4</v>
      </c>
      <c r="F15849" t="str">
        <f>VLOOKUP(D15849,'RUCA code description'!$K$2:$L$12,2,0)</f>
        <v>Micropolitan</v>
      </c>
    </row>
    <row r="15850" spans="1:6" ht="14.5" customHeight="1">
      <c r="A15850">
        <v>37824</v>
      </c>
      <c r="B15850" t="s">
        <v>42</v>
      </c>
      <c r="C15850" t="s">
        <v>28</v>
      </c>
      <c r="D15850">
        <v>7</v>
      </c>
      <c r="E15850">
        <v>7</v>
      </c>
      <c r="F15850" t="str">
        <f>VLOOKUP(D15850,'RUCA code description'!$K$2:$L$12,2,0)</f>
        <v>small town</v>
      </c>
    </row>
    <row r="15851" spans="1:6" ht="14.5" customHeight="1">
      <c r="A15851">
        <v>37825</v>
      </c>
      <c r="B15851" t="s">
        <v>42</v>
      </c>
      <c r="C15851" t="s">
        <v>6</v>
      </c>
      <c r="D15851">
        <v>8</v>
      </c>
      <c r="E15851">
        <v>8</v>
      </c>
      <c r="F15851" t="str">
        <f>VLOOKUP(D15851,'RUCA code description'!$K$2:$L$12,2,0)</f>
        <v>small town</v>
      </c>
    </row>
    <row r="15852" spans="1:6" ht="14.5" customHeight="1">
      <c r="A15852">
        <v>37826</v>
      </c>
      <c r="B15852" t="s">
        <v>42</v>
      </c>
      <c r="C15852" t="s">
        <v>6</v>
      </c>
      <c r="D15852">
        <v>5</v>
      </c>
      <c r="E15852">
        <v>5</v>
      </c>
      <c r="F15852" t="str">
        <f>VLOOKUP(D15852,'RUCA code description'!$K$2:$L$12,2,0)</f>
        <v>Micropolitan</v>
      </c>
    </row>
    <row r="15853" spans="1:6" ht="14.5" customHeight="1">
      <c r="A15853">
        <v>37828</v>
      </c>
      <c r="B15853" t="s">
        <v>42</v>
      </c>
      <c r="C15853" t="s">
        <v>6</v>
      </c>
      <c r="D15853">
        <v>2</v>
      </c>
      <c r="E15853">
        <v>2</v>
      </c>
      <c r="F15853" t="str">
        <f>VLOOKUP(D15853,'RUCA code description'!$K$2:$L$12,2,0)</f>
        <v>Metropolitan</v>
      </c>
    </row>
    <row r="15854" spans="1:6" ht="14.5" customHeight="1">
      <c r="A15854">
        <v>37829</v>
      </c>
      <c r="B15854" t="s">
        <v>42</v>
      </c>
      <c r="C15854" t="s">
        <v>6</v>
      </c>
      <c r="D15854">
        <v>2</v>
      </c>
      <c r="E15854">
        <v>2</v>
      </c>
      <c r="F15854" t="str">
        <f>VLOOKUP(D15854,'RUCA code description'!$K$2:$L$12,2,0)</f>
        <v>Metropolitan</v>
      </c>
    </row>
    <row r="15855" spans="1:6" ht="14.5" customHeight="1">
      <c r="A15855">
        <v>37830</v>
      </c>
      <c r="B15855" t="s">
        <v>42</v>
      </c>
      <c r="C15855" t="s">
        <v>6</v>
      </c>
      <c r="D15855">
        <v>1</v>
      </c>
      <c r="E15855">
        <v>1</v>
      </c>
      <c r="F15855" t="str">
        <f>VLOOKUP(D15855,'RUCA code description'!$K$2:$L$12,2,0)</f>
        <v>Metropolitan</v>
      </c>
    </row>
    <row r="15856" spans="1:6" ht="14.5" customHeight="1">
      <c r="A15856">
        <v>37831</v>
      </c>
      <c r="B15856" t="s">
        <v>42</v>
      </c>
      <c r="C15856" t="s">
        <v>28</v>
      </c>
      <c r="D15856">
        <v>1</v>
      </c>
      <c r="E15856">
        <v>1</v>
      </c>
      <c r="F15856" t="str">
        <f>VLOOKUP(D15856,'RUCA code description'!$K$2:$L$12,2,0)</f>
        <v>Metropolitan</v>
      </c>
    </row>
    <row r="15857" spans="1:6" ht="14.5" customHeight="1">
      <c r="A15857">
        <v>37840</v>
      </c>
      <c r="B15857" t="s">
        <v>42</v>
      </c>
      <c r="C15857" t="s">
        <v>6</v>
      </c>
      <c r="D15857">
        <v>2</v>
      </c>
      <c r="E15857">
        <v>2</v>
      </c>
      <c r="F15857" t="str">
        <f>VLOOKUP(D15857,'RUCA code description'!$K$2:$L$12,2,0)</f>
        <v>Metropolitan</v>
      </c>
    </row>
    <row r="15858" spans="1:6" ht="14.5" customHeight="1">
      <c r="A15858">
        <v>37841</v>
      </c>
      <c r="B15858" t="s">
        <v>42</v>
      </c>
      <c r="C15858" t="s">
        <v>6</v>
      </c>
      <c r="D15858">
        <v>7</v>
      </c>
      <c r="E15858">
        <v>7</v>
      </c>
      <c r="F15858" t="str">
        <f>VLOOKUP(D15858,'RUCA code description'!$K$2:$L$12,2,0)</f>
        <v>small town</v>
      </c>
    </row>
    <row r="15859" spans="1:6" ht="14.5" customHeight="1">
      <c r="A15859">
        <v>37843</v>
      </c>
      <c r="B15859" t="s">
        <v>42</v>
      </c>
      <c r="C15859" t="s">
        <v>6</v>
      </c>
      <c r="D15859">
        <v>5</v>
      </c>
      <c r="E15859">
        <v>5</v>
      </c>
      <c r="F15859" t="str">
        <f>VLOOKUP(D15859,'RUCA code description'!$K$2:$L$12,2,0)</f>
        <v>Micropolitan</v>
      </c>
    </row>
    <row r="15860" spans="1:6" ht="14.5" customHeight="1">
      <c r="A15860">
        <v>37845</v>
      </c>
      <c r="B15860" t="s">
        <v>42</v>
      </c>
      <c r="C15860" t="s">
        <v>28</v>
      </c>
      <c r="D15860">
        <v>2</v>
      </c>
      <c r="E15860">
        <v>2</v>
      </c>
      <c r="F15860" t="str">
        <f>VLOOKUP(D15860,'RUCA code description'!$K$2:$L$12,2,0)</f>
        <v>Metropolitan</v>
      </c>
    </row>
    <row r="15861" spans="1:6" ht="14.5" customHeight="1">
      <c r="A15861">
        <v>37846</v>
      </c>
      <c r="B15861" t="s">
        <v>42</v>
      </c>
      <c r="C15861" t="s">
        <v>6</v>
      </c>
      <c r="D15861">
        <v>2</v>
      </c>
      <c r="E15861">
        <v>2</v>
      </c>
      <c r="F15861" t="str">
        <f>VLOOKUP(D15861,'RUCA code description'!$K$2:$L$12,2,0)</f>
        <v>Metropolitan</v>
      </c>
    </row>
    <row r="15862" spans="1:6" ht="14.5" customHeight="1">
      <c r="A15862">
        <v>37847</v>
      </c>
      <c r="B15862" t="s">
        <v>42</v>
      </c>
      <c r="C15862" t="s">
        <v>6</v>
      </c>
      <c r="D15862">
        <v>2</v>
      </c>
      <c r="E15862">
        <v>2</v>
      </c>
      <c r="F15862" t="str">
        <f>VLOOKUP(D15862,'RUCA code description'!$K$2:$L$12,2,0)</f>
        <v>Metropolitan</v>
      </c>
    </row>
    <row r="15863" spans="1:6" ht="14.5" customHeight="1">
      <c r="A15863">
        <v>37848</v>
      </c>
      <c r="B15863" t="s">
        <v>42</v>
      </c>
      <c r="C15863" t="s">
        <v>6</v>
      </c>
      <c r="D15863">
        <v>2</v>
      </c>
      <c r="E15863">
        <v>2</v>
      </c>
      <c r="F15863" t="str">
        <f>VLOOKUP(D15863,'RUCA code description'!$K$2:$L$12,2,0)</f>
        <v>Metropolitan</v>
      </c>
    </row>
    <row r="15864" spans="1:6" ht="14.5" customHeight="1">
      <c r="A15864">
        <v>37849</v>
      </c>
      <c r="B15864" t="s">
        <v>42</v>
      </c>
      <c r="C15864" t="s">
        <v>6</v>
      </c>
      <c r="D15864">
        <v>1</v>
      </c>
      <c r="E15864">
        <v>1</v>
      </c>
      <c r="F15864" t="str">
        <f>VLOOKUP(D15864,'RUCA code description'!$K$2:$L$12,2,0)</f>
        <v>Metropolitan</v>
      </c>
    </row>
    <row r="15865" spans="1:6" ht="14.5" customHeight="1">
      <c r="A15865">
        <v>37851</v>
      </c>
      <c r="B15865" t="s">
        <v>42</v>
      </c>
      <c r="C15865" t="s">
        <v>28</v>
      </c>
      <c r="D15865">
        <v>10</v>
      </c>
      <c r="E15865">
        <v>10</v>
      </c>
      <c r="F15865" t="str">
        <f>VLOOKUP(D15865,'RUCA code description'!$K$2:$L$12,2,0)</f>
        <v xml:space="preserve">Rural </v>
      </c>
    </row>
    <row r="15866" spans="1:6" ht="14.5" customHeight="1">
      <c r="A15866">
        <v>37852</v>
      </c>
      <c r="B15866" t="s">
        <v>42</v>
      </c>
      <c r="C15866" t="s">
        <v>6</v>
      </c>
      <c r="D15866">
        <v>2</v>
      </c>
      <c r="E15866">
        <v>2</v>
      </c>
      <c r="F15866" t="str">
        <f>VLOOKUP(D15866,'RUCA code description'!$K$2:$L$12,2,0)</f>
        <v>Metropolitan</v>
      </c>
    </row>
    <row r="15867" spans="1:6" ht="14.5" customHeight="1">
      <c r="A15867">
        <v>37853</v>
      </c>
      <c r="B15867" t="s">
        <v>42</v>
      </c>
      <c r="C15867" t="s">
        <v>6</v>
      </c>
      <c r="D15867">
        <v>1</v>
      </c>
      <c r="E15867">
        <v>1</v>
      </c>
      <c r="F15867" t="str">
        <f>VLOOKUP(D15867,'RUCA code description'!$K$2:$L$12,2,0)</f>
        <v>Metropolitan</v>
      </c>
    </row>
    <row r="15868" spans="1:6" ht="14.5" customHeight="1">
      <c r="A15868">
        <v>37854</v>
      </c>
      <c r="B15868" t="s">
        <v>42</v>
      </c>
      <c r="C15868" t="s">
        <v>6</v>
      </c>
      <c r="D15868">
        <v>2</v>
      </c>
      <c r="E15868">
        <v>2</v>
      </c>
      <c r="F15868" t="str">
        <f>VLOOKUP(D15868,'RUCA code description'!$K$2:$L$12,2,0)</f>
        <v>Metropolitan</v>
      </c>
    </row>
    <row r="15869" spans="1:6" ht="14.5" customHeight="1">
      <c r="A15869">
        <v>37857</v>
      </c>
      <c r="B15869" t="s">
        <v>42</v>
      </c>
      <c r="C15869" t="s">
        <v>6</v>
      </c>
      <c r="D15869">
        <v>7</v>
      </c>
      <c r="E15869">
        <v>7</v>
      </c>
      <c r="F15869" t="str">
        <f>VLOOKUP(D15869,'RUCA code description'!$K$2:$L$12,2,0)</f>
        <v>small town</v>
      </c>
    </row>
    <row r="15870" spans="1:6" ht="14.5" customHeight="1">
      <c r="A15870">
        <v>37860</v>
      </c>
      <c r="B15870" t="s">
        <v>42</v>
      </c>
      <c r="C15870" t="s">
        <v>6</v>
      </c>
      <c r="D15870">
        <v>2</v>
      </c>
      <c r="E15870">
        <v>2</v>
      </c>
      <c r="F15870" t="str">
        <f>VLOOKUP(D15870,'RUCA code description'!$K$2:$L$12,2,0)</f>
        <v>Metropolitan</v>
      </c>
    </row>
    <row r="15871" spans="1:6" ht="14.5" customHeight="1">
      <c r="A15871">
        <v>37861</v>
      </c>
      <c r="B15871" t="s">
        <v>42</v>
      </c>
      <c r="C15871" t="s">
        <v>6</v>
      </c>
      <c r="D15871">
        <v>2</v>
      </c>
      <c r="E15871">
        <v>2</v>
      </c>
      <c r="F15871" t="str">
        <f>VLOOKUP(D15871,'RUCA code description'!$K$2:$L$12,2,0)</f>
        <v>Metropolitan</v>
      </c>
    </row>
    <row r="15872" spans="1:6" ht="14.5" customHeight="1">
      <c r="A15872">
        <v>37862</v>
      </c>
      <c r="B15872" t="s">
        <v>42</v>
      </c>
      <c r="C15872" t="s">
        <v>6</v>
      </c>
      <c r="D15872">
        <v>4</v>
      </c>
      <c r="E15872">
        <v>4</v>
      </c>
      <c r="F15872" t="str">
        <f>VLOOKUP(D15872,'RUCA code description'!$K$2:$L$12,2,0)</f>
        <v>Micropolitan</v>
      </c>
    </row>
    <row r="15873" spans="1:6" ht="14.5" customHeight="1">
      <c r="A15873">
        <v>37863</v>
      </c>
      <c r="B15873" t="s">
        <v>42</v>
      </c>
      <c r="C15873" t="s">
        <v>6</v>
      </c>
      <c r="D15873">
        <v>4</v>
      </c>
      <c r="E15873">
        <v>4</v>
      </c>
      <c r="F15873" t="str">
        <f>VLOOKUP(D15873,'RUCA code description'!$K$2:$L$12,2,0)</f>
        <v>Micropolitan</v>
      </c>
    </row>
    <row r="15874" spans="1:6" ht="14.5" customHeight="1">
      <c r="A15874">
        <v>37864</v>
      </c>
      <c r="B15874" t="s">
        <v>42</v>
      </c>
      <c r="C15874" t="s">
        <v>28</v>
      </c>
      <c r="D15874">
        <v>4</v>
      </c>
      <c r="E15874">
        <v>4</v>
      </c>
      <c r="F15874" t="str">
        <f>VLOOKUP(D15874,'RUCA code description'!$K$2:$L$12,2,0)</f>
        <v>Micropolitan</v>
      </c>
    </row>
    <row r="15875" spans="1:6" ht="14.5" customHeight="1">
      <c r="A15875">
        <v>37865</v>
      </c>
      <c r="B15875" t="s">
        <v>42</v>
      </c>
      <c r="C15875" t="s">
        <v>6</v>
      </c>
      <c r="D15875">
        <v>1</v>
      </c>
      <c r="E15875">
        <v>1</v>
      </c>
      <c r="F15875" t="str">
        <f>VLOOKUP(D15875,'RUCA code description'!$K$2:$L$12,2,0)</f>
        <v>Metropolitan</v>
      </c>
    </row>
    <row r="15876" spans="1:6" ht="14.5" customHeight="1">
      <c r="A15876">
        <v>37866</v>
      </c>
      <c r="B15876" t="s">
        <v>42</v>
      </c>
      <c r="C15876" t="s">
        <v>6</v>
      </c>
      <c r="D15876">
        <v>2</v>
      </c>
      <c r="E15876">
        <v>2</v>
      </c>
      <c r="F15876" t="str">
        <f>VLOOKUP(D15876,'RUCA code description'!$K$2:$L$12,2,0)</f>
        <v>Metropolitan</v>
      </c>
    </row>
    <row r="15877" spans="1:6" ht="14.5" customHeight="1">
      <c r="A15877">
        <v>37867</v>
      </c>
      <c r="B15877" t="s">
        <v>42</v>
      </c>
      <c r="C15877" t="s">
        <v>28</v>
      </c>
      <c r="D15877">
        <v>4</v>
      </c>
      <c r="E15877">
        <v>4</v>
      </c>
      <c r="F15877" t="str">
        <f>VLOOKUP(D15877,'RUCA code description'!$K$2:$L$12,2,0)</f>
        <v>Micropolitan</v>
      </c>
    </row>
    <row r="15878" spans="1:6" ht="14.5" customHeight="1">
      <c r="A15878">
        <v>37868</v>
      </c>
      <c r="B15878" t="s">
        <v>42</v>
      </c>
      <c r="C15878" t="s">
        <v>28</v>
      </c>
      <c r="D15878">
        <v>4</v>
      </c>
      <c r="E15878">
        <v>4</v>
      </c>
      <c r="F15878" t="str">
        <f>VLOOKUP(D15878,'RUCA code description'!$K$2:$L$12,2,0)</f>
        <v>Micropolitan</v>
      </c>
    </row>
    <row r="15879" spans="1:6" ht="14.5" customHeight="1">
      <c r="A15879">
        <v>37869</v>
      </c>
      <c r="B15879" t="s">
        <v>42</v>
      </c>
      <c r="C15879" t="s">
        <v>6</v>
      </c>
      <c r="D15879">
        <v>2</v>
      </c>
      <c r="E15879">
        <v>2</v>
      </c>
      <c r="F15879" t="str">
        <f>VLOOKUP(D15879,'RUCA code description'!$K$2:$L$12,2,0)</f>
        <v>Metropolitan</v>
      </c>
    </row>
    <row r="15880" spans="1:6" ht="14.5" customHeight="1">
      <c r="A15880">
        <v>37870</v>
      </c>
      <c r="B15880" t="s">
        <v>42</v>
      </c>
      <c r="C15880" t="s">
        <v>6</v>
      </c>
      <c r="D15880">
        <v>10</v>
      </c>
      <c r="E15880">
        <v>10</v>
      </c>
      <c r="F15880" t="str">
        <f>VLOOKUP(D15880,'RUCA code description'!$K$2:$L$12,2,0)</f>
        <v xml:space="preserve">Rural </v>
      </c>
    </row>
    <row r="15881" spans="1:6" ht="14.5" customHeight="1">
      <c r="A15881">
        <v>37871</v>
      </c>
      <c r="B15881" t="s">
        <v>42</v>
      </c>
      <c r="C15881" t="s">
        <v>6</v>
      </c>
      <c r="D15881">
        <v>2</v>
      </c>
      <c r="E15881">
        <v>2</v>
      </c>
      <c r="F15881" t="str">
        <f>VLOOKUP(D15881,'RUCA code description'!$K$2:$L$12,2,0)</f>
        <v>Metropolitan</v>
      </c>
    </row>
    <row r="15882" spans="1:6" ht="14.5" customHeight="1">
      <c r="A15882">
        <v>37872</v>
      </c>
      <c r="B15882" t="s">
        <v>42</v>
      </c>
      <c r="C15882" t="s">
        <v>6</v>
      </c>
      <c r="D15882">
        <v>2</v>
      </c>
      <c r="E15882">
        <v>2</v>
      </c>
      <c r="F15882" t="str">
        <f>VLOOKUP(D15882,'RUCA code description'!$K$2:$L$12,2,0)</f>
        <v>Metropolitan</v>
      </c>
    </row>
    <row r="15883" spans="1:6" ht="14.5" customHeight="1">
      <c r="A15883">
        <v>37873</v>
      </c>
      <c r="B15883" t="s">
        <v>42</v>
      </c>
      <c r="C15883" t="s">
        <v>6</v>
      </c>
      <c r="D15883">
        <v>2</v>
      </c>
      <c r="E15883">
        <v>2</v>
      </c>
      <c r="F15883" t="str">
        <f>VLOOKUP(D15883,'RUCA code description'!$K$2:$L$12,2,0)</f>
        <v>Metropolitan</v>
      </c>
    </row>
    <row r="15884" spans="1:6" ht="14.5" customHeight="1">
      <c r="A15884">
        <v>37874</v>
      </c>
      <c r="B15884" t="s">
        <v>42</v>
      </c>
      <c r="C15884" t="s">
        <v>6</v>
      </c>
      <c r="D15884">
        <v>7</v>
      </c>
      <c r="E15884">
        <v>7</v>
      </c>
      <c r="F15884" t="str">
        <f>VLOOKUP(D15884,'RUCA code description'!$K$2:$L$12,2,0)</f>
        <v>small town</v>
      </c>
    </row>
    <row r="15885" spans="1:6" ht="14.5" customHeight="1">
      <c r="A15885">
        <v>37876</v>
      </c>
      <c r="B15885" t="s">
        <v>42</v>
      </c>
      <c r="C15885" t="s">
        <v>6</v>
      </c>
      <c r="D15885">
        <v>5</v>
      </c>
      <c r="E15885">
        <v>5</v>
      </c>
      <c r="F15885" t="str">
        <f>VLOOKUP(D15885,'RUCA code description'!$K$2:$L$12,2,0)</f>
        <v>Micropolitan</v>
      </c>
    </row>
    <row r="15886" spans="1:6" ht="14.5" customHeight="1">
      <c r="A15886">
        <v>37877</v>
      </c>
      <c r="B15886" t="s">
        <v>42</v>
      </c>
      <c r="C15886" t="s">
        <v>6</v>
      </c>
      <c r="D15886">
        <v>1</v>
      </c>
      <c r="E15886">
        <v>1</v>
      </c>
      <c r="F15886" t="str">
        <f>VLOOKUP(D15886,'RUCA code description'!$K$2:$L$12,2,0)</f>
        <v>Metropolitan</v>
      </c>
    </row>
    <row r="15887" spans="1:6" ht="14.5" customHeight="1">
      <c r="A15887">
        <v>37878</v>
      </c>
      <c r="B15887" t="s">
        <v>42</v>
      </c>
      <c r="C15887" t="s">
        <v>6</v>
      </c>
      <c r="D15887">
        <v>2</v>
      </c>
      <c r="E15887">
        <v>2</v>
      </c>
      <c r="F15887" t="str">
        <f>VLOOKUP(D15887,'RUCA code description'!$K$2:$L$12,2,0)</f>
        <v>Metropolitan</v>
      </c>
    </row>
    <row r="15888" spans="1:6" ht="14.5" customHeight="1">
      <c r="A15888">
        <v>37879</v>
      </c>
      <c r="B15888" t="s">
        <v>42</v>
      </c>
      <c r="C15888" t="s">
        <v>6</v>
      </c>
      <c r="D15888">
        <v>7</v>
      </c>
      <c r="E15888">
        <v>7</v>
      </c>
      <c r="F15888" t="str">
        <f>VLOOKUP(D15888,'RUCA code description'!$K$2:$L$12,2,0)</f>
        <v>small town</v>
      </c>
    </row>
    <row r="15889" spans="1:6" ht="14.5" customHeight="1">
      <c r="A15889">
        <v>37880</v>
      </c>
      <c r="B15889" t="s">
        <v>42</v>
      </c>
      <c r="C15889" t="s">
        <v>6</v>
      </c>
      <c r="D15889">
        <v>3</v>
      </c>
      <c r="E15889">
        <v>3</v>
      </c>
      <c r="F15889" t="str">
        <f>VLOOKUP(D15889,'RUCA code description'!$K$2:$L$12,2,0)</f>
        <v>Metropolitan</v>
      </c>
    </row>
    <row r="15890" spans="1:6" ht="14.5" customHeight="1">
      <c r="A15890">
        <v>37881</v>
      </c>
      <c r="B15890" t="s">
        <v>42</v>
      </c>
      <c r="C15890" t="s">
        <v>6</v>
      </c>
      <c r="D15890">
        <v>2</v>
      </c>
      <c r="E15890">
        <v>2</v>
      </c>
      <c r="F15890" t="str">
        <f>VLOOKUP(D15890,'RUCA code description'!$K$2:$L$12,2,0)</f>
        <v>Metropolitan</v>
      </c>
    </row>
    <row r="15891" spans="1:6" ht="14.5" customHeight="1">
      <c r="A15891">
        <v>37882</v>
      </c>
      <c r="B15891" t="s">
        <v>42</v>
      </c>
      <c r="C15891" t="s">
        <v>6</v>
      </c>
      <c r="D15891">
        <v>2</v>
      </c>
      <c r="E15891">
        <v>2</v>
      </c>
      <c r="F15891" t="str">
        <f>VLOOKUP(D15891,'RUCA code description'!$K$2:$L$12,2,0)</f>
        <v>Metropolitan</v>
      </c>
    </row>
    <row r="15892" spans="1:6" ht="14.5" customHeight="1">
      <c r="A15892">
        <v>37885</v>
      </c>
      <c r="B15892" t="s">
        <v>42</v>
      </c>
      <c r="C15892" t="s">
        <v>6</v>
      </c>
      <c r="D15892">
        <v>2</v>
      </c>
      <c r="E15892">
        <v>2</v>
      </c>
      <c r="F15892" t="str">
        <f>VLOOKUP(D15892,'RUCA code description'!$K$2:$L$12,2,0)</f>
        <v>Metropolitan</v>
      </c>
    </row>
    <row r="15893" spans="1:6" ht="14.5" customHeight="1">
      <c r="A15893">
        <v>37886</v>
      </c>
      <c r="B15893" t="s">
        <v>42</v>
      </c>
      <c r="C15893" t="s">
        <v>6</v>
      </c>
      <c r="D15893">
        <v>2</v>
      </c>
      <c r="E15893">
        <v>2</v>
      </c>
      <c r="F15893" t="str">
        <f>VLOOKUP(D15893,'RUCA code description'!$K$2:$L$12,2,0)</f>
        <v>Metropolitan</v>
      </c>
    </row>
    <row r="15894" spans="1:6" ht="14.5" customHeight="1">
      <c r="A15894">
        <v>37887</v>
      </c>
      <c r="B15894" t="s">
        <v>42</v>
      </c>
      <c r="C15894" t="s">
        <v>6</v>
      </c>
      <c r="D15894">
        <v>2</v>
      </c>
      <c r="E15894">
        <v>2</v>
      </c>
      <c r="F15894" t="str">
        <f>VLOOKUP(D15894,'RUCA code description'!$K$2:$L$12,2,0)</f>
        <v>Metropolitan</v>
      </c>
    </row>
    <row r="15895" spans="1:6" ht="14.5" customHeight="1">
      <c r="A15895">
        <v>37888</v>
      </c>
      <c r="B15895" t="s">
        <v>42</v>
      </c>
      <c r="C15895" t="s">
        <v>6</v>
      </c>
      <c r="D15895">
        <v>2</v>
      </c>
      <c r="E15895">
        <v>2</v>
      </c>
      <c r="F15895" t="str">
        <f>VLOOKUP(D15895,'RUCA code description'!$K$2:$L$12,2,0)</f>
        <v>Metropolitan</v>
      </c>
    </row>
    <row r="15896" spans="1:6" ht="14.5" customHeight="1">
      <c r="A15896">
        <v>37890</v>
      </c>
      <c r="B15896" t="s">
        <v>42</v>
      </c>
      <c r="C15896" t="s">
        <v>6</v>
      </c>
      <c r="D15896">
        <v>2</v>
      </c>
      <c r="E15896">
        <v>2</v>
      </c>
      <c r="F15896" t="str">
        <f>VLOOKUP(D15896,'RUCA code description'!$K$2:$L$12,2,0)</f>
        <v>Metropolitan</v>
      </c>
    </row>
    <row r="15897" spans="1:6" ht="14.5" customHeight="1">
      <c r="A15897">
        <v>37891</v>
      </c>
      <c r="B15897" t="s">
        <v>42</v>
      </c>
      <c r="C15897" t="s">
        <v>6</v>
      </c>
      <c r="D15897">
        <v>2</v>
      </c>
      <c r="E15897">
        <v>2</v>
      </c>
      <c r="F15897" t="str">
        <f>VLOOKUP(D15897,'RUCA code description'!$K$2:$L$12,2,0)</f>
        <v>Metropolitan</v>
      </c>
    </row>
    <row r="15898" spans="1:6" ht="14.5" customHeight="1">
      <c r="A15898">
        <v>37892</v>
      </c>
      <c r="B15898" t="s">
        <v>42</v>
      </c>
      <c r="C15898" t="s">
        <v>6</v>
      </c>
      <c r="D15898">
        <v>2</v>
      </c>
      <c r="E15898">
        <v>2</v>
      </c>
      <c r="F15898" t="str">
        <f>VLOOKUP(D15898,'RUCA code description'!$K$2:$L$12,2,0)</f>
        <v>Metropolitan</v>
      </c>
    </row>
    <row r="15899" spans="1:6" ht="14.5" customHeight="1">
      <c r="A15899">
        <v>37901</v>
      </c>
      <c r="B15899" t="s">
        <v>42</v>
      </c>
      <c r="C15899" t="s">
        <v>28</v>
      </c>
      <c r="D15899">
        <v>1</v>
      </c>
      <c r="E15899">
        <v>1</v>
      </c>
      <c r="F15899" t="str">
        <f>VLOOKUP(D15899,'RUCA code description'!$K$2:$L$12,2,0)</f>
        <v>Metropolitan</v>
      </c>
    </row>
    <row r="15900" spans="1:6" ht="14.5" customHeight="1">
      <c r="A15900">
        <v>37902</v>
      </c>
      <c r="B15900" t="s">
        <v>42</v>
      </c>
      <c r="C15900" t="s">
        <v>6</v>
      </c>
      <c r="D15900">
        <v>1</v>
      </c>
      <c r="E15900">
        <v>1</v>
      </c>
      <c r="F15900" t="str">
        <f>VLOOKUP(D15900,'RUCA code description'!$K$2:$L$12,2,0)</f>
        <v>Metropolitan</v>
      </c>
    </row>
    <row r="15901" spans="1:6" ht="14.5" customHeight="1">
      <c r="A15901">
        <v>37909</v>
      </c>
      <c r="B15901" t="s">
        <v>42</v>
      </c>
      <c r="C15901" t="s">
        <v>6</v>
      </c>
      <c r="D15901">
        <v>1</v>
      </c>
      <c r="E15901">
        <v>1</v>
      </c>
      <c r="F15901" t="str">
        <f>VLOOKUP(D15901,'RUCA code description'!$K$2:$L$12,2,0)</f>
        <v>Metropolitan</v>
      </c>
    </row>
    <row r="15902" spans="1:6" ht="14.5" customHeight="1">
      <c r="A15902">
        <v>37912</v>
      </c>
      <c r="B15902" t="s">
        <v>42</v>
      </c>
      <c r="C15902" t="s">
        <v>6</v>
      </c>
      <c r="D15902">
        <v>1</v>
      </c>
      <c r="E15902">
        <v>1</v>
      </c>
      <c r="F15902" t="str">
        <f>VLOOKUP(D15902,'RUCA code description'!$K$2:$L$12,2,0)</f>
        <v>Metropolitan</v>
      </c>
    </row>
    <row r="15903" spans="1:6" ht="14.5" customHeight="1">
      <c r="A15903">
        <v>37914</v>
      </c>
      <c r="B15903" t="s">
        <v>42</v>
      </c>
      <c r="C15903" t="s">
        <v>6</v>
      </c>
      <c r="D15903">
        <v>1</v>
      </c>
      <c r="E15903">
        <v>1</v>
      </c>
      <c r="F15903" t="str">
        <f>VLOOKUP(D15903,'RUCA code description'!$K$2:$L$12,2,0)</f>
        <v>Metropolitan</v>
      </c>
    </row>
    <row r="15904" spans="1:6" ht="14.5" customHeight="1">
      <c r="A15904">
        <v>37915</v>
      </c>
      <c r="B15904" t="s">
        <v>42</v>
      </c>
      <c r="C15904" t="s">
        <v>6</v>
      </c>
      <c r="D15904">
        <v>1</v>
      </c>
      <c r="E15904">
        <v>1</v>
      </c>
      <c r="F15904" t="str">
        <f>VLOOKUP(D15904,'RUCA code description'!$K$2:$L$12,2,0)</f>
        <v>Metropolitan</v>
      </c>
    </row>
    <row r="15905" spans="1:6" ht="14.5" customHeight="1">
      <c r="A15905">
        <v>37916</v>
      </c>
      <c r="B15905" t="s">
        <v>42</v>
      </c>
      <c r="C15905" t="s">
        <v>6</v>
      </c>
      <c r="D15905">
        <v>1</v>
      </c>
      <c r="E15905">
        <v>1</v>
      </c>
      <c r="F15905" t="str">
        <f>VLOOKUP(D15905,'RUCA code description'!$K$2:$L$12,2,0)</f>
        <v>Metropolitan</v>
      </c>
    </row>
    <row r="15906" spans="1:6" ht="14.5" customHeight="1">
      <c r="A15906">
        <v>37917</v>
      </c>
      <c r="B15906" t="s">
        <v>42</v>
      </c>
      <c r="C15906" t="s">
        <v>6</v>
      </c>
      <c r="D15906">
        <v>1</v>
      </c>
      <c r="E15906">
        <v>1</v>
      </c>
      <c r="F15906" t="str">
        <f>VLOOKUP(D15906,'RUCA code description'!$K$2:$L$12,2,0)</f>
        <v>Metropolitan</v>
      </c>
    </row>
    <row r="15907" spans="1:6" ht="14.5" customHeight="1">
      <c r="A15907">
        <v>37918</v>
      </c>
      <c r="B15907" t="s">
        <v>42</v>
      </c>
      <c r="C15907" t="s">
        <v>6</v>
      </c>
      <c r="D15907">
        <v>1</v>
      </c>
      <c r="E15907">
        <v>1</v>
      </c>
      <c r="F15907" t="str">
        <f>VLOOKUP(D15907,'RUCA code description'!$K$2:$L$12,2,0)</f>
        <v>Metropolitan</v>
      </c>
    </row>
    <row r="15908" spans="1:6" ht="14.5" customHeight="1">
      <c r="A15908">
        <v>37919</v>
      </c>
      <c r="B15908" t="s">
        <v>42</v>
      </c>
      <c r="C15908" t="s">
        <v>6</v>
      </c>
      <c r="D15908">
        <v>1</v>
      </c>
      <c r="E15908">
        <v>1</v>
      </c>
      <c r="F15908" t="str">
        <f>VLOOKUP(D15908,'RUCA code description'!$K$2:$L$12,2,0)</f>
        <v>Metropolitan</v>
      </c>
    </row>
    <row r="15909" spans="1:6" ht="14.5" customHeight="1">
      <c r="A15909">
        <v>37920</v>
      </c>
      <c r="B15909" t="s">
        <v>42</v>
      </c>
      <c r="C15909" t="s">
        <v>6</v>
      </c>
      <c r="D15909">
        <v>1</v>
      </c>
      <c r="E15909">
        <v>1</v>
      </c>
      <c r="F15909" t="str">
        <f>VLOOKUP(D15909,'RUCA code description'!$K$2:$L$12,2,0)</f>
        <v>Metropolitan</v>
      </c>
    </row>
    <row r="15910" spans="1:6" ht="14.5" customHeight="1">
      <c r="A15910">
        <v>37921</v>
      </c>
      <c r="B15910" t="s">
        <v>42</v>
      </c>
      <c r="C15910" t="s">
        <v>6</v>
      </c>
      <c r="D15910">
        <v>1</v>
      </c>
      <c r="E15910">
        <v>1</v>
      </c>
      <c r="F15910" t="str">
        <f>VLOOKUP(D15910,'RUCA code description'!$K$2:$L$12,2,0)</f>
        <v>Metropolitan</v>
      </c>
    </row>
    <row r="15911" spans="1:6" ht="14.5" customHeight="1">
      <c r="A15911">
        <v>37922</v>
      </c>
      <c r="B15911" t="s">
        <v>42</v>
      </c>
      <c r="C15911" t="s">
        <v>6</v>
      </c>
      <c r="D15911">
        <v>1</v>
      </c>
      <c r="E15911">
        <v>1</v>
      </c>
      <c r="F15911" t="str">
        <f>VLOOKUP(D15911,'RUCA code description'!$K$2:$L$12,2,0)</f>
        <v>Metropolitan</v>
      </c>
    </row>
    <row r="15912" spans="1:6" ht="14.5" customHeight="1">
      <c r="A15912">
        <v>37923</v>
      </c>
      <c r="B15912" t="s">
        <v>42</v>
      </c>
      <c r="C15912" t="s">
        <v>6</v>
      </c>
      <c r="D15912">
        <v>1</v>
      </c>
      <c r="E15912">
        <v>1</v>
      </c>
      <c r="F15912" t="str">
        <f>VLOOKUP(D15912,'RUCA code description'!$K$2:$L$12,2,0)</f>
        <v>Metropolitan</v>
      </c>
    </row>
    <row r="15913" spans="1:6" ht="14.5" customHeight="1">
      <c r="A15913">
        <v>37924</v>
      </c>
      <c r="B15913" t="s">
        <v>42</v>
      </c>
      <c r="C15913" t="s">
        <v>6</v>
      </c>
      <c r="D15913">
        <v>1</v>
      </c>
      <c r="E15913">
        <v>1</v>
      </c>
      <c r="F15913" t="str">
        <f>VLOOKUP(D15913,'RUCA code description'!$K$2:$L$12,2,0)</f>
        <v>Metropolitan</v>
      </c>
    </row>
    <row r="15914" spans="1:6" ht="14.5" customHeight="1">
      <c r="A15914">
        <v>37927</v>
      </c>
      <c r="B15914" t="s">
        <v>42</v>
      </c>
      <c r="C15914" t="s">
        <v>28</v>
      </c>
      <c r="D15914">
        <v>1</v>
      </c>
      <c r="E15914">
        <v>1</v>
      </c>
      <c r="F15914" t="str">
        <f>VLOOKUP(D15914,'RUCA code description'!$K$2:$L$12,2,0)</f>
        <v>Metropolitan</v>
      </c>
    </row>
    <row r="15915" spans="1:6" ht="14.5" customHeight="1">
      <c r="A15915">
        <v>37928</v>
      </c>
      <c r="B15915" t="s">
        <v>42</v>
      </c>
      <c r="C15915" t="s">
        <v>28</v>
      </c>
      <c r="D15915">
        <v>1</v>
      </c>
      <c r="E15915">
        <v>1</v>
      </c>
      <c r="F15915" t="str">
        <f>VLOOKUP(D15915,'RUCA code description'!$K$2:$L$12,2,0)</f>
        <v>Metropolitan</v>
      </c>
    </row>
    <row r="15916" spans="1:6" ht="14.5" customHeight="1">
      <c r="A15916">
        <v>37929</v>
      </c>
      <c r="B15916" t="s">
        <v>42</v>
      </c>
      <c r="C15916" t="s">
        <v>28</v>
      </c>
      <c r="D15916">
        <v>1</v>
      </c>
      <c r="E15916">
        <v>1</v>
      </c>
      <c r="F15916" t="str">
        <f>VLOOKUP(D15916,'RUCA code description'!$K$2:$L$12,2,0)</f>
        <v>Metropolitan</v>
      </c>
    </row>
    <row r="15917" spans="1:6" ht="14.5" customHeight="1">
      <c r="A15917">
        <v>37930</v>
      </c>
      <c r="B15917" t="s">
        <v>42</v>
      </c>
      <c r="C15917" t="s">
        <v>28</v>
      </c>
      <c r="D15917">
        <v>1</v>
      </c>
      <c r="E15917">
        <v>1</v>
      </c>
      <c r="F15917" t="str">
        <f>VLOOKUP(D15917,'RUCA code description'!$K$2:$L$12,2,0)</f>
        <v>Metropolitan</v>
      </c>
    </row>
    <row r="15918" spans="1:6" ht="14.5" customHeight="1">
      <c r="A15918">
        <v>37931</v>
      </c>
      <c r="B15918" t="s">
        <v>42</v>
      </c>
      <c r="C15918" t="s">
        <v>6</v>
      </c>
      <c r="D15918">
        <v>1</v>
      </c>
      <c r="E15918">
        <v>1</v>
      </c>
      <c r="F15918" t="str">
        <f>VLOOKUP(D15918,'RUCA code description'!$K$2:$L$12,2,0)</f>
        <v>Metropolitan</v>
      </c>
    </row>
    <row r="15919" spans="1:6" ht="14.5" customHeight="1">
      <c r="A15919">
        <v>37932</v>
      </c>
      <c r="B15919" t="s">
        <v>42</v>
      </c>
      <c r="C15919" t="s">
        <v>6</v>
      </c>
      <c r="D15919">
        <v>1</v>
      </c>
      <c r="E15919">
        <v>1</v>
      </c>
      <c r="F15919" t="str">
        <f>VLOOKUP(D15919,'RUCA code description'!$K$2:$L$12,2,0)</f>
        <v>Metropolitan</v>
      </c>
    </row>
    <row r="15920" spans="1:6" ht="14.5" customHeight="1">
      <c r="A15920">
        <v>37933</v>
      </c>
      <c r="B15920" t="s">
        <v>42</v>
      </c>
      <c r="C15920" t="s">
        <v>28</v>
      </c>
      <c r="D15920">
        <v>1</v>
      </c>
      <c r="E15920">
        <v>1</v>
      </c>
      <c r="F15920" t="str">
        <f>VLOOKUP(D15920,'RUCA code description'!$K$2:$L$12,2,0)</f>
        <v>Metropolitan</v>
      </c>
    </row>
    <row r="15921" spans="1:6" ht="14.5" customHeight="1">
      <c r="A15921">
        <v>37934</v>
      </c>
      <c r="B15921" t="s">
        <v>42</v>
      </c>
      <c r="C15921" t="s">
        <v>6</v>
      </c>
      <c r="D15921">
        <v>1</v>
      </c>
      <c r="E15921">
        <v>1</v>
      </c>
      <c r="F15921" t="str">
        <f>VLOOKUP(D15921,'RUCA code description'!$K$2:$L$12,2,0)</f>
        <v>Metropolitan</v>
      </c>
    </row>
    <row r="15922" spans="1:6" ht="14.5" customHeight="1">
      <c r="A15922">
        <v>37938</v>
      </c>
      <c r="B15922" t="s">
        <v>42</v>
      </c>
      <c r="C15922" t="s">
        <v>6</v>
      </c>
      <c r="D15922">
        <v>1</v>
      </c>
      <c r="E15922">
        <v>1</v>
      </c>
      <c r="F15922" t="str">
        <f>VLOOKUP(D15922,'RUCA code description'!$K$2:$L$12,2,0)</f>
        <v>Metropolitan</v>
      </c>
    </row>
    <row r="15923" spans="1:6" ht="14.5" customHeight="1">
      <c r="A15923">
        <v>37939</v>
      </c>
      <c r="B15923" t="s">
        <v>42</v>
      </c>
      <c r="C15923" t="s">
        <v>28</v>
      </c>
      <c r="D15923">
        <v>1</v>
      </c>
      <c r="E15923">
        <v>1</v>
      </c>
      <c r="F15923" t="str">
        <f>VLOOKUP(D15923,'RUCA code description'!$K$2:$L$12,2,0)</f>
        <v>Metropolitan</v>
      </c>
    </row>
    <row r="15924" spans="1:6" ht="14.5" customHeight="1">
      <c r="A15924">
        <v>37940</v>
      </c>
      <c r="B15924" t="s">
        <v>42</v>
      </c>
      <c r="C15924" t="s">
        <v>28</v>
      </c>
      <c r="D15924">
        <v>1</v>
      </c>
      <c r="E15924">
        <v>1</v>
      </c>
      <c r="F15924" t="str">
        <f>VLOOKUP(D15924,'RUCA code description'!$K$2:$L$12,2,0)</f>
        <v>Metropolitan</v>
      </c>
    </row>
    <row r="15925" spans="1:6" ht="14.5" customHeight="1">
      <c r="A15925">
        <v>37950</v>
      </c>
      <c r="B15925" t="s">
        <v>42</v>
      </c>
      <c r="C15925" t="s">
        <v>28</v>
      </c>
      <c r="D15925">
        <v>1</v>
      </c>
      <c r="E15925">
        <v>1</v>
      </c>
      <c r="F15925" t="str">
        <f>VLOOKUP(D15925,'RUCA code description'!$K$2:$L$12,2,0)</f>
        <v>Metropolitan</v>
      </c>
    </row>
    <row r="15926" spans="1:6" ht="14.5" customHeight="1">
      <c r="A15926">
        <v>37995</v>
      </c>
      <c r="B15926" t="s">
        <v>42</v>
      </c>
      <c r="C15926" t="s">
        <v>28</v>
      </c>
      <c r="D15926">
        <v>1</v>
      </c>
      <c r="E15926">
        <v>1</v>
      </c>
      <c r="F15926" t="str">
        <f>VLOOKUP(D15926,'RUCA code description'!$K$2:$L$12,2,0)</f>
        <v>Metropolitan</v>
      </c>
    </row>
    <row r="15927" spans="1:6" ht="14.5" customHeight="1">
      <c r="A15927">
        <v>37996</v>
      </c>
      <c r="B15927" t="s">
        <v>42</v>
      </c>
      <c r="C15927" t="s">
        <v>6</v>
      </c>
      <c r="D15927">
        <v>1</v>
      </c>
      <c r="E15927">
        <v>1</v>
      </c>
      <c r="F15927" t="str">
        <f>VLOOKUP(D15927,'RUCA code description'!$K$2:$L$12,2,0)</f>
        <v>Metropolitan</v>
      </c>
    </row>
    <row r="15928" spans="1:6" ht="14.5" customHeight="1">
      <c r="A15928">
        <v>37997</v>
      </c>
      <c r="B15928" t="s">
        <v>42</v>
      </c>
      <c r="C15928" t="s">
        <v>28</v>
      </c>
      <c r="D15928">
        <v>1</v>
      </c>
      <c r="E15928">
        <v>1</v>
      </c>
      <c r="F15928" t="str">
        <f>VLOOKUP(D15928,'RUCA code description'!$K$2:$L$12,2,0)</f>
        <v>Metropolitan</v>
      </c>
    </row>
    <row r="15929" spans="1:6" ht="14.5" customHeight="1">
      <c r="A15929">
        <v>37998</v>
      </c>
      <c r="B15929" t="s">
        <v>42</v>
      </c>
      <c r="C15929" t="s">
        <v>6</v>
      </c>
      <c r="D15929">
        <v>2</v>
      </c>
      <c r="E15929">
        <v>2</v>
      </c>
      <c r="F15929" t="str">
        <f>VLOOKUP(D15929,'RUCA code description'!$K$2:$L$12,2,0)</f>
        <v>Metropolitan</v>
      </c>
    </row>
    <row r="15930" spans="1:6" ht="14.5" customHeight="1">
      <c r="A15930">
        <v>38001</v>
      </c>
      <c r="B15930" t="s">
        <v>42</v>
      </c>
      <c r="C15930" t="s">
        <v>6</v>
      </c>
      <c r="D15930">
        <v>2</v>
      </c>
      <c r="E15930">
        <v>2</v>
      </c>
      <c r="F15930" t="str">
        <f>VLOOKUP(D15930,'RUCA code description'!$K$2:$L$12,2,0)</f>
        <v>Metropolitan</v>
      </c>
    </row>
    <row r="15931" spans="1:6" ht="14.5" customHeight="1">
      <c r="A15931">
        <v>38002</v>
      </c>
      <c r="B15931" t="s">
        <v>42</v>
      </c>
      <c r="C15931" t="s">
        <v>6</v>
      </c>
      <c r="D15931">
        <v>1</v>
      </c>
      <c r="E15931">
        <v>1</v>
      </c>
      <c r="F15931" t="str">
        <f>VLOOKUP(D15931,'RUCA code description'!$K$2:$L$12,2,0)</f>
        <v>Metropolitan</v>
      </c>
    </row>
    <row r="15932" spans="1:6" ht="14.5" customHeight="1">
      <c r="A15932">
        <v>38004</v>
      </c>
      <c r="B15932" t="s">
        <v>42</v>
      </c>
      <c r="C15932" t="s">
        <v>6</v>
      </c>
      <c r="D15932">
        <v>2</v>
      </c>
      <c r="E15932">
        <v>2</v>
      </c>
      <c r="F15932" t="str">
        <f>VLOOKUP(D15932,'RUCA code description'!$K$2:$L$12,2,0)</f>
        <v>Metropolitan</v>
      </c>
    </row>
    <row r="15933" spans="1:6" ht="14.5" customHeight="1">
      <c r="A15933">
        <v>38006</v>
      </c>
      <c r="B15933" t="s">
        <v>42</v>
      </c>
      <c r="C15933" t="s">
        <v>6</v>
      </c>
      <c r="D15933">
        <v>2</v>
      </c>
      <c r="E15933">
        <v>2</v>
      </c>
      <c r="F15933" t="str">
        <f>VLOOKUP(D15933,'RUCA code description'!$K$2:$L$12,2,0)</f>
        <v>Metropolitan</v>
      </c>
    </row>
    <row r="15934" spans="1:6" ht="14.5" customHeight="1">
      <c r="A15934">
        <v>38007</v>
      </c>
      <c r="B15934" t="s">
        <v>42</v>
      </c>
      <c r="C15934" t="s">
        <v>28</v>
      </c>
      <c r="D15934">
        <v>5</v>
      </c>
      <c r="E15934">
        <v>5</v>
      </c>
      <c r="F15934" t="str">
        <f>VLOOKUP(D15934,'RUCA code description'!$K$2:$L$12,2,0)</f>
        <v>Micropolitan</v>
      </c>
    </row>
    <row r="15935" spans="1:6" ht="14.5" customHeight="1">
      <c r="A15935">
        <v>38008</v>
      </c>
      <c r="B15935" t="s">
        <v>42</v>
      </c>
      <c r="C15935" t="s">
        <v>6</v>
      </c>
      <c r="D15935">
        <v>7</v>
      </c>
      <c r="E15935">
        <v>7</v>
      </c>
      <c r="F15935" t="str">
        <f>VLOOKUP(D15935,'RUCA code description'!$K$2:$L$12,2,0)</f>
        <v>small town</v>
      </c>
    </row>
    <row r="15936" spans="1:6" ht="14.5" customHeight="1">
      <c r="A15936">
        <v>38010</v>
      </c>
      <c r="B15936" t="s">
        <v>42</v>
      </c>
      <c r="C15936" t="s">
        <v>28</v>
      </c>
      <c r="D15936">
        <v>2</v>
      </c>
      <c r="E15936">
        <v>2</v>
      </c>
      <c r="F15936" t="str">
        <f>VLOOKUP(D15936,'RUCA code description'!$K$2:$L$12,2,0)</f>
        <v>Metropolitan</v>
      </c>
    </row>
    <row r="15937" spans="1:6" ht="14.5" customHeight="1">
      <c r="A15937">
        <v>38011</v>
      </c>
      <c r="B15937" t="s">
        <v>42</v>
      </c>
      <c r="C15937" t="s">
        <v>6</v>
      </c>
      <c r="D15937">
        <v>2</v>
      </c>
      <c r="E15937">
        <v>2</v>
      </c>
      <c r="F15937" t="str">
        <f>VLOOKUP(D15937,'RUCA code description'!$K$2:$L$12,2,0)</f>
        <v>Metropolitan</v>
      </c>
    </row>
    <row r="15938" spans="1:6" ht="14.5" customHeight="1">
      <c r="A15938">
        <v>38012</v>
      </c>
      <c r="B15938" t="s">
        <v>42</v>
      </c>
      <c r="C15938" t="s">
        <v>6</v>
      </c>
      <c r="D15938">
        <v>7</v>
      </c>
      <c r="E15938">
        <v>7</v>
      </c>
      <c r="F15938" t="str">
        <f>VLOOKUP(D15938,'RUCA code description'!$K$2:$L$12,2,0)</f>
        <v>small town</v>
      </c>
    </row>
    <row r="15939" spans="1:6" ht="14.5" customHeight="1">
      <c r="A15939">
        <v>38014</v>
      </c>
      <c r="B15939" t="s">
        <v>42</v>
      </c>
      <c r="C15939" t="s">
        <v>28</v>
      </c>
      <c r="D15939">
        <v>1</v>
      </c>
      <c r="E15939">
        <v>1</v>
      </c>
      <c r="F15939" t="str">
        <f>VLOOKUP(D15939,'RUCA code description'!$K$2:$L$12,2,0)</f>
        <v>Metropolitan</v>
      </c>
    </row>
    <row r="15940" spans="1:6" ht="14.5" customHeight="1">
      <c r="A15940">
        <v>38015</v>
      </c>
      <c r="B15940" t="s">
        <v>42</v>
      </c>
      <c r="C15940" t="s">
        <v>6</v>
      </c>
      <c r="D15940">
        <v>2</v>
      </c>
      <c r="E15940">
        <v>2</v>
      </c>
      <c r="F15940" t="str">
        <f>VLOOKUP(D15940,'RUCA code description'!$K$2:$L$12,2,0)</f>
        <v>Metropolitan</v>
      </c>
    </row>
    <row r="15941" spans="1:6" ht="14.5" customHeight="1">
      <c r="A15941">
        <v>38016</v>
      </c>
      <c r="B15941" t="s">
        <v>42</v>
      </c>
      <c r="C15941" t="s">
        <v>6</v>
      </c>
      <c r="D15941">
        <v>1</v>
      </c>
      <c r="E15941">
        <v>1</v>
      </c>
      <c r="F15941" t="str">
        <f>VLOOKUP(D15941,'RUCA code description'!$K$2:$L$12,2,0)</f>
        <v>Metropolitan</v>
      </c>
    </row>
    <row r="15942" spans="1:6" ht="14.5" customHeight="1">
      <c r="A15942">
        <v>38017</v>
      </c>
      <c r="B15942" t="s">
        <v>42</v>
      </c>
      <c r="C15942" t="s">
        <v>6</v>
      </c>
      <c r="D15942">
        <v>1</v>
      </c>
      <c r="E15942">
        <v>1</v>
      </c>
      <c r="F15942" t="str">
        <f>VLOOKUP(D15942,'RUCA code description'!$K$2:$L$12,2,0)</f>
        <v>Metropolitan</v>
      </c>
    </row>
    <row r="15943" spans="1:6" ht="14.5" customHeight="1">
      <c r="A15943">
        <v>38018</v>
      </c>
      <c r="B15943" t="s">
        <v>42</v>
      </c>
      <c r="C15943" t="s">
        <v>6</v>
      </c>
      <c r="D15943">
        <v>1</v>
      </c>
      <c r="E15943">
        <v>1</v>
      </c>
      <c r="F15943" t="str">
        <f>VLOOKUP(D15943,'RUCA code description'!$K$2:$L$12,2,0)</f>
        <v>Metropolitan</v>
      </c>
    </row>
    <row r="15944" spans="1:6" ht="14.5" customHeight="1">
      <c r="A15944">
        <v>38019</v>
      </c>
      <c r="B15944" t="s">
        <v>42</v>
      </c>
      <c r="C15944" t="s">
        <v>6</v>
      </c>
      <c r="D15944">
        <v>7</v>
      </c>
      <c r="E15944">
        <v>7</v>
      </c>
      <c r="F15944" t="str">
        <f>VLOOKUP(D15944,'RUCA code description'!$K$2:$L$12,2,0)</f>
        <v>small town</v>
      </c>
    </row>
    <row r="15945" spans="1:6" ht="14.5" customHeight="1">
      <c r="A15945">
        <v>38021</v>
      </c>
      <c r="B15945" t="s">
        <v>42</v>
      </c>
      <c r="C15945" t="s">
        <v>28</v>
      </c>
      <c r="D15945">
        <v>2</v>
      </c>
      <c r="E15945">
        <v>2</v>
      </c>
      <c r="F15945" t="str">
        <f>VLOOKUP(D15945,'RUCA code description'!$K$2:$L$12,2,0)</f>
        <v>Metropolitan</v>
      </c>
    </row>
    <row r="15946" spans="1:6" ht="14.5" customHeight="1">
      <c r="A15946">
        <v>38023</v>
      </c>
      <c r="B15946" t="s">
        <v>42</v>
      </c>
      <c r="C15946" t="s">
        <v>6</v>
      </c>
      <c r="D15946">
        <v>2</v>
      </c>
      <c r="E15946">
        <v>2</v>
      </c>
      <c r="F15946" t="str">
        <f>VLOOKUP(D15946,'RUCA code description'!$K$2:$L$12,2,0)</f>
        <v>Metropolitan</v>
      </c>
    </row>
    <row r="15947" spans="1:6" ht="14.5" customHeight="1">
      <c r="A15947">
        <v>38024</v>
      </c>
      <c r="B15947" t="s">
        <v>42</v>
      </c>
      <c r="C15947" t="s">
        <v>6</v>
      </c>
      <c r="D15947">
        <v>4</v>
      </c>
      <c r="E15947">
        <v>4</v>
      </c>
      <c r="F15947" t="str">
        <f>VLOOKUP(D15947,'RUCA code description'!$K$2:$L$12,2,0)</f>
        <v>Micropolitan</v>
      </c>
    </row>
    <row r="15948" spans="1:6" ht="14.5" customHeight="1">
      <c r="A15948">
        <v>38025</v>
      </c>
      <c r="B15948" t="s">
        <v>42</v>
      </c>
      <c r="C15948" t="s">
        <v>28</v>
      </c>
      <c r="D15948">
        <v>4</v>
      </c>
      <c r="E15948">
        <v>4</v>
      </c>
      <c r="F15948" t="str">
        <f>VLOOKUP(D15948,'RUCA code description'!$K$2:$L$12,2,0)</f>
        <v>Micropolitan</v>
      </c>
    </row>
    <row r="15949" spans="1:6" ht="14.5" customHeight="1">
      <c r="A15949">
        <v>38027</v>
      </c>
      <c r="B15949" t="s">
        <v>42</v>
      </c>
      <c r="C15949" t="s">
        <v>28</v>
      </c>
      <c r="D15949">
        <v>1</v>
      </c>
      <c r="E15949">
        <v>1</v>
      </c>
      <c r="F15949" t="str">
        <f>VLOOKUP(D15949,'RUCA code description'!$K$2:$L$12,2,0)</f>
        <v>Metropolitan</v>
      </c>
    </row>
    <row r="15950" spans="1:6" ht="14.5" customHeight="1">
      <c r="A15950">
        <v>38028</v>
      </c>
      <c r="B15950" t="s">
        <v>42</v>
      </c>
      <c r="C15950" t="s">
        <v>6</v>
      </c>
      <c r="D15950">
        <v>2</v>
      </c>
      <c r="E15950">
        <v>2</v>
      </c>
      <c r="F15950" t="str">
        <f>VLOOKUP(D15950,'RUCA code description'!$K$2:$L$12,2,0)</f>
        <v>Metropolitan</v>
      </c>
    </row>
    <row r="15951" spans="1:6" ht="14.5" customHeight="1">
      <c r="A15951">
        <v>38029</v>
      </c>
      <c r="B15951" t="s">
        <v>42</v>
      </c>
      <c r="C15951" t="s">
        <v>28</v>
      </c>
      <c r="D15951">
        <v>1</v>
      </c>
      <c r="E15951">
        <v>1</v>
      </c>
      <c r="F15951" t="str">
        <f>VLOOKUP(D15951,'RUCA code description'!$K$2:$L$12,2,0)</f>
        <v>Metropolitan</v>
      </c>
    </row>
    <row r="15952" spans="1:6" ht="14.5" customHeight="1">
      <c r="A15952">
        <v>38030</v>
      </c>
      <c r="B15952" t="s">
        <v>42</v>
      </c>
      <c r="C15952" t="s">
        <v>6</v>
      </c>
      <c r="D15952">
        <v>5</v>
      </c>
      <c r="E15952">
        <v>5</v>
      </c>
      <c r="F15952" t="str">
        <f>VLOOKUP(D15952,'RUCA code description'!$K$2:$L$12,2,0)</f>
        <v>Micropolitan</v>
      </c>
    </row>
    <row r="15953" spans="1:6" ht="14.5" customHeight="1">
      <c r="A15953">
        <v>38034</v>
      </c>
      <c r="B15953" t="s">
        <v>42</v>
      </c>
      <c r="C15953" t="s">
        <v>6</v>
      </c>
      <c r="D15953">
        <v>2</v>
      </c>
      <c r="E15953">
        <v>2</v>
      </c>
      <c r="F15953" t="str">
        <f>VLOOKUP(D15953,'RUCA code description'!$K$2:$L$12,2,0)</f>
        <v>Metropolitan</v>
      </c>
    </row>
    <row r="15954" spans="1:6" ht="14.5" customHeight="1">
      <c r="A15954">
        <v>38036</v>
      </c>
      <c r="B15954" t="s">
        <v>42</v>
      </c>
      <c r="C15954" t="s">
        <v>28</v>
      </c>
      <c r="D15954">
        <v>2</v>
      </c>
      <c r="E15954">
        <v>2</v>
      </c>
      <c r="F15954" t="str">
        <f>VLOOKUP(D15954,'RUCA code description'!$K$2:$L$12,2,0)</f>
        <v>Metropolitan</v>
      </c>
    </row>
    <row r="15955" spans="1:6" ht="14.5" customHeight="1">
      <c r="A15955">
        <v>38037</v>
      </c>
      <c r="B15955" t="s">
        <v>42</v>
      </c>
      <c r="C15955" t="s">
        <v>6</v>
      </c>
      <c r="D15955">
        <v>9</v>
      </c>
      <c r="E15955">
        <v>9</v>
      </c>
      <c r="F15955" t="str">
        <f>VLOOKUP(D15955,'RUCA code description'!$K$2:$L$12,2,0)</f>
        <v>small town</v>
      </c>
    </row>
    <row r="15956" spans="1:6" ht="14.5" customHeight="1">
      <c r="A15956">
        <v>38039</v>
      </c>
      <c r="B15956" t="s">
        <v>42</v>
      </c>
      <c r="C15956" t="s">
        <v>6</v>
      </c>
      <c r="D15956">
        <v>2</v>
      </c>
      <c r="E15956">
        <v>2</v>
      </c>
      <c r="F15956" t="str">
        <f>VLOOKUP(D15956,'RUCA code description'!$K$2:$L$12,2,0)</f>
        <v>Metropolitan</v>
      </c>
    </row>
    <row r="15957" spans="1:6" ht="14.5" customHeight="1">
      <c r="A15957">
        <v>38040</v>
      </c>
      <c r="B15957" t="s">
        <v>42</v>
      </c>
      <c r="C15957" t="s">
        <v>6</v>
      </c>
      <c r="D15957">
        <v>7</v>
      </c>
      <c r="E15957">
        <v>7</v>
      </c>
      <c r="F15957" t="str">
        <f>VLOOKUP(D15957,'RUCA code description'!$K$2:$L$12,2,0)</f>
        <v>small town</v>
      </c>
    </row>
    <row r="15958" spans="1:6" ht="14.5" customHeight="1">
      <c r="A15958">
        <v>38041</v>
      </c>
      <c r="B15958" t="s">
        <v>42</v>
      </c>
      <c r="C15958" t="s">
        <v>6</v>
      </c>
      <c r="D15958">
        <v>8</v>
      </c>
      <c r="E15958">
        <v>8</v>
      </c>
      <c r="F15958" t="str">
        <f>VLOOKUP(D15958,'RUCA code description'!$K$2:$L$12,2,0)</f>
        <v>small town</v>
      </c>
    </row>
    <row r="15959" spans="1:6" ht="14.5" customHeight="1">
      <c r="A15959">
        <v>38042</v>
      </c>
      <c r="B15959" t="s">
        <v>42</v>
      </c>
      <c r="C15959" t="s">
        <v>6</v>
      </c>
      <c r="D15959">
        <v>7</v>
      </c>
      <c r="E15959">
        <v>7</v>
      </c>
      <c r="F15959" t="str">
        <f>VLOOKUP(D15959,'RUCA code description'!$K$2:$L$12,2,0)</f>
        <v>small town</v>
      </c>
    </row>
    <row r="15960" spans="1:6" ht="14.5" customHeight="1">
      <c r="A15960">
        <v>38044</v>
      </c>
      <c r="B15960" t="s">
        <v>42</v>
      </c>
      <c r="C15960" t="s">
        <v>6</v>
      </c>
      <c r="D15960">
        <v>8</v>
      </c>
      <c r="E15960">
        <v>8</v>
      </c>
      <c r="F15960" t="str">
        <f>VLOOKUP(D15960,'RUCA code description'!$K$2:$L$12,2,0)</f>
        <v>small town</v>
      </c>
    </row>
    <row r="15961" spans="1:6" ht="14.5" customHeight="1">
      <c r="A15961">
        <v>38045</v>
      </c>
      <c r="B15961" t="s">
        <v>42</v>
      </c>
      <c r="C15961" t="s">
        <v>28</v>
      </c>
      <c r="D15961">
        <v>2</v>
      </c>
      <c r="E15961">
        <v>2</v>
      </c>
      <c r="F15961" t="str">
        <f>VLOOKUP(D15961,'RUCA code description'!$K$2:$L$12,2,0)</f>
        <v>Metropolitan</v>
      </c>
    </row>
    <row r="15962" spans="1:6" ht="14.5" customHeight="1">
      <c r="A15962">
        <v>38046</v>
      </c>
      <c r="B15962" t="s">
        <v>42</v>
      </c>
      <c r="C15962" t="s">
        <v>28</v>
      </c>
      <c r="D15962">
        <v>2</v>
      </c>
      <c r="E15962">
        <v>2</v>
      </c>
      <c r="F15962" t="str">
        <f>VLOOKUP(D15962,'RUCA code description'!$K$2:$L$12,2,0)</f>
        <v>Metropolitan</v>
      </c>
    </row>
    <row r="15963" spans="1:6" ht="14.5" customHeight="1">
      <c r="A15963">
        <v>38047</v>
      </c>
      <c r="B15963" t="s">
        <v>42</v>
      </c>
      <c r="C15963" t="s">
        <v>6</v>
      </c>
      <c r="D15963">
        <v>5</v>
      </c>
      <c r="E15963">
        <v>5</v>
      </c>
      <c r="F15963" t="str">
        <f>VLOOKUP(D15963,'RUCA code description'!$K$2:$L$12,2,0)</f>
        <v>Micropolitan</v>
      </c>
    </row>
    <row r="15964" spans="1:6" ht="14.5" customHeight="1">
      <c r="A15964">
        <v>38048</v>
      </c>
      <c r="B15964" t="s">
        <v>42</v>
      </c>
      <c r="C15964" t="s">
        <v>28</v>
      </c>
      <c r="D15964">
        <v>2</v>
      </c>
      <c r="E15964">
        <v>2</v>
      </c>
      <c r="F15964" t="str">
        <f>VLOOKUP(D15964,'RUCA code description'!$K$2:$L$12,2,0)</f>
        <v>Metropolitan</v>
      </c>
    </row>
    <row r="15965" spans="1:6" ht="14.5" customHeight="1">
      <c r="A15965">
        <v>38049</v>
      </c>
      <c r="B15965" t="s">
        <v>42</v>
      </c>
      <c r="C15965" t="s">
        <v>6</v>
      </c>
      <c r="D15965">
        <v>2</v>
      </c>
      <c r="E15965">
        <v>2</v>
      </c>
      <c r="F15965" t="str">
        <f>VLOOKUP(D15965,'RUCA code description'!$K$2:$L$12,2,0)</f>
        <v>Metropolitan</v>
      </c>
    </row>
    <row r="15966" spans="1:6" ht="14.5" customHeight="1">
      <c r="A15966">
        <v>38050</v>
      </c>
      <c r="B15966" t="s">
        <v>42</v>
      </c>
      <c r="C15966" t="s">
        <v>28</v>
      </c>
      <c r="D15966">
        <v>3</v>
      </c>
      <c r="E15966">
        <v>3</v>
      </c>
      <c r="F15966" t="str">
        <f>VLOOKUP(D15966,'RUCA code description'!$K$2:$L$12,2,0)</f>
        <v>Metropolitan</v>
      </c>
    </row>
    <row r="15967" spans="1:6" ht="14.5" customHeight="1">
      <c r="A15967">
        <v>38052</v>
      </c>
      <c r="B15967" t="s">
        <v>42</v>
      </c>
      <c r="C15967" t="s">
        <v>6</v>
      </c>
      <c r="D15967">
        <v>3</v>
      </c>
      <c r="E15967">
        <v>3</v>
      </c>
      <c r="F15967" t="str">
        <f>VLOOKUP(D15967,'RUCA code description'!$K$2:$L$12,2,0)</f>
        <v>Metropolitan</v>
      </c>
    </row>
    <row r="15968" spans="1:6" ht="14.5" customHeight="1">
      <c r="A15968">
        <v>38053</v>
      </c>
      <c r="B15968" t="s">
        <v>42</v>
      </c>
      <c r="C15968" t="s">
        <v>6</v>
      </c>
      <c r="D15968">
        <v>1</v>
      </c>
      <c r="E15968">
        <v>1</v>
      </c>
      <c r="F15968" t="str">
        <f>VLOOKUP(D15968,'RUCA code description'!$K$2:$L$12,2,0)</f>
        <v>Metropolitan</v>
      </c>
    </row>
    <row r="15969" spans="1:6" ht="14.5" customHeight="1">
      <c r="A15969">
        <v>38054</v>
      </c>
      <c r="B15969" t="s">
        <v>42</v>
      </c>
      <c r="C15969" t="s">
        <v>28</v>
      </c>
      <c r="D15969">
        <v>1</v>
      </c>
      <c r="E15969">
        <v>1</v>
      </c>
      <c r="F15969" t="str">
        <f>VLOOKUP(D15969,'RUCA code description'!$K$2:$L$12,2,0)</f>
        <v>Metropolitan</v>
      </c>
    </row>
    <row r="15970" spans="1:6" ht="14.5" customHeight="1">
      <c r="A15970">
        <v>38055</v>
      </c>
      <c r="B15970" t="s">
        <v>42</v>
      </c>
      <c r="C15970" t="s">
        <v>28</v>
      </c>
      <c r="D15970">
        <v>1</v>
      </c>
      <c r="E15970">
        <v>1</v>
      </c>
      <c r="F15970" t="str">
        <f>VLOOKUP(D15970,'RUCA code description'!$K$2:$L$12,2,0)</f>
        <v>Metropolitan</v>
      </c>
    </row>
    <row r="15971" spans="1:6" ht="14.5" customHeight="1">
      <c r="A15971">
        <v>38057</v>
      </c>
      <c r="B15971" t="s">
        <v>42</v>
      </c>
      <c r="C15971" t="s">
        <v>6</v>
      </c>
      <c r="D15971">
        <v>2</v>
      </c>
      <c r="E15971">
        <v>2</v>
      </c>
      <c r="F15971" t="str">
        <f>VLOOKUP(D15971,'RUCA code description'!$K$2:$L$12,2,0)</f>
        <v>Metropolitan</v>
      </c>
    </row>
    <row r="15972" spans="1:6" ht="14.5" customHeight="1">
      <c r="A15972">
        <v>38058</v>
      </c>
      <c r="B15972" t="s">
        <v>42</v>
      </c>
      <c r="C15972" t="s">
        <v>6</v>
      </c>
      <c r="D15972">
        <v>2</v>
      </c>
      <c r="E15972">
        <v>2</v>
      </c>
      <c r="F15972" t="str">
        <f>VLOOKUP(D15972,'RUCA code description'!$K$2:$L$12,2,0)</f>
        <v>Metropolitan</v>
      </c>
    </row>
    <row r="15973" spans="1:6" ht="14.5" customHeight="1">
      <c r="A15973">
        <v>38059</v>
      </c>
      <c r="B15973" t="s">
        <v>42</v>
      </c>
      <c r="C15973" t="s">
        <v>6</v>
      </c>
      <c r="D15973">
        <v>4</v>
      </c>
      <c r="E15973">
        <v>4</v>
      </c>
      <c r="F15973" t="str">
        <f>VLOOKUP(D15973,'RUCA code description'!$K$2:$L$12,2,0)</f>
        <v>Micropolitan</v>
      </c>
    </row>
    <row r="15974" spans="1:6" ht="14.5" customHeight="1">
      <c r="A15974">
        <v>38060</v>
      </c>
      <c r="B15974" t="s">
        <v>42</v>
      </c>
      <c r="C15974" t="s">
        <v>6</v>
      </c>
      <c r="D15974">
        <v>2</v>
      </c>
      <c r="E15974">
        <v>2</v>
      </c>
      <c r="F15974" t="str">
        <f>VLOOKUP(D15974,'RUCA code description'!$K$2:$L$12,2,0)</f>
        <v>Metropolitan</v>
      </c>
    </row>
    <row r="15975" spans="1:6" ht="14.5" customHeight="1">
      <c r="A15975">
        <v>38061</v>
      </c>
      <c r="B15975" t="s">
        <v>42</v>
      </c>
      <c r="C15975" t="s">
        <v>6</v>
      </c>
      <c r="D15975">
        <v>3</v>
      </c>
      <c r="E15975">
        <v>3</v>
      </c>
      <c r="F15975" t="str">
        <f>VLOOKUP(D15975,'RUCA code description'!$K$2:$L$12,2,0)</f>
        <v>Metropolitan</v>
      </c>
    </row>
    <row r="15976" spans="1:6" ht="14.5" customHeight="1">
      <c r="A15976">
        <v>38063</v>
      </c>
      <c r="B15976" t="s">
        <v>42</v>
      </c>
      <c r="C15976" t="s">
        <v>6</v>
      </c>
      <c r="D15976">
        <v>7</v>
      </c>
      <c r="E15976">
        <v>7</v>
      </c>
      <c r="F15976" t="str">
        <f>VLOOKUP(D15976,'RUCA code description'!$K$2:$L$12,2,0)</f>
        <v>small town</v>
      </c>
    </row>
    <row r="15977" spans="1:6" ht="14.5" customHeight="1">
      <c r="A15977">
        <v>38066</v>
      </c>
      <c r="B15977" t="s">
        <v>42</v>
      </c>
      <c r="C15977" t="s">
        <v>6</v>
      </c>
      <c r="D15977">
        <v>2</v>
      </c>
      <c r="E15977">
        <v>2</v>
      </c>
      <c r="F15977" t="str">
        <f>VLOOKUP(D15977,'RUCA code description'!$K$2:$L$12,2,0)</f>
        <v>Metropolitan</v>
      </c>
    </row>
    <row r="15978" spans="1:6" ht="14.5" customHeight="1">
      <c r="A15978">
        <v>38067</v>
      </c>
      <c r="B15978" t="s">
        <v>42</v>
      </c>
      <c r="C15978" t="s">
        <v>6</v>
      </c>
      <c r="D15978">
        <v>2</v>
      </c>
      <c r="E15978">
        <v>2</v>
      </c>
      <c r="F15978" t="str">
        <f>VLOOKUP(D15978,'RUCA code description'!$K$2:$L$12,2,0)</f>
        <v>Metropolitan</v>
      </c>
    </row>
    <row r="15979" spans="1:6" ht="14.5" customHeight="1">
      <c r="A15979">
        <v>38068</v>
      </c>
      <c r="B15979" t="s">
        <v>42</v>
      </c>
      <c r="C15979" t="s">
        <v>6</v>
      </c>
      <c r="D15979">
        <v>2</v>
      </c>
      <c r="E15979">
        <v>2</v>
      </c>
      <c r="F15979" t="str">
        <f>VLOOKUP(D15979,'RUCA code description'!$K$2:$L$12,2,0)</f>
        <v>Metropolitan</v>
      </c>
    </row>
    <row r="15980" spans="1:6" ht="14.5" customHeight="1">
      <c r="A15980">
        <v>38069</v>
      </c>
      <c r="B15980" t="s">
        <v>42</v>
      </c>
      <c r="C15980" t="s">
        <v>6</v>
      </c>
      <c r="D15980">
        <v>3</v>
      </c>
      <c r="E15980">
        <v>3</v>
      </c>
      <c r="F15980" t="str">
        <f>VLOOKUP(D15980,'RUCA code description'!$K$2:$L$12,2,0)</f>
        <v>Metropolitan</v>
      </c>
    </row>
    <row r="15981" spans="1:6" ht="14.5" customHeight="1">
      <c r="A15981">
        <v>38070</v>
      </c>
      <c r="B15981" t="s">
        <v>42</v>
      </c>
      <c r="C15981" t="s">
        <v>28</v>
      </c>
      <c r="D15981">
        <v>5</v>
      </c>
      <c r="E15981">
        <v>5</v>
      </c>
      <c r="F15981" t="str">
        <f>VLOOKUP(D15981,'RUCA code description'!$K$2:$L$12,2,0)</f>
        <v>Micropolitan</v>
      </c>
    </row>
    <row r="15982" spans="1:6" ht="14.5" customHeight="1">
      <c r="A15982">
        <v>38071</v>
      </c>
      <c r="B15982" t="s">
        <v>42</v>
      </c>
      <c r="C15982" t="s">
        <v>28</v>
      </c>
      <c r="D15982">
        <v>2</v>
      </c>
      <c r="E15982">
        <v>2</v>
      </c>
      <c r="F15982" t="str">
        <f>VLOOKUP(D15982,'RUCA code description'!$K$2:$L$12,2,0)</f>
        <v>Metropolitan</v>
      </c>
    </row>
    <row r="15983" spans="1:6" ht="14.5" customHeight="1">
      <c r="A15983">
        <v>38075</v>
      </c>
      <c r="B15983" t="s">
        <v>42</v>
      </c>
      <c r="C15983" t="s">
        <v>6</v>
      </c>
      <c r="D15983">
        <v>10</v>
      </c>
      <c r="E15983">
        <v>10</v>
      </c>
      <c r="F15983" t="str">
        <f>VLOOKUP(D15983,'RUCA code description'!$K$2:$L$12,2,0)</f>
        <v xml:space="preserve">Rural </v>
      </c>
    </row>
    <row r="15984" spans="1:6" ht="14.5" customHeight="1">
      <c r="A15984">
        <v>38076</v>
      </c>
      <c r="B15984" t="s">
        <v>42</v>
      </c>
      <c r="C15984" t="s">
        <v>6</v>
      </c>
      <c r="D15984">
        <v>2</v>
      </c>
      <c r="E15984">
        <v>2</v>
      </c>
      <c r="F15984" t="str">
        <f>VLOOKUP(D15984,'RUCA code description'!$K$2:$L$12,2,0)</f>
        <v>Metropolitan</v>
      </c>
    </row>
    <row r="15985" spans="1:6" ht="14.5" customHeight="1">
      <c r="A15985">
        <v>38077</v>
      </c>
      <c r="B15985" t="s">
        <v>42</v>
      </c>
      <c r="C15985" t="s">
        <v>28</v>
      </c>
      <c r="D15985">
        <v>5</v>
      </c>
      <c r="E15985">
        <v>5</v>
      </c>
      <c r="F15985" t="str">
        <f>VLOOKUP(D15985,'RUCA code description'!$K$2:$L$12,2,0)</f>
        <v>Micropolitan</v>
      </c>
    </row>
    <row r="15986" spans="1:6" ht="14.5" customHeight="1">
      <c r="A15986">
        <v>38079</v>
      </c>
      <c r="B15986" t="s">
        <v>42</v>
      </c>
      <c r="C15986" t="s">
        <v>6</v>
      </c>
      <c r="D15986">
        <v>10</v>
      </c>
      <c r="E15986">
        <v>10.199999999999999</v>
      </c>
      <c r="F15986" t="str">
        <f>VLOOKUP(D15986,'RUCA code description'!$K$2:$L$12,2,0)</f>
        <v xml:space="preserve">Rural </v>
      </c>
    </row>
    <row r="15987" spans="1:6" ht="14.5" customHeight="1">
      <c r="A15987">
        <v>38080</v>
      </c>
      <c r="B15987" t="s">
        <v>42</v>
      </c>
      <c r="C15987" t="s">
        <v>6</v>
      </c>
      <c r="D15987">
        <v>5</v>
      </c>
      <c r="E15987">
        <v>5</v>
      </c>
      <c r="F15987" t="str">
        <f>VLOOKUP(D15987,'RUCA code description'!$K$2:$L$12,2,0)</f>
        <v>Micropolitan</v>
      </c>
    </row>
    <row r="15988" spans="1:6" ht="14.5" customHeight="1">
      <c r="A15988">
        <v>38083</v>
      </c>
      <c r="B15988" t="s">
        <v>42</v>
      </c>
      <c r="C15988" t="s">
        <v>28</v>
      </c>
      <c r="D15988">
        <v>1</v>
      </c>
      <c r="E15988">
        <v>1</v>
      </c>
      <c r="F15988" t="str">
        <f>VLOOKUP(D15988,'RUCA code description'!$K$2:$L$12,2,0)</f>
        <v>Metropolitan</v>
      </c>
    </row>
    <row r="15989" spans="1:6" ht="14.5" customHeight="1">
      <c r="A15989">
        <v>38088</v>
      </c>
      <c r="B15989" t="s">
        <v>42</v>
      </c>
      <c r="C15989" t="s">
        <v>28</v>
      </c>
      <c r="D15989">
        <v>1</v>
      </c>
      <c r="E15989">
        <v>1</v>
      </c>
      <c r="F15989" t="str">
        <f>VLOOKUP(D15989,'RUCA code description'!$K$2:$L$12,2,0)</f>
        <v>Metropolitan</v>
      </c>
    </row>
    <row r="15990" spans="1:6" ht="14.5" customHeight="1">
      <c r="A15990">
        <v>38101</v>
      </c>
      <c r="B15990" t="s">
        <v>42</v>
      </c>
      <c r="C15990" t="s">
        <v>28</v>
      </c>
      <c r="D15990">
        <v>1</v>
      </c>
      <c r="E15990">
        <v>1</v>
      </c>
      <c r="F15990" t="str">
        <f>VLOOKUP(D15990,'RUCA code description'!$K$2:$L$12,2,0)</f>
        <v>Metropolitan</v>
      </c>
    </row>
    <row r="15991" spans="1:6" ht="14.5" customHeight="1">
      <c r="A15991">
        <v>38103</v>
      </c>
      <c r="B15991" t="s">
        <v>42</v>
      </c>
      <c r="C15991" t="s">
        <v>6</v>
      </c>
      <c r="D15991">
        <v>1</v>
      </c>
      <c r="E15991">
        <v>1</v>
      </c>
      <c r="F15991" t="str">
        <f>VLOOKUP(D15991,'RUCA code description'!$K$2:$L$12,2,0)</f>
        <v>Metropolitan</v>
      </c>
    </row>
    <row r="15992" spans="1:6" ht="14.5" customHeight="1">
      <c r="A15992">
        <v>38104</v>
      </c>
      <c r="B15992" t="s">
        <v>42</v>
      </c>
      <c r="C15992" t="s">
        <v>6</v>
      </c>
      <c r="D15992">
        <v>1</v>
      </c>
      <c r="E15992">
        <v>1</v>
      </c>
      <c r="F15992" t="str">
        <f>VLOOKUP(D15992,'RUCA code description'!$K$2:$L$12,2,0)</f>
        <v>Metropolitan</v>
      </c>
    </row>
    <row r="15993" spans="1:6" ht="14.5" customHeight="1">
      <c r="A15993">
        <v>38105</v>
      </c>
      <c r="B15993" t="s">
        <v>42</v>
      </c>
      <c r="C15993" t="s">
        <v>6</v>
      </c>
      <c r="D15993">
        <v>1</v>
      </c>
      <c r="E15993">
        <v>1</v>
      </c>
      <c r="F15993" t="str">
        <f>VLOOKUP(D15993,'RUCA code description'!$K$2:$L$12,2,0)</f>
        <v>Metropolitan</v>
      </c>
    </row>
    <row r="15994" spans="1:6" ht="14.5" customHeight="1">
      <c r="A15994">
        <v>38106</v>
      </c>
      <c r="B15994" t="s">
        <v>42</v>
      </c>
      <c r="C15994" t="s">
        <v>6</v>
      </c>
      <c r="D15994">
        <v>1</v>
      </c>
      <c r="E15994">
        <v>1</v>
      </c>
      <c r="F15994" t="str">
        <f>VLOOKUP(D15994,'RUCA code description'!$K$2:$L$12,2,0)</f>
        <v>Metropolitan</v>
      </c>
    </row>
    <row r="15995" spans="1:6" ht="14.5" customHeight="1">
      <c r="A15995">
        <v>38107</v>
      </c>
      <c r="B15995" t="s">
        <v>42</v>
      </c>
      <c r="C15995" t="s">
        <v>6</v>
      </c>
      <c r="D15995">
        <v>1</v>
      </c>
      <c r="E15995">
        <v>1</v>
      </c>
      <c r="F15995" t="str">
        <f>VLOOKUP(D15995,'RUCA code description'!$K$2:$L$12,2,0)</f>
        <v>Metropolitan</v>
      </c>
    </row>
    <row r="15996" spans="1:6" ht="14.5" customHeight="1">
      <c r="A15996">
        <v>38108</v>
      </c>
      <c r="B15996" t="s">
        <v>42</v>
      </c>
      <c r="C15996" t="s">
        <v>6</v>
      </c>
      <c r="D15996">
        <v>1</v>
      </c>
      <c r="E15996">
        <v>1</v>
      </c>
      <c r="F15996" t="str">
        <f>VLOOKUP(D15996,'RUCA code description'!$K$2:$L$12,2,0)</f>
        <v>Metropolitan</v>
      </c>
    </row>
    <row r="15997" spans="1:6" ht="14.5" customHeight="1">
      <c r="A15997">
        <v>38109</v>
      </c>
      <c r="B15997" t="s">
        <v>42</v>
      </c>
      <c r="C15997" t="s">
        <v>6</v>
      </c>
      <c r="D15997">
        <v>1</v>
      </c>
      <c r="E15997">
        <v>1</v>
      </c>
      <c r="F15997" t="str">
        <f>VLOOKUP(D15997,'RUCA code description'!$K$2:$L$12,2,0)</f>
        <v>Metropolitan</v>
      </c>
    </row>
    <row r="15998" spans="1:6" ht="14.5" customHeight="1">
      <c r="A15998">
        <v>38111</v>
      </c>
      <c r="B15998" t="s">
        <v>42</v>
      </c>
      <c r="C15998" t="s">
        <v>6</v>
      </c>
      <c r="D15998">
        <v>1</v>
      </c>
      <c r="E15998">
        <v>1</v>
      </c>
      <c r="F15998" t="str">
        <f>VLOOKUP(D15998,'RUCA code description'!$K$2:$L$12,2,0)</f>
        <v>Metropolitan</v>
      </c>
    </row>
    <row r="15999" spans="1:6" ht="14.5" customHeight="1">
      <c r="A15999">
        <v>38112</v>
      </c>
      <c r="B15999" t="s">
        <v>42</v>
      </c>
      <c r="C15999" t="s">
        <v>6</v>
      </c>
      <c r="D15999">
        <v>1</v>
      </c>
      <c r="E15999">
        <v>1</v>
      </c>
      <c r="F15999" t="str">
        <f>VLOOKUP(D15999,'RUCA code description'!$K$2:$L$12,2,0)</f>
        <v>Metropolitan</v>
      </c>
    </row>
    <row r="16000" spans="1:6" ht="14.5" customHeight="1">
      <c r="A16000">
        <v>38113</v>
      </c>
      <c r="B16000" t="s">
        <v>42</v>
      </c>
      <c r="C16000" t="s">
        <v>6</v>
      </c>
      <c r="D16000">
        <v>10</v>
      </c>
      <c r="E16000">
        <v>10</v>
      </c>
      <c r="F16000" t="str">
        <f>VLOOKUP(D16000,'RUCA code description'!$K$2:$L$12,2,0)</f>
        <v xml:space="preserve">Rural </v>
      </c>
    </row>
    <row r="16001" spans="1:6" ht="14.5" customHeight="1">
      <c r="A16001">
        <v>38114</v>
      </c>
      <c r="B16001" t="s">
        <v>42</v>
      </c>
      <c r="C16001" t="s">
        <v>6</v>
      </c>
      <c r="D16001">
        <v>1</v>
      </c>
      <c r="E16001">
        <v>1</v>
      </c>
      <c r="F16001" t="str">
        <f>VLOOKUP(D16001,'RUCA code description'!$K$2:$L$12,2,0)</f>
        <v>Metropolitan</v>
      </c>
    </row>
    <row r="16002" spans="1:6" ht="14.5" customHeight="1">
      <c r="A16002">
        <v>38115</v>
      </c>
      <c r="B16002" t="s">
        <v>42</v>
      </c>
      <c r="C16002" t="s">
        <v>6</v>
      </c>
      <c r="D16002">
        <v>1</v>
      </c>
      <c r="E16002">
        <v>1</v>
      </c>
      <c r="F16002" t="str">
        <f>VLOOKUP(D16002,'RUCA code description'!$K$2:$L$12,2,0)</f>
        <v>Metropolitan</v>
      </c>
    </row>
    <row r="16003" spans="1:6" ht="14.5" customHeight="1">
      <c r="A16003">
        <v>38116</v>
      </c>
      <c r="B16003" t="s">
        <v>42</v>
      </c>
      <c r="C16003" t="s">
        <v>6</v>
      </c>
      <c r="D16003">
        <v>1</v>
      </c>
      <c r="E16003">
        <v>1</v>
      </c>
      <c r="F16003" t="str">
        <f>VLOOKUP(D16003,'RUCA code description'!$K$2:$L$12,2,0)</f>
        <v>Metropolitan</v>
      </c>
    </row>
    <row r="16004" spans="1:6" ht="14.5" customHeight="1">
      <c r="A16004">
        <v>38117</v>
      </c>
      <c r="B16004" t="s">
        <v>42</v>
      </c>
      <c r="C16004" t="s">
        <v>6</v>
      </c>
      <c r="D16004">
        <v>1</v>
      </c>
      <c r="E16004">
        <v>1</v>
      </c>
      <c r="F16004" t="str">
        <f>VLOOKUP(D16004,'RUCA code description'!$K$2:$L$12,2,0)</f>
        <v>Metropolitan</v>
      </c>
    </row>
    <row r="16005" spans="1:6" ht="14.5" customHeight="1">
      <c r="A16005">
        <v>38118</v>
      </c>
      <c r="B16005" t="s">
        <v>42</v>
      </c>
      <c r="C16005" t="s">
        <v>6</v>
      </c>
      <c r="D16005">
        <v>1</v>
      </c>
      <c r="E16005">
        <v>1</v>
      </c>
      <c r="F16005" t="str">
        <f>VLOOKUP(D16005,'RUCA code description'!$K$2:$L$12,2,0)</f>
        <v>Metropolitan</v>
      </c>
    </row>
    <row r="16006" spans="1:6" ht="14.5" customHeight="1">
      <c r="A16006">
        <v>38119</v>
      </c>
      <c r="B16006" t="s">
        <v>42</v>
      </c>
      <c r="C16006" t="s">
        <v>6</v>
      </c>
      <c r="D16006">
        <v>1</v>
      </c>
      <c r="E16006">
        <v>1</v>
      </c>
      <c r="F16006" t="str">
        <f>VLOOKUP(D16006,'RUCA code description'!$K$2:$L$12,2,0)</f>
        <v>Metropolitan</v>
      </c>
    </row>
    <row r="16007" spans="1:6" ht="14.5" customHeight="1">
      <c r="A16007">
        <v>38120</v>
      </c>
      <c r="B16007" t="s">
        <v>42</v>
      </c>
      <c r="C16007" t="s">
        <v>6</v>
      </c>
      <c r="D16007">
        <v>1</v>
      </c>
      <c r="E16007">
        <v>1</v>
      </c>
      <c r="F16007" t="str">
        <f>VLOOKUP(D16007,'RUCA code description'!$K$2:$L$12,2,0)</f>
        <v>Metropolitan</v>
      </c>
    </row>
    <row r="16008" spans="1:6" ht="14.5" customHeight="1">
      <c r="A16008">
        <v>38122</v>
      </c>
      <c r="B16008" t="s">
        <v>42</v>
      </c>
      <c r="C16008" t="s">
        <v>6</v>
      </c>
      <c r="D16008">
        <v>1</v>
      </c>
      <c r="E16008">
        <v>1</v>
      </c>
      <c r="F16008" t="str">
        <f>VLOOKUP(D16008,'RUCA code description'!$K$2:$L$12,2,0)</f>
        <v>Metropolitan</v>
      </c>
    </row>
    <row r="16009" spans="1:6" ht="14.5" customHeight="1">
      <c r="A16009">
        <v>38124</v>
      </c>
      <c r="B16009" t="s">
        <v>42</v>
      </c>
      <c r="C16009" t="s">
        <v>28</v>
      </c>
      <c r="D16009">
        <v>1</v>
      </c>
      <c r="E16009">
        <v>1</v>
      </c>
      <c r="F16009" t="str">
        <f>VLOOKUP(D16009,'RUCA code description'!$K$2:$L$12,2,0)</f>
        <v>Metropolitan</v>
      </c>
    </row>
    <row r="16010" spans="1:6" ht="14.5" customHeight="1">
      <c r="A16010">
        <v>38125</v>
      </c>
      <c r="B16010" t="s">
        <v>42</v>
      </c>
      <c r="C16010" t="s">
        <v>6</v>
      </c>
      <c r="D16010">
        <v>1</v>
      </c>
      <c r="E16010">
        <v>1</v>
      </c>
      <c r="F16010" t="str">
        <f>VLOOKUP(D16010,'RUCA code description'!$K$2:$L$12,2,0)</f>
        <v>Metropolitan</v>
      </c>
    </row>
    <row r="16011" spans="1:6" ht="14.5" customHeight="1">
      <c r="A16011">
        <v>38126</v>
      </c>
      <c r="B16011" t="s">
        <v>42</v>
      </c>
      <c r="C16011" t="s">
        <v>6</v>
      </c>
      <c r="D16011">
        <v>1</v>
      </c>
      <c r="E16011">
        <v>1</v>
      </c>
      <c r="F16011" t="str">
        <f>VLOOKUP(D16011,'RUCA code description'!$K$2:$L$12,2,0)</f>
        <v>Metropolitan</v>
      </c>
    </row>
    <row r="16012" spans="1:6" ht="14.5" customHeight="1">
      <c r="A16012">
        <v>38127</v>
      </c>
      <c r="B16012" t="s">
        <v>42</v>
      </c>
      <c r="C16012" t="s">
        <v>6</v>
      </c>
      <c r="D16012">
        <v>1</v>
      </c>
      <c r="E16012">
        <v>1</v>
      </c>
      <c r="F16012" t="str">
        <f>VLOOKUP(D16012,'RUCA code description'!$K$2:$L$12,2,0)</f>
        <v>Metropolitan</v>
      </c>
    </row>
    <row r="16013" spans="1:6" ht="14.5" customHeight="1">
      <c r="A16013">
        <v>38128</v>
      </c>
      <c r="B16013" t="s">
        <v>42</v>
      </c>
      <c r="C16013" t="s">
        <v>6</v>
      </c>
      <c r="D16013">
        <v>1</v>
      </c>
      <c r="E16013">
        <v>1</v>
      </c>
      <c r="F16013" t="str">
        <f>VLOOKUP(D16013,'RUCA code description'!$K$2:$L$12,2,0)</f>
        <v>Metropolitan</v>
      </c>
    </row>
    <row r="16014" spans="1:6" ht="14.5" customHeight="1">
      <c r="A16014">
        <v>38130</v>
      </c>
      <c r="B16014" t="s">
        <v>42</v>
      </c>
      <c r="C16014" t="s">
        <v>28</v>
      </c>
      <c r="D16014">
        <v>1</v>
      </c>
      <c r="E16014">
        <v>1</v>
      </c>
      <c r="F16014" t="str">
        <f>VLOOKUP(D16014,'RUCA code description'!$K$2:$L$12,2,0)</f>
        <v>Metropolitan</v>
      </c>
    </row>
    <row r="16015" spans="1:6" ht="14.5" customHeight="1">
      <c r="A16015">
        <v>38131</v>
      </c>
      <c r="B16015" t="s">
        <v>42</v>
      </c>
      <c r="C16015" t="s">
        <v>6</v>
      </c>
      <c r="D16015">
        <v>1</v>
      </c>
      <c r="E16015">
        <v>1</v>
      </c>
      <c r="F16015" t="str">
        <f>VLOOKUP(D16015,'RUCA code description'!$K$2:$L$12,2,0)</f>
        <v>Metropolitan</v>
      </c>
    </row>
    <row r="16016" spans="1:6" ht="14.5" customHeight="1">
      <c r="A16016">
        <v>38132</v>
      </c>
      <c r="B16016" t="s">
        <v>42</v>
      </c>
      <c r="C16016" t="s">
        <v>6</v>
      </c>
      <c r="D16016">
        <v>1</v>
      </c>
      <c r="E16016">
        <v>1</v>
      </c>
      <c r="F16016" t="str">
        <f>VLOOKUP(D16016,'RUCA code description'!$K$2:$L$12,2,0)</f>
        <v>Metropolitan</v>
      </c>
    </row>
    <row r="16017" spans="1:6" ht="14.5" customHeight="1">
      <c r="A16017">
        <v>38133</v>
      </c>
      <c r="B16017" t="s">
        <v>42</v>
      </c>
      <c r="C16017" t="s">
        <v>6</v>
      </c>
      <c r="D16017">
        <v>1</v>
      </c>
      <c r="E16017">
        <v>1</v>
      </c>
      <c r="F16017" t="str">
        <f>VLOOKUP(D16017,'RUCA code description'!$K$2:$L$12,2,0)</f>
        <v>Metropolitan</v>
      </c>
    </row>
    <row r="16018" spans="1:6" ht="14.5" customHeight="1">
      <c r="A16018">
        <v>38134</v>
      </c>
      <c r="B16018" t="s">
        <v>42</v>
      </c>
      <c r="C16018" t="s">
        <v>6</v>
      </c>
      <c r="D16018">
        <v>1</v>
      </c>
      <c r="E16018">
        <v>1</v>
      </c>
      <c r="F16018" t="str">
        <f>VLOOKUP(D16018,'RUCA code description'!$K$2:$L$12,2,0)</f>
        <v>Metropolitan</v>
      </c>
    </row>
    <row r="16019" spans="1:6" ht="14.5" customHeight="1">
      <c r="A16019">
        <v>38135</v>
      </c>
      <c r="B16019" t="s">
        <v>42</v>
      </c>
      <c r="C16019" t="s">
        <v>6</v>
      </c>
      <c r="D16019">
        <v>1</v>
      </c>
      <c r="E16019">
        <v>1</v>
      </c>
      <c r="F16019" t="str">
        <f>VLOOKUP(D16019,'RUCA code description'!$K$2:$L$12,2,0)</f>
        <v>Metropolitan</v>
      </c>
    </row>
    <row r="16020" spans="1:6" ht="14.5" customHeight="1">
      <c r="A16020">
        <v>38136</v>
      </c>
      <c r="B16020" t="s">
        <v>42</v>
      </c>
      <c r="C16020" t="s">
        <v>28</v>
      </c>
      <c r="D16020">
        <v>1</v>
      </c>
      <c r="E16020">
        <v>1</v>
      </c>
      <c r="F16020" t="str">
        <f>VLOOKUP(D16020,'RUCA code description'!$K$2:$L$12,2,0)</f>
        <v>Metropolitan</v>
      </c>
    </row>
    <row r="16021" spans="1:6" ht="14.5" customHeight="1">
      <c r="A16021">
        <v>38137</v>
      </c>
      <c r="B16021" t="s">
        <v>42</v>
      </c>
      <c r="C16021" t="s">
        <v>28</v>
      </c>
      <c r="D16021">
        <v>1</v>
      </c>
      <c r="E16021">
        <v>1</v>
      </c>
      <c r="F16021" t="str">
        <f>VLOOKUP(D16021,'RUCA code description'!$K$2:$L$12,2,0)</f>
        <v>Metropolitan</v>
      </c>
    </row>
    <row r="16022" spans="1:6" ht="14.5" customHeight="1">
      <c r="A16022">
        <v>38138</v>
      </c>
      <c r="B16022" t="s">
        <v>42</v>
      </c>
      <c r="C16022" t="s">
        <v>6</v>
      </c>
      <c r="D16022">
        <v>1</v>
      </c>
      <c r="E16022">
        <v>1</v>
      </c>
      <c r="F16022" t="str">
        <f>VLOOKUP(D16022,'RUCA code description'!$K$2:$L$12,2,0)</f>
        <v>Metropolitan</v>
      </c>
    </row>
    <row r="16023" spans="1:6" ht="14.5" customHeight="1">
      <c r="A16023">
        <v>38139</v>
      </c>
      <c r="B16023" t="s">
        <v>42</v>
      </c>
      <c r="C16023" t="s">
        <v>6</v>
      </c>
      <c r="D16023">
        <v>1</v>
      </c>
      <c r="E16023">
        <v>1</v>
      </c>
      <c r="F16023" t="str">
        <f>VLOOKUP(D16023,'RUCA code description'!$K$2:$L$12,2,0)</f>
        <v>Metropolitan</v>
      </c>
    </row>
    <row r="16024" spans="1:6" ht="14.5" customHeight="1">
      <c r="A16024">
        <v>38141</v>
      </c>
      <c r="B16024" t="s">
        <v>42</v>
      </c>
      <c r="C16024" t="s">
        <v>6</v>
      </c>
      <c r="D16024">
        <v>1</v>
      </c>
      <c r="E16024">
        <v>1</v>
      </c>
      <c r="F16024" t="str">
        <f>VLOOKUP(D16024,'RUCA code description'!$K$2:$L$12,2,0)</f>
        <v>Metropolitan</v>
      </c>
    </row>
    <row r="16025" spans="1:6" ht="14.5" customHeight="1">
      <c r="A16025">
        <v>38145</v>
      </c>
      <c r="B16025" t="s">
        <v>42</v>
      </c>
      <c r="C16025" t="s">
        <v>28</v>
      </c>
      <c r="D16025">
        <v>1</v>
      </c>
      <c r="E16025">
        <v>1</v>
      </c>
      <c r="F16025" t="str">
        <f>VLOOKUP(D16025,'RUCA code description'!$K$2:$L$12,2,0)</f>
        <v>Metropolitan</v>
      </c>
    </row>
    <row r="16026" spans="1:6" ht="14.5" customHeight="1">
      <c r="A16026">
        <v>38148</v>
      </c>
      <c r="B16026" t="s">
        <v>42</v>
      </c>
      <c r="C16026" t="s">
        <v>28</v>
      </c>
      <c r="D16026">
        <v>1</v>
      </c>
      <c r="E16026">
        <v>1</v>
      </c>
      <c r="F16026" t="str">
        <f>VLOOKUP(D16026,'RUCA code description'!$K$2:$L$12,2,0)</f>
        <v>Metropolitan</v>
      </c>
    </row>
    <row r="16027" spans="1:6" ht="14.5" customHeight="1">
      <c r="A16027">
        <v>38150</v>
      </c>
      <c r="B16027" t="s">
        <v>42</v>
      </c>
      <c r="C16027" t="s">
        <v>28</v>
      </c>
      <c r="D16027">
        <v>1</v>
      </c>
      <c r="E16027">
        <v>1</v>
      </c>
      <c r="F16027" t="str">
        <f>VLOOKUP(D16027,'RUCA code description'!$K$2:$L$12,2,0)</f>
        <v>Metropolitan</v>
      </c>
    </row>
    <row r="16028" spans="1:6" ht="14.5" customHeight="1">
      <c r="A16028">
        <v>38151</v>
      </c>
      <c r="B16028" t="s">
        <v>42</v>
      </c>
      <c r="C16028" t="s">
        <v>28</v>
      </c>
      <c r="D16028">
        <v>1</v>
      </c>
      <c r="E16028">
        <v>1</v>
      </c>
      <c r="F16028" t="str">
        <f>VLOOKUP(D16028,'RUCA code description'!$K$2:$L$12,2,0)</f>
        <v>Metropolitan</v>
      </c>
    </row>
    <row r="16029" spans="1:6" ht="14.5" customHeight="1">
      <c r="A16029">
        <v>38152</v>
      </c>
      <c r="B16029" t="s">
        <v>42</v>
      </c>
      <c r="C16029" t="s">
        <v>6</v>
      </c>
      <c r="D16029">
        <v>1</v>
      </c>
      <c r="E16029">
        <v>1</v>
      </c>
      <c r="F16029" t="str">
        <f>VLOOKUP(D16029,'RUCA code description'!$K$2:$L$12,2,0)</f>
        <v>Metropolitan</v>
      </c>
    </row>
    <row r="16030" spans="1:6" ht="14.5" customHeight="1">
      <c r="A16030">
        <v>38157</v>
      </c>
      <c r="B16030" t="s">
        <v>42</v>
      </c>
      <c r="C16030" t="s">
        <v>28</v>
      </c>
      <c r="D16030">
        <v>1</v>
      </c>
      <c r="E16030">
        <v>1</v>
      </c>
      <c r="F16030" t="str">
        <f>VLOOKUP(D16030,'RUCA code description'!$K$2:$L$12,2,0)</f>
        <v>Metropolitan</v>
      </c>
    </row>
    <row r="16031" spans="1:6" ht="14.5" customHeight="1">
      <c r="A16031">
        <v>38159</v>
      </c>
      <c r="B16031" t="s">
        <v>42</v>
      </c>
      <c r="C16031" t="s">
        <v>28</v>
      </c>
      <c r="D16031">
        <v>1</v>
      </c>
      <c r="E16031">
        <v>1</v>
      </c>
      <c r="F16031" t="str">
        <f>VLOOKUP(D16031,'RUCA code description'!$K$2:$L$12,2,0)</f>
        <v>Metropolitan</v>
      </c>
    </row>
    <row r="16032" spans="1:6" ht="14.5" customHeight="1">
      <c r="A16032">
        <v>38161</v>
      </c>
      <c r="B16032" t="s">
        <v>42</v>
      </c>
      <c r="C16032" t="s">
        <v>28</v>
      </c>
      <c r="D16032">
        <v>1</v>
      </c>
      <c r="E16032">
        <v>1</v>
      </c>
      <c r="F16032" t="str">
        <f>VLOOKUP(D16032,'RUCA code description'!$K$2:$L$12,2,0)</f>
        <v>Metropolitan</v>
      </c>
    </row>
    <row r="16033" spans="1:6" ht="14.5" customHeight="1">
      <c r="A16033">
        <v>38163</v>
      </c>
      <c r="B16033" t="s">
        <v>42</v>
      </c>
      <c r="C16033" t="s">
        <v>28</v>
      </c>
      <c r="D16033">
        <v>1</v>
      </c>
      <c r="E16033">
        <v>1</v>
      </c>
      <c r="F16033" t="str">
        <f>VLOOKUP(D16033,'RUCA code description'!$K$2:$L$12,2,0)</f>
        <v>Metropolitan</v>
      </c>
    </row>
    <row r="16034" spans="1:6" ht="14.5" customHeight="1">
      <c r="A16034">
        <v>38166</v>
      </c>
      <c r="B16034" t="s">
        <v>42</v>
      </c>
      <c r="C16034" t="s">
        <v>28</v>
      </c>
      <c r="D16034">
        <v>1</v>
      </c>
      <c r="E16034">
        <v>1</v>
      </c>
      <c r="F16034" t="str">
        <f>VLOOKUP(D16034,'RUCA code description'!$K$2:$L$12,2,0)</f>
        <v>Metropolitan</v>
      </c>
    </row>
    <row r="16035" spans="1:6" ht="14.5" customHeight="1">
      <c r="A16035">
        <v>38167</v>
      </c>
      <c r="B16035" t="s">
        <v>42</v>
      </c>
      <c r="C16035" t="s">
        <v>28</v>
      </c>
      <c r="D16035">
        <v>1</v>
      </c>
      <c r="E16035">
        <v>1</v>
      </c>
      <c r="F16035" t="str">
        <f>VLOOKUP(D16035,'RUCA code description'!$K$2:$L$12,2,0)</f>
        <v>Metropolitan</v>
      </c>
    </row>
    <row r="16036" spans="1:6" ht="14.5" customHeight="1">
      <c r="A16036">
        <v>38168</v>
      </c>
      <c r="B16036" t="s">
        <v>42</v>
      </c>
      <c r="C16036" t="s">
        <v>28</v>
      </c>
      <c r="D16036">
        <v>1</v>
      </c>
      <c r="E16036">
        <v>1</v>
      </c>
      <c r="F16036" t="str">
        <f>VLOOKUP(D16036,'RUCA code description'!$K$2:$L$12,2,0)</f>
        <v>Metropolitan</v>
      </c>
    </row>
    <row r="16037" spans="1:6" ht="14.5" customHeight="1">
      <c r="A16037">
        <v>38173</v>
      </c>
      <c r="B16037" t="s">
        <v>42</v>
      </c>
      <c r="C16037" t="s">
        <v>28</v>
      </c>
      <c r="D16037">
        <v>1</v>
      </c>
      <c r="E16037">
        <v>1</v>
      </c>
      <c r="F16037" t="str">
        <f>VLOOKUP(D16037,'RUCA code description'!$K$2:$L$12,2,0)</f>
        <v>Metropolitan</v>
      </c>
    </row>
    <row r="16038" spans="1:6" ht="14.5" customHeight="1">
      <c r="A16038">
        <v>38174</v>
      </c>
      <c r="B16038" t="s">
        <v>42</v>
      </c>
      <c r="C16038" t="s">
        <v>28</v>
      </c>
      <c r="D16038">
        <v>1</v>
      </c>
      <c r="E16038">
        <v>1</v>
      </c>
      <c r="F16038" t="str">
        <f>VLOOKUP(D16038,'RUCA code description'!$K$2:$L$12,2,0)</f>
        <v>Metropolitan</v>
      </c>
    </row>
    <row r="16039" spans="1:6" ht="14.5" customHeight="1">
      <c r="A16039">
        <v>38175</v>
      </c>
      <c r="B16039" t="s">
        <v>42</v>
      </c>
      <c r="C16039" t="s">
        <v>28</v>
      </c>
      <c r="D16039">
        <v>1</v>
      </c>
      <c r="E16039">
        <v>1</v>
      </c>
      <c r="F16039" t="str">
        <f>VLOOKUP(D16039,'RUCA code description'!$K$2:$L$12,2,0)</f>
        <v>Metropolitan</v>
      </c>
    </row>
    <row r="16040" spans="1:6" ht="14.5" customHeight="1">
      <c r="A16040">
        <v>38177</v>
      </c>
      <c r="B16040" t="s">
        <v>42</v>
      </c>
      <c r="C16040" t="s">
        <v>28</v>
      </c>
      <c r="D16040">
        <v>1</v>
      </c>
      <c r="E16040">
        <v>1</v>
      </c>
      <c r="F16040" t="str">
        <f>VLOOKUP(D16040,'RUCA code description'!$K$2:$L$12,2,0)</f>
        <v>Metropolitan</v>
      </c>
    </row>
    <row r="16041" spans="1:6" ht="14.5" customHeight="1">
      <c r="A16041">
        <v>38181</v>
      </c>
      <c r="B16041" t="s">
        <v>42</v>
      </c>
      <c r="C16041" t="s">
        <v>28</v>
      </c>
      <c r="D16041">
        <v>1</v>
      </c>
      <c r="E16041">
        <v>1</v>
      </c>
      <c r="F16041" t="str">
        <f>VLOOKUP(D16041,'RUCA code description'!$K$2:$L$12,2,0)</f>
        <v>Metropolitan</v>
      </c>
    </row>
    <row r="16042" spans="1:6" ht="14.5" customHeight="1">
      <c r="A16042">
        <v>38182</v>
      </c>
      <c r="B16042" t="s">
        <v>42</v>
      </c>
      <c r="C16042" t="s">
        <v>28</v>
      </c>
      <c r="D16042">
        <v>1</v>
      </c>
      <c r="E16042">
        <v>1</v>
      </c>
      <c r="F16042" t="str">
        <f>VLOOKUP(D16042,'RUCA code description'!$K$2:$L$12,2,0)</f>
        <v>Metropolitan</v>
      </c>
    </row>
    <row r="16043" spans="1:6" ht="14.5" customHeight="1">
      <c r="A16043">
        <v>38183</v>
      </c>
      <c r="B16043" t="s">
        <v>42</v>
      </c>
      <c r="C16043" t="s">
        <v>28</v>
      </c>
      <c r="D16043">
        <v>1</v>
      </c>
      <c r="E16043">
        <v>1</v>
      </c>
      <c r="F16043" t="str">
        <f>VLOOKUP(D16043,'RUCA code description'!$K$2:$L$12,2,0)</f>
        <v>Metropolitan</v>
      </c>
    </row>
    <row r="16044" spans="1:6" ht="14.5" customHeight="1">
      <c r="A16044">
        <v>38184</v>
      </c>
      <c r="B16044" t="s">
        <v>42</v>
      </c>
      <c r="C16044" t="s">
        <v>28</v>
      </c>
      <c r="D16044">
        <v>1</v>
      </c>
      <c r="E16044">
        <v>1</v>
      </c>
      <c r="F16044" t="str">
        <f>VLOOKUP(D16044,'RUCA code description'!$K$2:$L$12,2,0)</f>
        <v>Metropolitan</v>
      </c>
    </row>
    <row r="16045" spans="1:6" ht="14.5" customHeight="1">
      <c r="A16045">
        <v>38186</v>
      </c>
      <c r="B16045" t="s">
        <v>42</v>
      </c>
      <c r="C16045" t="s">
        <v>28</v>
      </c>
      <c r="D16045">
        <v>1</v>
      </c>
      <c r="E16045">
        <v>1</v>
      </c>
      <c r="F16045" t="str">
        <f>VLOOKUP(D16045,'RUCA code description'!$K$2:$L$12,2,0)</f>
        <v>Metropolitan</v>
      </c>
    </row>
    <row r="16046" spans="1:6" ht="14.5" customHeight="1">
      <c r="A16046">
        <v>38187</v>
      </c>
      <c r="B16046" t="s">
        <v>42</v>
      </c>
      <c r="C16046" t="s">
        <v>28</v>
      </c>
      <c r="D16046">
        <v>1</v>
      </c>
      <c r="E16046">
        <v>1</v>
      </c>
      <c r="F16046" t="str">
        <f>VLOOKUP(D16046,'RUCA code description'!$K$2:$L$12,2,0)</f>
        <v>Metropolitan</v>
      </c>
    </row>
    <row r="16047" spans="1:6" ht="14.5" customHeight="1">
      <c r="A16047">
        <v>38188</v>
      </c>
      <c r="B16047" t="s">
        <v>42</v>
      </c>
      <c r="C16047" t="s">
        <v>28</v>
      </c>
      <c r="D16047">
        <v>1</v>
      </c>
      <c r="E16047">
        <v>1</v>
      </c>
      <c r="F16047" t="str">
        <f>VLOOKUP(D16047,'RUCA code description'!$K$2:$L$12,2,0)</f>
        <v>Metropolitan</v>
      </c>
    </row>
    <row r="16048" spans="1:6" ht="14.5" customHeight="1">
      <c r="A16048">
        <v>38190</v>
      </c>
      <c r="B16048" t="s">
        <v>42</v>
      </c>
      <c r="C16048" t="s">
        <v>28</v>
      </c>
      <c r="D16048">
        <v>1</v>
      </c>
      <c r="E16048">
        <v>1</v>
      </c>
      <c r="F16048" t="str">
        <f>VLOOKUP(D16048,'RUCA code description'!$K$2:$L$12,2,0)</f>
        <v>Metropolitan</v>
      </c>
    </row>
    <row r="16049" spans="1:6" ht="14.5" customHeight="1">
      <c r="A16049">
        <v>38193</v>
      </c>
      <c r="B16049" t="s">
        <v>42</v>
      </c>
      <c r="C16049" t="s">
        <v>28</v>
      </c>
      <c r="D16049">
        <v>1</v>
      </c>
      <c r="E16049">
        <v>1</v>
      </c>
      <c r="F16049" t="str">
        <f>VLOOKUP(D16049,'RUCA code description'!$K$2:$L$12,2,0)</f>
        <v>Metropolitan</v>
      </c>
    </row>
    <row r="16050" spans="1:6" ht="14.5" customHeight="1">
      <c r="A16050">
        <v>38194</v>
      </c>
      <c r="B16050" t="s">
        <v>42</v>
      </c>
      <c r="C16050" t="s">
        <v>28</v>
      </c>
      <c r="D16050">
        <v>1</v>
      </c>
      <c r="E16050">
        <v>1</v>
      </c>
      <c r="F16050" t="str">
        <f>VLOOKUP(D16050,'RUCA code description'!$K$2:$L$12,2,0)</f>
        <v>Metropolitan</v>
      </c>
    </row>
    <row r="16051" spans="1:6" ht="14.5" customHeight="1">
      <c r="A16051">
        <v>38197</v>
      </c>
      <c r="B16051" t="s">
        <v>42</v>
      </c>
      <c r="C16051" t="s">
        <v>28</v>
      </c>
      <c r="D16051">
        <v>1</v>
      </c>
      <c r="E16051">
        <v>1</v>
      </c>
      <c r="F16051" t="str">
        <f>VLOOKUP(D16051,'RUCA code description'!$K$2:$L$12,2,0)</f>
        <v>Metropolitan</v>
      </c>
    </row>
    <row r="16052" spans="1:6" ht="14.5" customHeight="1">
      <c r="A16052">
        <v>38201</v>
      </c>
      <c r="B16052" t="s">
        <v>42</v>
      </c>
      <c r="C16052" t="s">
        <v>6</v>
      </c>
      <c r="D16052">
        <v>7</v>
      </c>
      <c r="E16052">
        <v>7</v>
      </c>
      <c r="F16052" t="str">
        <f>VLOOKUP(D16052,'RUCA code description'!$K$2:$L$12,2,0)</f>
        <v>small town</v>
      </c>
    </row>
    <row r="16053" spans="1:6" ht="14.5" customHeight="1">
      <c r="A16053">
        <v>38220</v>
      </c>
      <c r="B16053" t="s">
        <v>42</v>
      </c>
      <c r="C16053" t="s">
        <v>6</v>
      </c>
      <c r="D16053">
        <v>9</v>
      </c>
      <c r="E16053">
        <v>9</v>
      </c>
      <c r="F16053" t="str">
        <f>VLOOKUP(D16053,'RUCA code description'!$K$2:$L$12,2,0)</f>
        <v>small town</v>
      </c>
    </row>
    <row r="16054" spans="1:6" ht="14.5" customHeight="1">
      <c r="A16054">
        <v>38221</v>
      </c>
      <c r="B16054" t="s">
        <v>42</v>
      </c>
      <c r="C16054" t="s">
        <v>6</v>
      </c>
      <c r="D16054">
        <v>6</v>
      </c>
      <c r="E16054">
        <v>6</v>
      </c>
      <c r="F16054" t="str">
        <f>VLOOKUP(D16054,'RUCA code description'!$K$2:$L$12,2,0)</f>
        <v>Micropolitan</v>
      </c>
    </row>
    <row r="16055" spans="1:6" ht="14.5" customHeight="1">
      <c r="A16055">
        <v>38222</v>
      </c>
      <c r="B16055" t="s">
        <v>42</v>
      </c>
      <c r="C16055" t="s">
        <v>6</v>
      </c>
      <c r="D16055">
        <v>5</v>
      </c>
      <c r="E16055">
        <v>5</v>
      </c>
      <c r="F16055" t="str">
        <f>VLOOKUP(D16055,'RUCA code description'!$K$2:$L$12,2,0)</f>
        <v>Micropolitan</v>
      </c>
    </row>
    <row r="16056" spans="1:6" ht="14.5" customHeight="1">
      <c r="A16056">
        <v>38223</v>
      </c>
      <c r="B16056" t="s">
        <v>42</v>
      </c>
      <c r="C16056" t="s">
        <v>28</v>
      </c>
      <c r="D16056">
        <v>5</v>
      </c>
      <c r="E16056">
        <v>5</v>
      </c>
      <c r="F16056" t="str">
        <f>VLOOKUP(D16056,'RUCA code description'!$K$2:$L$12,2,0)</f>
        <v>Micropolitan</v>
      </c>
    </row>
    <row r="16057" spans="1:6" ht="14.5" customHeight="1">
      <c r="A16057">
        <v>38224</v>
      </c>
      <c r="B16057" t="s">
        <v>42</v>
      </c>
      <c r="C16057" t="s">
        <v>6</v>
      </c>
      <c r="D16057">
        <v>5</v>
      </c>
      <c r="E16057">
        <v>5</v>
      </c>
      <c r="F16057" t="str">
        <f>VLOOKUP(D16057,'RUCA code description'!$K$2:$L$12,2,0)</f>
        <v>Micropolitan</v>
      </c>
    </row>
    <row r="16058" spans="1:6" ht="14.5" customHeight="1">
      <c r="A16058">
        <v>38225</v>
      </c>
      <c r="B16058" t="s">
        <v>42</v>
      </c>
      <c r="C16058" t="s">
        <v>6</v>
      </c>
      <c r="D16058">
        <v>5</v>
      </c>
      <c r="E16058">
        <v>5</v>
      </c>
      <c r="F16058" t="str">
        <f>VLOOKUP(D16058,'RUCA code description'!$K$2:$L$12,2,0)</f>
        <v>Micropolitan</v>
      </c>
    </row>
    <row r="16059" spans="1:6" ht="14.5" customHeight="1">
      <c r="A16059">
        <v>38226</v>
      </c>
      <c r="B16059" t="s">
        <v>42</v>
      </c>
      <c r="C16059" t="s">
        <v>6</v>
      </c>
      <c r="D16059">
        <v>6</v>
      </c>
      <c r="E16059">
        <v>6</v>
      </c>
      <c r="F16059" t="str">
        <f>VLOOKUP(D16059,'RUCA code description'!$K$2:$L$12,2,0)</f>
        <v>Micropolitan</v>
      </c>
    </row>
    <row r="16060" spans="1:6" ht="14.5" customHeight="1">
      <c r="A16060">
        <v>38229</v>
      </c>
      <c r="B16060" t="s">
        <v>42</v>
      </c>
      <c r="C16060" t="s">
        <v>6</v>
      </c>
      <c r="D16060">
        <v>9</v>
      </c>
      <c r="E16060">
        <v>9</v>
      </c>
      <c r="F16060" t="str">
        <f>VLOOKUP(D16060,'RUCA code description'!$K$2:$L$12,2,0)</f>
        <v>small town</v>
      </c>
    </row>
    <row r="16061" spans="1:6" ht="14.5" customHeight="1">
      <c r="A16061">
        <v>38230</v>
      </c>
      <c r="B16061" t="s">
        <v>42</v>
      </c>
      <c r="C16061" t="s">
        <v>6</v>
      </c>
      <c r="D16061">
        <v>10</v>
      </c>
      <c r="E16061">
        <v>10</v>
      </c>
      <c r="F16061" t="str">
        <f>VLOOKUP(D16061,'RUCA code description'!$K$2:$L$12,2,0)</f>
        <v xml:space="preserve">Rural </v>
      </c>
    </row>
    <row r="16062" spans="1:6" ht="14.5" customHeight="1">
      <c r="A16062">
        <v>38231</v>
      </c>
      <c r="B16062" t="s">
        <v>42</v>
      </c>
      <c r="C16062" t="s">
        <v>6</v>
      </c>
      <c r="D16062">
        <v>5</v>
      </c>
      <c r="E16062">
        <v>5</v>
      </c>
      <c r="F16062" t="str">
        <f>VLOOKUP(D16062,'RUCA code description'!$K$2:$L$12,2,0)</f>
        <v>Micropolitan</v>
      </c>
    </row>
    <row r="16063" spans="1:6" ht="14.5" customHeight="1">
      <c r="A16063">
        <v>38232</v>
      </c>
      <c r="B16063" t="s">
        <v>42</v>
      </c>
      <c r="C16063" t="s">
        <v>6</v>
      </c>
      <c r="D16063">
        <v>5</v>
      </c>
      <c r="E16063">
        <v>5</v>
      </c>
      <c r="F16063" t="str">
        <f>VLOOKUP(D16063,'RUCA code description'!$K$2:$L$12,2,0)</f>
        <v>Micropolitan</v>
      </c>
    </row>
    <row r="16064" spans="1:6" ht="14.5" customHeight="1">
      <c r="A16064">
        <v>38233</v>
      </c>
      <c r="B16064" t="s">
        <v>42</v>
      </c>
      <c r="C16064" t="s">
        <v>6</v>
      </c>
      <c r="D16064">
        <v>6</v>
      </c>
      <c r="E16064">
        <v>6</v>
      </c>
      <c r="F16064" t="str">
        <f>VLOOKUP(D16064,'RUCA code description'!$K$2:$L$12,2,0)</f>
        <v>Micropolitan</v>
      </c>
    </row>
    <row r="16065" spans="1:6" ht="14.5" customHeight="1">
      <c r="A16065">
        <v>38235</v>
      </c>
      <c r="B16065" t="s">
        <v>42</v>
      </c>
      <c r="C16065" t="s">
        <v>28</v>
      </c>
      <c r="D16065">
        <v>9</v>
      </c>
      <c r="E16065">
        <v>9</v>
      </c>
      <c r="F16065" t="str">
        <f>VLOOKUP(D16065,'RUCA code description'!$K$2:$L$12,2,0)</f>
        <v>small town</v>
      </c>
    </row>
    <row r="16066" spans="1:6" ht="14.5" customHeight="1">
      <c r="A16066">
        <v>38236</v>
      </c>
      <c r="B16066" t="s">
        <v>42</v>
      </c>
      <c r="C16066" t="s">
        <v>6</v>
      </c>
      <c r="D16066">
        <v>5</v>
      </c>
      <c r="E16066">
        <v>5</v>
      </c>
      <c r="F16066" t="str">
        <f>VLOOKUP(D16066,'RUCA code description'!$K$2:$L$12,2,0)</f>
        <v>Micropolitan</v>
      </c>
    </row>
    <row r="16067" spans="1:6" ht="14.5" customHeight="1">
      <c r="A16067">
        <v>38237</v>
      </c>
      <c r="B16067" t="s">
        <v>42</v>
      </c>
      <c r="C16067" t="s">
        <v>6</v>
      </c>
      <c r="D16067">
        <v>4</v>
      </c>
      <c r="E16067">
        <v>4</v>
      </c>
      <c r="F16067" t="str">
        <f>VLOOKUP(D16067,'RUCA code description'!$K$2:$L$12,2,0)</f>
        <v>Micropolitan</v>
      </c>
    </row>
    <row r="16068" spans="1:6" ht="14.5" customHeight="1">
      <c r="A16068">
        <v>38238</v>
      </c>
      <c r="B16068" t="s">
        <v>42</v>
      </c>
      <c r="C16068" t="s">
        <v>6</v>
      </c>
      <c r="D16068">
        <v>4</v>
      </c>
      <c r="E16068">
        <v>4</v>
      </c>
      <c r="F16068" t="str">
        <f>VLOOKUP(D16068,'RUCA code description'!$K$2:$L$12,2,0)</f>
        <v>Micropolitan</v>
      </c>
    </row>
    <row r="16069" spans="1:6" ht="14.5" customHeight="1">
      <c r="A16069">
        <v>38240</v>
      </c>
      <c r="B16069" t="s">
        <v>42</v>
      </c>
      <c r="C16069" t="s">
        <v>6</v>
      </c>
      <c r="D16069">
        <v>5</v>
      </c>
      <c r="E16069">
        <v>5</v>
      </c>
      <c r="F16069" t="str">
        <f>VLOOKUP(D16069,'RUCA code description'!$K$2:$L$12,2,0)</f>
        <v>Micropolitan</v>
      </c>
    </row>
    <row r="16070" spans="1:6" ht="14.5" customHeight="1">
      <c r="A16070">
        <v>38241</v>
      </c>
      <c r="B16070" t="s">
        <v>42</v>
      </c>
      <c r="C16070" t="s">
        <v>6</v>
      </c>
      <c r="D16070">
        <v>5</v>
      </c>
      <c r="E16070">
        <v>5</v>
      </c>
      <c r="F16070" t="str">
        <f>VLOOKUP(D16070,'RUCA code description'!$K$2:$L$12,2,0)</f>
        <v>Micropolitan</v>
      </c>
    </row>
    <row r="16071" spans="1:6" ht="14.5" customHeight="1">
      <c r="A16071">
        <v>38242</v>
      </c>
      <c r="B16071" t="s">
        <v>42</v>
      </c>
      <c r="C16071" t="s">
        <v>6</v>
      </c>
      <c r="D16071">
        <v>4</v>
      </c>
      <c r="E16071">
        <v>4</v>
      </c>
      <c r="F16071" t="str">
        <f>VLOOKUP(D16071,'RUCA code description'!$K$2:$L$12,2,0)</f>
        <v>Micropolitan</v>
      </c>
    </row>
    <row r="16072" spans="1:6" ht="14.5" customHeight="1">
      <c r="A16072">
        <v>38251</v>
      </c>
      <c r="B16072" t="s">
        <v>42</v>
      </c>
      <c r="C16072" t="s">
        <v>6</v>
      </c>
      <c r="D16072">
        <v>6</v>
      </c>
      <c r="E16072">
        <v>6</v>
      </c>
      <c r="F16072" t="str">
        <f>VLOOKUP(D16072,'RUCA code description'!$K$2:$L$12,2,0)</f>
        <v>Micropolitan</v>
      </c>
    </row>
    <row r="16073" spans="1:6" ht="14.5" customHeight="1">
      <c r="A16073">
        <v>38253</v>
      </c>
      <c r="B16073" t="s">
        <v>42</v>
      </c>
      <c r="C16073" t="s">
        <v>6</v>
      </c>
      <c r="D16073">
        <v>5</v>
      </c>
      <c r="E16073">
        <v>5</v>
      </c>
      <c r="F16073" t="str">
        <f>VLOOKUP(D16073,'RUCA code description'!$K$2:$L$12,2,0)</f>
        <v>Micropolitan</v>
      </c>
    </row>
    <row r="16074" spans="1:6" ht="14.5" customHeight="1">
      <c r="A16074">
        <v>38254</v>
      </c>
      <c r="B16074" t="s">
        <v>42</v>
      </c>
      <c r="C16074" t="s">
        <v>28</v>
      </c>
      <c r="D16074">
        <v>5</v>
      </c>
      <c r="E16074">
        <v>5</v>
      </c>
      <c r="F16074" t="str">
        <f>VLOOKUP(D16074,'RUCA code description'!$K$2:$L$12,2,0)</f>
        <v>Micropolitan</v>
      </c>
    </row>
    <row r="16075" spans="1:6" ht="14.5" customHeight="1">
      <c r="A16075">
        <v>38255</v>
      </c>
      <c r="B16075" t="s">
        <v>42</v>
      </c>
      <c r="C16075" t="s">
        <v>6</v>
      </c>
      <c r="D16075">
        <v>5</v>
      </c>
      <c r="E16075">
        <v>5</v>
      </c>
      <c r="F16075" t="str">
        <f>VLOOKUP(D16075,'RUCA code description'!$K$2:$L$12,2,0)</f>
        <v>Micropolitan</v>
      </c>
    </row>
    <row r="16076" spans="1:6" ht="14.5" customHeight="1">
      <c r="A16076">
        <v>38256</v>
      </c>
      <c r="B16076" t="s">
        <v>42</v>
      </c>
      <c r="C16076" t="s">
        <v>6</v>
      </c>
      <c r="D16076">
        <v>5</v>
      </c>
      <c r="E16076">
        <v>5</v>
      </c>
      <c r="F16076" t="str">
        <f>VLOOKUP(D16076,'RUCA code description'!$K$2:$L$12,2,0)</f>
        <v>Micropolitan</v>
      </c>
    </row>
    <row r="16077" spans="1:6" ht="14.5" customHeight="1">
      <c r="A16077">
        <v>38257</v>
      </c>
      <c r="B16077" t="s">
        <v>42</v>
      </c>
      <c r="C16077" t="s">
        <v>6</v>
      </c>
      <c r="D16077">
        <v>7</v>
      </c>
      <c r="E16077">
        <v>7</v>
      </c>
      <c r="F16077" t="str">
        <f>VLOOKUP(D16077,'RUCA code description'!$K$2:$L$12,2,0)</f>
        <v>small town</v>
      </c>
    </row>
    <row r="16078" spans="1:6" ht="14.5" customHeight="1">
      <c r="A16078">
        <v>38258</v>
      </c>
      <c r="B16078" t="s">
        <v>42</v>
      </c>
      <c r="C16078" t="s">
        <v>6</v>
      </c>
      <c r="D16078">
        <v>9</v>
      </c>
      <c r="E16078">
        <v>9</v>
      </c>
      <c r="F16078" t="str">
        <f>VLOOKUP(D16078,'RUCA code description'!$K$2:$L$12,2,0)</f>
        <v>small town</v>
      </c>
    </row>
    <row r="16079" spans="1:6" ht="14.5" customHeight="1">
      <c r="A16079">
        <v>38259</v>
      </c>
      <c r="B16079" t="s">
        <v>42</v>
      </c>
      <c r="C16079" t="s">
        <v>6</v>
      </c>
      <c r="D16079">
        <v>4</v>
      </c>
      <c r="E16079">
        <v>4</v>
      </c>
      <c r="F16079" t="str">
        <f>VLOOKUP(D16079,'RUCA code description'!$K$2:$L$12,2,0)</f>
        <v>Micropolitan</v>
      </c>
    </row>
    <row r="16080" spans="1:6" ht="14.5" customHeight="1">
      <c r="A16080">
        <v>38260</v>
      </c>
      <c r="B16080" t="s">
        <v>42</v>
      </c>
      <c r="C16080" t="s">
        <v>6</v>
      </c>
      <c r="D16080">
        <v>5</v>
      </c>
      <c r="E16080">
        <v>5</v>
      </c>
      <c r="F16080" t="str">
        <f>VLOOKUP(D16080,'RUCA code description'!$K$2:$L$12,2,0)</f>
        <v>Micropolitan</v>
      </c>
    </row>
    <row r="16081" spans="1:6" ht="14.5" customHeight="1">
      <c r="A16081">
        <v>38261</v>
      </c>
      <c r="B16081" t="s">
        <v>42</v>
      </c>
      <c r="C16081" t="s">
        <v>6</v>
      </c>
      <c r="D16081">
        <v>4</v>
      </c>
      <c r="E16081">
        <v>4</v>
      </c>
      <c r="F16081" t="str">
        <f>VLOOKUP(D16081,'RUCA code description'!$K$2:$L$12,2,0)</f>
        <v>Micropolitan</v>
      </c>
    </row>
    <row r="16082" spans="1:6" ht="14.5" customHeight="1">
      <c r="A16082">
        <v>38271</v>
      </c>
      <c r="B16082" t="s">
        <v>42</v>
      </c>
      <c r="C16082" t="s">
        <v>28</v>
      </c>
      <c r="D16082">
        <v>5</v>
      </c>
      <c r="E16082">
        <v>5</v>
      </c>
      <c r="F16082" t="str">
        <f>VLOOKUP(D16082,'RUCA code description'!$K$2:$L$12,2,0)</f>
        <v>Micropolitan</v>
      </c>
    </row>
    <row r="16083" spans="1:6" ht="14.5" customHeight="1">
      <c r="A16083">
        <v>38281</v>
      </c>
      <c r="B16083" t="s">
        <v>42</v>
      </c>
      <c r="C16083" t="s">
        <v>28</v>
      </c>
      <c r="D16083">
        <v>4</v>
      </c>
      <c r="E16083">
        <v>4</v>
      </c>
      <c r="F16083" t="str">
        <f>VLOOKUP(D16083,'RUCA code description'!$K$2:$L$12,2,0)</f>
        <v>Micropolitan</v>
      </c>
    </row>
    <row r="16084" spans="1:6" ht="14.5" customHeight="1">
      <c r="A16084">
        <v>38301</v>
      </c>
      <c r="B16084" t="s">
        <v>42</v>
      </c>
      <c r="C16084" t="s">
        <v>6</v>
      </c>
      <c r="D16084">
        <v>1</v>
      </c>
      <c r="E16084">
        <v>1</v>
      </c>
      <c r="F16084" t="str">
        <f>VLOOKUP(D16084,'RUCA code description'!$K$2:$L$12,2,0)</f>
        <v>Metropolitan</v>
      </c>
    </row>
    <row r="16085" spans="1:6" ht="14.5" customHeight="1">
      <c r="A16085">
        <v>38302</v>
      </c>
      <c r="B16085" t="s">
        <v>42</v>
      </c>
      <c r="C16085" t="s">
        <v>28</v>
      </c>
      <c r="D16085">
        <v>1</v>
      </c>
      <c r="E16085">
        <v>1</v>
      </c>
      <c r="F16085" t="str">
        <f>VLOOKUP(D16085,'RUCA code description'!$K$2:$L$12,2,0)</f>
        <v>Metropolitan</v>
      </c>
    </row>
    <row r="16086" spans="1:6" ht="14.5" customHeight="1">
      <c r="A16086">
        <v>38303</v>
      </c>
      <c r="B16086" t="s">
        <v>42</v>
      </c>
      <c r="C16086" t="s">
        <v>28</v>
      </c>
      <c r="D16086">
        <v>1</v>
      </c>
      <c r="E16086">
        <v>1</v>
      </c>
      <c r="F16086" t="str">
        <f>VLOOKUP(D16086,'RUCA code description'!$K$2:$L$12,2,0)</f>
        <v>Metropolitan</v>
      </c>
    </row>
    <row r="16087" spans="1:6" ht="14.5" customHeight="1">
      <c r="A16087">
        <v>38305</v>
      </c>
      <c r="B16087" t="s">
        <v>42</v>
      </c>
      <c r="C16087" t="s">
        <v>6</v>
      </c>
      <c r="D16087">
        <v>1</v>
      </c>
      <c r="E16087">
        <v>1</v>
      </c>
      <c r="F16087" t="str">
        <f>VLOOKUP(D16087,'RUCA code description'!$K$2:$L$12,2,0)</f>
        <v>Metropolitan</v>
      </c>
    </row>
    <row r="16088" spans="1:6" ht="14.5" customHeight="1">
      <c r="A16088">
        <v>38308</v>
      </c>
      <c r="B16088" t="s">
        <v>42</v>
      </c>
      <c r="C16088" t="s">
        <v>28</v>
      </c>
      <c r="D16088">
        <v>1</v>
      </c>
      <c r="E16088">
        <v>1</v>
      </c>
      <c r="F16088" t="str">
        <f>VLOOKUP(D16088,'RUCA code description'!$K$2:$L$12,2,0)</f>
        <v>Metropolitan</v>
      </c>
    </row>
    <row r="16089" spans="1:6" ht="14.5" customHeight="1">
      <c r="A16089">
        <v>38310</v>
      </c>
      <c r="B16089" t="s">
        <v>42</v>
      </c>
      <c r="C16089" t="s">
        <v>6</v>
      </c>
      <c r="D16089">
        <v>10</v>
      </c>
      <c r="E16089">
        <v>10</v>
      </c>
      <c r="F16089" t="str">
        <f>VLOOKUP(D16089,'RUCA code description'!$K$2:$L$12,2,0)</f>
        <v xml:space="preserve">Rural </v>
      </c>
    </row>
    <row r="16090" spans="1:6" ht="14.5" customHeight="1">
      <c r="A16090">
        <v>38311</v>
      </c>
      <c r="B16090" t="s">
        <v>42</v>
      </c>
      <c r="C16090" t="s">
        <v>6</v>
      </c>
      <c r="D16090">
        <v>8</v>
      </c>
      <c r="E16090">
        <v>8</v>
      </c>
      <c r="F16090" t="str">
        <f>VLOOKUP(D16090,'RUCA code description'!$K$2:$L$12,2,0)</f>
        <v>small town</v>
      </c>
    </row>
    <row r="16091" spans="1:6" ht="14.5" customHeight="1">
      <c r="A16091">
        <v>38313</v>
      </c>
      <c r="B16091" t="s">
        <v>42</v>
      </c>
      <c r="C16091" t="s">
        <v>6</v>
      </c>
      <c r="D16091">
        <v>2</v>
      </c>
      <c r="E16091">
        <v>2</v>
      </c>
      <c r="F16091" t="str">
        <f>VLOOKUP(D16091,'RUCA code description'!$K$2:$L$12,2,0)</f>
        <v>Metropolitan</v>
      </c>
    </row>
    <row r="16092" spans="1:6" ht="14.5" customHeight="1">
      <c r="A16092">
        <v>38314</v>
      </c>
      <c r="B16092" t="s">
        <v>42</v>
      </c>
      <c r="C16092" t="s">
        <v>28</v>
      </c>
      <c r="D16092">
        <v>1</v>
      </c>
      <c r="E16092">
        <v>1</v>
      </c>
      <c r="F16092" t="str">
        <f>VLOOKUP(D16092,'RUCA code description'!$K$2:$L$12,2,0)</f>
        <v>Metropolitan</v>
      </c>
    </row>
    <row r="16093" spans="1:6" ht="14.5" customHeight="1">
      <c r="A16093">
        <v>38315</v>
      </c>
      <c r="B16093" t="s">
        <v>42</v>
      </c>
      <c r="C16093" t="s">
        <v>6</v>
      </c>
      <c r="D16093">
        <v>8</v>
      </c>
      <c r="E16093">
        <v>8</v>
      </c>
      <c r="F16093" t="str">
        <f>VLOOKUP(D16093,'RUCA code description'!$K$2:$L$12,2,0)</f>
        <v>small town</v>
      </c>
    </row>
    <row r="16094" spans="1:6" ht="14.5" customHeight="1">
      <c r="A16094">
        <v>38316</v>
      </c>
      <c r="B16094" t="s">
        <v>42</v>
      </c>
      <c r="C16094" t="s">
        <v>6</v>
      </c>
      <c r="D16094">
        <v>9</v>
      </c>
      <c r="E16094">
        <v>9</v>
      </c>
      <c r="F16094" t="str">
        <f>VLOOKUP(D16094,'RUCA code description'!$K$2:$L$12,2,0)</f>
        <v>small town</v>
      </c>
    </row>
    <row r="16095" spans="1:6" ht="14.5" customHeight="1">
      <c r="A16095">
        <v>38317</v>
      </c>
      <c r="B16095" t="s">
        <v>42</v>
      </c>
      <c r="C16095" t="s">
        <v>6</v>
      </c>
      <c r="D16095">
        <v>10</v>
      </c>
      <c r="E16095">
        <v>10</v>
      </c>
      <c r="F16095" t="str">
        <f>VLOOKUP(D16095,'RUCA code description'!$K$2:$L$12,2,0)</f>
        <v xml:space="preserve">Rural </v>
      </c>
    </row>
    <row r="16096" spans="1:6" ht="14.5" customHeight="1">
      <c r="A16096">
        <v>38318</v>
      </c>
      <c r="B16096" t="s">
        <v>42</v>
      </c>
      <c r="C16096" t="s">
        <v>6</v>
      </c>
      <c r="D16096">
        <v>10</v>
      </c>
      <c r="E16096">
        <v>10</v>
      </c>
      <c r="F16096" t="str">
        <f>VLOOKUP(D16096,'RUCA code description'!$K$2:$L$12,2,0)</f>
        <v xml:space="preserve">Rural </v>
      </c>
    </row>
    <row r="16097" spans="1:6" ht="14.5" customHeight="1">
      <c r="A16097">
        <v>38320</v>
      </c>
      <c r="B16097" t="s">
        <v>42</v>
      </c>
      <c r="C16097" t="s">
        <v>6</v>
      </c>
      <c r="D16097">
        <v>9</v>
      </c>
      <c r="E16097">
        <v>9</v>
      </c>
      <c r="F16097" t="str">
        <f>VLOOKUP(D16097,'RUCA code description'!$K$2:$L$12,2,0)</f>
        <v>small town</v>
      </c>
    </row>
    <row r="16098" spans="1:6" ht="14.5" customHeight="1">
      <c r="A16098">
        <v>38321</v>
      </c>
      <c r="B16098" t="s">
        <v>42</v>
      </c>
      <c r="C16098" t="s">
        <v>6</v>
      </c>
      <c r="D16098">
        <v>8</v>
      </c>
      <c r="E16098">
        <v>8</v>
      </c>
      <c r="F16098" t="str">
        <f>VLOOKUP(D16098,'RUCA code description'!$K$2:$L$12,2,0)</f>
        <v>small town</v>
      </c>
    </row>
    <row r="16099" spans="1:6" ht="14.5" customHeight="1">
      <c r="A16099">
        <v>38324</v>
      </c>
      <c r="B16099" t="s">
        <v>42</v>
      </c>
      <c r="C16099" t="s">
        <v>28</v>
      </c>
      <c r="D16099">
        <v>10</v>
      </c>
      <c r="E16099">
        <v>10</v>
      </c>
      <c r="F16099" t="str">
        <f>VLOOKUP(D16099,'RUCA code description'!$K$2:$L$12,2,0)</f>
        <v xml:space="preserve">Rural </v>
      </c>
    </row>
    <row r="16100" spans="1:6" ht="14.5" customHeight="1">
      <c r="A16100">
        <v>38326</v>
      </c>
      <c r="B16100" t="s">
        <v>42</v>
      </c>
      <c r="C16100" t="s">
        <v>6</v>
      </c>
      <c r="D16100">
        <v>10</v>
      </c>
      <c r="E16100">
        <v>10</v>
      </c>
      <c r="F16100" t="str">
        <f>VLOOKUP(D16100,'RUCA code description'!$K$2:$L$12,2,0)</f>
        <v xml:space="preserve">Rural </v>
      </c>
    </row>
    <row r="16101" spans="1:6" ht="14.5" customHeight="1">
      <c r="A16101">
        <v>38327</v>
      </c>
      <c r="B16101" t="s">
        <v>42</v>
      </c>
      <c r="C16101" t="s">
        <v>6</v>
      </c>
      <c r="D16101">
        <v>9</v>
      </c>
      <c r="E16101">
        <v>9</v>
      </c>
      <c r="F16101" t="str">
        <f>VLOOKUP(D16101,'RUCA code description'!$K$2:$L$12,2,0)</f>
        <v>small town</v>
      </c>
    </row>
    <row r="16102" spans="1:6" ht="14.5" customHeight="1">
      <c r="A16102">
        <v>38328</v>
      </c>
      <c r="B16102" t="s">
        <v>42</v>
      </c>
      <c r="C16102" t="s">
        <v>6</v>
      </c>
      <c r="D16102">
        <v>8</v>
      </c>
      <c r="E16102">
        <v>8</v>
      </c>
      <c r="F16102" t="str">
        <f>VLOOKUP(D16102,'RUCA code description'!$K$2:$L$12,2,0)</f>
        <v>small town</v>
      </c>
    </row>
    <row r="16103" spans="1:6" ht="14.5" customHeight="1">
      <c r="A16103">
        <v>38329</v>
      </c>
      <c r="B16103" t="s">
        <v>42</v>
      </c>
      <c r="C16103" t="s">
        <v>6</v>
      </c>
      <c r="D16103">
        <v>9</v>
      </c>
      <c r="E16103">
        <v>9</v>
      </c>
      <c r="F16103" t="str">
        <f>VLOOKUP(D16103,'RUCA code description'!$K$2:$L$12,2,0)</f>
        <v>small town</v>
      </c>
    </row>
    <row r="16104" spans="1:6" ht="14.5" customHeight="1">
      <c r="A16104">
        <v>38330</v>
      </c>
      <c r="B16104" t="s">
        <v>42</v>
      </c>
      <c r="C16104" t="s">
        <v>6</v>
      </c>
      <c r="D16104">
        <v>7</v>
      </c>
      <c r="E16104">
        <v>7</v>
      </c>
      <c r="F16104" t="str">
        <f>VLOOKUP(D16104,'RUCA code description'!$K$2:$L$12,2,0)</f>
        <v>small town</v>
      </c>
    </row>
    <row r="16105" spans="1:6" ht="14.5" customHeight="1">
      <c r="A16105">
        <v>38331</v>
      </c>
      <c r="B16105" t="s">
        <v>42</v>
      </c>
      <c r="C16105" t="s">
        <v>28</v>
      </c>
      <c r="D16105">
        <v>9</v>
      </c>
      <c r="E16105">
        <v>9</v>
      </c>
      <c r="F16105" t="str">
        <f>VLOOKUP(D16105,'RUCA code description'!$K$2:$L$12,2,0)</f>
        <v>small town</v>
      </c>
    </row>
    <row r="16106" spans="1:6" ht="14.5" customHeight="1">
      <c r="A16106">
        <v>38332</v>
      </c>
      <c r="B16106" t="s">
        <v>42</v>
      </c>
      <c r="C16106" t="s">
        <v>6</v>
      </c>
      <c r="D16106">
        <v>8</v>
      </c>
      <c r="E16106">
        <v>8</v>
      </c>
      <c r="F16106" t="str">
        <f>VLOOKUP(D16106,'RUCA code description'!$K$2:$L$12,2,0)</f>
        <v>small town</v>
      </c>
    </row>
    <row r="16107" spans="1:6" ht="14.5" customHeight="1">
      <c r="A16107">
        <v>38333</v>
      </c>
      <c r="B16107" t="s">
        <v>42</v>
      </c>
      <c r="C16107" t="s">
        <v>6</v>
      </c>
      <c r="D16107">
        <v>8</v>
      </c>
      <c r="E16107">
        <v>8</v>
      </c>
      <c r="F16107" t="str">
        <f>VLOOKUP(D16107,'RUCA code description'!$K$2:$L$12,2,0)</f>
        <v>small town</v>
      </c>
    </row>
    <row r="16108" spans="1:6" ht="14.5" customHeight="1">
      <c r="A16108">
        <v>38334</v>
      </c>
      <c r="B16108" t="s">
        <v>42</v>
      </c>
      <c r="C16108" t="s">
        <v>6</v>
      </c>
      <c r="D16108">
        <v>9</v>
      </c>
      <c r="E16108">
        <v>9</v>
      </c>
      <c r="F16108" t="str">
        <f>VLOOKUP(D16108,'RUCA code description'!$K$2:$L$12,2,0)</f>
        <v>small town</v>
      </c>
    </row>
    <row r="16109" spans="1:6" ht="14.5" customHeight="1">
      <c r="A16109">
        <v>38336</v>
      </c>
      <c r="B16109" t="s">
        <v>42</v>
      </c>
      <c r="C16109" t="s">
        <v>28</v>
      </c>
      <c r="D16109">
        <v>2</v>
      </c>
      <c r="E16109">
        <v>2</v>
      </c>
      <c r="F16109" t="str">
        <f>VLOOKUP(D16109,'RUCA code description'!$K$2:$L$12,2,0)</f>
        <v>Metropolitan</v>
      </c>
    </row>
    <row r="16110" spans="1:6" ht="14.5" customHeight="1">
      <c r="A16110">
        <v>38337</v>
      </c>
      <c r="B16110" t="s">
        <v>42</v>
      </c>
      <c r="C16110" t="s">
        <v>6</v>
      </c>
      <c r="D16110">
        <v>2</v>
      </c>
      <c r="E16110">
        <v>2</v>
      </c>
      <c r="F16110" t="str">
        <f>VLOOKUP(D16110,'RUCA code description'!$K$2:$L$12,2,0)</f>
        <v>Metropolitan</v>
      </c>
    </row>
    <row r="16111" spans="1:6" ht="14.5" customHeight="1">
      <c r="A16111">
        <v>38338</v>
      </c>
      <c r="B16111" t="s">
        <v>42</v>
      </c>
      <c r="C16111" t="s">
        <v>28</v>
      </c>
      <c r="D16111">
        <v>8</v>
      </c>
      <c r="E16111">
        <v>8</v>
      </c>
      <c r="F16111" t="str">
        <f>VLOOKUP(D16111,'RUCA code description'!$K$2:$L$12,2,0)</f>
        <v>small town</v>
      </c>
    </row>
    <row r="16112" spans="1:6" ht="14.5" customHeight="1">
      <c r="A16112">
        <v>38339</v>
      </c>
      <c r="B16112" t="s">
        <v>42</v>
      </c>
      <c r="C16112" t="s">
        <v>6</v>
      </c>
      <c r="D16112">
        <v>10</v>
      </c>
      <c r="E16112">
        <v>10</v>
      </c>
      <c r="F16112" t="str">
        <f>VLOOKUP(D16112,'RUCA code description'!$K$2:$L$12,2,0)</f>
        <v xml:space="preserve">Rural </v>
      </c>
    </row>
    <row r="16113" spans="1:6" ht="14.5" customHeight="1">
      <c r="A16113">
        <v>38340</v>
      </c>
      <c r="B16113" t="s">
        <v>42</v>
      </c>
      <c r="C16113" t="s">
        <v>6</v>
      </c>
      <c r="D16113">
        <v>7</v>
      </c>
      <c r="E16113">
        <v>7</v>
      </c>
      <c r="F16113" t="str">
        <f>VLOOKUP(D16113,'RUCA code description'!$K$2:$L$12,2,0)</f>
        <v>small town</v>
      </c>
    </row>
    <row r="16114" spans="1:6" ht="14.5" customHeight="1">
      <c r="A16114">
        <v>38341</v>
      </c>
      <c r="B16114" t="s">
        <v>42</v>
      </c>
      <c r="C16114" t="s">
        <v>6</v>
      </c>
      <c r="D16114">
        <v>8</v>
      </c>
      <c r="E16114">
        <v>8</v>
      </c>
      <c r="F16114" t="str">
        <f>VLOOKUP(D16114,'RUCA code description'!$K$2:$L$12,2,0)</f>
        <v>small town</v>
      </c>
    </row>
    <row r="16115" spans="1:6" ht="14.5" customHeight="1">
      <c r="A16115">
        <v>38342</v>
      </c>
      <c r="B16115" t="s">
        <v>42</v>
      </c>
      <c r="C16115" t="s">
        <v>6</v>
      </c>
      <c r="D16115">
        <v>10</v>
      </c>
      <c r="E16115">
        <v>10</v>
      </c>
      <c r="F16115" t="str">
        <f>VLOOKUP(D16115,'RUCA code description'!$K$2:$L$12,2,0)</f>
        <v xml:space="preserve">Rural </v>
      </c>
    </row>
    <row r="16116" spans="1:6" ht="14.5" customHeight="1">
      <c r="A16116">
        <v>38343</v>
      </c>
      <c r="B16116" t="s">
        <v>42</v>
      </c>
      <c r="C16116" t="s">
        <v>6</v>
      </c>
      <c r="D16116">
        <v>7</v>
      </c>
      <c r="E16116">
        <v>7.1</v>
      </c>
      <c r="F16116" t="str">
        <f>VLOOKUP(D16116,'RUCA code description'!$K$2:$L$12,2,0)</f>
        <v>small town</v>
      </c>
    </row>
    <row r="16117" spans="1:6" ht="14.5" customHeight="1">
      <c r="A16117">
        <v>38344</v>
      </c>
      <c r="B16117" t="s">
        <v>42</v>
      </c>
      <c r="C16117" t="s">
        <v>6</v>
      </c>
      <c r="D16117">
        <v>10</v>
      </c>
      <c r="E16117">
        <v>10</v>
      </c>
      <c r="F16117" t="str">
        <f>VLOOKUP(D16117,'RUCA code description'!$K$2:$L$12,2,0)</f>
        <v xml:space="preserve">Rural </v>
      </c>
    </row>
    <row r="16118" spans="1:6" ht="14.5" customHeight="1">
      <c r="A16118">
        <v>38345</v>
      </c>
      <c r="B16118" t="s">
        <v>42</v>
      </c>
      <c r="C16118" t="s">
        <v>6</v>
      </c>
      <c r="D16118">
        <v>8</v>
      </c>
      <c r="E16118">
        <v>8.1</v>
      </c>
      <c r="F16118" t="str">
        <f>VLOOKUP(D16118,'RUCA code description'!$K$2:$L$12,2,0)</f>
        <v>small town</v>
      </c>
    </row>
    <row r="16119" spans="1:6" ht="14.5" customHeight="1">
      <c r="A16119">
        <v>38346</v>
      </c>
      <c r="B16119" t="s">
        <v>42</v>
      </c>
      <c r="C16119" t="s">
        <v>28</v>
      </c>
      <c r="D16119">
        <v>9</v>
      </c>
      <c r="E16119">
        <v>9</v>
      </c>
      <c r="F16119" t="str">
        <f>VLOOKUP(D16119,'RUCA code description'!$K$2:$L$12,2,0)</f>
        <v>small town</v>
      </c>
    </row>
    <row r="16120" spans="1:6" ht="14.5" customHeight="1">
      <c r="A16120">
        <v>38347</v>
      </c>
      <c r="B16120" t="s">
        <v>42</v>
      </c>
      <c r="C16120" t="s">
        <v>6</v>
      </c>
      <c r="D16120">
        <v>8</v>
      </c>
      <c r="E16120">
        <v>8</v>
      </c>
      <c r="F16120" t="str">
        <f>VLOOKUP(D16120,'RUCA code description'!$K$2:$L$12,2,0)</f>
        <v>small town</v>
      </c>
    </row>
    <row r="16121" spans="1:6" ht="14.5" customHeight="1">
      <c r="A16121">
        <v>38348</v>
      </c>
      <c r="B16121" t="s">
        <v>42</v>
      </c>
      <c r="C16121" t="s">
        <v>6</v>
      </c>
      <c r="D16121">
        <v>8</v>
      </c>
      <c r="E16121">
        <v>8</v>
      </c>
      <c r="F16121" t="str">
        <f>VLOOKUP(D16121,'RUCA code description'!$K$2:$L$12,2,0)</f>
        <v>small town</v>
      </c>
    </row>
    <row r="16122" spans="1:6" ht="14.5" customHeight="1">
      <c r="A16122">
        <v>38351</v>
      </c>
      <c r="B16122" t="s">
        <v>42</v>
      </c>
      <c r="C16122" t="s">
        <v>6</v>
      </c>
      <c r="D16122">
        <v>7</v>
      </c>
      <c r="E16122">
        <v>7</v>
      </c>
      <c r="F16122" t="str">
        <f>VLOOKUP(D16122,'RUCA code description'!$K$2:$L$12,2,0)</f>
        <v>small town</v>
      </c>
    </row>
    <row r="16123" spans="1:6" ht="14.5" customHeight="1">
      <c r="A16123">
        <v>38352</v>
      </c>
      <c r="B16123" t="s">
        <v>42</v>
      </c>
      <c r="C16123" t="s">
        <v>6</v>
      </c>
      <c r="D16123">
        <v>8</v>
      </c>
      <c r="E16123">
        <v>8</v>
      </c>
      <c r="F16123" t="str">
        <f>VLOOKUP(D16123,'RUCA code description'!$K$2:$L$12,2,0)</f>
        <v>small town</v>
      </c>
    </row>
    <row r="16124" spans="1:6" ht="14.5" customHeight="1">
      <c r="A16124">
        <v>38355</v>
      </c>
      <c r="B16124" t="s">
        <v>42</v>
      </c>
      <c r="C16124" t="s">
        <v>6</v>
      </c>
      <c r="D16124">
        <v>2</v>
      </c>
      <c r="E16124">
        <v>2</v>
      </c>
      <c r="F16124" t="str">
        <f>VLOOKUP(D16124,'RUCA code description'!$K$2:$L$12,2,0)</f>
        <v>Metropolitan</v>
      </c>
    </row>
    <row r="16125" spans="1:6" ht="14.5" customHeight="1">
      <c r="A16125">
        <v>38356</v>
      </c>
      <c r="B16125" t="s">
        <v>42</v>
      </c>
      <c r="C16125" t="s">
        <v>6</v>
      </c>
      <c r="D16125">
        <v>2</v>
      </c>
      <c r="E16125">
        <v>2</v>
      </c>
      <c r="F16125" t="str">
        <f>VLOOKUP(D16125,'RUCA code description'!$K$2:$L$12,2,0)</f>
        <v>Metropolitan</v>
      </c>
    </row>
    <row r="16126" spans="1:6" ht="14.5" customHeight="1">
      <c r="A16126">
        <v>38357</v>
      </c>
      <c r="B16126" t="s">
        <v>42</v>
      </c>
      <c r="C16126" t="s">
        <v>6</v>
      </c>
      <c r="D16126">
        <v>10</v>
      </c>
      <c r="E16126">
        <v>10</v>
      </c>
      <c r="F16126" t="str">
        <f>VLOOKUP(D16126,'RUCA code description'!$K$2:$L$12,2,0)</f>
        <v xml:space="preserve">Rural </v>
      </c>
    </row>
    <row r="16127" spans="1:6" ht="14.5" customHeight="1">
      <c r="A16127">
        <v>38358</v>
      </c>
      <c r="B16127" t="s">
        <v>42</v>
      </c>
      <c r="C16127" t="s">
        <v>6</v>
      </c>
      <c r="D16127">
        <v>7</v>
      </c>
      <c r="E16127">
        <v>7</v>
      </c>
      <c r="F16127" t="str">
        <f>VLOOKUP(D16127,'RUCA code description'!$K$2:$L$12,2,0)</f>
        <v>small town</v>
      </c>
    </row>
    <row r="16128" spans="1:6" ht="14.5" customHeight="1">
      <c r="A16128">
        <v>38359</v>
      </c>
      <c r="B16128" t="s">
        <v>42</v>
      </c>
      <c r="C16128" t="s">
        <v>6</v>
      </c>
      <c r="D16128">
        <v>9</v>
      </c>
      <c r="E16128">
        <v>9</v>
      </c>
      <c r="F16128" t="str">
        <f>VLOOKUP(D16128,'RUCA code description'!$K$2:$L$12,2,0)</f>
        <v>small town</v>
      </c>
    </row>
    <row r="16129" spans="1:6" ht="14.5" customHeight="1">
      <c r="A16129">
        <v>38361</v>
      </c>
      <c r="B16129" t="s">
        <v>42</v>
      </c>
      <c r="C16129" t="s">
        <v>6</v>
      </c>
      <c r="D16129">
        <v>9</v>
      </c>
      <c r="E16129">
        <v>9</v>
      </c>
      <c r="F16129" t="str">
        <f>VLOOKUP(D16129,'RUCA code description'!$K$2:$L$12,2,0)</f>
        <v>small town</v>
      </c>
    </row>
    <row r="16130" spans="1:6" ht="14.5" customHeight="1">
      <c r="A16130">
        <v>38362</v>
      </c>
      <c r="B16130" t="s">
        <v>42</v>
      </c>
      <c r="C16130" t="s">
        <v>6</v>
      </c>
      <c r="D16130">
        <v>2</v>
      </c>
      <c r="E16130">
        <v>2</v>
      </c>
      <c r="F16130" t="str">
        <f>VLOOKUP(D16130,'RUCA code description'!$K$2:$L$12,2,0)</f>
        <v>Metropolitan</v>
      </c>
    </row>
    <row r="16131" spans="1:6" ht="14.5" customHeight="1">
      <c r="A16131">
        <v>38363</v>
      </c>
      <c r="B16131" t="s">
        <v>42</v>
      </c>
      <c r="C16131" t="s">
        <v>6</v>
      </c>
      <c r="D16131">
        <v>10</v>
      </c>
      <c r="E16131">
        <v>10</v>
      </c>
      <c r="F16131" t="str">
        <f>VLOOKUP(D16131,'RUCA code description'!$K$2:$L$12,2,0)</f>
        <v xml:space="preserve">Rural </v>
      </c>
    </row>
    <row r="16132" spans="1:6" ht="14.5" customHeight="1">
      <c r="A16132">
        <v>38365</v>
      </c>
      <c r="B16132" t="s">
        <v>42</v>
      </c>
      <c r="C16132" t="s">
        <v>28</v>
      </c>
      <c r="D16132">
        <v>10</v>
      </c>
      <c r="E16132">
        <v>10</v>
      </c>
      <c r="F16132" t="str">
        <f>VLOOKUP(D16132,'RUCA code description'!$K$2:$L$12,2,0)</f>
        <v xml:space="preserve">Rural </v>
      </c>
    </row>
    <row r="16133" spans="1:6" ht="14.5" customHeight="1">
      <c r="A16133">
        <v>38366</v>
      </c>
      <c r="B16133" t="s">
        <v>42</v>
      </c>
      <c r="C16133" t="s">
        <v>6</v>
      </c>
      <c r="D16133">
        <v>2</v>
      </c>
      <c r="E16133">
        <v>2</v>
      </c>
      <c r="F16133" t="str">
        <f>VLOOKUP(D16133,'RUCA code description'!$K$2:$L$12,2,0)</f>
        <v>Metropolitan</v>
      </c>
    </row>
    <row r="16134" spans="1:6" ht="14.5" customHeight="1">
      <c r="A16134">
        <v>38367</v>
      </c>
      <c r="B16134" t="s">
        <v>42</v>
      </c>
      <c r="C16134" t="s">
        <v>6</v>
      </c>
      <c r="D16134">
        <v>8</v>
      </c>
      <c r="E16134">
        <v>8</v>
      </c>
      <c r="F16134" t="str">
        <f>VLOOKUP(D16134,'RUCA code description'!$K$2:$L$12,2,0)</f>
        <v>small town</v>
      </c>
    </row>
    <row r="16135" spans="1:6" ht="14.5" customHeight="1">
      <c r="A16135">
        <v>38368</v>
      </c>
      <c r="B16135" t="s">
        <v>42</v>
      </c>
      <c r="C16135" t="s">
        <v>6</v>
      </c>
      <c r="D16135">
        <v>8</v>
      </c>
      <c r="E16135">
        <v>8</v>
      </c>
      <c r="F16135" t="str">
        <f>VLOOKUP(D16135,'RUCA code description'!$K$2:$L$12,2,0)</f>
        <v>small town</v>
      </c>
    </row>
    <row r="16136" spans="1:6" ht="14.5" customHeight="1">
      <c r="A16136">
        <v>38369</v>
      </c>
      <c r="B16136" t="s">
        <v>42</v>
      </c>
      <c r="C16136" t="s">
        <v>6</v>
      </c>
      <c r="D16136">
        <v>7</v>
      </c>
      <c r="E16136">
        <v>7</v>
      </c>
      <c r="F16136" t="str">
        <f>VLOOKUP(D16136,'RUCA code description'!$K$2:$L$12,2,0)</f>
        <v>small town</v>
      </c>
    </row>
    <row r="16137" spans="1:6" ht="14.5" customHeight="1">
      <c r="A16137">
        <v>38370</v>
      </c>
      <c r="B16137" t="s">
        <v>42</v>
      </c>
      <c r="C16137" t="s">
        <v>6</v>
      </c>
      <c r="D16137">
        <v>9</v>
      </c>
      <c r="E16137">
        <v>9</v>
      </c>
      <c r="F16137" t="str">
        <f>VLOOKUP(D16137,'RUCA code description'!$K$2:$L$12,2,0)</f>
        <v>small town</v>
      </c>
    </row>
    <row r="16138" spans="1:6" ht="14.5" customHeight="1">
      <c r="A16138">
        <v>38371</v>
      </c>
      <c r="B16138" t="s">
        <v>42</v>
      </c>
      <c r="C16138" t="s">
        <v>6</v>
      </c>
      <c r="D16138">
        <v>8</v>
      </c>
      <c r="E16138">
        <v>8</v>
      </c>
      <c r="F16138" t="str">
        <f>VLOOKUP(D16138,'RUCA code description'!$K$2:$L$12,2,0)</f>
        <v>small town</v>
      </c>
    </row>
    <row r="16139" spans="1:6" ht="14.5" customHeight="1">
      <c r="A16139">
        <v>38372</v>
      </c>
      <c r="B16139" t="s">
        <v>42</v>
      </c>
      <c r="C16139" t="s">
        <v>6</v>
      </c>
      <c r="D16139">
        <v>7</v>
      </c>
      <c r="E16139">
        <v>7</v>
      </c>
      <c r="F16139" t="str">
        <f>VLOOKUP(D16139,'RUCA code description'!$K$2:$L$12,2,0)</f>
        <v>small town</v>
      </c>
    </row>
    <row r="16140" spans="1:6" ht="14.5" customHeight="1">
      <c r="A16140">
        <v>38374</v>
      </c>
      <c r="B16140" t="s">
        <v>42</v>
      </c>
      <c r="C16140" t="s">
        <v>6</v>
      </c>
      <c r="D16140">
        <v>8</v>
      </c>
      <c r="E16140">
        <v>8</v>
      </c>
      <c r="F16140" t="str">
        <f>VLOOKUP(D16140,'RUCA code description'!$K$2:$L$12,2,0)</f>
        <v>small town</v>
      </c>
    </row>
    <row r="16141" spans="1:6" ht="14.5" customHeight="1">
      <c r="A16141">
        <v>38375</v>
      </c>
      <c r="B16141" t="s">
        <v>42</v>
      </c>
      <c r="C16141" t="s">
        <v>6</v>
      </c>
      <c r="D16141">
        <v>7</v>
      </c>
      <c r="E16141">
        <v>7</v>
      </c>
      <c r="F16141" t="str">
        <f>VLOOKUP(D16141,'RUCA code description'!$K$2:$L$12,2,0)</f>
        <v>small town</v>
      </c>
    </row>
    <row r="16142" spans="1:6" ht="14.5" customHeight="1">
      <c r="A16142">
        <v>38376</v>
      </c>
      <c r="B16142" t="s">
        <v>42</v>
      </c>
      <c r="C16142" t="s">
        <v>6</v>
      </c>
      <c r="D16142">
        <v>10</v>
      </c>
      <c r="E16142">
        <v>10</v>
      </c>
      <c r="F16142" t="str">
        <f>VLOOKUP(D16142,'RUCA code description'!$K$2:$L$12,2,0)</f>
        <v xml:space="preserve">Rural </v>
      </c>
    </row>
    <row r="16143" spans="1:6" ht="14.5" customHeight="1">
      <c r="A16143">
        <v>38377</v>
      </c>
      <c r="B16143" t="s">
        <v>42</v>
      </c>
      <c r="C16143" t="s">
        <v>28</v>
      </c>
      <c r="D16143">
        <v>2</v>
      </c>
      <c r="E16143">
        <v>2</v>
      </c>
      <c r="F16143" t="str">
        <f>VLOOKUP(D16143,'RUCA code description'!$K$2:$L$12,2,0)</f>
        <v>Metropolitan</v>
      </c>
    </row>
    <row r="16144" spans="1:6" ht="14.5" customHeight="1">
      <c r="A16144">
        <v>38378</v>
      </c>
      <c r="B16144" t="s">
        <v>42</v>
      </c>
      <c r="C16144" t="s">
        <v>28</v>
      </c>
      <c r="D16144">
        <v>2</v>
      </c>
      <c r="E16144">
        <v>2</v>
      </c>
      <c r="F16144" t="str">
        <f>VLOOKUP(D16144,'RUCA code description'!$K$2:$L$12,2,0)</f>
        <v>Metropolitan</v>
      </c>
    </row>
    <row r="16145" spans="1:6" ht="14.5" customHeight="1">
      <c r="A16145">
        <v>38379</v>
      </c>
      <c r="B16145" t="s">
        <v>42</v>
      </c>
      <c r="C16145" t="s">
        <v>6</v>
      </c>
      <c r="D16145">
        <v>9</v>
      </c>
      <c r="E16145">
        <v>9</v>
      </c>
      <c r="F16145" t="str">
        <f>VLOOKUP(D16145,'RUCA code description'!$K$2:$L$12,2,0)</f>
        <v>small town</v>
      </c>
    </row>
    <row r="16146" spans="1:6" ht="14.5" customHeight="1">
      <c r="A16146">
        <v>38380</v>
      </c>
      <c r="B16146" t="s">
        <v>42</v>
      </c>
      <c r="C16146" t="s">
        <v>6</v>
      </c>
      <c r="D16146">
        <v>10</v>
      </c>
      <c r="E16146">
        <v>10</v>
      </c>
      <c r="F16146" t="str">
        <f>VLOOKUP(D16146,'RUCA code description'!$K$2:$L$12,2,0)</f>
        <v xml:space="preserve">Rural </v>
      </c>
    </row>
    <row r="16147" spans="1:6" ht="14.5" customHeight="1">
      <c r="A16147">
        <v>38381</v>
      </c>
      <c r="B16147" t="s">
        <v>42</v>
      </c>
      <c r="C16147" t="s">
        <v>6</v>
      </c>
      <c r="D16147">
        <v>8</v>
      </c>
      <c r="E16147">
        <v>8</v>
      </c>
      <c r="F16147" t="str">
        <f>VLOOKUP(D16147,'RUCA code description'!$K$2:$L$12,2,0)</f>
        <v>small town</v>
      </c>
    </row>
    <row r="16148" spans="1:6" ht="14.5" customHeight="1">
      <c r="A16148">
        <v>38382</v>
      </c>
      <c r="B16148" t="s">
        <v>42</v>
      </c>
      <c r="C16148" t="s">
        <v>6</v>
      </c>
      <c r="D16148">
        <v>7</v>
      </c>
      <c r="E16148">
        <v>7</v>
      </c>
      <c r="F16148" t="str">
        <f>VLOOKUP(D16148,'RUCA code description'!$K$2:$L$12,2,0)</f>
        <v>small town</v>
      </c>
    </row>
    <row r="16149" spans="1:6" ht="14.5" customHeight="1">
      <c r="A16149">
        <v>38387</v>
      </c>
      <c r="B16149" t="s">
        <v>42</v>
      </c>
      <c r="C16149" t="s">
        <v>6</v>
      </c>
      <c r="D16149">
        <v>10</v>
      </c>
      <c r="E16149">
        <v>10</v>
      </c>
      <c r="F16149" t="str">
        <f>VLOOKUP(D16149,'RUCA code description'!$K$2:$L$12,2,0)</f>
        <v xml:space="preserve">Rural </v>
      </c>
    </row>
    <row r="16150" spans="1:6" ht="14.5" customHeight="1">
      <c r="A16150">
        <v>38388</v>
      </c>
      <c r="B16150" t="s">
        <v>42</v>
      </c>
      <c r="C16150" t="s">
        <v>6</v>
      </c>
      <c r="D16150">
        <v>8</v>
      </c>
      <c r="E16150">
        <v>8</v>
      </c>
      <c r="F16150" t="str">
        <f>VLOOKUP(D16150,'RUCA code description'!$K$2:$L$12,2,0)</f>
        <v>small town</v>
      </c>
    </row>
    <row r="16151" spans="1:6" ht="14.5" customHeight="1">
      <c r="A16151">
        <v>38389</v>
      </c>
      <c r="B16151" t="s">
        <v>42</v>
      </c>
      <c r="C16151" t="s">
        <v>28</v>
      </c>
      <c r="D16151">
        <v>10</v>
      </c>
      <c r="E16151">
        <v>10</v>
      </c>
      <c r="F16151" t="str">
        <f>VLOOKUP(D16151,'RUCA code description'!$K$2:$L$12,2,0)</f>
        <v xml:space="preserve">Rural </v>
      </c>
    </row>
    <row r="16152" spans="1:6" ht="14.5" customHeight="1">
      <c r="A16152">
        <v>38390</v>
      </c>
      <c r="B16152" t="s">
        <v>42</v>
      </c>
      <c r="C16152" t="s">
        <v>6</v>
      </c>
      <c r="D16152">
        <v>10</v>
      </c>
      <c r="E16152">
        <v>10</v>
      </c>
      <c r="F16152" t="str">
        <f>VLOOKUP(D16152,'RUCA code description'!$K$2:$L$12,2,0)</f>
        <v xml:space="preserve">Rural </v>
      </c>
    </row>
    <row r="16153" spans="1:6" ht="14.5" customHeight="1">
      <c r="A16153">
        <v>38391</v>
      </c>
      <c r="B16153" t="s">
        <v>42</v>
      </c>
      <c r="C16153" t="s">
        <v>6</v>
      </c>
      <c r="D16153">
        <v>2</v>
      </c>
      <c r="E16153">
        <v>2</v>
      </c>
      <c r="F16153" t="str">
        <f>VLOOKUP(D16153,'RUCA code description'!$K$2:$L$12,2,0)</f>
        <v>Metropolitan</v>
      </c>
    </row>
    <row r="16154" spans="1:6" ht="14.5" customHeight="1">
      <c r="A16154">
        <v>38392</v>
      </c>
      <c r="B16154" t="s">
        <v>42</v>
      </c>
      <c r="C16154" t="s">
        <v>6</v>
      </c>
      <c r="D16154">
        <v>2</v>
      </c>
      <c r="E16154">
        <v>2</v>
      </c>
      <c r="F16154" t="str">
        <f>VLOOKUP(D16154,'RUCA code description'!$K$2:$L$12,2,0)</f>
        <v>Metropolitan</v>
      </c>
    </row>
    <row r="16155" spans="1:6" ht="14.5" customHeight="1">
      <c r="A16155">
        <v>38393</v>
      </c>
      <c r="B16155" t="s">
        <v>42</v>
      </c>
      <c r="C16155" t="s">
        <v>28</v>
      </c>
      <c r="D16155">
        <v>8</v>
      </c>
      <c r="E16155">
        <v>8</v>
      </c>
      <c r="F16155" t="str">
        <f>VLOOKUP(D16155,'RUCA code description'!$K$2:$L$12,2,0)</f>
        <v>small town</v>
      </c>
    </row>
    <row r="16156" spans="1:6" ht="14.5" customHeight="1">
      <c r="A16156">
        <v>38401</v>
      </c>
      <c r="B16156" t="s">
        <v>42</v>
      </c>
      <c r="C16156" t="s">
        <v>6</v>
      </c>
      <c r="D16156">
        <v>4</v>
      </c>
      <c r="E16156">
        <v>4</v>
      </c>
      <c r="F16156" t="str">
        <f>VLOOKUP(D16156,'RUCA code description'!$K$2:$L$12,2,0)</f>
        <v>Micropolitan</v>
      </c>
    </row>
    <row r="16157" spans="1:6" ht="14.5" customHeight="1">
      <c r="A16157">
        <v>38402</v>
      </c>
      <c r="B16157" t="s">
        <v>42</v>
      </c>
      <c r="C16157" t="s">
        <v>28</v>
      </c>
      <c r="D16157">
        <v>4</v>
      </c>
      <c r="E16157">
        <v>4</v>
      </c>
      <c r="F16157" t="str">
        <f>VLOOKUP(D16157,'RUCA code description'!$K$2:$L$12,2,0)</f>
        <v>Micropolitan</v>
      </c>
    </row>
    <row r="16158" spans="1:6" ht="14.5" customHeight="1">
      <c r="A16158">
        <v>38425</v>
      </c>
      <c r="B16158" t="s">
        <v>42</v>
      </c>
      <c r="C16158" t="s">
        <v>6</v>
      </c>
      <c r="D16158">
        <v>10</v>
      </c>
      <c r="E16158">
        <v>10</v>
      </c>
      <c r="F16158" t="str">
        <f>VLOOKUP(D16158,'RUCA code description'!$K$2:$L$12,2,0)</f>
        <v xml:space="preserve">Rural </v>
      </c>
    </row>
    <row r="16159" spans="1:6" ht="14.5" customHeight="1">
      <c r="A16159">
        <v>38449</v>
      </c>
      <c r="B16159" t="s">
        <v>42</v>
      </c>
      <c r="C16159" t="s">
        <v>6</v>
      </c>
      <c r="D16159">
        <v>2</v>
      </c>
      <c r="E16159">
        <v>2</v>
      </c>
      <c r="F16159" t="str">
        <f>VLOOKUP(D16159,'RUCA code description'!$K$2:$L$12,2,0)</f>
        <v>Metropolitan</v>
      </c>
    </row>
    <row r="16160" spans="1:6" ht="14.5" customHeight="1">
      <c r="A16160">
        <v>38450</v>
      </c>
      <c r="B16160" t="s">
        <v>42</v>
      </c>
      <c r="C16160" t="s">
        <v>6</v>
      </c>
      <c r="D16160">
        <v>10</v>
      </c>
      <c r="E16160">
        <v>10</v>
      </c>
      <c r="F16160" t="str">
        <f>VLOOKUP(D16160,'RUCA code description'!$K$2:$L$12,2,0)</f>
        <v xml:space="preserve">Rural </v>
      </c>
    </row>
    <row r="16161" spans="1:6" ht="14.5" customHeight="1">
      <c r="A16161">
        <v>38451</v>
      </c>
      <c r="B16161" t="s">
        <v>42</v>
      </c>
      <c r="C16161" t="s">
        <v>6</v>
      </c>
      <c r="D16161">
        <v>5</v>
      </c>
      <c r="E16161">
        <v>5</v>
      </c>
      <c r="F16161" t="str">
        <f>VLOOKUP(D16161,'RUCA code description'!$K$2:$L$12,2,0)</f>
        <v>Micropolitan</v>
      </c>
    </row>
    <row r="16162" spans="1:6" ht="14.5" customHeight="1">
      <c r="A16162">
        <v>38452</v>
      </c>
      <c r="B16162" t="s">
        <v>42</v>
      </c>
      <c r="C16162" t="s">
        <v>6</v>
      </c>
      <c r="D16162">
        <v>2</v>
      </c>
      <c r="E16162">
        <v>2</v>
      </c>
      <c r="F16162" t="str">
        <f>VLOOKUP(D16162,'RUCA code description'!$K$2:$L$12,2,0)</f>
        <v>Metropolitan</v>
      </c>
    </row>
    <row r="16163" spans="1:6" ht="14.5" customHeight="1">
      <c r="A16163">
        <v>38453</v>
      </c>
      <c r="B16163" t="s">
        <v>42</v>
      </c>
      <c r="C16163" t="s">
        <v>6</v>
      </c>
      <c r="D16163">
        <v>8</v>
      </c>
      <c r="E16163">
        <v>8</v>
      </c>
      <c r="F16163" t="str">
        <f>VLOOKUP(D16163,'RUCA code description'!$K$2:$L$12,2,0)</f>
        <v>small town</v>
      </c>
    </row>
    <row r="16164" spans="1:6" ht="14.5" customHeight="1">
      <c r="A16164">
        <v>38454</v>
      </c>
      <c r="B16164" t="s">
        <v>42</v>
      </c>
      <c r="C16164" t="s">
        <v>6</v>
      </c>
      <c r="D16164">
        <v>10</v>
      </c>
      <c r="E16164">
        <v>10</v>
      </c>
      <c r="F16164" t="str">
        <f>VLOOKUP(D16164,'RUCA code description'!$K$2:$L$12,2,0)</f>
        <v xml:space="preserve">Rural </v>
      </c>
    </row>
    <row r="16165" spans="1:6" ht="14.5" customHeight="1">
      <c r="A16165">
        <v>38455</v>
      </c>
      <c r="B16165" t="s">
        <v>42</v>
      </c>
      <c r="C16165" t="s">
        <v>28</v>
      </c>
      <c r="D16165">
        <v>2</v>
      </c>
      <c r="E16165">
        <v>2</v>
      </c>
      <c r="F16165" t="str">
        <f>VLOOKUP(D16165,'RUCA code description'!$K$2:$L$12,2,0)</f>
        <v>Metropolitan</v>
      </c>
    </row>
    <row r="16166" spans="1:6" ht="14.5" customHeight="1">
      <c r="A16166">
        <v>38456</v>
      </c>
      <c r="B16166" t="s">
        <v>42</v>
      </c>
      <c r="C16166" t="s">
        <v>6</v>
      </c>
      <c r="D16166">
        <v>5</v>
      </c>
      <c r="E16166">
        <v>5</v>
      </c>
      <c r="F16166" t="str">
        <f>VLOOKUP(D16166,'RUCA code description'!$K$2:$L$12,2,0)</f>
        <v>Micropolitan</v>
      </c>
    </row>
    <row r="16167" spans="1:6" ht="14.5" customHeight="1">
      <c r="A16167">
        <v>38457</v>
      </c>
      <c r="B16167" t="s">
        <v>42</v>
      </c>
      <c r="C16167" t="s">
        <v>6</v>
      </c>
      <c r="D16167">
        <v>5</v>
      </c>
      <c r="E16167">
        <v>5</v>
      </c>
      <c r="F16167" t="str">
        <f>VLOOKUP(D16167,'RUCA code description'!$K$2:$L$12,2,0)</f>
        <v>Micropolitan</v>
      </c>
    </row>
    <row r="16168" spans="1:6" ht="14.5" customHeight="1">
      <c r="A16168">
        <v>38459</v>
      </c>
      <c r="B16168" t="s">
        <v>42</v>
      </c>
      <c r="C16168" t="s">
        <v>6</v>
      </c>
      <c r="D16168">
        <v>8</v>
      </c>
      <c r="E16168">
        <v>8</v>
      </c>
      <c r="F16168" t="str">
        <f>VLOOKUP(D16168,'RUCA code description'!$K$2:$L$12,2,0)</f>
        <v>small town</v>
      </c>
    </row>
    <row r="16169" spans="1:6" ht="14.5" customHeight="1">
      <c r="A16169">
        <v>38460</v>
      </c>
      <c r="B16169" t="s">
        <v>42</v>
      </c>
      <c r="C16169" t="s">
        <v>6</v>
      </c>
      <c r="D16169">
        <v>8</v>
      </c>
      <c r="E16169">
        <v>8</v>
      </c>
      <c r="F16169" t="str">
        <f>VLOOKUP(D16169,'RUCA code description'!$K$2:$L$12,2,0)</f>
        <v>small town</v>
      </c>
    </row>
    <row r="16170" spans="1:6" ht="14.5" customHeight="1">
      <c r="A16170">
        <v>38461</v>
      </c>
      <c r="B16170" t="s">
        <v>42</v>
      </c>
      <c r="C16170" t="s">
        <v>6</v>
      </c>
      <c r="D16170">
        <v>5</v>
      </c>
      <c r="E16170">
        <v>5</v>
      </c>
      <c r="F16170" t="str">
        <f>VLOOKUP(D16170,'RUCA code description'!$K$2:$L$12,2,0)</f>
        <v>Micropolitan</v>
      </c>
    </row>
    <row r="16171" spans="1:6" ht="14.5" customHeight="1">
      <c r="A16171">
        <v>38462</v>
      </c>
      <c r="B16171" t="s">
        <v>42</v>
      </c>
      <c r="C16171" t="s">
        <v>6</v>
      </c>
      <c r="D16171">
        <v>7</v>
      </c>
      <c r="E16171">
        <v>7</v>
      </c>
      <c r="F16171" t="str">
        <f>VLOOKUP(D16171,'RUCA code description'!$K$2:$L$12,2,0)</f>
        <v>small town</v>
      </c>
    </row>
    <row r="16172" spans="1:6" ht="14.5" customHeight="1">
      <c r="A16172">
        <v>38463</v>
      </c>
      <c r="B16172" t="s">
        <v>42</v>
      </c>
      <c r="C16172" t="s">
        <v>6</v>
      </c>
      <c r="D16172">
        <v>2</v>
      </c>
      <c r="E16172">
        <v>2</v>
      </c>
      <c r="F16172" t="str">
        <f>VLOOKUP(D16172,'RUCA code description'!$K$2:$L$12,2,0)</f>
        <v>Metropolitan</v>
      </c>
    </row>
    <row r="16173" spans="1:6" ht="14.5" customHeight="1">
      <c r="A16173">
        <v>38464</v>
      </c>
      <c r="B16173" t="s">
        <v>42</v>
      </c>
      <c r="C16173" t="s">
        <v>6</v>
      </c>
      <c r="D16173">
        <v>4</v>
      </c>
      <c r="E16173">
        <v>4</v>
      </c>
      <c r="F16173" t="str">
        <f>VLOOKUP(D16173,'RUCA code description'!$K$2:$L$12,2,0)</f>
        <v>Micropolitan</v>
      </c>
    </row>
    <row r="16174" spans="1:6" ht="14.5" customHeight="1">
      <c r="A16174">
        <v>38468</v>
      </c>
      <c r="B16174" t="s">
        <v>42</v>
      </c>
      <c r="C16174" t="s">
        <v>6</v>
      </c>
      <c r="D16174">
        <v>5</v>
      </c>
      <c r="E16174">
        <v>5</v>
      </c>
      <c r="F16174" t="str">
        <f>VLOOKUP(D16174,'RUCA code description'!$K$2:$L$12,2,0)</f>
        <v>Micropolitan</v>
      </c>
    </row>
    <row r="16175" spans="1:6" ht="14.5" customHeight="1">
      <c r="A16175">
        <v>38469</v>
      </c>
      <c r="B16175" t="s">
        <v>42</v>
      </c>
      <c r="C16175" t="s">
        <v>6</v>
      </c>
      <c r="D16175">
        <v>5</v>
      </c>
      <c r="E16175">
        <v>5</v>
      </c>
      <c r="F16175" t="str">
        <f>VLOOKUP(D16175,'RUCA code description'!$K$2:$L$12,2,0)</f>
        <v>Micropolitan</v>
      </c>
    </row>
    <row r="16176" spans="1:6" ht="14.5" customHeight="1">
      <c r="A16176">
        <v>38471</v>
      </c>
      <c r="B16176" t="s">
        <v>42</v>
      </c>
      <c r="C16176" t="s">
        <v>6</v>
      </c>
      <c r="D16176">
        <v>2</v>
      </c>
      <c r="E16176">
        <v>2</v>
      </c>
      <c r="F16176" t="str">
        <f>VLOOKUP(D16176,'RUCA code description'!$K$2:$L$12,2,0)</f>
        <v>Metropolitan</v>
      </c>
    </row>
    <row r="16177" spans="1:6" ht="14.5" customHeight="1">
      <c r="A16177">
        <v>38472</v>
      </c>
      <c r="B16177" t="s">
        <v>42</v>
      </c>
      <c r="C16177" t="s">
        <v>6</v>
      </c>
      <c r="D16177">
        <v>5</v>
      </c>
      <c r="E16177">
        <v>5</v>
      </c>
      <c r="F16177" t="str">
        <f>VLOOKUP(D16177,'RUCA code description'!$K$2:$L$12,2,0)</f>
        <v>Micropolitan</v>
      </c>
    </row>
    <row r="16178" spans="1:6" ht="14.5" customHeight="1">
      <c r="A16178">
        <v>38473</v>
      </c>
      <c r="B16178" t="s">
        <v>42</v>
      </c>
      <c r="C16178" t="s">
        <v>6</v>
      </c>
      <c r="D16178">
        <v>8</v>
      </c>
      <c r="E16178">
        <v>8</v>
      </c>
      <c r="F16178" t="str">
        <f>VLOOKUP(D16178,'RUCA code description'!$K$2:$L$12,2,0)</f>
        <v>small town</v>
      </c>
    </row>
    <row r="16179" spans="1:6" ht="14.5" customHeight="1">
      <c r="A16179">
        <v>38474</v>
      </c>
      <c r="B16179" t="s">
        <v>42</v>
      </c>
      <c r="C16179" t="s">
        <v>6</v>
      </c>
      <c r="D16179">
        <v>4</v>
      </c>
      <c r="E16179">
        <v>4</v>
      </c>
      <c r="F16179" t="str">
        <f>VLOOKUP(D16179,'RUCA code description'!$K$2:$L$12,2,0)</f>
        <v>Micropolitan</v>
      </c>
    </row>
    <row r="16180" spans="1:6" ht="14.5" customHeight="1">
      <c r="A16180">
        <v>38475</v>
      </c>
      <c r="B16180" t="s">
        <v>42</v>
      </c>
      <c r="C16180" t="s">
        <v>6</v>
      </c>
      <c r="D16180">
        <v>8</v>
      </c>
      <c r="E16180">
        <v>8</v>
      </c>
      <c r="F16180" t="str">
        <f>VLOOKUP(D16180,'RUCA code description'!$K$2:$L$12,2,0)</f>
        <v>small town</v>
      </c>
    </row>
    <row r="16181" spans="1:6" ht="14.5" customHeight="1">
      <c r="A16181">
        <v>38476</v>
      </c>
      <c r="B16181" t="s">
        <v>42</v>
      </c>
      <c r="C16181" t="s">
        <v>6</v>
      </c>
      <c r="D16181">
        <v>2</v>
      </c>
      <c r="E16181">
        <v>2</v>
      </c>
      <c r="F16181" t="str">
        <f>VLOOKUP(D16181,'RUCA code description'!$K$2:$L$12,2,0)</f>
        <v>Metropolitan</v>
      </c>
    </row>
    <row r="16182" spans="1:6" ht="14.5" customHeight="1">
      <c r="A16182">
        <v>38477</v>
      </c>
      <c r="B16182" t="s">
        <v>42</v>
      </c>
      <c r="C16182" t="s">
        <v>6</v>
      </c>
      <c r="D16182">
        <v>9</v>
      </c>
      <c r="E16182">
        <v>9</v>
      </c>
      <c r="F16182" t="str">
        <f>VLOOKUP(D16182,'RUCA code description'!$K$2:$L$12,2,0)</f>
        <v>small town</v>
      </c>
    </row>
    <row r="16183" spans="1:6" ht="14.5" customHeight="1">
      <c r="A16183">
        <v>38478</v>
      </c>
      <c r="B16183" t="s">
        <v>42</v>
      </c>
      <c r="C16183" t="s">
        <v>6</v>
      </c>
      <c r="D16183">
        <v>7</v>
      </c>
      <c r="E16183">
        <v>7</v>
      </c>
      <c r="F16183" t="str">
        <f>VLOOKUP(D16183,'RUCA code description'!$K$2:$L$12,2,0)</f>
        <v>small town</v>
      </c>
    </row>
    <row r="16184" spans="1:6" ht="14.5" customHeight="1">
      <c r="A16184">
        <v>38481</v>
      </c>
      <c r="B16184" t="s">
        <v>42</v>
      </c>
      <c r="C16184" t="s">
        <v>6</v>
      </c>
      <c r="D16184">
        <v>5</v>
      </c>
      <c r="E16184">
        <v>5</v>
      </c>
      <c r="F16184" t="str">
        <f>VLOOKUP(D16184,'RUCA code description'!$K$2:$L$12,2,0)</f>
        <v>Micropolitan</v>
      </c>
    </row>
    <row r="16185" spans="1:6" ht="14.5" customHeight="1">
      <c r="A16185">
        <v>38482</v>
      </c>
      <c r="B16185" t="s">
        <v>42</v>
      </c>
      <c r="C16185" t="s">
        <v>6</v>
      </c>
      <c r="D16185">
        <v>2</v>
      </c>
      <c r="E16185">
        <v>2</v>
      </c>
      <c r="F16185" t="str">
        <f>VLOOKUP(D16185,'RUCA code description'!$K$2:$L$12,2,0)</f>
        <v>Metropolitan</v>
      </c>
    </row>
    <row r="16186" spans="1:6" ht="14.5" customHeight="1">
      <c r="A16186">
        <v>38483</v>
      </c>
      <c r="B16186" t="s">
        <v>42</v>
      </c>
      <c r="C16186" t="s">
        <v>6</v>
      </c>
      <c r="D16186">
        <v>5</v>
      </c>
      <c r="E16186">
        <v>5</v>
      </c>
      <c r="F16186" t="str">
        <f>VLOOKUP(D16186,'RUCA code description'!$K$2:$L$12,2,0)</f>
        <v>Micropolitan</v>
      </c>
    </row>
    <row r="16187" spans="1:6" ht="14.5" customHeight="1">
      <c r="A16187">
        <v>38485</v>
      </c>
      <c r="B16187" t="s">
        <v>42</v>
      </c>
      <c r="C16187" t="s">
        <v>6</v>
      </c>
      <c r="D16187">
        <v>10</v>
      </c>
      <c r="E16187">
        <v>10</v>
      </c>
      <c r="F16187" t="str">
        <f>VLOOKUP(D16187,'RUCA code description'!$K$2:$L$12,2,0)</f>
        <v xml:space="preserve">Rural </v>
      </c>
    </row>
    <row r="16188" spans="1:6" ht="14.5" customHeight="1">
      <c r="A16188">
        <v>38486</v>
      </c>
      <c r="B16188" t="s">
        <v>42</v>
      </c>
      <c r="C16188" t="s">
        <v>6</v>
      </c>
      <c r="D16188">
        <v>5</v>
      </c>
      <c r="E16188">
        <v>5</v>
      </c>
      <c r="F16188" t="str">
        <f>VLOOKUP(D16188,'RUCA code description'!$K$2:$L$12,2,0)</f>
        <v>Micropolitan</v>
      </c>
    </row>
    <row r="16189" spans="1:6" ht="14.5" customHeight="1">
      <c r="A16189">
        <v>38487</v>
      </c>
      <c r="B16189" t="s">
        <v>42</v>
      </c>
      <c r="C16189" t="s">
        <v>6</v>
      </c>
      <c r="D16189">
        <v>2</v>
      </c>
      <c r="E16189">
        <v>2</v>
      </c>
      <c r="F16189" t="str">
        <f>VLOOKUP(D16189,'RUCA code description'!$K$2:$L$12,2,0)</f>
        <v>Metropolitan</v>
      </c>
    </row>
    <row r="16190" spans="1:6" ht="14.5" customHeight="1">
      <c r="A16190">
        <v>38488</v>
      </c>
      <c r="B16190" t="s">
        <v>42</v>
      </c>
      <c r="C16190" t="s">
        <v>6</v>
      </c>
      <c r="D16190">
        <v>8</v>
      </c>
      <c r="E16190">
        <v>8.1</v>
      </c>
      <c r="F16190" t="str">
        <f>VLOOKUP(D16190,'RUCA code description'!$K$2:$L$12,2,0)</f>
        <v>small town</v>
      </c>
    </row>
    <row r="16191" spans="1:6" ht="14.5" customHeight="1">
      <c r="A16191">
        <v>38501</v>
      </c>
      <c r="B16191" t="s">
        <v>42</v>
      </c>
      <c r="C16191" t="s">
        <v>6</v>
      </c>
      <c r="D16191">
        <v>4</v>
      </c>
      <c r="E16191">
        <v>4</v>
      </c>
      <c r="F16191" t="str">
        <f>VLOOKUP(D16191,'RUCA code description'!$K$2:$L$12,2,0)</f>
        <v>Micropolitan</v>
      </c>
    </row>
    <row r="16192" spans="1:6" ht="14.5" customHeight="1">
      <c r="A16192">
        <v>38502</v>
      </c>
      <c r="B16192" t="s">
        <v>42</v>
      </c>
      <c r="C16192" t="s">
        <v>28</v>
      </c>
      <c r="D16192">
        <v>4</v>
      </c>
      <c r="E16192">
        <v>4</v>
      </c>
      <c r="F16192" t="str">
        <f>VLOOKUP(D16192,'RUCA code description'!$K$2:$L$12,2,0)</f>
        <v>Micropolitan</v>
      </c>
    </row>
    <row r="16193" spans="1:6" ht="14.5" customHeight="1">
      <c r="A16193">
        <v>38503</v>
      </c>
      <c r="B16193" t="s">
        <v>42</v>
      </c>
      <c r="C16193" t="s">
        <v>28</v>
      </c>
      <c r="D16193">
        <v>4</v>
      </c>
      <c r="E16193">
        <v>4</v>
      </c>
      <c r="F16193" t="str">
        <f>VLOOKUP(D16193,'RUCA code description'!$K$2:$L$12,2,0)</f>
        <v>Micropolitan</v>
      </c>
    </row>
    <row r="16194" spans="1:6" ht="14.5" customHeight="1">
      <c r="A16194">
        <v>38504</v>
      </c>
      <c r="B16194" t="s">
        <v>42</v>
      </c>
      <c r="C16194" t="s">
        <v>6</v>
      </c>
      <c r="D16194">
        <v>10</v>
      </c>
      <c r="E16194">
        <v>10</v>
      </c>
      <c r="F16194" t="str">
        <f>VLOOKUP(D16194,'RUCA code description'!$K$2:$L$12,2,0)</f>
        <v xml:space="preserve">Rural </v>
      </c>
    </row>
    <row r="16195" spans="1:6" ht="14.5" customHeight="1">
      <c r="A16195">
        <v>38505</v>
      </c>
      <c r="B16195" t="s">
        <v>42</v>
      </c>
      <c r="C16195" t="s">
        <v>6</v>
      </c>
      <c r="D16195">
        <v>4</v>
      </c>
      <c r="E16195">
        <v>4</v>
      </c>
      <c r="F16195" t="str">
        <f>VLOOKUP(D16195,'RUCA code description'!$K$2:$L$12,2,0)</f>
        <v>Micropolitan</v>
      </c>
    </row>
    <row r="16196" spans="1:6" ht="14.5" customHeight="1">
      <c r="A16196">
        <v>38506</v>
      </c>
      <c r="B16196" t="s">
        <v>42</v>
      </c>
      <c r="C16196" t="s">
        <v>6</v>
      </c>
      <c r="D16196">
        <v>4</v>
      </c>
      <c r="E16196">
        <v>4</v>
      </c>
      <c r="F16196" t="str">
        <f>VLOOKUP(D16196,'RUCA code description'!$K$2:$L$12,2,0)</f>
        <v>Micropolitan</v>
      </c>
    </row>
    <row r="16197" spans="1:6" ht="14.5" customHeight="1">
      <c r="A16197">
        <v>38541</v>
      </c>
      <c r="B16197" t="s">
        <v>42</v>
      </c>
      <c r="C16197" t="s">
        <v>6</v>
      </c>
      <c r="D16197">
        <v>5</v>
      </c>
      <c r="E16197">
        <v>5</v>
      </c>
      <c r="F16197" t="str">
        <f>VLOOKUP(D16197,'RUCA code description'!$K$2:$L$12,2,0)</f>
        <v>Micropolitan</v>
      </c>
    </row>
    <row r="16198" spans="1:6" ht="14.5" customHeight="1">
      <c r="A16198">
        <v>38542</v>
      </c>
      <c r="B16198" t="s">
        <v>42</v>
      </c>
      <c r="C16198" t="s">
        <v>6</v>
      </c>
      <c r="D16198">
        <v>5</v>
      </c>
      <c r="E16198">
        <v>5</v>
      </c>
      <c r="F16198" t="str">
        <f>VLOOKUP(D16198,'RUCA code description'!$K$2:$L$12,2,0)</f>
        <v>Micropolitan</v>
      </c>
    </row>
    <row r="16199" spans="1:6" ht="14.5" customHeight="1">
      <c r="A16199">
        <v>38543</v>
      </c>
      <c r="B16199" t="s">
        <v>42</v>
      </c>
      <c r="C16199" t="s">
        <v>6</v>
      </c>
      <c r="D16199">
        <v>8</v>
      </c>
      <c r="E16199">
        <v>8</v>
      </c>
      <c r="F16199" t="str">
        <f>VLOOKUP(D16199,'RUCA code description'!$K$2:$L$12,2,0)</f>
        <v>small town</v>
      </c>
    </row>
    <row r="16200" spans="1:6" ht="14.5" customHeight="1">
      <c r="A16200">
        <v>38544</v>
      </c>
      <c r="B16200" t="s">
        <v>42</v>
      </c>
      <c r="C16200" t="s">
        <v>6</v>
      </c>
      <c r="D16200">
        <v>5</v>
      </c>
      <c r="E16200">
        <v>5</v>
      </c>
      <c r="F16200" t="str">
        <f>VLOOKUP(D16200,'RUCA code description'!$K$2:$L$12,2,0)</f>
        <v>Micropolitan</v>
      </c>
    </row>
    <row r="16201" spans="1:6" ht="14.5" customHeight="1">
      <c r="A16201">
        <v>38545</v>
      </c>
      <c r="B16201" t="s">
        <v>42</v>
      </c>
      <c r="C16201" t="s">
        <v>6</v>
      </c>
      <c r="D16201">
        <v>5</v>
      </c>
      <c r="E16201">
        <v>5</v>
      </c>
      <c r="F16201" t="str">
        <f>VLOOKUP(D16201,'RUCA code description'!$K$2:$L$12,2,0)</f>
        <v>Micropolitan</v>
      </c>
    </row>
    <row r="16202" spans="1:6" ht="14.5" customHeight="1">
      <c r="A16202">
        <v>38547</v>
      </c>
      <c r="B16202" t="s">
        <v>42</v>
      </c>
      <c r="C16202" t="s">
        <v>6</v>
      </c>
      <c r="D16202">
        <v>3</v>
      </c>
      <c r="E16202">
        <v>3</v>
      </c>
      <c r="F16202" t="str">
        <f>VLOOKUP(D16202,'RUCA code description'!$K$2:$L$12,2,0)</f>
        <v>Metropolitan</v>
      </c>
    </row>
    <row r="16203" spans="1:6" ht="14.5" customHeight="1">
      <c r="A16203">
        <v>38548</v>
      </c>
      <c r="B16203" t="s">
        <v>42</v>
      </c>
      <c r="C16203" t="s">
        <v>6</v>
      </c>
      <c r="D16203">
        <v>5</v>
      </c>
      <c r="E16203">
        <v>5</v>
      </c>
      <c r="F16203" t="str">
        <f>VLOOKUP(D16203,'RUCA code description'!$K$2:$L$12,2,0)</f>
        <v>Micropolitan</v>
      </c>
    </row>
    <row r="16204" spans="1:6" ht="14.5" customHeight="1">
      <c r="A16204">
        <v>38549</v>
      </c>
      <c r="B16204" t="s">
        <v>42</v>
      </c>
      <c r="C16204" t="s">
        <v>6</v>
      </c>
      <c r="D16204">
        <v>10</v>
      </c>
      <c r="E16204">
        <v>10</v>
      </c>
      <c r="F16204" t="str">
        <f>VLOOKUP(D16204,'RUCA code description'!$K$2:$L$12,2,0)</f>
        <v xml:space="preserve">Rural </v>
      </c>
    </row>
    <row r="16205" spans="1:6" ht="14.5" customHeight="1">
      <c r="A16205">
        <v>38550</v>
      </c>
      <c r="B16205" t="s">
        <v>42</v>
      </c>
      <c r="C16205" t="s">
        <v>28</v>
      </c>
      <c r="D16205">
        <v>5</v>
      </c>
      <c r="E16205">
        <v>5</v>
      </c>
      <c r="F16205" t="str">
        <f>VLOOKUP(D16205,'RUCA code description'!$K$2:$L$12,2,0)</f>
        <v>Micropolitan</v>
      </c>
    </row>
    <row r="16206" spans="1:6" ht="14.5" customHeight="1">
      <c r="A16206">
        <v>38551</v>
      </c>
      <c r="B16206" t="s">
        <v>42</v>
      </c>
      <c r="C16206" t="s">
        <v>6</v>
      </c>
      <c r="D16206">
        <v>6</v>
      </c>
      <c r="E16206">
        <v>6</v>
      </c>
      <c r="F16206" t="str">
        <f>VLOOKUP(D16206,'RUCA code description'!$K$2:$L$12,2,0)</f>
        <v>Micropolitan</v>
      </c>
    </row>
    <row r="16207" spans="1:6" ht="14.5" customHeight="1">
      <c r="A16207">
        <v>38552</v>
      </c>
      <c r="B16207" t="s">
        <v>42</v>
      </c>
      <c r="C16207" t="s">
        <v>6</v>
      </c>
      <c r="D16207">
        <v>9</v>
      </c>
      <c r="E16207">
        <v>9</v>
      </c>
      <c r="F16207" t="str">
        <f>VLOOKUP(D16207,'RUCA code description'!$K$2:$L$12,2,0)</f>
        <v>small town</v>
      </c>
    </row>
    <row r="16208" spans="1:6" ht="14.5" customHeight="1">
      <c r="A16208">
        <v>38553</v>
      </c>
      <c r="B16208" t="s">
        <v>42</v>
      </c>
      <c r="C16208" t="s">
        <v>6</v>
      </c>
      <c r="D16208">
        <v>10</v>
      </c>
      <c r="E16208">
        <v>10</v>
      </c>
      <c r="F16208" t="str">
        <f>VLOOKUP(D16208,'RUCA code description'!$K$2:$L$12,2,0)</f>
        <v xml:space="preserve">Rural </v>
      </c>
    </row>
    <row r="16209" spans="1:6" ht="14.5" customHeight="1">
      <c r="A16209">
        <v>38554</v>
      </c>
      <c r="B16209" t="s">
        <v>42</v>
      </c>
      <c r="C16209" t="s">
        <v>6</v>
      </c>
      <c r="D16209">
        <v>5</v>
      </c>
      <c r="E16209">
        <v>5</v>
      </c>
      <c r="F16209" t="str">
        <f>VLOOKUP(D16209,'RUCA code description'!$K$2:$L$12,2,0)</f>
        <v>Micropolitan</v>
      </c>
    </row>
    <row r="16210" spans="1:6" ht="14.5" customHeight="1">
      <c r="A16210">
        <v>38555</v>
      </c>
      <c r="B16210" t="s">
        <v>42</v>
      </c>
      <c r="C16210" t="s">
        <v>6</v>
      </c>
      <c r="D16210">
        <v>4</v>
      </c>
      <c r="E16210">
        <v>4</v>
      </c>
      <c r="F16210" t="str">
        <f>VLOOKUP(D16210,'RUCA code description'!$K$2:$L$12,2,0)</f>
        <v>Micropolitan</v>
      </c>
    </row>
    <row r="16211" spans="1:6" ht="14.5" customHeight="1">
      <c r="A16211">
        <v>38556</v>
      </c>
      <c r="B16211" t="s">
        <v>42</v>
      </c>
      <c r="C16211" t="s">
        <v>6</v>
      </c>
      <c r="D16211">
        <v>10</v>
      </c>
      <c r="E16211">
        <v>10</v>
      </c>
      <c r="F16211" t="str">
        <f>VLOOKUP(D16211,'RUCA code description'!$K$2:$L$12,2,0)</f>
        <v xml:space="preserve">Rural </v>
      </c>
    </row>
    <row r="16212" spans="1:6" ht="14.5" customHeight="1">
      <c r="A16212">
        <v>38557</v>
      </c>
      <c r="B16212" t="s">
        <v>42</v>
      </c>
      <c r="C16212" t="s">
        <v>28</v>
      </c>
      <c r="D16212">
        <v>4</v>
      </c>
      <c r="E16212">
        <v>4</v>
      </c>
      <c r="F16212" t="str">
        <f>VLOOKUP(D16212,'RUCA code description'!$K$2:$L$12,2,0)</f>
        <v>Micropolitan</v>
      </c>
    </row>
    <row r="16213" spans="1:6" ht="14.5" customHeight="1">
      <c r="A16213">
        <v>38558</v>
      </c>
      <c r="B16213" t="s">
        <v>42</v>
      </c>
      <c r="C16213" t="s">
        <v>6</v>
      </c>
      <c r="D16213">
        <v>5</v>
      </c>
      <c r="E16213">
        <v>5</v>
      </c>
      <c r="F16213" t="str">
        <f>VLOOKUP(D16213,'RUCA code description'!$K$2:$L$12,2,0)</f>
        <v>Micropolitan</v>
      </c>
    </row>
    <row r="16214" spans="1:6" ht="14.5" customHeight="1">
      <c r="A16214">
        <v>38559</v>
      </c>
      <c r="B16214" t="s">
        <v>42</v>
      </c>
      <c r="C16214" t="s">
        <v>6</v>
      </c>
      <c r="D16214">
        <v>6</v>
      </c>
      <c r="E16214">
        <v>6</v>
      </c>
      <c r="F16214" t="str">
        <f>VLOOKUP(D16214,'RUCA code description'!$K$2:$L$12,2,0)</f>
        <v>Micropolitan</v>
      </c>
    </row>
    <row r="16215" spans="1:6" ht="14.5" customHeight="1">
      <c r="A16215">
        <v>38560</v>
      </c>
      <c r="B16215" t="s">
        <v>42</v>
      </c>
      <c r="C16215" t="s">
        <v>6</v>
      </c>
      <c r="D16215">
        <v>9</v>
      </c>
      <c r="E16215">
        <v>9</v>
      </c>
      <c r="F16215" t="str">
        <f>VLOOKUP(D16215,'RUCA code description'!$K$2:$L$12,2,0)</f>
        <v>small town</v>
      </c>
    </row>
    <row r="16216" spans="1:6" ht="14.5" customHeight="1">
      <c r="A16216">
        <v>38562</v>
      </c>
      <c r="B16216" t="s">
        <v>42</v>
      </c>
      <c r="C16216" t="s">
        <v>6</v>
      </c>
      <c r="D16216">
        <v>5</v>
      </c>
      <c r="E16216">
        <v>5</v>
      </c>
      <c r="F16216" t="str">
        <f>VLOOKUP(D16216,'RUCA code description'!$K$2:$L$12,2,0)</f>
        <v>Micropolitan</v>
      </c>
    </row>
    <row r="16217" spans="1:6" ht="14.5" customHeight="1">
      <c r="A16217">
        <v>38563</v>
      </c>
      <c r="B16217" t="s">
        <v>42</v>
      </c>
      <c r="C16217" t="s">
        <v>6</v>
      </c>
      <c r="D16217">
        <v>3</v>
      </c>
      <c r="E16217">
        <v>3</v>
      </c>
      <c r="F16217" t="str">
        <f>VLOOKUP(D16217,'RUCA code description'!$K$2:$L$12,2,0)</f>
        <v>Metropolitan</v>
      </c>
    </row>
    <row r="16218" spans="1:6" ht="14.5" customHeight="1">
      <c r="A16218">
        <v>38564</v>
      </c>
      <c r="B16218" t="s">
        <v>42</v>
      </c>
      <c r="C16218" t="s">
        <v>6</v>
      </c>
      <c r="D16218">
        <v>5</v>
      </c>
      <c r="E16218">
        <v>5</v>
      </c>
      <c r="F16218" t="str">
        <f>VLOOKUP(D16218,'RUCA code description'!$K$2:$L$12,2,0)</f>
        <v>Micropolitan</v>
      </c>
    </row>
    <row r="16219" spans="1:6" ht="14.5" customHeight="1">
      <c r="A16219">
        <v>38565</v>
      </c>
      <c r="B16219" t="s">
        <v>42</v>
      </c>
      <c r="C16219" t="s">
        <v>6</v>
      </c>
      <c r="D16219">
        <v>10</v>
      </c>
      <c r="E16219">
        <v>10</v>
      </c>
      <c r="F16219" t="str">
        <f>VLOOKUP(D16219,'RUCA code description'!$K$2:$L$12,2,0)</f>
        <v xml:space="preserve">Rural </v>
      </c>
    </row>
    <row r="16220" spans="1:6" ht="14.5" customHeight="1">
      <c r="A16220">
        <v>38567</v>
      </c>
      <c r="B16220" t="s">
        <v>42</v>
      </c>
      <c r="C16220" t="s">
        <v>6</v>
      </c>
      <c r="D16220">
        <v>3</v>
      </c>
      <c r="E16220">
        <v>3</v>
      </c>
      <c r="F16220" t="str">
        <f>VLOOKUP(D16220,'RUCA code description'!$K$2:$L$12,2,0)</f>
        <v>Metropolitan</v>
      </c>
    </row>
    <row r="16221" spans="1:6" ht="14.5" customHeight="1">
      <c r="A16221">
        <v>38568</v>
      </c>
      <c r="B16221" t="s">
        <v>42</v>
      </c>
      <c r="C16221" t="s">
        <v>6</v>
      </c>
      <c r="D16221">
        <v>5</v>
      </c>
      <c r="E16221">
        <v>5</v>
      </c>
      <c r="F16221" t="str">
        <f>VLOOKUP(D16221,'RUCA code description'!$K$2:$L$12,2,0)</f>
        <v>Micropolitan</v>
      </c>
    </row>
    <row r="16222" spans="1:6" ht="14.5" customHeight="1">
      <c r="A16222">
        <v>38569</v>
      </c>
      <c r="B16222" t="s">
        <v>42</v>
      </c>
      <c r="C16222" t="s">
        <v>6</v>
      </c>
      <c r="D16222">
        <v>3</v>
      </c>
      <c r="E16222">
        <v>3</v>
      </c>
      <c r="F16222" t="str">
        <f>VLOOKUP(D16222,'RUCA code description'!$K$2:$L$12,2,0)</f>
        <v>Metropolitan</v>
      </c>
    </row>
    <row r="16223" spans="1:6" ht="14.5" customHeight="1">
      <c r="A16223">
        <v>38570</v>
      </c>
      <c r="B16223" t="s">
        <v>42</v>
      </c>
      <c r="C16223" t="s">
        <v>6</v>
      </c>
      <c r="D16223">
        <v>7</v>
      </c>
      <c r="E16223">
        <v>7.2</v>
      </c>
      <c r="F16223" t="str">
        <f>VLOOKUP(D16223,'RUCA code description'!$K$2:$L$12,2,0)</f>
        <v>small town</v>
      </c>
    </row>
    <row r="16224" spans="1:6" ht="14.5" customHeight="1">
      <c r="A16224">
        <v>38571</v>
      </c>
      <c r="B16224" t="s">
        <v>42</v>
      </c>
      <c r="C16224" t="s">
        <v>6</v>
      </c>
      <c r="D16224">
        <v>5</v>
      </c>
      <c r="E16224">
        <v>5</v>
      </c>
      <c r="F16224" t="str">
        <f>VLOOKUP(D16224,'RUCA code description'!$K$2:$L$12,2,0)</f>
        <v>Micropolitan</v>
      </c>
    </row>
    <row r="16225" spans="1:6" ht="14.5" customHeight="1">
      <c r="A16225">
        <v>38572</v>
      </c>
      <c r="B16225" t="s">
        <v>42</v>
      </c>
      <c r="C16225" t="s">
        <v>6</v>
      </c>
      <c r="D16225">
        <v>4</v>
      </c>
      <c r="E16225">
        <v>4</v>
      </c>
      <c r="F16225" t="str">
        <f>VLOOKUP(D16225,'RUCA code description'!$K$2:$L$12,2,0)</f>
        <v>Micropolitan</v>
      </c>
    </row>
    <row r="16226" spans="1:6" ht="14.5" customHeight="1">
      <c r="A16226">
        <v>38573</v>
      </c>
      <c r="B16226" t="s">
        <v>42</v>
      </c>
      <c r="C16226" t="s">
        <v>6</v>
      </c>
      <c r="D16226">
        <v>8</v>
      </c>
      <c r="E16226">
        <v>8</v>
      </c>
      <c r="F16226" t="str">
        <f>VLOOKUP(D16226,'RUCA code description'!$K$2:$L$12,2,0)</f>
        <v>small town</v>
      </c>
    </row>
    <row r="16227" spans="1:6" ht="14.5" customHeight="1">
      <c r="A16227">
        <v>38574</v>
      </c>
      <c r="B16227" t="s">
        <v>42</v>
      </c>
      <c r="C16227" t="s">
        <v>6</v>
      </c>
      <c r="D16227">
        <v>5</v>
      </c>
      <c r="E16227">
        <v>5</v>
      </c>
      <c r="F16227" t="str">
        <f>VLOOKUP(D16227,'RUCA code description'!$K$2:$L$12,2,0)</f>
        <v>Micropolitan</v>
      </c>
    </row>
    <row r="16228" spans="1:6" ht="14.5" customHeight="1">
      <c r="A16228">
        <v>38575</v>
      </c>
      <c r="B16228" t="s">
        <v>42</v>
      </c>
      <c r="C16228" t="s">
        <v>6</v>
      </c>
      <c r="D16228">
        <v>5</v>
      </c>
      <c r="E16228">
        <v>5</v>
      </c>
      <c r="F16228" t="str">
        <f>VLOOKUP(D16228,'RUCA code description'!$K$2:$L$12,2,0)</f>
        <v>Micropolitan</v>
      </c>
    </row>
    <row r="16229" spans="1:6" ht="14.5" customHeight="1">
      <c r="A16229">
        <v>38577</v>
      </c>
      <c r="B16229" t="s">
        <v>42</v>
      </c>
      <c r="C16229" t="s">
        <v>6</v>
      </c>
      <c r="D16229">
        <v>10</v>
      </c>
      <c r="E16229">
        <v>10</v>
      </c>
      <c r="F16229" t="str">
        <f>VLOOKUP(D16229,'RUCA code description'!$K$2:$L$12,2,0)</f>
        <v xml:space="preserve">Rural </v>
      </c>
    </row>
    <row r="16230" spans="1:6" ht="14.5" customHeight="1">
      <c r="A16230">
        <v>38578</v>
      </c>
      <c r="B16230" t="s">
        <v>42</v>
      </c>
      <c r="C16230" t="s">
        <v>6</v>
      </c>
      <c r="D16230">
        <v>5</v>
      </c>
      <c r="E16230">
        <v>5</v>
      </c>
      <c r="F16230" t="str">
        <f>VLOOKUP(D16230,'RUCA code description'!$K$2:$L$12,2,0)</f>
        <v>Micropolitan</v>
      </c>
    </row>
    <row r="16231" spans="1:6" ht="14.5" customHeight="1">
      <c r="A16231">
        <v>38579</v>
      </c>
      <c r="B16231" t="s">
        <v>42</v>
      </c>
      <c r="C16231" t="s">
        <v>6</v>
      </c>
      <c r="D16231">
        <v>6</v>
      </c>
      <c r="E16231">
        <v>6</v>
      </c>
      <c r="F16231" t="str">
        <f>VLOOKUP(D16231,'RUCA code description'!$K$2:$L$12,2,0)</f>
        <v>Micropolitan</v>
      </c>
    </row>
    <row r="16232" spans="1:6" ht="14.5" customHeight="1">
      <c r="A16232">
        <v>38580</v>
      </c>
      <c r="B16232" t="s">
        <v>42</v>
      </c>
      <c r="C16232" t="s">
        <v>6</v>
      </c>
      <c r="D16232">
        <v>5</v>
      </c>
      <c r="E16232">
        <v>5</v>
      </c>
      <c r="F16232" t="str">
        <f>VLOOKUP(D16232,'RUCA code description'!$K$2:$L$12,2,0)</f>
        <v>Micropolitan</v>
      </c>
    </row>
    <row r="16233" spans="1:6" ht="14.5" customHeight="1">
      <c r="A16233">
        <v>38581</v>
      </c>
      <c r="B16233" t="s">
        <v>42</v>
      </c>
      <c r="C16233" t="s">
        <v>6</v>
      </c>
      <c r="D16233">
        <v>5</v>
      </c>
      <c r="E16233">
        <v>5</v>
      </c>
      <c r="F16233" t="str">
        <f>VLOOKUP(D16233,'RUCA code description'!$K$2:$L$12,2,0)</f>
        <v>Micropolitan</v>
      </c>
    </row>
    <row r="16234" spans="1:6" ht="14.5" customHeight="1">
      <c r="A16234">
        <v>38582</v>
      </c>
      <c r="B16234" t="s">
        <v>42</v>
      </c>
      <c r="C16234" t="s">
        <v>6</v>
      </c>
      <c r="D16234">
        <v>5</v>
      </c>
      <c r="E16234">
        <v>5</v>
      </c>
      <c r="F16234" t="str">
        <f>VLOOKUP(D16234,'RUCA code description'!$K$2:$L$12,2,0)</f>
        <v>Micropolitan</v>
      </c>
    </row>
    <row r="16235" spans="1:6" ht="14.5" customHeight="1">
      <c r="A16235">
        <v>38583</v>
      </c>
      <c r="B16235" t="s">
        <v>42</v>
      </c>
      <c r="C16235" t="s">
        <v>6</v>
      </c>
      <c r="D16235">
        <v>7</v>
      </c>
      <c r="E16235">
        <v>7.2</v>
      </c>
      <c r="F16235" t="str">
        <f>VLOOKUP(D16235,'RUCA code description'!$K$2:$L$12,2,0)</f>
        <v>small town</v>
      </c>
    </row>
    <row r="16236" spans="1:6" ht="14.5" customHeight="1">
      <c r="A16236">
        <v>38585</v>
      </c>
      <c r="B16236" t="s">
        <v>42</v>
      </c>
      <c r="C16236" t="s">
        <v>6</v>
      </c>
      <c r="D16236">
        <v>5</v>
      </c>
      <c r="E16236">
        <v>5</v>
      </c>
      <c r="F16236" t="str">
        <f>VLOOKUP(D16236,'RUCA code description'!$K$2:$L$12,2,0)</f>
        <v>Micropolitan</v>
      </c>
    </row>
    <row r="16237" spans="1:6" ht="14.5" customHeight="1">
      <c r="A16237">
        <v>38587</v>
      </c>
      <c r="B16237" t="s">
        <v>42</v>
      </c>
      <c r="C16237" t="s">
        <v>6</v>
      </c>
      <c r="D16237">
        <v>6</v>
      </c>
      <c r="E16237">
        <v>6</v>
      </c>
      <c r="F16237" t="str">
        <f>VLOOKUP(D16237,'RUCA code description'!$K$2:$L$12,2,0)</f>
        <v>Micropolitan</v>
      </c>
    </row>
    <row r="16238" spans="1:6" ht="14.5" customHeight="1">
      <c r="A16238">
        <v>38588</v>
      </c>
      <c r="B16238" t="s">
        <v>42</v>
      </c>
      <c r="C16238" t="s">
        <v>6</v>
      </c>
      <c r="D16238">
        <v>5</v>
      </c>
      <c r="E16238">
        <v>5</v>
      </c>
      <c r="F16238" t="str">
        <f>VLOOKUP(D16238,'RUCA code description'!$K$2:$L$12,2,0)</f>
        <v>Micropolitan</v>
      </c>
    </row>
    <row r="16239" spans="1:6" ht="14.5" customHeight="1">
      <c r="A16239">
        <v>38589</v>
      </c>
      <c r="B16239" t="s">
        <v>42</v>
      </c>
      <c r="C16239" t="s">
        <v>6</v>
      </c>
      <c r="D16239">
        <v>8</v>
      </c>
      <c r="E16239">
        <v>8</v>
      </c>
      <c r="F16239" t="str">
        <f>VLOOKUP(D16239,'RUCA code description'!$K$2:$L$12,2,0)</f>
        <v>small town</v>
      </c>
    </row>
    <row r="16240" spans="1:6" ht="14.5" customHeight="1">
      <c r="A16240">
        <v>38601</v>
      </c>
      <c r="B16240" t="s">
        <v>43</v>
      </c>
      <c r="C16240" t="s">
        <v>6</v>
      </c>
      <c r="D16240">
        <v>5</v>
      </c>
      <c r="E16240">
        <v>5</v>
      </c>
      <c r="F16240" t="str">
        <f>VLOOKUP(D16240,'RUCA code description'!$K$2:$L$12,2,0)</f>
        <v>Micropolitan</v>
      </c>
    </row>
    <row r="16241" spans="1:6" ht="14.5" customHeight="1">
      <c r="A16241">
        <v>38602</v>
      </c>
      <c r="B16241" t="s">
        <v>43</v>
      </c>
      <c r="C16241" t="s">
        <v>28</v>
      </c>
      <c r="D16241">
        <v>2</v>
      </c>
      <c r="E16241">
        <v>2</v>
      </c>
      <c r="F16241" t="str">
        <f>VLOOKUP(D16241,'RUCA code description'!$K$2:$L$12,2,0)</f>
        <v>Metropolitan</v>
      </c>
    </row>
    <row r="16242" spans="1:6" ht="14.5" customHeight="1">
      <c r="A16242">
        <v>38603</v>
      </c>
      <c r="B16242" t="s">
        <v>43</v>
      </c>
      <c r="C16242" t="s">
        <v>6</v>
      </c>
      <c r="D16242">
        <v>2</v>
      </c>
      <c r="E16242">
        <v>2</v>
      </c>
      <c r="F16242" t="str">
        <f>VLOOKUP(D16242,'RUCA code description'!$K$2:$L$12,2,0)</f>
        <v>Metropolitan</v>
      </c>
    </row>
    <row r="16243" spans="1:6" ht="14.5" customHeight="1">
      <c r="A16243">
        <v>38606</v>
      </c>
      <c r="B16243" t="s">
        <v>43</v>
      </c>
      <c r="C16243" t="s">
        <v>6</v>
      </c>
      <c r="D16243">
        <v>7</v>
      </c>
      <c r="E16243">
        <v>7</v>
      </c>
      <c r="F16243" t="str">
        <f>VLOOKUP(D16243,'RUCA code description'!$K$2:$L$12,2,0)</f>
        <v>small town</v>
      </c>
    </row>
    <row r="16244" spans="1:6" ht="14.5" customHeight="1">
      <c r="A16244">
        <v>38609</v>
      </c>
      <c r="B16244" t="s">
        <v>43</v>
      </c>
      <c r="C16244" t="s">
        <v>28</v>
      </c>
      <c r="D16244">
        <v>10</v>
      </c>
      <c r="E16244">
        <v>10</v>
      </c>
      <c r="F16244" t="str">
        <f>VLOOKUP(D16244,'RUCA code description'!$K$2:$L$12,2,0)</f>
        <v xml:space="preserve">Rural </v>
      </c>
    </row>
    <row r="16245" spans="1:6" ht="14.5" customHeight="1">
      <c r="A16245">
        <v>38610</v>
      </c>
      <c r="B16245" t="s">
        <v>43</v>
      </c>
      <c r="C16245" t="s">
        <v>6</v>
      </c>
      <c r="D16245">
        <v>10</v>
      </c>
      <c r="E16245">
        <v>10</v>
      </c>
      <c r="F16245" t="str">
        <f>VLOOKUP(D16245,'RUCA code description'!$K$2:$L$12,2,0)</f>
        <v xml:space="preserve">Rural </v>
      </c>
    </row>
    <row r="16246" spans="1:6" ht="14.5" customHeight="1">
      <c r="A16246">
        <v>38611</v>
      </c>
      <c r="B16246" t="s">
        <v>43</v>
      </c>
      <c r="C16246" t="s">
        <v>6</v>
      </c>
      <c r="D16246">
        <v>2</v>
      </c>
      <c r="E16246">
        <v>2</v>
      </c>
      <c r="F16246" t="str">
        <f>VLOOKUP(D16246,'RUCA code description'!$K$2:$L$12,2,0)</f>
        <v>Metropolitan</v>
      </c>
    </row>
    <row r="16247" spans="1:6" ht="14.5" customHeight="1">
      <c r="A16247">
        <v>38614</v>
      </c>
      <c r="B16247" t="s">
        <v>43</v>
      </c>
      <c r="C16247" t="s">
        <v>6</v>
      </c>
      <c r="D16247">
        <v>4</v>
      </c>
      <c r="E16247">
        <v>4</v>
      </c>
      <c r="F16247" t="str">
        <f>VLOOKUP(D16247,'RUCA code description'!$K$2:$L$12,2,0)</f>
        <v>Micropolitan</v>
      </c>
    </row>
    <row r="16248" spans="1:6" ht="14.5" customHeight="1">
      <c r="A16248">
        <v>38617</v>
      </c>
      <c r="B16248" t="s">
        <v>43</v>
      </c>
      <c r="C16248" t="s">
        <v>6</v>
      </c>
      <c r="D16248">
        <v>5</v>
      </c>
      <c r="E16248">
        <v>5</v>
      </c>
      <c r="F16248" t="str">
        <f>VLOOKUP(D16248,'RUCA code description'!$K$2:$L$12,2,0)</f>
        <v>Micropolitan</v>
      </c>
    </row>
    <row r="16249" spans="1:6" ht="14.5" customHeight="1">
      <c r="A16249">
        <v>38618</v>
      </c>
      <c r="B16249" t="s">
        <v>43</v>
      </c>
      <c r="C16249" t="s">
        <v>6</v>
      </c>
      <c r="D16249">
        <v>2</v>
      </c>
      <c r="E16249">
        <v>2</v>
      </c>
      <c r="F16249" t="str">
        <f>VLOOKUP(D16249,'RUCA code description'!$K$2:$L$12,2,0)</f>
        <v>Metropolitan</v>
      </c>
    </row>
    <row r="16250" spans="1:6" ht="14.5" customHeight="1">
      <c r="A16250">
        <v>38619</v>
      </c>
      <c r="B16250" t="s">
        <v>43</v>
      </c>
      <c r="C16250" t="s">
        <v>6</v>
      </c>
      <c r="D16250">
        <v>3</v>
      </c>
      <c r="E16250">
        <v>3</v>
      </c>
      <c r="F16250" t="str">
        <f>VLOOKUP(D16250,'RUCA code description'!$K$2:$L$12,2,0)</f>
        <v>Metropolitan</v>
      </c>
    </row>
    <row r="16251" spans="1:6" ht="14.5" customHeight="1">
      <c r="A16251">
        <v>38620</v>
      </c>
      <c r="B16251" t="s">
        <v>43</v>
      </c>
      <c r="C16251" t="s">
        <v>6</v>
      </c>
      <c r="D16251">
        <v>8</v>
      </c>
      <c r="E16251">
        <v>8</v>
      </c>
      <c r="F16251" t="str">
        <f>VLOOKUP(D16251,'RUCA code description'!$K$2:$L$12,2,0)</f>
        <v>small town</v>
      </c>
    </row>
    <row r="16252" spans="1:6" ht="14.5" customHeight="1">
      <c r="A16252">
        <v>38621</v>
      </c>
      <c r="B16252" t="s">
        <v>43</v>
      </c>
      <c r="C16252" t="s">
        <v>6</v>
      </c>
      <c r="D16252">
        <v>3</v>
      </c>
      <c r="E16252">
        <v>3</v>
      </c>
      <c r="F16252" t="str">
        <f>VLOOKUP(D16252,'RUCA code description'!$K$2:$L$12,2,0)</f>
        <v>Metropolitan</v>
      </c>
    </row>
    <row r="16253" spans="1:6" ht="14.5" customHeight="1">
      <c r="A16253">
        <v>38622</v>
      </c>
      <c r="B16253" t="s">
        <v>43</v>
      </c>
      <c r="C16253" t="s">
        <v>28</v>
      </c>
      <c r="D16253">
        <v>10</v>
      </c>
      <c r="E16253">
        <v>10</v>
      </c>
      <c r="F16253" t="str">
        <f>VLOOKUP(D16253,'RUCA code description'!$K$2:$L$12,2,0)</f>
        <v xml:space="preserve">Rural </v>
      </c>
    </row>
    <row r="16254" spans="1:6" ht="14.5" customHeight="1">
      <c r="A16254">
        <v>38623</v>
      </c>
      <c r="B16254" t="s">
        <v>43</v>
      </c>
      <c r="C16254" t="s">
        <v>28</v>
      </c>
      <c r="D16254">
        <v>10</v>
      </c>
      <c r="E16254">
        <v>10</v>
      </c>
      <c r="F16254" t="str">
        <f>VLOOKUP(D16254,'RUCA code description'!$K$2:$L$12,2,0)</f>
        <v xml:space="preserve">Rural </v>
      </c>
    </row>
    <row r="16255" spans="1:6" ht="14.5" customHeight="1">
      <c r="A16255">
        <v>38625</v>
      </c>
      <c r="B16255" t="s">
        <v>43</v>
      </c>
      <c r="C16255" t="s">
        <v>6</v>
      </c>
      <c r="D16255">
        <v>10</v>
      </c>
      <c r="E16255">
        <v>10</v>
      </c>
      <c r="F16255" t="str">
        <f>VLOOKUP(D16255,'RUCA code description'!$K$2:$L$12,2,0)</f>
        <v xml:space="preserve">Rural </v>
      </c>
    </row>
    <row r="16256" spans="1:6" ht="14.5" customHeight="1">
      <c r="A16256">
        <v>38626</v>
      </c>
      <c r="B16256" t="s">
        <v>43</v>
      </c>
      <c r="C16256" t="s">
        <v>6</v>
      </c>
      <c r="D16256">
        <v>10</v>
      </c>
      <c r="E16256">
        <v>10</v>
      </c>
      <c r="F16256" t="str">
        <f>VLOOKUP(D16256,'RUCA code description'!$K$2:$L$12,2,0)</f>
        <v xml:space="preserve">Rural </v>
      </c>
    </row>
    <row r="16257" spans="1:6" ht="14.5" customHeight="1">
      <c r="A16257">
        <v>38627</v>
      </c>
      <c r="B16257" t="s">
        <v>43</v>
      </c>
      <c r="C16257" t="s">
        <v>6</v>
      </c>
      <c r="D16257">
        <v>8</v>
      </c>
      <c r="E16257">
        <v>8</v>
      </c>
      <c r="F16257" t="str">
        <f>VLOOKUP(D16257,'RUCA code description'!$K$2:$L$12,2,0)</f>
        <v>small town</v>
      </c>
    </row>
    <row r="16258" spans="1:6" ht="14.5" customHeight="1">
      <c r="A16258">
        <v>38628</v>
      </c>
      <c r="B16258" t="s">
        <v>43</v>
      </c>
      <c r="C16258" t="s">
        <v>28</v>
      </c>
      <c r="D16258">
        <v>10</v>
      </c>
      <c r="E16258">
        <v>10</v>
      </c>
      <c r="F16258" t="str">
        <f>VLOOKUP(D16258,'RUCA code description'!$K$2:$L$12,2,0)</f>
        <v xml:space="preserve">Rural </v>
      </c>
    </row>
    <row r="16259" spans="1:6" ht="14.5" customHeight="1">
      <c r="A16259">
        <v>38629</v>
      </c>
      <c r="B16259" t="s">
        <v>43</v>
      </c>
      <c r="C16259" t="s">
        <v>6</v>
      </c>
      <c r="D16259">
        <v>10</v>
      </c>
      <c r="E16259">
        <v>10</v>
      </c>
      <c r="F16259" t="str">
        <f>VLOOKUP(D16259,'RUCA code description'!$K$2:$L$12,2,0)</f>
        <v xml:space="preserve">Rural </v>
      </c>
    </row>
    <row r="16260" spans="1:6" ht="14.5" customHeight="1">
      <c r="A16260">
        <v>38630</v>
      </c>
      <c r="B16260" t="s">
        <v>43</v>
      </c>
      <c r="C16260" t="s">
        <v>28</v>
      </c>
      <c r="D16260">
        <v>4</v>
      </c>
      <c r="E16260">
        <v>4</v>
      </c>
      <c r="F16260" t="str">
        <f>VLOOKUP(D16260,'RUCA code description'!$K$2:$L$12,2,0)</f>
        <v>Micropolitan</v>
      </c>
    </row>
    <row r="16261" spans="1:6" ht="14.5" customHeight="1">
      <c r="A16261">
        <v>38631</v>
      </c>
      <c r="B16261" t="s">
        <v>43</v>
      </c>
      <c r="C16261" t="s">
        <v>6</v>
      </c>
      <c r="D16261">
        <v>5</v>
      </c>
      <c r="E16261">
        <v>5</v>
      </c>
      <c r="F16261" t="str">
        <f>VLOOKUP(D16261,'RUCA code description'!$K$2:$L$12,2,0)</f>
        <v>Micropolitan</v>
      </c>
    </row>
    <row r="16262" spans="1:6" ht="14.5" customHeight="1">
      <c r="A16262">
        <v>38632</v>
      </c>
      <c r="B16262" t="s">
        <v>43</v>
      </c>
      <c r="C16262" t="s">
        <v>6</v>
      </c>
      <c r="D16262">
        <v>1</v>
      </c>
      <c r="E16262">
        <v>1</v>
      </c>
      <c r="F16262" t="str">
        <f>VLOOKUP(D16262,'RUCA code description'!$K$2:$L$12,2,0)</f>
        <v>Metropolitan</v>
      </c>
    </row>
    <row r="16263" spans="1:6" ht="14.5" customHeight="1">
      <c r="A16263">
        <v>38633</v>
      </c>
      <c r="B16263" t="s">
        <v>43</v>
      </c>
      <c r="C16263" t="s">
        <v>6</v>
      </c>
      <c r="D16263">
        <v>2</v>
      </c>
      <c r="E16263">
        <v>2</v>
      </c>
      <c r="F16263" t="str">
        <f>VLOOKUP(D16263,'RUCA code description'!$K$2:$L$12,2,0)</f>
        <v>Metropolitan</v>
      </c>
    </row>
    <row r="16264" spans="1:6" ht="14.5" customHeight="1">
      <c r="A16264">
        <v>38634</v>
      </c>
      <c r="B16264" t="s">
        <v>43</v>
      </c>
      <c r="C16264" t="s">
        <v>28</v>
      </c>
      <c r="D16264">
        <v>2</v>
      </c>
      <c r="E16264">
        <v>2</v>
      </c>
      <c r="F16264" t="str">
        <f>VLOOKUP(D16264,'RUCA code description'!$K$2:$L$12,2,0)</f>
        <v>Metropolitan</v>
      </c>
    </row>
    <row r="16265" spans="1:6" ht="14.5" customHeight="1">
      <c r="A16265">
        <v>38635</v>
      </c>
      <c r="B16265" t="s">
        <v>43</v>
      </c>
      <c r="C16265" t="s">
        <v>6</v>
      </c>
      <c r="D16265">
        <v>2</v>
      </c>
      <c r="E16265">
        <v>2</v>
      </c>
      <c r="F16265" t="str">
        <f>VLOOKUP(D16265,'RUCA code description'!$K$2:$L$12,2,0)</f>
        <v>Metropolitan</v>
      </c>
    </row>
    <row r="16266" spans="1:6" ht="14.5" customHeight="1">
      <c r="A16266">
        <v>38637</v>
      </c>
      <c r="B16266" t="s">
        <v>43</v>
      </c>
      <c r="C16266" t="s">
        <v>6</v>
      </c>
      <c r="D16266">
        <v>1</v>
      </c>
      <c r="E16266">
        <v>1</v>
      </c>
      <c r="F16266" t="str">
        <f>VLOOKUP(D16266,'RUCA code description'!$K$2:$L$12,2,0)</f>
        <v>Metropolitan</v>
      </c>
    </row>
    <row r="16267" spans="1:6" ht="14.5" customHeight="1">
      <c r="A16267">
        <v>38638</v>
      </c>
      <c r="B16267" t="s">
        <v>43</v>
      </c>
      <c r="C16267" t="s">
        <v>28</v>
      </c>
      <c r="D16267">
        <v>2</v>
      </c>
      <c r="E16267">
        <v>2</v>
      </c>
      <c r="F16267" t="str">
        <f>VLOOKUP(D16267,'RUCA code description'!$K$2:$L$12,2,0)</f>
        <v>Metropolitan</v>
      </c>
    </row>
    <row r="16268" spans="1:6" ht="14.5" customHeight="1">
      <c r="A16268">
        <v>38639</v>
      </c>
      <c r="B16268" t="s">
        <v>43</v>
      </c>
      <c r="C16268" t="s">
        <v>28</v>
      </c>
      <c r="D16268">
        <v>5</v>
      </c>
      <c r="E16268">
        <v>5</v>
      </c>
      <c r="F16268" t="str">
        <f>VLOOKUP(D16268,'RUCA code description'!$K$2:$L$12,2,0)</f>
        <v>Micropolitan</v>
      </c>
    </row>
    <row r="16269" spans="1:6" ht="14.5" customHeight="1">
      <c r="A16269">
        <v>38641</v>
      </c>
      <c r="B16269" t="s">
        <v>43</v>
      </c>
      <c r="C16269" t="s">
        <v>6</v>
      </c>
      <c r="D16269">
        <v>1</v>
      </c>
      <c r="E16269">
        <v>1</v>
      </c>
      <c r="F16269" t="str">
        <f>VLOOKUP(D16269,'RUCA code description'!$K$2:$L$12,2,0)</f>
        <v>Metropolitan</v>
      </c>
    </row>
    <row r="16270" spans="1:6" ht="14.5" customHeight="1">
      <c r="A16270">
        <v>38642</v>
      </c>
      <c r="B16270" t="s">
        <v>43</v>
      </c>
      <c r="C16270" t="s">
        <v>6</v>
      </c>
      <c r="D16270">
        <v>2</v>
      </c>
      <c r="E16270">
        <v>2</v>
      </c>
      <c r="F16270" t="str">
        <f>VLOOKUP(D16270,'RUCA code description'!$K$2:$L$12,2,0)</f>
        <v>Metropolitan</v>
      </c>
    </row>
    <row r="16271" spans="1:6" ht="14.5" customHeight="1">
      <c r="A16271">
        <v>38643</v>
      </c>
      <c r="B16271" t="s">
        <v>43</v>
      </c>
      <c r="C16271" t="s">
        <v>6</v>
      </c>
      <c r="D16271">
        <v>10</v>
      </c>
      <c r="E16271">
        <v>10</v>
      </c>
      <c r="F16271" t="str">
        <f>VLOOKUP(D16271,'RUCA code description'!$K$2:$L$12,2,0)</f>
        <v xml:space="preserve">Rural </v>
      </c>
    </row>
    <row r="16272" spans="1:6" ht="14.5" customHeight="1">
      <c r="A16272">
        <v>38644</v>
      </c>
      <c r="B16272" t="s">
        <v>43</v>
      </c>
      <c r="C16272" t="s">
        <v>28</v>
      </c>
      <c r="D16272">
        <v>5</v>
      </c>
      <c r="E16272">
        <v>5</v>
      </c>
      <c r="F16272" t="str">
        <f>VLOOKUP(D16272,'RUCA code description'!$K$2:$L$12,2,0)</f>
        <v>Micropolitan</v>
      </c>
    </row>
    <row r="16273" spans="1:6" ht="14.5" customHeight="1">
      <c r="A16273">
        <v>38645</v>
      </c>
      <c r="B16273" t="s">
        <v>43</v>
      </c>
      <c r="C16273" t="s">
        <v>6</v>
      </c>
      <c r="D16273">
        <v>4</v>
      </c>
      <c r="E16273">
        <v>4</v>
      </c>
      <c r="F16273" t="str">
        <f>VLOOKUP(D16273,'RUCA code description'!$K$2:$L$12,2,0)</f>
        <v>Micropolitan</v>
      </c>
    </row>
    <row r="16274" spans="1:6" ht="14.5" customHeight="1">
      <c r="A16274">
        <v>38646</v>
      </c>
      <c r="B16274" t="s">
        <v>43</v>
      </c>
      <c r="C16274" t="s">
        <v>6</v>
      </c>
      <c r="D16274">
        <v>10</v>
      </c>
      <c r="E16274">
        <v>10</v>
      </c>
      <c r="F16274" t="str">
        <f>VLOOKUP(D16274,'RUCA code description'!$K$2:$L$12,2,0)</f>
        <v xml:space="preserve">Rural </v>
      </c>
    </row>
    <row r="16275" spans="1:6" ht="14.5" customHeight="1">
      <c r="A16275">
        <v>38647</v>
      </c>
      <c r="B16275" t="s">
        <v>43</v>
      </c>
      <c r="C16275" t="s">
        <v>6</v>
      </c>
      <c r="D16275">
        <v>2</v>
      </c>
      <c r="E16275">
        <v>2</v>
      </c>
      <c r="F16275" t="str">
        <f>VLOOKUP(D16275,'RUCA code description'!$K$2:$L$12,2,0)</f>
        <v>Metropolitan</v>
      </c>
    </row>
    <row r="16276" spans="1:6" ht="14.5" customHeight="1">
      <c r="A16276">
        <v>38649</v>
      </c>
      <c r="B16276" t="s">
        <v>43</v>
      </c>
      <c r="C16276" t="s">
        <v>28</v>
      </c>
      <c r="D16276">
        <v>2</v>
      </c>
      <c r="E16276">
        <v>2</v>
      </c>
      <c r="F16276" t="str">
        <f>VLOOKUP(D16276,'RUCA code description'!$K$2:$L$12,2,0)</f>
        <v>Metropolitan</v>
      </c>
    </row>
    <row r="16277" spans="1:6" ht="14.5" customHeight="1">
      <c r="A16277">
        <v>38650</v>
      </c>
      <c r="B16277" t="s">
        <v>43</v>
      </c>
      <c r="C16277" t="s">
        <v>6</v>
      </c>
      <c r="D16277">
        <v>8</v>
      </c>
      <c r="E16277">
        <v>8</v>
      </c>
      <c r="F16277" t="str">
        <f>VLOOKUP(D16277,'RUCA code description'!$K$2:$L$12,2,0)</f>
        <v>small town</v>
      </c>
    </row>
    <row r="16278" spans="1:6" ht="14.5" customHeight="1">
      <c r="A16278">
        <v>38651</v>
      </c>
      <c r="B16278" t="s">
        <v>43</v>
      </c>
      <c r="C16278" t="s">
        <v>6</v>
      </c>
      <c r="D16278">
        <v>1</v>
      </c>
      <c r="E16278">
        <v>1</v>
      </c>
      <c r="F16278" t="str">
        <f>VLOOKUP(D16278,'RUCA code description'!$K$2:$L$12,2,0)</f>
        <v>Metropolitan</v>
      </c>
    </row>
    <row r="16279" spans="1:6" ht="14.5" customHeight="1">
      <c r="A16279">
        <v>38652</v>
      </c>
      <c r="B16279" t="s">
        <v>43</v>
      </c>
      <c r="C16279" t="s">
        <v>6</v>
      </c>
      <c r="D16279">
        <v>7</v>
      </c>
      <c r="E16279">
        <v>7</v>
      </c>
      <c r="F16279" t="str">
        <f>VLOOKUP(D16279,'RUCA code description'!$K$2:$L$12,2,0)</f>
        <v>small town</v>
      </c>
    </row>
    <row r="16280" spans="1:6" ht="14.5" customHeight="1">
      <c r="A16280">
        <v>38654</v>
      </c>
      <c r="B16280" t="s">
        <v>43</v>
      </c>
      <c r="C16280" t="s">
        <v>6</v>
      </c>
      <c r="D16280">
        <v>1</v>
      </c>
      <c r="E16280">
        <v>1</v>
      </c>
      <c r="F16280" t="str">
        <f>VLOOKUP(D16280,'RUCA code description'!$K$2:$L$12,2,0)</f>
        <v>Metropolitan</v>
      </c>
    </row>
    <row r="16281" spans="1:6" ht="14.5" customHeight="1">
      <c r="A16281">
        <v>38655</v>
      </c>
      <c r="B16281" t="s">
        <v>43</v>
      </c>
      <c r="C16281" t="s">
        <v>6</v>
      </c>
      <c r="D16281">
        <v>4</v>
      </c>
      <c r="E16281">
        <v>4</v>
      </c>
      <c r="F16281" t="str">
        <f>VLOOKUP(D16281,'RUCA code description'!$K$2:$L$12,2,0)</f>
        <v>Micropolitan</v>
      </c>
    </row>
    <row r="16282" spans="1:6" ht="14.5" customHeight="1">
      <c r="A16282">
        <v>38658</v>
      </c>
      <c r="B16282" t="s">
        <v>43</v>
      </c>
      <c r="C16282" t="s">
        <v>6</v>
      </c>
      <c r="D16282">
        <v>8</v>
      </c>
      <c r="E16282">
        <v>8</v>
      </c>
      <c r="F16282" t="str">
        <f>VLOOKUP(D16282,'RUCA code description'!$K$2:$L$12,2,0)</f>
        <v>small town</v>
      </c>
    </row>
    <row r="16283" spans="1:6" ht="14.5" customHeight="1">
      <c r="A16283">
        <v>38659</v>
      </c>
      <c r="B16283" t="s">
        <v>43</v>
      </c>
      <c r="C16283" t="s">
        <v>6</v>
      </c>
      <c r="D16283">
        <v>2</v>
      </c>
      <c r="E16283">
        <v>2</v>
      </c>
      <c r="F16283" t="str">
        <f>VLOOKUP(D16283,'RUCA code description'!$K$2:$L$12,2,0)</f>
        <v>Metropolitan</v>
      </c>
    </row>
    <row r="16284" spans="1:6" ht="14.5" customHeight="1">
      <c r="A16284">
        <v>38661</v>
      </c>
      <c r="B16284" t="s">
        <v>43</v>
      </c>
      <c r="C16284" t="s">
        <v>6</v>
      </c>
      <c r="D16284">
        <v>2</v>
      </c>
      <c r="E16284">
        <v>2</v>
      </c>
      <c r="F16284" t="str">
        <f>VLOOKUP(D16284,'RUCA code description'!$K$2:$L$12,2,0)</f>
        <v>Metropolitan</v>
      </c>
    </row>
    <row r="16285" spans="1:6" ht="14.5" customHeight="1">
      <c r="A16285">
        <v>38663</v>
      </c>
      <c r="B16285" t="s">
        <v>43</v>
      </c>
      <c r="C16285" t="s">
        <v>6</v>
      </c>
      <c r="D16285">
        <v>9</v>
      </c>
      <c r="E16285">
        <v>9</v>
      </c>
      <c r="F16285" t="str">
        <f>VLOOKUP(D16285,'RUCA code description'!$K$2:$L$12,2,0)</f>
        <v>small town</v>
      </c>
    </row>
    <row r="16286" spans="1:6" ht="14.5" customHeight="1">
      <c r="A16286">
        <v>38664</v>
      </c>
      <c r="B16286" t="s">
        <v>43</v>
      </c>
      <c r="C16286" t="s">
        <v>6</v>
      </c>
      <c r="D16286">
        <v>10</v>
      </c>
      <c r="E16286">
        <v>10</v>
      </c>
      <c r="F16286" t="str">
        <f>VLOOKUP(D16286,'RUCA code description'!$K$2:$L$12,2,0)</f>
        <v xml:space="preserve">Rural </v>
      </c>
    </row>
    <row r="16287" spans="1:6" ht="14.5" customHeight="1">
      <c r="A16287">
        <v>38665</v>
      </c>
      <c r="B16287" t="s">
        <v>43</v>
      </c>
      <c r="C16287" t="s">
        <v>6</v>
      </c>
      <c r="D16287">
        <v>2</v>
      </c>
      <c r="E16287">
        <v>2</v>
      </c>
      <c r="F16287" t="str">
        <f>VLOOKUP(D16287,'RUCA code description'!$K$2:$L$12,2,0)</f>
        <v>Metropolitan</v>
      </c>
    </row>
    <row r="16288" spans="1:6" ht="14.5" customHeight="1">
      <c r="A16288">
        <v>38666</v>
      </c>
      <c r="B16288" t="s">
        <v>43</v>
      </c>
      <c r="C16288" t="s">
        <v>6</v>
      </c>
      <c r="D16288">
        <v>2</v>
      </c>
      <c r="E16288">
        <v>2</v>
      </c>
      <c r="F16288" t="str">
        <f>VLOOKUP(D16288,'RUCA code description'!$K$2:$L$12,2,0)</f>
        <v>Metropolitan</v>
      </c>
    </row>
    <row r="16289" spans="1:6" ht="14.5" customHeight="1">
      <c r="A16289">
        <v>38668</v>
      </c>
      <c r="B16289" t="s">
        <v>43</v>
      </c>
      <c r="C16289" t="s">
        <v>6</v>
      </c>
      <c r="D16289">
        <v>2</v>
      </c>
      <c r="E16289">
        <v>2</v>
      </c>
      <c r="F16289" t="str">
        <f>VLOOKUP(D16289,'RUCA code description'!$K$2:$L$12,2,0)</f>
        <v>Metropolitan</v>
      </c>
    </row>
    <row r="16290" spans="1:6" ht="14.5" customHeight="1">
      <c r="A16290">
        <v>38669</v>
      </c>
      <c r="B16290" t="s">
        <v>43</v>
      </c>
      <c r="C16290" t="s">
        <v>28</v>
      </c>
      <c r="D16290">
        <v>4</v>
      </c>
      <c r="E16290">
        <v>4</v>
      </c>
      <c r="F16290" t="str">
        <f>VLOOKUP(D16290,'RUCA code description'!$K$2:$L$12,2,0)</f>
        <v>Micropolitan</v>
      </c>
    </row>
    <row r="16291" spans="1:6" ht="14.5" customHeight="1">
      <c r="A16291">
        <v>38670</v>
      </c>
      <c r="B16291" t="s">
        <v>43</v>
      </c>
      <c r="C16291" t="s">
        <v>6</v>
      </c>
      <c r="D16291">
        <v>10</v>
      </c>
      <c r="E16291">
        <v>10</v>
      </c>
      <c r="F16291" t="str">
        <f>VLOOKUP(D16291,'RUCA code description'!$K$2:$L$12,2,0)</f>
        <v xml:space="preserve">Rural </v>
      </c>
    </row>
    <row r="16292" spans="1:6" ht="14.5" customHeight="1">
      <c r="A16292">
        <v>38671</v>
      </c>
      <c r="B16292" t="s">
        <v>43</v>
      </c>
      <c r="C16292" t="s">
        <v>6</v>
      </c>
      <c r="D16292">
        <v>1</v>
      </c>
      <c r="E16292">
        <v>1</v>
      </c>
      <c r="F16292" t="str">
        <f>VLOOKUP(D16292,'RUCA code description'!$K$2:$L$12,2,0)</f>
        <v>Metropolitan</v>
      </c>
    </row>
    <row r="16293" spans="1:6" ht="14.5" customHeight="1">
      <c r="A16293">
        <v>38672</v>
      </c>
      <c r="B16293" t="s">
        <v>43</v>
      </c>
      <c r="C16293" t="s">
        <v>6</v>
      </c>
      <c r="D16293">
        <v>1</v>
      </c>
      <c r="E16293">
        <v>1</v>
      </c>
      <c r="F16293" t="str">
        <f>VLOOKUP(D16293,'RUCA code description'!$K$2:$L$12,2,0)</f>
        <v>Metropolitan</v>
      </c>
    </row>
    <row r="16294" spans="1:6" ht="14.5" customHeight="1">
      <c r="A16294">
        <v>38673</v>
      </c>
      <c r="B16294" t="s">
        <v>43</v>
      </c>
      <c r="C16294" t="s">
        <v>6</v>
      </c>
      <c r="D16294">
        <v>4</v>
      </c>
      <c r="E16294">
        <v>4</v>
      </c>
      <c r="F16294" t="str">
        <f>VLOOKUP(D16294,'RUCA code description'!$K$2:$L$12,2,0)</f>
        <v>Micropolitan</v>
      </c>
    </row>
    <row r="16295" spans="1:6" ht="14.5" customHeight="1">
      <c r="A16295">
        <v>38674</v>
      </c>
      <c r="B16295" t="s">
        <v>43</v>
      </c>
      <c r="C16295" t="s">
        <v>6</v>
      </c>
      <c r="D16295">
        <v>10</v>
      </c>
      <c r="E16295">
        <v>10</v>
      </c>
      <c r="F16295" t="str">
        <f>VLOOKUP(D16295,'RUCA code description'!$K$2:$L$12,2,0)</f>
        <v xml:space="preserve">Rural </v>
      </c>
    </row>
    <row r="16296" spans="1:6" ht="14.5" customHeight="1">
      <c r="A16296">
        <v>38675</v>
      </c>
      <c r="B16296" t="s">
        <v>43</v>
      </c>
      <c r="C16296" t="s">
        <v>28</v>
      </c>
      <c r="D16296">
        <v>4</v>
      </c>
      <c r="E16296">
        <v>4</v>
      </c>
      <c r="F16296" t="str">
        <f>VLOOKUP(D16296,'RUCA code description'!$K$2:$L$12,2,0)</f>
        <v>Micropolitan</v>
      </c>
    </row>
    <row r="16297" spans="1:6" ht="14.5" customHeight="1">
      <c r="A16297">
        <v>38676</v>
      </c>
      <c r="B16297" t="s">
        <v>43</v>
      </c>
      <c r="C16297" t="s">
        <v>6</v>
      </c>
      <c r="D16297">
        <v>7</v>
      </c>
      <c r="E16297">
        <v>7</v>
      </c>
      <c r="F16297" t="str">
        <f>VLOOKUP(D16297,'RUCA code description'!$K$2:$L$12,2,0)</f>
        <v>small town</v>
      </c>
    </row>
    <row r="16298" spans="1:6" ht="14.5" customHeight="1">
      <c r="A16298">
        <v>38677</v>
      </c>
      <c r="B16298" t="s">
        <v>43</v>
      </c>
      <c r="C16298" t="s">
        <v>6</v>
      </c>
      <c r="D16298">
        <v>4</v>
      </c>
      <c r="E16298">
        <v>4</v>
      </c>
      <c r="F16298" t="str">
        <f>VLOOKUP(D16298,'RUCA code description'!$K$2:$L$12,2,0)</f>
        <v>Micropolitan</v>
      </c>
    </row>
    <row r="16299" spans="1:6" ht="14.5" customHeight="1">
      <c r="A16299">
        <v>38679</v>
      </c>
      <c r="B16299" t="s">
        <v>43</v>
      </c>
      <c r="C16299" t="s">
        <v>28</v>
      </c>
      <c r="D16299">
        <v>2</v>
      </c>
      <c r="E16299">
        <v>2</v>
      </c>
      <c r="F16299" t="str">
        <f>VLOOKUP(D16299,'RUCA code description'!$K$2:$L$12,2,0)</f>
        <v>Metropolitan</v>
      </c>
    </row>
    <row r="16300" spans="1:6" ht="14.5" customHeight="1">
      <c r="A16300">
        <v>38680</v>
      </c>
      <c r="B16300" t="s">
        <v>43</v>
      </c>
      <c r="C16300" t="s">
        <v>6</v>
      </c>
      <c r="D16300">
        <v>1</v>
      </c>
      <c r="E16300">
        <v>1</v>
      </c>
      <c r="F16300" t="str">
        <f>VLOOKUP(D16300,'RUCA code description'!$K$2:$L$12,2,0)</f>
        <v>Metropolitan</v>
      </c>
    </row>
    <row r="16301" spans="1:6" ht="14.5" customHeight="1">
      <c r="A16301">
        <v>38683</v>
      </c>
      <c r="B16301" t="s">
        <v>43</v>
      </c>
      <c r="C16301" t="s">
        <v>6</v>
      </c>
      <c r="D16301">
        <v>10</v>
      </c>
      <c r="E16301">
        <v>10</v>
      </c>
      <c r="F16301" t="str">
        <f>VLOOKUP(D16301,'RUCA code description'!$K$2:$L$12,2,0)</f>
        <v xml:space="preserve">Rural </v>
      </c>
    </row>
    <row r="16302" spans="1:6" ht="14.5" customHeight="1">
      <c r="A16302">
        <v>38685</v>
      </c>
      <c r="B16302" t="s">
        <v>43</v>
      </c>
      <c r="C16302" t="s">
        <v>6</v>
      </c>
      <c r="D16302">
        <v>2</v>
      </c>
      <c r="E16302">
        <v>2</v>
      </c>
      <c r="F16302" t="str">
        <f>VLOOKUP(D16302,'RUCA code description'!$K$2:$L$12,2,0)</f>
        <v>Metropolitan</v>
      </c>
    </row>
    <row r="16303" spans="1:6" ht="14.5" customHeight="1">
      <c r="A16303">
        <v>38686</v>
      </c>
      <c r="B16303" t="s">
        <v>43</v>
      </c>
      <c r="C16303" t="s">
        <v>28</v>
      </c>
      <c r="D16303">
        <v>1</v>
      </c>
      <c r="E16303">
        <v>1</v>
      </c>
      <c r="F16303" t="str">
        <f>VLOOKUP(D16303,'RUCA code description'!$K$2:$L$12,2,0)</f>
        <v>Metropolitan</v>
      </c>
    </row>
    <row r="16304" spans="1:6" ht="14.5" customHeight="1">
      <c r="A16304">
        <v>38701</v>
      </c>
      <c r="B16304" t="s">
        <v>43</v>
      </c>
      <c r="C16304" t="s">
        <v>6</v>
      </c>
      <c r="D16304">
        <v>4</v>
      </c>
      <c r="E16304">
        <v>4</v>
      </c>
      <c r="F16304" t="str">
        <f>VLOOKUP(D16304,'RUCA code description'!$K$2:$L$12,2,0)</f>
        <v>Micropolitan</v>
      </c>
    </row>
    <row r="16305" spans="1:6" ht="14.5" customHeight="1">
      <c r="A16305">
        <v>38702</v>
      </c>
      <c r="B16305" t="s">
        <v>43</v>
      </c>
      <c r="C16305" t="s">
        <v>28</v>
      </c>
      <c r="D16305">
        <v>4</v>
      </c>
      <c r="E16305">
        <v>4</v>
      </c>
      <c r="F16305" t="str">
        <f>VLOOKUP(D16305,'RUCA code description'!$K$2:$L$12,2,0)</f>
        <v>Micropolitan</v>
      </c>
    </row>
    <row r="16306" spans="1:6" ht="14.5" customHeight="1">
      <c r="A16306">
        <v>38703</v>
      </c>
      <c r="B16306" t="s">
        <v>43</v>
      </c>
      <c r="C16306" t="s">
        <v>6</v>
      </c>
      <c r="D16306">
        <v>4</v>
      </c>
      <c r="E16306">
        <v>4</v>
      </c>
      <c r="F16306" t="str">
        <f>VLOOKUP(D16306,'RUCA code description'!$K$2:$L$12,2,0)</f>
        <v>Micropolitan</v>
      </c>
    </row>
    <row r="16307" spans="1:6" ht="14.5" customHeight="1">
      <c r="A16307">
        <v>38704</v>
      </c>
      <c r="B16307" t="s">
        <v>43</v>
      </c>
      <c r="C16307" t="s">
        <v>28</v>
      </c>
      <c r="D16307">
        <v>4</v>
      </c>
      <c r="E16307">
        <v>4</v>
      </c>
      <c r="F16307" t="str">
        <f>VLOOKUP(D16307,'RUCA code description'!$K$2:$L$12,2,0)</f>
        <v>Micropolitan</v>
      </c>
    </row>
    <row r="16308" spans="1:6" ht="14.5" customHeight="1">
      <c r="A16308">
        <v>38720</v>
      </c>
      <c r="B16308" t="s">
        <v>43</v>
      </c>
      <c r="C16308" t="s">
        <v>6</v>
      </c>
      <c r="D16308">
        <v>5</v>
      </c>
      <c r="E16308">
        <v>5</v>
      </c>
      <c r="F16308" t="str">
        <f>VLOOKUP(D16308,'RUCA code description'!$K$2:$L$12,2,0)</f>
        <v>Micropolitan</v>
      </c>
    </row>
    <row r="16309" spans="1:6" ht="14.5" customHeight="1">
      <c r="A16309">
        <v>38721</v>
      </c>
      <c r="B16309" t="s">
        <v>43</v>
      </c>
      <c r="C16309" t="s">
        <v>6</v>
      </c>
      <c r="D16309">
        <v>6</v>
      </c>
      <c r="E16309">
        <v>6</v>
      </c>
      <c r="F16309" t="str">
        <f>VLOOKUP(D16309,'RUCA code description'!$K$2:$L$12,2,0)</f>
        <v>Micropolitan</v>
      </c>
    </row>
    <row r="16310" spans="1:6" ht="14.5" customHeight="1">
      <c r="A16310">
        <v>38722</v>
      </c>
      <c r="B16310" t="s">
        <v>43</v>
      </c>
      <c r="C16310" t="s">
        <v>28</v>
      </c>
      <c r="D16310">
        <v>5</v>
      </c>
      <c r="E16310">
        <v>5</v>
      </c>
      <c r="F16310" t="str">
        <f>VLOOKUP(D16310,'RUCA code description'!$K$2:$L$12,2,0)</f>
        <v>Micropolitan</v>
      </c>
    </row>
    <row r="16311" spans="1:6" ht="14.5" customHeight="1">
      <c r="A16311">
        <v>38723</v>
      </c>
      <c r="B16311" t="s">
        <v>43</v>
      </c>
      <c r="C16311" t="s">
        <v>28</v>
      </c>
      <c r="D16311">
        <v>5</v>
      </c>
      <c r="E16311">
        <v>5</v>
      </c>
      <c r="F16311" t="str">
        <f>VLOOKUP(D16311,'RUCA code description'!$K$2:$L$12,2,0)</f>
        <v>Micropolitan</v>
      </c>
    </row>
    <row r="16312" spans="1:6" ht="14.5" customHeight="1">
      <c r="A16312">
        <v>38725</v>
      </c>
      <c r="B16312" t="s">
        <v>43</v>
      </c>
      <c r="C16312" t="s">
        <v>6</v>
      </c>
      <c r="D16312">
        <v>5</v>
      </c>
      <c r="E16312">
        <v>5</v>
      </c>
      <c r="F16312" t="str">
        <f>VLOOKUP(D16312,'RUCA code description'!$K$2:$L$12,2,0)</f>
        <v>Micropolitan</v>
      </c>
    </row>
    <row r="16313" spans="1:6" ht="14.5" customHeight="1">
      <c r="A16313">
        <v>38726</v>
      </c>
      <c r="B16313" t="s">
        <v>43</v>
      </c>
      <c r="C16313" t="s">
        <v>6</v>
      </c>
      <c r="D16313">
        <v>5</v>
      </c>
      <c r="E16313">
        <v>5</v>
      </c>
      <c r="F16313" t="str">
        <f>VLOOKUP(D16313,'RUCA code description'!$K$2:$L$12,2,0)</f>
        <v>Micropolitan</v>
      </c>
    </row>
    <row r="16314" spans="1:6" ht="14.5" customHeight="1">
      <c r="A16314">
        <v>38730</v>
      </c>
      <c r="B16314" t="s">
        <v>43</v>
      </c>
      <c r="C16314" t="s">
        <v>6</v>
      </c>
      <c r="D16314">
        <v>4</v>
      </c>
      <c r="E16314">
        <v>4</v>
      </c>
      <c r="F16314" t="str">
        <f>VLOOKUP(D16314,'RUCA code description'!$K$2:$L$12,2,0)</f>
        <v>Micropolitan</v>
      </c>
    </row>
    <row r="16315" spans="1:6" ht="14.5" customHeight="1">
      <c r="A16315">
        <v>38731</v>
      </c>
      <c r="B16315" t="s">
        <v>43</v>
      </c>
      <c r="C16315" t="s">
        <v>6</v>
      </c>
      <c r="D16315">
        <v>5</v>
      </c>
      <c r="E16315">
        <v>5</v>
      </c>
      <c r="F16315" t="str">
        <f>VLOOKUP(D16315,'RUCA code description'!$K$2:$L$12,2,0)</f>
        <v>Micropolitan</v>
      </c>
    </row>
    <row r="16316" spans="1:6" ht="14.5" customHeight="1">
      <c r="A16316">
        <v>38732</v>
      </c>
      <c r="B16316" t="s">
        <v>43</v>
      </c>
      <c r="C16316" t="s">
        <v>6</v>
      </c>
      <c r="D16316">
        <v>4</v>
      </c>
      <c r="E16316">
        <v>4</v>
      </c>
      <c r="F16316" t="str">
        <f>VLOOKUP(D16316,'RUCA code description'!$K$2:$L$12,2,0)</f>
        <v>Micropolitan</v>
      </c>
    </row>
    <row r="16317" spans="1:6" ht="14.5" customHeight="1">
      <c r="A16317">
        <v>38733</v>
      </c>
      <c r="B16317" t="s">
        <v>43</v>
      </c>
      <c r="C16317" t="s">
        <v>6</v>
      </c>
      <c r="D16317">
        <v>4</v>
      </c>
      <c r="E16317">
        <v>4</v>
      </c>
      <c r="F16317" t="str">
        <f>VLOOKUP(D16317,'RUCA code description'!$K$2:$L$12,2,0)</f>
        <v>Micropolitan</v>
      </c>
    </row>
    <row r="16318" spans="1:6" ht="14.5" customHeight="1">
      <c r="A16318">
        <v>38736</v>
      </c>
      <c r="B16318" t="s">
        <v>43</v>
      </c>
      <c r="C16318" t="s">
        <v>6</v>
      </c>
      <c r="D16318">
        <v>7</v>
      </c>
      <c r="E16318">
        <v>7</v>
      </c>
      <c r="F16318" t="str">
        <f>VLOOKUP(D16318,'RUCA code description'!$K$2:$L$12,2,0)</f>
        <v>small town</v>
      </c>
    </row>
    <row r="16319" spans="1:6" ht="14.5" customHeight="1">
      <c r="A16319">
        <v>38737</v>
      </c>
      <c r="B16319" t="s">
        <v>43</v>
      </c>
      <c r="C16319" t="s">
        <v>6</v>
      </c>
      <c r="D16319">
        <v>10</v>
      </c>
      <c r="E16319">
        <v>10</v>
      </c>
      <c r="F16319" t="str">
        <f>VLOOKUP(D16319,'RUCA code description'!$K$2:$L$12,2,0)</f>
        <v xml:space="preserve">Rural </v>
      </c>
    </row>
    <row r="16320" spans="1:6" ht="14.5" customHeight="1">
      <c r="A16320">
        <v>38738</v>
      </c>
      <c r="B16320" t="s">
        <v>43</v>
      </c>
      <c r="C16320" t="s">
        <v>28</v>
      </c>
      <c r="D16320">
        <v>10</v>
      </c>
      <c r="E16320">
        <v>10</v>
      </c>
      <c r="F16320" t="str">
        <f>VLOOKUP(D16320,'RUCA code description'!$K$2:$L$12,2,0)</f>
        <v xml:space="preserve">Rural </v>
      </c>
    </row>
    <row r="16321" spans="1:6" ht="14.5" customHeight="1">
      <c r="A16321">
        <v>38739</v>
      </c>
      <c r="B16321" t="s">
        <v>43</v>
      </c>
      <c r="C16321" t="s">
        <v>28</v>
      </c>
      <c r="D16321">
        <v>4</v>
      </c>
      <c r="E16321">
        <v>4</v>
      </c>
      <c r="F16321" t="str">
        <f>VLOOKUP(D16321,'RUCA code description'!$K$2:$L$12,2,0)</f>
        <v>Micropolitan</v>
      </c>
    </row>
    <row r="16322" spans="1:6" ht="14.5" customHeight="1">
      <c r="A16322">
        <v>38740</v>
      </c>
      <c r="B16322" t="s">
        <v>43</v>
      </c>
      <c r="C16322" t="s">
        <v>6</v>
      </c>
      <c r="D16322">
        <v>6</v>
      </c>
      <c r="E16322">
        <v>6</v>
      </c>
      <c r="F16322" t="str">
        <f>VLOOKUP(D16322,'RUCA code description'!$K$2:$L$12,2,0)</f>
        <v>Micropolitan</v>
      </c>
    </row>
    <row r="16323" spans="1:6" ht="14.5" customHeight="1">
      <c r="A16323">
        <v>38744</v>
      </c>
      <c r="B16323" t="s">
        <v>43</v>
      </c>
      <c r="C16323" t="s">
        <v>6</v>
      </c>
      <c r="D16323">
        <v>5</v>
      </c>
      <c r="E16323">
        <v>5</v>
      </c>
      <c r="F16323" t="str">
        <f>VLOOKUP(D16323,'RUCA code description'!$K$2:$L$12,2,0)</f>
        <v>Micropolitan</v>
      </c>
    </row>
    <row r="16324" spans="1:6" ht="14.5" customHeight="1">
      <c r="A16324">
        <v>38745</v>
      </c>
      <c r="B16324" t="s">
        <v>43</v>
      </c>
      <c r="C16324" t="s">
        <v>28</v>
      </c>
      <c r="D16324">
        <v>10</v>
      </c>
      <c r="E16324">
        <v>10</v>
      </c>
      <c r="F16324" t="str">
        <f>VLOOKUP(D16324,'RUCA code description'!$K$2:$L$12,2,0)</f>
        <v xml:space="preserve">Rural </v>
      </c>
    </row>
    <row r="16325" spans="1:6" ht="14.5" customHeight="1">
      <c r="A16325">
        <v>38746</v>
      </c>
      <c r="B16325" t="s">
        <v>43</v>
      </c>
      <c r="C16325" t="s">
        <v>6</v>
      </c>
      <c r="D16325">
        <v>6</v>
      </c>
      <c r="E16325">
        <v>6</v>
      </c>
      <c r="F16325" t="str">
        <f>VLOOKUP(D16325,'RUCA code description'!$K$2:$L$12,2,0)</f>
        <v>Micropolitan</v>
      </c>
    </row>
    <row r="16326" spans="1:6" ht="14.5" customHeight="1">
      <c r="A16326">
        <v>38748</v>
      </c>
      <c r="B16326" t="s">
        <v>43</v>
      </c>
      <c r="C16326" t="s">
        <v>6</v>
      </c>
      <c r="D16326">
        <v>7</v>
      </c>
      <c r="E16326">
        <v>7.2</v>
      </c>
      <c r="F16326" t="str">
        <f>VLOOKUP(D16326,'RUCA code description'!$K$2:$L$12,2,0)</f>
        <v>small town</v>
      </c>
    </row>
    <row r="16327" spans="1:6" ht="14.5" customHeight="1">
      <c r="A16327">
        <v>38749</v>
      </c>
      <c r="B16327" t="s">
        <v>43</v>
      </c>
      <c r="C16327" t="s">
        <v>28</v>
      </c>
      <c r="D16327">
        <v>4</v>
      </c>
      <c r="E16327">
        <v>4</v>
      </c>
      <c r="F16327" t="str">
        <f>VLOOKUP(D16327,'RUCA code description'!$K$2:$L$12,2,0)</f>
        <v>Micropolitan</v>
      </c>
    </row>
    <row r="16328" spans="1:6" ht="14.5" customHeight="1">
      <c r="A16328">
        <v>38751</v>
      </c>
      <c r="B16328" t="s">
        <v>43</v>
      </c>
      <c r="C16328" t="s">
        <v>6</v>
      </c>
      <c r="D16328">
        <v>4</v>
      </c>
      <c r="E16328">
        <v>4</v>
      </c>
      <c r="F16328" t="str">
        <f>VLOOKUP(D16328,'RUCA code description'!$K$2:$L$12,2,0)</f>
        <v>Micropolitan</v>
      </c>
    </row>
    <row r="16329" spans="1:6" ht="14.5" customHeight="1">
      <c r="A16329">
        <v>38753</v>
      </c>
      <c r="B16329" t="s">
        <v>43</v>
      </c>
      <c r="C16329" t="s">
        <v>6</v>
      </c>
      <c r="D16329">
        <v>4</v>
      </c>
      <c r="E16329">
        <v>4</v>
      </c>
      <c r="F16329" t="str">
        <f>VLOOKUP(D16329,'RUCA code description'!$K$2:$L$12,2,0)</f>
        <v>Micropolitan</v>
      </c>
    </row>
    <row r="16330" spans="1:6" ht="14.5" customHeight="1">
      <c r="A16330">
        <v>38754</v>
      </c>
      <c r="B16330" t="s">
        <v>43</v>
      </c>
      <c r="C16330" t="s">
        <v>6</v>
      </c>
      <c r="D16330">
        <v>7</v>
      </c>
      <c r="E16330">
        <v>7</v>
      </c>
      <c r="F16330" t="str">
        <f>VLOOKUP(D16330,'RUCA code description'!$K$2:$L$12,2,0)</f>
        <v>small town</v>
      </c>
    </row>
    <row r="16331" spans="1:6" ht="14.5" customHeight="1">
      <c r="A16331">
        <v>38756</v>
      </c>
      <c r="B16331" t="s">
        <v>43</v>
      </c>
      <c r="C16331" t="s">
        <v>6</v>
      </c>
      <c r="D16331">
        <v>7</v>
      </c>
      <c r="E16331">
        <v>7.2</v>
      </c>
      <c r="F16331" t="str">
        <f>VLOOKUP(D16331,'RUCA code description'!$K$2:$L$12,2,0)</f>
        <v>small town</v>
      </c>
    </row>
    <row r="16332" spans="1:6" ht="14.5" customHeight="1">
      <c r="A16332">
        <v>38759</v>
      </c>
      <c r="B16332" t="s">
        <v>43</v>
      </c>
      <c r="C16332" t="s">
        <v>6</v>
      </c>
      <c r="D16332">
        <v>5</v>
      </c>
      <c r="E16332">
        <v>5</v>
      </c>
      <c r="F16332" t="str">
        <f>VLOOKUP(D16332,'RUCA code description'!$K$2:$L$12,2,0)</f>
        <v>Micropolitan</v>
      </c>
    </row>
    <row r="16333" spans="1:6" ht="14.5" customHeight="1">
      <c r="A16333">
        <v>38760</v>
      </c>
      <c r="B16333" t="s">
        <v>43</v>
      </c>
      <c r="C16333" t="s">
        <v>28</v>
      </c>
      <c r="D16333">
        <v>4</v>
      </c>
      <c r="E16333">
        <v>4</v>
      </c>
      <c r="F16333" t="str">
        <f>VLOOKUP(D16333,'RUCA code description'!$K$2:$L$12,2,0)</f>
        <v>Micropolitan</v>
      </c>
    </row>
    <row r="16334" spans="1:6" ht="14.5" customHeight="1">
      <c r="A16334">
        <v>38761</v>
      </c>
      <c r="B16334" t="s">
        <v>43</v>
      </c>
      <c r="C16334" t="s">
        <v>6</v>
      </c>
      <c r="D16334">
        <v>5</v>
      </c>
      <c r="E16334">
        <v>5</v>
      </c>
      <c r="F16334" t="str">
        <f>VLOOKUP(D16334,'RUCA code description'!$K$2:$L$12,2,0)</f>
        <v>Micropolitan</v>
      </c>
    </row>
    <row r="16335" spans="1:6" ht="14.5" customHeight="1">
      <c r="A16335">
        <v>38762</v>
      </c>
      <c r="B16335" t="s">
        <v>43</v>
      </c>
      <c r="C16335" t="s">
        <v>6</v>
      </c>
      <c r="D16335">
        <v>5</v>
      </c>
      <c r="E16335">
        <v>5</v>
      </c>
      <c r="F16335" t="str">
        <f>VLOOKUP(D16335,'RUCA code description'!$K$2:$L$12,2,0)</f>
        <v>Micropolitan</v>
      </c>
    </row>
    <row r="16336" spans="1:6" ht="14.5" customHeight="1">
      <c r="A16336">
        <v>38764</v>
      </c>
      <c r="B16336" t="s">
        <v>43</v>
      </c>
      <c r="C16336" t="s">
        <v>28</v>
      </c>
      <c r="D16336">
        <v>5</v>
      </c>
      <c r="E16336">
        <v>5</v>
      </c>
      <c r="F16336" t="str">
        <f>VLOOKUP(D16336,'RUCA code description'!$K$2:$L$12,2,0)</f>
        <v>Micropolitan</v>
      </c>
    </row>
    <row r="16337" spans="1:6" ht="14.5" customHeight="1">
      <c r="A16337">
        <v>38765</v>
      </c>
      <c r="B16337" t="s">
        <v>43</v>
      </c>
      <c r="C16337" t="s">
        <v>28</v>
      </c>
      <c r="D16337">
        <v>6</v>
      </c>
      <c r="E16337">
        <v>6</v>
      </c>
      <c r="F16337" t="str">
        <f>VLOOKUP(D16337,'RUCA code description'!$K$2:$L$12,2,0)</f>
        <v>Micropolitan</v>
      </c>
    </row>
    <row r="16338" spans="1:6" ht="14.5" customHeight="1">
      <c r="A16338">
        <v>38767</v>
      </c>
      <c r="B16338" t="s">
        <v>43</v>
      </c>
      <c r="C16338" t="s">
        <v>28</v>
      </c>
      <c r="D16338">
        <v>5</v>
      </c>
      <c r="E16338">
        <v>5</v>
      </c>
      <c r="F16338" t="str">
        <f>VLOOKUP(D16338,'RUCA code description'!$K$2:$L$12,2,0)</f>
        <v>Micropolitan</v>
      </c>
    </row>
    <row r="16339" spans="1:6" ht="14.5" customHeight="1">
      <c r="A16339">
        <v>38768</v>
      </c>
      <c r="B16339" t="s">
        <v>43</v>
      </c>
      <c r="C16339" t="s">
        <v>28</v>
      </c>
      <c r="D16339">
        <v>10</v>
      </c>
      <c r="E16339">
        <v>10</v>
      </c>
      <c r="F16339" t="str">
        <f>VLOOKUP(D16339,'RUCA code description'!$K$2:$L$12,2,0)</f>
        <v xml:space="preserve">Rural </v>
      </c>
    </row>
    <row r="16340" spans="1:6" ht="14.5" customHeight="1">
      <c r="A16340">
        <v>38769</v>
      </c>
      <c r="B16340" t="s">
        <v>43</v>
      </c>
      <c r="C16340" t="s">
        <v>6</v>
      </c>
      <c r="D16340">
        <v>5</v>
      </c>
      <c r="E16340">
        <v>5</v>
      </c>
      <c r="F16340" t="str">
        <f>VLOOKUP(D16340,'RUCA code description'!$K$2:$L$12,2,0)</f>
        <v>Micropolitan</v>
      </c>
    </row>
    <row r="16341" spans="1:6" ht="14.5" customHeight="1">
      <c r="A16341">
        <v>38771</v>
      </c>
      <c r="B16341" t="s">
        <v>43</v>
      </c>
      <c r="C16341" t="s">
        <v>6</v>
      </c>
      <c r="D16341">
        <v>7</v>
      </c>
      <c r="E16341">
        <v>7</v>
      </c>
      <c r="F16341" t="str">
        <f>VLOOKUP(D16341,'RUCA code description'!$K$2:$L$12,2,0)</f>
        <v>small town</v>
      </c>
    </row>
    <row r="16342" spans="1:6" ht="14.5" customHeight="1">
      <c r="A16342">
        <v>38772</v>
      </c>
      <c r="B16342" t="s">
        <v>43</v>
      </c>
      <c r="C16342" t="s">
        <v>28</v>
      </c>
      <c r="D16342">
        <v>5</v>
      </c>
      <c r="E16342">
        <v>5</v>
      </c>
      <c r="F16342" t="str">
        <f>VLOOKUP(D16342,'RUCA code description'!$K$2:$L$12,2,0)</f>
        <v>Micropolitan</v>
      </c>
    </row>
    <row r="16343" spans="1:6" ht="14.5" customHeight="1">
      <c r="A16343">
        <v>38773</v>
      </c>
      <c r="B16343" t="s">
        <v>43</v>
      </c>
      <c r="C16343" t="s">
        <v>6</v>
      </c>
      <c r="D16343">
        <v>5</v>
      </c>
      <c r="E16343">
        <v>5</v>
      </c>
      <c r="F16343" t="str">
        <f>VLOOKUP(D16343,'RUCA code description'!$K$2:$L$12,2,0)</f>
        <v>Micropolitan</v>
      </c>
    </row>
    <row r="16344" spans="1:6" ht="14.5" customHeight="1">
      <c r="A16344">
        <v>38774</v>
      </c>
      <c r="B16344" t="s">
        <v>43</v>
      </c>
      <c r="C16344" t="s">
        <v>6</v>
      </c>
      <c r="D16344">
        <v>6</v>
      </c>
      <c r="E16344">
        <v>6</v>
      </c>
      <c r="F16344" t="str">
        <f>VLOOKUP(D16344,'RUCA code description'!$K$2:$L$12,2,0)</f>
        <v>Micropolitan</v>
      </c>
    </row>
    <row r="16345" spans="1:6" ht="14.5" customHeight="1">
      <c r="A16345">
        <v>38776</v>
      </c>
      <c r="B16345" t="s">
        <v>43</v>
      </c>
      <c r="C16345" t="s">
        <v>28</v>
      </c>
      <c r="D16345">
        <v>5</v>
      </c>
      <c r="E16345">
        <v>5</v>
      </c>
      <c r="F16345" t="str">
        <f>VLOOKUP(D16345,'RUCA code description'!$K$2:$L$12,2,0)</f>
        <v>Micropolitan</v>
      </c>
    </row>
    <row r="16346" spans="1:6" ht="14.5" customHeight="1">
      <c r="A16346">
        <v>38778</v>
      </c>
      <c r="B16346" t="s">
        <v>43</v>
      </c>
      <c r="C16346" t="s">
        <v>6</v>
      </c>
      <c r="D16346">
        <v>5</v>
      </c>
      <c r="E16346">
        <v>5</v>
      </c>
      <c r="F16346" t="str">
        <f>VLOOKUP(D16346,'RUCA code description'!$K$2:$L$12,2,0)</f>
        <v>Micropolitan</v>
      </c>
    </row>
    <row r="16347" spans="1:6" ht="14.5" customHeight="1">
      <c r="A16347">
        <v>38780</v>
      </c>
      <c r="B16347" t="s">
        <v>43</v>
      </c>
      <c r="C16347" t="s">
        <v>6</v>
      </c>
      <c r="D16347">
        <v>5</v>
      </c>
      <c r="E16347">
        <v>5</v>
      </c>
      <c r="F16347" t="str">
        <f>VLOOKUP(D16347,'RUCA code description'!$K$2:$L$12,2,0)</f>
        <v>Micropolitan</v>
      </c>
    </row>
    <row r="16348" spans="1:6" ht="14.5" customHeight="1">
      <c r="A16348">
        <v>38781</v>
      </c>
      <c r="B16348" t="s">
        <v>43</v>
      </c>
      <c r="C16348" t="s">
        <v>28</v>
      </c>
      <c r="D16348">
        <v>5</v>
      </c>
      <c r="E16348">
        <v>5</v>
      </c>
      <c r="F16348" t="str">
        <f>VLOOKUP(D16348,'RUCA code description'!$K$2:$L$12,2,0)</f>
        <v>Micropolitan</v>
      </c>
    </row>
    <row r="16349" spans="1:6" ht="14.5" customHeight="1">
      <c r="A16349">
        <v>38782</v>
      </c>
      <c r="B16349" t="s">
        <v>43</v>
      </c>
      <c r="C16349" t="s">
        <v>28</v>
      </c>
      <c r="D16349">
        <v>4</v>
      </c>
      <c r="E16349">
        <v>4</v>
      </c>
      <c r="F16349" t="str">
        <f>VLOOKUP(D16349,'RUCA code description'!$K$2:$L$12,2,0)</f>
        <v>Micropolitan</v>
      </c>
    </row>
    <row r="16350" spans="1:6" ht="14.5" customHeight="1">
      <c r="A16350">
        <v>38801</v>
      </c>
      <c r="B16350" t="s">
        <v>43</v>
      </c>
      <c r="C16350" t="s">
        <v>6</v>
      </c>
      <c r="D16350">
        <v>4</v>
      </c>
      <c r="E16350">
        <v>4</v>
      </c>
      <c r="F16350" t="str">
        <f>VLOOKUP(D16350,'RUCA code description'!$K$2:$L$12,2,0)</f>
        <v>Micropolitan</v>
      </c>
    </row>
    <row r="16351" spans="1:6" ht="14.5" customHeight="1">
      <c r="A16351">
        <v>38802</v>
      </c>
      <c r="B16351" t="s">
        <v>43</v>
      </c>
      <c r="C16351" t="s">
        <v>28</v>
      </c>
      <c r="D16351">
        <v>4</v>
      </c>
      <c r="E16351">
        <v>4</v>
      </c>
      <c r="F16351" t="str">
        <f>VLOOKUP(D16351,'RUCA code description'!$K$2:$L$12,2,0)</f>
        <v>Micropolitan</v>
      </c>
    </row>
    <row r="16352" spans="1:6" ht="14.5" customHeight="1">
      <c r="A16352">
        <v>38803</v>
      </c>
      <c r="B16352" t="s">
        <v>43</v>
      </c>
      <c r="C16352" t="s">
        <v>28</v>
      </c>
      <c r="D16352">
        <v>4</v>
      </c>
      <c r="E16352">
        <v>4</v>
      </c>
      <c r="F16352" t="str">
        <f>VLOOKUP(D16352,'RUCA code description'!$K$2:$L$12,2,0)</f>
        <v>Micropolitan</v>
      </c>
    </row>
    <row r="16353" spans="1:6" ht="14.5" customHeight="1">
      <c r="A16353">
        <v>38804</v>
      </c>
      <c r="B16353" t="s">
        <v>43</v>
      </c>
      <c r="C16353" t="s">
        <v>6</v>
      </c>
      <c r="D16353">
        <v>4</v>
      </c>
      <c r="E16353">
        <v>4</v>
      </c>
      <c r="F16353" t="str">
        <f>VLOOKUP(D16353,'RUCA code description'!$K$2:$L$12,2,0)</f>
        <v>Micropolitan</v>
      </c>
    </row>
    <row r="16354" spans="1:6" ht="14.5" customHeight="1">
      <c r="A16354">
        <v>38820</v>
      </c>
      <c r="B16354" t="s">
        <v>43</v>
      </c>
      <c r="C16354" t="s">
        <v>28</v>
      </c>
      <c r="D16354">
        <v>5</v>
      </c>
      <c r="E16354">
        <v>5</v>
      </c>
      <c r="F16354" t="str">
        <f>VLOOKUP(D16354,'RUCA code description'!$K$2:$L$12,2,0)</f>
        <v>Micropolitan</v>
      </c>
    </row>
    <row r="16355" spans="1:6" ht="14.5" customHeight="1">
      <c r="A16355">
        <v>38821</v>
      </c>
      <c r="B16355" t="s">
        <v>43</v>
      </c>
      <c r="C16355" t="s">
        <v>6</v>
      </c>
      <c r="D16355">
        <v>7</v>
      </c>
      <c r="E16355">
        <v>7</v>
      </c>
      <c r="F16355" t="str">
        <f>VLOOKUP(D16355,'RUCA code description'!$K$2:$L$12,2,0)</f>
        <v>small town</v>
      </c>
    </row>
    <row r="16356" spans="1:6" ht="14.5" customHeight="1">
      <c r="A16356">
        <v>38824</v>
      </c>
      <c r="B16356" t="s">
        <v>43</v>
      </c>
      <c r="C16356" t="s">
        <v>6</v>
      </c>
      <c r="D16356">
        <v>5</v>
      </c>
      <c r="E16356">
        <v>5</v>
      </c>
      <c r="F16356" t="str">
        <f>VLOOKUP(D16356,'RUCA code description'!$K$2:$L$12,2,0)</f>
        <v>Micropolitan</v>
      </c>
    </row>
    <row r="16357" spans="1:6" ht="14.5" customHeight="1">
      <c r="A16357">
        <v>38825</v>
      </c>
      <c r="B16357" t="s">
        <v>43</v>
      </c>
      <c r="C16357" t="s">
        <v>28</v>
      </c>
      <c r="D16357">
        <v>5</v>
      </c>
      <c r="E16357">
        <v>5</v>
      </c>
      <c r="F16357" t="str">
        <f>VLOOKUP(D16357,'RUCA code description'!$K$2:$L$12,2,0)</f>
        <v>Micropolitan</v>
      </c>
    </row>
    <row r="16358" spans="1:6" ht="14.5" customHeight="1">
      <c r="A16358">
        <v>38826</v>
      </c>
      <c r="B16358" t="s">
        <v>43</v>
      </c>
      <c r="C16358" t="s">
        <v>6</v>
      </c>
      <c r="D16358">
        <v>4</v>
      </c>
      <c r="E16358">
        <v>4</v>
      </c>
      <c r="F16358" t="str">
        <f>VLOOKUP(D16358,'RUCA code description'!$K$2:$L$12,2,0)</f>
        <v>Micropolitan</v>
      </c>
    </row>
    <row r="16359" spans="1:6" ht="14.5" customHeight="1">
      <c r="A16359">
        <v>38827</v>
      </c>
      <c r="B16359" t="s">
        <v>43</v>
      </c>
      <c r="C16359" t="s">
        <v>6</v>
      </c>
      <c r="D16359">
        <v>10</v>
      </c>
      <c r="E16359">
        <v>10</v>
      </c>
      <c r="F16359" t="str">
        <f>VLOOKUP(D16359,'RUCA code description'!$K$2:$L$12,2,0)</f>
        <v xml:space="preserve">Rural </v>
      </c>
    </row>
    <row r="16360" spans="1:6" ht="14.5" customHeight="1">
      <c r="A16360">
        <v>38828</v>
      </c>
      <c r="B16360" t="s">
        <v>43</v>
      </c>
      <c r="C16360" t="s">
        <v>6</v>
      </c>
      <c r="D16360">
        <v>5</v>
      </c>
      <c r="E16360">
        <v>5</v>
      </c>
      <c r="F16360" t="str">
        <f>VLOOKUP(D16360,'RUCA code description'!$K$2:$L$12,2,0)</f>
        <v>Micropolitan</v>
      </c>
    </row>
    <row r="16361" spans="1:6" ht="14.5" customHeight="1">
      <c r="A16361">
        <v>38829</v>
      </c>
      <c r="B16361" t="s">
        <v>43</v>
      </c>
      <c r="C16361" t="s">
        <v>6</v>
      </c>
      <c r="D16361">
        <v>7</v>
      </c>
      <c r="E16361">
        <v>7</v>
      </c>
      <c r="F16361" t="str">
        <f>VLOOKUP(D16361,'RUCA code description'!$K$2:$L$12,2,0)</f>
        <v>small town</v>
      </c>
    </row>
    <row r="16362" spans="1:6" ht="14.5" customHeight="1">
      <c r="A16362">
        <v>38833</v>
      </c>
      <c r="B16362" t="s">
        <v>43</v>
      </c>
      <c r="C16362" t="s">
        <v>6</v>
      </c>
      <c r="D16362">
        <v>10</v>
      </c>
      <c r="E16362">
        <v>10</v>
      </c>
      <c r="F16362" t="str">
        <f>VLOOKUP(D16362,'RUCA code description'!$K$2:$L$12,2,0)</f>
        <v xml:space="preserve">Rural </v>
      </c>
    </row>
    <row r="16363" spans="1:6" ht="14.5" customHeight="1">
      <c r="A16363">
        <v>38834</v>
      </c>
      <c r="B16363" t="s">
        <v>43</v>
      </c>
      <c r="C16363" t="s">
        <v>6</v>
      </c>
      <c r="D16363">
        <v>4</v>
      </c>
      <c r="E16363">
        <v>4</v>
      </c>
      <c r="F16363" t="str">
        <f>VLOOKUP(D16363,'RUCA code description'!$K$2:$L$12,2,0)</f>
        <v>Micropolitan</v>
      </c>
    </row>
    <row r="16364" spans="1:6" ht="14.5" customHeight="1">
      <c r="A16364">
        <v>38835</v>
      </c>
      <c r="B16364" t="s">
        <v>43</v>
      </c>
      <c r="C16364" t="s">
        <v>28</v>
      </c>
      <c r="D16364">
        <v>4</v>
      </c>
      <c r="E16364">
        <v>4</v>
      </c>
      <c r="F16364" t="str">
        <f>VLOOKUP(D16364,'RUCA code description'!$K$2:$L$12,2,0)</f>
        <v>Micropolitan</v>
      </c>
    </row>
    <row r="16365" spans="1:6" ht="14.5" customHeight="1">
      <c r="A16365">
        <v>38838</v>
      </c>
      <c r="B16365" t="s">
        <v>43</v>
      </c>
      <c r="C16365" t="s">
        <v>6</v>
      </c>
      <c r="D16365">
        <v>10</v>
      </c>
      <c r="E16365">
        <v>10</v>
      </c>
      <c r="F16365" t="str">
        <f>VLOOKUP(D16365,'RUCA code description'!$K$2:$L$12,2,0)</f>
        <v xml:space="preserve">Rural </v>
      </c>
    </row>
    <row r="16366" spans="1:6" ht="14.5" customHeight="1">
      <c r="A16366">
        <v>38839</v>
      </c>
      <c r="B16366" t="s">
        <v>43</v>
      </c>
      <c r="C16366" t="s">
        <v>28</v>
      </c>
      <c r="D16366">
        <v>8</v>
      </c>
      <c r="E16366">
        <v>8</v>
      </c>
      <c r="F16366" t="str">
        <f>VLOOKUP(D16366,'RUCA code description'!$K$2:$L$12,2,0)</f>
        <v>small town</v>
      </c>
    </row>
    <row r="16367" spans="1:6" ht="14.5" customHeight="1">
      <c r="A16367">
        <v>38841</v>
      </c>
      <c r="B16367" t="s">
        <v>43</v>
      </c>
      <c r="C16367" t="s">
        <v>6</v>
      </c>
      <c r="D16367">
        <v>10</v>
      </c>
      <c r="E16367">
        <v>10</v>
      </c>
      <c r="F16367" t="str">
        <f>VLOOKUP(D16367,'RUCA code description'!$K$2:$L$12,2,0)</f>
        <v xml:space="preserve">Rural </v>
      </c>
    </row>
    <row r="16368" spans="1:6" ht="14.5" customHeight="1">
      <c r="A16368">
        <v>38843</v>
      </c>
      <c r="B16368" t="s">
        <v>43</v>
      </c>
      <c r="C16368" t="s">
        <v>6</v>
      </c>
      <c r="D16368">
        <v>8</v>
      </c>
      <c r="E16368">
        <v>8</v>
      </c>
      <c r="F16368" t="str">
        <f>VLOOKUP(D16368,'RUCA code description'!$K$2:$L$12,2,0)</f>
        <v>small town</v>
      </c>
    </row>
    <row r="16369" spans="1:6" ht="14.5" customHeight="1">
      <c r="A16369">
        <v>38844</v>
      </c>
      <c r="B16369" t="s">
        <v>43</v>
      </c>
      <c r="C16369" t="s">
        <v>6</v>
      </c>
      <c r="D16369">
        <v>9</v>
      </c>
      <c r="E16369">
        <v>9</v>
      </c>
      <c r="F16369" t="str">
        <f>VLOOKUP(D16369,'RUCA code description'!$K$2:$L$12,2,0)</f>
        <v>small town</v>
      </c>
    </row>
    <row r="16370" spans="1:6" ht="14.5" customHeight="1">
      <c r="A16370">
        <v>38846</v>
      </c>
      <c r="B16370" t="s">
        <v>43</v>
      </c>
      <c r="C16370" t="s">
        <v>6</v>
      </c>
      <c r="D16370">
        <v>5</v>
      </c>
      <c r="E16370">
        <v>5</v>
      </c>
      <c r="F16370" t="str">
        <f>VLOOKUP(D16370,'RUCA code description'!$K$2:$L$12,2,0)</f>
        <v>Micropolitan</v>
      </c>
    </row>
    <row r="16371" spans="1:6" ht="14.5" customHeight="1">
      <c r="A16371">
        <v>38847</v>
      </c>
      <c r="B16371" t="s">
        <v>43</v>
      </c>
      <c r="C16371" t="s">
        <v>6</v>
      </c>
      <c r="D16371">
        <v>8</v>
      </c>
      <c r="E16371">
        <v>8</v>
      </c>
      <c r="F16371" t="str">
        <f>VLOOKUP(D16371,'RUCA code description'!$K$2:$L$12,2,0)</f>
        <v>small town</v>
      </c>
    </row>
    <row r="16372" spans="1:6" ht="14.5" customHeight="1">
      <c r="A16372">
        <v>38848</v>
      </c>
      <c r="B16372" t="s">
        <v>43</v>
      </c>
      <c r="C16372" t="s">
        <v>6</v>
      </c>
      <c r="D16372">
        <v>9</v>
      </c>
      <c r="E16372">
        <v>9</v>
      </c>
      <c r="F16372" t="str">
        <f>VLOOKUP(D16372,'RUCA code description'!$K$2:$L$12,2,0)</f>
        <v>small town</v>
      </c>
    </row>
    <row r="16373" spans="1:6" ht="14.5" customHeight="1">
      <c r="A16373">
        <v>38849</v>
      </c>
      <c r="B16373" t="s">
        <v>43</v>
      </c>
      <c r="C16373" t="s">
        <v>6</v>
      </c>
      <c r="D16373">
        <v>5</v>
      </c>
      <c r="E16373">
        <v>5</v>
      </c>
      <c r="F16373" t="str">
        <f>VLOOKUP(D16373,'RUCA code description'!$K$2:$L$12,2,0)</f>
        <v>Micropolitan</v>
      </c>
    </row>
    <row r="16374" spans="1:6" ht="14.5" customHeight="1">
      <c r="A16374">
        <v>38850</v>
      </c>
      <c r="B16374" t="s">
        <v>43</v>
      </c>
      <c r="C16374" t="s">
        <v>6</v>
      </c>
      <c r="D16374">
        <v>8</v>
      </c>
      <c r="E16374">
        <v>8</v>
      </c>
      <c r="F16374" t="str">
        <f>VLOOKUP(D16374,'RUCA code description'!$K$2:$L$12,2,0)</f>
        <v>small town</v>
      </c>
    </row>
    <row r="16375" spans="1:6" ht="14.5" customHeight="1">
      <c r="A16375">
        <v>38851</v>
      </c>
      <c r="B16375" t="s">
        <v>43</v>
      </c>
      <c r="C16375" t="s">
        <v>6</v>
      </c>
      <c r="D16375">
        <v>8</v>
      </c>
      <c r="E16375">
        <v>8</v>
      </c>
      <c r="F16375" t="str">
        <f>VLOOKUP(D16375,'RUCA code description'!$K$2:$L$12,2,0)</f>
        <v>small town</v>
      </c>
    </row>
    <row r="16376" spans="1:6" ht="14.5" customHeight="1">
      <c r="A16376">
        <v>38852</v>
      </c>
      <c r="B16376" t="s">
        <v>43</v>
      </c>
      <c r="C16376" t="s">
        <v>6</v>
      </c>
      <c r="D16376">
        <v>10</v>
      </c>
      <c r="E16376">
        <v>10</v>
      </c>
      <c r="F16376" t="str">
        <f>VLOOKUP(D16376,'RUCA code description'!$K$2:$L$12,2,0)</f>
        <v xml:space="preserve">Rural </v>
      </c>
    </row>
    <row r="16377" spans="1:6" ht="14.5" customHeight="1">
      <c r="A16377">
        <v>38855</v>
      </c>
      <c r="B16377" t="s">
        <v>43</v>
      </c>
      <c r="C16377" t="s">
        <v>6</v>
      </c>
      <c r="D16377">
        <v>5</v>
      </c>
      <c r="E16377">
        <v>5</v>
      </c>
      <c r="F16377" t="str">
        <f>VLOOKUP(D16377,'RUCA code description'!$K$2:$L$12,2,0)</f>
        <v>Micropolitan</v>
      </c>
    </row>
    <row r="16378" spans="1:6" ht="14.5" customHeight="1">
      <c r="A16378">
        <v>38856</v>
      </c>
      <c r="B16378" t="s">
        <v>43</v>
      </c>
      <c r="C16378" t="s">
        <v>6</v>
      </c>
      <c r="D16378">
        <v>6</v>
      </c>
      <c r="E16378">
        <v>6</v>
      </c>
      <c r="F16378" t="str">
        <f>VLOOKUP(D16378,'RUCA code description'!$K$2:$L$12,2,0)</f>
        <v>Micropolitan</v>
      </c>
    </row>
    <row r="16379" spans="1:6" ht="14.5" customHeight="1">
      <c r="A16379">
        <v>38857</v>
      </c>
      <c r="B16379" t="s">
        <v>43</v>
      </c>
      <c r="C16379" t="s">
        <v>6</v>
      </c>
      <c r="D16379">
        <v>5</v>
      </c>
      <c r="E16379">
        <v>5</v>
      </c>
      <c r="F16379" t="str">
        <f>VLOOKUP(D16379,'RUCA code description'!$K$2:$L$12,2,0)</f>
        <v>Micropolitan</v>
      </c>
    </row>
    <row r="16380" spans="1:6" ht="14.5" customHeight="1">
      <c r="A16380">
        <v>38858</v>
      </c>
      <c r="B16380" t="s">
        <v>43</v>
      </c>
      <c r="C16380" t="s">
        <v>6</v>
      </c>
      <c r="D16380">
        <v>5</v>
      </c>
      <c r="E16380">
        <v>5</v>
      </c>
      <c r="F16380" t="str">
        <f>VLOOKUP(D16380,'RUCA code description'!$K$2:$L$12,2,0)</f>
        <v>Micropolitan</v>
      </c>
    </row>
    <row r="16381" spans="1:6" ht="14.5" customHeight="1">
      <c r="A16381">
        <v>38859</v>
      </c>
      <c r="B16381" t="s">
        <v>43</v>
      </c>
      <c r="C16381" t="s">
        <v>6</v>
      </c>
      <c r="D16381">
        <v>6</v>
      </c>
      <c r="E16381">
        <v>6</v>
      </c>
      <c r="F16381" t="str">
        <f>VLOOKUP(D16381,'RUCA code description'!$K$2:$L$12,2,0)</f>
        <v>Micropolitan</v>
      </c>
    </row>
    <row r="16382" spans="1:6" ht="14.5" customHeight="1">
      <c r="A16382">
        <v>38860</v>
      </c>
      <c r="B16382" t="s">
        <v>43</v>
      </c>
      <c r="C16382" t="s">
        <v>6</v>
      </c>
      <c r="D16382">
        <v>10</v>
      </c>
      <c r="E16382">
        <v>10.199999999999999</v>
      </c>
      <c r="F16382" t="str">
        <f>VLOOKUP(D16382,'RUCA code description'!$K$2:$L$12,2,0)</f>
        <v xml:space="preserve">Rural </v>
      </c>
    </row>
    <row r="16383" spans="1:6" ht="14.5" customHeight="1">
      <c r="A16383">
        <v>38862</v>
      </c>
      <c r="B16383" t="s">
        <v>43</v>
      </c>
      <c r="C16383" t="s">
        <v>6</v>
      </c>
      <c r="D16383">
        <v>5</v>
      </c>
      <c r="E16383">
        <v>5</v>
      </c>
      <c r="F16383" t="str">
        <f>VLOOKUP(D16383,'RUCA code description'!$K$2:$L$12,2,0)</f>
        <v>Micropolitan</v>
      </c>
    </row>
    <row r="16384" spans="1:6" ht="14.5" customHeight="1">
      <c r="A16384">
        <v>38863</v>
      </c>
      <c r="B16384" t="s">
        <v>43</v>
      </c>
      <c r="C16384" t="s">
        <v>6</v>
      </c>
      <c r="D16384">
        <v>7</v>
      </c>
      <c r="E16384">
        <v>7</v>
      </c>
      <c r="F16384" t="str">
        <f>VLOOKUP(D16384,'RUCA code description'!$K$2:$L$12,2,0)</f>
        <v>small town</v>
      </c>
    </row>
    <row r="16385" spans="1:6" ht="14.5" customHeight="1">
      <c r="A16385">
        <v>38864</v>
      </c>
      <c r="B16385" t="s">
        <v>43</v>
      </c>
      <c r="C16385" t="s">
        <v>6</v>
      </c>
      <c r="D16385">
        <v>8</v>
      </c>
      <c r="E16385">
        <v>8</v>
      </c>
      <c r="F16385" t="str">
        <f>VLOOKUP(D16385,'RUCA code description'!$K$2:$L$12,2,0)</f>
        <v>small town</v>
      </c>
    </row>
    <row r="16386" spans="1:6" ht="14.5" customHeight="1">
      <c r="A16386">
        <v>38865</v>
      </c>
      <c r="B16386" t="s">
        <v>43</v>
      </c>
      <c r="C16386" t="s">
        <v>6</v>
      </c>
      <c r="D16386">
        <v>5</v>
      </c>
      <c r="E16386">
        <v>5</v>
      </c>
      <c r="F16386" t="str">
        <f>VLOOKUP(D16386,'RUCA code description'!$K$2:$L$12,2,0)</f>
        <v>Micropolitan</v>
      </c>
    </row>
    <row r="16387" spans="1:6" ht="14.5" customHeight="1">
      <c r="A16387">
        <v>38866</v>
      </c>
      <c r="B16387" t="s">
        <v>43</v>
      </c>
      <c r="C16387" t="s">
        <v>6</v>
      </c>
      <c r="D16387">
        <v>4</v>
      </c>
      <c r="E16387">
        <v>4</v>
      </c>
      <c r="F16387" t="str">
        <f>VLOOKUP(D16387,'RUCA code description'!$K$2:$L$12,2,0)</f>
        <v>Micropolitan</v>
      </c>
    </row>
    <row r="16388" spans="1:6" ht="14.5" customHeight="1">
      <c r="A16388">
        <v>38868</v>
      </c>
      <c r="B16388" t="s">
        <v>43</v>
      </c>
      <c r="C16388" t="s">
        <v>6</v>
      </c>
      <c r="D16388">
        <v>5</v>
      </c>
      <c r="E16388">
        <v>5</v>
      </c>
      <c r="F16388" t="str">
        <f>VLOOKUP(D16388,'RUCA code description'!$K$2:$L$12,2,0)</f>
        <v>Micropolitan</v>
      </c>
    </row>
    <row r="16389" spans="1:6" ht="14.5" customHeight="1">
      <c r="A16389">
        <v>38869</v>
      </c>
      <c r="B16389" t="s">
        <v>43</v>
      </c>
      <c r="C16389" t="s">
        <v>28</v>
      </c>
      <c r="D16389">
        <v>5</v>
      </c>
      <c r="E16389">
        <v>5</v>
      </c>
      <c r="F16389" t="str">
        <f>VLOOKUP(D16389,'RUCA code description'!$K$2:$L$12,2,0)</f>
        <v>Micropolitan</v>
      </c>
    </row>
    <row r="16390" spans="1:6" ht="14.5" customHeight="1">
      <c r="A16390">
        <v>38870</v>
      </c>
      <c r="B16390" t="s">
        <v>43</v>
      </c>
      <c r="C16390" t="s">
        <v>6</v>
      </c>
      <c r="D16390">
        <v>8</v>
      </c>
      <c r="E16390">
        <v>8</v>
      </c>
      <c r="F16390" t="str">
        <f>VLOOKUP(D16390,'RUCA code description'!$K$2:$L$12,2,0)</f>
        <v>small town</v>
      </c>
    </row>
    <row r="16391" spans="1:6" ht="14.5" customHeight="1">
      <c r="A16391">
        <v>38871</v>
      </c>
      <c r="B16391" t="s">
        <v>43</v>
      </c>
      <c r="C16391" t="s">
        <v>6</v>
      </c>
      <c r="D16391">
        <v>9</v>
      </c>
      <c r="E16391">
        <v>9</v>
      </c>
      <c r="F16391" t="str">
        <f>VLOOKUP(D16391,'RUCA code description'!$K$2:$L$12,2,0)</f>
        <v>small town</v>
      </c>
    </row>
    <row r="16392" spans="1:6" ht="14.5" customHeight="1">
      <c r="A16392">
        <v>38873</v>
      </c>
      <c r="B16392" t="s">
        <v>43</v>
      </c>
      <c r="C16392" t="s">
        <v>6</v>
      </c>
      <c r="D16392">
        <v>10</v>
      </c>
      <c r="E16392">
        <v>10</v>
      </c>
      <c r="F16392" t="str">
        <f>VLOOKUP(D16392,'RUCA code description'!$K$2:$L$12,2,0)</f>
        <v xml:space="preserve">Rural </v>
      </c>
    </row>
    <row r="16393" spans="1:6" ht="14.5" customHeight="1">
      <c r="A16393">
        <v>38874</v>
      </c>
      <c r="B16393" t="s">
        <v>43</v>
      </c>
      <c r="C16393" t="s">
        <v>28</v>
      </c>
      <c r="D16393">
        <v>9</v>
      </c>
      <c r="E16393">
        <v>9</v>
      </c>
      <c r="F16393" t="str">
        <f>VLOOKUP(D16393,'RUCA code description'!$K$2:$L$12,2,0)</f>
        <v>small town</v>
      </c>
    </row>
    <row r="16394" spans="1:6" ht="14.5" customHeight="1">
      <c r="A16394">
        <v>38875</v>
      </c>
      <c r="B16394" t="s">
        <v>43</v>
      </c>
      <c r="C16394" t="s">
        <v>28</v>
      </c>
      <c r="D16394">
        <v>7</v>
      </c>
      <c r="E16394">
        <v>7</v>
      </c>
      <c r="F16394" t="str">
        <f>VLOOKUP(D16394,'RUCA code description'!$K$2:$L$12,2,0)</f>
        <v>small town</v>
      </c>
    </row>
    <row r="16395" spans="1:6" ht="14.5" customHeight="1">
      <c r="A16395">
        <v>38876</v>
      </c>
      <c r="B16395" t="s">
        <v>43</v>
      </c>
      <c r="C16395" t="s">
        <v>6</v>
      </c>
      <c r="D16395">
        <v>8</v>
      </c>
      <c r="E16395">
        <v>8</v>
      </c>
      <c r="F16395" t="str">
        <f>VLOOKUP(D16395,'RUCA code description'!$K$2:$L$12,2,0)</f>
        <v>small town</v>
      </c>
    </row>
    <row r="16396" spans="1:6" ht="14.5" customHeight="1">
      <c r="A16396">
        <v>38877</v>
      </c>
      <c r="B16396" t="s">
        <v>43</v>
      </c>
      <c r="C16396" t="s">
        <v>28</v>
      </c>
      <c r="D16396">
        <v>7</v>
      </c>
      <c r="E16396">
        <v>7</v>
      </c>
      <c r="F16396" t="str">
        <f>VLOOKUP(D16396,'RUCA code description'!$K$2:$L$12,2,0)</f>
        <v>small town</v>
      </c>
    </row>
    <row r="16397" spans="1:6" ht="14.5" customHeight="1">
      <c r="A16397">
        <v>38878</v>
      </c>
      <c r="B16397" t="s">
        <v>43</v>
      </c>
      <c r="C16397" t="s">
        <v>6</v>
      </c>
      <c r="D16397">
        <v>8</v>
      </c>
      <c r="E16397">
        <v>8</v>
      </c>
      <c r="F16397" t="str">
        <f>VLOOKUP(D16397,'RUCA code description'!$K$2:$L$12,2,0)</f>
        <v>small town</v>
      </c>
    </row>
    <row r="16398" spans="1:6" ht="14.5" customHeight="1">
      <c r="A16398">
        <v>38879</v>
      </c>
      <c r="B16398" t="s">
        <v>43</v>
      </c>
      <c r="C16398" t="s">
        <v>28</v>
      </c>
      <c r="D16398">
        <v>4</v>
      </c>
      <c r="E16398">
        <v>4</v>
      </c>
      <c r="F16398" t="str">
        <f>VLOOKUP(D16398,'RUCA code description'!$K$2:$L$12,2,0)</f>
        <v>Micropolitan</v>
      </c>
    </row>
    <row r="16399" spans="1:6" ht="14.5" customHeight="1">
      <c r="A16399">
        <v>38880</v>
      </c>
      <c r="B16399" t="s">
        <v>43</v>
      </c>
      <c r="C16399" t="s">
        <v>28</v>
      </c>
      <c r="D16399">
        <v>6</v>
      </c>
      <c r="E16399">
        <v>6</v>
      </c>
      <c r="F16399" t="str">
        <f>VLOOKUP(D16399,'RUCA code description'!$K$2:$L$12,2,0)</f>
        <v>Micropolitan</v>
      </c>
    </row>
    <row r="16400" spans="1:6" ht="14.5" customHeight="1">
      <c r="A16400">
        <v>38901</v>
      </c>
      <c r="B16400" t="s">
        <v>43</v>
      </c>
      <c r="C16400" t="s">
        <v>6</v>
      </c>
      <c r="D16400">
        <v>4</v>
      </c>
      <c r="E16400">
        <v>4</v>
      </c>
      <c r="F16400" t="str">
        <f>VLOOKUP(D16400,'RUCA code description'!$K$2:$L$12,2,0)</f>
        <v>Micropolitan</v>
      </c>
    </row>
    <row r="16401" spans="1:6" ht="14.5" customHeight="1">
      <c r="A16401">
        <v>38902</v>
      </c>
      <c r="B16401" t="s">
        <v>43</v>
      </c>
      <c r="C16401" t="s">
        <v>28</v>
      </c>
      <c r="D16401">
        <v>4</v>
      </c>
      <c r="E16401">
        <v>4</v>
      </c>
      <c r="F16401" t="str">
        <f>VLOOKUP(D16401,'RUCA code description'!$K$2:$L$12,2,0)</f>
        <v>Micropolitan</v>
      </c>
    </row>
    <row r="16402" spans="1:6" ht="14.5" customHeight="1">
      <c r="A16402">
        <v>38913</v>
      </c>
      <c r="B16402" t="s">
        <v>43</v>
      </c>
      <c r="C16402" t="s">
        <v>6</v>
      </c>
      <c r="D16402">
        <v>10</v>
      </c>
      <c r="E16402">
        <v>10</v>
      </c>
      <c r="F16402" t="str">
        <f>VLOOKUP(D16402,'RUCA code description'!$K$2:$L$12,2,0)</f>
        <v xml:space="preserve">Rural </v>
      </c>
    </row>
    <row r="16403" spans="1:6" ht="14.5" customHeight="1">
      <c r="A16403">
        <v>38914</v>
      </c>
      <c r="B16403" t="s">
        <v>43</v>
      </c>
      <c r="C16403" t="s">
        <v>6</v>
      </c>
      <c r="D16403">
        <v>9</v>
      </c>
      <c r="E16403">
        <v>9</v>
      </c>
      <c r="F16403" t="str">
        <f>VLOOKUP(D16403,'RUCA code description'!$K$2:$L$12,2,0)</f>
        <v>small town</v>
      </c>
    </row>
    <row r="16404" spans="1:6" ht="14.5" customHeight="1">
      <c r="A16404">
        <v>38915</v>
      </c>
      <c r="B16404" t="s">
        <v>43</v>
      </c>
      <c r="C16404" t="s">
        <v>6</v>
      </c>
      <c r="D16404">
        <v>10</v>
      </c>
      <c r="E16404">
        <v>10</v>
      </c>
      <c r="F16404" t="str">
        <f>VLOOKUP(D16404,'RUCA code description'!$K$2:$L$12,2,0)</f>
        <v xml:space="preserve">Rural </v>
      </c>
    </row>
    <row r="16405" spans="1:6" ht="14.5" customHeight="1">
      <c r="A16405">
        <v>38916</v>
      </c>
      <c r="B16405" t="s">
        <v>43</v>
      </c>
      <c r="C16405" t="s">
        <v>6</v>
      </c>
      <c r="D16405">
        <v>8</v>
      </c>
      <c r="E16405">
        <v>8</v>
      </c>
      <c r="F16405" t="str">
        <f>VLOOKUP(D16405,'RUCA code description'!$K$2:$L$12,2,0)</f>
        <v>small town</v>
      </c>
    </row>
    <row r="16406" spans="1:6" ht="14.5" customHeight="1">
      <c r="A16406">
        <v>38917</v>
      </c>
      <c r="B16406" t="s">
        <v>43</v>
      </c>
      <c r="C16406" t="s">
        <v>6</v>
      </c>
      <c r="D16406">
        <v>5</v>
      </c>
      <c r="E16406">
        <v>5</v>
      </c>
      <c r="F16406" t="str">
        <f>VLOOKUP(D16406,'RUCA code description'!$K$2:$L$12,2,0)</f>
        <v>Micropolitan</v>
      </c>
    </row>
    <row r="16407" spans="1:6" ht="14.5" customHeight="1">
      <c r="A16407">
        <v>38920</v>
      </c>
      <c r="B16407" t="s">
        <v>43</v>
      </c>
      <c r="C16407" t="s">
        <v>6</v>
      </c>
      <c r="D16407">
        <v>5</v>
      </c>
      <c r="E16407">
        <v>5</v>
      </c>
      <c r="F16407" t="str">
        <f>VLOOKUP(D16407,'RUCA code description'!$K$2:$L$12,2,0)</f>
        <v>Micropolitan</v>
      </c>
    </row>
    <row r="16408" spans="1:6" ht="14.5" customHeight="1">
      <c r="A16408">
        <v>38921</v>
      </c>
      <c r="B16408" t="s">
        <v>43</v>
      </c>
      <c r="C16408" t="s">
        <v>6</v>
      </c>
      <c r="D16408">
        <v>7</v>
      </c>
      <c r="E16408">
        <v>7</v>
      </c>
      <c r="F16408" t="str">
        <f>VLOOKUP(D16408,'RUCA code description'!$K$2:$L$12,2,0)</f>
        <v>small town</v>
      </c>
    </row>
    <row r="16409" spans="1:6" ht="14.5" customHeight="1">
      <c r="A16409">
        <v>38922</v>
      </c>
      <c r="B16409" t="s">
        <v>43</v>
      </c>
      <c r="C16409" t="s">
        <v>6</v>
      </c>
      <c r="D16409">
        <v>8</v>
      </c>
      <c r="E16409">
        <v>8</v>
      </c>
      <c r="F16409" t="str">
        <f>VLOOKUP(D16409,'RUCA code description'!$K$2:$L$12,2,0)</f>
        <v>small town</v>
      </c>
    </row>
    <row r="16410" spans="1:6" ht="14.5" customHeight="1">
      <c r="A16410">
        <v>38923</v>
      </c>
      <c r="B16410" t="s">
        <v>43</v>
      </c>
      <c r="C16410" t="s">
        <v>6</v>
      </c>
      <c r="D16410">
        <v>5</v>
      </c>
      <c r="E16410">
        <v>5</v>
      </c>
      <c r="F16410" t="str">
        <f>VLOOKUP(D16410,'RUCA code description'!$K$2:$L$12,2,0)</f>
        <v>Micropolitan</v>
      </c>
    </row>
    <row r="16411" spans="1:6" ht="14.5" customHeight="1">
      <c r="A16411">
        <v>38924</v>
      </c>
      <c r="B16411" t="s">
        <v>43</v>
      </c>
      <c r="C16411" t="s">
        <v>6</v>
      </c>
      <c r="D16411">
        <v>5</v>
      </c>
      <c r="E16411">
        <v>5</v>
      </c>
      <c r="F16411" t="str">
        <f>VLOOKUP(D16411,'RUCA code description'!$K$2:$L$12,2,0)</f>
        <v>Micropolitan</v>
      </c>
    </row>
    <row r="16412" spans="1:6" ht="14.5" customHeight="1">
      <c r="A16412">
        <v>38925</v>
      </c>
      <c r="B16412" t="s">
        <v>43</v>
      </c>
      <c r="C16412" t="s">
        <v>6</v>
      </c>
      <c r="D16412">
        <v>10</v>
      </c>
      <c r="E16412">
        <v>10</v>
      </c>
      <c r="F16412" t="str">
        <f>VLOOKUP(D16412,'RUCA code description'!$K$2:$L$12,2,0)</f>
        <v xml:space="preserve">Rural </v>
      </c>
    </row>
    <row r="16413" spans="1:6" ht="14.5" customHeight="1">
      <c r="A16413">
        <v>38926</v>
      </c>
      <c r="B16413" t="s">
        <v>43</v>
      </c>
      <c r="C16413" t="s">
        <v>28</v>
      </c>
      <c r="D16413">
        <v>4</v>
      </c>
      <c r="E16413">
        <v>4</v>
      </c>
      <c r="F16413" t="str">
        <f>VLOOKUP(D16413,'RUCA code description'!$K$2:$L$12,2,0)</f>
        <v>Micropolitan</v>
      </c>
    </row>
    <row r="16414" spans="1:6" ht="14.5" customHeight="1">
      <c r="A16414">
        <v>38927</v>
      </c>
      <c r="B16414" t="s">
        <v>43</v>
      </c>
      <c r="C16414" t="s">
        <v>6</v>
      </c>
      <c r="D16414">
        <v>9</v>
      </c>
      <c r="E16414">
        <v>9</v>
      </c>
      <c r="F16414" t="str">
        <f>VLOOKUP(D16414,'RUCA code description'!$K$2:$L$12,2,0)</f>
        <v>small town</v>
      </c>
    </row>
    <row r="16415" spans="1:6" ht="14.5" customHeight="1">
      <c r="A16415">
        <v>38928</v>
      </c>
      <c r="B16415" t="s">
        <v>43</v>
      </c>
      <c r="C16415" t="s">
        <v>28</v>
      </c>
      <c r="D16415">
        <v>5</v>
      </c>
      <c r="E16415">
        <v>5</v>
      </c>
      <c r="F16415" t="str">
        <f>VLOOKUP(D16415,'RUCA code description'!$K$2:$L$12,2,0)</f>
        <v>Micropolitan</v>
      </c>
    </row>
    <row r="16416" spans="1:6" ht="14.5" customHeight="1">
      <c r="A16416">
        <v>38929</v>
      </c>
      <c r="B16416" t="s">
        <v>43</v>
      </c>
      <c r="C16416" t="s">
        <v>6</v>
      </c>
      <c r="D16416">
        <v>5</v>
      </c>
      <c r="E16416">
        <v>5</v>
      </c>
      <c r="F16416" t="str">
        <f>VLOOKUP(D16416,'RUCA code description'!$K$2:$L$12,2,0)</f>
        <v>Micropolitan</v>
      </c>
    </row>
    <row r="16417" spans="1:6" ht="14.5" customHeight="1">
      <c r="A16417">
        <v>38930</v>
      </c>
      <c r="B16417" t="s">
        <v>43</v>
      </c>
      <c r="C16417" t="s">
        <v>6</v>
      </c>
      <c r="D16417">
        <v>4</v>
      </c>
      <c r="E16417">
        <v>4</v>
      </c>
      <c r="F16417" t="str">
        <f>VLOOKUP(D16417,'RUCA code description'!$K$2:$L$12,2,0)</f>
        <v>Micropolitan</v>
      </c>
    </row>
    <row r="16418" spans="1:6" ht="14.5" customHeight="1">
      <c r="A16418">
        <v>38935</v>
      </c>
      <c r="B16418" t="s">
        <v>43</v>
      </c>
      <c r="C16418" t="s">
        <v>28</v>
      </c>
      <c r="D16418">
        <v>4</v>
      </c>
      <c r="E16418">
        <v>4</v>
      </c>
      <c r="F16418" t="str">
        <f>VLOOKUP(D16418,'RUCA code description'!$K$2:$L$12,2,0)</f>
        <v>Micropolitan</v>
      </c>
    </row>
    <row r="16419" spans="1:6" ht="14.5" customHeight="1">
      <c r="A16419">
        <v>38940</v>
      </c>
      <c r="B16419" t="s">
        <v>43</v>
      </c>
      <c r="C16419" t="s">
        <v>6</v>
      </c>
      <c r="D16419">
        <v>5</v>
      </c>
      <c r="E16419">
        <v>5</v>
      </c>
      <c r="F16419" t="str">
        <f>VLOOKUP(D16419,'RUCA code description'!$K$2:$L$12,2,0)</f>
        <v>Micropolitan</v>
      </c>
    </row>
    <row r="16420" spans="1:6" ht="14.5" customHeight="1">
      <c r="A16420">
        <v>38941</v>
      </c>
      <c r="B16420" t="s">
        <v>43</v>
      </c>
      <c r="C16420" t="s">
        <v>6</v>
      </c>
      <c r="D16420">
        <v>7</v>
      </c>
      <c r="E16420">
        <v>7</v>
      </c>
      <c r="F16420" t="str">
        <f>VLOOKUP(D16420,'RUCA code description'!$K$2:$L$12,2,0)</f>
        <v>small town</v>
      </c>
    </row>
    <row r="16421" spans="1:6" ht="14.5" customHeight="1">
      <c r="A16421">
        <v>38943</v>
      </c>
      <c r="B16421" t="s">
        <v>43</v>
      </c>
      <c r="C16421" t="s">
        <v>6</v>
      </c>
      <c r="D16421">
        <v>5</v>
      </c>
      <c r="E16421">
        <v>5</v>
      </c>
      <c r="F16421" t="str">
        <f>VLOOKUP(D16421,'RUCA code description'!$K$2:$L$12,2,0)</f>
        <v>Micropolitan</v>
      </c>
    </row>
    <row r="16422" spans="1:6" ht="14.5" customHeight="1">
      <c r="A16422">
        <v>38944</v>
      </c>
      <c r="B16422" t="s">
        <v>43</v>
      </c>
      <c r="C16422" t="s">
        <v>6</v>
      </c>
      <c r="D16422">
        <v>5</v>
      </c>
      <c r="E16422">
        <v>5</v>
      </c>
      <c r="F16422" t="str">
        <f>VLOOKUP(D16422,'RUCA code description'!$K$2:$L$12,2,0)</f>
        <v>Micropolitan</v>
      </c>
    </row>
    <row r="16423" spans="1:6" ht="14.5" customHeight="1">
      <c r="A16423">
        <v>38945</v>
      </c>
      <c r="B16423" t="s">
        <v>43</v>
      </c>
      <c r="C16423" t="s">
        <v>28</v>
      </c>
      <c r="D16423">
        <v>4</v>
      </c>
      <c r="E16423">
        <v>4</v>
      </c>
      <c r="F16423" t="str">
        <f>VLOOKUP(D16423,'RUCA code description'!$K$2:$L$12,2,0)</f>
        <v>Micropolitan</v>
      </c>
    </row>
    <row r="16424" spans="1:6" ht="14.5" customHeight="1">
      <c r="A16424">
        <v>38946</v>
      </c>
      <c r="B16424" t="s">
        <v>43</v>
      </c>
      <c r="C16424" t="s">
        <v>28</v>
      </c>
      <c r="D16424">
        <v>7</v>
      </c>
      <c r="E16424">
        <v>7</v>
      </c>
      <c r="F16424" t="str">
        <f>VLOOKUP(D16424,'RUCA code description'!$K$2:$L$12,2,0)</f>
        <v>small town</v>
      </c>
    </row>
    <row r="16425" spans="1:6" ht="14.5" customHeight="1">
      <c r="A16425">
        <v>38947</v>
      </c>
      <c r="B16425" t="s">
        <v>43</v>
      </c>
      <c r="C16425" t="s">
        <v>28</v>
      </c>
      <c r="D16425">
        <v>5</v>
      </c>
      <c r="E16425">
        <v>5</v>
      </c>
      <c r="F16425" t="str">
        <f>VLOOKUP(D16425,'RUCA code description'!$K$2:$L$12,2,0)</f>
        <v>Micropolitan</v>
      </c>
    </row>
    <row r="16426" spans="1:6" ht="14.5" customHeight="1">
      <c r="A16426">
        <v>38948</v>
      </c>
      <c r="B16426" t="s">
        <v>43</v>
      </c>
      <c r="C16426" t="s">
        <v>6</v>
      </c>
      <c r="D16426">
        <v>10</v>
      </c>
      <c r="E16426">
        <v>10</v>
      </c>
      <c r="F16426" t="str">
        <f>VLOOKUP(D16426,'RUCA code description'!$K$2:$L$12,2,0)</f>
        <v xml:space="preserve">Rural </v>
      </c>
    </row>
    <row r="16427" spans="1:6" ht="14.5" customHeight="1">
      <c r="A16427">
        <v>38949</v>
      </c>
      <c r="B16427" t="s">
        <v>43</v>
      </c>
      <c r="C16427" t="s">
        <v>6</v>
      </c>
      <c r="D16427">
        <v>5</v>
      </c>
      <c r="E16427">
        <v>5</v>
      </c>
      <c r="F16427" t="str">
        <f>VLOOKUP(D16427,'RUCA code description'!$K$2:$L$12,2,0)</f>
        <v>Micropolitan</v>
      </c>
    </row>
    <row r="16428" spans="1:6" ht="14.5" customHeight="1">
      <c r="A16428">
        <v>38950</v>
      </c>
      <c r="B16428" t="s">
        <v>43</v>
      </c>
      <c r="C16428" t="s">
        <v>6</v>
      </c>
      <c r="D16428">
        <v>5</v>
      </c>
      <c r="E16428">
        <v>5</v>
      </c>
      <c r="F16428" t="str">
        <f>VLOOKUP(D16428,'RUCA code description'!$K$2:$L$12,2,0)</f>
        <v>Micropolitan</v>
      </c>
    </row>
    <row r="16429" spans="1:6" ht="14.5" customHeight="1">
      <c r="A16429">
        <v>38951</v>
      </c>
      <c r="B16429" t="s">
        <v>43</v>
      </c>
      <c r="C16429" t="s">
        <v>6</v>
      </c>
      <c r="D16429">
        <v>9</v>
      </c>
      <c r="E16429">
        <v>9</v>
      </c>
      <c r="F16429" t="str">
        <f>VLOOKUP(D16429,'RUCA code description'!$K$2:$L$12,2,0)</f>
        <v>small town</v>
      </c>
    </row>
    <row r="16430" spans="1:6" ht="14.5" customHeight="1">
      <c r="A16430">
        <v>38952</v>
      </c>
      <c r="B16430" t="s">
        <v>43</v>
      </c>
      <c r="C16430" t="s">
        <v>6</v>
      </c>
      <c r="D16430">
        <v>5</v>
      </c>
      <c r="E16430">
        <v>5</v>
      </c>
      <c r="F16430" t="str">
        <f>VLOOKUP(D16430,'RUCA code description'!$K$2:$L$12,2,0)</f>
        <v>Micropolitan</v>
      </c>
    </row>
    <row r="16431" spans="1:6" ht="14.5" customHeight="1">
      <c r="A16431">
        <v>38953</v>
      </c>
      <c r="B16431" t="s">
        <v>43</v>
      </c>
      <c r="C16431" t="s">
        <v>6</v>
      </c>
      <c r="D16431">
        <v>10</v>
      </c>
      <c r="E16431">
        <v>10</v>
      </c>
      <c r="F16431" t="str">
        <f>VLOOKUP(D16431,'RUCA code description'!$K$2:$L$12,2,0)</f>
        <v xml:space="preserve">Rural </v>
      </c>
    </row>
    <row r="16432" spans="1:6" ht="14.5" customHeight="1">
      <c r="A16432">
        <v>38954</v>
      </c>
      <c r="B16432" t="s">
        <v>43</v>
      </c>
      <c r="C16432" t="s">
        <v>6</v>
      </c>
      <c r="D16432">
        <v>4</v>
      </c>
      <c r="E16432">
        <v>4</v>
      </c>
      <c r="F16432" t="str">
        <f>VLOOKUP(D16432,'RUCA code description'!$K$2:$L$12,2,0)</f>
        <v>Micropolitan</v>
      </c>
    </row>
    <row r="16433" spans="1:6" ht="14.5" customHeight="1">
      <c r="A16433">
        <v>38955</v>
      </c>
      <c r="B16433" t="s">
        <v>43</v>
      </c>
      <c r="C16433" t="s">
        <v>28</v>
      </c>
      <c r="D16433">
        <v>9</v>
      </c>
      <c r="E16433">
        <v>9</v>
      </c>
      <c r="F16433" t="str">
        <f>VLOOKUP(D16433,'RUCA code description'!$K$2:$L$12,2,0)</f>
        <v>small town</v>
      </c>
    </row>
    <row r="16434" spans="1:6" ht="14.5" customHeight="1">
      <c r="A16434">
        <v>38957</v>
      </c>
      <c r="B16434" t="s">
        <v>43</v>
      </c>
      <c r="C16434" t="s">
        <v>6</v>
      </c>
      <c r="D16434">
        <v>10</v>
      </c>
      <c r="E16434">
        <v>10</v>
      </c>
      <c r="F16434" t="str">
        <f>VLOOKUP(D16434,'RUCA code description'!$K$2:$L$12,2,0)</f>
        <v xml:space="preserve">Rural </v>
      </c>
    </row>
    <row r="16435" spans="1:6" ht="14.5" customHeight="1">
      <c r="A16435">
        <v>38958</v>
      </c>
      <c r="B16435" t="s">
        <v>43</v>
      </c>
      <c r="C16435" t="s">
        <v>28</v>
      </c>
      <c r="D16435">
        <v>5</v>
      </c>
      <c r="E16435">
        <v>5</v>
      </c>
      <c r="F16435" t="str">
        <f>VLOOKUP(D16435,'RUCA code description'!$K$2:$L$12,2,0)</f>
        <v>Micropolitan</v>
      </c>
    </row>
    <row r="16436" spans="1:6" ht="14.5" customHeight="1">
      <c r="A16436">
        <v>38959</v>
      </c>
      <c r="B16436" t="s">
        <v>43</v>
      </c>
      <c r="C16436" t="s">
        <v>28</v>
      </c>
      <c r="D16436">
        <v>7</v>
      </c>
      <c r="E16436">
        <v>7</v>
      </c>
      <c r="F16436" t="str">
        <f>VLOOKUP(D16436,'RUCA code description'!$K$2:$L$12,2,0)</f>
        <v>small town</v>
      </c>
    </row>
    <row r="16437" spans="1:6" ht="14.5" customHeight="1">
      <c r="A16437">
        <v>38960</v>
      </c>
      <c r="B16437" t="s">
        <v>43</v>
      </c>
      <c r="C16437" t="s">
        <v>28</v>
      </c>
      <c r="D16437">
        <v>5</v>
      </c>
      <c r="E16437">
        <v>5</v>
      </c>
      <c r="F16437" t="str">
        <f>VLOOKUP(D16437,'RUCA code description'!$K$2:$L$12,2,0)</f>
        <v>Micropolitan</v>
      </c>
    </row>
    <row r="16438" spans="1:6" ht="14.5" customHeight="1">
      <c r="A16438">
        <v>38961</v>
      </c>
      <c r="B16438" t="s">
        <v>43</v>
      </c>
      <c r="C16438" t="s">
        <v>6</v>
      </c>
      <c r="D16438">
        <v>10</v>
      </c>
      <c r="E16438">
        <v>10</v>
      </c>
      <c r="F16438" t="str">
        <f>VLOOKUP(D16438,'RUCA code description'!$K$2:$L$12,2,0)</f>
        <v xml:space="preserve">Rural </v>
      </c>
    </row>
    <row r="16439" spans="1:6" ht="14.5" customHeight="1">
      <c r="A16439">
        <v>38962</v>
      </c>
      <c r="B16439" t="s">
        <v>43</v>
      </c>
      <c r="C16439" t="s">
        <v>28</v>
      </c>
      <c r="D16439">
        <v>9</v>
      </c>
      <c r="E16439">
        <v>9</v>
      </c>
      <c r="F16439" t="str">
        <f>VLOOKUP(D16439,'RUCA code description'!$K$2:$L$12,2,0)</f>
        <v>small town</v>
      </c>
    </row>
    <row r="16440" spans="1:6" ht="14.5" customHeight="1">
      <c r="A16440">
        <v>38963</v>
      </c>
      <c r="B16440" t="s">
        <v>43</v>
      </c>
      <c r="C16440" t="s">
        <v>6</v>
      </c>
      <c r="D16440">
        <v>10</v>
      </c>
      <c r="E16440">
        <v>10</v>
      </c>
      <c r="F16440" t="str">
        <f>VLOOKUP(D16440,'RUCA code description'!$K$2:$L$12,2,0)</f>
        <v xml:space="preserve">Rural </v>
      </c>
    </row>
    <row r="16441" spans="1:6" ht="14.5" customHeight="1">
      <c r="A16441">
        <v>38964</v>
      </c>
      <c r="B16441" t="s">
        <v>43</v>
      </c>
      <c r="C16441" t="s">
        <v>6</v>
      </c>
      <c r="D16441">
        <v>10</v>
      </c>
      <c r="E16441">
        <v>10</v>
      </c>
      <c r="F16441" t="str">
        <f>VLOOKUP(D16441,'RUCA code description'!$K$2:$L$12,2,0)</f>
        <v xml:space="preserve">Rural </v>
      </c>
    </row>
    <row r="16442" spans="1:6" ht="14.5" customHeight="1">
      <c r="A16442">
        <v>38965</v>
      </c>
      <c r="B16442" t="s">
        <v>43</v>
      </c>
      <c r="C16442" t="s">
        <v>6</v>
      </c>
      <c r="D16442">
        <v>7</v>
      </c>
      <c r="E16442">
        <v>7</v>
      </c>
      <c r="F16442" t="str">
        <f>VLOOKUP(D16442,'RUCA code description'!$K$2:$L$12,2,0)</f>
        <v>small town</v>
      </c>
    </row>
    <row r="16443" spans="1:6" ht="14.5" customHeight="1">
      <c r="A16443">
        <v>38966</v>
      </c>
      <c r="B16443" t="s">
        <v>43</v>
      </c>
      <c r="C16443" t="s">
        <v>28</v>
      </c>
      <c r="D16443">
        <v>10</v>
      </c>
      <c r="E16443">
        <v>10</v>
      </c>
      <c r="F16443" t="str">
        <f>VLOOKUP(D16443,'RUCA code description'!$K$2:$L$12,2,0)</f>
        <v xml:space="preserve">Rural </v>
      </c>
    </row>
    <row r="16444" spans="1:6" ht="14.5" customHeight="1">
      <c r="A16444">
        <v>38967</v>
      </c>
      <c r="B16444" t="s">
        <v>43</v>
      </c>
      <c r="C16444" t="s">
        <v>6</v>
      </c>
      <c r="D16444">
        <v>7</v>
      </c>
      <c r="E16444">
        <v>7</v>
      </c>
      <c r="F16444" t="str">
        <f>VLOOKUP(D16444,'RUCA code description'!$K$2:$L$12,2,0)</f>
        <v>small town</v>
      </c>
    </row>
    <row r="16445" spans="1:6" ht="14.5" customHeight="1">
      <c r="A16445">
        <v>39038</v>
      </c>
      <c r="B16445" t="s">
        <v>43</v>
      </c>
      <c r="C16445" t="s">
        <v>6</v>
      </c>
      <c r="D16445">
        <v>7</v>
      </c>
      <c r="E16445">
        <v>7</v>
      </c>
      <c r="F16445" t="str">
        <f>VLOOKUP(D16445,'RUCA code description'!$K$2:$L$12,2,0)</f>
        <v>small town</v>
      </c>
    </row>
    <row r="16446" spans="1:6" ht="14.5" customHeight="1">
      <c r="A16446">
        <v>39039</v>
      </c>
      <c r="B16446" t="s">
        <v>43</v>
      </c>
      <c r="C16446" t="s">
        <v>6</v>
      </c>
      <c r="D16446">
        <v>4</v>
      </c>
      <c r="E16446">
        <v>4</v>
      </c>
      <c r="F16446" t="str">
        <f>VLOOKUP(D16446,'RUCA code description'!$K$2:$L$12,2,0)</f>
        <v>Micropolitan</v>
      </c>
    </row>
    <row r="16447" spans="1:6" ht="14.5" customHeight="1">
      <c r="A16447">
        <v>39040</v>
      </c>
      <c r="B16447" t="s">
        <v>43</v>
      </c>
      <c r="C16447" t="s">
        <v>6</v>
      </c>
      <c r="D16447">
        <v>5</v>
      </c>
      <c r="E16447">
        <v>5.0999999999999996</v>
      </c>
      <c r="F16447" t="str">
        <f>VLOOKUP(D16447,'RUCA code description'!$K$2:$L$12,2,0)</f>
        <v>Micropolitan</v>
      </c>
    </row>
    <row r="16448" spans="1:6" ht="14.5" customHeight="1">
      <c r="A16448">
        <v>39041</v>
      </c>
      <c r="B16448" t="s">
        <v>43</v>
      </c>
      <c r="C16448" t="s">
        <v>6</v>
      </c>
      <c r="D16448">
        <v>2</v>
      </c>
      <c r="E16448">
        <v>2</v>
      </c>
      <c r="F16448" t="str">
        <f>VLOOKUP(D16448,'RUCA code description'!$K$2:$L$12,2,0)</f>
        <v>Metropolitan</v>
      </c>
    </row>
    <row r="16449" spans="1:6" ht="14.5" customHeight="1">
      <c r="A16449">
        <v>39042</v>
      </c>
      <c r="B16449" t="s">
        <v>43</v>
      </c>
      <c r="C16449" t="s">
        <v>6</v>
      </c>
      <c r="D16449">
        <v>1</v>
      </c>
      <c r="E16449">
        <v>1</v>
      </c>
      <c r="F16449" t="str">
        <f>VLOOKUP(D16449,'RUCA code description'!$K$2:$L$12,2,0)</f>
        <v>Metropolitan</v>
      </c>
    </row>
    <row r="16450" spans="1:6" ht="14.5" customHeight="1">
      <c r="A16450">
        <v>39043</v>
      </c>
      <c r="B16450" t="s">
        <v>43</v>
      </c>
      <c r="C16450" t="s">
        <v>28</v>
      </c>
      <c r="D16450">
        <v>1</v>
      </c>
      <c r="E16450">
        <v>1</v>
      </c>
      <c r="F16450" t="str">
        <f>VLOOKUP(D16450,'RUCA code description'!$K$2:$L$12,2,0)</f>
        <v>Metropolitan</v>
      </c>
    </row>
    <row r="16451" spans="1:6" ht="14.5" customHeight="1">
      <c r="A16451">
        <v>39044</v>
      </c>
      <c r="B16451" t="s">
        <v>43</v>
      </c>
      <c r="C16451" t="s">
        <v>6</v>
      </c>
      <c r="D16451">
        <v>2</v>
      </c>
      <c r="E16451">
        <v>2</v>
      </c>
      <c r="F16451" t="str">
        <f>VLOOKUP(D16451,'RUCA code description'!$K$2:$L$12,2,0)</f>
        <v>Metropolitan</v>
      </c>
    </row>
    <row r="16452" spans="1:6" ht="14.5" customHeight="1">
      <c r="A16452">
        <v>39045</v>
      </c>
      <c r="B16452" t="s">
        <v>43</v>
      </c>
      <c r="C16452" t="s">
        <v>6</v>
      </c>
      <c r="D16452">
        <v>2</v>
      </c>
      <c r="E16452">
        <v>2</v>
      </c>
      <c r="F16452" t="str">
        <f>VLOOKUP(D16452,'RUCA code description'!$K$2:$L$12,2,0)</f>
        <v>Metropolitan</v>
      </c>
    </row>
    <row r="16453" spans="1:6" ht="14.5" customHeight="1">
      <c r="A16453">
        <v>39046</v>
      </c>
      <c r="B16453" t="s">
        <v>43</v>
      </c>
      <c r="C16453" t="s">
        <v>6</v>
      </c>
      <c r="D16453">
        <v>2</v>
      </c>
      <c r="E16453">
        <v>2</v>
      </c>
      <c r="F16453" t="str">
        <f>VLOOKUP(D16453,'RUCA code description'!$K$2:$L$12,2,0)</f>
        <v>Metropolitan</v>
      </c>
    </row>
    <row r="16454" spans="1:6" ht="14.5" customHeight="1">
      <c r="A16454">
        <v>39047</v>
      </c>
      <c r="B16454" t="s">
        <v>43</v>
      </c>
      <c r="C16454" t="s">
        <v>6</v>
      </c>
      <c r="D16454">
        <v>1</v>
      </c>
      <c r="E16454">
        <v>1</v>
      </c>
      <c r="F16454" t="str">
        <f>VLOOKUP(D16454,'RUCA code description'!$K$2:$L$12,2,0)</f>
        <v>Metropolitan</v>
      </c>
    </row>
    <row r="16455" spans="1:6" ht="14.5" customHeight="1">
      <c r="A16455">
        <v>39051</v>
      </c>
      <c r="B16455" t="s">
        <v>43</v>
      </c>
      <c r="C16455" t="s">
        <v>6</v>
      </c>
      <c r="D16455">
        <v>2</v>
      </c>
      <c r="E16455">
        <v>2</v>
      </c>
      <c r="F16455" t="str">
        <f>VLOOKUP(D16455,'RUCA code description'!$K$2:$L$12,2,0)</f>
        <v>Metropolitan</v>
      </c>
    </row>
    <row r="16456" spans="1:6" ht="14.5" customHeight="1">
      <c r="A16456">
        <v>39054</v>
      </c>
      <c r="B16456" t="s">
        <v>43</v>
      </c>
      <c r="C16456" t="s">
        <v>6</v>
      </c>
      <c r="D16456">
        <v>6</v>
      </c>
      <c r="E16456">
        <v>6</v>
      </c>
      <c r="F16456" t="str">
        <f>VLOOKUP(D16456,'RUCA code description'!$K$2:$L$12,2,0)</f>
        <v>Micropolitan</v>
      </c>
    </row>
    <row r="16457" spans="1:6" ht="14.5" customHeight="1">
      <c r="A16457">
        <v>39056</v>
      </c>
      <c r="B16457" t="s">
        <v>43</v>
      </c>
      <c r="C16457" t="s">
        <v>6</v>
      </c>
      <c r="D16457">
        <v>1</v>
      </c>
      <c r="E16457">
        <v>1</v>
      </c>
      <c r="F16457" t="str">
        <f>VLOOKUP(D16457,'RUCA code description'!$K$2:$L$12,2,0)</f>
        <v>Metropolitan</v>
      </c>
    </row>
    <row r="16458" spans="1:6" ht="14.5" customHeight="1">
      <c r="A16458">
        <v>39057</v>
      </c>
      <c r="B16458" t="s">
        <v>43</v>
      </c>
      <c r="C16458" t="s">
        <v>6</v>
      </c>
      <c r="D16458">
        <v>6</v>
      </c>
      <c r="E16458">
        <v>6</v>
      </c>
      <c r="F16458" t="str">
        <f>VLOOKUP(D16458,'RUCA code description'!$K$2:$L$12,2,0)</f>
        <v>Micropolitan</v>
      </c>
    </row>
    <row r="16459" spans="1:6" ht="14.5" customHeight="1">
      <c r="A16459">
        <v>39058</v>
      </c>
      <c r="B16459" t="s">
        <v>43</v>
      </c>
      <c r="C16459" t="s">
        <v>6</v>
      </c>
      <c r="D16459">
        <v>1</v>
      </c>
      <c r="E16459">
        <v>1</v>
      </c>
      <c r="F16459" t="str">
        <f>VLOOKUP(D16459,'RUCA code description'!$K$2:$L$12,2,0)</f>
        <v>Metropolitan</v>
      </c>
    </row>
    <row r="16460" spans="1:6" ht="14.5" customHeight="1">
      <c r="A16460">
        <v>39059</v>
      </c>
      <c r="B16460" t="s">
        <v>43</v>
      </c>
      <c r="C16460" t="s">
        <v>6</v>
      </c>
      <c r="D16460">
        <v>7</v>
      </c>
      <c r="E16460">
        <v>7.1</v>
      </c>
      <c r="F16460" t="str">
        <f>VLOOKUP(D16460,'RUCA code description'!$K$2:$L$12,2,0)</f>
        <v>small town</v>
      </c>
    </row>
    <row r="16461" spans="1:6" ht="14.5" customHeight="1">
      <c r="A16461">
        <v>39060</v>
      </c>
      <c r="B16461" t="s">
        <v>43</v>
      </c>
      <c r="C16461" t="s">
        <v>28</v>
      </c>
      <c r="D16461">
        <v>1</v>
      </c>
      <c r="E16461">
        <v>1</v>
      </c>
      <c r="F16461" t="str">
        <f>VLOOKUP(D16461,'RUCA code description'!$K$2:$L$12,2,0)</f>
        <v>Metropolitan</v>
      </c>
    </row>
    <row r="16462" spans="1:6" ht="14.5" customHeight="1">
      <c r="A16462">
        <v>39061</v>
      </c>
      <c r="B16462" t="s">
        <v>43</v>
      </c>
      <c r="C16462" t="s">
        <v>28</v>
      </c>
      <c r="D16462">
        <v>6</v>
      </c>
      <c r="E16462">
        <v>6</v>
      </c>
      <c r="F16462" t="str">
        <f>VLOOKUP(D16462,'RUCA code description'!$K$2:$L$12,2,0)</f>
        <v>Micropolitan</v>
      </c>
    </row>
    <row r="16463" spans="1:6" ht="14.5" customHeight="1">
      <c r="A16463">
        <v>39062</v>
      </c>
      <c r="B16463" t="s">
        <v>43</v>
      </c>
      <c r="C16463" t="s">
        <v>28</v>
      </c>
      <c r="D16463">
        <v>2</v>
      </c>
      <c r="E16463">
        <v>2</v>
      </c>
      <c r="F16463" t="str">
        <f>VLOOKUP(D16463,'RUCA code description'!$K$2:$L$12,2,0)</f>
        <v>Metropolitan</v>
      </c>
    </row>
    <row r="16464" spans="1:6" ht="14.5" customHeight="1">
      <c r="A16464">
        <v>39063</v>
      </c>
      <c r="B16464" t="s">
        <v>43</v>
      </c>
      <c r="C16464" t="s">
        <v>6</v>
      </c>
      <c r="D16464">
        <v>7</v>
      </c>
      <c r="E16464">
        <v>7</v>
      </c>
      <c r="F16464" t="str">
        <f>VLOOKUP(D16464,'RUCA code description'!$K$2:$L$12,2,0)</f>
        <v>small town</v>
      </c>
    </row>
    <row r="16465" spans="1:6" ht="14.5" customHeight="1">
      <c r="A16465">
        <v>39066</v>
      </c>
      <c r="B16465" t="s">
        <v>43</v>
      </c>
      <c r="C16465" t="s">
        <v>6</v>
      </c>
      <c r="D16465">
        <v>2</v>
      </c>
      <c r="E16465">
        <v>2</v>
      </c>
      <c r="F16465" t="str">
        <f>VLOOKUP(D16465,'RUCA code description'!$K$2:$L$12,2,0)</f>
        <v>Metropolitan</v>
      </c>
    </row>
    <row r="16466" spans="1:6" ht="14.5" customHeight="1">
      <c r="A16466">
        <v>39067</v>
      </c>
      <c r="B16466" t="s">
        <v>43</v>
      </c>
      <c r="C16466" t="s">
        <v>6</v>
      </c>
      <c r="D16466">
        <v>8</v>
      </c>
      <c r="E16466">
        <v>8</v>
      </c>
      <c r="F16466" t="str">
        <f>VLOOKUP(D16466,'RUCA code description'!$K$2:$L$12,2,0)</f>
        <v>small town</v>
      </c>
    </row>
    <row r="16467" spans="1:6" ht="14.5" customHeight="1">
      <c r="A16467">
        <v>39069</v>
      </c>
      <c r="B16467" t="s">
        <v>43</v>
      </c>
      <c r="C16467" t="s">
        <v>6</v>
      </c>
      <c r="D16467">
        <v>10</v>
      </c>
      <c r="E16467">
        <v>10</v>
      </c>
      <c r="F16467" t="str">
        <f>VLOOKUP(D16467,'RUCA code description'!$K$2:$L$12,2,0)</f>
        <v xml:space="preserve">Rural </v>
      </c>
    </row>
    <row r="16468" spans="1:6" ht="14.5" customHeight="1">
      <c r="A16468">
        <v>39071</v>
      </c>
      <c r="B16468" t="s">
        <v>43</v>
      </c>
      <c r="C16468" t="s">
        <v>6</v>
      </c>
      <c r="D16468">
        <v>2</v>
      </c>
      <c r="E16468">
        <v>2</v>
      </c>
      <c r="F16468" t="str">
        <f>VLOOKUP(D16468,'RUCA code description'!$K$2:$L$12,2,0)</f>
        <v>Metropolitan</v>
      </c>
    </row>
    <row r="16469" spans="1:6" ht="14.5" customHeight="1">
      <c r="A16469">
        <v>39073</v>
      </c>
      <c r="B16469" t="s">
        <v>43</v>
      </c>
      <c r="C16469" t="s">
        <v>6</v>
      </c>
      <c r="D16469">
        <v>2</v>
      </c>
      <c r="E16469">
        <v>2</v>
      </c>
      <c r="F16469" t="str">
        <f>VLOOKUP(D16469,'RUCA code description'!$K$2:$L$12,2,0)</f>
        <v>Metropolitan</v>
      </c>
    </row>
    <row r="16470" spans="1:6" ht="14.5" customHeight="1">
      <c r="A16470">
        <v>39074</v>
      </c>
      <c r="B16470" t="s">
        <v>43</v>
      </c>
      <c r="C16470" t="s">
        <v>6</v>
      </c>
      <c r="D16470">
        <v>8</v>
      </c>
      <c r="E16470">
        <v>8</v>
      </c>
      <c r="F16470" t="str">
        <f>VLOOKUP(D16470,'RUCA code description'!$K$2:$L$12,2,0)</f>
        <v>small town</v>
      </c>
    </row>
    <row r="16471" spans="1:6" ht="14.5" customHeight="1">
      <c r="A16471">
        <v>39077</v>
      </c>
      <c r="B16471" t="s">
        <v>43</v>
      </c>
      <c r="C16471" t="s">
        <v>28</v>
      </c>
      <c r="D16471">
        <v>2</v>
      </c>
      <c r="E16471">
        <v>2</v>
      </c>
      <c r="F16471" t="str">
        <f>VLOOKUP(D16471,'RUCA code description'!$K$2:$L$12,2,0)</f>
        <v>Metropolitan</v>
      </c>
    </row>
    <row r="16472" spans="1:6" ht="14.5" customHeight="1">
      <c r="A16472">
        <v>39078</v>
      </c>
      <c r="B16472" t="s">
        <v>43</v>
      </c>
      <c r="C16472" t="s">
        <v>6</v>
      </c>
      <c r="D16472">
        <v>2</v>
      </c>
      <c r="E16472">
        <v>2</v>
      </c>
      <c r="F16472" t="str">
        <f>VLOOKUP(D16472,'RUCA code description'!$K$2:$L$12,2,0)</f>
        <v>Metropolitan</v>
      </c>
    </row>
    <row r="16473" spans="1:6" ht="14.5" customHeight="1">
      <c r="A16473">
        <v>39079</v>
      </c>
      <c r="B16473" t="s">
        <v>43</v>
      </c>
      <c r="C16473" t="s">
        <v>6</v>
      </c>
      <c r="D16473">
        <v>2</v>
      </c>
      <c r="E16473">
        <v>2</v>
      </c>
      <c r="F16473" t="str">
        <f>VLOOKUP(D16473,'RUCA code description'!$K$2:$L$12,2,0)</f>
        <v>Metropolitan</v>
      </c>
    </row>
    <row r="16474" spans="1:6" ht="14.5" customHeight="1">
      <c r="A16474">
        <v>39080</v>
      </c>
      <c r="B16474" t="s">
        <v>43</v>
      </c>
      <c r="C16474" t="s">
        <v>28</v>
      </c>
      <c r="D16474">
        <v>3</v>
      </c>
      <c r="E16474">
        <v>3</v>
      </c>
      <c r="F16474" t="str">
        <f>VLOOKUP(D16474,'RUCA code description'!$K$2:$L$12,2,0)</f>
        <v>Metropolitan</v>
      </c>
    </row>
    <row r="16475" spans="1:6" ht="14.5" customHeight="1">
      <c r="A16475">
        <v>39081</v>
      </c>
      <c r="B16475" t="s">
        <v>43</v>
      </c>
      <c r="C16475" t="s">
        <v>28</v>
      </c>
      <c r="D16475">
        <v>10</v>
      </c>
      <c r="E16475">
        <v>10</v>
      </c>
      <c r="F16475" t="str">
        <f>VLOOKUP(D16475,'RUCA code description'!$K$2:$L$12,2,0)</f>
        <v xml:space="preserve">Rural </v>
      </c>
    </row>
    <row r="16476" spans="1:6" ht="14.5" customHeight="1">
      <c r="A16476">
        <v>39082</v>
      </c>
      <c r="B16476" t="s">
        <v>43</v>
      </c>
      <c r="C16476" t="s">
        <v>6</v>
      </c>
      <c r="D16476">
        <v>2</v>
      </c>
      <c r="E16476">
        <v>2</v>
      </c>
      <c r="F16476" t="str">
        <f>VLOOKUP(D16476,'RUCA code description'!$K$2:$L$12,2,0)</f>
        <v>Metropolitan</v>
      </c>
    </row>
    <row r="16477" spans="1:6" ht="14.5" customHeight="1">
      <c r="A16477">
        <v>39083</v>
      </c>
      <c r="B16477" t="s">
        <v>43</v>
      </c>
      <c r="C16477" t="s">
        <v>6</v>
      </c>
      <c r="D16477">
        <v>7</v>
      </c>
      <c r="E16477">
        <v>7</v>
      </c>
      <c r="F16477" t="str">
        <f>VLOOKUP(D16477,'RUCA code description'!$K$2:$L$12,2,0)</f>
        <v>small town</v>
      </c>
    </row>
    <row r="16478" spans="1:6" ht="14.5" customHeight="1">
      <c r="A16478">
        <v>39086</v>
      </c>
      <c r="B16478" t="s">
        <v>43</v>
      </c>
      <c r="C16478" t="s">
        <v>6</v>
      </c>
      <c r="D16478">
        <v>5</v>
      </c>
      <c r="E16478">
        <v>5</v>
      </c>
      <c r="F16478" t="str">
        <f>VLOOKUP(D16478,'RUCA code description'!$K$2:$L$12,2,0)</f>
        <v>Micropolitan</v>
      </c>
    </row>
    <row r="16479" spans="1:6" ht="14.5" customHeight="1">
      <c r="A16479">
        <v>39087</v>
      </c>
      <c r="B16479" t="s">
        <v>43</v>
      </c>
      <c r="C16479" t="s">
        <v>28</v>
      </c>
      <c r="D16479">
        <v>7</v>
      </c>
      <c r="E16479">
        <v>7</v>
      </c>
      <c r="F16479" t="str">
        <f>VLOOKUP(D16479,'RUCA code description'!$K$2:$L$12,2,0)</f>
        <v>small town</v>
      </c>
    </row>
    <row r="16480" spans="1:6" ht="14.5" customHeight="1">
      <c r="A16480">
        <v>39088</v>
      </c>
      <c r="B16480" t="s">
        <v>43</v>
      </c>
      <c r="C16480" t="s">
        <v>28</v>
      </c>
      <c r="D16480">
        <v>5</v>
      </c>
      <c r="E16480">
        <v>5</v>
      </c>
      <c r="F16480" t="str">
        <f>VLOOKUP(D16480,'RUCA code description'!$K$2:$L$12,2,0)</f>
        <v>Micropolitan</v>
      </c>
    </row>
    <row r="16481" spans="1:6" ht="14.5" customHeight="1">
      <c r="A16481">
        <v>39090</v>
      </c>
      <c r="B16481" t="s">
        <v>43</v>
      </c>
      <c r="C16481" t="s">
        <v>6</v>
      </c>
      <c r="D16481">
        <v>7</v>
      </c>
      <c r="E16481">
        <v>7</v>
      </c>
      <c r="F16481" t="str">
        <f>VLOOKUP(D16481,'RUCA code description'!$K$2:$L$12,2,0)</f>
        <v>small town</v>
      </c>
    </row>
    <row r="16482" spans="1:6" ht="14.5" customHeight="1">
      <c r="A16482">
        <v>39092</v>
      </c>
      <c r="B16482" t="s">
        <v>43</v>
      </c>
      <c r="C16482" t="s">
        <v>6</v>
      </c>
      <c r="D16482">
        <v>8</v>
      </c>
      <c r="E16482">
        <v>8</v>
      </c>
      <c r="F16482" t="str">
        <f>VLOOKUP(D16482,'RUCA code description'!$K$2:$L$12,2,0)</f>
        <v>small town</v>
      </c>
    </row>
    <row r="16483" spans="1:6" ht="14.5" customHeight="1">
      <c r="A16483">
        <v>39094</v>
      </c>
      <c r="B16483" t="s">
        <v>43</v>
      </c>
      <c r="C16483" t="s">
        <v>6</v>
      </c>
      <c r="D16483">
        <v>3</v>
      </c>
      <c r="E16483">
        <v>3</v>
      </c>
      <c r="F16483" t="str">
        <f>VLOOKUP(D16483,'RUCA code description'!$K$2:$L$12,2,0)</f>
        <v>Metropolitan</v>
      </c>
    </row>
    <row r="16484" spans="1:6" ht="14.5" customHeight="1">
      <c r="A16484">
        <v>39095</v>
      </c>
      <c r="B16484" t="s">
        <v>43</v>
      </c>
      <c r="C16484" t="s">
        <v>6</v>
      </c>
      <c r="D16484">
        <v>10</v>
      </c>
      <c r="E16484">
        <v>10</v>
      </c>
      <c r="F16484" t="str">
        <f>VLOOKUP(D16484,'RUCA code description'!$K$2:$L$12,2,0)</f>
        <v xml:space="preserve">Rural </v>
      </c>
    </row>
    <row r="16485" spans="1:6" ht="14.5" customHeight="1">
      <c r="A16485">
        <v>39096</v>
      </c>
      <c r="B16485" t="s">
        <v>43</v>
      </c>
      <c r="C16485" t="s">
        <v>6</v>
      </c>
      <c r="D16485">
        <v>5</v>
      </c>
      <c r="E16485">
        <v>5</v>
      </c>
      <c r="F16485" t="str">
        <f>VLOOKUP(D16485,'RUCA code description'!$K$2:$L$12,2,0)</f>
        <v>Micropolitan</v>
      </c>
    </row>
    <row r="16486" spans="1:6" ht="14.5" customHeight="1">
      <c r="A16486">
        <v>39097</v>
      </c>
      <c r="B16486" t="s">
        <v>43</v>
      </c>
      <c r="C16486" t="s">
        <v>6</v>
      </c>
      <c r="D16486">
        <v>9</v>
      </c>
      <c r="E16486">
        <v>9</v>
      </c>
      <c r="F16486" t="str">
        <f>VLOOKUP(D16486,'RUCA code description'!$K$2:$L$12,2,0)</f>
        <v>small town</v>
      </c>
    </row>
    <row r="16487" spans="1:6" ht="14.5" customHeight="1">
      <c r="A16487">
        <v>39098</v>
      </c>
      <c r="B16487" t="s">
        <v>43</v>
      </c>
      <c r="C16487" t="s">
        <v>28</v>
      </c>
      <c r="D16487">
        <v>7</v>
      </c>
      <c r="E16487">
        <v>7</v>
      </c>
      <c r="F16487" t="str">
        <f>VLOOKUP(D16487,'RUCA code description'!$K$2:$L$12,2,0)</f>
        <v>small town</v>
      </c>
    </row>
    <row r="16488" spans="1:6" ht="14.5" customHeight="1">
      <c r="A16488">
        <v>39107</v>
      </c>
      <c r="B16488" t="s">
        <v>43</v>
      </c>
      <c r="C16488" t="s">
        <v>28</v>
      </c>
      <c r="D16488">
        <v>8</v>
      </c>
      <c r="E16488">
        <v>8</v>
      </c>
      <c r="F16488" t="str">
        <f>VLOOKUP(D16488,'RUCA code description'!$K$2:$L$12,2,0)</f>
        <v>small town</v>
      </c>
    </row>
    <row r="16489" spans="1:6" ht="14.5" customHeight="1">
      <c r="A16489">
        <v>39108</v>
      </c>
      <c r="B16489" t="s">
        <v>43</v>
      </c>
      <c r="C16489" t="s">
        <v>6</v>
      </c>
      <c r="D16489">
        <v>8</v>
      </c>
      <c r="E16489">
        <v>8</v>
      </c>
      <c r="F16489" t="str">
        <f>VLOOKUP(D16489,'RUCA code description'!$K$2:$L$12,2,0)</f>
        <v>small town</v>
      </c>
    </row>
    <row r="16490" spans="1:6" ht="14.5" customHeight="1">
      <c r="A16490">
        <v>39109</v>
      </c>
      <c r="B16490" t="s">
        <v>43</v>
      </c>
      <c r="C16490" t="s">
        <v>28</v>
      </c>
      <c r="D16490">
        <v>10</v>
      </c>
      <c r="E16490">
        <v>10</v>
      </c>
      <c r="F16490" t="str">
        <f>VLOOKUP(D16490,'RUCA code description'!$K$2:$L$12,2,0)</f>
        <v xml:space="preserve">Rural </v>
      </c>
    </row>
    <row r="16491" spans="1:6" ht="14.5" customHeight="1">
      <c r="A16491">
        <v>39110</v>
      </c>
      <c r="B16491" t="s">
        <v>43</v>
      </c>
      <c r="C16491" t="s">
        <v>6</v>
      </c>
      <c r="D16491">
        <v>1</v>
      </c>
      <c r="E16491">
        <v>1</v>
      </c>
      <c r="F16491" t="str">
        <f>VLOOKUP(D16491,'RUCA code description'!$K$2:$L$12,2,0)</f>
        <v>Metropolitan</v>
      </c>
    </row>
    <row r="16492" spans="1:6" ht="14.5" customHeight="1">
      <c r="A16492">
        <v>39111</v>
      </c>
      <c r="B16492" t="s">
        <v>43</v>
      </c>
      <c r="C16492" t="s">
        <v>6</v>
      </c>
      <c r="D16492">
        <v>2</v>
      </c>
      <c r="E16492">
        <v>2</v>
      </c>
      <c r="F16492" t="str">
        <f>VLOOKUP(D16492,'RUCA code description'!$K$2:$L$12,2,0)</f>
        <v>Metropolitan</v>
      </c>
    </row>
    <row r="16493" spans="1:6" ht="14.5" customHeight="1">
      <c r="A16493">
        <v>39113</v>
      </c>
      <c r="B16493" t="s">
        <v>43</v>
      </c>
      <c r="C16493" t="s">
        <v>6</v>
      </c>
      <c r="D16493">
        <v>10</v>
      </c>
      <c r="E16493">
        <v>10</v>
      </c>
      <c r="F16493" t="str">
        <f>VLOOKUP(D16493,'RUCA code description'!$K$2:$L$12,2,0)</f>
        <v xml:space="preserve">Rural </v>
      </c>
    </row>
    <row r="16494" spans="1:6" ht="14.5" customHeight="1">
      <c r="A16494">
        <v>39114</v>
      </c>
      <c r="B16494" t="s">
        <v>43</v>
      </c>
      <c r="C16494" t="s">
        <v>6</v>
      </c>
      <c r="D16494">
        <v>2</v>
      </c>
      <c r="E16494">
        <v>2</v>
      </c>
      <c r="F16494" t="str">
        <f>VLOOKUP(D16494,'RUCA code description'!$K$2:$L$12,2,0)</f>
        <v>Metropolitan</v>
      </c>
    </row>
    <row r="16495" spans="1:6" ht="14.5" customHeight="1">
      <c r="A16495">
        <v>39115</v>
      </c>
      <c r="B16495" t="s">
        <v>43</v>
      </c>
      <c r="C16495" t="s">
        <v>28</v>
      </c>
      <c r="D16495">
        <v>9</v>
      </c>
      <c r="E16495">
        <v>9</v>
      </c>
      <c r="F16495" t="str">
        <f>VLOOKUP(D16495,'RUCA code description'!$K$2:$L$12,2,0)</f>
        <v>small town</v>
      </c>
    </row>
    <row r="16496" spans="1:6" ht="14.5" customHeight="1">
      <c r="A16496">
        <v>39116</v>
      </c>
      <c r="B16496" t="s">
        <v>43</v>
      </c>
      <c r="C16496" t="s">
        <v>6</v>
      </c>
      <c r="D16496">
        <v>10</v>
      </c>
      <c r="E16496">
        <v>10</v>
      </c>
      <c r="F16496" t="str">
        <f>VLOOKUP(D16496,'RUCA code description'!$K$2:$L$12,2,0)</f>
        <v xml:space="preserve">Rural </v>
      </c>
    </row>
    <row r="16497" spans="1:6" ht="14.5" customHeight="1">
      <c r="A16497">
        <v>39117</v>
      </c>
      <c r="B16497" t="s">
        <v>43</v>
      </c>
      <c r="C16497" t="s">
        <v>6</v>
      </c>
      <c r="D16497">
        <v>2</v>
      </c>
      <c r="E16497">
        <v>2</v>
      </c>
      <c r="F16497" t="str">
        <f>VLOOKUP(D16497,'RUCA code description'!$K$2:$L$12,2,0)</f>
        <v>Metropolitan</v>
      </c>
    </row>
    <row r="16498" spans="1:6" ht="14.5" customHeight="1">
      <c r="A16498">
        <v>39119</v>
      </c>
      <c r="B16498" t="s">
        <v>43</v>
      </c>
      <c r="C16498" t="s">
        <v>6</v>
      </c>
      <c r="D16498">
        <v>2</v>
      </c>
      <c r="E16498">
        <v>2</v>
      </c>
      <c r="F16498" t="str">
        <f>VLOOKUP(D16498,'RUCA code description'!$K$2:$L$12,2,0)</f>
        <v>Metropolitan</v>
      </c>
    </row>
    <row r="16499" spans="1:6" ht="14.5" customHeight="1">
      <c r="A16499">
        <v>39120</v>
      </c>
      <c r="B16499" t="s">
        <v>43</v>
      </c>
      <c r="C16499" t="s">
        <v>6</v>
      </c>
      <c r="D16499">
        <v>4</v>
      </c>
      <c r="E16499">
        <v>4</v>
      </c>
      <c r="F16499" t="str">
        <f>VLOOKUP(D16499,'RUCA code description'!$K$2:$L$12,2,0)</f>
        <v>Micropolitan</v>
      </c>
    </row>
    <row r="16500" spans="1:6" ht="14.5" customHeight="1">
      <c r="A16500">
        <v>39121</v>
      </c>
      <c r="B16500" t="s">
        <v>43</v>
      </c>
      <c r="C16500" t="s">
        <v>28</v>
      </c>
      <c r="D16500">
        <v>4</v>
      </c>
      <c r="E16500">
        <v>4</v>
      </c>
      <c r="F16500" t="str">
        <f>VLOOKUP(D16500,'RUCA code description'!$K$2:$L$12,2,0)</f>
        <v>Micropolitan</v>
      </c>
    </row>
    <row r="16501" spans="1:6" ht="14.5" customHeight="1">
      <c r="A16501">
        <v>39122</v>
      </c>
      <c r="B16501" t="s">
        <v>43</v>
      </c>
      <c r="C16501" t="s">
        <v>28</v>
      </c>
      <c r="D16501">
        <v>4</v>
      </c>
      <c r="E16501">
        <v>4</v>
      </c>
      <c r="F16501" t="str">
        <f>VLOOKUP(D16501,'RUCA code description'!$K$2:$L$12,2,0)</f>
        <v>Micropolitan</v>
      </c>
    </row>
    <row r="16502" spans="1:6" ht="14.5" customHeight="1">
      <c r="A16502">
        <v>39130</v>
      </c>
      <c r="B16502" t="s">
        <v>43</v>
      </c>
      <c r="C16502" t="s">
        <v>28</v>
      </c>
      <c r="D16502">
        <v>1</v>
      </c>
      <c r="E16502">
        <v>1</v>
      </c>
      <c r="F16502" t="str">
        <f>VLOOKUP(D16502,'RUCA code description'!$K$2:$L$12,2,0)</f>
        <v>Metropolitan</v>
      </c>
    </row>
    <row r="16503" spans="1:6" ht="14.5" customHeight="1">
      <c r="A16503">
        <v>39140</v>
      </c>
      <c r="B16503" t="s">
        <v>43</v>
      </c>
      <c r="C16503" t="s">
        <v>6</v>
      </c>
      <c r="D16503">
        <v>3</v>
      </c>
      <c r="E16503">
        <v>3</v>
      </c>
      <c r="F16503" t="str">
        <f>VLOOKUP(D16503,'RUCA code description'!$K$2:$L$12,2,0)</f>
        <v>Metropolitan</v>
      </c>
    </row>
    <row r="16504" spans="1:6" ht="14.5" customHeight="1">
      <c r="A16504">
        <v>39144</v>
      </c>
      <c r="B16504" t="s">
        <v>43</v>
      </c>
      <c r="C16504" t="s">
        <v>6</v>
      </c>
      <c r="D16504">
        <v>5</v>
      </c>
      <c r="E16504">
        <v>5</v>
      </c>
      <c r="F16504" t="str">
        <f>VLOOKUP(D16504,'RUCA code description'!$K$2:$L$12,2,0)</f>
        <v>Micropolitan</v>
      </c>
    </row>
    <row r="16505" spans="1:6" ht="14.5" customHeight="1">
      <c r="A16505">
        <v>39145</v>
      </c>
      <c r="B16505" t="s">
        <v>43</v>
      </c>
      <c r="C16505" t="s">
        <v>6</v>
      </c>
      <c r="D16505">
        <v>2</v>
      </c>
      <c r="E16505">
        <v>2</v>
      </c>
      <c r="F16505" t="str">
        <f>VLOOKUP(D16505,'RUCA code description'!$K$2:$L$12,2,0)</f>
        <v>Metropolitan</v>
      </c>
    </row>
    <row r="16506" spans="1:6" ht="14.5" customHeight="1">
      <c r="A16506">
        <v>39146</v>
      </c>
      <c r="B16506" t="s">
        <v>43</v>
      </c>
      <c r="C16506" t="s">
        <v>6</v>
      </c>
      <c r="D16506">
        <v>2</v>
      </c>
      <c r="E16506">
        <v>2</v>
      </c>
      <c r="F16506" t="str">
        <f>VLOOKUP(D16506,'RUCA code description'!$K$2:$L$12,2,0)</f>
        <v>Metropolitan</v>
      </c>
    </row>
    <row r="16507" spans="1:6" ht="14.5" customHeight="1">
      <c r="A16507">
        <v>39148</v>
      </c>
      <c r="B16507" t="s">
        <v>43</v>
      </c>
      <c r="C16507" t="s">
        <v>28</v>
      </c>
      <c r="D16507">
        <v>2</v>
      </c>
      <c r="E16507">
        <v>2</v>
      </c>
      <c r="F16507" t="str">
        <f>VLOOKUP(D16507,'RUCA code description'!$K$2:$L$12,2,0)</f>
        <v>Metropolitan</v>
      </c>
    </row>
    <row r="16508" spans="1:6" ht="14.5" customHeight="1">
      <c r="A16508">
        <v>39149</v>
      </c>
      <c r="B16508" t="s">
        <v>43</v>
      </c>
      <c r="C16508" t="s">
        <v>6</v>
      </c>
      <c r="D16508">
        <v>2</v>
      </c>
      <c r="E16508">
        <v>2</v>
      </c>
      <c r="F16508" t="str">
        <f>VLOOKUP(D16508,'RUCA code description'!$K$2:$L$12,2,0)</f>
        <v>Metropolitan</v>
      </c>
    </row>
    <row r="16509" spans="1:6" ht="14.5" customHeight="1">
      <c r="A16509">
        <v>39150</v>
      </c>
      <c r="B16509" t="s">
        <v>43</v>
      </c>
      <c r="C16509" t="s">
        <v>6</v>
      </c>
      <c r="D16509">
        <v>5</v>
      </c>
      <c r="E16509">
        <v>5</v>
      </c>
      <c r="F16509" t="str">
        <f>VLOOKUP(D16509,'RUCA code description'!$K$2:$L$12,2,0)</f>
        <v>Micropolitan</v>
      </c>
    </row>
    <row r="16510" spans="1:6" ht="14.5" customHeight="1">
      <c r="A16510">
        <v>39151</v>
      </c>
      <c r="B16510" t="s">
        <v>43</v>
      </c>
      <c r="C16510" t="s">
        <v>28</v>
      </c>
      <c r="D16510">
        <v>2</v>
      </c>
      <c r="E16510">
        <v>2</v>
      </c>
      <c r="F16510" t="str">
        <f>VLOOKUP(D16510,'RUCA code description'!$K$2:$L$12,2,0)</f>
        <v>Metropolitan</v>
      </c>
    </row>
    <row r="16511" spans="1:6" ht="14.5" customHeight="1">
      <c r="A16511">
        <v>39152</v>
      </c>
      <c r="B16511" t="s">
        <v>43</v>
      </c>
      <c r="C16511" t="s">
        <v>6</v>
      </c>
      <c r="D16511">
        <v>3</v>
      </c>
      <c r="E16511">
        <v>3</v>
      </c>
      <c r="F16511" t="str">
        <f>VLOOKUP(D16511,'RUCA code description'!$K$2:$L$12,2,0)</f>
        <v>Metropolitan</v>
      </c>
    </row>
    <row r="16512" spans="1:6" ht="14.5" customHeight="1">
      <c r="A16512">
        <v>39153</v>
      </c>
      <c r="B16512" t="s">
        <v>43</v>
      </c>
      <c r="C16512" t="s">
        <v>6</v>
      </c>
      <c r="D16512">
        <v>10</v>
      </c>
      <c r="E16512">
        <v>10</v>
      </c>
      <c r="F16512" t="str">
        <f>VLOOKUP(D16512,'RUCA code description'!$K$2:$L$12,2,0)</f>
        <v xml:space="preserve">Rural </v>
      </c>
    </row>
    <row r="16513" spans="1:6" ht="14.5" customHeight="1">
      <c r="A16513">
        <v>39154</v>
      </c>
      <c r="B16513" t="s">
        <v>43</v>
      </c>
      <c r="C16513" t="s">
        <v>6</v>
      </c>
      <c r="D16513">
        <v>2</v>
      </c>
      <c r="E16513">
        <v>2</v>
      </c>
      <c r="F16513" t="str">
        <f>VLOOKUP(D16513,'RUCA code description'!$K$2:$L$12,2,0)</f>
        <v>Metropolitan</v>
      </c>
    </row>
    <row r="16514" spans="1:6" ht="14.5" customHeight="1">
      <c r="A16514">
        <v>39156</v>
      </c>
      <c r="B16514" t="s">
        <v>43</v>
      </c>
      <c r="C16514" t="s">
        <v>6</v>
      </c>
      <c r="D16514">
        <v>5</v>
      </c>
      <c r="E16514">
        <v>5</v>
      </c>
      <c r="F16514" t="str">
        <f>VLOOKUP(D16514,'RUCA code description'!$K$2:$L$12,2,0)</f>
        <v>Micropolitan</v>
      </c>
    </row>
    <row r="16515" spans="1:6" ht="14.5" customHeight="1">
      <c r="A16515">
        <v>39157</v>
      </c>
      <c r="B16515" t="s">
        <v>43</v>
      </c>
      <c r="C16515" t="s">
        <v>6</v>
      </c>
      <c r="D16515">
        <v>1</v>
      </c>
      <c r="E16515">
        <v>1</v>
      </c>
      <c r="F16515" t="str">
        <f>VLOOKUP(D16515,'RUCA code description'!$K$2:$L$12,2,0)</f>
        <v>Metropolitan</v>
      </c>
    </row>
    <row r="16516" spans="1:6" ht="14.5" customHeight="1">
      <c r="A16516">
        <v>39158</v>
      </c>
      <c r="B16516" t="s">
        <v>43</v>
      </c>
      <c r="C16516" t="s">
        <v>28</v>
      </c>
      <c r="D16516">
        <v>1</v>
      </c>
      <c r="E16516">
        <v>1</v>
      </c>
      <c r="F16516" t="str">
        <f>VLOOKUP(D16516,'RUCA code description'!$K$2:$L$12,2,0)</f>
        <v>Metropolitan</v>
      </c>
    </row>
    <row r="16517" spans="1:6" ht="14.5" customHeight="1">
      <c r="A16517">
        <v>39159</v>
      </c>
      <c r="B16517" t="s">
        <v>43</v>
      </c>
      <c r="C16517" t="s">
        <v>6</v>
      </c>
      <c r="D16517">
        <v>5</v>
      </c>
      <c r="E16517">
        <v>5</v>
      </c>
      <c r="F16517" t="str">
        <f>VLOOKUP(D16517,'RUCA code description'!$K$2:$L$12,2,0)</f>
        <v>Micropolitan</v>
      </c>
    </row>
    <row r="16518" spans="1:6" ht="14.5" customHeight="1">
      <c r="A16518">
        <v>39160</v>
      </c>
      <c r="B16518" t="s">
        <v>43</v>
      </c>
      <c r="C16518" t="s">
        <v>6</v>
      </c>
      <c r="D16518">
        <v>8</v>
      </c>
      <c r="E16518">
        <v>8</v>
      </c>
      <c r="F16518" t="str">
        <f>VLOOKUP(D16518,'RUCA code description'!$K$2:$L$12,2,0)</f>
        <v>small town</v>
      </c>
    </row>
    <row r="16519" spans="1:6" ht="14.5" customHeight="1">
      <c r="A16519">
        <v>39161</v>
      </c>
      <c r="B16519" t="s">
        <v>43</v>
      </c>
      <c r="C16519" t="s">
        <v>28</v>
      </c>
      <c r="D16519">
        <v>2</v>
      </c>
      <c r="E16519">
        <v>2</v>
      </c>
      <c r="F16519" t="str">
        <f>VLOOKUP(D16519,'RUCA code description'!$K$2:$L$12,2,0)</f>
        <v>Metropolitan</v>
      </c>
    </row>
    <row r="16520" spans="1:6" ht="14.5" customHeight="1">
      <c r="A16520">
        <v>39162</v>
      </c>
      <c r="B16520" t="s">
        <v>43</v>
      </c>
      <c r="C16520" t="s">
        <v>6</v>
      </c>
      <c r="D16520">
        <v>5</v>
      </c>
      <c r="E16520">
        <v>5</v>
      </c>
      <c r="F16520" t="str">
        <f>VLOOKUP(D16520,'RUCA code description'!$K$2:$L$12,2,0)</f>
        <v>Micropolitan</v>
      </c>
    </row>
    <row r="16521" spans="1:6" ht="14.5" customHeight="1">
      <c r="A16521">
        <v>39163</v>
      </c>
      <c r="B16521" t="s">
        <v>43</v>
      </c>
      <c r="C16521" t="s">
        <v>28</v>
      </c>
      <c r="D16521">
        <v>2</v>
      </c>
      <c r="E16521">
        <v>2</v>
      </c>
      <c r="F16521" t="str">
        <f>VLOOKUP(D16521,'RUCA code description'!$K$2:$L$12,2,0)</f>
        <v>Metropolitan</v>
      </c>
    </row>
    <row r="16522" spans="1:6" ht="14.5" customHeight="1">
      <c r="A16522">
        <v>39165</v>
      </c>
      <c r="B16522" t="s">
        <v>43</v>
      </c>
      <c r="C16522" t="s">
        <v>28</v>
      </c>
      <c r="D16522">
        <v>4</v>
      </c>
      <c r="E16522">
        <v>4</v>
      </c>
      <c r="F16522" t="str">
        <f>VLOOKUP(D16522,'RUCA code description'!$K$2:$L$12,2,0)</f>
        <v>Micropolitan</v>
      </c>
    </row>
    <row r="16523" spans="1:6" ht="14.5" customHeight="1">
      <c r="A16523">
        <v>39166</v>
      </c>
      <c r="B16523" t="s">
        <v>43</v>
      </c>
      <c r="C16523" t="s">
        <v>6</v>
      </c>
      <c r="D16523">
        <v>9</v>
      </c>
      <c r="E16523">
        <v>9</v>
      </c>
      <c r="F16523" t="str">
        <f>VLOOKUP(D16523,'RUCA code description'!$K$2:$L$12,2,0)</f>
        <v>small town</v>
      </c>
    </row>
    <row r="16524" spans="1:6" ht="14.5" customHeight="1">
      <c r="A16524">
        <v>39167</v>
      </c>
      <c r="B16524" t="s">
        <v>43</v>
      </c>
      <c r="C16524" t="s">
        <v>28</v>
      </c>
      <c r="D16524">
        <v>2</v>
      </c>
      <c r="E16524">
        <v>2</v>
      </c>
      <c r="F16524" t="str">
        <f>VLOOKUP(D16524,'RUCA code description'!$K$2:$L$12,2,0)</f>
        <v>Metropolitan</v>
      </c>
    </row>
    <row r="16525" spans="1:6" ht="14.5" customHeight="1">
      <c r="A16525">
        <v>39168</v>
      </c>
      <c r="B16525" t="s">
        <v>43</v>
      </c>
      <c r="C16525" t="s">
        <v>6</v>
      </c>
      <c r="D16525">
        <v>10</v>
      </c>
      <c r="E16525">
        <v>10</v>
      </c>
      <c r="F16525" t="str">
        <f>VLOOKUP(D16525,'RUCA code description'!$K$2:$L$12,2,0)</f>
        <v xml:space="preserve">Rural </v>
      </c>
    </row>
    <row r="16526" spans="1:6" ht="14.5" customHeight="1">
      <c r="A16526">
        <v>39169</v>
      </c>
      <c r="B16526" t="s">
        <v>43</v>
      </c>
      <c r="C16526" t="s">
        <v>6</v>
      </c>
      <c r="D16526">
        <v>5</v>
      </c>
      <c r="E16526">
        <v>5</v>
      </c>
      <c r="F16526" t="str">
        <f>VLOOKUP(D16526,'RUCA code description'!$K$2:$L$12,2,0)</f>
        <v>Micropolitan</v>
      </c>
    </row>
    <row r="16527" spans="1:6" ht="14.5" customHeight="1">
      <c r="A16527">
        <v>39170</v>
      </c>
      <c r="B16527" t="s">
        <v>43</v>
      </c>
      <c r="C16527" t="s">
        <v>6</v>
      </c>
      <c r="D16527">
        <v>2</v>
      </c>
      <c r="E16527">
        <v>2</v>
      </c>
      <c r="F16527" t="str">
        <f>VLOOKUP(D16527,'RUCA code description'!$K$2:$L$12,2,0)</f>
        <v>Metropolitan</v>
      </c>
    </row>
    <row r="16528" spans="1:6" ht="14.5" customHeight="1">
      <c r="A16528">
        <v>39171</v>
      </c>
      <c r="B16528" t="s">
        <v>43</v>
      </c>
      <c r="C16528" t="s">
        <v>28</v>
      </c>
      <c r="D16528">
        <v>2</v>
      </c>
      <c r="E16528">
        <v>2</v>
      </c>
      <c r="F16528" t="str">
        <f>VLOOKUP(D16528,'RUCA code description'!$K$2:$L$12,2,0)</f>
        <v>Metropolitan</v>
      </c>
    </row>
    <row r="16529" spans="1:6" ht="14.5" customHeight="1">
      <c r="A16529">
        <v>39173</v>
      </c>
      <c r="B16529" t="s">
        <v>43</v>
      </c>
      <c r="C16529" t="s">
        <v>28</v>
      </c>
      <c r="D16529">
        <v>5</v>
      </c>
      <c r="E16529">
        <v>5.0999999999999996</v>
      </c>
      <c r="F16529" t="str">
        <f>VLOOKUP(D16529,'RUCA code description'!$K$2:$L$12,2,0)</f>
        <v>Micropolitan</v>
      </c>
    </row>
    <row r="16530" spans="1:6" ht="14.5" customHeight="1">
      <c r="A16530">
        <v>39174</v>
      </c>
      <c r="B16530" t="s">
        <v>43</v>
      </c>
      <c r="C16530" t="s">
        <v>28</v>
      </c>
      <c r="D16530">
        <v>1</v>
      </c>
      <c r="E16530">
        <v>1</v>
      </c>
      <c r="F16530" t="str">
        <f>VLOOKUP(D16530,'RUCA code description'!$K$2:$L$12,2,0)</f>
        <v>Metropolitan</v>
      </c>
    </row>
    <row r="16531" spans="1:6" ht="14.5" customHeight="1">
      <c r="A16531">
        <v>39175</v>
      </c>
      <c r="B16531" t="s">
        <v>43</v>
      </c>
      <c r="C16531" t="s">
        <v>6</v>
      </c>
      <c r="D16531">
        <v>2</v>
      </c>
      <c r="E16531">
        <v>2</v>
      </c>
      <c r="F16531" t="str">
        <f>VLOOKUP(D16531,'RUCA code description'!$K$2:$L$12,2,0)</f>
        <v>Metropolitan</v>
      </c>
    </row>
    <row r="16532" spans="1:6" ht="14.5" customHeight="1">
      <c r="A16532">
        <v>39176</v>
      </c>
      <c r="B16532" t="s">
        <v>43</v>
      </c>
      <c r="C16532" t="s">
        <v>6</v>
      </c>
      <c r="D16532">
        <v>5</v>
      </c>
      <c r="E16532">
        <v>5</v>
      </c>
      <c r="F16532" t="str">
        <f>VLOOKUP(D16532,'RUCA code description'!$K$2:$L$12,2,0)</f>
        <v>Micropolitan</v>
      </c>
    </row>
    <row r="16533" spans="1:6" ht="14.5" customHeight="1">
      <c r="A16533">
        <v>39177</v>
      </c>
      <c r="B16533" t="s">
        <v>43</v>
      </c>
      <c r="C16533" t="s">
        <v>6</v>
      </c>
      <c r="D16533">
        <v>10</v>
      </c>
      <c r="E16533">
        <v>10</v>
      </c>
      <c r="F16533" t="str">
        <f>VLOOKUP(D16533,'RUCA code description'!$K$2:$L$12,2,0)</f>
        <v xml:space="preserve">Rural </v>
      </c>
    </row>
    <row r="16534" spans="1:6" ht="14.5" customHeight="1">
      <c r="A16534">
        <v>39179</v>
      </c>
      <c r="B16534" t="s">
        <v>43</v>
      </c>
      <c r="C16534" t="s">
        <v>6</v>
      </c>
      <c r="D16534">
        <v>4</v>
      </c>
      <c r="E16534">
        <v>4</v>
      </c>
      <c r="F16534" t="str">
        <f>VLOOKUP(D16534,'RUCA code description'!$K$2:$L$12,2,0)</f>
        <v>Micropolitan</v>
      </c>
    </row>
    <row r="16535" spans="1:6" ht="14.5" customHeight="1">
      <c r="A16535">
        <v>39180</v>
      </c>
      <c r="B16535" t="s">
        <v>43</v>
      </c>
      <c r="C16535" t="s">
        <v>6</v>
      </c>
      <c r="D16535">
        <v>4</v>
      </c>
      <c r="E16535">
        <v>4</v>
      </c>
      <c r="F16535" t="str">
        <f>VLOOKUP(D16535,'RUCA code description'!$K$2:$L$12,2,0)</f>
        <v>Micropolitan</v>
      </c>
    </row>
    <row r="16536" spans="1:6" ht="14.5" customHeight="1">
      <c r="A16536">
        <v>39181</v>
      </c>
      <c r="B16536" t="s">
        <v>43</v>
      </c>
      <c r="C16536" t="s">
        <v>28</v>
      </c>
      <c r="D16536">
        <v>4</v>
      </c>
      <c r="E16536">
        <v>4</v>
      </c>
      <c r="F16536" t="str">
        <f>VLOOKUP(D16536,'RUCA code description'!$K$2:$L$12,2,0)</f>
        <v>Micropolitan</v>
      </c>
    </row>
    <row r="16537" spans="1:6" ht="14.5" customHeight="1">
      <c r="A16537">
        <v>39182</v>
      </c>
      <c r="B16537" t="s">
        <v>43</v>
      </c>
      <c r="C16537" t="s">
        <v>28</v>
      </c>
      <c r="D16537">
        <v>4</v>
      </c>
      <c r="E16537">
        <v>4</v>
      </c>
      <c r="F16537" t="str">
        <f>VLOOKUP(D16537,'RUCA code description'!$K$2:$L$12,2,0)</f>
        <v>Micropolitan</v>
      </c>
    </row>
    <row r="16538" spans="1:6" ht="14.5" customHeight="1">
      <c r="A16538">
        <v>39183</v>
      </c>
      <c r="B16538" t="s">
        <v>43</v>
      </c>
      <c r="C16538" t="s">
        <v>6</v>
      </c>
      <c r="D16538">
        <v>4</v>
      </c>
      <c r="E16538">
        <v>4</v>
      </c>
      <c r="F16538" t="str">
        <f>VLOOKUP(D16538,'RUCA code description'!$K$2:$L$12,2,0)</f>
        <v>Micropolitan</v>
      </c>
    </row>
    <row r="16539" spans="1:6" ht="14.5" customHeight="1">
      <c r="A16539">
        <v>39189</v>
      </c>
      <c r="B16539" t="s">
        <v>43</v>
      </c>
      <c r="C16539" t="s">
        <v>6</v>
      </c>
      <c r="D16539">
        <v>10</v>
      </c>
      <c r="E16539">
        <v>10</v>
      </c>
      <c r="F16539" t="str">
        <f>VLOOKUP(D16539,'RUCA code description'!$K$2:$L$12,2,0)</f>
        <v xml:space="preserve">Rural </v>
      </c>
    </row>
    <row r="16540" spans="1:6" ht="14.5" customHeight="1">
      <c r="A16540">
        <v>39190</v>
      </c>
      <c r="B16540" t="s">
        <v>43</v>
      </c>
      <c r="C16540" t="s">
        <v>28</v>
      </c>
      <c r="D16540">
        <v>4</v>
      </c>
      <c r="E16540">
        <v>4</v>
      </c>
      <c r="F16540" t="str">
        <f>VLOOKUP(D16540,'RUCA code description'!$K$2:$L$12,2,0)</f>
        <v>Micropolitan</v>
      </c>
    </row>
    <row r="16541" spans="1:6" ht="14.5" customHeight="1">
      <c r="A16541">
        <v>39191</v>
      </c>
      <c r="B16541" t="s">
        <v>43</v>
      </c>
      <c r="C16541" t="s">
        <v>6</v>
      </c>
      <c r="D16541">
        <v>10</v>
      </c>
      <c r="E16541">
        <v>10</v>
      </c>
      <c r="F16541" t="str">
        <f>VLOOKUP(D16541,'RUCA code description'!$K$2:$L$12,2,0)</f>
        <v xml:space="preserve">Rural </v>
      </c>
    </row>
    <row r="16542" spans="1:6" ht="14.5" customHeight="1">
      <c r="A16542">
        <v>39192</v>
      </c>
      <c r="B16542" t="s">
        <v>43</v>
      </c>
      <c r="C16542" t="s">
        <v>6</v>
      </c>
      <c r="D16542">
        <v>7</v>
      </c>
      <c r="E16542">
        <v>7</v>
      </c>
      <c r="F16542" t="str">
        <f>VLOOKUP(D16542,'RUCA code description'!$K$2:$L$12,2,0)</f>
        <v>small town</v>
      </c>
    </row>
    <row r="16543" spans="1:6" ht="14.5" customHeight="1">
      <c r="A16543">
        <v>39193</v>
      </c>
      <c r="B16543" t="s">
        <v>43</v>
      </c>
      <c r="C16543" t="s">
        <v>28</v>
      </c>
      <c r="D16543">
        <v>1</v>
      </c>
      <c r="E16543">
        <v>1</v>
      </c>
      <c r="F16543" t="str">
        <f>VLOOKUP(D16543,'RUCA code description'!$K$2:$L$12,2,0)</f>
        <v>Metropolitan</v>
      </c>
    </row>
    <row r="16544" spans="1:6" ht="14.5" customHeight="1">
      <c r="A16544">
        <v>39194</v>
      </c>
      <c r="B16544" t="s">
        <v>43</v>
      </c>
      <c r="C16544" t="s">
        <v>6</v>
      </c>
      <c r="D16544">
        <v>4</v>
      </c>
      <c r="E16544">
        <v>4</v>
      </c>
      <c r="F16544" t="str">
        <f>VLOOKUP(D16544,'RUCA code description'!$K$2:$L$12,2,0)</f>
        <v>Micropolitan</v>
      </c>
    </row>
    <row r="16545" spans="1:6" ht="14.5" customHeight="1">
      <c r="A16545">
        <v>39201</v>
      </c>
      <c r="B16545" t="s">
        <v>43</v>
      </c>
      <c r="C16545" t="s">
        <v>6</v>
      </c>
      <c r="D16545">
        <v>1</v>
      </c>
      <c r="E16545">
        <v>1</v>
      </c>
      <c r="F16545" t="str">
        <f>VLOOKUP(D16545,'RUCA code description'!$K$2:$L$12,2,0)</f>
        <v>Metropolitan</v>
      </c>
    </row>
    <row r="16546" spans="1:6" ht="14.5" customHeight="1">
      <c r="A16546">
        <v>39202</v>
      </c>
      <c r="B16546" t="s">
        <v>43</v>
      </c>
      <c r="C16546" t="s">
        <v>6</v>
      </c>
      <c r="D16546">
        <v>1</v>
      </c>
      <c r="E16546">
        <v>1</v>
      </c>
      <c r="F16546" t="str">
        <f>VLOOKUP(D16546,'RUCA code description'!$K$2:$L$12,2,0)</f>
        <v>Metropolitan</v>
      </c>
    </row>
    <row r="16547" spans="1:6" ht="14.5" customHeight="1">
      <c r="A16547">
        <v>39203</v>
      </c>
      <c r="B16547" t="s">
        <v>43</v>
      </c>
      <c r="C16547" t="s">
        <v>6</v>
      </c>
      <c r="D16547">
        <v>1</v>
      </c>
      <c r="E16547">
        <v>1</v>
      </c>
      <c r="F16547" t="str">
        <f>VLOOKUP(D16547,'RUCA code description'!$K$2:$L$12,2,0)</f>
        <v>Metropolitan</v>
      </c>
    </row>
    <row r="16548" spans="1:6" ht="14.5" customHeight="1">
      <c r="A16548">
        <v>39204</v>
      </c>
      <c r="B16548" t="s">
        <v>43</v>
      </c>
      <c r="C16548" t="s">
        <v>6</v>
      </c>
      <c r="D16548">
        <v>1</v>
      </c>
      <c r="E16548">
        <v>1</v>
      </c>
      <c r="F16548" t="str">
        <f>VLOOKUP(D16548,'RUCA code description'!$K$2:$L$12,2,0)</f>
        <v>Metropolitan</v>
      </c>
    </row>
    <row r="16549" spans="1:6" ht="14.5" customHeight="1">
      <c r="A16549">
        <v>39205</v>
      </c>
      <c r="B16549" t="s">
        <v>43</v>
      </c>
      <c r="C16549" t="s">
        <v>28</v>
      </c>
      <c r="D16549">
        <v>1</v>
      </c>
      <c r="E16549">
        <v>1</v>
      </c>
      <c r="F16549" t="str">
        <f>VLOOKUP(D16549,'RUCA code description'!$K$2:$L$12,2,0)</f>
        <v>Metropolitan</v>
      </c>
    </row>
    <row r="16550" spans="1:6" ht="14.5" customHeight="1">
      <c r="A16550">
        <v>39206</v>
      </c>
      <c r="B16550" t="s">
        <v>43</v>
      </c>
      <c r="C16550" t="s">
        <v>6</v>
      </c>
      <c r="D16550">
        <v>1</v>
      </c>
      <c r="E16550">
        <v>1</v>
      </c>
      <c r="F16550" t="str">
        <f>VLOOKUP(D16550,'RUCA code description'!$K$2:$L$12,2,0)</f>
        <v>Metropolitan</v>
      </c>
    </row>
    <row r="16551" spans="1:6" ht="14.5" customHeight="1">
      <c r="A16551">
        <v>39207</v>
      </c>
      <c r="B16551" t="s">
        <v>43</v>
      </c>
      <c r="C16551" t="s">
        <v>28</v>
      </c>
      <c r="D16551">
        <v>1</v>
      </c>
      <c r="E16551">
        <v>1</v>
      </c>
      <c r="F16551" t="str">
        <f>VLOOKUP(D16551,'RUCA code description'!$K$2:$L$12,2,0)</f>
        <v>Metropolitan</v>
      </c>
    </row>
    <row r="16552" spans="1:6" ht="14.5" customHeight="1">
      <c r="A16552">
        <v>39208</v>
      </c>
      <c r="B16552" t="s">
        <v>43</v>
      </c>
      <c r="C16552" t="s">
        <v>6</v>
      </c>
      <c r="D16552">
        <v>1</v>
      </c>
      <c r="E16552">
        <v>1</v>
      </c>
      <c r="F16552" t="str">
        <f>VLOOKUP(D16552,'RUCA code description'!$K$2:$L$12,2,0)</f>
        <v>Metropolitan</v>
      </c>
    </row>
    <row r="16553" spans="1:6" ht="14.5" customHeight="1">
      <c r="A16553">
        <v>39209</v>
      </c>
      <c r="B16553" t="s">
        <v>43</v>
      </c>
      <c r="C16553" t="s">
        <v>6</v>
      </c>
      <c r="D16553">
        <v>1</v>
      </c>
      <c r="E16553">
        <v>1</v>
      </c>
      <c r="F16553" t="str">
        <f>VLOOKUP(D16553,'RUCA code description'!$K$2:$L$12,2,0)</f>
        <v>Metropolitan</v>
      </c>
    </row>
    <row r="16554" spans="1:6" ht="14.5" customHeight="1">
      <c r="A16554">
        <v>39210</v>
      </c>
      <c r="B16554" t="s">
        <v>43</v>
      </c>
      <c r="C16554" t="s">
        <v>6</v>
      </c>
      <c r="D16554">
        <v>1</v>
      </c>
      <c r="E16554">
        <v>1</v>
      </c>
      <c r="F16554" t="str">
        <f>VLOOKUP(D16554,'RUCA code description'!$K$2:$L$12,2,0)</f>
        <v>Metropolitan</v>
      </c>
    </row>
    <row r="16555" spans="1:6" ht="14.5" customHeight="1">
      <c r="A16555">
        <v>39211</v>
      </c>
      <c r="B16555" t="s">
        <v>43</v>
      </c>
      <c r="C16555" t="s">
        <v>6</v>
      </c>
      <c r="D16555">
        <v>1</v>
      </c>
      <c r="E16555">
        <v>1</v>
      </c>
      <c r="F16555" t="str">
        <f>VLOOKUP(D16555,'RUCA code description'!$K$2:$L$12,2,0)</f>
        <v>Metropolitan</v>
      </c>
    </row>
    <row r="16556" spans="1:6" ht="14.5" customHeight="1">
      <c r="A16556">
        <v>39212</v>
      </c>
      <c r="B16556" t="s">
        <v>43</v>
      </c>
      <c r="C16556" t="s">
        <v>6</v>
      </c>
      <c r="D16556">
        <v>1</v>
      </c>
      <c r="E16556">
        <v>1</v>
      </c>
      <c r="F16556" t="str">
        <f>VLOOKUP(D16556,'RUCA code description'!$K$2:$L$12,2,0)</f>
        <v>Metropolitan</v>
      </c>
    </row>
    <row r="16557" spans="1:6" ht="14.5" customHeight="1">
      <c r="A16557">
        <v>39213</v>
      </c>
      <c r="B16557" t="s">
        <v>43</v>
      </c>
      <c r="C16557" t="s">
        <v>6</v>
      </c>
      <c r="D16557">
        <v>1</v>
      </c>
      <c r="E16557">
        <v>1</v>
      </c>
      <c r="F16557" t="str">
        <f>VLOOKUP(D16557,'RUCA code description'!$K$2:$L$12,2,0)</f>
        <v>Metropolitan</v>
      </c>
    </row>
    <row r="16558" spans="1:6" ht="14.5" customHeight="1">
      <c r="A16558">
        <v>39215</v>
      </c>
      <c r="B16558" t="s">
        <v>43</v>
      </c>
      <c r="C16558" t="s">
        <v>28</v>
      </c>
      <c r="D16558">
        <v>1</v>
      </c>
      <c r="E16558">
        <v>1</v>
      </c>
      <c r="F16558" t="str">
        <f>VLOOKUP(D16558,'RUCA code description'!$K$2:$L$12,2,0)</f>
        <v>Metropolitan</v>
      </c>
    </row>
    <row r="16559" spans="1:6" ht="14.5" customHeight="1">
      <c r="A16559">
        <v>39216</v>
      </c>
      <c r="B16559" t="s">
        <v>43</v>
      </c>
      <c r="C16559" t="s">
        <v>6</v>
      </c>
      <c r="D16559">
        <v>1</v>
      </c>
      <c r="E16559">
        <v>1</v>
      </c>
      <c r="F16559" t="str">
        <f>VLOOKUP(D16559,'RUCA code description'!$K$2:$L$12,2,0)</f>
        <v>Metropolitan</v>
      </c>
    </row>
    <row r="16560" spans="1:6" ht="14.5" customHeight="1">
      <c r="A16560">
        <v>39217</v>
      </c>
      <c r="B16560" t="s">
        <v>43</v>
      </c>
      <c r="C16560" t="s">
        <v>6</v>
      </c>
      <c r="D16560">
        <v>1</v>
      </c>
      <c r="E16560">
        <v>1</v>
      </c>
      <c r="F16560" t="str">
        <f>VLOOKUP(D16560,'RUCA code description'!$K$2:$L$12,2,0)</f>
        <v>Metropolitan</v>
      </c>
    </row>
    <row r="16561" spans="1:6" ht="14.5" customHeight="1">
      <c r="A16561">
        <v>39218</v>
      </c>
      <c r="B16561" t="s">
        <v>43</v>
      </c>
      <c r="C16561" t="s">
        <v>6</v>
      </c>
      <c r="D16561">
        <v>1</v>
      </c>
      <c r="E16561">
        <v>1</v>
      </c>
      <c r="F16561" t="str">
        <f>VLOOKUP(D16561,'RUCA code description'!$K$2:$L$12,2,0)</f>
        <v>Metropolitan</v>
      </c>
    </row>
    <row r="16562" spans="1:6" ht="14.5" customHeight="1">
      <c r="A16562">
        <v>39225</v>
      </c>
      <c r="B16562" t="s">
        <v>43</v>
      </c>
      <c r="C16562" t="s">
        <v>28</v>
      </c>
      <c r="D16562">
        <v>1</v>
      </c>
      <c r="E16562">
        <v>1</v>
      </c>
      <c r="F16562" t="str">
        <f>VLOOKUP(D16562,'RUCA code description'!$K$2:$L$12,2,0)</f>
        <v>Metropolitan</v>
      </c>
    </row>
    <row r="16563" spans="1:6" ht="14.5" customHeight="1">
      <c r="A16563">
        <v>39232</v>
      </c>
      <c r="B16563" t="s">
        <v>43</v>
      </c>
      <c r="C16563" t="s">
        <v>6</v>
      </c>
      <c r="D16563">
        <v>1</v>
      </c>
      <c r="E16563">
        <v>1</v>
      </c>
      <c r="F16563" t="str">
        <f>VLOOKUP(D16563,'RUCA code description'!$K$2:$L$12,2,0)</f>
        <v>Metropolitan</v>
      </c>
    </row>
    <row r="16564" spans="1:6" ht="14.5" customHeight="1">
      <c r="A16564">
        <v>39236</v>
      </c>
      <c r="B16564" t="s">
        <v>43</v>
      </c>
      <c r="C16564" t="s">
        <v>28</v>
      </c>
      <c r="D16564">
        <v>1</v>
      </c>
      <c r="E16564">
        <v>1</v>
      </c>
      <c r="F16564" t="str">
        <f>VLOOKUP(D16564,'RUCA code description'!$K$2:$L$12,2,0)</f>
        <v>Metropolitan</v>
      </c>
    </row>
    <row r="16565" spans="1:6" ht="14.5" customHeight="1">
      <c r="A16565">
        <v>39250</v>
      </c>
      <c r="B16565" t="s">
        <v>43</v>
      </c>
      <c r="C16565" t="s">
        <v>28</v>
      </c>
      <c r="D16565">
        <v>1</v>
      </c>
      <c r="E16565">
        <v>1</v>
      </c>
      <c r="F16565" t="str">
        <f>VLOOKUP(D16565,'RUCA code description'!$K$2:$L$12,2,0)</f>
        <v>Metropolitan</v>
      </c>
    </row>
    <row r="16566" spans="1:6" ht="14.5" customHeight="1">
      <c r="A16566">
        <v>39269</v>
      </c>
      <c r="B16566" t="s">
        <v>43</v>
      </c>
      <c r="C16566" t="s">
        <v>28</v>
      </c>
      <c r="D16566">
        <v>1</v>
      </c>
      <c r="E16566">
        <v>1</v>
      </c>
      <c r="F16566" t="str">
        <f>VLOOKUP(D16566,'RUCA code description'!$K$2:$L$12,2,0)</f>
        <v>Metropolitan</v>
      </c>
    </row>
    <row r="16567" spans="1:6" ht="14.5" customHeight="1">
      <c r="A16567">
        <v>39271</v>
      </c>
      <c r="B16567" t="s">
        <v>43</v>
      </c>
      <c r="C16567" t="s">
        <v>28</v>
      </c>
      <c r="D16567">
        <v>1</v>
      </c>
      <c r="E16567">
        <v>1</v>
      </c>
      <c r="F16567" t="str">
        <f>VLOOKUP(D16567,'RUCA code description'!$K$2:$L$12,2,0)</f>
        <v>Metropolitan</v>
      </c>
    </row>
    <row r="16568" spans="1:6" ht="14.5" customHeight="1">
      <c r="A16568">
        <v>39272</v>
      </c>
      <c r="B16568" t="s">
        <v>43</v>
      </c>
      <c r="C16568" t="s">
        <v>6</v>
      </c>
      <c r="D16568">
        <v>1</v>
      </c>
      <c r="E16568">
        <v>1</v>
      </c>
      <c r="F16568" t="str">
        <f>VLOOKUP(D16568,'RUCA code description'!$K$2:$L$12,2,0)</f>
        <v>Metropolitan</v>
      </c>
    </row>
    <row r="16569" spans="1:6" ht="14.5" customHeight="1">
      <c r="A16569">
        <v>39282</v>
      </c>
      <c r="B16569" t="s">
        <v>43</v>
      </c>
      <c r="C16569" t="s">
        <v>28</v>
      </c>
      <c r="D16569">
        <v>1</v>
      </c>
      <c r="E16569">
        <v>1</v>
      </c>
      <c r="F16569" t="str">
        <f>VLOOKUP(D16569,'RUCA code description'!$K$2:$L$12,2,0)</f>
        <v>Metropolitan</v>
      </c>
    </row>
    <row r="16570" spans="1:6" ht="14.5" customHeight="1">
      <c r="A16570">
        <v>39283</v>
      </c>
      <c r="B16570" t="s">
        <v>43</v>
      </c>
      <c r="C16570" t="s">
        <v>28</v>
      </c>
      <c r="D16570">
        <v>1</v>
      </c>
      <c r="E16570">
        <v>1</v>
      </c>
      <c r="F16570" t="str">
        <f>VLOOKUP(D16570,'RUCA code description'!$K$2:$L$12,2,0)</f>
        <v>Metropolitan</v>
      </c>
    </row>
    <row r="16571" spans="1:6" ht="14.5" customHeight="1">
      <c r="A16571">
        <v>39284</v>
      </c>
      <c r="B16571" t="s">
        <v>43</v>
      </c>
      <c r="C16571" t="s">
        <v>28</v>
      </c>
      <c r="D16571">
        <v>1</v>
      </c>
      <c r="E16571">
        <v>1</v>
      </c>
      <c r="F16571" t="str">
        <f>VLOOKUP(D16571,'RUCA code description'!$K$2:$L$12,2,0)</f>
        <v>Metropolitan</v>
      </c>
    </row>
    <row r="16572" spans="1:6" ht="14.5" customHeight="1">
      <c r="A16572">
        <v>39286</v>
      </c>
      <c r="B16572" t="s">
        <v>43</v>
      </c>
      <c r="C16572" t="s">
        <v>28</v>
      </c>
      <c r="D16572">
        <v>1</v>
      </c>
      <c r="E16572">
        <v>1</v>
      </c>
      <c r="F16572" t="str">
        <f>VLOOKUP(D16572,'RUCA code description'!$K$2:$L$12,2,0)</f>
        <v>Metropolitan</v>
      </c>
    </row>
    <row r="16573" spans="1:6" ht="14.5" customHeight="1">
      <c r="A16573">
        <v>39288</v>
      </c>
      <c r="B16573" t="s">
        <v>43</v>
      </c>
      <c r="C16573" t="s">
        <v>28</v>
      </c>
      <c r="D16573">
        <v>1</v>
      </c>
      <c r="E16573">
        <v>1</v>
      </c>
      <c r="F16573" t="str">
        <f>VLOOKUP(D16573,'RUCA code description'!$K$2:$L$12,2,0)</f>
        <v>Metropolitan</v>
      </c>
    </row>
    <row r="16574" spans="1:6" ht="14.5" customHeight="1">
      <c r="A16574">
        <v>39289</v>
      </c>
      <c r="B16574" t="s">
        <v>43</v>
      </c>
      <c r="C16574" t="s">
        <v>28</v>
      </c>
      <c r="D16574">
        <v>1</v>
      </c>
      <c r="E16574">
        <v>1</v>
      </c>
      <c r="F16574" t="str">
        <f>VLOOKUP(D16574,'RUCA code description'!$K$2:$L$12,2,0)</f>
        <v>Metropolitan</v>
      </c>
    </row>
    <row r="16575" spans="1:6" ht="14.5" customHeight="1">
      <c r="A16575">
        <v>39296</v>
      </c>
      <c r="B16575" t="s">
        <v>43</v>
      </c>
      <c r="C16575" t="s">
        <v>28</v>
      </c>
      <c r="D16575">
        <v>1</v>
      </c>
      <c r="E16575">
        <v>1</v>
      </c>
      <c r="F16575" t="str">
        <f>VLOOKUP(D16575,'RUCA code description'!$K$2:$L$12,2,0)</f>
        <v>Metropolitan</v>
      </c>
    </row>
    <row r="16576" spans="1:6" ht="14.5" customHeight="1">
      <c r="A16576">
        <v>39298</v>
      </c>
      <c r="B16576" t="s">
        <v>43</v>
      </c>
      <c r="C16576" t="s">
        <v>28</v>
      </c>
      <c r="D16576">
        <v>2</v>
      </c>
      <c r="E16576">
        <v>2</v>
      </c>
      <c r="F16576" t="str">
        <f>VLOOKUP(D16576,'RUCA code description'!$K$2:$L$12,2,0)</f>
        <v>Metropolitan</v>
      </c>
    </row>
    <row r="16577" spans="1:6" ht="14.5" customHeight="1">
      <c r="A16577">
        <v>39301</v>
      </c>
      <c r="B16577" t="s">
        <v>43</v>
      </c>
      <c r="C16577" t="s">
        <v>6</v>
      </c>
      <c r="D16577">
        <v>5</v>
      </c>
      <c r="E16577">
        <v>5</v>
      </c>
      <c r="F16577" t="str">
        <f>VLOOKUP(D16577,'RUCA code description'!$K$2:$L$12,2,0)</f>
        <v>Micropolitan</v>
      </c>
    </row>
    <row r="16578" spans="1:6" ht="14.5" customHeight="1">
      <c r="A16578">
        <v>39302</v>
      </c>
      <c r="B16578" t="s">
        <v>43</v>
      </c>
      <c r="C16578" t="s">
        <v>28</v>
      </c>
      <c r="D16578">
        <v>4</v>
      </c>
      <c r="E16578">
        <v>4</v>
      </c>
      <c r="F16578" t="str">
        <f>VLOOKUP(D16578,'RUCA code description'!$K$2:$L$12,2,0)</f>
        <v>Micropolitan</v>
      </c>
    </row>
    <row r="16579" spans="1:6" ht="14.5" customHeight="1">
      <c r="A16579">
        <v>39303</v>
      </c>
      <c r="B16579" t="s">
        <v>43</v>
      </c>
      <c r="C16579" t="s">
        <v>28</v>
      </c>
      <c r="D16579">
        <v>4</v>
      </c>
      <c r="E16579">
        <v>4</v>
      </c>
      <c r="F16579" t="str">
        <f>VLOOKUP(D16579,'RUCA code description'!$K$2:$L$12,2,0)</f>
        <v>Micropolitan</v>
      </c>
    </row>
    <row r="16580" spans="1:6" ht="14.5" customHeight="1">
      <c r="A16580">
        <v>39304</v>
      </c>
      <c r="B16580" t="s">
        <v>43</v>
      </c>
      <c r="C16580" t="s">
        <v>28</v>
      </c>
      <c r="D16580">
        <v>4</v>
      </c>
      <c r="E16580">
        <v>4</v>
      </c>
      <c r="F16580" t="str">
        <f>VLOOKUP(D16580,'RUCA code description'!$K$2:$L$12,2,0)</f>
        <v>Micropolitan</v>
      </c>
    </row>
    <row r="16581" spans="1:6" ht="14.5" customHeight="1">
      <c r="A16581">
        <v>39305</v>
      </c>
      <c r="B16581" t="s">
        <v>43</v>
      </c>
      <c r="C16581" t="s">
        <v>6</v>
      </c>
      <c r="D16581">
        <v>4</v>
      </c>
      <c r="E16581">
        <v>4</v>
      </c>
      <c r="F16581" t="str">
        <f>VLOOKUP(D16581,'RUCA code description'!$K$2:$L$12,2,0)</f>
        <v>Micropolitan</v>
      </c>
    </row>
    <row r="16582" spans="1:6" ht="14.5" customHeight="1">
      <c r="A16582">
        <v>39307</v>
      </c>
      <c r="B16582" t="s">
        <v>43</v>
      </c>
      <c r="C16582" t="s">
        <v>6</v>
      </c>
      <c r="D16582">
        <v>4</v>
      </c>
      <c r="E16582">
        <v>4</v>
      </c>
      <c r="F16582" t="str">
        <f>VLOOKUP(D16582,'RUCA code description'!$K$2:$L$12,2,0)</f>
        <v>Micropolitan</v>
      </c>
    </row>
    <row r="16583" spans="1:6" ht="14.5" customHeight="1">
      <c r="A16583">
        <v>39309</v>
      </c>
      <c r="B16583" t="s">
        <v>43</v>
      </c>
      <c r="C16583" t="s">
        <v>6</v>
      </c>
      <c r="D16583">
        <v>4</v>
      </c>
      <c r="E16583">
        <v>4</v>
      </c>
      <c r="F16583" t="str">
        <f>VLOOKUP(D16583,'RUCA code description'!$K$2:$L$12,2,0)</f>
        <v>Micropolitan</v>
      </c>
    </row>
    <row r="16584" spans="1:6" ht="14.5" customHeight="1">
      <c r="A16584">
        <v>39320</v>
      </c>
      <c r="B16584" t="s">
        <v>43</v>
      </c>
      <c r="C16584" t="s">
        <v>6</v>
      </c>
      <c r="D16584">
        <v>5</v>
      </c>
      <c r="E16584">
        <v>5</v>
      </c>
      <c r="F16584" t="str">
        <f>VLOOKUP(D16584,'RUCA code description'!$K$2:$L$12,2,0)</f>
        <v>Micropolitan</v>
      </c>
    </row>
    <row r="16585" spans="1:6" ht="14.5" customHeight="1">
      <c r="A16585">
        <v>39322</v>
      </c>
      <c r="B16585" t="s">
        <v>43</v>
      </c>
      <c r="C16585" t="s">
        <v>6</v>
      </c>
      <c r="D16585">
        <v>9</v>
      </c>
      <c r="E16585">
        <v>9</v>
      </c>
      <c r="F16585" t="str">
        <f>VLOOKUP(D16585,'RUCA code description'!$K$2:$L$12,2,0)</f>
        <v>small town</v>
      </c>
    </row>
    <row r="16586" spans="1:6" ht="14.5" customHeight="1">
      <c r="A16586">
        <v>39323</v>
      </c>
      <c r="B16586" t="s">
        <v>43</v>
      </c>
      <c r="C16586" t="s">
        <v>6</v>
      </c>
      <c r="D16586">
        <v>5</v>
      </c>
      <c r="E16586">
        <v>5</v>
      </c>
      <c r="F16586" t="str">
        <f>VLOOKUP(D16586,'RUCA code description'!$K$2:$L$12,2,0)</f>
        <v>Micropolitan</v>
      </c>
    </row>
    <row r="16587" spans="1:6" ht="14.5" customHeight="1">
      <c r="A16587">
        <v>39324</v>
      </c>
      <c r="B16587" t="s">
        <v>43</v>
      </c>
      <c r="C16587" t="s">
        <v>28</v>
      </c>
      <c r="D16587">
        <v>7</v>
      </c>
      <c r="E16587">
        <v>7</v>
      </c>
      <c r="F16587" t="str">
        <f>VLOOKUP(D16587,'RUCA code description'!$K$2:$L$12,2,0)</f>
        <v>small town</v>
      </c>
    </row>
    <row r="16588" spans="1:6" ht="14.5" customHeight="1">
      <c r="A16588">
        <v>39325</v>
      </c>
      <c r="B16588" t="s">
        <v>43</v>
      </c>
      <c r="C16588" t="s">
        <v>6</v>
      </c>
      <c r="D16588">
        <v>5</v>
      </c>
      <c r="E16588">
        <v>5</v>
      </c>
      <c r="F16588" t="str">
        <f>VLOOKUP(D16588,'RUCA code description'!$K$2:$L$12,2,0)</f>
        <v>Micropolitan</v>
      </c>
    </row>
    <row r="16589" spans="1:6" ht="14.5" customHeight="1">
      <c r="A16589">
        <v>39326</v>
      </c>
      <c r="B16589" t="s">
        <v>43</v>
      </c>
      <c r="C16589" t="s">
        <v>6</v>
      </c>
      <c r="D16589">
        <v>5</v>
      </c>
      <c r="E16589">
        <v>5</v>
      </c>
      <c r="F16589" t="str">
        <f>VLOOKUP(D16589,'RUCA code description'!$K$2:$L$12,2,0)</f>
        <v>Micropolitan</v>
      </c>
    </row>
    <row r="16590" spans="1:6" ht="14.5" customHeight="1">
      <c r="A16590">
        <v>39327</v>
      </c>
      <c r="B16590" t="s">
        <v>43</v>
      </c>
      <c r="C16590" t="s">
        <v>6</v>
      </c>
      <c r="D16590">
        <v>6</v>
      </c>
      <c r="E16590">
        <v>6</v>
      </c>
      <c r="F16590" t="str">
        <f>VLOOKUP(D16590,'RUCA code description'!$K$2:$L$12,2,0)</f>
        <v>Micropolitan</v>
      </c>
    </row>
    <row r="16591" spans="1:6" ht="14.5" customHeight="1">
      <c r="A16591">
        <v>39328</v>
      </c>
      <c r="B16591" t="s">
        <v>43</v>
      </c>
      <c r="C16591" t="s">
        <v>6</v>
      </c>
      <c r="D16591">
        <v>5</v>
      </c>
      <c r="E16591">
        <v>5</v>
      </c>
      <c r="F16591" t="str">
        <f>VLOOKUP(D16591,'RUCA code description'!$K$2:$L$12,2,0)</f>
        <v>Micropolitan</v>
      </c>
    </row>
    <row r="16592" spans="1:6" ht="14.5" customHeight="1">
      <c r="A16592">
        <v>39330</v>
      </c>
      <c r="B16592" t="s">
        <v>43</v>
      </c>
      <c r="C16592" t="s">
        <v>6</v>
      </c>
      <c r="D16592">
        <v>5</v>
      </c>
      <c r="E16592">
        <v>5</v>
      </c>
      <c r="F16592" t="str">
        <f>VLOOKUP(D16592,'RUCA code description'!$K$2:$L$12,2,0)</f>
        <v>Micropolitan</v>
      </c>
    </row>
    <row r="16593" spans="1:6" ht="14.5" customHeight="1">
      <c r="A16593">
        <v>39332</v>
      </c>
      <c r="B16593" t="s">
        <v>43</v>
      </c>
      <c r="C16593" t="s">
        <v>6</v>
      </c>
      <c r="D16593">
        <v>5</v>
      </c>
      <c r="E16593">
        <v>5</v>
      </c>
      <c r="F16593" t="str">
        <f>VLOOKUP(D16593,'RUCA code description'!$K$2:$L$12,2,0)</f>
        <v>Micropolitan</v>
      </c>
    </row>
    <row r="16594" spans="1:6" ht="14.5" customHeight="1">
      <c r="A16594">
        <v>39335</v>
      </c>
      <c r="B16594" t="s">
        <v>43</v>
      </c>
      <c r="C16594" t="s">
        <v>6</v>
      </c>
      <c r="D16594">
        <v>5</v>
      </c>
      <c r="E16594">
        <v>5</v>
      </c>
      <c r="F16594" t="str">
        <f>VLOOKUP(D16594,'RUCA code description'!$K$2:$L$12,2,0)</f>
        <v>Micropolitan</v>
      </c>
    </row>
    <row r="16595" spans="1:6" ht="14.5" customHeight="1">
      <c r="A16595">
        <v>39336</v>
      </c>
      <c r="B16595" t="s">
        <v>43</v>
      </c>
      <c r="C16595" t="s">
        <v>6</v>
      </c>
      <c r="D16595">
        <v>5</v>
      </c>
      <c r="E16595">
        <v>5</v>
      </c>
      <c r="F16595" t="str">
        <f>VLOOKUP(D16595,'RUCA code description'!$K$2:$L$12,2,0)</f>
        <v>Micropolitan</v>
      </c>
    </row>
    <row r="16596" spans="1:6" ht="14.5" customHeight="1">
      <c r="A16596">
        <v>39337</v>
      </c>
      <c r="B16596" t="s">
        <v>43</v>
      </c>
      <c r="C16596" t="s">
        <v>6</v>
      </c>
      <c r="D16596">
        <v>5</v>
      </c>
      <c r="E16596">
        <v>5</v>
      </c>
      <c r="F16596" t="str">
        <f>VLOOKUP(D16596,'RUCA code description'!$K$2:$L$12,2,0)</f>
        <v>Micropolitan</v>
      </c>
    </row>
    <row r="16597" spans="1:6" ht="14.5" customHeight="1">
      <c r="A16597">
        <v>39338</v>
      </c>
      <c r="B16597" t="s">
        <v>43</v>
      </c>
      <c r="C16597" t="s">
        <v>6</v>
      </c>
      <c r="D16597">
        <v>6</v>
      </c>
      <c r="E16597">
        <v>6</v>
      </c>
      <c r="F16597" t="str">
        <f>VLOOKUP(D16597,'RUCA code description'!$K$2:$L$12,2,0)</f>
        <v>Micropolitan</v>
      </c>
    </row>
    <row r="16598" spans="1:6" ht="14.5" customHeight="1">
      <c r="A16598">
        <v>39339</v>
      </c>
      <c r="B16598" t="s">
        <v>43</v>
      </c>
      <c r="C16598" t="s">
        <v>6</v>
      </c>
      <c r="D16598">
        <v>8</v>
      </c>
      <c r="E16598">
        <v>8</v>
      </c>
      <c r="F16598" t="str">
        <f>VLOOKUP(D16598,'RUCA code description'!$K$2:$L$12,2,0)</f>
        <v>small town</v>
      </c>
    </row>
    <row r="16599" spans="1:6" ht="14.5" customHeight="1">
      <c r="A16599">
        <v>39341</v>
      </c>
      <c r="B16599" t="s">
        <v>43</v>
      </c>
      <c r="C16599" t="s">
        <v>6</v>
      </c>
      <c r="D16599">
        <v>6</v>
      </c>
      <c r="E16599">
        <v>6</v>
      </c>
      <c r="F16599" t="str">
        <f>VLOOKUP(D16599,'RUCA code description'!$K$2:$L$12,2,0)</f>
        <v>Micropolitan</v>
      </c>
    </row>
    <row r="16600" spans="1:6" ht="14.5" customHeight="1">
      <c r="A16600">
        <v>39342</v>
      </c>
      <c r="B16600" t="s">
        <v>43</v>
      </c>
      <c r="C16600" t="s">
        <v>6</v>
      </c>
      <c r="D16600">
        <v>4</v>
      </c>
      <c r="E16600">
        <v>4</v>
      </c>
      <c r="F16600" t="str">
        <f>VLOOKUP(D16600,'RUCA code description'!$K$2:$L$12,2,0)</f>
        <v>Micropolitan</v>
      </c>
    </row>
    <row r="16601" spans="1:6" ht="14.5" customHeight="1">
      <c r="A16601">
        <v>39345</v>
      </c>
      <c r="B16601" t="s">
        <v>43</v>
      </c>
      <c r="C16601" t="s">
        <v>6</v>
      </c>
      <c r="D16601">
        <v>7</v>
      </c>
      <c r="E16601">
        <v>7</v>
      </c>
      <c r="F16601" t="str">
        <f>VLOOKUP(D16601,'RUCA code description'!$K$2:$L$12,2,0)</f>
        <v>small town</v>
      </c>
    </row>
    <row r="16602" spans="1:6" ht="14.5" customHeight="1">
      <c r="A16602">
        <v>39346</v>
      </c>
      <c r="B16602" t="s">
        <v>43</v>
      </c>
      <c r="C16602" t="s">
        <v>6</v>
      </c>
      <c r="D16602">
        <v>8</v>
      </c>
      <c r="E16602">
        <v>8</v>
      </c>
      <c r="F16602" t="str">
        <f>VLOOKUP(D16602,'RUCA code description'!$K$2:$L$12,2,0)</f>
        <v>small town</v>
      </c>
    </row>
    <row r="16603" spans="1:6" ht="14.5" customHeight="1">
      <c r="A16603">
        <v>39347</v>
      </c>
      <c r="B16603" t="s">
        <v>43</v>
      </c>
      <c r="C16603" t="s">
        <v>6</v>
      </c>
      <c r="D16603">
        <v>6</v>
      </c>
      <c r="E16603">
        <v>6</v>
      </c>
      <c r="F16603" t="str">
        <f>VLOOKUP(D16603,'RUCA code description'!$K$2:$L$12,2,0)</f>
        <v>Micropolitan</v>
      </c>
    </row>
    <row r="16604" spans="1:6" ht="14.5" customHeight="1">
      <c r="A16604">
        <v>39348</v>
      </c>
      <c r="B16604" t="s">
        <v>43</v>
      </c>
      <c r="C16604" t="s">
        <v>6</v>
      </c>
      <c r="D16604">
        <v>5</v>
      </c>
      <c r="E16604">
        <v>5</v>
      </c>
      <c r="F16604" t="str">
        <f>VLOOKUP(D16604,'RUCA code description'!$K$2:$L$12,2,0)</f>
        <v>Micropolitan</v>
      </c>
    </row>
    <row r="16605" spans="1:6" ht="14.5" customHeight="1">
      <c r="A16605">
        <v>39350</v>
      </c>
      <c r="B16605" t="s">
        <v>43</v>
      </c>
      <c r="C16605" t="s">
        <v>6</v>
      </c>
      <c r="D16605">
        <v>8</v>
      </c>
      <c r="E16605">
        <v>8</v>
      </c>
      <c r="F16605" t="str">
        <f>VLOOKUP(D16605,'RUCA code description'!$K$2:$L$12,2,0)</f>
        <v>small town</v>
      </c>
    </row>
    <row r="16606" spans="1:6" ht="14.5" customHeight="1">
      <c r="A16606">
        <v>39352</v>
      </c>
      <c r="B16606" t="s">
        <v>43</v>
      </c>
      <c r="C16606" t="s">
        <v>6</v>
      </c>
      <c r="D16606">
        <v>5</v>
      </c>
      <c r="E16606">
        <v>5</v>
      </c>
      <c r="F16606" t="str">
        <f>VLOOKUP(D16606,'RUCA code description'!$K$2:$L$12,2,0)</f>
        <v>Micropolitan</v>
      </c>
    </row>
    <row r="16607" spans="1:6" ht="14.5" customHeight="1">
      <c r="A16607">
        <v>39354</v>
      </c>
      <c r="B16607" t="s">
        <v>43</v>
      </c>
      <c r="C16607" t="s">
        <v>6</v>
      </c>
      <c r="D16607">
        <v>5</v>
      </c>
      <c r="E16607">
        <v>5</v>
      </c>
      <c r="F16607" t="str">
        <f>VLOOKUP(D16607,'RUCA code description'!$K$2:$L$12,2,0)</f>
        <v>Micropolitan</v>
      </c>
    </row>
    <row r="16608" spans="1:6" ht="14.5" customHeight="1">
      <c r="A16608">
        <v>39355</v>
      </c>
      <c r="B16608" t="s">
        <v>43</v>
      </c>
      <c r="C16608" t="s">
        <v>6</v>
      </c>
      <c r="D16608">
        <v>5</v>
      </c>
      <c r="E16608">
        <v>5</v>
      </c>
      <c r="F16608" t="str">
        <f>VLOOKUP(D16608,'RUCA code description'!$K$2:$L$12,2,0)</f>
        <v>Micropolitan</v>
      </c>
    </row>
    <row r="16609" spans="1:6" ht="14.5" customHeight="1">
      <c r="A16609">
        <v>39356</v>
      </c>
      <c r="B16609" t="s">
        <v>43</v>
      </c>
      <c r="C16609" t="s">
        <v>6</v>
      </c>
      <c r="D16609">
        <v>6</v>
      </c>
      <c r="E16609">
        <v>6</v>
      </c>
      <c r="F16609" t="str">
        <f>VLOOKUP(D16609,'RUCA code description'!$K$2:$L$12,2,0)</f>
        <v>Micropolitan</v>
      </c>
    </row>
    <row r="16610" spans="1:6" ht="14.5" customHeight="1">
      <c r="A16610">
        <v>39358</v>
      </c>
      <c r="B16610" t="s">
        <v>43</v>
      </c>
      <c r="C16610" t="s">
        <v>6</v>
      </c>
      <c r="D16610">
        <v>5</v>
      </c>
      <c r="E16610">
        <v>5</v>
      </c>
      <c r="F16610" t="str">
        <f>VLOOKUP(D16610,'RUCA code description'!$K$2:$L$12,2,0)</f>
        <v>Micropolitan</v>
      </c>
    </row>
    <row r="16611" spans="1:6" ht="14.5" customHeight="1">
      <c r="A16611">
        <v>39359</v>
      </c>
      <c r="B16611" t="s">
        <v>43</v>
      </c>
      <c r="C16611" t="s">
        <v>6</v>
      </c>
      <c r="D16611">
        <v>8</v>
      </c>
      <c r="E16611">
        <v>8</v>
      </c>
      <c r="F16611" t="str">
        <f>VLOOKUP(D16611,'RUCA code description'!$K$2:$L$12,2,0)</f>
        <v>small town</v>
      </c>
    </row>
    <row r="16612" spans="1:6" ht="14.5" customHeight="1">
      <c r="A16612">
        <v>39360</v>
      </c>
      <c r="B16612" t="s">
        <v>43</v>
      </c>
      <c r="C16612" t="s">
        <v>6</v>
      </c>
      <c r="D16612">
        <v>6</v>
      </c>
      <c r="E16612">
        <v>6</v>
      </c>
      <c r="F16612" t="str">
        <f>VLOOKUP(D16612,'RUCA code description'!$K$2:$L$12,2,0)</f>
        <v>Micropolitan</v>
      </c>
    </row>
    <row r="16613" spans="1:6" ht="14.5" customHeight="1">
      <c r="A16613">
        <v>39361</v>
      </c>
      <c r="B16613" t="s">
        <v>43</v>
      </c>
      <c r="C16613" t="s">
        <v>6</v>
      </c>
      <c r="D16613">
        <v>6</v>
      </c>
      <c r="E16613">
        <v>6</v>
      </c>
      <c r="F16613" t="str">
        <f>VLOOKUP(D16613,'RUCA code description'!$K$2:$L$12,2,0)</f>
        <v>Micropolitan</v>
      </c>
    </row>
    <row r="16614" spans="1:6" ht="14.5" customHeight="1">
      <c r="A16614">
        <v>39362</v>
      </c>
      <c r="B16614" t="s">
        <v>43</v>
      </c>
      <c r="C16614" t="s">
        <v>6</v>
      </c>
      <c r="D16614">
        <v>9</v>
      </c>
      <c r="E16614">
        <v>9</v>
      </c>
      <c r="F16614" t="str">
        <f>VLOOKUP(D16614,'RUCA code description'!$K$2:$L$12,2,0)</f>
        <v>small town</v>
      </c>
    </row>
    <row r="16615" spans="1:6" ht="14.5" customHeight="1">
      <c r="A16615">
        <v>39363</v>
      </c>
      <c r="B16615" t="s">
        <v>43</v>
      </c>
      <c r="C16615" t="s">
        <v>6</v>
      </c>
      <c r="D16615">
        <v>5</v>
      </c>
      <c r="E16615">
        <v>5</v>
      </c>
      <c r="F16615" t="str">
        <f>VLOOKUP(D16615,'RUCA code description'!$K$2:$L$12,2,0)</f>
        <v>Micropolitan</v>
      </c>
    </row>
    <row r="16616" spans="1:6" ht="14.5" customHeight="1">
      <c r="A16616">
        <v>39364</v>
      </c>
      <c r="B16616" t="s">
        <v>43</v>
      </c>
      <c r="C16616" t="s">
        <v>6</v>
      </c>
      <c r="D16616">
        <v>5</v>
      </c>
      <c r="E16616">
        <v>5</v>
      </c>
      <c r="F16616" t="str">
        <f>VLOOKUP(D16616,'RUCA code description'!$K$2:$L$12,2,0)</f>
        <v>Micropolitan</v>
      </c>
    </row>
    <row r="16617" spans="1:6" ht="14.5" customHeight="1">
      <c r="A16617">
        <v>39365</v>
      </c>
      <c r="B16617" t="s">
        <v>43</v>
      </c>
      <c r="C16617" t="s">
        <v>6</v>
      </c>
      <c r="D16617">
        <v>6</v>
      </c>
      <c r="E16617">
        <v>6</v>
      </c>
      <c r="F16617" t="str">
        <f>VLOOKUP(D16617,'RUCA code description'!$K$2:$L$12,2,0)</f>
        <v>Micropolitan</v>
      </c>
    </row>
    <row r="16618" spans="1:6" ht="14.5" customHeight="1">
      <c r="A16618">
        <v>39366</v>
      </c>
      <c r="B16618" t="s">
        <v>43</v>
      </c>
      <c r="C16618" t="s">
        <v>6</v>
      </c>
      <c r="D16618">
        <v>5</v>
      </c>
      <c r="E16618">
        <v>5</v>
      </c>
      <c r="F16618" t="str">
        <f>VLOOKUP(D16618,'RUCA code description'!$K$2:$L$12,2,0)</f>
        <v>Micropolitan</v>
      </c>
    </row>
    <row r="16619" spans="1:6" ht="14.5" customHeight="1">
      <c r="A16619">
        <v>39367</v>
      </c>
      <c r="B16619" t="s">
        <v>43</v>
      </c>
      <c r="C16619" t="s">
        <v>6</v>
      </c>
      <c r="D16619">
        <v>9</v>
      </c>
      <c r="E16619">
        <v>9</v>
      </c>
      <c r="F16619" t="str">
        <f>VLOOKUP(D16619,'RUCA code description'!$K$2:$L$12,2,0)</f>
        <v>small town</v>
      </c>
    </row>
    <row r="16620" spans="1:6" ht="14.5" customHeight="1">
      <c r="A16620">
        <v>39401</v>
      </c>
      <c r="B16620" t="s">
        <v>43</v>
      </c>
      <c r="C16620" t="s">
        <v>6</v>
      </c>
      <c r="D16620">
        <v>1</v>
      </c>
      <c r="E16620">
        <v>1</v>
      </c>
      <c r="F16620" t="str">
        <f>VLOOKUP(D16620,'RUCA code description'!$K$2:$L$12,2,0)</f>
        <v>Metropolitan</v>
      </c>
    </row>
    <row r="16621" spans="1:6" ht="14.5" customHeight="1">
      <c r="A16621">
        <v>39402</v>
      </c>
      <c r="B16621" t="s">
        <v>43</v>
      </c>
      <c r="C16621" t="s">
        <v>6</v>
      </c>
      <c r="D16621">
        <v>1</v>
      </c>
      <c r="E16621">
        <v>1</v>
      </c>
      <c r="F16621" t="str">
        <f>VLOOKUP(D16621,'RUCA code description'!$K$2:$L$12,2,0)</f>
        <v>Metropolitan</v>
      </c>
    </row>
    <row r="16622" spans="1:6" ht="14.5" customHeight="1">
      <c r="A16622">
        <v>39403</v>
      </c>
      <c r="B16622" t="s">
        <v>43</v>
      </c>
      <c r="C16622" t="s">
        <v>28</v>
      </c>
      <c r="D16622">
        <v>1</v>
      </c>
      <c r="E16622">
        <v>1</v>
      </c>
      <c r="F16622" t="str">
        <f>VLOOKUP(D16622,'RUCA code description'!$K$2:$L$12,2,0)</f>
        <v>Metropolitan</v>
      </c>
    </row>
    <row r="16623" spans="1:6" ht="14.5" customHeight="1">
      <c r="A16623">
        <v>39404</v>
      </c>
      <c r="B16623" t="s">
        <v>43</v>
      </c>
      <c r="C16623" t="s">
        <v>28</v>
      </c>
      <c r="D16623">
        <v>1</v>
      </c>
      <c r="E16623">
        <v>1</v>
      </c>
      <c r="F16623" t="str">
        <f>VLOOKUP(D16623,'RUCA code description'!$K$2:$L$12,2,0)</f>
        <v>Metropolitan</v>
      </c>
    </row>
    <row r="16624" spans="1:6" ht="14.5" customHeight="1">
      <c r="A16624">
        <v>39406</v>
      </c>
      <c r="B16624" t="s">
        <v>43</v>
      </c>
      <c r="C16624" t="s">
        <v>6</v>
      </c>
      <c r="D16624">
        <v>1</v>
      </c>
      <c r="E16624">
        <v>1</v>
      </c>
      <c r="F16624" t="str">
        <f>VLOOKUP(D16624,'RUCA code description'!$K$2:$L$12,2,0)</f>
        <v>Metropolitan</v>
      </c>
    </row>
    <row r="16625" spans="1:6" ht="14.5" customHeight="1">
      <c r="A16625">
        <v>39407</v>
      </c>
      <c r="B16625" t="s">
        <v>43</v>
      </c>
      <c r="C16625" t="s">
        <v>28</v>
      </c>
      <c r="D16625">
        <v>2</v>
      </c>
      <c r="E16625">
        <v>2</v>
      </c>
      <c r="F16625" t="str">
        <f>VLOOKUP(D16625,'RUCA code description'!$K$2:$L$12,2,0)</f>
        <v>Metropolitan</v>
      </c>
    </row>
    <row r="16626" spans="1:6" ht="14.5" customHeight="1">
      <c r="A16626">
        <v>39421</v>
      </c>
      <c r="B16626" t="s">
        <v>43</v>
      </c>
      <c r="C16626" t="s">
        <v>6</v>
      </c>
      <c r="D16626">
        <v>3</v>
      </c>
      <c r="E16626">
        <v>3</v>
      </c>
      <c r="F16626" t="str">
        <f>VLOOKUP(D16626,'RUCA code description'!$K$2:$L$12,2,0)</f>
        <v>Metropolitan</v>
      </c>
    </row>
    <row r="16627" spans="1:6" ht="14.5" customHeight="1">
      <c r="A16627">
        <v>39422</v>
      </c>
      <c r="B16627" t="s">
        <v>43</v>
      </c>
      <c r="C16627" t="s">
        <v>6</v>
      </c>
      <c r="D16627">
        <v>5</v>
      </c>
      <c r="E16627">
        <v>5</v>
      </c>
      <c r="F16627" t="str">
        <f>VLOOKUP(D16627,'RUCA code description'!$K$2:$L$12,2,0)</f>
        <v>Micropolitan</v>
      </c>
    </row>
    <row r="16628" spans="1:6" ht="14.5" customHeight="1">
      <c r="A16628">
        <v>39423</v>
      </c>
      <c r="B16628" t="s">
        <v>43</v>
      </c>
      <c r="C16628" t="s">
        <v>6</v>
      </c>
      <c r="D16628">
        <v>2</v>
      </c>
      <c r="E16628">
        <v>2</v>
      </c>
      <c r="F16628" t="str">
        <f>VLOOKUP(D16628,'RUCA code description'!$K$2:$L$12,2,0)</f>
        <v>Metropolitan</v>
      </c>
    </row>
    <row r="16629" spans="1:6" ht="14.5" customHeight="1">
      <c r="A16629">
        <v>39425</v>
      </c>
      <c r="B16629" t="s">
        <v>43</v>
      </c>
      <c r="C16629" t="s">
        <v>6</v>
      </c>
      <c r="D16629">
        <v>2</v>
      </c>
      <c r="E16629">
        <v>2</v>
      </c>
      <c r="F16629" t="str">
        <f>VLOOKUP(D16629,'RUCA code description'!$K$2:$L$12,2,0)</f>
        <v>Metropolitan</v>
      </c>
    </row>
    <row r="16630" spans="1:6" ht="14.5" customHeight="1">
      <c r="A16630">
        <v>39426</v>
      </c>
      <c r="B16630" t="s">
        <v>43</v>
      </c>
      <c r="C16630" t="s">
        <v>6</v>
      </c>
      <c r="D16630">
        <v>6</v>
      </c>
      <c r="E16630">
        <v>6</v>
      </c>
      <c r="F16630" t="str">
        <f>VLOOKUP(D16630,'RUCA code description'!$K$2:$L$12,2,0)</f>
        <v>Micropolitan</v>
      </c>
    </row>
    <row r="16631" spans="1:6" ht="14.5" customHeight="1">
      <c r="A16631">
        <v>39427</v>
      </c>
      <c r="B16631" t="s">
        <v>43</v>
      </c>
      <c r="C16631" t="s">
        <v>6</v>
      </c>
      <c r="D16631">
        <v>9</v>
      </c>
      <c r="E16631">
        <v>9</v>
      </c>
      <c r="F16631" t="str">
        <f>VLOOKUP(D16631,'RUCA code description'!$K$2:$L$12,2,0)</f>
        <v>small town</v>
      </c>
    </row>
    <row r="16632" spans="1:6" ht="14.5" customHeight="1">
      <c r="A16632">
        <v>39428</v>
      </c>
      <c r="B16632" t="s">
        <v>43</v>
      </c>
      <c r="C16632" t="s">
        <v>6</v>
      </c>
      <c r="D16632">
        <v>2</v>
      </c>
      <c r="E16632">
        <v>2</v>
      </c>
      <c r="F16632" t="str">
        <f>VLOOKUP(D16632,'RUCA code description'!$K$2:$L$12,2,0)</f>
        <v>Metropolitan</v>
      </c>
    </row>
    <row r="16633" spans="1:6" ht="14.5" customHeight="1">
      <c r="A16633">
        <v>39429</v>
      </c>
      <c r="B16633" t="s">
        <v>43</v>
      </c>
      <c r="C16633" t="s">
        <v>6</v>
      </c>
      <c r="D16633">
        <v>8</v>
      </c>
      <c r="E16633">
        <v>8</v>
      </c>
      <c r="F16633" t="str">
        <f>VLOOKUP(D16633,'RUCA code description'!$K$2:$L$12,2,0)</f>
        <v>small town</v>
      </c>
    </row>
    <row r="16634" spans="1:6" ht="14.5" customHeight="1">
      <c r="A16634">
        <v>39436</v>
      </c>
      <c r="B16634" t="s">
        <v>43</v>
      </c>
      <c r="C16634" t="s">
        <v>28</v>
      </c>
      <c r="D16634">
        <v>2</v>
      </c>
      <c r="E16634">
        <v>2</v>
      </c>
      <c r="F16634" t="str">
        <f>VLOOKUP(D16634,'RUCA code description'!$K$2:$L$12,2,0)</f>
        <v>Metropolitan</v>
      </c>
    </row>
    <row r="16635" spans="1:6" ht="14.5" customHeight="1">
      <c r="A16635">
        <v>39437</v>
      </c>
      <c r="B16635" t="s">
        <v>43</v>
      </c>
      <c r="C16635" t="s">
        <v>6</v>
      </c>
      <c r="D16635">
        <v>2</v>
      </c>
      <c r="E16635">
        <v>2</v>
      </c>
      <c r="F16635" t="str">
        <f>VLOOKUP(D16635,'RUCA code description'!$K$2:$L$12,2,0)</f>
        <v>Metropolitan</v>
      </c>
    </row>
    <row r="16636" spans="1:6" ht="14.5" customHeight="1">
      <c r="A16636">
        <v>39439</v>
      </c>
      <c r="B16636" t="s">
        <v>43</v>
      </c>
      <c r="C16636" t="s">
        <v>6</v>
      </c>
      <c r="D16636">
        <v>5</v>
      </c>
      <c r="E16636">
        <v>5</v>
      </c>
      <c r="F16636" t="str">
        <f>VLOOKUP(D16636,'RUCA code description'!$K$2:$L$12,2,0)</f>
        <v>Micropolitan</v>
      </c>
    </row>
    <row r="16637" spans="1:6" ht="14.5" customHeight="1">
      <c r="A16637">
        <v>39440</v>
      </c>
      <c r="B16637" t="s">
        <v>43</v>
      </c>
      <c r="C16637" t="s">
        <v>6</v>
      </c>
      <c r="D16637">
        <v>4</v>
      </c>
      <c r="E16637">
        <v>4</v>
      </c>
      <c r="F16637" t="str">
        <f>VLOOKUP(D16637,'RUCA code description'!$K$2:$L$12,2,0)</f>
        <v>Micropolitan</v>
      </c>
    </row>
    <row r="16638" spans="1:6" ht="14.5" customHeight="1">
      <c r="A16638">
        <v>39441</v>
      </c>
      <c r="B16638" t="s">
        <v>43</v>
      </c>
      <c r="C16638" t="s">
        <v>28</v>
      </c>
      <c r="D16638">
        <v>4</v>
      </c>
      <c r="E16638">
        <v>4</v>
      </c>
      <c r="F16638" t="str">
        <f>VLOOKUP(D16638,'RUCA code description'!$K$2:$L$12,2,0)</f>
        <v>Micropolitan</v>
      </c>
    </row>
    <row r="16639" spans="1:6" ht="14.5" customHeight="1">
      <c r="A16639">
        <v>39442</v>
      </c>
      <c r="B16639" t="s">
        <v>43</v>
      </c>
      <c r="C16639" t="s">
        <v>28</v>
      </c>
      <c r="D16639">
        <v>4</v>
      </c>
      <c r="E16639">
        <v>4</v>
      </c>
      <c r="F16639" t="str">
        <f>VLOOKUP(D16639,'RUCA code description'!$K$2:$L$12,2,0)</f>
        <v>Micropolitan</v>
      </c>
    </row>
    <row r="16640" spans="1:6" ht="14.5" customHeight="1">
      <c r="A16640">
        <v>39443</v>
      </c>
      <c r="B16640" t="s">
        <v>43</v>
      </c>
      <c r="C16640" t="s">
        <v>6</v>
      </c>
      <c r="D16640">
        <v>5</v>
      </c>
      <c r="E16640">
        <v>5</v>
      </c>
      <c r="F16640" t="str">
        <f>VLOOKUP(D16640,'RUCA code description'!$K$2:$L$12,2,0)</f>
        <v>Micropolitan</v>
      </c>
    </row>
    <row r="16641" spans="1:6" ht="14.5" customHeight="1">
      <c r="A16641">
        <v>39451</v>
      </c>
      <c r="B16641" t="s">
        <v>43</v>
      </c>
      <c r="C16641" t="s">
        <v>6</v>
      </c>
      <c r="D16641">
        <v>10</v>
      </c>
      <c r="E16641">
        <v>10</v>
      </c>
      <c r="F16641" t="str">
        <f>VLOOKUP(D16641,'RUCA code description'!$K$2:$L$12,2,0)</f>
        <v xml:space="preserve">Rural </v>
      </c>
    </row>
    <row r="16642" spans="1:6" ht="14.5" customHeight="1">
      <c r="A16642">
        <v>39452</v>
      </c>
      <c r="B16642" t="s">
        <v>43</v>
      </c>
      <c r="C16642" t="s">
        <v>6</v>
      </c>
      <c r="D16642">
        <v>10</v>
      </c>
      <c r="E16642">
        <v>10</v>
      </c>
      <c r="F16642" t="str">
        <f>VLOOKUP(D16642,'RUCA code description'!$K$2:$L$12,2,0)</f>
        <v xml:space="preserve">Rural </v>
      </c>
    </row>
    <row r="16643" spans="1:6" ht="14.5" customHeight="1">
      <c r="A16643">
        <v>39455</v>
      </c>
      <c r="B16643" t="s">
        <v>43</v>
      </c>
      <c r="C16643" t="s">
        <v>6</v>
      </c>
      <c r="D16643">
        <v>10</v>
      </c>
      <c r="E16643">
        <v>10</v>
      </c>
      <c r="F16643" t="str">
        <f>VLOOKUP(D16643,'RUCA code description'!$K$2:$L$12,2,0)</f>
        <v xml:space="preserve">Rural </v>
      </c>
    </row>
    <row r="16644" spans="1:6" ht="14.5" customHeight="1">
      <c r="A16644">
        <v>39456</v>
      </c>
      <c r="B16644" t="s">
        <v>43</v>
      </c>
      <c r="C16644" t="s">
        <v>6</v>
      </c>
      <c r="D16644">
        <v>3</v>
      </c>
      <c r="E16644">
        <v>3</v>
      </c>
      <c r="F16644" t="str">
        <f>VLOOKUP(D16644,'RUCA code description'!$K$2:$L$12,2,0)</f>
        <v>Metropolitan</v>
      </c>
    </row>
    <row r="16645" spans="1:6" ht="14.5" customHeight="1">
      <c r="A16645">
        <v>39457</v>
      </c>
      <c r="B16645" t="s">
        <v>43</v>
      </c>
      <c r="C16645" t="s">
        <v>28</v>
      </c>
      <c r="D16645">
        <v>6</v>
      </c>
      <c r="E16645">
        <v>6</v>
      </c>
      <c r="F16645" t="str">
        <f>VLOOKUP(D16645,'RUCA code description'!$K$2:$L$12,2,0)</f>
        <v>Micropolitan</v>
      </c>
    </row>
    <row r="16646" spans="1:6" ht="14.5" customHeight="1">
      <c r="A16646">
        <v>39459</v>
      </c>
      <c r="B16646" t="s">
        <v>43</v>
      </c>
      <c r="C16646" t="s">
        <v>6</v>
      </c>
      <c r="D16646">
        <v>2</v>
      </c>
      <c r="E16646">
        <v>2</v>
      </c>
      <c r="F16646" t="str">
        <f>VLOOKUP(D16646,'RUCA code description'!$K$2:$L$12,2,0)</f>
        <v>Metropolitan</v>
      </c>
    </row>
    <row r="16647" spans="1:6" ht="14.5" customHeight="1">
      <c r="A16647">
        <v>39460</v>
      </c>
      <c r="B16647" t="s">
        <v>43</v>
      </c>
      <c r="C16647" t="s">
        <v>28</v>
      </c>
      <c r="D16647">
        <v>5</v>
      </c>
      <c r="E16647">
        <v>5</v>
      </c>
      <c r="F16647" t="str">
        <f>VLOOKUP(D16647,'RUCA code description'!$K$2:$L$12,2,0)</f>
        <v>Micropolitan</v>
      </c>
    </row>
    <row r="16648" spans="1:6" ht="14.5" customHeight="1">
      <c r="A16648">
        <v>39461</v>
      </c>
      <c r="B16648" t="s">
        <v>43</v>
      </c>
      <c r="C16648" t="s">
        <v>6</v>
      </c>
      <c r="D16648">
        <v>10</v>
      </c>
      <c r="E16648">
        <v>10</v>
      </c>
      <c r="F16648" t="str">
        <f>VLOOKUP(D16648,'RUCA code description'!$K$2:$L$12,2,0)</f>
        <v xml:space="preserve">Rural </v>
      </c>
    </row>
    <row r="16649" spans="1:6" ht="14.5" customHeight="1">
      <c r="A16649">
        <v>39462</v>
      </c>
      <c r="B16649" t="s">
        <v>43</v>
      </c>
      <c r="C16649" t="s">
        <v>6</v>
      </c>
      <c r="D16649">
        <v>2</v>
      </c>
      <c r="E16649">
        <v>2</v>
      </c>
      <c r="F16649" t="str">
        <f>VLOOKUP(D16649,'RUCA code description'!$K$2:$L$12,2,0)</f>
        <v>Metropolitan</v>
      </c>
    </row>
    <row r="16650" spans="1:6" ht="14.5" customHeight="1">
      <c r="A16650">
        <v>39463</v>
      </c>
      <c r="B16650" t="s">
        <v>43</v>
      </c>
      <c r="C16650" t="s">
        <v>28</v>
      </c>
      <c r="D16650">
        <v>4</v>
      </c>
      <c r="E16650">
        <v>4</v>
      </c>
      <c r="F16650" t="str">
        <f>VLOOKUP(D16650,'RUCA code description'!$K$2:$L$12,2,0)</f>
        <v>Micropolitan</v>
      </c>
    </row>
    <row r="16651" spans="1:6" ht="14.5" customHeight="1">
      <c r="A16651">
        <v>39464</v>
      </c>
      <c r="B16651" t="s">
        <v>43</v>
      </c>
      <c r="C16651" t="s">
        <v>6</v>
      </c>
      <c r="D16651">
        <v>2</v>
      </c>
      <c r="E16651">
        <v>2</v>
      </c>
      <c r="F16651" t="str">
        <f>VLOOKUP(D16651,'RUCA code description'!$K$2:$L$12,2,0)</f>
        <v>Metropolitan</v>
      </c>
    </row>
    <row r="16652" spans="1:6" ht="14.5" customHeight="1">
      <c r="A16652">
        <v>39465</v>
      </c>
      <c r="B16652" t="s">
        <v>43</v>
      </c>
      <c r="C16652" t="s">
        <v>6</v>
      </c>
      <c r="D16652">
        <v>1</v>
      </c>
      <c r="E16652">
        <v>1</v>
      </c>
      <c r="F16652" t="str">
        <f>VLOOKUP(D16652,'RUCA code description'!$K$2:$L$12,2,0)</f>
        <v>Metropolitan</v>
      </c>
    </row>
    <row r="16653" spans="1:6" ht="14.5" customHeight="1">
      <c r="A16653">
        <v>39466</v>
      </c>
      <c r="B16653" t="s">
        <v>43</v>
      </c>
      <c r="C16653" t="s">
        <v>6</v>
      </c>
      <c r="D16653">
        <v>4</v>
      </c>
      <c r="E16653">
        <v>4</v>
      </c>
      <c r="F16653" t="str">
        <f>VLOOKUP(D16653,'RUCA code description'!$K$2:$L$12,2,0)</f>
        <v>Micropolitan</v>
      </c>
    </row>
    <row r="16654" spans="1:6" ht="14.5" customHeight="1">
      <c r="A16654">
        <v>39470</v>
      </c>
      <c r="B16654" t="s">
        <v>43</v>
      </c>
      <c r="C16654" t="s">
        <v>6</v>
      </c>
      <c r="D16654">
        <v>10</v>
      </c>
      <c r="E16654">
        <v>10</v>
      </c>
      <c r="F16654" t="str">
        <f>VLOOKUP(D16654,'RUCA code description'!$K$2:$L$12,2,0)</f>
        <v xml:space="preserve">Rural </v>
      </c>
    </row>
    <row r="16655" spans="1:6" ht="14.5" customHeight="1">
      <c r="A16655">
        <v>39474</v>
      </c>
      <c r="B16655" t="s">
        <v>43</v>
      </c>
      <c r="C16655" t="s">
        <v>6</v>
      </c>
      <c r="D16655">
        <v>3</v>
      </c>
      <c r="E16655">
        <v>3</v>
      </c>
      <c r="F16655" t="str">
        <f>VLOOKUP(D16655,'RUCA code description'!$K$2:$L$12,2,0)</f>
        <v>Metropolitan</v>
      </c>
    </row>
    <row r="16656" spans="1:6" ht="14.5" customHeight="1">
      <c r="A16656">
        <v>39475</v>
      </c>
      <c r="B16656" t="s">
        <v>43</v>
      </c>
      <c r="C16656" t="s">
        <v>6</v>
      </c>
      <c r="D16656">
        <v>2</v>
      </c>
      <c r="E16656">
        <v>2</v>
      </c>
      <c r="F16656" t="str">
        <f>VLOOKUP(D16656,'RUCA code description'!$K$2:$L$12,2,0)</f>
        <v>Metropolitan</v>
      </c>
    </row>
    <row r="16657" spans="1:6" ht="14.5" customHeight="1">
      <c r="A16657">
        <v>39476</v>
      </c>
      <c r="B16657" t="s">
        <v>43</v>
      </c>
      <c r="C16657" t="s">
        <v>6</v>
      </c>
      <c r="D16657">
        <v>2</v>
      </c>
      <c r="E16657">
        <v>2</v>
      </c>
      <c r="F16657" t="str">
        <f>VLOOKUP(D16657,'RUCA code description'!$K$2:$L$12,2,0)</f>
        <v>Metropolitan</v>
      </c>
    </row>
    <row r="16658" spans="1:6" ht="14.5" customHeight="1">
      <c r="A16658">
        <v>39477</v>
      </c>
      <c r="B16658" t="s">
        <v>43</v>
      </c>
      <c r="C16658" t="s">
        <v>28</v>
      </c>
      <c r="D16658">
        <v>5</v>
      </c>
      <c r="E16658">
        <v>5</v>
      </c>
      <c r="F16658" t="str">
        <f>VLOOKUP(D16658,'RUCA code description'!$K$2:$L$12,2,0)</f>
        <v>Micropolitan</v>
      </c>
    </row>
    <row r="16659" spans="1:6" ht="14.5" customHeight="1">
      <c r="A16659">
        <v>39478</v>
      </c>
      <c r="B16659" t="s">
        <v>43</v>
      </c>
      <c r="C16659" t="s">
        <v>6</v>
      </c>
      <c r="D16659">
        <v>8</v>
      </c>
      <c r="E16659">
        <v>8</v>
      </c>
      <c r="F16659" t="str">
        <f>VLOOKUP(D16659,'RUCA code description'!$K$2:$L$12,2,0)</f>
        <v>small town</v>
      </c>
    </row>
    <row r="16660" spans="1:6" ht="14.5" customHeight="1">
      <c r="A16660">
        <v>39479</v>
      </c>
      <c r="B16660" t="s">
        <v>43</v>
      </c>
      <c r="C16660" t="s">
        <v>6</v>
      </c>
      <c r="D16660">
        <v>2</v>
      </c>
      <c r="E16660">
        <v>2</v>
      </c>
      <c r="F16660" t="str">
        <f>VLOOKUP(D16660,'RUCA code description'!$K$2:$L$12,2,0)</f>
        <v>Metropolitan</v>
      </c>
    </row>
    <row r="16661" spans="1:6" ht="14.5" customHeight="1">
      <c r="A16661">
        <v>39480</v>
      </c>
      <c r="B16661" t="s">
        <v>43</v>
      </c>
      <c r="C16661" t="s">
        <v>6</v>
      </c>
      <c r="D16661">
        <v>5</v>
      </c>
      <c r="E16661">
        <v>5</v>
      </c>
      <c r="F16661" t="str">
        <f>VLOOKUP(D16661,'RUCA code description'!$K$2:$L$12,2,0)</f>
        <v>Micropolitan</v>
      </c>
    </row>
    <row r="16662" spans="1:6" ht="14.5" customHeight="1">
      <c r="A16662">
        <v>39481</v>
      </c>
      <c r="B16662" t="s">
        <v>43</v>
      </c>
      <c r="C16662" t="s">
        <v>6</v>
      </c>
      <c r="D16662">
        <v>5</v>
      </c>
      <c r="E16662">
        <v>5</v>
      </c>
      <c r="F16662" t="str">
        <f>VLOOKUP(D16662,'RUCA code description'!$K$2:$L$12,2,0)</f>
        <v>Micropolitan</v>
      </c>
    </row>
    <row r="16663" spans="1:6" ht="14.5" customHeight="1">
      <c r="A16663">
        <v>39482</v>
      </c>
      <c r="B16663" t="s">
        <v>43</v>
      </c>
      <c r="C16663" t="s">
        <v>6</v>
      </c>
      <c r="D16663">
        <v>2</v>
      </c>
      <c r="E16663">
        <v>2</v>
      </c>
      <c r="F16663" t="str">
        <f>VLOOKUP(D16663,'RUCA code description'!$K$2:$L$12,2,0)</f>
        <v>Metropolitan</v>
      </c>
    </row>
    <row r="16664" spans="1:6" ht="14.5" customHeight="1">
      <c r="A16664">
        <v>39483</v>
      </c>
      <c r="B16664" t="s">
        <v>43</v>
      </c>
      <c r="C16664" t="s">
        <v>6</v>
      </c>
      <c r="D16664">
        <v>8</v>
      </c>
      <c r="E16664">
        <v>8</v>
      </c>
      <c r="F16664" t="str">
        <f>VLOOKUP(D16664,'RUCA code description'!$K$2:$L$12,2,0)</f>
        <v>small town</v>
      </c>
    </row>
    <row r="16665" spans="1:6" ht="14.5" customHeight="1">
      <c r="A16665">
        <v>39501</v>
      </c>
      <c r="B16665" t="s">
        <v>43</v>
      </c>
      <c r="C16665" t="s">
        <v>6</v>
      </c>
      <c r="D16665">
        <v>1</v>
      </c>
      <c r="E16665">
        <v>1</v>
      </c>
      <c r="F16665" t="str">
        <f>VLOOKUP(D16665,'RUCA code description'!$K$2:$L$12,2,0)</f>
        <v>Metropolitan</v>
      </c>
    </row>
    <row r="16666" spans="1:6" ht="14.5" customHeight="1">
      <c r="A16666">
        <v>39502</v>
      </c>
      <c r="B16666" t="s">
        <v>43</v>
      </c>
      <c r="C16666" t="s">
        <v>28</v>
      </c>
      <c r="D16666">
        <v>1</v>
      </c>
      <c r="E16666">
        <v>1</v>
      </c>
      <c r="F16666" t="str">
        <f>VLOOKUP(D16666,'RUCA code description'!$K$2:$L$12,2,0)</f>
        <v>Metropolitan</v>
      </c>
    </row>
    <row r="16667" spans="1:6" ht="14.5" customHeight="1">
      <c r="A16667">
        <v>39503</v>
      </c>
      <c r="B16667" t="s">
        <v>43</v>
      </c>
      <c r="C16667" t="s">
        <v>6</v>
      </c>
      <c r="D16667">
        <v>1</v>
      </c>
      <c r="E16667">
        <v>1</v>
      </c>
      <c r="F16667" t="str">
        <f>VLOOKUP(D16667,'RUCA code description'!$K$2:$L$12,2,0)</f>
        <v>Metropolitan</v>
      </c>
    </row>
    <row r="16668" spans="1:6" ht="14.5" customHeight="1">
      <c r="A16668">
        <v>39505</v>
      </c>
      <c r="B16668" t="s">
        <v>43</v>
      </c>
      <c r="C16668" t="s">
        <v>28</v>
      </c>
      <c r="D16668">
        <v>1</v>
      </c>
      <c r="E16668">
        <v>1</v>
      </c>
      <c r="F16668" t="str">
        <f>VLOOKUP(D16668,'RUCA code description'!$K$2:$L$12,2,0)</f>
        <v>Metropolitan</v>
      </c>
    </row>
    <row r="16669" spans="1:6" ht="14.5" customHeight="1">
      <c r="A16669">
        <v>39506</v>
      </c>
      <c r="B16669" t="s">
        <v>43</v>
      </c>
      <c r="C16669" t="s">
        <v>28</v>
      </c>
      <c r="D16669">
        <v>1</v>
      </c>
      <c r="E16669">
        <v>1</v>
      </c>
      <c r="F16669" t="str">
        <f>VLOOKUP(D16669,'RUCA code description'!$K$2:$L$12,2,0)</f>
        <v>Metropolitan</v>
      </c>
    </row>
    <row r="16670" spans="1:6" ht="14.5" customHeight="1">
      <c r="A16670">
        <v>39507</v>
      </c>
      <c r="B16670" t="s">
        <v>43</v>
      </c>
      <c r="C16670" t="s">
        <v>6</v>
      </c>
      <c r="D16670">
        <v>1</v>
      </c>
      <c r="E16670">
        <v>1</v>
      </c>
      <c r="F16670" t="str">
        <f>VLOOKUP(D16670,'RUCA code description'!$K$2:$L$12,2,0)</f>
        <v>Metropolitan</v>
      </c>
    </row>
    <row r="16671" spans="1:6" ht="14.5" customHeight="1">
      <c r="A16671">
        <v>39520</v>
      </c>
      <c r="B16671" t="s">
        <v>43</v>
      </c>
      <c r="C16671" t="s">
        <v>6</v>
      </c>
      <c r="D16671">
        <v>1</v>
      </c>
      <c r="E16671">
        <v>1</v>
      </c>
      <c r="F16671" t="str">
        <f>VLOOKUP(D16671,'RUCA code description'!$K$2:$L$12,2,0)</f>
        <v>Metropolitan</v>
      </c>
    </row>
    <row r="16672" spans="1:6" ht="14.5" customHeight="1">
      <c r="A16672">
        <v>39521</v>
      </c>
      <c r="B16672" t="s">
        <v>43</v>
      </c>
      <c r="C16672" t="s">
        <v>28</v>
      </c>
      <c r="D16672">
        <v>1</v>
      </c>
      <c r="E16672">
        <v>1</v>
      </c>
      <c r="F16672" t="str">
        <f>VLOOKUP(D16672,'RUCA code description'!$K$2:$L$12,2,0)</f>
        <v>Metropolitan</v>
      </c>
    </row>
    <row r="16673" spans="1:6" ht="14.5" customHeight="1">
      <c r="A16673">
        <v>39522</v>
      </c>
      <c r="B16673" t="s">
        <v>43</v>
      </c>
      <c r="C16673" t="s">
        <v>28</v>
      </c>
      <c r="D16673">
        <v>2</v>
      </c>
      <c r="E16673">
        <v>2</v>
      </c>
      <c r="F16673" t="str">
        <f>VLOOKUP(D16673,'RUCA code description'!$K$2:$L$12,2,0)</f>
        <v>Metropolitan</v>
      </c>
    </row>
    <row r="16674" spans="1:6" ht="14.5" customHeight="1">
      <c r="A16674">
        <v>39525</v>
      </c>
      <c r="B16674" t="s">
        <v>43</v>
      </c>
      <c r="C16674" t="s">
        <v>6</v>
      </c>
      <c r="D16674">
        <v>2</v>
      </c>
      <c r="E16674">
        <v>2</v>
      </c>
      <c r="F16674" t="str">
        <f>VLOOKUP(D16674,'RUCA code description'!$K$2:$L$12,2,0)</f>
        <v>Metropolitan</v>
      </c>
    </row>
    <row r="16675" spans="1:6" ht="14.5" customHeight="1">
      <c r="A16675">
        <v>39529</v>
      </c>
      <c r="B16675" t="s">
        <v>43</v>
      </c>
      <c r="C16675" t="s">
        <v>6</v>
      </c>
      <c r="D16675">
        <v>2</v>
      </c>
      <c r="E16675">
        <v>2</v>
      </c>
      <c r="F16675" t="str">
        <f>VLOOKUP(D16675,'RUCA code description'!$K$2:$L$12,2,0)</f>
        <v>Metropolitan</v>
      </c>
    </row>
    <row r="16676" spans="1:6" ht="14.5" customHeight="1">
      <c r="A16676">
        <v>39530</v>
      </c>
      <c r="B16676" t="s">
        <v>43</v>
      </c>
      <c r="C16676" t="s">
        <v>6</v>
      </c>
      <c r="D16676">
        <v>1</v>
      </c>
      <c r="E16676">
        <v>1</v>
      </c>
      <c r="F16676" t="str">
        <f>VLOOKUP(D16676,'RUCA code description'!$K$2:$L$12,2,0)</f>
        <v>Metropolitan</v>
      </c>
    </row>
    <row r="16677" spans="1:6" ht="14.5" customHeight="1">
      <c r="A16677">
        <v>39531</v>
      </c>
      <c r="B16677" t="s">
        <v>43</v>
      </c>
      <c r="C16677" t="s">
        <v>6</v>
      </c>
      <c r="D16677">
        <v>1</v>
      </c>
      <c r="E16677">
        <v>1</v>
      </c>
      <c r="F16677" t="str">
        <f>VLOOKUP(D16677,'RUCA code description'!$K$2:$L$12,2,0)</f>
        <v>Metropolitan</v>
      </c>
    </row>
    <row r="16678" spans="1:6" ht="14.5" customHeight="1">
      <c r="A16678">
        <v>39532</v>
      </c>
      <c r="B16678" t="s">
        <v>43</v>
      </c>
      <c r="C16678" t="s">
        <v>6</v>
      </c>
      <c r="D16678">
        <v>1</v>
      </c>
      <c r="E16678">
        <v>1</v>
      </c>
      <c r="F16678" t="str">
        <f>VLOOKUP(D16678,'RUCA code description'!$K$2:$L$12,2,0)</f>
        <v>Metropolitan</v>
      </c>
    </row>
    <row r="16679" spans="1:6" ht="14.5" customHeight="1">
      <c r="A16679">
        <v>39533</v>
      </c>
      <c r="B16679" t="s">
        <v>43</v>
      </c>
      <c r="C16679" t="s">
        <v>28</v>
      </c>
      <c r="D16679">
        <v>1</v>
      </c>
      <c r="E16679">
        <v>1</v>
      </c>
      <c r="F16679" t="str">
        <f>VLOOKUP(D16679,'RUCA code description'!$K$2:$L$12,2,0)</f>
        <v>Metropolitan</v>
      </c>
    </row>
    <row r="16680" spans="1:6" ht="14.5" customHeight="1">
      <c r="A16680">
        <v>39534</v>
      </c>
      <c r="B16680" t="s">
        <v>43</v>
      </c>
      <c r="C16680" t="s">
        <v>6</v>
      </c>
      <c r="D16680">
        <v>1</v>
      </c>
      <c r="E16680">
        <v>1</v>
      </c>
      <c r="F16680" t="str">
        <f>VLOOKUP(D16680,'RUCA code description'!$K$2:$L$12,2,0)</f>
        <v>Metropolitan</v>
      </c>
    </row>
    <row r="16681" spans="1:6" ht="14.5" customHeight="1">
      <c r="A16681">
        <v>39535</v>
      </c>
      <c r="B16681" t="s">
        <v>43</v>
      </c>
      <c r="C16681" t="s">
        <v>28</v>
      </c>
      <c r="D16681">
        <v>1</v>
      </c>
      <c r="E16681">
        <v>1</v>
      </c>
      <c r="F16681" t="str">
        <f>VLOOKUP(D16681,'RUCA code description'!$K$2:$L$12,2,0)</f>
        <v>Metropolitan</v>
      </c>
    </row>
    <row r="16682" spans="1:6" ht="14.5" customHeight="1">
      <c r="A16682">
        <v>39540</v>
      </c>
      <c r="B16682" t="s">
        <v>43</v>
      </c>
      <c r="C16682" t="s">
        <v>6</v>
      </c>
      <c r="D16682">
        <v>1</v>
      </c>
      <c r="E16682">
        <v>1</v>
      </c>
      <c r="F16682" t="str">
        <f>VLOOKUP(D16682,'RUCA code description'!$K$2:$L$12,2,0)</f>
        <v>Metropolitan</v>
      </c>
    </row>
    <row r="16683" spans="1:6" ht="14.5" customHeight="1">
      <c r="A16683">
        <v>39552</v>
      </c>
      <c r="B16683" t="s">
        <v>43</v>
      </c>
      <c r="C16683" t="s">
        <v>28</v>
      </c>
      <c r="D16683">
        <v>1</v>
      </c>
      <c r="E16683">
        <v>1</v>
      </c>
      <c r="F16683" t="str">
        <f>VLOOKUP(D16683,'RUCA code description'!$K$2:$L$12,2,0)</f>
        <v>Metropolitan</v>
      </c>
    </row>
    <row r="16684" spans="1:6" ht="14.5" customHeight="1">
      <c r="A16684">
        <v>39553</v>
      </c>
      <c r="B16684" t="s">
        <v>43</v>
      </c>
      <c r="C16684" t="s">
        <v>6</v>
      </c>
      <c r="D16684">
        <v>1</v>
      </c>
      <c r="E16684">
        <v>1</v>
      </c>
      <c r="F16684" t="str">
        <f>VLOOKUP(D16684,'RUCA code description'!$K$2:$L$12,2,0)</f>
        <v>Metropolitan</v>
      </c>
    </row>
    <row r="16685" spans="1:6" ht="14.5" customHeight="1">
      <c r="A16685">
        <v>39555</v>
      </c>
      <c r="B16685" t="s">
        <v>43</v>
      </c>
      <c r="C16685" t="s">
        <v>28</v>
      </c>
      <c r="D16685">
        <v>2</v>
      </c>
      <c r="E16685">
        <v>2</v>
      </c>
      <c r="F16685" t="str">
        <f>VLOOKUP(D16685,'RUCA code description'!$K$2:$L$12,2,0)</f>
        <v>Metropolitan</v>
      </c>
    </row>
    <row r="16686" spans="1:6" ht="14.5" customHeight="1">
      <c r="A16686">
        <v>39556</v>
      </c>
      <c r="B16686" t="s">
        <v>43</v>
      </c>
      <c r="C16686" t="s">
        <v>6</v>
      </c>
      <c r="D16686">
        <v>2</v>
      </c>
      <c r="E16686">
        <v>2</v>
      </c>
      <c r="F16686" t="str">
        <f>VLOOKUP(D16686,'RUCA code description'!$K$2:$L$12,2,0)</f>
        <v>Metropolitan</v>
      </c>
    </row>
    <row r="16687" spans="1:6" ht="14.5" customHeight="1">
      <c r="A16687">
        <v>39558</v>
      </c>
      <c r="B16687" t="s">
        <v>43</v>
      </c>
      <c r="C16687" t="s">
        <v>28</v>
      </c>
      <c r="D16687">
        <v>1</v>
      </c>
      <c r="E16687">
        <v>1</v>
      </c>
      <c r="F16687" t="str">
        <f>VLOOKUP(D16687,'RUCA code description'!$K$2:$L$12,2,0)</f>
        <v>Metropolitan</v>
      </c>
    </row>
    <row r="16688" spans="1:6" ht="14.5" customHeight="1">
      <c r="A16688">
        <v>39560</v>
      </c>
      <c r="B16688" t="s">
        <v>43</v>
      </c>
      <c r="C16688" t="s">
        <v>6</v>
      </c>
      <c r="D16688">
        <v>1</v>
      </c>
      <c r="E16688">
        <v>1</v>
      </c>
      <c r="F16688" t="str">
        <f>VLOOKUP(D16688,'RUCA code description'!$K$2:$L$12,2,0)</f>
        <v>Metropolitan</v>
      </c>
    </row>
    <row r="16689" spans="1:6" ht="14.5" customHeight="1">
      <c r="A16689">
        <v>39561</v>
      </c>
      <c r="B16689" t="s">
        <v>43</v>
      </c>
      <c r="C16689" t="s">
        <v>6</v>
      </c>
      <c r="D16689">
        <v>8</v>
      </c>
      <c r="E16689">
        <v>8</v>
      </c>
      <c r="F16689" t="str">
        <f>VLOOKUP(D16689,'RUCA code description'!$K$2:$L$12,2,0)</f>
        <v>small town</v>
      </c>
    </row>
    <row r="16690" spans="1:6" ht="14.5" customHeight="1">
      <c r="A16690">
        <v>39562</v>
      </c>
      <c r="B16690" t="s">
        <v>43</v>
      </c>
      <c r="C16690" t="s">
        <v>6</v>
      </c>
      <c r="D16690">
        <v>2</v>
      </c>
      <c r="E16690">
        <v>2</v>
      </c>
      <c r="F16690" t="str">
        <f>VLOOKUP(D16690,'RUCA code description'!$K$2:$L$12,2,0)</f>
        <v>Metropolitan</v>
      </c>
    </row>
    <row r="16691" spans="1:6" ht="14.5" customHeight="1">
      <c r="A16691">
        <v>39563</v>
      </c>
      <c r="B16691" t="s">
        <v>43</v>
      </c>
      <c r="C16691" t="s">
        <v>6</v>
      </c>
      <c r="D16691">
        <v>1</v>
      </c>
      <c r="E16691">
        <v>1</v>
      </c>
      <c r="F16691" t="str">
        <f>VLOOKUP(D16691,'RUCA code description'!$K$2:$L$12,2,0)</f>
        <v>Metropolitan</v>
      </c>
    </row>
    <row r="16692" spans="1:6" ht="14.5" customHeight="1">
      <c r="A16692">
        <v>39564</v>
      </c>
      <c r="B16692" t="s">
        <v>43</v>
      </c>
      <c r="C16692" t="s">
        <v>6</v>
      </c>
      <c r="D16692">
        <v>1</v>
      </c>
      <c r="E16692">
        <v>1</v>
      </c>
      <c r="F16692" t="str">
        <f>VLOOKUP(D16692,'RUCA code description'!$K$2:$L$12,2,0)</f>
        <v>Metropolitan</v>
      </c>
    </row>
    <row r="16693" spans="1:6" ht="14.5" customHeight="1">
      <c r="A16693">
        <v>39565</v>
      </c>
      <c r="B16693" t="s">
        <v>43</v>
      </c>
      <c r="C16693" t="s">
        <v>6</v>
      </c>
      <c r="D16693">
        <v>2</v>
      </c>
      <c r="E16693">
        <v>2</v>
      </c>
      <c r="F16693" t="str">
        <f>VLOOKUP(D16693,'RUCA code description'!$K$2:$L$12,2,0)</f>
        <v>Metropolitan</v>
      </c>
    </row>
    <row r="16694" spans="1:6" ht="14.5" customHeight="1">
      <c r="A16694">
        <v>39566</v>
      </c>
      <c r="B16694" t="s">
        <v>43</v>
      </c>
      <c r="C16694" t="s">
        <v>28</v>
      </c>
      <c r="D16694">
        <v>1</v>
      </c>
      <c r="E16694">
        <v>1</v>
      </c>
      <c r="F16694" t="str">
        <f>VLOOKUP(D16694,'RUCA code description'!$K$2:$L$12,2,0)</f>
        <v>Metropolitan</v>
      </c>
    </row>
    <row r="16695" spans="1:6" ht="14.5" customHeight="1">
      <c r="A16695">
        <v>39567</v>
      </c>
      <c r="B16695" t="s">
        <v>43</v>
      </c>
      <c r="C16695" t="s">
        <v>6</v>
      </c>
      <c r="D16695">
        <v>1</v>
      </c>
      <c r="E16695">
        <v>1</v>
      </c>
      <c r="F16695" t="str">
        <f>VLOOKUP(D16695,'RUCA code description'!$K$2:$L$12,2,0)</f>
        <v>Metropolitan</v>
      </c>
    </row>
    <row r="16696" spans="1:6" ht="14.5" customHeight="1">
      <c r="A16696">
        <v>39568</v>
      </c>
      <c r="B16696" t="s">
        <v>43</v>
      </c>
      <c r="C16696" t="s">
        <v>28</v>
      </c>
      <c r="D16696">
        <v>1</v>
      </c>
      <c r="E16696">
        <v>1</v>
      </c>
      <c r="F16696" t="str">
        <f>VLOOKUP(D16696,'RUCA code description'!$K$2:$L$12,2,0)</f>
        <v>Metropolitan</v>
      </c>
    </row>
    <row r="16697" spans="1:6" ht="14.5" customHeight="1">
      <c r="A16697">
        <v>39569</v>
      </c>
      <c r="B16697" t="s">
        <v>43</v>
      </c>
      <c r="C16697" t="s">
        <v>28</v>
      </c>
      <c r="D16697">
        <v>1</v>
      </c>
      <c r="E16697">
        <v>1</v>
      </c>
      <c r="F16697" t="str">
        <f>VLOOKUP(D16697,'RUCA code description'!$K$2:$L$12,2,0)</f>
        <v>Metropolitan</v>
      </c>
    </row>
    <row r="16698" spans="1:6" ht="14.5" customHeight="1">
      <c r="A16698">
        <v>39571</v>
      </c>
      <c r="B16698" t="s">
        <v>43</v>
      </c>
      <c r="C16698" t="s">
        <v>6</v>
      </c>
      <c r="D16698">
        <v>2</v>
      </c>
      <c r="E16698">
        <v>2</v>
      </c>
      <c r="F16698" t="str">
        <f>VLOOKUP(D16698,'RUCA code description'!$K$2:$L$12,2,0)</f>
        <v>Metropolitan</v>
      </c>
    </row>
    <row r="16699" spans="1:6" ht="14.5" customHeight="1">
      <c r="A16699">
        <v>39572</v>
      </c>
      <c r="B16699" t="s">
        <v>43</v>
      </c>
      <c r="C16699" t="s">
        <v>6</v>
      </c>
      <c r="D16699">
        <v>2</v>
      </c>
      <c r="E16699">
        <v>2</v>
      </c>
      <c r="F16699" t="str">
        <f>VLOOKUP(D16699,'RUCA code description'!$K$2:$L$12,2,0)</f>
        <v>Metropolitan</v>
      </c>
    </row>
    <row r="16700" spans="1:6" ht="14.5" customHeight="1">
      <c r="A16700">
        <v>39573</v>
      </c>
      <c r="B16700" t="s">
        <v>43</v>
      </c>
      <c r="C16700" t="s">
        <v>6</v>
      </c>
      <c r="D16700">
        <v>9</v>
      </c>
      <c r="E16700">
        <v>9</v>
      </c>
      <c r="F16700" t="str">
        <f>VLOOKUP(D16700,'RUCA code description'!$K$2:$L$12,2,0)</f>
        <v>small town</v>
      </c>
    </row>
    <row r="16701" spans="1:6" ht="14.5" customHeight="1">
      <c r="A16701">
        <v>39574</v>
      </c>
      <c r="B16701" t="s">
        <v>43</v>
      </c>
      <c r="C16701" t="s">
        <v>6</v>
      </c>
      <c r="D16701">
        <v>2</v>
      </c>
      <c r="E16701">
        <v>2</v>
      </c>
      <c r="F16701" t="str">
        <f>VLOOKUP(D16701,'RUCA code description'!$K$2:$L$12,2,0)</f>
        <v>Metropolitan</v>
      </c>
    </row>
    <row r="16702" spans="1:6" ht="14.5" customHeight="1">
      <c r="A16702">
        <v>39576</v>
      </c>
      <c r="B16702" t="s">
        <v>43</v>
      </c>
      <c r="C16702" t="s">
        <v>6</v>
      </c>
      <c r="D16702">
        <v>1</v>
      </c>
      <c r="E16702">
        <v>1</v>
      </c>
      <c r="F16702" t="str">
        <f>VLOOKUP(D16702,'RUCA code description'!$K$2:$L$12,2,0)</f>
        <v>Metropolitan</v>
      </c>
    </row>
    <row r="16703" spans="1:6" ht="14.5" customHeight="1">
      <c r="A16703">
        <v>39577</v>
      </c>
      <c r="B16703" t="s">
        <v>43</v>
      </c>
      <c r="C16703" t="s">
        <v>6</v>
      </c>
      <c r="D16703">
        <v>7</v>
      </c>
      <c r="E16703">
        <v>7</v>
      </c>
      <c r="F16703" t="str">
        <f>VLOOKUP(D16703,'RUCA code description'!$K$2:$L$12,2,0)</f>
        <v>small town</v>
      </c>
    </row>
    <row r="16704" spans="1:6" ht="14.5" customHeight="1">
      <c r="A16704">
        <v>39581</v>
      </c>
      <c r="B16704" t="s">
        <v>43</v>
      </c>
      <c r="C16704" t="s">
        <v>6</v>
      </c>
      <c r="D16704">
        <v>1</v>
      </c>
      <c r="E16704">
        <v>1</v>
      </c>
      <c r="F16704" t="str">
        <f>VLOOKUP(D16704,'RUCA code description'!$K$2:$L$12,2,0)</f>
        <v>Metropolitan</v>
      </c>
    </row>
    <row r="16705" spans="1:6" ht="14.5" customHeight="1">
      <c r="A16705">
        <v>39595</v>
      </c>
      <c r="B16705" t="s">
        <v>43</v>
      </c>
      <c r="C16705" t="s">
        <v>28</v>
      </c>
      <c r="D16705">
        <v>1</v>
      </c>
      <c r="E16705">
        <v>1</v>
      </c>
      <c r="F16705" t="str">
        <f>VLOOKUP(D16705,'RUCA code description'!$K$2:$L$12,2,0)</f>
        <v>Metropolitan</v>
      </c>
    </row>
    <row r="16706" spans="1:6" ht="14.5" customHeight="1">
      <c r="A16706">
        <v>39601</v>
      </c>
      <c r="B16706" t="s">
        <v>43</v>
      </c>
      <c r="C16706" t="s">
        <v>6</v>
      </c>
      <c r="D16706">
        <v>5</v>
      </c>
      <c r="E16706">
        <v>5</v>
      </c>
      <c r="F16706" t="str">
        <f>VLOOKUP(D16706,'RUCA code description'!$K$2:$L$12,2,0)</f>
        <v>Micropolitan</v>
      </c>
    </row>
    <row r="16707" spans="1:6" ht="14.5" customHeight="1">
      <c r="A16707">
        <v>39602</v>
      </c>
      <c r="B16707" t="s">
        <v>43</v>
      </c>
      <c r="C16707" t="s">
        <v>28</v>
      </c>
      <c r="D16707">
        <v>4</v>
      </c>
      <c r="E16707">
        <v>4</v>
      </c>
      <c r="F16707" t="str">
        <f>VLOOKUP(D16707,'RUCA code description'!$K$2:$L$12,2,0)</f>
        <v>Micropolitan</v>
      </c>
    </row>
    <row r="16708" spans="1:6" ht="14.5" customHeight="1">
      <c r="A16708">
        <v>39603</v>
      </c>
      <c r="B16708" t="s">
        <v>43</v>
      </c>
      <c r="C16708" t="s">
        <v>28</v>
      </c>
      <c r="D16708">
        <v>4</v>
      </c>
      <c r="E16708">
        <v>4</v>
      </c>
      <c r="F16708" t="str">
        <f>VLOOKUP(D16708,'RUCA code description'!$K$2:$L$12,2,0)</f>
        <v>Micropolitan</v>
      </c>
    </row>
    <row r="16709" spans="1:6" ht="14.5" customHeight="1">
      <c r="A16709">
        <v>39629</v>
      </c>
      <c r="B16709" t="s">
        <v>43</v>
      </c>
      <c r="C16709" t="s">
        <v>6</v>
      </c>
      <c r="D16709">
        <v>5</v>
      </c>
      <c r="E16709">
        <v>5</v>
      </c>
      <c r="F16709" t="str">
        <f>VLOOKUP(D16709,'RUCA code description'!$K$2:$L$12,2,0)</f>
        <v>Micropolitan</v>
      </c>
    </row>
    <row r="16710" spans="1:6" ht="14.5" customHeight="1">
      <c r="A16710">
        <v>39630</v>
      </c>
      <c r="B16710" t="s">
        <v>43</v>
      </c>
      <c r="C16710" t="s">
        <v>6</v>
      </c>
      <c r="D16710">
        <v>6</v>
      </c>
      <c r="E16710">
        <v>6</v>
      </c>
      <c r="F16710" t="str">
        <f>VLOOKUP(D16710,'RUCA code description'!$K$2:$L$12,2,0)</f>
        <v>Micropolitan</v>
      </c>
    </row>
    <row r="16711" spans="1:6" ht="14.5" customHeight="1">
      <c r="A16711">
        <v>39631</v>
      </c>
      <c r="B16711" t="s">
        <v>43</v>
      </c>
      <c r="C16711" t="s">
        <v>6</v>
      </c>
      <c r="D16711">
        <v>10</v>
      </c>
      <c r="E16711">
        <v>10</v>
      </c>
      <c r="F16711" t="str">
        <f>VLOOKUP(D16711,'RUCA code description'!$K$2:$L$12,2,0)</f>
        <v xml:space="preserve">Rural </v>
      </c>
    </row>
    <row r="16712" spans="1:6" ht="14.5" customHeight="1">
      <c r="A16712">
        <v>39632</v>
      </c>
      <c r="B16712" t="s">
        <v>43</v>
      </c>
      <c r="C16712" t="s">
        <v>28</v>
      </c>
      <c r="D16712">
        <v>5</v>
      </c>
      <c r="E16712">
        <v>5</v>
      </c>
      <c r="F16712" t="str">
        <f>VLOOKUP(D16712,'RUCA code description'!$K$2:$L$12,2,0)</f>
        <v>Micropolitan</v>
      </c>
    </row>
    <row r="16713" spans="1:6" ht="14.5" customHeight="1">
      <c r="A16713">
        <v>39633</v>
      </c>
      <c r="B16713" t="s">
        <v>43</v>
      </c>
      <c r="C16713" t="s">
        <v>6</v>
      </c>
      <c r="D16713">
        <v>10</v>
      </c>
      <c r="E16713">
        <v>10</v>
      </c>
      <c r="F16713" t="str">
        <f>VLOOKUP(D16713,'RUCA code description'!$K$2:$L$12,2,0)</f>
        <v xml:space="preserve">Rural </v>
      </c>
    </row>
    <row r="16714" spans="1:6" ht="14.5" customHeight="1">
      <c r="A16714">
        <v>39635</v>
      </c>
      <c r="B16714" t="s">
        <v>43</v>
      </c>
      <c r="C16714" t="s">
        <v>28</v>
      </c>
      <c r="D16714">
        <v>5</v>
      </c>
      <c r="E16714">
        <v>5</v>
      </c>
      <c r="F16714" t="str">
        <f>VLOOKUP(D16714,'RUCA code description'!$K$2:$L$12,2,0)</f>
        <v>Micropolitan</v>
      </c>
    </row>
    <row r="16715" spans="1:6" ht="14.5" customHeight="1">
      <c r="A16715">
        <v>39638</v>
      </c>
      <c r="B16715" t="s">
        <v>43</v>
      </c>
      <c r="C16715" t="s">
        <v>6</v>
      </c>
      <c r="D16715">
        <v>6</v>
      </c>
      <c r="E16715">
        <v>6</v>
      </c>
      <c r="F16715" t="str">
        <f>VLOOKUP(D16715,'RUCA code description'!$K$2:$L$12,2,0)</f>
        <v>Micropolitan</v>
      </c>
    </row>
    <row r="16716" spans="1:6" ht="14.5" customHeight="1">
      <c r="A16716">
        <v>39641</v>
      </c>
      <c r="B16716" t="s">
        <v>43</v>
      </c>
      <c r="C16716" t="s">
        <v>6</v>
      </c>
      <c r="D16716">
        <v>6</v>
      </c>
      <c r="E16716">
        <v>6</v>
      </c>
      <c r="F16716" t="str">
        <f>VLOOKUP(D16716,'RUCA code description'!$K$2:$L$12,2,0)</f>
        <v>Micropolitan</v>
      </c>
    </row>
    <row r="16717" spans="1:6" ht="14.5" customHeight="1">
      <c r="A16717">
        <v>39643</v>
      </c>
      <c r="B16717" t="s">
        <v>43</v>
      </c>
      <c r="C16717" t="s">
        <v>6</v>
      </c>
      <c r="D16717">
        <v>8</v>
      </c>
      <c r="E16717">
        <v>8</v>
      </c>
      <c r="F16717" t="str">
        <f>VLOOKUP(D16717,'RUCA code description'!$K$2:$L$12,2,0)</f>
        <v>small town</v>
      </c>
    </row>
    <row r="16718" spans="1:6" ht="14.5" customHeight="1">
      <c r="A16718">
        <v>39645</v>
      </c>
      <c r="B16718" t="s">
        <v>43</v>
      </c>
      <c r="C16718" t="s">
        <v>6</v>
      </c>
      <c r="D16718">
        <v>6</v>
      </c>
      <c r="E16718">
        <v>6</v>
      </c>
      <c r="F16718" t="str">
        <f>VLOOKUP(D16718,'RUCA code description'!$K$2:$L$12,2,0)</f>
        <v>Micropolitan</v>
      </c>
    </row>
    <row r="16719" spans="1:6" ht="14.5" customHeight="1">
      <c r="A16719">
        <v>39647</v>
      </c>
      <c r="B16719" t="s">
        <v>43</v>
      </c>
      <c r="C16719" t="s">
        <v>6</v>
      </c>
      <c r="D16719">
        <v>6</v>
      </c>
      <c r="E16719">
        <v>6</v>
      </c>
      <c r="F16719" t="str">
        <f>VLOOKUP(D16719,'RUCA code description'!$K$2:$L$12,2,0)</f>
        <v>Micropolitan</v>
      </c>
    </row>
    <row r="16720" spans="1:6" ht="14.5" customHeight="1">
      <c r="A16720">
        <v>39648</v>
      </c>
      <c r="B16720" t="s">
        <v>43</v>
      </c>
      <c r="C16720" t="s">
        <v>6</v>
      </c>
      <c r="D16720">
        <v>4</v>
      </c>
      <c r="E16720">
        <v>4</v>
      </c>
      <c r="F16720" t="str">
        <f>VLOOKUP(D16720,'RUCA code description'!$K$2:$L$12,2,0)</f>
        <v>Micropolitan</v>
      </c>
    </row>
    <row r="16721" spans="1:6" ht="14.5" customHeight="1">
      <c r="A16721">
        <v>39649</v>
      </c>
      <c r="B16721" t="s">
        <v>43</v>
      </c>
      <c r="C16721" t="s">
        <v>28</v>
      </c>
      <c r="D16721">
        <v>4</v>
      </c>
      <c r="E16721">
        <v>4</v>
      </c>
      <c r="F16721" t="str">
        <f>VLOOKUP(D16721,'RUCA code description'!$K$2:$L$12,2,0)</f>
        <v>Micropolitan</v>
      </c>
    </row>
    <row r="16722" spans="1:6" ht="14.5" customHeight="1">
      <c r="A16722">
        <v>39652</v>
      </c>
      <c r="B16722" t="s">
        <v>43</v>
      </c>
      <c r="C16722" t="s">
        <v>6</v>
      </c>
      <c r="D16722">
        <v>5</v>
      </c>
      <c r="E16722">
        <v>5</v>
      </c>
      <c r="F16722" t="str">
        <f>VLOOKUP(D16722,'RUCA code description'!$K$2:$L$12,2,0)</f>
        <v>Micropolitan</v>
      </c>
    </row>
    <row r="16723" spans="1:6" ht="14.5" customHeight="1">
      <c r="A16723">
        <v>39653</v>
      </c>
      <c r="B16723" t="s">
        <v>43</v>
      </c>
      <c r="C16723" t="s">
        <v>6</v>
      </c>
      <c r="D16723">
        <v>6</v>
      </c>
      <c r="E16723">
        <v>6</v>
      </c>
      <c r="F16723" t="str">
        <f>VLOOKUP(D16723,'RUCA code description'!$K$2:$L$12,2,0)</f>
        <v>Micropolitan</v>
      </c>
    </row>
    <row r="16724" spans="1:6" ht="14.5" customHeight="1">
      <c r="A16724">
        <v>39654</v>
      </c>
      <c r="B16724" t="s">
        <v>43</v>
      </c>
      <c r="C16724" t="s">
        <v>6</v>
      </c>
      <c r="D16724">
        <v>5</v>
      </c>
      <c r="E16724">
        <v>5</v>
      </c>
      <c r="F16724" t="str">
        <f>VLOOKUP(D16724,'RUCA code description'!$K$2:$L$12,2,0)</f>
        <v>Micropolitan</v>
      </c>
    </row>
    <row r="16725" spans="1:6" ht="14.5" customHeight="1">
      <c r="A16725">
        <v>39656</v>
      </c>
      <c r="B16725" t="s">
        <v>43</v>
      </c>
      <c r="C16725" t="s">
        <v>6</v>
      </c>
      <c r="D16725">
        <v>9</v>
      </c>
      <c r="E16725">
        <v>9</v>
      </c>
      <c r="F16725" t="str">
        <f>VLOOKUP(D16725,'RUCA code description'!$K$2:$L$12,2,0)</f>
        <v>small town</v>
      </c>
    </row>
    <row r="16726" spans="1:6" ht="14.5" customHeight="1">
      <c r="A16726">
        <v>39657</v>
      </c>
      <c r="B16726" t="s">
        <v>43</v>
      </c>
      <c r="C16726" t="s">
        <v>6</v>
      </c>
      <c r="D16726">
        <v>5</v>
      </c>
      <c r="E16726">
        <v>5</v>
      </c>
      <c r="F16726" t="str">
        <f>VLOOKUP(D16726,'RUCA code description'!$K$2:$L$12,2,0)</f>
        <v>Micropolitan</v>
      </c>
    </row>
    <row r="16727" spans="1:6" ht="14.5" customHeight="1">
      <c r="A16727">
        <v>39661</v>
      </c>
      <c r="B16727" t="s">
        <v>43</v>
      </c>
      <c r="C16727" t="s">
        <v>6</v>
      </c>
      <c r="D16727">
        <v>5</v>
      </c>
      <c r="E16727">
        <v>5</v>
      </c>
      <c r="F16727" t="str">
        <f>VLOOKUP(D16727,'RUCA code description'!$K$2:$L$12,2,0)</f>
        <v>Micropolitan</v>
      </c>
    </row>
    <row r="16728" spans="1:6" ht="14.5" customHeight="1">
      <c r="A16728">
        <v>39662</v>
      </c>
      <c r="B16728" t="s">
        <v>43</v>
      </c>
      <c r="C16728" t="s">
        <v>6</v>
      </c>
      <c r="D16728">
        <v>5</v>
      </c>
      <c r="E16728">
        <v>5</v>
      </c>
      <c r="F16728" t="str">
        <f>VLOOKUP(D16728,'RUCA code description'!$K$2:$L$12,2,0)</f>
        <v>Micropolitan</v>
      </c>
    </row>
    <row r="16729" spans="1:6" ht="14.5" customHeight="1">
      <c r="A16729">
        <v>39663</v>
      </c>
      <c r="B16729" t="s">
        <v>43</v>
      </c>
      <c r="C16729" t="s">
        <v>6</v>
      </c>
      <c r="D16729">
        <v>3</v>
      </c>
      <c r="E16729">
        <v>3</v>
      </c>
      <c r="F16729" t="str">
        <f>VLOOKUP(D16729,'RUCA code description'!$K$2:$L$12,2,0)</f>
        <v>Metropolitan</v>
      </c>
    </row>
    <row r="16730" spans="1:6" ht="14.5" customHeight="1">
      <c r="A16730">
        <v>39664</v>
      </c>
      <c r="B16730" t="s">
        <v>43</v>
      </c>
      <c r="C16730" t="s">
        <v>6</v>
      </c>
      <c r="D16730">
        <v>5</v>
      </c>
      <c r="E16730">
        <v>5</v>
      </c>
      <c r="F16730" t="str">
        <f>VLOOKUP(D16730,'RUCA code description'!$K$2:$L$12,2,0)</f>
        <v>Micropolitan</v>
      </c>
    </row>
    <row r="16731" spans="1:6" ht="14.5" customHeight="1">
      <c r="A16731">
        <v>39665</v>
      </c>
      <c r="B16731" t="s">
        <v>43</v>
      </c>
      <c r="C16731" t="s">
        <v>6</v>
      </c>
      <c r="D16731">
        <v>5</v>
      </c>
      <c r="E16731">
        <v>5</v>
      </c>
      <c r="F16731" t="str">
        <f>VLOOKUP(D16731,'RUCA code description'!$K$2:$L$12,2,0)</f>
        <v>Micropolitan</v>
      </c>
    </row>
    <row r="16732" spans="1:6" ht="14.5" customHeight="1">
      <c r="A16732">
        <v>39666</v>
      </c>
      <c r="B16732" t="s">
        <v>43</v>
      </c>
      <c r="C16732" t="s">
        <v>6</v>
      </c>
      <c r="D16732">
        <v>5</v>
      </c>
      <c r="E16732">
        <v>5</v>
      </c>
      <c r="F16732" t="str">
        <f>VLOOKUP(D16732,'RUCA code description'!$K$2:$L$12,2,0)</f>
        <v>Micropolitan</v>
      </c>
    </row>
    <row r="16733" spans="1:6" ht="14.5" customHeight="1">
      <c r="A16733">
        <v>39667</v>
      </c>
      <c r="B16733" t="s">
        <v>43</v>
      </c>
      <c r="C16733" t="s">
        <v>6</v>
      </c>
      <c r="D16733">
        <v>10</v>
      </c>
      <c r="E16733">
        <v>10</v>
      </c>
      <c r="F16733" t="str">
        <f>VLOOKUP(D16733,'RUCA code description'!$K$2:$L$12,2,0)</f>
        <v xml:space="preserve">Rural </v>
      </c>
    </row>
    <row r="16734" spans="1:6" ht="14.5" customHeight="1">
      <c r="A16734">
        <v>39668</v>
      </c>
      <c r="B16734" t="s">
        <v>43</v>
      </c>
      <c r="C16734" t="s">
        <v>6</v>
      </c>
      <c r="D16734">
        <v>10</v>
      </c>
      <c r="E16734">
        <v>10</v>
      </c>
      <c r="F16734" t="str">
        <f>VLOOKUP(D16734,'RUCA code description'!$K$2:$L$12,2,0)</f>
        <v xml:space="preserve">Rural </v>
      </c>
    </row>
    <row r="16735" spans="1:6" ht="14.5" customHeight="1">
      <c r="A16735">
        <v>39669</v>
      </c>
      <c r="B16735" t="s">
        <v>43</v>
      </c>
      <c r="C16735" t="s">
        <v>6</v>
      </c>
      <c r="D16735">
        <v>10</v>
      </c>
      <c r="E16735">
        <v>10</v>
      </c>
      <c r="F16735" t="str">
        <f>VLOOKUP(D16735,'RUCA code description'!$K$2:$L$12,2,0)</f>
        <v xml:space="preserve">Rural </v>
      </c>
    </row>
    <row r="16736" spans="1:6" ht="14.5" customHeight="1">
      <c r="A16736">
        <v>39701</v>
      </c>
      <c r="B16736" t="s">
        <v>43</v>
      </c>
      <c r="C16736" t="s">
        <v>6</v>
      </c>
      <c r="D16736">
        <v>4</v>
      </c>
      <c r="E16736">
        <v>4</v>
      </c>
      <c r="F16736" t="str">
        <f>VLOOKUP(D16736,'RUCA code description'!$K$2:$L$12,2,0)</f>
        <v>Micropolitan</v>
      </c>
    </row>
    <row r="16737" spans="1:6" ht="14.5" customHeight="1">
      <c r="A16737">
        <v>39702</v>
      </c>
      <c r="B16737" t="s">
        <v>43</v>
      </c>
      <c r="C16737" t="s">
        <v>6</v>
      </c>
      <c r="D16737">
        <v>4</v>
      </c>
      <c r="E16737">
        <v>4</v>
      </c>
      <c r="F16737" t="str">
        <f>VLOOKUP(D16737,'RUCA code description'!$K$2:$L$12,2,0)</f>
        <v>Micropolitan</v>
      </c>
    </row>
    <row r="16738" spans="1:6" ht="14.5" customHeight="1">
      <c r="A16738">
        <v>39703</v>
      </c>
      <c r="B16738" t="s">
        <v>43</v>
      </c>
      <c r="C16738" t="s">
        <v>28</v>
      </c>
      <c r="D16738">
        <v>4</v>
      </c>
      <c r="E16738">
        <v>4</v>
      </c>
      <c r="F16738" t="str">
        <f>VLOOKUP(D16738,'RUCA code description'!$K$2:$L$12,2,0)</f>
        <v>Micropolitan</v>
      </c>
    </row>
    <row r="16739" spans="1:6" ht="14.5" customHeight="1">
      <c r="A16739">
        <v>39704</v>
      </c>
      <c r="B16739" t="s">
        <v>43</v>
      </c>
      <c r="C16739" t="s">
        <v>28</v>
      </c>
      <c r="D16739">
        <v>4</v>
      </c>
      <c r="E16739">
        <v>4</v>
      </c>
      <c r="F16739" t="str">
        <f>VLOOKUP(D16739,'RUCA code description'!$K$2:$L$12,2,0)</f>
        <v>Micropolitan</v>
      </c>
    </row>
    <row r="16740" spans="1:6" ht="14.5" customHeight="1">
      <c r="A16740">
        <v>39705</v>
      </c>
      <c r="B16740" t="s">
        <v>43</v>
      </c>
      <c r="C16740" t="s">
        <v>6</v>
      </c>
      <c r="D16740">
        <v>7</v>
      </c>
      <c r="E16740">
        <v>7.2</v>
      </c>
      <c r="F16740" t="str">
        <f>VLOOKUP(D16740,'RUCA code description'!$K$2:$L$12,2,0)</f>
        <v>small town</v>
      </c>
    </row>
    <row r="16741" spans="1:6" ht="14.5" customHeight="1">
      <c r="A16741">
        <v>39710</v>
      </c>
      <c r="B16741" t="s">
        <v>43</v>
      </c>
      <c r="C16741" t="s">
        <v>6</v>
      </c>
      <c r="D16741">
        <v>7</v>
      </c>
      <c r="E16741">
        <v>7.2</v>
      </c>
      <c r="F16741" t="str">
        <f>VLOOKUP(D16741,'RUCA code description'!$K$2:$L$12,2,0)</f>
        <v>small town</v>
      </c>
    </row>
    <row r="16742" spans="1:6" ht="14.5" customHeight="1">
      <c r="A16742">
        <v>39730</v>
      </c>
      <c r="B16742" t="s">
        <v>43</v>
      </c>
      <c r="C16742" t="s">
        <v>6</v>
      </c>
      <c r="D16742">
        <v>7</v>
      </c>
      <c r="E16742">
        <v>7</v>
      </c>
      <c r="F16742" t="str">
        <f>VLOOKUP(D16742,'RUCA code description'!$K$2:$L$12,2,0)</f>
        <v>small town</v>
      </c>
    </row>
    <row r="16743" spans="1:6" ht="14.5" customHeight="1">
      <c r="A16743">
        <v>39735</v>
      </c>
      <c r="B16743" t="s">
        <v>43</v>
      </c>
      <c r="C16743" t="s">
        <v>6</v>
      </c>
      <c r="D16743">
        <v>5</v>
      </c>
      <c r="E16743">
        <v>5</v>
      </c>
      <c r="F16743" t="str">
        <f>VLOOKUP(D16743,'RUCA code description'!$K$2:$L$12,2,0)</f>
        <v>Micropolitan</v>
      </c>
    </row>
    <row r="16744" spans="1:6" ht="14.5" customHeight="1">
      <c r="A16744">
        <v>39736</v>
      </c>
      <c r="B16744" t="s">
        <v>43</v>
      </c>
      <c r="C16744" t="s">
        <v>28</v>
      </c>
      <c r="D16744">
        <v>5</v>
      </c>
      <c r="E16744">
        <v>5</v>
      </c>
      <c r="F16744" t="str">
        <f>VLOOKUP(D16744,'RUCA code description'!$K$2:$L$12,2,0)</f>
        <v>Micropolitan</v>
      </c>
    </row>
    <row r="16745" spans="1:6" ht="14.5" customHeight="1">
      <c r="A16745">
        <v>39737</v>
      </c>
      <c r="B16745" t="s">
        <v>43</v>
      </c>
      <c r="C16745" t="s">
        <v>28</v>
      </c>
      <c r="D16745">
        <v>10</v>
      </c>
      <c r="E16745">
        <v>10</v>
      </c>
      <c r="F16745" t="str">
        <f>VLOOKUP(D16745,'RUCA code description'!$K$2:$L$12,2,0)</f>
        <v xml:space="preserve">Rural </v>
      </c>
    </row>
    <row r="16746" spans="1:6" ht="14.5" customHeight="1">
      <c r="A16746">
        <v>39739</v>
      </c>
      <c r="B16746" t="s">
        <v>43</v>
      </c>
      <c r="C16746" t="s">
        <v>6</v>
      </c>
      <c r="D16746">
        <v>9</v>
      </c>
      <c r="E16746">
        <v>9</v>
      </c>
      <c r="F16746" t="str">
        <f>VLOOKUP(D16746,'RUCA code description'!$K$2:$L$12,2,0)</f>
        <v>small town</v>
      </c>
    </row>
    <row r="16747" spans="1:6" ht="14.5" customHeight="1">
      <c r="A16747">
        <v>39740</v>
      </c>
      <c r="B16747" t="s">
        <v>43</v>
      </c>
      <c r="C16747" t="s">
        <v>6</v>
      </c>
      <c r="D16747">
        <v>5</v>
      </c>
      <c r="E16747">
        <v>5</v>
      </c>
      <c r="F16747" t="str">
        <f>VLOOKUP(D16747,'RUCA code description'!$K$2:$L$12,2,0)</f>
        <v>Micropolitan</v>
      </c>
    </row>
    <row r="16748" spans="1:6" ht="14.5" customHeight="1">
      <c r="A16748">
        <v>39741</v>
      </c>
      <c r="B16748" t="s">
        <v>43</v>
      </c>
      <c r="C16748" t="s">
        <v>6</v>
      </c>
      <c r="D16748">
        <v>8</v>
      </c>
      <c r="E16748">
        <v>8</v>
      </c>
      <c r="F16748" t="str">
        <f>VLOOKUP(D16748,'RUCA code description'!$K$2:$L$12,2,0)</f>
        <v>small town</v>
      </c>
    </row>
    <row r="16749" spans="1:6" ht="14.5" customHeight="1">
      <c r="A16749">
        <v>39743</v>
      </c>
      <c r="B16749" t="s">
        <v>43</v>
      </c>
      <c r="C16749" t="s">
        <v>6</v>
      </c>
      <c r="D16749">
        <v>6</v>
      </c>
      <c r="E16749">
        <v>6</v>
      </c>
      <c r="F16749" t="str">
        <f>VLOOKUP(D16749,'RUCA code description'!$K$2:$L$12,2,0)</f>
        <v>Micropolitan</v>
      </c>
    </row>
    <row r="16750" spans="1:6" ht="14.5" customHeight="1">
      <c r="A16750">
        <v>39744</v>
      </c>
      <c r="B16750" t="s">
        <v>43</v>
      </c>
      <c r="C16750" t="s">
        <v>6</v>
      </c>
      <c r="D16750">
        <v>10</v>
      </c>
      <c r="E16750">
        <v>10</v>
      </c>
      <c r="F16750" t="str">
        <f>VLOOKUP(D16750,'RUCA code description'!$K$2:$L$12,2,0)</f>
        <v xml:space="preserve">Rural </v>
      </c>
    </row>
    <row r="16751" spans="1:6" ht="14.5" customHeight="1">
      <c r="A16751">
        <v>39745</v>
      </c>
      <c r="B16751" t="s">
        <v>43</v>
      </c>
      <c r="C16751" t="s">
        <v>6</v>
      </c>
      <c r="D16751">
        <v>5</v>
      </c>
      <c r="E16751">
        <v>5</v>
      </c>
      <c r="F16751" t="str">
        <f>VLOOKUP(D16751,'RUCA code description'!$K$2:$L$12,2,0)</f>
        <v>Micropolitan</v>
      </c>
    </row>
    <row r="16752" spans="1:6" ht="14.5" customHeight="1">
      <c r="A16752">
        <v>39746</v>
      </c>
      <c r="B16752" t="s">
        <v>43</v>
      </c>
      <c r="C16752" t="s">
        <v>6</v>
      </c>
      <c r="D16752">
        <v>10</v>
      </c>
      <c r="E16752">
        <v>10</v>
      </c>
      <c r="F16752" t="str">
        <f>VLOOKUP(D16752,'RUCA code description'!$K$2:$L$12,2,0)</f>
        <v xml:space="preserve">Rural </v>
      </c>
    </row>
    <row r="16753" spans="1:6" ht="14.5" customHeight="1">
      <c r="A16753">
        <v>39747</v>
      </c>
      <c r="B16753" t="s">
        <v>43</v>
      </c>
      <c r="C16753" t="s">
        <v>6</v>
      </c>
      <c r="D16753">
        <v>8</v>
      </c>
      <c r="E16753">
        <v>8</v>
      </c>
      <c r="F16753" t="str">
        <f>VLOOKUP(D16753,'RUCA code description'!$K$2:$L$12,2,0)</f>
        <v>small town</v>
      </c>
    </row>
    <row r="16754" spans="1:6" ht="14.5" customHeight="1">
      <c r="A16754">
        <v>39750</v>
      </c>
      <c r="B16754" t="s">
        <v>43</v>
      </c>
      <c r="C16754" t="s">
        <v>6</v>
      </c>
      <c r="D16754">
        <v>5</v>
      </c>
      <c r="E16754">
        <v>5</v>
      </c>
      <c r="F16754" t="str">
        <f>VLOOKUP(D16754,'RUCA code description'!$K$2:$L$12,2,0)</f>
        <v>Micropolitan</v>
      </c>
    </row>
    <row r="16755" spans="1:6" ht="14.5" customHeight="1">
      <c r="A16755">
        <v>39751</v>
      </c>
      <c r="B16755" t="s">
        <v>43</v>
      </c>
      <c r="C16755" t="s">
        <v>6</v>
      </c>
      <c r="D16755">
        <v>5</v>
      </c>
      <c r="E16755">
        <v>5</v>
      </c>
      <c r="F16755" t="str">
        <f>VLOOKUP(D16755,'RUCA code description'!$K$2:$L$12,2,0)</f>
        <v>Micropolitan</v>
      </c>
    </row>
    <row r="16756" spans="1:6" ht="14.5" customHeight="1">
      <c r="A16756">
        <v>39752</v>
      </c>
      <c r="B16756" t="s">
        <v>43</v>
      </c>
      <c r="C16756" t="s">
        <v>6</v>
      </c>
      <c r="D16756">
        <v>5</v>
      </c>
      <c r="E16756">
        <v>5</v>
      </c>
      <c r="F16756" t="str">
        <f>VLOOKUP(D16756,'RUCA code description'!$K$2:$L$12,2,0)</f>
        <v>Micropolitan</v>
      </c>
    </row>
    <row r="16757" spans="1:6" ht="14.5" customHeight="1">
      <c r="A16757">
        <v>39753</v>
      </c>
      <c r="B16757" t="s">
        <v>43</v>
      </c>
      <c r="C16757" t="s">
        <v>28</v>
      </c>
      <c r="D16757">
        <v>5</v>
      </c>
      <c r="E16757">
        <v>5</v>
      </c>
      <c r="F16757" t="str">
        <f>VLOOKUP(D16757,'RUCA code description'!$K$2:$L$12,2,0)</f>
        <v>Micropolitan</v>
      </c>
    </row>
    <row r="16758" spans="1:6" ht="14.5" customHeight="1">
      <c r="A16758">
        <v>39754</v>
      </c>
      <c r="B16758" t="s">
        <v>43</v>
      </c>
      <c r="C16758" t="s">
        <v>28</v>
      </c>
      <c r="D16758">
        <v>7</v>
      </c>
      <c r="E16758">
        <v>7</v>
      </c>
      <c r="F16758" t="str">
        <f>VLOOKUP(D16758,'RUCA code description'!$K$2:$L$12,2,0)</f>
        <v>small town</v>
      </c>
    </row>
    <row r="16759" spans="1:6" ht="14.5" customHeight="1">
      <c r="A16759">
        <v>39755</v>
      </c>
      <c r="B16759" t="s">
        <v>43</v>
      </c>
      <c r="C16759" t="s">
        <v>6</v>
      </c>
      <c r="D16759">
        <v>9</v>
      </c>
      <c r="E16759">
        <v>9</v>
      </c>
      <c r="F16759" t="str">
        <f>VLOOKUP(D16759,'RUCA code description'!$K$2:$L$12,2,0)</f>
        <v>small town</v>
      </c>
    </row>
    <row r="16760" spans="1:6" ht="14.5" customHeight="1">
      <c r="A16760">
        <v>39756</v>
      </c>
      <c r="B16760" t="s">
        <v>43</v>
      </c>
      <c r="C16760" t="s">
        <v>6</v>
      </c>
      <c r="D16760">
        <v>8</v>
      </c>
      <c r="E16760">
        <v>8</v>
      </c>
      <c r="F16760" t="str">
        <f>VLOOKUP(D16760,'RUCA code description'!$K$2:$L$12,2,0)</f>
        <v>small town</v>
      </c>
    </row>
    <row r="16761" spans="1:6" ht="14.5" customHeight="1">
      <c r="A16761">
        <v>39759</v>
      </c>
      <c r="B16761" t="s">
        <v>43</v>
      </c>
      <c r="C16761" t="s">
        <v>6</v>
      </c>
      <c r="D16761">
        <v>4</v>
      </c>
      <c r="E16761">
        <v>4</v>
      </c>
      <c r="F16761" t="str">
        <f>VLOOKUP(D16761,'RUCA code description'!$K$2:$L$12,2,0)</f>
        <v>Micropolitan</v>
      </c>
    </row>
    <row r="16762" spans="1:6" ht="14.5" customHeight="1">
      <c r="A16762">
        <v>39760</v>
      </c>
      <c r="B16762" t="s">
        <v>43</v>
      </c>
      <c r="C16762" t="s">
        <v>28</v>
      </c>
      <c r="D16762">
        <v>4</v>
      </c>
      <c r="E16762">
        <v>4</v>
      </c>
      <c r="F16762" t="str">
        <f>VLOOKUP(D16762,'RUCA code description'!$K$2:$L$12,2,0)</f>
        <v>Micropolitan</v>
      </c>
    </row>
    <row r="16763" spans="1:6" ht="14.5" customHeight="1">
      <c r="A16763">
        <v>39762</v>
      </c>
      <c r="B16763" t="s">
        <v>43</v>
      </c>
      <c r="C16763" t="s">
        <v>6</v>
      </c>
      <c r="D16763">
        <v>4</v>
      </c>
      <c r="E16763">
        <v>4</v>
      </c>
      <c r="F16763" t="str">
        <f>VLOOKUP(D16763,'RUCA code description'!$K$2:$L$12,2,0)</f>
        <v>Micropolitan</v>
      </c>
    </row>
    <row r="16764" spans="1:6" ht="14.5" customHeight="1">
      <c r="A16764">
        <v>39766</v>
      </c>
      <c r="B16764" t="s">
        <v>43</v>
      </c>
      <c r="C16764" t="s">
        <v>6</v>
      </c>
      <c r="D16764">
        <v>5</v>
      </c>
      <c r="E16764">
        <v>5</v>
      </c>
      <c r="F16764" t="str">
        <f>VLOOKUP(D16764,'RUCA code description'!$K$2:$L$12,2,0)</f>
        <v>Micropolitan</v>
      </c>
    </row>
    <row r="16765" spans="1:6" ht="14.5" customHeight="1">
      <c r="A16765">
        <v>39767</v>
      </c>
      <c r="B16765" t="s">
        <v>43</v>
      </c>
      <c r="C16765" t="s">
        <v>6</v>
      </c>
      <c r="D16765">
        <v>10</v>
      </c>
      <c r="E16765">
        <v>10</v>
      </c>
      <c r="F16765" t="str">
        <f>VLOOKUP(D16765,'RUCA code description'!$K$2:$L$12,2,0)</f>
        <v xml:space="preserve">Rural </v>
      </c>
    </row>
    <row r="16766" spans="1:6" ht="14.5" customHeight="1">
      <c r="A16766">
        <v>39769</v>
      </c>
      <c r="B16766" t="s">
        <v>43</v>
      </c>
      <c r="C16766" t="s">
        <v>6</v>
      </c>
      <c r="D16766">
        <v>5</v>
      </c>
      <c r="E16766">
        <v>5</v>
      </c>
      <c r="F16766" t="str">
        <f>VLOOKUP(D16766,'RUCA code description'!$K$2:$L$12,2,0)</f>
        <v>Micropolitan</v>
      </c>
    </row>
    <row r="16767" spans="1:6" ht="14.5" customHeight="1">
      <c r="A16767">
        <v>39771</v>
      </c>
      <c r="B16767" t="s">
        <v>43</v>
      </c>
      <c r="C16767" t="s">
        <v>28</v>
      </c>
      <c r="D16767">
        <v>10</v>
      </c>
      <c r="E16767">
        <v>10</v>
      </c>
      <c r="F16767" t="str">
        <f>VLOOKUP(D16767,'RUCA code description'!$K$2:$L$12,2,0)</f>
        <v xml:space="preserve">Rural </v>
      </c>
    </row>
    <row r="16768" spans="1:6" ht="14.5" customHeight="1">
      <c r="A16768">
        <v>39772</v>
      </c>
      <c r="B16768" t="s">
        <v>43</v>
      </c>
      <c r="C16768" t="s">
        <v>6</v>
      </c>
      <c r="D16768">
        <v>5</v>
      </c>
      <c r="E16768">
        <v>5</v>
      </c>
      <c r="F16768" t="str">
        <f>VLOOKUP(D16768,'RUCA code description'!$K$2:$L$12,2,0)</f>
        <v>Micropolitan</v>
      </c>
    </row>
    <row r="16769" spans="1:6" ht="14.5" customHeight="1">
      <c r="A16769">
        <v>39773</v>
      </c>
      <c r="B16769" t="s">
        <v>43</v>
      </c>
      <c r="C16769" t="s">
        <v>6</v>
      </c>
      <c r="D16769">
        <v>7</v>
      </c>
      <c r="E16769">
        <v>7</v>
      </c>
      <c r="F16769" t="str">
        <f>VLOOKUP(D16769,'RUCA code description'!$K$2:$L$12,2,0)</f>
        <v>small town</v>
      </c>
    </row>
    <row r="16770" spans="1:6" ht="14.5" customHeight="1">
      <c r="A16770">
        <v>39776</v>
      </c>
      <c r="B16770" t="s">
        <v>43</v>
      </c>
      <c r="C16770" t="s">
        <v>6</v>
      </c>
      <c r="D16770">
        <v>8</v>
      </c>
      <c r="E16770">
        <v>8</v>
      </c>
      <c r="F16770" t="str">
        <f>VLOOKUP(D16770,'RUCA code description'!$K$2:$L$12,2,0)</f>
        <v>small town</v>
      </c>
    </row>
    <row r="16771" spans="1:6" ht="14.5" customHeight="1">
      <c r="A16771">
        <v>39813</v>
      </c>
      <c r="B16771" t="s">
        <v>40</v>
      </c>
      <c r="C16771" t="s">
        <v>6</v>
      </c>
      <c r="D16771">
        <v>2</v>
      </c>
      <c r="E16771">
        <v>2</v>
      </c>
      <c r="F16771" t="str">
        <f>VLOOKUP(D16771,'RUCA code description'!$K$2:$L$12,2,0)</f>
        <v>Metropolitan</v>
      </c>
    </row>
    <row r="16772" spans="1:6" ht="14.5" customHeight="1">
      <c r="A16772">
        <v>39815</v>
      </c>
      <c r="B16772" t="s">
        <v>40</v>
      </c>
      <c r="C16772" t="s">
        <v>6</v>
      </c>
      <c r="D16772">
        <v>2</v>
      </c>
      <c r="E16772">
        <v>2</v>
      </c>
      <c r="F16772" t="str">
        <f>VLOOKUP(D16772,'RUCA code description'!$K$2:$L$12,2,0)</f>
        <v>Metropolitan</v>
      </c>
    </row>
    <row r="16773" spans="1:6" ht="14.5" customHeight="1">
      <c r="A16773">
        <v>39817</v>
      </c>
      <c r="B16773" t="s">
        <v>40</v>
      </c>
      <c r="C16773" t="s">
        <v>6</v>
      </c>
      <c r="D16773">
        <v>4</v>
      </c>
      <c r="E16773">
        <v>4</v>
      </c>
      <c r="F16773" t="str">
        <f>VLOOKUP(D16773,'RUCA code description'!$K$2:$L$12,2,0)</f>
        <v>Micropolitan</v>
      </c>
    </row>
    <row r="16774" spans="1:6" ht="14.5" customHeight="1">
      <c r="A16774">
        <v>39818</v>
      </c>
      <c r="B16774" t="s">
        <v>40</v>
      </c>
      <c r="C16774" t="s">
        <v>28</v>
      </c>
      <c r="D16774">
        <v>4</v>
      </c>
      <c r="E16774">
        <v>4</v>
      </c>
      <c r="F16774" t="str">
        <f>VLOOKUP(D16774,'RUCA code description'!$K$2:$L$12,2,0)</f>
        <v>Micropolitan</v>
      </c>
    </row>
    <row r="16775" spans="1:6" ht="14.5" customHeight="1">
      <c r="A16775">
        <v>39819</v>
      </c>
      <c r="B16775" t="s">
        <v>40</v>
      </c>
      <c r="C16775" t="s">
        <v>6</v>
      </c>
      <c r="D16775">
        <v>4</v>
      </c>
      <c r="E16775">
        <v>4</v>
      </c>
      <c r="F16775" t="str">
        <f>VLOOKUP(D16775,'RUCA code description'!$K$2:$L$12,2,0)</f>
        <v>Micropolitan</v>
      </c>
    </row>
    <row r="16776" spans="1:6" ht="14.5" customHeight="1">
      <c r="A16776">
        <v>39823</v>
      </c>
      <c r="B16776" t="s">
        <v>40</v>
      </c>
      <c r="C16776" t="s">
        <v>6</v>
      </c>
      <c r="D16776">
        <v>7</v>
      </c>
      <c r="E16776">
        <v>7</v>
      </c>
      <c r="F16776" t="str">
        <f>VLOOKUP(D16776,'RUCA code description'!$K$2:$L$12,2,0)</f>
        <v>small town</v>
      </c>
    </row>
    <row r="16777" spans="1:6" ht="14.5" customHeight="1">
      <c r="A16777">
        <v>39824</v>
      </c>
      <c r="B16777" t="s">
        <v>40</v>
      </c>
      <c r="C16777" t="s">
        <v>6</v>
      </c>
      <c r="D16777">
        <v>9</v>
      </c>
      <c r="E16777">
        <v>9</v>
      </c>
      <c r="F16777" t="str">
        <f>VLOOKUP(D16777,'RUCA code description'!$K$2:$L$12,2,0)</f>
        <v>small town</v>
      </c>
    </row>
    <row r="16778" spans="1:6" ht="14.5" customHeight="1">
      <c r="A16778">
        <v>39825</v>
      </c>
      <c r="B16778" t="s">
        <v>40</v>
      </c>
      <c r="C16778" t="s">
        <v>6</v>
      </c>
      <c r="D16778">
        <v>5</v>
      </c>
      <c r="E16778">
        <v>5</v>
      </c>
      <c r="F16778" t="str">
        <f>VLOOKUP(D16778,'RUCA code description'!$K$2:$L$12,2,0)</f>
        <v>Micropolitan</v>
      </c>
    </row>
    <row r="16779" spans="1:6" ht="14.5" customHeight="1">
      <c r="A16779">
        <v>39826</v>
      </c>
      <c r="B16779" t="s">
        <v>40</v>
      </c>
      <c r="C16779" t="s">
        <v>6</v>
      </c>
      <c r="D16779">
        <v>2</v>
      </c>
      <c r="E16779">
        <v>2</v>
      </c>
      <c r="F16779" t="str">
        <f>VLOOKUP(D16779,'RUCA code description'!$K$2:$L$12,2,0)</f>
        <v>Metropolitan</v>
      </c>
    </row>
    <row r="16780" spans="1:6" ht="14.5" customHeight="1">
      <c r="A16780">
        <v>39827</v>
      </c>
      <c r="B16780" t="s">
        <v>40</v>
      </c>
      <c r="C16780" t="s">
        <v>6</v>
      </c>
      <c r="D16780">
        <v>7</v>
      </c>
      <c r="E16780">
        <v>7</v>
      </c>
      <c r="F16780" t="str">
        <f>VLOOKUP(D16780,'RUCA code description'!$K$2:$L$12,2,0)</f>
        <v>small town</v>
      </c>
    </row>
    <row r="16781" spans="1:6" ht="14.5" customHeight="1">
      <c r="A16781">
        <v>39828</v>
      </c>
      <c r="B16781" t="s">
        <v>40</v>
      </c>
      <c r="C16781" t="s">
        <v>6</v>
      </c>
      <c r="D16781">
        <v>7</v>
      </c>
      <c r="E16781">
        <v>7</v>
      </c>
      <c r="F16781" t="str">
        <f>VLOOKUP(D16781,'RUCA code description'!$K$2:$L$12,2,0)</f>
        <v>small town</v>
      </c>
    </row>
    <row r="16782" spans="1:6" ht="14.5" customHeight="1">
      <c r="A16782">
        <v>39829</v>
      </c>
      <c r="B16782" t="s">
        <v>40</v>
      </c>
      <c r="C16782" t="s">
        <v>28</v>
      </c>
      <c r="D16782">
        <v>2</v>
      </c>
      <c r="E16782">
        <v>2</v>
      </c>
      <c r="F16782" t="str">
        <f>VLOOKUP(D16782,'RUCA code description'!$K$2:$L$12,2,0)</f>
        <v>Metropolitan</v>
      </c>
    </row>
    <row r="16783" spans="1:6" ht="14.5" customHeight="1">
      <c r="A16783">
        <v>39832</v>
      </c>
      <c r="B16783" t="s">
        <v>40</v>
      </c>
      <c r="C16783" t="s">
        <v>28</v>
      </c>
      <c r="D16783">
        <v>2</v>
      </c>
      <c r="E16783">
        <v>2</v>
      </c>
      <c r="F16783" t="str">
        <f>VLOOKUP(D16783,'RUCA code description'!$K$2:$L$12,2,0)</f>
        <v>Metropolitan</v>
      </c>
    </row>
    <row r="16784" spans="1:6" ht="14.5" customHeight="1">
      <c r="A16784">
        <v>39834</v>
      </c>
      <c r="B16784" t="s">
        <v>40</v>
      </c>
      <c r="C16784" t="s">
        <v>6</v>
      </c>
      <c r="D16784">
        <v>5</v>
      </c>
      <c r="E16784">
        <v>5</v>
      </c>
      <c r="F16784" t="str">
        <f>VLOOKUP(D16784,'RUCA code description'!$K$2:$L$12,2,0)</f>
        <v>Micropolitan</v>
      </c>
    </row>
    <row r="16785" spans="1:6" ht="14.5" customHeight="1">
      <c r="A16785">
        <v>39836</v>
      </c>
      <c r="B16785" t="s">
        <v>40</v>
      </c>
      <c r="C16785" t="s">
        <v>6</v>
      </c>
      <c r="D16785">
        <v>7</v>
      </c>
      <c r="E16785">
        <v>7</v>
      </c>
      <c r="F16785" t="str">
        <f>VLOOKUP(D16785,'RUCA code description'!$K$2:$L$12,2,0)</f>
        <v>small town</v>
      </c>
    </row>
    <row r="16786" spans="1:6" ht="14.5" customHeight="1">
      <c r="A16786">
        <v>39837</v>
      </c>
      <c r="B16786" t="s">
        <v>40</v>
      </c>
      <c r="C16786" t="s">
        <v>6</v>
      </c>
      <c r="D16786">
        <v>10</v>
      </c>
      <c r="E16786">
        <v>10</v>
      </c>
      <c r="F16786" t="str">
        <f>VLOOKUP(D16786,'RUCA code description'!$K$2:$L$12,2,0)</f>
        <v xml:space="preserve">Rural </v>
      </c>
    </row>
    <row r="16787" spans="1:6" ht="14.5" customHeight="1">
      <c r="A16787">
        <v>39840</v>
      </c>
      <c r="B16787" t="s">
        <v>40</v>
      </c>
      <c r="C16787" t="s">
        <v>6</v>
      </c>
      <c r="D16787">
        <v>7</v>
      </c>
      <c r="E16787">
        <v>7</v>
      </c>
      <c r="F16787" t="str">
        <f>VLOOKUP(D16787,'RUCA code description'!$K$2:$L$12,2,0)</f>
        <v>small town</v>
      </c>
    </row>
    <row r="16788" spans="1:6" ht="14.5" customHeight="1">
      <c r="A16788">
        <v>39841</v>
      </c>
      <c r="B16788" t="s">
        <v>40</v>
      </c>
      <c r="C16788" t="s">
        <v>6</v>
      </c>
      <c r="D16788">
        <v>2</v>
      </c>
      <c r="E16788">
        <v>2.1</v>
      </c>
      <c r="F16788" t="str">
        <f>VLOOKUP(D16788,'RUCA code description'!$K$2:$L$12,2,0)</f>
        <v>Metropolitan</v>
      </c>
    </row>
    <row r="16789" spans="1:6" ht="14.5" customHeight="1">
      <c r="A16789">
        <v>39842</v>
      </c>
      <c r="B16789" t="s">
        <v>40</v>
      </c>
      <c r="C16789" t="s">
        <v>6</v>
      </c>
      <c r="D16789">
        <v>2</v>
      </c>
      <c r="E16789">
        <v>2</v>
      </c>
      <c r="F16789" t="str">
        <f>VLOOKUP(D16789,'RUCA code description'!$K$2:$L$12,2,0)</f>
        <v>Metropolitan</v>
      </c>
    </row>
    <row r="16790" spans="1:6" ht="14.5" customHeight="1">
      <c r="A16790">
        <v>39845</v>
      </c>
      <c r="B16790" t="s">
        <v>40</v>
      </c>
      <c r="C16790" t="s">
        <v>6</v>
      </c>
      <c r="D16790">
        <v>7</v>
      </c>
      <c r="E16790">
        <v>7</v>
      </c>
      <c r="F16790" t="str">
        <f>VLOOKUP(D16790,'RUCA code description'!$K$2:$L$12,2,0)</f>
        <v>small town</v>
      </c>
    </row>
    <row r="16791" spans="1:6" ht="14.5" customHeight="1">
      <c r="A16791">
        <v>39846</v>
      </c>
      <c r="B16791" t="s">
        <v>40</v>
      </c>
      <c r="C16791" t="s">
        <v>6</v>
      </c>
      <c r="D16791">
        <v>2</v>
      </c>
      <c r="E16791">
        <v>2</v>
      </c>
      <c r="F16791" t="str">
        <f>VLOOKUP(D16791,'RUCA code description'!$K$2:$L$12,2,0)</f>
        <v>Metropolitan</v>
      </c>
    </row>
    <row r="16792" spans="1:6" ht="14.5" customHeight="1">
      <c r="A16792">
        <v>39851</v>
      </c>
      <c r="B16792" t="s">
        <v>40</v>
      </c>
      <c r="C16792" t="s">
        <v>6</v>
      </c>
      <c r="D16792">
        <v>9</v>
      </c>
      <c r="E16792">
        <v>9</v>
      </c>
      <c r="F16792" t="str">
        <f>VLOOKUP(D16792,'RUCA code description'!$K$2:$L$12,2,0)</f>
        <v>small town</v>
      </c>
    </row>
    <row r="16793" spans="1:6" ht="14.5" customHeight="1">
      <c r="A16793">
        <v>39852</v>
      </c>
      <c r="B16793" t="s">
        <v>40</v>
      </c>
      <c r="C16793" t="s">
        <v>28</v>
      </c>
      <c r="D16793">
        <v>2</v>
      </c>
      <c r="E16793">
        <v>2</v>
      </c>
      <c r="F16793" t="str">
        <f>VLOOKUP(D16793,'RUCA code description'!$K$2:$L$12,2,0)</f>
        <v>Metropolitan</v>
      </c>
    </row>
    <row r="16794" spans="1:6" ht="14.5" customHeight="1">
      <c r="A16794">
        <v>39854</v>
      </c>
      <c r="B16794" t="s">
        <v>40</v>
      </c>
      <c r="C16794" t="s">
        <v>6</v>
      </c>
      <c r="D16794">
        <v>8</v>
      </c>
      <c r="E16794">
        <v>8</v>
      </c>
      <c r="F16794" t="str">
        <f>VLOOKUP(D16794,'RUCA code description'!$K$2:$L$12,2,0)</f>
        <v>small town</v>
      </c>
    </row>
    <row r="16795" spans="1:6" ht="14.5" customHeight="1">
      <c r="A16795">
        <v>39859</v>
      </c>
      <c r="B16795" t="s">
        <v>40</v>
      </c>
      <c r="C16795" t="s">
        <v>6</v>
      </c>
      <c r="D16795">
        <v>9</v>
      </c>
      <c r="E16795">
        <v>9</v>
      </c>
      <c r="F16795" t="str">
        <f>VLOOKUP(D16795,'RUCA code description'!$K$2:$L$12,2,0)</f>
        <v>small town</v>
      </c>
    </row>
    <row r="16796" spans="1:6" ht="14.5" customHeight="1">
      <c r="A16796">
        <v>39861</v>
      </c>
      <c r="B16796" t="s">
        <v>40</v>
      </c>
      <c r="C16796" t="s">
        <v>6</v>
      </c>
      <c r="D16796">
        <v>2</v>
      </c>
      <c r="E16796">
        <v>2</v>
      </c>
      <c r="F16796" t="str">
        <f>VLOOKUP(D16796,'RUCA code description'!$K$2:$L$12,2,0)</f>
        <v>Metropolitan</v>
      </c>
    </row>
    <row r="16797" spans="1:6" ht="14.5" customHeight="1">
      <c r="A16797">
        <v>39862</v>
      </c>
      <c r="B16797" t="s">
        <v>40</v>
      </c>
      <c r="C16797" t="s">
        <v>6</v>
      </c>
      <c r="D16797">
        <v>2</v>
      </c>
      <c r="E16797">
        <v>2</v>
      </c>
      <c r="F16797" t="str">
        <f>VLOOKUP(D16797,'RUCA code description'!$K$2:$L$12,2,0)</f>
        <v>Metropolitan</v>
      </c>
    </row>
    <row r="16798" spans="1:6" ht="14.5" customHeight="1">
      <c r="A16798">
        <v>39866</v>
      </c>
      <c r="B16798" t="s">
        <v>40</v>
      </c>
      <c r="C16798" t="s">
        <v>6</v>
      </c>
      <c r="D16798">
        <v>2</v>
      </c>
      <c r="E16798">
        <v>2</v>
      </c>
      <c r="F16798" t="str">
        <f>VLOOKUP(D16798,'RUCA code description'!$K$2:$L$12,2,0)</f>
        <v>Metropolitan</v>
      </c>
    </row>
    <row r="16799" spans="1:6" ht="14.5" customHeight="1">
      <c r="A16799">
        <v>39867</v>
      </c>
      <c r="B16799" t="s">
        <v>40</v>
      </c>
      <c r="C16799" t="s">
        <v>6</v>
      </c>
      <c r="D16799">
        <v>8</v>
      </c>
      <c r="E16799">
        <v>8</v>
      </c>
      <c r="F16799" t="str">
        <f>VLOOKUP(D16799,'RUCA code description'!$K$2:$L$12,2,0)</f>
        <v>small town</v>
      </c>
    </row>
    <row r="16800" spans="1:6" ht="14.5" customHeight="1">
      <c r="A16800">
        <v>39870</v>
      </c>
      <c r="B16800" t="s">
        <v>40</v>
      </c>
      <c r="C16800" t="s">
        <v>6</v>
      </c>
      <c r="D16800">
        <v>2</v>
      </c>
      <c r="E16800">
        <v>2</v>
      </c>
      <c r="F16800" t="str">
        <f>VLOOKUP(D16800,'RUCA code description'!$K$2:$L$12,2,0)</f>
        <v>Metropolitan</v>
      </c>
    </row>
    <row r="16801" spans="1:6" ht="14.5" customHeight="1">
      <c r="A16801">
        <v>39877</v>
      </c>
      <c r="B16801" t="s">
        <v>40</v>
      </c>
      <c r="C16801" t="s">
        <v>6</v>
      </c>
      <c r="D16801">
        <v>2</v>
      </c>
      <c r="E16801">
        <v>2</v>
      </c>
      <c r="F16801" t="str">
        <f>VLOOKUP(D16801,'RUCA code description'!$K$2:$L$12,2,0)</f>
        <v>Metropolitan</v>
      </c>
    </row>
    <row r="16802" spans="1:6" ht="14.5" customHeight="1">
      <c r="A16802">
        <v>39885</v>
      </c>
      <c r="B16802" t="s">
        <v>40</v>
      </c>
      <c r="C16802" t="s">
        <v>28</v>
      </c>
      <c r="D16802">
        <v>2</v>
      </c>
      <c r="E16802">
        <v>2</v>
      </c>
      <c r="F16802" t="str">
        <f>VLOOKUP(D16802,'RUCA code description'!$K$2:$L$12,2,0)</f>
        <v>Metropolitan</v>
      </c>
    </row>
    <row r="16803" spans="1:6" ht="14.5" customHeight="1">
      <c r="A16803">
        <v>39886</v>
      </c>
      <c r="B16803" t="s">
        <v>40</v>
      </c>
      <c r="C16803" t="s">
        <v>6</v>
      </c>
      <c r="D16803">
        <v>2</v>
      </c>
      <c r="E16803">
        <v>2</v>
      </c>
      <c r="F16803" t="str">
        <f>VLOOKUP(D16803,'RUCA code description'!$K$2:$L$12,2,0)</f>
        <v>Metropolitan</v>
      </c>
    </row>
    <row r="16804" spans="1:6" ht="14.5" customHeight="1">
      <c r="A16804">
        <v>39897</v>
      </c>
      <c r="B16804" t="s">
        <v>40</v>
      </c>
      <c r="C16804" t="s">
        <v>6</v>
      </c>
      <c r="D16804">
        <v>3</v>
      </c>
      <c r="E16804">
        <v>3</v>
      </c>
      <c r="F16804" t="str">
        <f>VLOOKUP(D16804,'RUCA code description'!$K$2:$L$12,2,0)</f>
        <v>Metropolitan</v>
      </c>
    </row>
    <row r="16805" spans="1:6" ht="14.5" customHeight="1">
      <c r="A16805">
        <v>39901</v>
      </c>
      <c r="B16805" t="s">
        <v>40</v>
      </c>
      <c r="C16805" t="s">
        <v>28</v>
      </c>
      <c r="D16805">
        <v>1</v>
      </c>
      <c r="E16805">
        <v>1</v>
      </c>
      <c r="F16805" t="str">
        <f>VLOOKUP(D16805,'RUCA code description'!$K$2:$L$12,2,0)</f>
        <v>Metropolitan</v>
      </c>
    </row>
    <row r="16806" spans="1:6" ht="14.5" customHeight="1">
      <c r="A16806">
        <v>40003</v>
      </c>
      <c r="B16806" t="s">
        <v>44</v>
      </c>
      <c r="C16806" t="s">
        <v>6</v>
      </c>
      <c r="D16806">
        <v>5</v>
      </c>
      <c r="E16806">
        <v>5</v>
      </c>
      <c r="F16806" t="str">
        <f>VLOOKUP(D16806,'RUCA code description'!$K$2:$L$12,2,0)</f>
        <v>Micropolitan</v>
      </c>
    </row>
    <row r="16807" spans="1:6" ht="14.5" customHeight="1">
      <c r="A16807">
        <v>40004</v>
      </c>
      <c r="B16807" t="s">
        <v>44</v>
      </c>
      <c r="C16807" t="s">
        <v>6</v>
      </c>
      <c r="D16807">
        <v>4</v>
      </c>
      <c r="E16807">
        <v>4</v>
      </c>
      <c r="F16807" t="str">
        <f>VLOOKUP(D16807,'RUCA code description'!$K$2:$L$12,2,0)</f>
        <v>Micropolitan</v>
      </c>
    </row>
    <row r="16808" spans="1:6" ht="14.5" customHeight="1">
      <c r="A16808">
        <v>40006</v>
      </c>
      <c r="B16808" t="s">
        <v>44</v>
      </c>
      <c r="C16808" t="s">
        <v>6</v>
      </c>
      <c r="D16808">
        <v>2</v>
      </c>
      <c r="E16808">
        <v>2</v>
      </c>
      <c r="F16808" t="str">
        <f>VLOOKUP(D16808,'RUCA code description'!$K$2:$L$12,2,0)</f>
        <v>Metropolitan</v>
      </c>
    </row>
    <row r="16809" spans="1:6" ht="14.5" customHeight="1">
      <c r="A16809">
        <v>40007</v>
      </c>
      <c r="B16809" t="s">
        <v>44</v>
      </c>
      <c r="C16809" t="s">
        <v>6</v>
      </c>
      <c r="D16809">
        <v>2</v>
      </c>
      <c r="E16809">
        <v>2</v>
      </c>
      <c r="F16809" t="str">
        <f>VLOOKUP(D16809,'RUCA code description'!$K$2:$L$12,2,0)</f>
        <v>Metropolitan</v>
      </c>
    </row>
    <row r="16810" spans="1:6" ht="14.5" customHeight="1">
      <c r="A16810">
        <v>40008</v>
      </c>
      <c r="B16810" t="s">
        <v>44</v>
      </c>
      <c r="C16810" t="s">
        <v>6</v>
      </c>
      <c r="D16810">
        <v>6</v>
      </c>
      <c r="E16810">
        <v>6</v>
      </c>
      <c r="F16810" t="str">
        <f>VLOOKUP(D16810,'RUCA code description'!$K$2:$L$12,2,0)</f>
        <v>Micropolitan</v>
      </c>
    </row>
    <row r="16811" spans="1:6" ht="14.5" customHeight="1">
      <c r="A16811">
        <v>40009</v>
      </c>
      <c r="B16811" t="s">
        <v>44</v>
      </c>
      <c r="C16811" t="s">
        <v>6</v>
      </c>
      <c r="D16811">
        <v>8</v>
      </c>
      <c r="E16811">
        <v>8</v>
      </c>
      <c r="F16811" t="str">
        <f>VLOOKUP(D16811,'RUCA code description'!$K$2:$L$12,2,0)</f>
        <v>small town</v>
      </c>
    </row>
    <row r="16812" spans="1:6" ht="14.5" customHeight="1">
      <c r="A16812">
        <v>40010</v>
      </c>
      <c r="B16812" t="s">
        <v>44</v>
      </c>
      <c r="C16812" t="s">
        <v>6</v>
      </c>
      <c r="D16812">
        <v>1</v>
      </c>
      <c r="E16812">
        <v>1</v>
      </c>
      <c r="F16812" t="str">
        <f>VLOOKUP(D16812,'RUCA code description'!$K$2:$L$12,2,0)</f>
        <v>Metropolitan</v>
      </c>
    </row>
    <row r="16813" spans="1:6" ht="14.5" customHeight="1">
      <c r="A16813">
        <v>40011</v>
      </c>
      <c r="B16813" t="s">
        <v>44</v>
      </c>
      <c r="C16813" t="s">
        <v>6</v>
      </c>
      <c r="D16813">
        <v>2</v>
      </c>
      <c r="E16813">
        <v>2</v>
      </c>
      <c r="F16813" t="str">
        <f>VLOOKUP(D16813,'RUCA code description'!$K$2:$L$12,2,0)</f>
        <v>Metropolitan</v>
      </c>
    </row>
    <row r="16814" spans="1:6" ht="14.5" customHeight="1">
      <c r="A16814">
        <v>40012</v>
      </c>
      <c r="B16814" t="s">
        <v>44</v>
      </c>
      <c r="C16814" t="s">
        <v>6</v>
      </c>
      <c r="D16814">
        <v>6</v>
      </c>
      <c r="E16814">
        <v>6</v>
      </c>
      <c r="F16814" t="str">
        <f>VLOOKUP(D16814,'RUCA code description'!$K$2:$L$12,2,0)</f>
        <v>Micropolitan</v>
      </c>
    </row>
    <row r="16815" spans="1:6" ht="14.5" customHeight="1">
      <c r="A16815">
        <v>40013</v>
      </c>
      <c r="B16815" t="s">
        <v>44</v>
      </c>
      <c r="C16815" t="s">
        <v>6</v>
      </c>
      <c r="D16815">
        <v>5</v>
      </c>
      <c r="E16815">
        <v>5.0999999999999996</v>
      </c>
      <c r="F16815" t="str">
        <f>VLOOKUP(D16815,'RUCA code description'!$K$2:$L$12,2,0)</f>
        <v>Micropolitan</v>
      </c>
    </row>
    <row r="16816" spans="1:6" ht="14.5" customHeight="1">
      <c r="A16816">
        <v>40014</v>
      </c>
      <c r="B16816" t="s">
        <v>44</v>
      </c>
      <c r="C16816" t="s">
        <v>6</v>
      </c>
      <c r="D16816">
        <v>1</v>
      </c>
      <c r="E16816">
        <v>1</v>
      </c>
      <c r="F16816" t="str">
        <f>VLOOKUP(D16816,'RUCA code description'!$K$2:$L$12,2,0)</f>
        <v>Metropolitan</v>
      </c>
    </row>
    <row r="16817" spans="1:6" ht="14.5" customHeight="1">
      <c r="A16817">
        <v>40018</v>
      </c>
      <c r="B16817" t="s">
        <v>44</v>
      </c>
      <c r="C16817" t="s">
        <v>28</v>
      </c>
      <c r="D16817">
        <v>1</v>
      </c>
      <c r="E16817">
        <v>1</v>
      </c>
      <c r="F16817" t="str">
        <f>VLOOKUP(D16817,'RUCA code description'!$K$2:$L$12,2,0)</f>
        <v>Metropolitan</v>
      </c>
    </row>
    <row r="16818" spans="1:6" ht="14.5" customHeight="1">
      <c r="A16818">
        <v>40019</v>
      </c>
      <c r="B16818" t="s">
        <v>44</v>
      </c>
      <c r="C16818" t="s">
        <v>6</v>
      </c>
      <c r="D16818">
        <v>2</v>
      </c>
      <c r="E16818">
        <v>2</v>
      </c>
      <c r="F16818" t="str">
        <f>VLOOKUP(D16818,'RUCA code description'!$K$2:$L$12,2,0)</f>
        <v>Metropolitan</v>
      </c>
    </row>
    <row r="16819" spans="1:6" ht="14.5" customHeight="1">
      <c r="A16819">
        <v>40020</v>
      </c>
      <c r="B16819" t="s">
        <v>44</v>
      </c>
      <c r="C16819" t="s">
        <v>28</v>
      </c>
      <c r="D16819">
        <v>5</v>
      </c>
      <c r="E16819">
        <v>5.0999999999999996</v>
      </c>
      <c r="F16819" t="str">
        <f>VLOOKUP(D16819,'RUCA code description'!$K$2:$L$12,2,0)</f>
        <v>Micropolitan</v>
      </c>
    </row>
    <row r="16820" spans="1:6" ht="14.5" customHeight="1">
      <c r="A16820">
        <v>40022</v>
      </c>
      <c r="B16820" t="s">
        <v>44</v>
      </c>
      <c r="C16820" t="s">
        <v>6</v>
      </c>
      <c r="D16820">
        <v>2</v>
      </c>
      <c r="E16820">
        <v>2</v>
      </c>
      <c r="F16820" t="str">
        <f>VLOOKUP(D16820,'RUCA code description'!$K$2:$L$12,2,0)</f>
        <v>Metropolitan</v>
      </c>
    </row>
    <row r="16821" spans="1:6" ht="14.5" customHeight="1">
      <c r="A16821">
        <v>40023</v>
      </c>
      <c r="B16821" t="s">
        <v>44</v>
      </c>
      <c r="C16821" t="s">
        <v>6</v>
      </c>
      <c r="D16821">
        <v>2</v>
      </c>
      <c r="E16821">
        <v>2</v>
      </c>
      <c r="F16821" t="str">
        <f>VLOOKUP(D16821,'RUCA code description'!$K$2:$L$12,2,0)</f>
        <v>Metropolitan</v>
      </c>
    </row>
    <row r="16822" spans="1:6" ht="14.5" customHeight="1">
      <c r="A16822">
        <v>40025</v>
      </c>
      <c r="B16822" t="s">
        <v>44</v>
      </c>
      <c r="C16822" t="s">
        <v>6</v>
      </c>
      <c r="D16822">
        <v>1</v>
      </c>
      <c r="E16822">
        <v>1</v>
      </c>
      <c r="F16822" t="str">
        <f>VLOOKUP(D16822,'RUCA code description'!$K$2:$L$12,2,0)</f>
        <v>Metropolitan</v>
      </c>
    </row>
    <row r="16823" spans="1:6" ht="14.5" customHeight="1">
      <c r="A16823">
        <v>40026</v>
      </c>
      <c r="B16823" t="s">
        <v>44</v>
      </c>
      <c r="C16823" t="s">
        <v>6</v>
      </c>
      <c r="D16823">
        <v>1</v>
      </c>
      <c r="E16823">
        <v>1</v>
      </c>
      <c r="F16823" t="str">
        <f>VLOOKUP(D16823,'RUCA code description'!$K$2:$L$12,2,0)</f>
        <v>Metropolitan</v>
      </c>
    </row>
    <row r="16824" spans="1:6" ht="14.5" customHeight="1">
      <c r="A16824">
        <v>40027</v>
      </c>
      <c r="B16824" t="s">
        <v>44</v>
      </c>
      <c r="C16824" t="s">
        <v>28</v>
      </c>
      <c r="D16824">
        <v>1</v>
      </c>
      <c r="E16824">
        <v>1</v>
      </c>
      <c r="F16824" t="str">
        <f>VLOOKUP(D16824,'RUCA code description'!$K$2:$L$12,2,0)</f>
        <v>Metropolitan</v>
      </c>
    </row>
    <row r="16825" spans="1:6" ht="14.5" customHeight="1">
      <c r="A16825">
        <v>40031</v>
      </c>
      <c r="B16825" t="s">
        <v>44</v>
      </c>
      <c r="C16825" t="s">
        <v>6</v>
      </c>
      <c r="D16825">
        <v>1</v>
      </c>
      <c r="E16825">
        <v>1</v>
      </c>
      <c r="F16825" t="str">
        <f>VLOOKUP(D16825,'RUCA code description'!$K$2:$L$12,2,0)</f>
        <v>Metropolitan</v>
      </c>
    </row>
    <row r="16826" spans="1:6" ht="14.5" customHeight="1">
      <c r="A16826">
        <v>40032</v>
      </c>
      <c r="B16826" t="s">
        <v>44</v>
      </c>
      <c r="C16826" t="s">
        <v>28</v>
      </c>
      <c r="D16826">
        <v>1</v>
      </c>
      <c r="E16826">
        <v>1</v>
      </c>
      <c r="F16826" t="str">
        <f>VLOOKUP(D16826,'RUCA code description'!$K$2:$L$12,2,0)</f>
        <v>Metropolitan</v>
      </c>
    </row>
    <row r="16827" spans="1:6" ht="14.5" customHeight="1">
      <c r="A16827">
        <v>40033</v>
      </c>
      <c r="B16827" t="s">
        <v>44</v>
      </c>
      <c r="C16827" t="s">
        <v>6</v>
      </c>
      <c r="D16827">
        <v>7</v>
      </c>
      <c r="E16827">
        <v>7</v>
      </c>
      <c r="F16827" t="str">
        <f>VLOOKUP(D16827,'RUCA code description'!$K$2:$L$12,2,0)</f>
        <v>small town</v>
      </c>
    </row>
    <row r="16828" spans="1:6" ht="14.5" customHeight="1">
      <c r="A16828">
        <v>40036</v>
      </c>
      <c r="B16828" t="s">
        <v>44</v>
      </c>
      <c r="C16828" t="s">
        <v>6</v>
      </c>
      <c r="D16828">
        <v>2</v>
      </c>
      <c r="E16828">
        <v>2</v>
      </c>
      <c r="F16828" t="str">
        <f>VLOOKUP(D16828,'RUCA code description'!$K$2:$L$12,2,0)</f>
        <v>Metropolitan</v>
      </c>
    </row>
    <row r="16829" spans="1:6" ht="14.5" customHeight="1">
      <c r="A16829">
        <v>40037</v>
      </c>
      <c r="B16829" t="s">
        <v>44</v>
      </c>
      <c r="C16829" t="s">
        <v>6</v>
      </c>
      <c r="D16829">
        <v>6</v>
      </c>
      <c r="E16829">
        <v>6</v>
      </c>
      <c r="F16829" t="str">
        <f>VLOOKUP(D16829,'RUCA code description'!$K$2:$L$12,2,0)</f>
        <v>Micropolitan</v>
      </c>
    </row>
    <row r="16830" spans="1:6" ht="14.5" customHeight="1">
      <c r="A16830">
        <v>40040</v>
      </c>
      <c r="B16830" t="s">
        <v>44</v>
      </c>
      <c r="C16830" t="s">
        <v>6</v>
      </c>
      <c r="D16830">
        <v>9</v>
      </c>
      <c r="E16830">
        <v>9</v>
      </c>
      <c r="F16830" t="str">
        <f>VLOOKUP(D16830,'RUCA code description'!$K$2:$L$12,2,0)</f>
        <v>small town</v>
      </c>
    </row>
    <row r="16831" spans="1:6" ht="14.5" customHeight="1">
      <c r="A16831">
        <v>40041</v>
      </c>
      <c r="B16831" t="s">
        <v>44</v>
      </c>
      <c r="C16831" t="s">
        <v>6</v>
      </c>
      <c r="D16831">
        <v>1</v>
      </c>
      <c r="E16831">
        <v>1</v>
      </c>
      <c r="F16831" t="str">
        <f>VLOOKUP(D16831,'RUCA code description'!$K$2:$L$12,2,0)</f>
        <v>Metropolitan</v>
      </c>
    </row>
    <row r="16832" spans="1:6" ht="14.5" customHeight="1">
      <c r="A16832">
        <v>40045</v>
      </c>
      <c r="B16832" t="s">
        <v>44</v>
      </c>
      <c r="C16832" t="s">
        <v>6</v>
      </c>
      <c r="D16832">
        <v>5</v>
      </c>
      <c r="E16832">
        <v>5</v>
      </c>
      <c r="F16832" t="str">
        <f>VLOOKUP(D16832,'RUCA code description'!$K$2:$L$12,2,0)</f>
        <v>Micropolitan</v>
      </c>
    </row>
    <row r="16833" spans="1:6" ht="14.5" customHeight="1">
      <c r="A16833">
        <v>40046</v>
      </c>
      <c r="B16833" t="s">
        <v>44</v>
      </c>
      <c r="C16833" t="s">
        <v>6</v>
      </c>
      <c r="D16833">
        <v>2</v>
      </c>
      <c r="E16833">
        <v>2</v>
      </c>
      <c r="F16833" t="str">
        <f>VLOOKUP(D16833,'RUCA code description'!$K$2:$L$12,2,0)</f>
        <v>Metropolitan</v>
      </c>
    </row>
    <row r="16834" spans="1:6" ht="14.5" customHeight="1">
      <c r="A16834">
        <v>40047</v>
      </c>
      <c r="B16834" t="s">
        <v>44</v>
      </c>
      <c r="C16834" t="s">
        <v>6</v>
      </c>
      <c r="D16834">
        <v>1</v>
      </c>
      <c r="E16834">
        <v>1</v>
      </c>
      <c r="F16834" t="str">
        <f>VLOOKUP(D16834,'RUCA code description'!$K$2:$L$12,2,0)</f>
        <v>Metropolitan</v>
      </c>
    </row>
    <row r="16835" spans="1:6" ht="14.5" customHeight="1">
      <c r="A16835">
        <v>40048</v>
      </c>
      <c r="B16835" t="s">
        <v>44</v>
      </c>
      <c r="C16835" t="s">
        <v>28</v>
      </c>
      <c r="D16835">
        <v>4</v>
      </c>
      <c r="E16835">
        <v>4</v>
      </c>
      <c r="F16835" t="str">
        <f>VLOOKUP(D16835,'RUCA code description'!$K$2:$L$12,2,0)</f>
        <v>Micropolitan</v>
      </c>
    </row>
    <row r="16836" spans="1:6" ht="14.5" customHeight="1">
      <c r="A16836">
        <v>40049</v>
      </c>
      <c r="B16836" t="s">
        <v>44</v>
      </c>
      <c r="C16836" t="s">
        <v>28</v>
      </c>
      <c r="D16836">
        <v>6</v>
      </c>
      <c r="E16836">
        <v>6</v>
      </c>
      <c r="F16836" t="str">
        <f>VLOOKUP(D16836,'RUCA code description'!$K$2:$L$12,2,0)</f>
        <v>Micropolitan</v>
      </c>
    </row>
    <row r="16837" spans="1:6" ht="14.5" customHeight="1">
      <c r="A16837">
        <v>40050</v>
      </c>
      <c r="B16837" t="s">
        <v>44</v>
      </c>
      <c r="C16837" t="s">
        <v>6</v>
      </c>
      <c r="D16837">
        <v>2</v>
      </c>
      <c r="E16837">
        <v>2</v>
      </c>
      <c r="F16837" t="str">
        <f>VLOOKUP(D16837,'RUCA code description'!$K$2:$L$12,2,0)</f>
        <v>Metropolitan</v>
      </c>
    </row>
    <row r="16838" spans="1:6" ht="14.5" customHeight="1">
      <c r="A16838">
        <v>40051</v>
      </c>
      <c r="B16838" t="s">
        <v>44</v>
      </c>
      <c r="C16838" t="s">
        <v>6</v>
      </c>
      <c r="D16838">
        <v>5</v>
      </c>
      <c r="E16838">
        <v>5</v>
      </c>
      <c r="F16838" t="str">
        <f>VLOOKUP(D16838,'RUCA code description'!$K$2:$L$12,2,0)</f>
        <v>Micropolitan</v>
      </c>
    </row>
    <row r="16839" spans="1:6" ht="14.5" customHeight="1">
      <c r="A16839">
        <v>40052</v>
      </c>
      <c r="B16839" t="s">
        <v>44</v>
      </c>
      <c r="C16839" t="s">
        <v>6</v>
      </c>
      <c r="D16839">
        <v>6</v>
      </c>
      <c r="E16839">
        <v>6</v>
      </c>
      <c r="F16839" t="str">
        <f>VLOOKUP(D16839,'RUCA code description'!$K$2:$L$12,2,0)</f>
        <v>Micropolitan</v>
      </c>
    </row>
    <row r="16840" spans="1:6" ht="14.5" customHeight="1">
      <c r="A16840">
        <v>40055</v>
      </c>
      <c r="B16840" t="s">
        <v>44</v>
      </c>
      <c r="C16840" t="s">
        <v>6</v>
      </c>
      <c r="D16840">
        <v>2</v>
      </c>
      <c r="E16840">
        <v>2</v>
      </c>
      <c r="F16840" t="str">
        <f>VLOOKUP(D16840,'RUCA code description'!$K$2:$L$12,2,0)</f>
        <v>Metropolitan</v>
      </c>
    </row>
    <row r="16841" spans="1:6" ht="14.5" customHeight="1">
      <c r="A16841">
        <v>40056</v>
      </c>
      <c r="B16841" t="s">
        <v>44</v>
      </c>
      <c r="C16841" t="s">
        <v>6</v>
      </c>
      <c r="D16841">
        <v>1</v>
      </c>
      <c r="E16841">
        <v>1</v>
      </c>
      <c r="F16841" t="str">
        <f>VLOOKUP(D16841,'RUCA code description'!$K$2:$L$12,2,0)</f>
        <v>Metropolitan</v>
      </c>
    </row>
    <row r="16842" spans="1:6" ht="14.5" customHeight="1">
      <c r="A16842">
        <v>40057</v>
      </c>
      <c r="B16842" t="s">
        <v>44</v>
      </c>
      <c r="C16842" t="s">
        <v>6</v>
      </c>
      <c r="D16842">
        <v>2</v>
      </c>
      <c r="E16842">
        <v>2</v>
      </c>
      <c r="F16842" t="str">
        <f>VLOOKUP(D16842,'RUCA code description'!$K$2:$L$12,2,0)</f>
        <v>Metropolitan</v>
      </c>
    </row>
    <row r="16843" spans="1:6" ht="14.5" customHeight="1">
      <c r="A16843">
        <v>40058</v>
      </c>
      <c r="B16843" t="s">
        <v>44</v>
      </c>
      <c r="C16843" t="s">
        <v>28</v>
      </c>
      <c r="D16843">
        <v>2</v>
      </c>
      <c r="E16843">
        <v>2</v>
      </c>
      <c r="F16843" t="str">
        <f>VLOOKUP(D16843,'RUCA code description'!$K$2:$L$12,2,0)</f>
        <v>Metropolitan</v>
      </c>
    </row>
    <row r="16844" spans="1:6" ht="14.5" customHeight="1">
      <c r="A16844">
        <v>40059</v>
      </c>
      <c r="B16844" t="s">
        <v>44</v>
      </c>
      <c r="C16844" t="s">
        <v>6</v>
      </c>
      <c r="D16844">
        <v>1</v>
      </c>
      <c r="E16844">
        <v>1</v>
      </c>
      <c r="F16844" t="str">
        <f>VLOOKUP(D16844,'RUCA code description'!$K$2:$L$12,2,0)</f>
        <v>Metropolitan</v>
      </c>
    </row>
    <row r="16845" spans="1:6" ht="14.5" customHeight="1">
      <c r="A16845">
        <v>40060</v>
      </c>
      <c r="B16845" t="s">
        <v>44</v>
      </c>
      <c r="C16845" t="s">
        <v>6</v>
      </c>
      <c r="D16845">
        <v>9</v>
      </c>
      <c r="E16845">
        <v>9</v>
      </c>
      <c r="F16845" t="str">
        <f>VLOOKUP(D16845,'RUCA code description'!$K$2:$L$12,2,0)</f>
        <v>small town</v>
      </c>
    </row>
    <row r="16846" spans="1:6" ht="14.5" customHeight="1">
      <c r="A16846">
        <v>40061</v>
      </c>
      <c r="B16846" t="s">
        <v>44</v>
      </c>
      <c r="C16846" t="s">
        <v>6</v>
      </c>
      <c r="D16846">
        <v>10</v>
      </c>
      <c r="E16846">
        <v>10</v>
      </c>
      <c r="F16846" t="str">
        <f>VLOOKUP(D16846,'RUCA code description'!$K$2:$L$12,2,0)</f>
        <v xml:space="preserve">Rural </v>
      </c>
    </row>
    <row r="16847" spans="1:6" ht="14.5" customHeight="1">
      <c r="A16847">
        <v>40062</v>
      </c>
      <c r="B16847" t="s">
        <v>44</v>
      </c>
      <c r="C16847" t="s">
        <v>6</v>
      </c>
      <c r="D16847">
        <v>6</v>
      </c>
      <c r="E16847">
        <v>6</v>
      </c>
      <c r="F16847" t="str">
        <f>VLOOKUP(D16847,'RUCA code description'!$K$2:$L$12,2,0)</f>
        <v>Micropolitan</v>
      </c>
    </row>
    <row r="16848" spans="1:6" ht="14.5" customHeight="1">
      <c r="A16848">
        <v>40063</v>
      </c>
      <c r="B16848" t="s">
        <v>44</v>
      </c>
      <c r="C16848" t="s">
        <v>28</v>
      </c>
      <c r="D16848">
        <v>8</v>
      </c>
      <c r="E16848">
        <v>8</v>
      </c>
      <c r="F16848" t="str">
        <f>VLOOKUP(D16848,'RUCA code description'!$K$2:$L$12,2,0)</f>
        <v>small town</v>
      </c>
    </row>
    <row r="16849" spans="1:6" ht="14.5" customHeight="1">
      <c r="A16849">
        <v>40065</v>
      </c>
      <c r="B16849" t="s">
        <v>44</v>
      </c>
      <c r="C16849" t="s">
        <v>6</v>
      </c>
      <c r="D16849">
        <v>4</v>
      </c>
      <c r="E16849">
        <v>4</v>
      </c>
      <c r="F16849" t="str">
        <f>VLOOKUP(D16849,'RUCA code description'!$K$2:$L$12,2,0)</f>
        <v>Micropolitan</v>
      </c>
    </row>
    <row r="16850" spans="1:6" ht="14.5" customHeight="1">
      <c r="A16850">
        <v>40066</v>
      </c>
      <c r="B16850" t="s">
        <v>44</v>
      </c>
      <c r="C16850" t="s">
        <v>28</v>
      </c>
      <c r="D16850">
        <v>4</v>
      </c>
      <c r="E16850">
        <v>4</v>
      </c>
      <c r="F16850" t="str">
        <f>VLOOKUP(D16850,'RUCA code description'!$K$2:$L$12,2,0)</f>
        <v>Micropolitan</v>
      </c>
    </row>
    <row r="16851" spans="1:6" ht="14.5" customHeight="1">
      <c r="A16851">
        <v>40067</v>
      </c>
      <c r="B16851" t="s">
        <v>44</v>
      </c>
      <c r="C16851" t="s">
        <v>6</v>
      </c>
      <c r="D16851">
        <v>2</v>
      </c>
      <c r="E16851">
        <v>2</v>
      </c>
      <c r="F16851" t="str">
        <f>VLOOKUP(D16851,'RUCA code description'!$K$2:$L$12,2,0)</f>
        <v>Metropolitan</v>
      </c>
    </row>
    <row r="16852" spans="1:6" ht="14.5" customHeight="1">
      <c r="A16852">
        <v>40068</v>
      </c>
      <c r="B16852" t="s">
        <v>44</v>
      </c>
      <c r="C16852" t="s">
        <v>6</v>
      </c>
      <c r="D16852">
        <v>2</v>
      </c>
      <c r="E16852">
        <v>2</v>
      </c>
      <c r="F16852" t="str">
        <f>VLOOKUP(D16852,'RUCA code description'!$K$2:$L$12,2,0)</f>
        <v>Metropolitan</v>
      </c>
    </row>
    <row r="16853" spans="1:6" ht="14.5" customHeight="1">
      <c r="A16853">
        <v>40069</v>
      </c>
      <c r="B16853" t="s">
        <v>44</v>
      </c>
      <c r="C16853" t="s">
        <v>6</v>
      </c>
      <c r="D16853">
        <v>10</v>
      </c>
      <c r="E16853">
        <v>10</v>
      </c>
      <c r="F16853" t="str">
        <f>VLOOKUP(D16853,'RUCA code description'!$K$2:$L$12,2,0)</f>
        <v xml:space="preserve">Rural </v>
      </c>
    </row>
    <row r="16854" spans="1:6" ht="14.5" customHeight="1">
      <c r="A16854">
        <v>40070</v>
      </c>
      <c r="B16854" t="s">
        <v>44</v>
      </c>
      <c r="C16854" t="s">
        <v>6</v>
      </c>
      <c r="D16854">
        <v>2</v>
      </c>
      <c r="E16854">
        <v>2</v>
      </c>
      <c r="F16854" t="str">
        <f>VLOOKUP(D16854,'RUCA code description'!$K$2:$L$12,2,0)</f>
        <v>Metropolitan</v>
      </c>
    </row>
    <row r="16855" spans="1:6" ht="14.5" customHeight="1">
      <c r="A16855">
        <v>40071</v>
      </c>
      <c r="B16855" t="s">
        <v>44</v>
      </c>
      <c r="C16855" t="s">
        <v>6</v>
      </c>
      <c r="D16855">
        <v>2</v>
      </c>
      <c r="E16855">
        <v>2</v>
      </c>
      <c r="F16855" t="str">
        <f>VLOOKUP(D16855,'RUCA code description'!$K$2:$L$12,2,0)</f>
        <v>Metropolitan</v>
      </c>
    </row>
    <row r="16856" spans="1:6" ht="14.5" customHeight="1">
      <c r="A16856">
        <v>40075</v>
      </c>
      <c r="B16856" t="s">
        <v>44</v>
      </c>
      <c r="C16856" t="s">
        <v>6</v>
      </c>
      <c r="D16856">
        <v>2</v>
      </c>
      <c r="E16856">
        <v>2</v>
      </c>
      <c r="F16856" t="str">
        <f>VLOOKUP(D16856,'RUCA code description'!$K$2:$L$12,2,0)</f>
        <v>Metropolitan</v>
      </c>
    </row>
    <row r="16857" spans="1:6" ht="14.5" customHeight="1">
      <c r="A16857">
        <v>40076</v>
      </c>
      <c r="B16857" t="s">
        <v>44</v>
      </c>
      <c r="C16857" t="s">
        <v>6</v>
      </c>
      <c r="D16857">
        <v>3</v>
      </c>
      <c r="E16857">
        <v>3</v>
      </c>
      <c r="F16857" t="str">
        <f>VLOOKUP(D16857,'RUCA code description'!$K$2:$L$12,2,0)</f>
        <v>Metropolitan</v>
      </c>
    </row>
    <row r="16858" spans="1:6" ht="14.5" customHeight="1">
      <c r="A16858">
        <v>40077</v>
      </c>
      <c r="B16858" t="s">
        <v>44</v>
      </c>
      <c r="C16858" t="s">
        <v>6</v>
      </c>
      <c r="D16858">
        <v>2</v>
      </c>
      <c r="E16858">
        <v>2</v>
      </c>
      <c r="F16858" t="str">
        <f>VLOOKUP(D16858,'RUCA code description'!$K$2:$L$12,2,0)</f>
        <v>Metropolitan</v>
      </c>
    </row>
    <row r="16859" spans="1:6" ht="14.5" customHeight="1">
      <c r="A16859">
        <v>40078</v>
      </c>
      <c r="B16859" t="s">
        <v>44</v>
      </c>
      <c r="C16859" t="s">
        <v>6</v>
      </c>
      <c r="D16859">
        <v>3</v>
      </c>
      <c r="E16859">
        <v>3</v>
      </c>
      <c r="F16859" t="str">
        <f>VLOOKUP(D16859,'RUCA code description'!$K$2:$L$12,2,0)</f>
        <v>Metropolitan</v>
      </c>
    </row>
    <row r="16860" spans="1:6" ht="14.5" customHeight="1">
      <c r="A16860">
        <v>40104</v>
      </c>
      <c r="B16860" t="s">
        <v>44</v>
      </c>
      <c r="C16860" t="s">
        <v>6</v>
      </c>
      <c r="D16860">
        <v>2</v>
      </c>
      <c r="E16860">
        <v>2</v>
      </c>
      <c r="F16860" t="str">
        <f>VLOOKUP(D16860,'RUCA code description'!$K$2:$L$12,2,0)</f>
        <v>Metropolitan</v>
      </c>
    </row>
    <row r="16861" spans="1:6" ht="14.5" customHeight="1">
      <c r="A16861">
        <v>40107</v>
      </c>
      <c r="B16861" t="s">
        <v>44</v>
      </c>
      <c r="C16861" t="s">
        <v>6</v>
      </c>
      <c r="D16861">
        <v>6</v>
      </c>
      <c r="E16861">
        <v>6</v>
      </c>
      <c r="F16861" t="str">
        <f>VLOOKUP(D16861,'RUCA code description'!$K$2:$L$12,2,0)</f>
        <v>Micropolitan</v>
      </c>
    </row>
    <row r="16862" spans="1:6" ht="14.5" customHeight="1">
      <c r="A16862">
        <v>40108</v>
      </c>
      <c r="B16862" t="s">
        <v>44</v>
      </c>
      <c r="C16862" t="s">
        <v>6</v>
      </c>
      <c r="D16862">
        <v>2</v>
      </c>
      <c r="E16862">
        <v>2</v>
      </c>
      <c r="F16862" t="str">
        <f>VLOOKUP(D16862,'RUCA code description'!$K$2:$L$12,2,0)</f>
        <v>Metropolitan</v>
      </c>
    </row>
    <row r="16863" spans="1:6" ht="14.5" customHeight="1">
      <c r="A16863">
        <v>40109</v>
      </c>
      <c r="B16863" t="s">
        <v>44</v>
      </c>
      <c r="C16863" t="s">
        <v>6</v>
      </c>
      <c r="D16863">
        <v>1</v>
      </c>
      <c r="E16863">
        <v>1</v>
      </c>
      <c r="F16863" t="str">
        <f>VLOOKUP(D16863,'RUCA code description'!$K$2:$L$12,2,0)</f>
        <v>Metropolitan</v>
      </c>
    </row>
    <row r="16864" spans="1:6" ht="14.5" customHeight="1">
      <c r="A16864">
        <v>40110</v>
      </c>
      <c r="B16864" t="s">
        <v>44</v>
      </c>
      <c r="C16864" t="s">
        <v>28</v>
      </c>
      <c r="D16864">
        <v>2</v>
      </c>
      <c r="E16864">
        <v>2</v>
      </c>
      <c r="F16864" t="str">
        <f>VLOOKUP(D16864,'RUCA code description'!$K$2:$L$12,2,0)</f>
        <v>Metropolitan</v>
      </c>
    </row>
    <row r="16865" spans="1:6" ht="14.5" customHeight="1">
      <c r="A16865">
        <v>40111</v>
      </c>
      <c r="B16865" t="s">
        <v>44</v>
      </c>
      <c r="C16865" t="s">
        <v>6</v>
      </c>
      <c r="D16865">
        <v>3</v>
      </c>
      <c r="E16865">
        <v>3</v>
      </c>
      <c r="F16865" t="str">
        <f>VLOOKUP(D16865,'RUCA code description'!$K$2:$L$12,2,0)</f>
        <v>Metropolitan</v>
      </c>
    </row>
    <row r="16866" spans="1:6" ht="14.5" customHeight="1">
      <c r="A16866">
        <v>40115</v>
      </c>
      <c r="B16866" t="s">
        <v>44</v>
      </c>
      <c r="C16866" t="s">
        <v>6</v>
      </c>
      <c r="D16866">
        <v>2</v>
      </c>
      <c r="E16866">
        <v>2</v>
      </c>
      <c r="F16866" t="str">
        <f>VLOOKUP(D16866,'RUCA code description'!$K$2:$L$12,2,0)</f>
        <v>Metropolitan</v>
      </c>
    </row>
    <row r="16867" spans="1:6" ht="14.5" customHeight="1">
      <c r="A16867">
        <v>40117</v>
      </c>
      <c r="B16867" t="s">
        <v>44</v>
      </c>
      <c r="C16867" t="s">
        <v>6</v>
      </c>
      <c r="D16867">
        <v>2</v>
      </c>
      <c r="E16867">
        <v>2</v>
      </c>
      <c r="F16867" t="str">
        <f>VLOOKUP(D16867,'RUCA code description'!$K$2:$L$12,2,0)</f>
        <v>Metropolitan</v>
      </c>
    </row>
    <row r="16868" spans="1:6" ht="14.5" customHeight="1">
      <c r="A16868">
        <v>40118</v>
      </c>
      <c r="B16868" t="s">
        <v>44</v>
      </c>
      <c r="C16868" t="s">
        <v>6</v>
      </c>
      <c r="D16868">
        <v>1</v>
      </c>
      <c r="E16868">
        <v>1</v>
      </c>
      <c r="F16868" t="str">
        <f>VLOOKUP(D16868,'RUCA code description'!$K$2:$L$12,2,0)</f>
        <v>Metropolitan</v>
      </c>
    </row>
    <row r="16869" spans="1:6" ht="14.5" customHeight="1">
      <c r="A16869">
        <v>40119</v>
      </c>
      <c r="B16869" t="s">
        <v>44</v>
      </c>
      <c r="C16869" t="s">
        <v>6</v>
      </c>
      <c r="D16869">
        <v>8</v>
      </c>
      <c r="E16869">
        <v>8</v>
      </c>
      <c r="F16869" t="str">
        <f>VLOOKUP(D16869,'RUCA code description'!$K$2:$L$12,2,0)</f>
        <v>small town</v>
      </c>
    </row>
    <row r="16870" spans="1:6" ht="14.5" customHeight="1">
      <c r="A16870">
        <v>40121</v>
      </c>
      <c r="B16870" t="s">
        <v>44</v>
      </c>
      <c r="C16870" t="s">
        <v>6</v>
      </c>
      <c r="D16870">
        <v>1</v>
      </c>
      <c r="E16870">
        <v>1</v>
      </c>
      <c r="F16870" t="str">
        <f>VLOOKUP(D16870,'RUCA code description'!$K$2:$L$12,2,0)</f>
        <v>Metropolitan</v>
      </c>
    </row>
    <row r="16871" spans="1:6" ht="14.5" customHeight="1">
      <c r="A16871">
        <v>40122</v>
      </c>
      <c r="B16871" t="s">
        <v>44</v>
      </c>
      <c r="C16871" t="s">
        <v>28</v>
      </c>
      <c r="D16871">
        <v>1</v>
      </c>
      <c r="E16871">
        <v>1</v>
      </c>
      <c r="F16871" t="str">
        <f>VLOOKUP(D16871,'RUCA code description'!$K$2:$L$12,2,0)</f>
        <v>Metropolitan</v>
      </c>
    </row>
    <row r="16872" spans="1:6" ht="14.5" customHeight="1">
      <c r="A16872">
        <v>40129</v>
      </c>
      <c r="B16872" t="s">
        <v>44</v>
      </c>
      <c r="C16872" t="s">
        <v>28</v>
      </c>
      <c r="D16872">
        <v>1</v>
      </c>
      <c r="E16872">
        <v>1</v>
      </c>
      <c r="F16872" t="str">
        <f>VLOOKUP(D16872,'RUCA code description'!$K$2:$L$12,2,0)</f>
        <v>Metropolitan</v>
      </c>
    </row>
    <row r="16873" spans="1:6" ht="14.5" customHeight="1">
      <c r="A16873">
        <v>40140</v>
      </c>
      <c r="B16873" t="s">
        <v>44</v>
      </c>
      <c r="C16873" t="s">
        <v>6</v>
      </c>
      <c r="D16873">
        <v>2</v>
      </c>
      <c r="E16873">
        <v>2</v>
      </c>
      <c r="F16873" t="str">
        <f>VLOOKUP(D16873,'RUCA code description'!$K$2:$L$12,2,0)</f>
        <v>Metropolitan</v>
      </c>
    </row>
    <row r="16874" spans="1:6" ht="14.5" customHeight="1">
      <c r="A16874">
        <v>40142</v>
      </c>
      <c r="B16874" t="s">
        <v>44</v>
      </c>
      <c r="C16874" t="s">
        <v>6</v>
      </c>
      <c r="D16874">
        <v>2</v>
      </c>
      <c r="E16874">
        <v>2</v>
      </c>
      <c r="F16874" t="str">
        <f>VLOOKUP(D16874,'RUCA code description'!$K$2:$L$12,2,0)</f>
        <v>Metropolitan</v>
      </c>
    </row>
    <row r="16875" spans="1:6" ht="14.5" customHeight="1">
      <c r="A16875">
        <v>40143</v>
      </c>
      <c r="B16875" t="s">
        <v>44</v>
      </c>
      <c r="C16875" t="s">
        <v>6</v>
      </c>
      <c r="D16875">
        <v>10</v>
      </c>
      <c r="E16875">
        <v>10</v>
      </c>
      <c r="F16875" t="str">
        <f>VLOOKUP(D16875,'RUCA code description'!$K$2:$L$12,2,0)</f>
        <v xml:space="preserve">Rural </v>
      </c>
    </row>
    <row r="16876" spans="1:6" ht="14.5" customHeight="1">
      <c r="A16876">
        <v>40144</v>
      </c>
      <c r="B16876" t="s">
        <v>44</v>
      </c>
      <c r="C16876" t="s">
        <v>6</v>
      </c>
      <c r="D16876">
        <v>10</v>
      </c>
      <c r="E16876">
        <v>10</v>
      </c>
      <c r="F16876" t="str">
        <f>VLOOKUP(D16876,'RUCA code description'!$K$2:$L$12,2,0)</f>
        <v xml:space="preserve">Rural </v>
      </c>
    </row>
    <row r="16877" spans="1:6" ht="14.5" customHeight="1">
      <c r="A16877">
        <v>40145</v>
      </c>
      <c r="B16877" t="s">
        <v>44</v>
      </c>
      <c r="C16877" t="s">
        <v>6</v>
      </c>
      <c r="D16877">
        <v>3</v>
      </c>
      <c r="E16877">
        <v>3</v>
      </c>
      <c r="F16877" t="str">
        <f>VLOOKUP(D16877,'RUCA code description'!$K$2:$L$12,2,0)</f>
        <v>Metropolitan</v>
      </c>
    </row>
    <row r="16878" spans="1:6" ht="14.5" customHeight="1">
      <c r="A16878">
        <v>40146</v>
      </c>
      <c r="B16878" t="s">
        <v>44</v>
      </c>
      <c r="C16878" t="s">
        <v>6</v>
      </c>
      <c r="D16878">
        <v>3</v>
      </c>
      <c r="E16878">
        <v>3</v>
      </c>
      <c r="F16878" t="str">
        <f>VLOOKUP(D16878,'RUCA code description'!$K$2:$L$12,2,0)</f>
        <v>Metropolitan</v>
      </c>
    </row>
    <row r="16879" spans="1:6" ht="14.5" customHeight="1">
      <c r="A16879">
        <v>40150</v>
      </c>
      <c r="B16879" t="s">
        <v>44</v>
      </c>
      <c r="C16879" t="s">
        <v>6</v>
      </c>
      <c r="D16879">
        <v>2</v>
      </c>
      <c r="E16879">
        <v>2</v>
      </c>
      <c r="F16879" t="str">
        <f>VLOOKUP(D16879,'RUCA code description'!$K$2:$L$12,2,0)</f>
        <v>Metropolitan</v>
      </c>
    </row>
    <row r="16880" spans="1:6" ht="14.5" customHeight="1">
      <c r="A16880">
        <v>40152</v>
      </c>
      <c r="B16880" t="s">
        <v>44</v>
      </c>
      <c r="C16880" t="s">
        <v>6</v>
      </c>
      <c r="D16880">
        <v>3</v>
      </c>
      <c r="E16880">
        <v>3</v>
      </c>
      <c r="F16880" t="str">
        <f>VLOOKUP(D16880,'RUCA code description'!$K$2:$L$12,2,0)</f>
        <v>Metropolitan</v>
      </c>
    </row>
    <row r="16881" spans="1:6" ht="14.5" customHeight="1">
      <c r="A16881">
        <v>40153</v>
      </c>
      <c r="B16881" t="s">
        <v>44</v>
      </c>
      <c r="C16881" t="s">
        <v>28</v>
      </c>
      <c r="D16881">
        <v>9</v>
      </c>
      <c r="E16881">
        <v>9</v>
      </c>
      <c r="F16881" t="str">
        <f>VLOOKUP(D16881,'RUCA code description'!$K$2:$L$12,2,0)</f>
        <v>small town</v>
      </c>
    </row>
    <row r="16882" spans="1:6" ht="14.5" customHeight="1">
      <c r="A16882">
        <v>40155</v>
      </c>
      <c r="B16882" t="s">
        <v>44</v>
      </c>
      <c r="C16882" t="s">
        <v>6</v>
      </c>
      <c r="D16882">
        <v>1</v>
      </c>
      <c r="E16882">
        <v>1</v>
      </c>
      <c r="F16882" t="str">
        <f>VLOOKUP(D16882,'RUCA code description'!$K$2:$L$12,2,0)</f>
        <v>Metropolitan</v>
      </c>
    </row>
    <row r="16883" spans="1:6" ht="14.5" customHeight="1">
      <c r="A16883">
        <v>40157</v>
      </c>
      <c r="B16883" t="s">
        <v>44</v>
      </c>
      <c r="C16883" t="s">
        <v>6</v>
      </c>
      <c r="D16883">
        <v>2</v>
      </c>
      <c r="E16883">
        <v>2</v>
      </c>
      <c r="F16883" t="str">
        <f>VLOOKUP(D16883,'RUCA code description'!$K$2:$L$12,2,0)</f>
        <v>Metropolitan</v>
      </c>
    </row>
    <row r="16884" spans="1:6" ht="14.5" customHeight="1">
      <c r="A16884">
        <v>40159</v>
      </c>
      <c r="B16884" t="s">
        <v>44</v>
      </c>
      <c r="C16884" t="s">
        <v>28</v>
      </c>
      <c r="D16884">
        <v>1</v>
      </c>
      <c r="E16884">
        <v>1</v>
      </c>
      <c r="F16884" t="str">
        <f>VLOOKUP(D16884,'RUCA code description'!$K$2:$L$12,2,0)</f>
        <v>Metropolitan</v>
      </c>
    </row>
    <row r="16885" spans="1:6" ht="14.5" customHeight="1">
      <c r="A16885">
        <v>40160</v>
      </c>
      <c r="B16885" t="s">
        <v>44</v>
      </c>
      <c r="C16885" t="s">
        <v>6</v>
      </c>
      <c r="D16885">
        <v>1</v>
      </c>
      <c r="E16885">
        <v>1</v>
      </c>
      <c r="F16885" t="str">
        <f>VLOOKUP(D16885,'RUCA code description'!$K$2:$L$12,2,0)</f>
        <v>Metropolitan</v>
      </c>
    </row>
    <row r="16886" spans="1:6" ht="14.5" customHeight="1">
      <c r="A16886">
        <v>40161</v>
      </c>
      <c r="B16886" t="s">
        <v>44</v>
      </c>
      <c r="C16886" t="s">
        <v>6</v>
      </c>
      <c r="D16886">
        <v>2</v>
      </c>
      <c r="E16886">
        <v>2</v>
      </c>
      <c r="F16886" t="str">
        <f>VLOOKUP(D16886,'RUCA code description'!$K$2:$L$12,2,0)</f>
        <v>Metropolitan</v>
      </c>
    </row>
    <row r="16887" spans="1:6" ht="14.5" customHeight="1">
      <c r="A16887">
        <v>40162</v>
      </c>
      <c r="B16887" t="s">
        <v>44</v>
      </c>
      <c r="C16887" t="s">
        <v>6</v>
      </c>
      <c r="D16887">
        <v>2</v>
      </c>
      <c r="E16887">
        <v>2</v>
      </c>
      <c r="F16887" t="str">
        <f>VLOOKUP(D16887,'RUCA code description'!$K$2:$L$12,2,0)</f>
        <v>Metropolitan</v>
      </c>
    </row>
    <row r="16888" spans="1:6" ht="14.5" customHeight="1">
      <c r="A16888">
        <v>40165</v>
      </c>
      <c r="B16888" t="s">
        <v>44</v>
      </c>
      <c r="C16888" t="s">
        <v>6</v>
      </c>
      <c r="D16888">
        <v>1</v>
      </c>
      <c r="E16888">
        <v>1</v>
      </c>
      <c r="F16888" t="str">
        <f>VLOOKUP(D16888,'RUCA code description'!$K$2:$L$12,2,0)</f>
        <v>Metropolitan</v>
      </c>
    </row>
    <row r="16889" spans="1:6" ht="14.5" customHeight="1">
      <c r="A16889">
        <v>40166</v>
      </c>
      <c r="B16889" t="s">
        <v>44</v>
      </c>
      <c r="C16889" t="s">
        <v>28</v>
      </c>
      <c r="D16889">
        <v>1</v>
      </c>
      <c r="E16889">
        <v>1</v>
      </c>
      <c r="F16889" t="str">
        <f>VLOOKUP(D16889,'RUCA code description'!$K$2:$L$12,2,0)</f>
        <v>Metropolitan</v>
      </c>
    </row>
    <row r="16890" spans="1:6" ht="14.5" customHeight="1">
      <c r="A16890">
        <v>40170</v>
      </c>
      <c r="B16890" t="s">
        <v>44</v>
      </c>
      <c r="C16890" t="s">
        <v>6</v>
      </c>
      <c r="D16890">
        <v>3</v>
      </c>
      <c r="E16890">
        <v>3</v>
      </c>
      <c r="F16890" t="str">
        <f>VLOOKUP(D16890,'RUCA code description'!$K$2:$L$12,2,0)</f>
        <v>Metropolitan</v>
      </c>
    </row>
    <row r="16891" spans="1:6" ht="14.5" customHeight="1">
      <c r="A16891">
        <v>40171</v>
      </c>
      <c r="B16891" t="s">
        <v>44</v>
      </c>
      <c r="C16891" t="s">
        <v>6</v>
      </c>
      <c r="D16891">
        <v>3</v>
      </c>
      <c r="E16891">
        <v>3</v>
      </c>
      <c r="F16891" t="str">
        <f>VLOOKUP(D16891,'RUCA code description'!$K$2:$L$12,2,0)</f>
        <v>Metropolitan</v>
      </c>
    </row>
    <row r="16892" spans="1:6" ht="14.5" customHeight="1">
      <c r="A16892">
        <v>40175</v>
      </c>
      <c r="B16892" t="s">
        <v>44</v>
      </c>
      <c r="C16892" t="s">
        <v>6</v>
      </c>
      <c r="D16892">
        <v>2</v>
      </c>
      <c r="E16892">
        <v>2</v>
      </c>
      <c r="F16892" t="str">
        <f>VLOOKUP(D16892,'RUCA code description'!$K$2:$L$12,2,0)</f>
        <v>Metropolitan</v>
      </c>
    </row>
    <row r="16893" spans="1:6" ht="14.5" customHeight="1">
      <c r="A16893">
        <v>40176</v>
      </c>
      <c r="B16893" t="s">
        <v>44</v>
      </c>
      <c r="C16893" t="s">
        <v>6</v>
      </c>
      <c r="D16893">
        <v>3</v>
      </c>
      <c r="E16893">
        <v>3</v>
      </c>
      <c r="F16893" t="str">
        <f>VLOOKUP(D16893,'RUCA code description'!$K$2:$L$12,2,0)</f>
        <v>Metropolitan</v>
      </c>
    </row>
    <row r="16894" spans="1:6" ht="14.5" customHeight="1">
      <c r="A16894">
        <v>40177</v>
      </c>
      <c r="B16894" t="s">
        <v>44</v>
      </c>
      <c r="C16894" t="s">
        <v>6</v>
      </c>
      <c r="D16894">
        <v>2</v>
      </c>
      <c r="E16894">
        <v>2</v>
      </c>
      <c r="F16894" t="str">
        <f>VLOOKUP(D16894,'RUCA code description'!$K$2:$L$12,2,0)</f>
        <v>Metropolitan</v>
      </c>
    </row>
    <row r="16895" spans="1:6" ht="14.5" customHeight="1">
      <c r="A16895">
        <v>40178</v>
      </c>
      <c r="B16895" t="s">
        <v>44</v>
      </c>
      <c r="C16895" t="s">
        <v>6</v>
      </c>
      <c r="D16895">
        <v>3</v>
      </c>
      <c r="E16895">
        <v>3</v>
      </c>
      <c r="F16895" t="str">
        <f>VLOOKUP(D16895,'RUCA code description'!$K$2:$L$12,2,0)</f>
        <v>Metropolitan</v>
      </c>
    </row>
    <row r="16896" spans="1:6" ht="14.5" customHeight="1">
      <c r="A16896">
        <v>40201</v>
      </c>
      <c r="B16896" t="s">
        <v>44</v>
      </c>
      <c r="C16896" t="s">
        <v>28</v>
      </c>
      <c r="D16896">
        <v>1</v>
      </c>
      <c r="E16896">
        <v>1</v>
      </c>
      <c r="F16896" t="str">
        <f>VLOOKUP(D16896,'RUCA code description'!$K$2:$L$12,2,0)</f>
        <v>Metropolitan</v>
      </c>
    </row>
    <row r="16897" spans="1:6" ht="14.5" customHeight="1">
      <c r="A16897">
        <v>40202</v>
      </c>
      <c r="B16897" t="s">
        <v>44</v>
      </c>
      <c r="C16897" t="s">
        <v>6</v>
      </c>
      <c r="D16897">
        <v>1</v>
      </c>
      <c r="E16897">
        <v>1</v>
      </c>
      <c r="F16897" t="str">
        <f>VLOOKUP(D16897,'RUCA code description'!$K$2:$L$12,2,0)</f>
        <v>Metropolitan</v>
      </c>
    </row>
    <row r="16898" spans="1:6" ht="14.5" customHeight="1">
      <c r="A16898">
        <v>40203</v>
      </c>
      <c r="B16898" t="s">
        <v>44</v>
      </c>
      <c r="C16898" t="s">
        <v>6</v>
      </c>
      <c r="D16898">
        <v>1</v>
      </c>
      <c r="E16898">
        <v>1</v>
      </c>
      <c r="F16898" t="str">
        <f>VLOOKUP(D16898,'RUCA code description'!$K$2:$L$12,2,0)</f>
        <v>Metropolitan</v>
      </c>
    </row>
    <row r="16899" spans="1:6" ht="14.5" customHeight="1">
      <c r="A16899">
        <v>40204</v>
      </c>
      <c r="B16899" t="s">
        <v>44</v>
      </c>
      <c r="C16899" t="s">
        <v>6</v>
      </c>
      <c r="D16899">
        <v>1</v>
      </c>
      <c r="E16899">
        <v>1</v>
      </c>
      <c r="F16899" t="str">
        <f>VLOOKUP(D16899,'RUCA code description'!$K$2:$L$12,2,0)</f>
        <v>Metropolitan</v>
      </c>
    </row>
    <row r="16900" spans="1:6" ht="14.5" customHeight="1">
      <c r="A16900">
        <v>40205</v>
      </c>
      <c r="B16900" t="s">
        <v>44</v>
      </c>
      <c r="C16900" t="s">
        <v>6</v>
      </c>
      <c r="D16900">
        <v>1</v>
      </c>
      <c r="E16900">
        <v>1</v>
      </c>
      <c r="F16900" t="str">
        <f>VLOOKUP(D16900,'RUCA code description'!$K$2:$L$12,2,0)</f>
        <v>Metropolitan</v>
      </c>
    </row>
    <row r="16901" spans="1:6" ht="14.5" customHeight="1">
      <c r="A16901">
        <v>40206</v>
      </c>
      <c r="B16901" t="s">
        <v>44</v>
      </c>
      <c r="C16901" t="s">
        <v>6</v>
      </c>
      <c r="D16901">
        <v>1</v>
      </c>
      <c r="E16901">
        <v>1</v>
      </c>
      <c r="F16901" t="str">
        <f>VLOOKUP(D16901,'RUCA code description'!$K$2:$L$12,2,0)</f>
        <v>Metropolitan</v>
      </c>
    </row>
    <row r="16902" spans="1:6" ht="14.5" customHeight="1">
      <c r="A16902">
        <v>40207</v>
      </c>
      <c r="B16902" t="s">
        <v>44</v>
      </c>
      <c r="C16902" t="s">
        <v>6</v>
      </c>
      <c r="D16902">
        <v>1</v>
      </c>
      <c r="E16902">
        <v>1</v>
      </c>
      <c r="F16902" t="str">
        <f>VLOOKUP(D16902,'RUCA code description'!$K$2:$L$12,2,0)</f>
        <v>Metropolitan</v>
      </c>
    </row>
    <row r="16903" spans="1:6" ht="14.5" customHeight="1">
      <c r="A16903">
        <v>40208</v>
      </c>
      <c r="B16903" t="s">
        <v>44</v>
      </c>
      <c r="C16903" t="s">
        <v>6</v>
      </c>
      <c r="D16903">
        <v>1</v>
      </c>
      <c r="E16903">
        <v>1</v>
      </c>
      <c r="F16903" t="str">
        <f>VLOOKUP(D16903,'RUCA code description'!$K$2:$L$12,2,0)</f>
        <v>Metropolitan</v>
      </c>
    </row>
    <row r="16904" spans="1:6" ht="14.5" customHeight="1">
      <c r="A16904">
        <v>40209</v>
      </c>
      <c r="B16904" t="s">
        <v>44</v>
      </c>
      <c r="C16904" t="s">
        <v>6</v>
      </c>
      <c r="D16904">
        <v>1</v>
      </c>
      <c r="E16904">
        <v>1</v>
      </c>
      <c r="F16904" t="str">
        <f>VLOOKUP(D16904,'RUCA code description'!$K$2:$L$12,2,0)</f>
        <v>Metropolitan</v>
      </c>
    </row>
    <row r="16905" spans="1:6" ht="14.5" customHeight="1">
      <c r="A16905">
        <v>40210</v>
      </c>
      <c r="B16905" t="s">
        <v>44</v>
      </c>
      <c r="C16905" t="s">
        <v>6</v>
      </c>
      <c r="D16905">
        <v>1</v>
      </c>
      <c r="E16905">
        <v>1</v>
      </c>
      <c r="F16905" t="str">
        <f>VLOOKUP(D16905,'RUCA code description'!$K$2:$L$12,2,0)</f>
        <v>Metropolitan</v>
      </c>
    </row>
    <row r="16906" spans="1:6" ht="14.5" customHeight="1">
      <c r="A16906">
        <v>40211</v>
      </c>
      <c r="B16906" t="s">
        <v>44</v>
      </c>
      <c r="C16906" t="s">
        <v>6</v>
      </c>
      <c r="D16906">
        <v>1</v>
      </c>
      <c r="E16906">
        <v>1</v>
      </c>
      <c r="F16906" t="str">
        <f>VLOOKUP(D16906,'RUCA code description'!$K$2:$L$12,2,0)</f>
        <v>Metropolitan</v>
      </c>
    </row>
    <row r="16907" spans="1:6" ht="14.5" customHeight="1">
      <c r="A16907">
        <v>40212</v>
      </c>
      <c r="B16907" t="s">
        <v>44</v>
      </c>
      <c r="C16907" t="s">
        <v>6</v>
      </c>
      <c r="D16907">
        <v>1</v>
      </c>
      <c r="E16907">
        <v>1</v>
      </c>
      <c r="F16907" t="str">
        <f>VLOOKUP(D16907,'RUCA code description'!$K$2:$L$12,2,0)</f>
        <v>Metropolitan</v>
      </c>
    </row>
    <row r="16908" spans="1:6" ht="14.5" customHeight="1">
      <c r="A16908">
        <v>40213</v>
      </c>
      <c r="B16908" t="s">
        <v>44</v>
      </c>
      <c r="C16908" t="s">
        <v>6</v>
      </c>
      <c r="D16908">
        <v>1</v>
      </c>
      <c r="E16908">
        <v>1</v>
      </c>
      <c r="F16908" t="str">
        <f>VLOOKUP(D16908,'RUCA code description'!$K$2:$L$12,2,0)</f>
        <v>Metropolitan</v>
      </c>
    </row>
    <row r="16909" spans="1:6" ht="14.5" customHeight="1">
      <c r="A16909">
        <v>40214</v>
      </c>
      <c r="B16909" t="s">
        <v>44</v>
      </c>
      <c r="C16909" t="s">
        <v>6</v>
      </c>
      <c r="D16909">
        <v>1</v>
      </c>
      <c r="E16909">
        <v>1</v>
      </c>
      <c r="F16909" t="str">
        <f>VLOOKUP(D16909,'RUCA code description'!$K$2:$L$12,2,0)</f>
        <v>Metropolitan</v>
      </c>
    </row>
    <row r="16910" spans="1:6" ht="14.5" customHeight="1">
      <c r="A16910">
        <v>40215</v>
      </c>
      <c r="B16910" t="s">
        <v>44</v>
      </c>
      <c r="C16910" t="s">
        <v>6</v>
      </c>
      <c r="D16910">
        <v>1</v>
      </c>
      <c r="E16910">
        <v>1</v>
      </c>
      <c r="F16910" t="str">
        <f>VLOOKUP(D16910,'RUCA code description'!$K$2:$L$12,2,0)</f>
        <v>Metropolitan</v>
      </c>
    </row>
    <row r="16911" spans="1:6" ht="14.5" customHeight="1">
      <c r="A16911">
        <v>40216</v>
      </c>
      <c r="B16911" t="s">
        <v>44</v>
      </c>
      <c r="C16911" t="s">
        <v>6</v>
      </c>
      <c r="D16911">
        <v>1</v>
      </c>
      <c r="E16911">
        <v>1</v>
      </c>
      <c r="F16911" t="str">
        <f>VLOOKUP(D16911,'RUCA code description'!$K$2:$L$12,2,0)</f>
        <v>Metropolitan</v>
      </c>
    </row>
    <row r="16912" spans="1:6" ht="14.5" customHeight="1">
      <c r="A16912">
        <v>40217</v>
      </c>
      <c r="B16912" t="s">
        <v>44</v>
      </c>
      <c r="C16912" t="s">
        <v>6</v>
      </c>
      <c r="D16912">
        <v>1</v>
      </c>
      <c r="E16912">
        <v>1</v>
      </c>
      <c r="F16912" t="str">
        <f>VLOOKUP(D16912,'RUCA code description'!$K$2:$L$12,2,0)</f>
        <v>Metropolitan</v>
      </c>
    </row>
    <row r="16913" spans="1:6" ht="14.5" customHeight="1">
      <c r="A16913">
        <v>40218</v>
      </c>
      <c r="B16913" t="s">
        <v>44</v>
      </c>
      <c r="C16913" t="s">
        <v>6</v>
      </c>
      <c r="D16913">
        <v>1</v>
      </c>
      <c r="E16913">
        <v>1</v>
      </c>
      <c r="F16913" t="str">
        <f>VLOOKUP(D16913,'RUCA code description'!$K$2:$L$12,2,0)</f>
        <v>Metropolitan</v>
      </c>
    </row>
    <row r="16914" spans="1:6" ht="14.5" customHeight="1">
      <c r="A16914">
        <v>40219</v>
      </c>
      <c r="B16914" t="s">
        <v>44</v>
      </c>
      <c r="C16914" t="s">
        <v>6</v>
      </c>
      <c r="D16914">
        <v>1</v>
      </c>
      <c r="E16914">
        <v>1</v>
      </c>
      <c r="F16914" t="str">
        <f>VLOOKUP(D16914,'RUCA code description'!$K$2:$L$12,2,0)</f>
        <v>Metropolitan</v>
      </c>
    </row>
    <row r="16915" spans="1:6" ht="14.5" customHeight="1">
      <c r="A16915">
        <v>40220</v>
      </c>
      <c r="B16915" t="s">
        <v>44</v>
      </c>
      <c r="C16915" t="s">
        <v>6</v>
      </c>
      <c r="D16915">
        <v>1</v>
      </c>
      <c r="E16915">
        <v>1</v>
      </c>
      <c r="F16915" t="str">
        <f>VLOOKUP(D16915,'RUCA code description'!$K$2:$L$12,2,0)</f>
        <v>Metropolitan</v>
      </c>
    </row>
    <row r="16916" spans="1:6" ht="14.5" customHeight="1">
      <c r="A16916">
        <v>40221</v>
      </c>
      <c r="B16916" t="s">
        <v>44</v>
      </c>
      <c r="C16916" t="s">
        <v>28</v>
      </c>
      <c r="D16916">
        <v>99</v>
      </c>
      <c r="E16916">
        <v>99</v>
      </c>
      <c r="F16916" t="str">
        <f>VLOOKUP(D16916,'RUCA code description'!$K$2:$L$12,2,0)</f>
        <v>Not coded</v>
      </c>
    </row>
    <row r="16917" spans="1:6" ht="14.5" customHeight="1">
      <c r="A16917">
        <v>40222</v>
      </c>
      <c r="B16917" t="s">
        <v>44</v>
      </c>
      <c r="C16917" t="s">
        <v>6</v>
      </c>
      <c r="D16917">
        <v>1</v>
      </c>
      <c r="E16917">
        <v>1</v>
      </c>
      <c r="F16917" t="str">
        <f>VLOOKUP(D16917,'RUCA code description'!$K$2:$L$12,2,0)</f>
        <v>Metropolitan</v>
      </c>
    </row>
    <row r="16918" spans="1:6" ht="14.5" customHeight="1">
      <c r="A16918">
        <v>40223</v>
      </c>
      <c r="B16918" t="s">
        <v>44</v>
      </c>
      <c r="C16918" t="s">
        <v>6</v>
      </c>
      <c r="D16918">
        <v>1</v>
      </c>
      <c r="E16918">
        <v>1</v>
      </c>
      <c r="F16918" t="str">
        <f>VLOOKUP(D16918,'RUCA code description'!$K$2:$L$12,2,0)</f>
        <v>Metropolitan</v>
      </c>
    </row>
    <row r="16919" spans="1:6" ht="14.5" customHeight="1">
      <c r="A16919">
        <v>40224</v>
      </c>
      <c r="B16919" t="s">
        <v>44</v>
      </c>
      <c r="C16919" t="s">
        <v>28</v>
      </c>
      <c r="D16919">
        <v>1</v>
      </c>
      <c r="E16919">
        <v>1</v>
      </c>
      <c r="F16919" t="str">
        <f>VLOOKUP(D16919,'RUCA code description'!$K$2:$L$12,2,0)</f>
        <v>Metropolitan</v>
      </c>
    </row>
    <row r="16920" spans="1:6" ht="14.5" customHeight="1">
      <c r="A16920">
        <v>40225</v>
      </c>
      <c r="B16920" t="s">
        <v>44</v>
      </c>
      <c r="C16920" t="s">
        <v>28</v>
      </c>
      <c r="D16920">
        <v>1</v>
      </c>
      <c r="E16920">
        <v>1</v>
      </c>
      <c r="F16920" t="str">
        <f>VLOOKUP(D16920,'RUCA code description'!$K$2:$L$12,2,0)</f>
        <v>Metropolitan</v>
      </c>
    </row>
    <row r="16921" spans="1:6" ht="14.5" customHeight="1">
      <c r="A16921">
        <v>40228</v>
      </c>
      <c r="B16921" t="s">
        <v>44</v>
      </c>
      <c r="C16921" t="s">
        <v>6</v>
      </c>
      <c r="D16921">
        <v>1</v>
      </c>
      <c r="E16921">
        <v>1</v>
      </c>
      <c r="F16921" t="str">
        <f>VLOOKUP(D16921,'RUCA code description'!$K$2:$L$12,2,0)</f>
        <v>Metropolitan</v>
      </c>
    </row>
    <row r="16922" spans="1:6" ht="14.5" customHeight="1">
      <c r="A16922">
        <v>40229</v>
      </c>
      <c r="B16922" t="s">
        <v>44</v>
      </c>
      <c r="C16922" t="s">
        <v>6</v>
      </c>
      <c r="D16922">
        <v>1</v>
      </c>
      <c r="E16922">
        <v>1</v>
      </c>
      <c r="F16922" t="str">
        <f>VLOOKUP(D16922,'RUCA code description'!$K$2:$L$12,2,0)</f>
        <v>Metropolitan</v>
      </c>
    </row>
    <row r="16923" spans="1:6" ht="14.5" customHeight="1">
      <c r="A16923">
        <v>40231</v>
      </c>
      <c r="B16923" t="s">
        <v>44</v>
      </c>
      <c r="C16923" t="s">
        <v>28</v>
      </c>
      <c r="D16923">
        <v>1</v>
      </c>
      <c r="E16923">
        <v>1</v>
      </c>
      <c r="F16923" t="str">
        <f>VLOOKUP(D16923,'RUCA code description'!$K$2:$L$12,2,0)</f>
        <v>Metropolitan</v>
      </c>
    </row>
    <row r="16924" spans="1:6" ht="14.5" customHeight="1">
      <c r="A16924">
        <v>40232</v>
      </c>
      <c r="B16924" t="s">
        <v>44</v>
      </c>
      <c r="C16924" t="s">
        <v>28</v>
      </c>
      <c r="D16924">
        <v>1</v>
      </c>
      <c r="E16924">
        <v>1</v>
      </c>
      <c r="F16924" t="str">
        <f>VLOOKUP(D16924,'RUCA code description'!$K$2:$L$12,2,0)</f>
        <v>Metropolitan</v>
      </c>
    </row>
    <row r="16925" spans="1:6" ht="14.5" customHeight="1">
      <c r="A16925">
        <v>40233</v>
      </c>
      <c r="B16925" t="s">
        <v>44</v>
      </c>
      <c r="C16925" t="s">
        <v>28</v>
      </c>
      <c r="D16925">
        <v>1</v>
      </c>
      <c r="E16925">
        <v>1</v>
      </c>
      <c r="F16925" t="str">
        <f>VLOOKUP(D16925,'RUCA code description'!$K$2:$L$12,2,0)</f>
        <v>Metropolitan</v>
      </c>
    </row>
    <row r="16926" spans="1:6" ht="14.5" customHeight="1">
      <c r="A16926">
        <v>40241</v>
      </c>
      <c r="B16926" t="s">
        <v>44</v>
      </c>
      <c r="C16926" t="s">
        <v>6</v>
      </c>
      <c r="D16926">
        <v>1</v>
      </c>
      <c r="E16926">
        <v>1</v>
      </c>
      <c r="F16926" t="str">
        <f>VLOOKUP(D16926,'RUCA code description'!$K$2:$L$12,2,0)</f>
        <v>Metropolitan</v>
      </c>
    </row>
    <row r="16927" spans="1:6" ht="14.5" customHeight="1">
      <c r="A16927">
        <v>40242</v>
      </c>
      <c r="B16927" t="s">
        <v>44</v>
      </c>
      <c r="C16927" t="s">
        <v>6</v>
      </c>
      <c r="D16927">
        <v>1</v>
      </c>
      <c r="E16927">
        <v>1</v>
      </c>
      <c r="F16927" t="str">
        <f>VLOOKUP(D16927,'RUCA code description'!$K$2:$L$12,2,0)</f>
        <v>Metropolitan</v>
      </c>
    </row>
    <row r="16928" spans="1:6" ht="14.5" customHeight="1">
      <c r="A16928">
        <v>40243</v>
      </c>
      <c r="B16928" t="s">
        <v>44</v>
      </c>
      <c r="C16928" t="s">
        <v>6</v>
      </c>
      <c r="D16928">
        <v>1</v>
      </c>
      <c r="E16928">
        <v>1</v>
      </c>
      <c r="F16928" t="str">
        <f>VLOOKUP(D16928,'RUCA code description'!$K$2:$L$12,2,0)</f>
        <v>Metropolitan</v>
      </c>
    </row>
    <row r="16929" spans="1:6" ht="14.5" customHeight="1">
      <c r="A16929">
        <v>40245</v>
      </c>
      <c r="B16929" t="s">
        <v>44</v>
      </c>
      <c r="C16929" t="s">
        <v>6</v>
      </c>
      <c r="D16929">
        <v>1</v>
      </c>
      <c r="E16929">
        <v>1</v>
      </c>
      <c r="F16929" t="str">
        <f>VLOOKUP(D16929,'RUCA code description'!$K$2:$L$12,2,0)</f>
        <v>Metropolitan</v>
      </c>
    </row>
    <row r="16930" spans="1:6" ht="14.5" customHeight="1">
      <c r="A16930">
        <v>40250</v>
      </c>
      <c r="B16930" t="s">
        <v>44</v>
      </c>
      <c r="C16930" t="s">
        <v>28</v>
      </c>
      <c r="D16930">
        <v>1</v>
      </c>
      <c r="E16930">
        <v>1</v>
      </c>
      <c r="F16930" t="str">
        <f>VLOOKUP(D16930,'RUCA code description'!$K$2:$L$12,2,0)</f>
        <v>Metropolitan</v>
      </c>
    </row>
    <row r="16931" spans="1:6" ht="14.5" customHeight="1">
      <c r="A16931">
        <v>40251</v>
      </c>
      <c r="B16931" t="s">
        <v>44</v>
      </c>
      <c r="C16931" t="s">
        <v>28</v>
      </c>
      <c r="D16931">
        <v>1</v>
      </c>
      <c r="E16931">
        <v>1</v>
      </c>
      <c r="F16931" t="str">
        <f>VLOOKUP(D16931,'RUCA code description'!$K$2:$L$12,2,0)</f>
        <v>Metropolitan</v>
      </c>
    </row>
    <row r="16932" spans="1:6" ht="14.5" customHeight="1">
      <c r="A16932">
        <v>40252</v>
      </c>
      <c r="B16932" t="s">
        <v>44</v>
      </c>
      <c r="C16932" t="s">
        <v>28</v>
      </c>
      <c r="D16932">
        <v>1</v>
      </c>
      <c r="E16932">
        <v>1</v>
      </c>
      <c r="F16932" t="str">
        <f>VLOOKUP(D16932,'RUCA code description'!$K$2:$L$12,2,0)</f>
        <v>Metropolitan</v>
      </c>
    </row>
    <row r="16933" spans="1:6" ht="14.5" customHeight="1">
      <c r="A16933">
        <v>40253</v>
      </c>
      <c r="B16933" t="s">
        <v>44</v>
      </c>
      <c r="C16933" t="s">
        <v>28</v>
      </c>
      <c r="D16933">
        <v>1</v>
      </c>
      <c r="E16933">
        <v>1</v>
      </c>
      <c r="F16933" t="str">
        <f>VLOOKUP(D16933,'RUCA code description'!$K$2:$L$12,2,0)</f>
        <v>Metropolitan</v>
      </c>
    </row>
    <row r="16934" spans="1:6" ht="14.5" customHeight="1">
      <c r="A16934">
        <v>40255</v>
      </c>
      <c r="B16934" t="s">
        <v>44</v>
      </c>
      <c r="C16934" t="s">
        <v>28</v>
      </c>
      <c r="D16934">
        <v>1</v>
      </c>
      <c r="E16934">
        <v>1</v>
      </c>
      <c r="F16934" t="str">
        <f>VLOOKUP(D16934,'RUCA code description'!$K$2:$L$12,2,0)</f>
        <v>Metropolitan</v>
      </c>
    </row>
    <row r="16935" spans="1:6" ht="14.5" customHeight="1">
      <c r="A16935">
        <v>40256</v>
      </c>
      <c r="B16935" t="s">
        <v>44</v>
      </c>
      <c r="C16935" t="s">
        <v>28</v>
      </c>
      <c r="D16935">
        <v>1</v>
      </c>
      <c r="E16935">
        <v>1</v>
      </c>
      <c r="F16935" t="str">
        <f>VLOOKUP(D16935,'RUCA code description'!$K$2:$L$12,2,0)</f>
        <v>Metropolitan</v>
      </c>
    </row>
    <row r="16936" spans="1:6" ht="14.5" customHeight="1">
      <c r="A16936">
        <v>40257</v>
      </c>
      <c r="B16936" t="s">
        <v>44</v>
      </c>
      <c r="C16936" t="s">
        <v>28</v>
      </c>
      <c r="D16936">
        <v>1</v>
      </c>
      <c r="E16936">
        <v>1</v>
      </c>
      <c r="F16936" t="str">
        <f>VLOOKUP(D16936,'RUCA code description'!$K$2:$L$12,2,0)</f>
        <v>Metropolitan</v>
      </c>
    </row>
    <row r="16937" spans="1:6" ht="14.5" customHeight="1">
      <c r="A16937">
        <v>40258</v>
      </c>
      <c r="B16937" t="s">
        <v>44</v>
      </c>
      <c r="C16937" t="s">
        <v>6</v>
      </c>
      <c r="D16937">
        <v>1</v>
      </c>
      <c r="E16937">
        <v>1</v>
      </c>
      <c r="F16937" t="str">
        <f>VLOOKUP(D16937,'RUCA code description'!$K$2:$L$12,2,0)</f>
        <v>Metropolitan</v>
      </c>
    </row>
    <row r="16938" spans="1:6" ht="14.5" customHeight="1">
      <c r="A16938">
        <v>40259</v>
      </c>
      <c r="B16938" t="s">
        <v>44</v>
      </c>
      <c r="C16938" t="s">
        <v>28</v>
      </c>
      <c r="D16938">
        <v>1</v>
      </c>
      <c r="E16938">
        <v>1</v>
      </c>
      <c r="F16938" t="str">
        <f>VLOOKUP(D16938,'RUCA code description'!$K$2:$L$12,2,0)</f>
        <v>Metropolitan</v>
      </c>
    </row>
    <row r="16939" spans="1:6" ht="14.5" customHeight="1">
      <c r="A16939">
        <v>40261</v>
      </c>
      <c r="B16939" t="s">
        <v>44</v>
      </c>
      <c r="C16939" t="s">
        <v>28</v>
      </c>
      <c r="D16939">
        <v>1</v>
      </c>
      <c r="E16939">
        <v>1</v>
      </c>
      <c r="F16939" t="str">
        <f>VLOOKUP(D16939,'RUCA code description'!$K$2:$L$12,2,0)</f>
        <v>Metropolitan</v>
      </c>
    </row>
    <row r="16940" spans="1:6" ht="14.5" customHeight="1">
      <c r="A16940">
        <v>40266</v>
      </c>
      <c r="B16940" t="s">
        <v>44</v>
      </c>
      <c r="C16940" t="s">
        <v>28</v>
      </c>
      <c r="D16940">
        <v>1</v>
      </c>
      <c r="E16940">
        <v>1</v>
      </c>
      <c r="F16940" t="str">
        <f>VLOOKUP(D16940,'RUCA code description'!$K$2:$L$12,2,0)</f>
        <v>Metropolitan</v>
      </c>
    </row>
    <row r="16941" spans="1:6" ht="14.5" customHeight="1">
      <c r="A16941">
        <v>40268</v>
      </c>
      <c r="B16941" t="s">
        <v>44</v>
      </c>
      <c r="C16941" t="s">
        <v>28</v>
      </c>
      <c r="D16941">
        <v>1</v>
      </c>
      <c r="E16941">
        <v>1</v>
      </c>
      <c r="F16941" t="str">
        <f>VLOOKUP(D16941,'RUCA code description'!$K$2:$L$12,2,0)</f>
        <v>Metropolitan</v>
      </c>
    </row>
    <row r="16942" spans="1:6" ht="14.5" customHeight="1">
      <c r="A16942">
        <v>40269</v>
      </c>
      <c r="B16942" t="s">
        <v>44</v>
      </c>
      <c r="C16942" t="s">
        <v>28</v>
      </c>
      <c r="D16942">
        <v>1</v>
      </c>
      <c r="E16942">
        <v>1</v>
      </c>
      <c r="F16942" t="str">
        <f>VLOOKUP(D16942,'RUCA code description'!$K$2:$L$12,2,0)</f>
        <v>Metropolitan</v>
      </c>
    </row>
    <row r="16943" spans="1:6" ht="14.5" customHeight="1">
      <c r="A16943">
        <v>40270</v>
      </c>
      <c r="B16943" t="s">
        <v>44</v>
      </c>
      <c r="C16943" t="s">
        <v>28</v>
      </c>
      <c r="D16943">
        <v>1</v>
      </c>
      <c r="E16943">
        <v>1</v>
      </c>
      <c r="F16943" t="str">
        <f>VLOOKUP(D16943,'RUCA code description'!$K$2:$L$12,2,0)</f>
        <v>Metropolitan</v>
      </c>
    </row>
    <row r="16944" spans="1:6" ht="14.5" customHeight="1">
      <c r="A16944">
        <v>40272</v>
      </c>
      <c r="B16944" t="s">
        <v>44</v>
      </c>
      <c r="C16944" t="s">
        <v>6</v>
      </c>
      <c r="D16944">
        <v>1</v>
      </c>
      <c r="E16944">
        <v>1</v>
      </c>
      <c r="F16944" t="str">
        <f>VLOOKUP(D16944,'RUCA code description'!$K$2:$L$12,2,0)</f>
        <v>Metropolitan</v>
      </c>
    </row>
    <row r="16945" spans="1:6" ht="14.5" customHeight="1">
      <c r="A16945">
        <v>40280</v>
      </c>
      <c r="B16945" t="s">
        <v>44</v>
      </c>
      <c r="C16945" t="s">
        <v>28</v>
      </c>
      <c r="D16945">
        <v>1</v>
      </c>
      <c r="E16945">
        <v>1</v>
      </c>
      <c r="F16945" t="str">
        <f>VLOOKUP(D16945,'RUCA code description'!$K$2:$L$12,2,0)</f>
        <v>Metropolitan</v>
      </c>
    </row>
    <row r="16946" spans="1:6" ht="14.5" customHeight="1">
      <c r="A16946">
        <v>40281</v>
      </c>
      <c r="B16946" t="s">
        <v>44</v>
      </c>
      <c r="C16946" t="s">
        <v>28</v>
      </c>
      <c r="D16946">
        <v>1</v>
      </c>
      <c r="E16946">
        <v>1</v>
      </c>
      <c r="F16946" t="str">
        <f>VLOOKUP(D16946,'RUCA code description'!$K$2:$L$12,2,0)</f>
        <v>Metropolitan</v>
      </c>
    </row>
    <row r="16947" spans="1:6" ht="14.5" customHeight="1">
      <c r="A16947">
        <v>40282</v>
      </c>
      <c r="B16947" t="s">
        <v>44</v>
      </c>
      <c r="C16947" t="s">
        <v>28</v>
      </c>
      <c r="D16947">
        <v>1</v>
      </c>
      <c r="E16947">
        <v>1</v>
      </c>
      <c r="F16947" t="str">
        <f>VLOOKUP(D16947,'RUCA code description'!$K$2:$L$12,2,0)</f>
        <v>Metropolitan</v>
      </c>
    </row>
    <row r="16948" spans="1:6" ht="14.5" customHeight="1">
      <c r="A16948">
        <v>40283</v>
      </c>
      <c r="B16948" t="s">
        <v>44</v>
      </c>
      <c r="C16948" t="s">
        <v>28</v>
      </c>
      <c r="D16948">
        <v>1</v>
      </c>
      <c r="E16948">
        <v>1</v>
      </c>
      <c r="F16948" t="str">
        <f>VLOOKUP(D16948,'RUCA code description'!$K$2:$L$12,2,0)</f>
        <v>Metropolitan</v>
      </c>
    </row>
    <row r="16949" spans="1:6" ht="14.5" customHeight="1">
      <c r="A16949">
        <v>40285</v>
      </c>
      <c r="B16949" t="s">
        <v>44</v>
      </c>
      <c r="C16949" t="s">
        <v>28</v>
      </c>
      <c r="D16949">
        <v>1</v>
      </c>
      <c r="E16949">
        <v>1</v>
      </c>
      <c r="F16949" t="str">
        <f>VLOOKUP(D16949,'RUCA code description'!$K$2:$L$12,2,0)</f>
        <v>Metropolitan</v>
      </c>
    </row>
    <row r="16950" spans="1:6" ht="14.5" customHeight="1">
      <c r="A16950">
        <v>40287</v>
      </c>
      <c r="B16950" t="s">
        <v>44</v>
      </c>
      <c r="C16950" t="s">
        <v>28</v>
      </c>
      <c r="D16950">
        <v>1</v>
      </c>
      <c r="E16950">
        <v>1</v>
      </c>
      <c r="F16950" t="str">
        <f>VLOOKUP(D16950,'RUCA code description'!$K$2:$L$12,2,0)</f>
        <v>Metropolitan</v>
      </c>
    </row>
    <row r="16951" spans="1:6" ht="14.5" customHeight="1">
      <c r="A16951">
        <v>40289</v>
      </c>
      <c r="B16951" t="s">
        <v>44</v>
      </c>
      <c r="C16951" t="s">
        <v>28</v>
      </c>
      <c r="D16951">
        <v>1</v>
      </c>
      <c r="E16951">
        <v>1</v>
      </c>
      <c r="F16951" t="str">
        <f>VLOOKUP(D16951,'RUCA code description'!$K$2:$L$12,2,0)</f>
        <v>Metropolitan</v>
      </c>
    </row>
    <row r="16952" spans="1:6" ht="14.5" customHeight="1">
      <c r="A16952">
        <v>40290</v>
      </c>
      <c r="B16952" t="s">
        <v>44</v>
      </c>
      <c r="C16952" t="s">
        <v>28</v>
      </c>
      <c r="D16952">
        <v>1</v>
      </c>
      <c r="E16952">
        <v>1</v>
      </c>
      <c r="F16952" t="str">
        <f>VLOOKUP(D16952,'RUCA code description'!$K$2:$L$12,2,0)</f>
        <v>Metropolitan</v>
      </c>
    </row>
    <row r="16953" spans="1:6" ht="14.5" customHeight="1">
      <c r="A16953">
        <v>40291</v>
      </c>
      <c r="B16953" t="s">
        <v>44</v>
      </c>
      <c r="C16953" t="s">
        <v>6</v>
      </c>
      <c r="D16953">
        <v>1</v>
      </c>
      <c r="E16953">
        <v>1</v>
      </c>
      <c r="F16953" t="str">
        <f>VLOOKUP(D16953,'RUCA code description'!$K$2:$L$12,2,0)</f>
        <v>Metropolitan</v>
      </c>
    </row>
    <row r="16954" spans="1:6" ht="14.5" customHeight="1">
      <c r="A16954">
        <v>40292</v>
      </c>
      <c r="B16954" t="s">
        <v>44</v>
      </c>
      <c r="C16954" t="s">
        <v>6</v>
      </c>
      <c r="D16954">
        <v>1</v>
      </c>
      <c r="E16954">
        <v>1</v>
      </c>
      <c r="F16954" t="str">
        <f>VLOOKUP(D16954,'RUCA code description'!$K$2:$L$12,2,0)</f>
        <v>Metropolitan</v>
      </c>
    </row>
    <row r="16955" spans="1:6" ht="14.5" customHeight="1">
      <c r="A16955">
        <v>40293</v>
      </c>
      <c r="B16955" t="s">
        <v>44</v>
      </c>
      <c r="C16955" t="s">
        <v>28</v>
      </c>
      <c r="D16955">
        <v>1</v>
      </c>
      <c r="E16955">
        <v>1</v>
      </c>
      <c r="F16955" t="str">
        <f>VLOOKUP(D16955,'RUCA code description'!$K$2:$L$12,2,0)</f>
        <v>Metropolitan</v>
      </c>
    </row>
    <row r="16956" spans="1:6" ht="14.5" customHeight="1">
      <c r="A16956">
        <v>40294</v>
      </c>
      <c r="B16956" t="s">
        <v>44</v>
      </c>
      <c r="C16956" t="s">
        <v>28</v>
      </c>
      <c r="D16956">
        <v>1</v>
      </c>
      <c r="E16956">
        <v>1</v>
      </c>
      <c r="F16956" t="str">
        <f>VLOOKUP(D16956,'RUCA code description'!$K$2:$L$12,2,0)</f>
        <v>Metropolitan</v>
      </c>
    </row>
    <row r="16957" spans="1:6" ht="14.5" customHeight="1">
      <c r="A16957">
        <v>40295</v>
      </c>
      <c r="B16957" t="s">
        <v>44</v>
      </c>
      <c r="C16957" t="s">
        <v>28</v>
      </c>
      <c r="D16957">
        <v>1</v>
      </c>
      <c r="E16957">
        <v>1</v>
      </c>
      <c r="F16957" t="str">
        <f>VLOOKUP(D16957,'RUCA code description'!$K$2:$L$12,2,0)</f>
        <v>Metropolitan</v>
      </c>
    </row>
    <row r="16958" spans="1:6" ht="14.5" customHeight="1">
      <c r="A16958">
        <v>40296</v>
      </c>
      <c r="B16958" t="s">
        <v>44</v>
      </c>
      <c r="C16958" t="s">
        <v>28</v>
      </c>
      <c r="D16958">
        <v>1</v>
      </c>
      <c r="E16958">
        <v>1</v>
      </c>
      <c r="F16958" t="str">
        <f>VLOOKUP(D16958,'RUCA code description'!$K$2:$L$12,2,0)</f>
        <v>Metropolitan</v>
      </c>
    </row>
    <row r="16959" spans="1:6" ht="14.5" customHeight="1">
      <c r="A16959">
        <v>40297</v>
      </c>
      <c r="B16959" t="s">
        <v>44</v>
      </c>
      <c r="C16959" t="s">
        <v>28</v>
      </c>
      <c r="D16959">
        <v>1</v>
      </c>
      <c r="E16959">
        <v>1</v>
      </c>
      <c r="F16959" t="str">
        <f>VLOOKUP(D16959,'RUCA code description'!$K$2:$L$12,2,0)</f>
        <v>Metropolitan</v>
      </c>
    </row>
    <row r="16960" spans="1:6" ht="14.5" customHeight="1">
      <c r="A16960">
        <v>40298</v>
      </c>
      <c r="B16960" t="s">
        <v>44</v>
      </c>
      <c r="C16960" t="s">
        <v>28</v>
      </c>
      <c r="D16960">
        <v>1</v>
      </c>
      <c r="E16960">
        <v>1</v>
      </c>
      <c r="F16960" t="str">
        <f>VLOOKUP(D16960,'RUCA code description'!$K$2:$L$12,2,0)</f>
        <v>Metropolitan</v>
      </c>
    </row>
    <row r="16961" spans="1:6" ht="14.5" customHeight="1">
      <c r="A16961">
        <v>40299</v>
      </c>
      <c r="B16961" t="s">
        <v>44</v>
      </c>
      <c r="C16961" t="s">
        <v>6</v>
      </c>
      <c r="D16961">
        <v>1</v>
      </c>
      <c r="E16961">
        <v>1</v>
      </c>
      <c r="F16961" t="str">
        <f>VLOOKUP(D16961,'RUCA code description'!$K$2:$L$12,2,0)</f>
        <v>Metropolitan</v>
      </c>
    </row>
    <row r="16962" spans="1:6" ht="14.5" customHeight="1">
      <c r="A16962">
        <v>40310</v>
      </c>
      <c r="B16962" t="s">
        <v>44</v>
      </c>
      <c r="C16962" t="s">
        <v>28</v>
      </c>
      <c r="D16962">
        <v>9</v>
      </c>
      <c r="E16962">
        <v>9</v>
      </c>
      <c r="F16962" t="str">
        <f>VLOOKUP(D16962,'RUCA code description'!$K$2:$L$12,2,0)</f>
        <v>small town</v>
      </c>
    </row>
    <row r="16963" spans="1:6" ht="14.5" customHeight="1">
      <c r="A16963">
        <v>40311</v>
      </c>
      <c r="B16963" t="s">
        <v>44</v>
      </c>
      <c r="C16963" t="s">
        <v>6</v>
      </c>
      <c r="D16963">
        <v>10</v>
      </c>
      <c r="E16963">
        <v>10</v>
      </c>
      <c r="F16963" t="str">
        <f>VLOOKUP(D16963,'RUCA code description'!$K$2:$L$12,2,0)</f>
        <v xml:space="preserve">Rural </v>
      </c>
    </row>
    <row r="16964" spans="1:6" ht="14.5" customHeight="1">
      <c r="A16964">
        <v>40312</v>
      </c>
      <c r="B16964" t="s">
        <v>44</v>
      </c>
      <c r="C16964" t="s">
        <v>6</v>
      </c>
      <c r="D16964">
        <v>5</v>
      </c>
      <c r="E16964">
        <v>5</v>
      </c>
      <c r="F16964" t="str">
        <f>VLOOKUP(D16964,'RUCA code description'!$K$2:$L$12,2,0)</f>
        <v>Micropolitan</v>
      </c>
    </row>
    <row r="16965" spans="1:6" ht="14.5" customHeight="1">
      <c r="A16965">
        <v>40313</v>
      </c>
      <c r="B16965" t="s">
        <v>44</v>
      </c>
      <c r="C16965" t="s">
        <v>6</v>
      </c>
      <c r="D16965">
        <v>7</v>
      </c>
      <c r="E16965">
        <v>7</v>
      </c>
      <c r="F16965" t="str">
        <f>VLOOKUP(D16965,'RUCA code description'!$K$2:$L$12,2,0)</f>
        <v>small town</v>
      </c>
    </row>
    <row r="16966" spans="1:6" ht="14.5" customHeight="1">
      <c r="A16966">
        <v>40316</v>
      </c>
      <c r="B16966" t="s">
        <v>44</v>
      </c>
      <c r="C16966" t="s">
        <v>6</v>
      </c>
      <c r="D16966">
        <v>5</v>
      </c>
      <c r="E16966">
        <v>5</v>
      </c>
      <c r="F16966" t="str">
        <f>VLOOKUP(D16966,'RUCA code description'!$K$2:$L$12,2,0)</f>
        <v>Micropolitan</v>
      </c>
    </row>
    <row r="16967" spans="1:6" ht="14.5" customHeight="1">
      <c r="A16967">
        <v>40317</v>
      </c>
      <c r="B16967" t="s">
        <v>44</v>
      </c>
      <c r="C16967" t="s">
        <v>28</v>
      </c>
      <c r="D16967">
        <v>10</v>
      </c>
      <c r="E16967">
        <v>10</v>
      </c>
      <c r="F16967" t="str">
        <f>VLOOKUP(D16967,'RUCA code description'!$K$2:$L$12,2,0)</f>
        <v xml:space="preserve">Rural </v>
      </c>
    </row>
    <row r="16968" spans="1:6" ht="14.5" customHeight="1">
      <c r="A16968">
        <v>40319</v>
      </c>
      <c r="B16968" t="s">
        <v>44</v>
      </c>
      <c r="C16968" t="s">
        <v>28</v>
      </c>
      <c r="D16968">
        <v>7</v>
      </c>
      <c r="E16968">
        <v>7</v>
      </c>
      <c r="F16968" t="str">
        <f>VLOOKUP(D16968,'RUCA code description'!$K$2:$L$12,2,0)</f>
        <v>small town</v>
      </c>
    </row>
    <row r="16969" spans="1:6" ht="14.5" customHeight="1">
      <c r="A16969">
        <v>40322</v>
      </c>
      <c r="B16969" t="s">
        <v>44</v>
      </c>
      <c r="C16969" t="s">
        <v>6</v>
      </c>
      <c r="D16969">
        <v>5</v>
      </c>
      <c r="E16969">
        <v>5</v>
      </c>
      <c r="F16969" t="str">
        <f>VLOOKUP(D16969,'RUCA code description'!$K$2:$L$12,2,0)</f>
        <v>Micropolitan</v>
      </c>
    </row>
    <row r="16970" spans="1:6" ht="14.5" customHeight="1">
      <c r="A16970">
        <v>40324</v>
      </c>
      <c r="B16970" t="s">
        <v>44</v>
      </c>
      <c r="C16970" t="s">
        <v>6</v>
      </c>
      <c r="D16970">
        <v>4</v>
      </c>
      <c r="E16970">
        <v>4</v>
      </c>
      <c r="F16970" t="str">
        <f>VLOOKUP(D16970,'RUCA code description'!$K$2:$L$12,2,0)</f>
        <v>Micropolitan</v>
      </c>
    </row>
    <row r="16971" spans="1:6" ht="14.5" customHeight="1">
      <c r="A16971">
        <v>40328</v>
      </c>
      <c r="B16971" t="s">
        <v>44</v>
      </c>
      <c r="C16971" t="s">
        <v>6</v>
      </c>
      <c r="D16971">
        <v>5</v>
      </c>
      <c r="E16971">
        <v>5</v>
      </c>
      <c r="F16971" t="str">
        <f>VLOOKUP(D16971,'RUCA code description'!$K$2:$L$12,2,0)</f>
        <v>Micropolitan</v>
      </c>
    </row>
    <row r="16972" spans="1:6" ht="14.5" customHeight="1">
      <c r="A16972">
        <v>40330</v>
      </c>
      <c r="B16972" t="s">
        <v>44</v>
      </c>
      <c r="C16972" t="s">
        <v>6</v>
      </c>
      <c r="D16972">
        <v>7</v>
      </c>
      <c r="E16972">
        <v>7</v>
      </c>
      <c r="F16972" t="str">
        <f>VLOOKUP(D16972,'RUCA code description'!$K$2:$L$12,2,0)</f>
        <v>small town</v>
      </c>
    </row>
    <row r="16973" spans="1:6" ht="14.5" customHeight="1">
      <c r="A16973">
        <v>40334</v>
      </c>
      <c r="B16973" t="s">
        <v>44</v>
      </c>
      <c r="C16973" t="s">
        <v>28</v>
      </c>
      <c r="D16973">
        <v>5</v>
      </c>
      <c r="E16973">
        <v>5</v>
      </c>
      <c r="F16973" t="str">
        <f>VLOOKUP(D16973,'RUCA code description'!$K$2:$L$12,2,0)</f>
        <v>Micropolitan</v>
      </c>
    </row>
    <row r="16974" spans="1:6" ht="14.5" customHeight="1">
      <c r="A16974">
        <v>40336</v>
      </c>
      <c r="B16974" t="s">
        <v>44</v>
      </c>
      <c r="C16974" t="s">
        <v>6</v>
      </c>
      <c r="D16974">
        <v>6</v>
      </c>
      <c r="E16974">
        <v>6</v>
      </c>
      <c r="F16974" t="str">
        <f>VLOOKUP(D16974,'RUCA code description'!$K$2:$L$12,2,0)</f>
        <v>Micropolitan</v>
      </c>
    </row>
    <row r="16975" spans="1:6" ht="14.5" customHeight="1">
      <c r="A16975">
        <v>40337</v>
      </c>
      <c r="B16975" t="s">
        <v>44</v>
      </c>
      <c r="C16975" t="s">
        <v>6</v>
      </c>
      <c r="D16975">
        <v>5</v>
      </c>
      <c r="E16975">
        <v>5</v>
      </c>
      <c r="F16975" t="str">
        <f>VLOOKUP(D16975,'RUCA code description'!$K$2:$L$12,2,0)</f>
        <v>Micropolitan</v>
      </c>
    </row>
    <row r="16976" spans="1:6" ht="14.5" customHeight="1">
      <c r="A16976">
        <v>40339</v>
      </c>
      <c r="B16976" t="s">
        <v>44</v>
      </c>
      <c r="C16976" t="s">
        <v>28</v>
      </c>
      <c r="D16976">
        <v>2</v>
      </c>
      <c r="E16976">
        <v>2</v>
      </c>
      <c r="F16976" t="str">
        <f>VLOOKUP(D16976,'RUCA code description'!$K$2:$L$12,2,0)</f>
        <v>Metropolitan</v>
      </c>
    </row>
    <row r="16977" spans="1:6" ht="14.5" customHeight="1">
      <c r="A16977">
        <v>40340</v>
      </c>
      <c r="B16977" t="s">
        <v>44</v>
      </c>
      <c r="C16977" t="s">
        <v>28</v>
      </c>
      <c r="D16977">
        <v>2</v>
      </c>
      <c r="E16977">
        <v>2</v>
      </c>
      <c r="F16977" t="str">
        <f>VLOOKUP(D16977,'RUCA code description'!$K$2:$L$12,2,0)</f>
        <v>Metropolitan</v>
      </c>
    </row>
    <row r="16978" spans="1:6" ht="14.5" customHeight="1">
      <c r="A16978">
        <v>40342</v>
      </c>
      <c r="B16978" t="s">
        <v>44</v>
      </c>
      <c r="C16978" t="s">
        <v>6</v>
      </c>
      <c r="D16978">
        <v>5</v>
      </c>
      <c r="E16978">
        <v>5</v>
      </c>
      <c r="F16978" t="str">
        <f>VLOOKUP(D16978,'RUCA code description'!$K$2:$L$12,2,0)</f>
        <v>Micropolitan</v>
      </c>
    </row>
    <row r="16979" spans="1:6" ht="14.5" customHeight="1">
      <c r="A16979">
        <v>40346</v>
      </c>
      <c r="B16979" t="s">
        <v>44</v>
      </c>
      <c r="C16979" t="s">
        <v>6</v>
      </c>
      <c r="D16979">
        <v>5</v>
      </c>
      <c r="E16979">
        <v>5</v>
      </c>
      <c r="F16979" t="str">
        <f>VLOOKUP(D16979,'RUCA code description'!$K$2:$L$12,2,0)</f>
        <v>Micropolitan</v>
      </c>
    </row>
    <row r="16980" spans="1:6" ht="14.5" customHeight="1">
      <c r="A16980">
        <v>40347</v>
      </c>
      <c r="B16980" t="s">
        <v>44</v>
      </c>
      <c r="C16980" t="s">
        <v>6</v>
      </c>
      <c r="D16980">
        <v>2</v>
      </c>
      <c r="E16980">
        <v>2</v>
      </c>
      <c r="F16980" t="str">
        <f>VLOOKUP(D16980,'RUCA code description'!$K$2:$L$12,2,0)</f>
        <v>Metropolitan</v>
      </c>
    </row>
    <row r="16981" spans="1:6" ht="14.5" customHeight="1">
      <c r="A16981">
        <v>40348</v>
      </c>
      <c r="B16981" t="s">
        <v>44</v>
      </c>
      <c r="C16981" t="s">
        <v>6</v>
      </c>
      <c r="D16981">
        <v>5</v>
      </c>
      <c r="E16981">
        <v>5</v>
      </c>
      <c r="F16981" t="str">
        <f>VLOOKUP(D16981,'RUCA code description'!$K$2:$L$12,2,0)</f>
        <v>Micropolitan</v>
      </c>
    </row>
    <row r="16982" spans="1:6" ht="14.5" customHeight="1">
      <c r="A16982">
        <v>40350</v>
      </c>
      <c r="B16982" t="s">
        <v>44</v>
      </c>
      <c r="C16982" t="s">
        <v>6</v>
      </c>
      <c r="D16982">
        <v>10</v>
      </c>
      <c r="E16982">
        <v>10</v>
      </c>
      <c r="F16982" t="str">
        <f>VLOOKUP(D16982,'RUCA code description'!$K$2:$L$12,2,0)</f>
        <v xml:space="preserve">Rural </v>
      </c>
    </row>
    <row r="16983" spans="1:6" ht="14.5" customHeight="1">
      <c r="A16983">
        <v>40351</v>
      </c>
      <c r="B16983" t="s">
        <v>44</v>
      </c>
      <c r="C16983" t="s">
        <v>6</v>
      </c>
      <c r="D16983">
        <v>7</v>
      </c>
      <c r="E16983">
        <v>7</v>
      </c>
      <c r="F16983" t="str">
        <f>VLOOKUP(D16983,'RUCA code description'!$K$2:$L$12,2,0)</f>
        <v>small town</v>
      </c>
    </row>
    <row r="16984" spans="1:6" ht="14.5" customHeight="1">
      <c r="A16984">
        <v>40353</v>
      </c>
      <c r="B16984" t="s">
        <v>44</v>
      </c>
      <c r="C16984" t="s">
        <v>6</v>
      </c>
      <c r="D16984">
        <v>4</v>
      </c>
      <c r="E16984">
        <v>4</v>
      </c>
      <c r="F16984" t="str">
        <f>VLOOKUP(D16984,'RUCA code description'!$K$2:$L$12,2,0)</f>
        <v>Micropolitan</v>
      </c>
    </row>
    <row r="16985" spans="1:6" ht="14.5" customHeight="1">
      <c r="A16985">
        <v>40355</v>
      </c>
      <c r="B16985" t="s">
        <v>44</v>
      </c>
      <c r="C16985" t="s">
        <v>6</v>
      </c>
      <c r="D16985">
        <v>2</v>
      </c>
      <c r="E16985">
        <v>2</v>
      </c>
      <c r="F16985" t="str">
        <f>VLOOKUP(D16985,'RUCA code description'!$K$2:$L$12,2,0)</f>
        <v>Metropolitan</v>
      </c>
    </row>
    <row r="16986" spans="1:6" ht="14.5" customHeight="1">
      <c r="A16986">
        <v>40356</v>
      </c>
      <c r="B16986" t="s">
        <v>44</v>
      </c>
      <c r="C16986" t="s">
        <v>6</v>
      </c>
      <c r="D16986">
        <v>2</v>
      </c>
      <c r="E16986">
        <v>2</v>
      </c>
      <c r="F16986" t="str">
        <f>VLOOKUP(D16986,'RUCA code description'!$K$2:$L$12,2,0)</f>
        <v>Metropolitan</v>
      </c>
    </row>
    <row r="16987" spans="1:6" ht="14.5" customHeight="1">
      <c r="A16987">
        <v>40357</v>
      </c>
      <c r="B16987" t="s">
        <v>44</v>
      </c>
      <c r="C16987" t="s">
        <v>28</v>
      </c>
      <c r="D16987">
        <v>10</v>
      </c>
      <c r="E16987">
        <v>10</v>
      </c>
      <c r="F16987" t="str">
        <f>VLOOKUP(D16987,'RUCA code description'!$K$2:$L$12,2,0)</f>
        <v xml:space="preserve">Rural </v>
      </c>
    </row>
    <row r="16988" spans="1:6" ht="14.5" customHeight="1">
      <c r="A16988">
        <v>40358</v>
      </c>
      <c r="B16988" t="s">
        <v>44</v>
      </c>
      <c r="C16988" t="s">
        <v>6</v>
      </c>
      <c r="D16988">
        <v>5</v>
      </c>
      <c r="E16988">
        <v>5</v>
      </c>
      <c r="F16988" t="str">
        <f>VLOOKUP(D16988,'RUCA code description'!$K$2:$L$12,2,0)</f>
        <v>Micropolitan</v>
      </c>
    </row>
    <row r="16989" spans="1:6" ht="14.5" customHeight="1">
      <c r="A16989">
        <v>40359</v>
      </c>
      <c r="B16989" t="s">
        <v>44</v>
      </c>
      <c r="C16989" t="s">
        <v>6</v>
      </c>
      <c r="D16989">
        <v>10</v>
      </c>
      <c r="E16989">
        <v>10</v>
      </c>
      <c r="F16989" t="str">
        <f>VLOOKUP(D16989,'RUCA code description'!$K$2:$L$12,2,0)</f>
        <v xml:space="preserve">Rural </v>
      </c>
    </row>
    <row r="16990" spans="1:6" ht="14.5" customHeight="1">
      <c r="A16990">
        <v>40360</v>
      </c>
      <c r="B16990" t="s">
        <v>44</v>
      </c>
      <c r="C16990" t="s">
        <v>6</v>
      </c>
      <c r="D16990">
        <v>5</v>
      </c>
      <c r="E16990">
        <v>5</v>
      </c>
      <c r="F16990" t="str">
        <f>VLOOKUP(D16990,'RUCA code description'!$K$2:$L$12,2,0)</f>
        <v>Micropolitan</v>
      </c>
    </row>
    <row r="16991" spans="1:6" ht="14.5" customHeight="1">
      <c r="A16991">
        <v>40361</v>
      </c>
      <c r="B16991" t="s">
        <v>44</v>
      </c>
      <c r="C16991" t="s">
        <v>6</v>
      </c>
      <c r="D16991">
        <v>4</v>
      </c>
      <c r="E16991">
        <v>4</v>
      </c>
      <c r="F16991" t="str">
        <f>VLOOKUP(D16991,'RUCA code description'!$K$2:$L$12,2,0)</f>
        <v>Micropolitan</v>
      </c>
    </row>
    <row r="16992" spans="1:6" ht="14.5" customHeight="1">
      <c r="A16992">
        <v>40362</v>
      </c>
      <c r="B16992" t="s">
        <v>44</v>
      </c>
      <c r="C16992" t="s">
        <v>28</v>
      </c>
      <c r="D16992">
        <v>4</v>
      </c>
      <c r="E16992">
        <v>4</v>
      </c>
      <c r="F16992" t="str">
        <f>VLOOKUP(D16992,'RUCA code description'!$K$2:$L$12,2,0)</f>
        <v>Micropolitan</v>
      </c>
    </row>
    <row r="16993" spans="1:6" ht="14.5" customHeight="1">
      <c r="A16993">
        <v>40363</v>
      </c>
      <c r="B16993" t="s">
        <v>44</v>
      </c>
      <c r="C16993" t="s">
        <v>28</v>
      </c>
      <c r="D16993">
        <v>10</v>
      </c>
      <c r="E16993">
        <v>10</v>
      </c>
      <c r="F16993" t="str">
        <f>VLOOKUP(D16993,'RUCA code description'!$K$2:$L$12,2,0)</f>
        <v xml:space="preserve">Rural </v>
      </c>
    </row>
    <row r="16994" spans="1:6" ht="14.5" customHeight="1">
      <c r="A16994">
        <v>40366</v>
      </c>
      <c r="B16994" t="s">
        <v>44</v>
      </c>
      <c r="C16994" t="s">
        <v>28</v>
      </c>
      <c r="D16994">
        <v>5</v>
      </c>
      <c r="E16994">
        <v>5</v>
      </c>
      <c r="F16994" t="str">
        <f>VLOOKUP(D16994,'RUCA code description'!$K$2:$L$12,2,0)</f>
        <v>Micropolitan</v>
      </c>
    </row>
    <row r="16995" spans="1:6" ht="14.5" customHeight="1">
      <c r="A16995">
        <v>40370</v>
      </c>
      <c r="B16995" t="s">
        <v>44</v>
      </c>
      <c r="C16995" t="s">
        <v>6</v>
      </c>
      <c r="D16995">
        <v>5</v>
      </c>
      <c r="E16995">
        <v>5</v>
      </c>
      <c r="F16995" t="str">
        <f>VLOOKUP(D16995,'RUCA code description'!$K$2:$L$12,2,0)</f>
        <v>Micropolitan</v>
      </c>
    </row>
    <row r="16996" spans="1:6" ht="14.5" customHeight="1">
      <c r="A16996">
        <v>40371</v>
      </c>
      <c r="B16996" t="s">
        <v>44</v>
      </c>
      <c r="C16996" t="s">
        <v>6</v>
      </c>
      <c r="D16996">
        <v>5</v>
      </c>
      <c r="E16996">
        <v>5</v>
      </c>
      <c r="F16996" t="str">
        <f>VLOOKUP(D16996,'RUCA code description'!$K$2:$L$12,2,0)</f>
        <v>Micropolitan</v>
      </c>
    </row>
    <row r="16997" spans="1:6" ht="14.5" customHeight="1">
      <c r="A16997">
        <v>40372</v>
      </c>
      <c r="B16997" t="s">
        <v>44</v>
      </c>
      <c r="C16997" t="s">
        <v>6</v>
      </c>
      <c r="D16997">
        <v>9</v>
      </c>
      <c r="E16997">
        <v>9</v>
      </c>
      <c r="F16997" t="str">
        <f>VLOOKUP(D16997,'RUCA code description'!$K$2:$L$12,2,0)</f>
        <v>small town</v>
      </c>
    </row>
    <row r="16998" spans="1:6" ht="14.5" customHeight="1">
      <c r="A16998">
        <v>40374</v>
      </c>
      <c r="B16998" t="s">
        <v>44</v>
      </c>
      <c r="C16998" t="s">
        <v>6</v>
      </c>
      <c r="D16998">
        <v>5</v>
      </c>
      <c r="E16998">
        <v>5</v>
      </c>
      <c r="F16998" t="str">
        <f>VLOOKUP(D16998,'RUCA code description'!$K$2:$L$12,2,0)</f>
        <v>Micropolitan</v>
      </c>
    </row>
    <row r="16999" spans="1:6" ht="14.5" customHeight="1">
      <c r="A16999">
        <v>40376</v>
      </c>
      <c r="B16999" t="s">
        <v>44</v>
      </c>
      <c r="C16999" t="s">
        <v>6</v>
      </c>
      <c r="D16999">
        <v>7</v>
      </c>
      <c r="E16999">
        <v>7</v>
      </c>
      <c r="F16999" t="str">
        <f>VLOOKUP(D16999,'RUCA code description'!$K$2:$L$12,2,0)</f>
        <v>small town</v>
      </c>
    </row>
    <row r="17000" spans="1:6" ht="14.5" customHeight="1">
      <c r="A17000">
        <v>40379</v>
      </c>
      <c r="B17000" t="s">
        <v>44</v>
      </c>
      <c r="C17000" t="s">
        <v>6</v>
      </c>
      <c r="D17000">
        <v>6</v>
      </c>
      <c r="E17000">
        <v>6</v>
      </c>
      <c r="F17000" t="str">
        <f>VLOOKUP(D17000,'RUCA code description'!$K$2:$L$12,2,0)</f>
        <v>Micropolitan</v>
      </c>
    </row>
    <row r="17001" spans="1:6" ht="14.5" customHeight="1">
      <c r="A17001">
        <v>40380</v>
      </c>
      <c r="B17001" t="s">
        <v>44</v>
      </c>
      <c r="C17001" t="s">
        <v>6</v>
      </c>
      <c r="D17001">
        <v>7</v>
      </c>
      <c r="E17001">
        <v>7</v>
      </c>
      <c r="F17001" t="str">
        <f>VLOOKUP(D17001,'RUCA code description'!$K$2:$L$12,2,0)</f>
        <v>small town</v>
      </c>
    </row>
    <row r="17002" spans="1:6" ht="14.5" customHeight="1">
      <c r="A17002">
        <v>40383</v>
      </c>
      <c r="B17002" t="s">
        <v>44</v>
      </c>
      <c r="C17002" t="s">
        <v>6</v>
      </c>
      <c r="D17002">
        <v>4</v>
      </c>
      <c r="E17002">
        <v>4.0999999999999996</v>
      </c>
      <c r="F17002" t="str">
        <f>VLOOKUP(D17002,'RUCA code description'!$K$2:$L$12,2,0)</f>
        <v>Micropolitan</v>
      </c>
    </row>
    <row r="17003" spans="1:6" ht="14.5" customHeight="1">
      <c r="A17003">
        <v>40384</v>
      </c>
      <c r="B17003" t="s">
        <v>44</v>
      </c>
      <c r="C17003" t="s">
        <v>28</v>
      </c>
      <c r="D17003">
        <v>4</v>
      </c>
      <c r="E17003">
        <v>4.0999999999999996</v>
      </c>
      <c r="F17003" t="str">
        <f>VLOOKUP(D17003,'RUCA code description'!$K$2:$L$12,2,0)</f>
        <v>Micropolitan</v>
      </c>
    </row>
    <row r="17004" spans="1:6" ht="14.5" customHeight="1">
      <c r="A17004">
        <v>40385</v>
      </c>
      <c r="B17004" t="s">
        <v>44</v>
      </c>
      <c r="C17004" t="s">
        <v>6</v>
      </c>
      <c r="D17004">
        <v>5</v>
      </c>
      <c r="E17004">
        <v>5</v>
      </c>
      <c r="F17004" t="str">
        <f>VLOOKUP(D17004,'RUCA code description'!$K$2:$L$12,2,0)</f>
        <v>Micropolitan</v>
      </c>
    </row>
    <row r="17005" spans="1:6" ht="14.5" customHeight="1">
      <c r="A17005">
        <v>40387</v>
      </c>
      <c r="B17005" t="s">
        <v>44</v>
      </c>
      <c r="C17005" t="s">
        <v>6</v>
      </c>
      <c r="D17005">
        <v>5</v>
      </c>
      <c r="E17005">
        <v>5</v>
      </c>
      <c r="F17005" t="str">
        <f>VLOOKUP(D17005,'RUCA code description'!$K$2:$L$12,2,0)</f>
        <v>Micropolitan</v>
      </c>
    </row>
    <row r="17006" spans="1:6" ht="14.5" customHeight="1">
      <c r="A17006">
        <v>40390</v>
      </c>
      <c r="B17006" t="s">
        <v>44</v>
      </c>
      <c r="C17006" t="s">
        <v>6</v>
      </c>
      <c r="D17006">
        <v>2</v>
      </c>
      <c r="E17006">
        <v>2</v>
      </c>
      <c r="F17006" t="str">
        <f>VLOOKUP(D17006,'RUCA code description'!$K$2:$L$12,2,0)</f>
        <v>Metropolitan</v>
      </c>
    </row>
    <row r="17007" spans="1:6" ht="14.5" customHeight="1">
      <c r="A17007">
        <v>40391</v>
      </c>
      <c r="B17007" t="s">
        <v>44</v>
      </c>
      <c r="C17007" t="s">
        <v>6</v>
      </c>
      <c r="D17007">
        <v>4</v>
      </c>
      <c r="E17007">
        <v>4</v>
      </c>
      <c r="F17007" t="str">
        <f>VLOOKUP(D17007,'RUCA code description'!$K$2:$L$12,2,0)</f>
        <v>Micropolitan</v>
      </c>
    </row>
    <row r="17008" spans="1:6" ht="14.5" customHeight="1">
      <c r="A17008">
        <v>40392</v>
      </c>
      <c r="B17008" t="s">
        <v>44</v>
      </c>
      <c r="C17008" t="s">
        <v>28</v>
      </c>
      <c r="D17008">
        <v>4</v>
      </c>
      <c r="E17008">
        <v>4</v>
      </c>
      <c r="F17008" t="str">
        <f>VLOOKUP(D17008,'RUCA code description'!$K$2:$L$12,2,0)</f>
        <v>Micropolitan</v>
      </c>
    </row>
    <row r="17009" spans="1:6" ht="14.5" customHeight="1">
      <c r="A17009">
        <v>40402</v>
      </c>
      <c r="B17009" t="s">
        <v>44</v>
      </c>
      <c r="C17009" t="s">
        <v>6</v>
      </c>
      <c r="D17009">
        <v>5</v>
      </c>
      <c r="E17009">
        <v>5</v>
      </c>
      <c r="F17009" t="str">
        <f>VLOOKUP(D17009,'RUCA code description'!$K$2:$L$12,2,0)</f>
        <v>Micropolitan</v>
      </c>
    </row>
    <row r="17010" spans="1:6" ht="14.5" customHeight="1">
      <c r="A17010">
        <v>40403</v>
      </c>
      <c r="B17010" t="s">
        <v>44</v>
      </c>
      <c r="C17010" t="s">
        <v>6</v>
      </c>
      <c r="D17010">
        <v>4</v>
      </c>
      <c r="E17010">
        <v>4</v>
      </c>
      <c r="F17010" t="str">
        <f>VLOOKUP(D17010,'RUCA code description'!$K$2:$L$12,2,0)</f>
        <v>Micropolitan</v>
      </c>
    </row>
    <row r="17011" spans="1:6" ht="14.5" customHeight="1">
      <c r="A17011">
        <v>40404</v>
      </c>
      <c r="B17011" t="s">
        <v>44</v>
      </c>
      <c r="C17011" t="s">
        <v>6</v>
      </c>
      <c r="D17011">
        <v>4</v>
      </c>
      <c r="E17011">
        <v>4</v>
      </c>
      <c r="F17011" t="str">
        <f>VLOOKUP(D17011,'RUCA code description'!$K$2:$L$12,2,0)</f>
        <v>Micropolitan</v>
      </c>
    </row>
    <row r="17012" spans="1:6" ht="14.5" customHeight="1">
      <c r="A17012">
        <v>40405</v>
      </c>
      <c r="B17012" t="s">
        <v>44</v>
      </c>
      <c r="C17012" t="s">
        <v>28</v>
      </c>
      <c r="D17012">
        <v>5</v>
      </c>
      <c r="E17012">
        <v>5</v>
      </c>
      <c r="F17012" t="str">
        <f>VLOOKUP(D17012,'RUCA code description'!$K$2:$L$12,2,0)</f>
        <v>Micropolitan</v>
      </c>
    </row>
    <row r="17013" spans="1:6" ht="14.5" customHeight="1">
      <c r="A17013">
        <v>40409</v>
      </c>
      <c r="B17013" t="s">
        <v>44</v>
      </c>
      <c r="C17013" t="s">
        <v>6</v>
      </c>
      <c r="D17013">
        <v>7</v>
      </c>
      <c r="E17013">
        <v>7</v>
      </c>
      <c r="F17013" t="str">
        <f>VLOOKUP(D17013,'RUCA code description'!$K$2:$L$12,2,0)</f>
        <v>small town</v>
      </c>
    </row>
    <row r="17014" spans="1:6" ht="14.5" customHeight="1">
      <c r="A17014">
        <v>40410</v>
      </c>
      <c r="B17014" t="s">
        <v>44</v>
      </c>
      <c r="C17014" t="s">
        <v>28</v>
      </c>
      <c r="D17014">
        <v>3</v>
      </c>
      <c r="E17014">
        <v>3</v>
      </c>
      <c r="F17014" t="str">
        <f>VLOOKUP(D17014,'RUCA code description'!$K$2:$L$12,2,0)</f>
        <v>Metropolitan</v>
      </c>
    </row>
    <row r="17015" spans="1:6" ht="14.5" customHeight="1">
      <c r="A17015">
        <v>40419</v>
      </c>
      <c r="B17015" t="s">
        <v>44</v>
      </c>
      <c r="C17015" t="s">
        <v>6</v>
      </c>
      <c r="D17015">
        <v>5</v>
      </c>
      <c r="E17015">
        <v>5</v>
      </c>
      <c r="F17015" t="str">
        <f>VLOOKUP(D17015,'RUCA code description'!$K$2:$L$12,2,0)</f>
        <v>Micropolitan</v>
      </c>
    </row>
    <row r="17016" spans="1:6" ht="14.5" customHeight="1">
      <c r="A17016">
        <v>40422</v>
      </c>
      <c r="B17016" t="s">
        <v>44</v>
      </c>
      <c r="C17016" t="s">
        <v>6</v>
      </c>
      <c r="D17016">
        <v>4</v>
      </c>
      <c r="E17016">
        <v>4</v>
      </c>
      <c r="F17016" t="str">
        <f>VLOOKUP(D17016,'RUCA code description'!$K$2:$L$12,2,0)</f>
        <v>Micropolitan</v>
      </c>
    </row>
    <row r="17017" spans="1:6" ht="14.5" customHeight="1">
      <c r="A17017">
        <v>40423</v>
      </c>
      <c r="B17017" t="s">
        <v>44</v>
      </c>
      <c r="C17017" t="s">
        <v>28</v>
      </c>
      <c r="D17017">
        <v>4</v>
      </c>
      <c r="E17017">
        <v>4</v>
      </c>
      <c r="F17017" t="str">
        <f>VLOOKUP(D17017,'RUCA code description'!$K$2:$L$12,2,0)</f>
        <v>Micropolitan</v>
      </c>
    </row>
    <row r="17018" spans="1:6" ht="14.5" customHeight="1">
      <c r="A17018">
        <v>40434</v>
      </c>
      <c r="B17018" t="s">
        <v>44</v>
      </c>
      <c r="C17018" t="s">
        <v>28</v>
      </c>
      <c r="D17018">
        <v>10</v>
      </c>
      <c r="E17018">
        <v>10</v>
      </c>
      <c r="F17018" t="str">
        <f>VLOOKUP(D17018,'RUCA code description'!$K$2:$L$12,2,0)</f>
        <v xml:space="preserve">Rural </v>
      </c>
    </row>
    <row r="17019" spans="1:6" ht="14.5" customHeight="1">
      <c r="A17019">
        <v>40437</v>
      </c>
      <c r="B17019" t="s">
        <v>44</v>
      </c>
      <c r="C17019" t="s">
        <v>6</v>
      </c>
      <c r="D17019">
        <v>5</v>
      </c>
      <c r="E17019">
        <v>5</v>
      </c>
      <c r="F17019" t="str">
        <f>VLOOKUP(D17019,'RUCA code description'!$K$2:$L$12,2,0)</f>
        <v>Micropolitan</v>
      </c>
    </row>
    <row r="17020" spans="1:6" ht="14.5" customHeight="1">
      <c r="A17020">
        <v>40440</v>
      </c>
      <c r="B17020" t="s">
        <v>44</v>
      </c>
      <c r="C17020" t="s">
        <v>6</v>
      </c>
      <c r="D17020">
        <v>4</v>
      </c>
      <c r="E17020">
        <v>4</v>
      </c>
      <c r="F17020" t="str">
        <f>VLOOKUP(D17020,'RUCA code description'!$K$2:$L$12,2,0)</f>
        <v>Micropolitan</v>
      </c>
    </row>
    <row r="17021" spans="1:6" ht="14.5" customHeight="1">
      <c r="A17021">
        <v>40442</v>
      </c>
      <c r="B17021" t="s">
        <v>44</v>
      </c>
      <c r="C17021" t="s">
        <v>6</v>
      </c>
      <c r="D17021">
        <v>5</v>
      </c>
      <c r="E17021">
        <v>5</v>
      </c>
      <c r="F17021" t="str">
        <f>VLOOKUP(D17021,'RUCA code description'!$K$2:$L$12,2,0)</f>
        <v>Micropolitan</v>
      </c>
    </row>
    <row r="17022" spans="1:6" ht="14.5" customHeight="1">
      <c r="A17022">
        <v>40444</v>
      </c>
      <c r="B17022" t="s">
        <v>44</v>
      </c>
      <c r="C17022" t="s">
        <v>6</v>
      </c>
      <c r="D17022">
        <v>7</v>
      </c>
      <c r="E17022">
        <v>7</v>
      </c>
      <c r="F17022" t="str">
        <f>VLOOKUP(D17022,'RUCA code description'!$K$2:$L$12,2,0)</f>
        <v>small town</v>
      </c>
    </row>
    <row r="17023" spans="1:6" ht="14.5" customHeight="1">
      <c r="A17023">
        <v>40445</v>
      </c>
      <c r="B17023" t="s">
        <v>44</v>
      </c>
      <c r="C17023" t="s">
        <v>6</v>
      </c>
      <c r="D17023">
        <v>3</v>
      </c>
      <c r="E17023">
        <v>3</v>
      </c>
      <c r="F17023" t="str">
        <f>VLOOKUP(D17023,'RUCA code description'!$K$2:$L$12,2,0)</f>
        <v>Metropolitan</v>
      </c>
    </row>
    <row r="17024" spans="1:6" ht="14.5" customHeight="1">
      <c r="A17024">
        <v>40447</v>
      </c>
      <c r="B17024" t="s">
        <v>44</v>
      </c>
      <c r="C17024" t="s">
        <v>6</v>
      </c>
      <c r="D17024">
        <v>10</v>
      </c>
      <c r="E17024">
        <v>10</v>
      </c>
      <c r="F17024" t="str">
        <f>VLOOKUP(D17024,'RUCA code description'!$K$2:$L$12,2,0)</f>
        <v xml:space="preserve">Rural </v>
      </c>
    </row>
    <row r="17025" spans="1:6" ht="14.5" customHeight="1">
      <c r="A17025">
        <v>40448</v>
      </c>
      <c r="B17025" t="s">
        <v>44</v>
      </c>
      <c r="C17025" t="s">
        <v>28</v>
      </c>
      <c r="D17025">
        <v>5</v>
      </c>
      <c r="E17025">
        <v>5</v>
      </c>
      <c r="F17025" t="str">
        <f>VLOOKUP(D17025,'RUCA code description'!$K$2:$L$12,2,0)</f>
        <v>Micropolitan</v>
      </c>
    </row>
    <row r="17026" spans="1:6" ht="14.5" customHeight="1">
      <c r="A17026">
        <v>40452</v>
      </c>
      <c r="B17026" t="s">
        <v>44</v>
      </c>
      <c r="C17026" t="s">
        <v>28</v>
      </c>
      <c r="D17026">
        <v>5</v>
      </c>
      <c r="E17026">
        <v>5</v>
      </c>
      <c r="F17026" t="str">
        <f>VLOOKUP(D17026,'RUCA code description'!$K$2:$L$12,2,0)</f>
        <v>Micropolitan</v>
      </c>
    </row>
    <row r="17027" spans="1:6" ht="14.5" customHeight="1">
      <c r="A17027">
        <v>40456</v>
      </c>
      <c r="B17027" t="s">
        <v>44</v>
      </c>
      <c r="C17027" t="s">
        <v>6</v>
      </c>
      <c r="D17027">
        <v>7</v>
      </c>
      <c r="E17027">
        <v>7</v>
      </c>
      <c r="F17027" t="str">
        <f>VLOOKUP(D17027,'RUCA code description'!$K$2:$L$12,2,0)</f>
        <v>small town</v>
      </c>
    </row>
    <row r="17028" spans="1:6" ht="14.5" customHeight="1">
      <c r="A17028">
        <v>40460</v>
      </c>
      <c r="B17028" t="s">
        <v>44</v>
      </c>
      <c r="C17028" t="s">
        <v>6</v>
      </c>
      <c r="D17028">
        <v>3</v>
      </c>
      <c r="E17028">
        <v>3</v>
      </c>
      <c r="F17028" t="str">
        <f>VLOOKUP(D17028,'RUCA code description'!$K$2:$L$12,2,0)</f>
        <v>Metropolitan</v>
      </c>
    </row>
    <row r="17029" spans="1:6" ht="14.5" customHeight="1">
      <c r="A17029">
        <v>40461</v>
      </c>
      <c r="B17029" t="s">
        <v>44</v>
      </c>
      <c r="C17029" t="s">
        <v>6</v>
      </c>
      <c r="D17029">
        <v>6</v>
      </c>
      <c r="E17029">
        <v>6</v>
      </c>
      <c r="F17029" t="str">
        <f>VLOOKUP(D17029,'RUCA code description'!$K$2:$L$12,2,0)</f>
        <v>Micropolitan</v>
      </c>
    </row>
    <row r="17030" spans="1:6" ht="14.5" customHeight="1">
      <c r="A17030">
        <v>40464</v>
      </c>
      <c r="B17030" t="s">
        <v>44</v>
      </c>
      <c r="C17030" t="s">
        <v>6</v>
      </c>
      <c r="D17030">
        <v>4</v>
      </c>
      <c r="E17030">
        <v>4</v>
      </c>
      <c r="F17030" t="str">
        <f>VLOOKUP(D17030,'RUCA code description'!$K$2:$L$12,2,0)</f>
        <v>Micropolitan</v>
      </c>
    </row>
    <row r="17031" spans="1:6" ht="14.5" customHeight="1">
      <c r="A17031">
        <v>40468</v>
      </c>
      <c r="B17031" t="s">
        <v>44</v>
      </c>
      <c r="C17031" t="s">
        <v>6</v>
      </c>
      <c r="D17031">
        <v>5</v>
      </c>
      <c r="E17031">
        <v>5</v>
      </c>
      <c r="F17031" t="str">
        <f>VLOOKUP(D17031,'RUCA code description'!$K$2:$L$12,2,0)</f>
        <v>Micropolitan</v>
      </c>
    </row>
    <row r="17032" spans="1:6" ht="14.5" customHeight="1">
      <c r="A17032">
        <v>40472</v>
      </c>
      <c r="B17032" t="s">
        <v>44</v>
      </c>
      <c r="C17032" t="s">
        <v>6</v>
      </c>
      <c r="D17032">
        <v>6</v>
      </c>
      <c r="E17032">
        <v>6</v>
      </c>
      <c r="F17032" t="str">
        <f>VLOOKUP(D17032,'RUCA code description'!$K$2:$L$12,2,0)</f>
        <v>Micropolitan</v>
      </c>
    </row>
    <row r="17033" spans="1:6" ht="14.5" customHeight="1">
      <c r="A17033">
        <v>40473</v>
      </c>
      <c r="B17033" t="s">
        <v>44</v>
      </c>
      <c r="C17033" t="s">
        <v>28</v>
      </c>
      <c r="D17033">
        <v>5</v>
      </c>
      <c r="E17033">
        <v>5</v>
      </c>
      <c r="F17033" t="str">
        <f>VLOOKUP(D17033,'RUCA code description'!$K$2:$L$12,2,0)</f>
        <v>Micropolitan</v>
      </c>
    </row>
    <row r="17034" spans="1:6" ht="14.5" customHeight="1">
      <c r="A17034">
        <v>40475</v>
      </c>
      <c r="B17034" t="s">
        <v>44</v>
      </c>
      <c r="C17034" t="s">
        <v>6</v>
      </c>
      <c r="D17034">
        <v>4</v>
      </c>
      <c r="E17034">
        <v>4</v>
      </c>
      <c r="F17034" t="str">
        <f>VLOOKUP(D17034,'RUCA code description'!$K$2:$L$12,2,0)</f>
        <v>Micropolitan</v>
      </c>
    </row>
    <row r="17035" spans="1:6" ht="14.5" customHeight="1">
      <c r="A17035">
        <v>40476</v>
      </c>
      <c r="B17035" t="s">
        <v>44</v>
      </c>
      <c r="C17035" t="s">
        <v>28</v>
      </c>
      <c r="D17035">
        <v>4</v>
      </c>
      <c r="E17035">
        <v>4</v>
      </c>
      <c r="F17035" t="str">
        <f>VLOOKUP(D17035,'RUCA code description'!$K$2:$L$12,2,0)</f>
        <v>Micropolitan</v>
      </c>
    </row>
    <row r="17036" spans="1:6" ht="14.5" customHeight="1">
      <c r="A17036">
        <v>40481</v>
      </c>
      <c r="B17036" t="s">
        <v>44</v>
      </c>
      <c r="C17036" t="s">
        <v>6</v>
      </c>
      <c r="D17036">
        <v>10</v>
      </c>
      <c r="E17036">
        <v>10</v>
      </c>
      <c r="F17036" t="str">
        <f>VLOOKUP(D17036,'RUCA code description'!$K$2:$L$12,2,0)</f>
        <v xml:space="preserve">Rural </v>
      </c>
    </row>
    <row r="17037" spans="1:6" ht="14.5" customHeight="1">
      <c r="A17037">
        <v>40484</v>
      </c>
      <c r="B17037" t="s">
        <v>44</v>
      </c>
      <c r="C17037" t="s">
        <v>6</v>
      </c>
      <c r="D17037">
        <v>5</v>
      </c>
      <c r="E17037">
        <v>5</v>
      </c>
      <c r="F17037" t="str">
        <f>VLOOKUP(D17037,'RUCA code description'!$K$2:$L$12,2,0)</f>
        <v>Micropolitan</v>
      </c>
    </row>
    <row r="17038" spans="1:6" ht="14.5" customHeight="1">
      <c r="A17038">
        <v>40486</v>
      </c>
      <c r="B17038" t="s">
        <v>44</v>
      </c>
      <c r="C17038" t="s">
        <v>6</v>
      </c>
      <c r="D17038">
        <v>5</v>
      </c>
      <c r="E17038">
        <v>5</v>
      </c>
      <c r="F17038" t="str">
        <f>VLOOKUP(D17038,'RUCA code description'!$K$2:$L$12,2,0)</f>
        <v>Micropolitan</v>
      </c>
    </row>
    <row r="17039" spans="1:6" ht="14.5" customHeight="1">
      <c r="A17039">
        <v>40488</v>
      </c>
      <c r="B17039" t="s">
        <v>44</v>
      </c>
      <c r="C17039" t="s">
        <v>28</v>
      </c>
      <c r="D17039">
        <v>10</v>
      </c>
      <c r="E17039">
        <v>10</v>
      </c>
      <c r="F17039" t="str">
        <f>VLOOKUP(D17039,'RUCA code description'!$K$2:$L$12,2,0)</f>
        <v xml:space="preserve">Rural </v>
      </c>
    </row>
    <row r="17040" spans="1:6" ht="14.5" customHeight="1">
      <c r="A17040">
        <v>40489</v>
      </c>
      <c r="B17040" t="s">
        <v>44</v>
      </c>
      <c r="C17040" t="s">
        <v>6</v>
      </c>
      <c r="D17040">
        <v>5</v>
      </c>
      <c r="E17040">
        <v>5</v>
      </c>
      <c r="F17040" t="str">
        <f>VLOOKUP(D17040,'RUCA code description'!$K$2:$L$12,2,0)</f>
        <v>Micropolitan</v>
      </c>
    </row>
    <row r="17041" spans="1:6" ht="14.5" customHeight="1">
      <c r="A17041">
        <v>40492</v>
      </c>
      <c r="B17041" t="s">
        <v>44</v>
      </c>
      <c r="C17041" t="s">
        <v>28</v>
      </c>
      <c r="D17041">
        <v>5</v>
      </c>
      <c r="E17041">
        <v>5</v>
      </c>
      <c r="F17041" t="str">
        <f>VLOOKUP(D17041,'RUCA code description'!$K$2:$L$12,2,0)</f>
        <v>Micropolitan</v>
      </c>
    </row>
    <row r="17042" spans="1:6" ht="14.5" customHeight="1">
      <c r="A17042">
        <v>40502</v>
      </c>
      <c r="B17042" t="s">
        <v>44</v>
      </c>
      <c r="C17042" t="s">
        <v>6</v>
      </c>
      <c r="D17042">
        <v>1</v>
      </c>
      <c r="E17042">
        <v>1</v>
      </c>
      <c r="F17042" t="str">
        <f>VLOOKUP(D17042,'RUCA code description'!$K$2:$L$12,2,0)</f>
        <v>Metropolitan</v>
      </c>
    </row>
    <row r="17043" spans="1:6" ht="14.5" customHeight="1">
      <c r="A17043">
        <v>40503</v>
      </c>
      <c r="B17043" t="s">
        <v>44</v>
      </c>
      <c r="C17043" t="s">
        <v>6</v>
      </c>
      <c r="D17043">
        <v>1</v>
      </c>
      <c r="E17043">
        <v>1</v>
      </c>
      <c r="F17043" t="str">
        <f>VLOOKUP(D17043,'RUCA code description'!$K$2:$L$12,2,0)</f>
        <v>Metropolitan</v>
      </c>
    </row>
    <row r="17044" spans="1:6" ht="14.5" customHeight="1">
      <c r="A17044">
        <v>40504</v>
      </c>
      <c r="B17044" t="s">
        <v>44</v>
      </c>
      <c r="C17044" t="s">
        <v>6</v>
      </c>
      <c r="D17044">
        <v>1</v>
      </c>
      <c r="E17044">
        <v>1</v>
      </c>
      <c r="F17044" t="str">
        <f>VLOOKUP(D17044,'RUCA code description'!$K$2:$L$12,2,0)</f>
        <v>Metropolitan</v>
      </c>
    </row>
    <row r="17045" spans="1:6" ht="14.5" customHeight="1">
      <c r="A17045">
        <v>40505</v>
      </c>
      <c r="B17045" t="s">
        <v>44</v>
      </c>
      <c r="C17045" t="s">
        <v>6</v>
      </c>
      <c r="D17045">
        <v>1</v>
      </c>
      <c r="E17045">
        <v>1</v>
      </c>
      <c r="F17045" t="str">
        <f>VLOOKUP(D17045,'RUCA code description'!$K$2:$L$12,2,0)</f>
        <v>Metropolitan</v>
      </c>
    </row>
    <row r="17046" spans="1:6" ht="14.5" customHeight="1">
      <c r="A17046">
        <v>40506</v>
      </c>
      <c r="B17046" t="s">
        <v>44</v>
      </c>
      <c r="C17046" t="s">
        <v>6</v>
      </c>
      <c r="D17046">
        <v>1</v>
      </c>
      <c r="E17046">
        <v>1</v>
      </c>
      <c r="F17046" t="str">
        <f>VLOOKUP(D17046,'RUCA code description'!$K$2:$L$12,2,0)</f>
        <v>Metropolitan</v>
      </c>
    </row>
    <row r="17047" spans="1:6" ht="14.5" customHeight="1">
      <c r="A17047">
        <v>40507</v>
      </c>
      <c r="B17047" t="s">
        <v>44</v>
      </c>
      <c r="C17047" t="s">
        <v>6</v>
      </c>
      <c r="D17047">
        <v>1</v>
      </c>
      <c r="E17047">
        <v>1</v>
      </c>
      <c r="F17047" t="str">
        <f>VLOOKUP(D17047,'RUCA code description'!$K$2:$L$12,2,0)</f>
        <v>Metropolitan</v>
      </c>
    </row>
    <row r="17048" spans="1:6" ht="14.5" customHeight="1">
      <c r="A17048">
        <v>40508</v>
      </c>
      <c r="B17048" t="s">
        <v>44</v>
      </c>
      <c r="C17048" t="s">
        <v>6</v>
      </c>
      <c r="D17048">
        <v>1</v>
      </c>
      <c r="E17048">
        <v>1</v>
      </c>
      <c r="F17048" t="str">
        <f>VLOOKUP(D17048,'RUCA code description'!$K$2:$L$12,2,0)</f>
        <v>Metropolitan</v>
      </c>
    </row>
    <row r="17049" spans="1:6" ht="14.5" customHeight="1">
      <c r="A17049">
        <v>40509</v>
      </c>
      <c r="B17049" t="s">
        <v>44</v>
      </c>
      <c r="C17049" t="s">
        <v>6</v>
      </c>
      <c r="D17049">
        <v>1</v>
      </c>
      <c r="E17049">
        <v>1</v>
      </c>
      <c r="F17049" t="str">
        <f>VLOOKUP(D17049,'RUCA code description'!$K$2:$L$12,2,0)</f>
        <v>Metropolitan</v>
      </c>
    </row>
    <row r="17050" spans="1:6" ht="14.5" customHeight="1">
      <c r="A17050">
        <v>40510</v>
      </c>
      <c r="B17050" t="s">
        <v>44</v>
      </c>
      <c r="C17050" t="s">
        <v>6</v>
      </c>
      <c r="D17050">
        <v>1</v>
      </c>
      <c r="E17050">
        <v>1</v>
      </c>
      <c r="F17050" t="str">
        <f>VLOOKUP(D17050,'RUCA code description'!$K$2:$L$12,2,0)</f>
        <v>Metropolitan</v>
      </c>
    </row>
    <row r="17051" spans="1:6" ht="14.5" customHeight="1">
      <c r="A17051">
        <v>40511</v>
      </c>
      <c r="B17051" t="s">
        <v>44</v>
      </c>
      <c r="C17051" t="s">
        <v>6</v>
      </c>
      <c r="D17051">
        <v>1</v>
      </c>
      <c r="E17051">
        <v>1</v>
      </c>
      <c r="F17051" t="str">
        <f>VLOOKUP(D17051,'RUCA code description'!$K$2:$L$12,2,0)</f>
        <v>Metropolitan</v>
      </c>
    </row>
    <row r="17052" spans="1:6" ht="14.5" customHeight="1">
      <c r="A17052">
        <v>40512</v>
      </c>
      <c r="B17052" t="s">
        <v>44</v>
      </c>
      <c r="C17052" t="s">
        <v>28</v>
      </c>
      <c r="D17052">
        <v>1</v>
      </c>
      <c r="E17052">
        <v>1</v>
      </c>
      <c r="F17052" t="str">
        <f>VLOOKUP(D17052,'RUCA code description'!$K$2:$L$12,2,0)</f>
        <v>Metropolitan</v>
      </c>
    </row>
    <row r="17053" spans="1:6" ht="14.5" customHeight="1">
      <c r="A17053">
        <v>40513</v>
      </c>
      <c r="B17053" t="s">
        <v>44</v>
      </c>
      <c r="C17053" t="s">
        <v>6</v>
      </c>
      <c r="D17053">
        <v>1</v>
      </c>
      <c r="E17053">
        <v>1</v>
      </c>
      <c r="F17053" t="str">
        <f>VLOOKUP(D17053,'RUCA code description'!$K$2:$L$12,2,0)</f>
        <v>Metropolitan</v>
      </c>
    </row>
    <row r="17054" spans="1:6" ht="14.5" customHeight="1">
      <c r="A17054">
        <v>40514</v>
      </c>
      <c r="B17054" t="s">
        <v>44</v>
      </c>
      <c r="C17054" t="s">
        <v>6</v>
      </c>
      <c r="D17054">
        <v>1</v>
      </c>
      <c r="E17054">
        <v>1</v>
      </c>
      <c r="F17054" t="str">
        <f>VLOOKUP(D17054,'RUCA code description'!$K$2:$L$12,2,0)</f>
        <v>Metropolitan</v>
      </c>
    </row>
    <row r="17055" spans="1:6" ht="14.5" customHeight="1">
      <c r="A17055">
        <v>40515</v>
      </c>
      <c r="B17055" t="s">
        <v>44</v>
      </c>
      <c r="C17055" t="s">
        <v>6</v>
      </c>
      <c r="D17055">
        <v>1</v>
      </c>
      <c r="E17055">
        <v>1</v>
      </c>
      <c r="F17055" t="str">
        <f>VLOOKUP(D17055,'RUCA code description'!$K$2:$L$12,2,0)</f>
        <v>Metropolitan</v>
      </c>
    </row>
    <row r="17056" spans="1:6" ht="14.5" customHeight="1">
      <c r="A17056">
        <v>40516</v>
      </c>
      <c r="B17056" t="s">
        <v>44</v>
      </c>
      <c r="C17056" t="s">
        <v>6</v>
      </c>
      <c r="D17056">
        <v>2</v>
      </c>
      <c r="E17056">
        <v>2</v>
      </c>
      <c r="F17056" t="str">
        <f>VLOOKUP(D17056,'RUCA code description'!$K$2:$L$12,2,0)</f>
        <v>Metropolitan</v>
      </c>
    </row>
    <row r="17057" spans="1:6" ht="14.5" customHeight="1">
      <c r="A17057">
        <v>40517</v>
      </c>
      <c r="B17057" t="s">
        <v>44</v>
      </c>
      <c r="C17057" t="s">
        <v>6</v>
      </c>
      <c r="D17057">
        <v>1</v>
      </c>
      <c r="E17057">
        <v>1</v>
      </c>
      <c r="F17057" t="str">
        <f>VLOOKUP(D17057,'RUCA code description'!$K$2:$L$12,2,0)</f>
        <v>Metropolitan</v>
      </c>
    </row>
    <row r="17058" spans="1:6" ht="14.5" customHeight="1">
      <c r="A17058">
        <v>40522</v>
      </c>
      <c r="B17058" t="s">
        <v>44</v>
      </c>
      <c r="C17058" t="s">
        <v>28</v>
      </c>
      <c r="D17058">
        <v>1</v>
      </c>
      <c r="E17058">
        <v>1</v>
      </c>
      <c r="F17058" t="str">
        <f>VLOOKUP(D17058,'RUCA code description'!$K$2:$L$12,2,0)</f>
        <v>Metropolitan</v>
      </c>
    </row>
    <row r="17059" spans="1:6" ht="14.5" customHeight="1">
      <c r="A17059">
        <v>40523</v>
      </c>
      <c r="B17059" t="s">
        <v>44</v>
      </c>
      <c r="C17059" t="s">
        <v>28</v>
      </c>
      <c r="D17059">
        <v>1</v>
      </c>
      <c r="E17059">
        <v>1</v>
      </c>
      <c r="F17059" t="str">
        <f>VLOOKUP(D17059,'RUCA code description'!$K$2:$L$12,2,0)</f>
        <v>Metropolitan</v>
      </c>
    </row>
    <row r="17060" spans="1:6" ht="14.5" customHeight="1">
      <c r="A17060">
        <v>40524</v>
      </c>
      <c r="B17060" t="s">
        <v>44</v>
      </c>
      <c r="C17060" t="s">
        <v>28</v>
      </c>
      <c r="D17060">
        <v>1</v>
      </c>
      <c r="E17060">
        <v>1</v>
      </c>
      <c r="F17060" t="str">
        <f>VLOOKUP(D17060,'RUCA code description'!$K$2:$L$12,2,0)</f>
        <v>Metropolitan</v>
      </c>
    </row>
    <row r="17061" spans="1:6" ht="14.5" customHeight="1">
      <c r="A17061">
        <v>40526</v>
      </c>
      <c r="B17061" t="s">
        <v>44</v>
      </c>
      <c r="C17061" t="s">
        <v>6</v>
      </c>
      <c r="D17061">
        <v>1</v>
      </c>
      <c r="E17061">
        <v>1</v>
      </c>
      <c r="F17061" t="str">
        <f>VLOOKUP(D17061,'RUCA code description'!$K$2:$L$12,2,0)</f>
        <v>Metropolitan</v>
      </c>
    </row>
    <row r="17062" spans="1:6" ht="14.5" customHeight="1">
      <c r="A17062">
        <v>40533</v>
      </c>
      <c r="B17062" t="s">
        <v>44</v>
      </c>
      <c r="C17062" t="s">
        <v>28</v>
      </c>
      <c r="D17062">
        <v>1</v>
      </c>
      <c r="E17062">
        <v>1</v>
      </c>
      <c r="F17062" t="str">
        <f>VLOOKUP(D17062,'RUCA code description'!$K$2:$L$12,2,0)</f>
        <v>Metropolitan</v>
      </c>
    </row>
    <row r="17063" spans="1:6" ht="14.5" customHeight="1">
      <c r="A17063">
        <v>40536</v>
      </c>
      <c r="B17063" t="s">
        <v>44</v>
      </c>
      <c r="C17063" t="s">
        <v>28</v>
      </c>
      <c r="D17063">
        <v>1</v>
      </c>
      <c r="E17063">
        <v>1</v>
      </c>
      <c r="F17063" t="str">
        <f>VLOOKUP(D17063,'RUCA code description'!$K$2:$L$12,2,0)</f>
        <v>Metropolitan</v>
      </c>
    </row>
    <row r="17064" spans="1:6" ht="14.5" customHeight="1">
      <c r="A17064">
        <v>40544</v>
      </c>
      <c r="B17064" t="s">
        <v>44</v>
      </c>
      <c r="C17064" t="s">
        <v>28</v>
      </c>
      <c r="D17064">
        <v>1</v>
      </c>
      <c r="E17064">
        <v>1</v>
      </c>
      <c r="F17064" t="str">
        <f>VLOOKUP(D17064,'RUCA code description'!$K$2:$L$12,2,0)</f>
        <v>Metropolitan</v>
      </c>
    </row>
    <row r="17065" spans="1:6" ht="14.5" customHeight="1">
      <c r="A17065">
        <v>40546</v>
      </c>
      <c r="B17065" t="s">
        <v>44</v>
      </c>
      <c r="C17065" t="s">
        <v>28</v>
      </c>
      <c r="D17065">
        <v>1</v>
      </c>
      <c r="E17065">
        <v>1</v>
      </c>
      <c r="F17065" t="str">
        <f>VLOOKUP(D17065,'RUCA code description'!$K$2:$L$12,2,0)</f>
        <v>Metropolitan</v>
      </c>
    </row>
    <row r="17066" spans="1:6" ht="14.5" customHeight="1">
      <c r="A17066">
        <v>40550</v>
      </c>
      <c r="B17066" t="s">
        <v>44</v>
      </c>
      <c r="C17066" t="s">
        <v>28</v>
      </c>
      <c r="D17066">
        <v>1</v>
      </c>
      <c r="E17066">
        <v>1</v>
      </c>
      <c r="F17066" t="str">
        <f>VLOOKUP(D17066,'RUCA code description'!$K$2:$L$12,2,0)</f>
        <v>Metropolitan</v>
      </c>
    </row>
    <row r="17067" spans="1:6" ht="14.5" customHeight="1">
      <c r="A17067">
        <v>40555</v>
      </c>
      <c r="B17067" t="s">
        <v>44</v>
      </c>
      <c r="C17067" t="s">
        <v>28</v>
      </c>
      <c r="D17067">
        <v>1</v>
      </c>
      <c r="E17067">
        <v>1</v>
      </c>
      <c r="F17067" t="str">
        <f>VLOOKUP(D17067,'RUCA code description'!$K$2:$L$12,2,0)</f>
        <v>Metropolitan</v>
      </c>
    </row>
    <row r="17068" spans="1:6" ht="14.5" customHeight="1">
      <c r="A17068">
        <v>40574</v>
      </c>
      <c r="B17068" t="s">
        <v>44</v>
      </c>
      <c r="C17068" t="s">
        <v>28</v>
      </c>
      <c r="D17068">
        <v>1</v>
      </c>
      <c r="E17068">
        <v>1</v>
      </c>
      <c r="F17068" t="str">
        <f>VLOOKUP(D17068,'RUCA code description'!$K$2:$L$12,2,0)</f>
        <v>Metropolitan</v>
      </c>
    </row>
    <row r="17069" spans="1:6" ht="14.5" customHeight="1">
      <c r="A17069">
        <v>40575</v>
      </c>
      <c r="B17069" t="s">
        <v>44</v>
      </c>
      <c r="C17069" t="s">
        <v>28</v>
      </c>
      <c r="D17069">
        <v>1</v>
      </c>
      <c r="E17069">
        <v>1</v>
      </c>
      <c r="F17069" t="str">
        <f>VLOOKUP(D17069,'RUCA code description'!$K$2:$L$12,2,0)</f>
        <v>Metropolitan</v>
      </c>
    </row>
    <row r="17070" spans="1:6" ht="14.5" customHeight="1">
      <c r="A17070">
        <v>40576</v>
      </c>
      <c r="B17070" t="s">
        <v>44</v>
      </c>
      <c r="C17070" t="s">
        <v>28</v>
      </c>
      <c r="D17070">
        <v>1</v>
      </c>
      <c r="E17070">
        <v>1</v>
      </c>
      <c r="F17070" t="str">
        <f>VLOOKUP(D17070,'RUCA code description'!$K$2:$L$12,2,0)</f>
        <v>Metropolitan</v>
      </c>
    </row>
    <row r="17071" spans="1:6" ht="14.5" customHeight="1">
      <c r="A17071">
        <v>40577</v>
      </c>
      <c r="B17071" t="s">
        <v>44</v>
      </c>
      <c r="C17071" t="s">
        <v>28</v>
      </c>
      <c r="D17071">
        <v>1</v>
      </c>
      <c r="E17071">
        <v>1</v>
      </c>
      <c r="F17071" t="str">
        <f>VLOOKUP(D17071,'RUCA code description'!$K$2:$L$12,2,0)</f>
        <v>Metropolitan</v>
      </c>
    </row>
    <row r="17072" spans="1:6" ht="14.5" customHeight="1">
      <c r="A17072">
        <v>40578</v>
      </c>
      <c r="B17072" t="s">
        <v>44</v>
      </c>
      <c r="C17072" t="s">
        <v>28</v>
      </c>
      <c r="D17072">
        <v>1</v>
      </c>
      <c r="E17072">
        <v>1</v>
      </c>
      <c r="F17072" t="str">
        <f>VLOOKUP(D17072,'RUCA code description'!$K$2:$L$12,2,0)</f>
        <v>Metropolitan</v>
      </c>
    </row>
    <row r="17073" spans="1:6" ht="14.5" customHeight="1">
      <c r="A17073">
        <v>40579</v>
      </c>
      <c r="B17073" t="s">
        <v>44</v>
      </c>
      <c r="C17073" t="s">
        <v>28</v>
      </c>
      <c r="D17073">
        <v>1</v>
      </c>
      <c r="E17073">
        <v>1</v>
      </c>
      <c r="F17073" t="str">
        <f>VLOOKUP(D17073,'RUCA code description'!$K$2:$L$12,2,0)</f>
        <v>Metropolitan</v>
      </c>
    </row>
    <row r="17074" spans="1:6" ht="14.5" customHeight="1">
      <c r="A17074">
        <v>40580</v>
      </c>
      <c r="B17074" t="s">
        <v>44</v>
      </c>
      <c r="C17074" t="s">
        <v>28</v>
      </c>
      <c r="D17074">
        <v>1</v>
      </c>
      <c r="E17074">
        <v>1</v>
      </c>
      <c r="F17074" t="str">
        <f>VLOOKUP(D17074,'RUCA code description'!$K$2:$L$12,2,0)</f>
        <v>Metropolitan</v>
      </c>
    </row>
    <row r="17075" spans="1:6" ht="14.5" customHeight="1">
      <c r="A17075">
        <v>40581</v>
      </c>
      <c r="B17075" t="s">
        <v>44</v>
      </c>
      <c r="C17075" t="s">
        <v>28</v>
      </c>
      <c r="D17075">
        <v>1</v>
      </c>
      <c r="E17075">
        <v>1</v>
      </c>
      <c r="F17075" t="str">
        <f>VLOOKUP(D17075,'RUCA code description'!$K$2:$L$12,2,0)</f>
        <v>Metropolitan</v>
      </c>
    </row>
    <row r="17076" spans="1:6" ht="14.5" customHeight="1">
      <c r="A17076">
        <v>40582</v>
      </c>
      <c r="B17076" t="s">
        <v>44</v>
      </c>
      <c r="C17076" t="s">
        <v>28</v>
      </c>
      <c r="D17076">
        <v>1</v>
      </c>
      <c r="E17076">
        <v>1</v>
      </c>
      <c r="F17076" t="str">
        <f>VLOOKUP(D17076,'RUCA code description'!$K$2:$L$12,2,0)</f>
        <v>Metropolitan</v>
      </c>
    </row>
    <row r="17077" spans="1:6" ht="14.5" customHeight="1">
      <c r="A17077">
        <v>40583</v>
      </c>
      <c r="B17077" t="s">
        <v>44</v>
      </c>
      <c r="C17077" t="s">
        <v>28</v>
      </c>
      <c r="D17077">
        <v>1</v>
      </c>
      <c r="E17077">
        <v>1</v>
      </c>
      <c r="F17077" t="str">
        <f>VLOOKUP(D17077,'RUCA code description'!$K$2:$L$12,2,0)</f>
        <v>Metropolitan</v>
      </c>
    </row>
    <row r="17078" spans="1:6" ht="14.5" customHeight="1">
      <c r="A17078">
        <v>40588</v>
      </c>
      <c r="B17078" t="s">
        <v>44</v>
      </c>
      <c r="C17078" t="s">
        <v>28</v>
      </c>
      <c r="D17078">
        <v>1</v>
      </c>
      <c r="E17078">
        <v>1</v>
      </c>
      <c r="F17078" t="str">
        <f>VLOOKUP(D17078,'RUCA code description'!$K$2:$L$12,2,0)</f>
        <v>Metropolitan</v>
      </c>
    </row>
    <row r="17079" spans="1:6" ht="14.5" customHeight="1">
      <c r="A17079">
        <v>40591</v>
      </c>
      <c r="B17079" t="s">
        <v>44</v>
      </c>
      <c r="C17079" t="s">
        <v>28</v>
      </c>
      <c r="D17079">
        <v>1</v>
      </c>
      <c r="E17079">
        <v>1</v>
      </c>
      <c r="F17079" t="str">
        <f>VLOOKUP(D17079,'RUCA code description'!$K$2:$L$12,2,0)</f>
        <v>Metropolitan</v>
      </c>
    </row>
    <row r="17080" spans="1:6" ht="14.5" customHeight="1">
      <c r="A17080">
        <v>40598</v>
      </c>
      <c r="B17080" t="s">
        <v>44</v>
      </c>
      <c r="C17080" t="s">
        <v>28</v>
      </c>
      <c r="D17080">
        <v>1</v>
      </c>
      <c r="E17080">
        <v>1</v>
      </c>
      <c r="F17080" t="str">
        <f>VLOOKUP(D17080,'RUCA code description'!$K$2:$L$12,2,0)</f>
        <v>Metropolitan</v>
      </c>
    </row>
    <row r="17081" spans="1:6" ht="14.5" customHeight="1">
      <c r="A17081">
        <v>40601</v>
      </c>
      <c r="B17081" t="s">
        <v>44</v>
      </c>
      <c r="C17081" t="s">
        <v>6</v>
      </c>
      <c r="D17081">
        <v>4</v>
      </c>
      <c r="E17081">
        <v>4</v>
      </c>
      <c r="F17081" t="str">
        <f>VLOOKUP(D17081,'RUCA code description'!$K$2:$L$12,2,0)</f>
        <v>Micropolitan</v>
      </c>
    </row>
    <row r="17082" spans="1:6" ht="14.5" customHeight="1">
      <c r="A17082">
        <v>40602</v>
      </c>
      <c r="B17082" t="s">
        <v>44</v>
      </c>
      <c r="C17082" t="s">
        <v>28</v>
      </c>
      <c r="D17082">
        <v>4</v>
      </c>
      <c r="E17082">
        <v>4</v>
      </c>
      <c r="F17082" t="str">
        <f>VLOOKUP(D17082,'RUCA code description'!$K$2:$L$12,2,0)</f>
        <v>Micropolitan</v>
      </c>
    </row>
    <row r="17083" spans="1:6" ht="14.5" customHeight="1">
      <c r="A17083">
        <v>40603</v>
      </c>
      <c r="B17083" t="s">
        <v>44</v>
      </c>
      <c r="C17083" t="s">
        <v>28</v>
      </c>
      <c r="D17083">
        <v>4</v>
      </c>
      <c r="E17083">
        <v>4</v>
      </c>
      <c r="F17083" t="str">
        <f>VLOOKUP(D17083,'RUCA code description'!$K$2:$L$12,2,0)</f>
        <v>Micropolitan</v>
      </c>
    </row>
    <row r="17084" spans="1:6" ht="14.5" customHeight="1">
      <c r="A17084">
        <v>40604</v>
      </c>
      <c r="B17084" t="s">
        <v>44</v>
      </c>
      <c r="C17084" t="s">
        <v>28</v>
      </c>
      <c r="D17084">
        <v>4</v>
      </c>
      <c r="E17084">
        <v>4</v>
      </c>
      <c r="F17084" t="str">
        <f>VLOOKUP(D17084,'RUCA code description'!$K$2:$L$12,2,0)</f>
        <v>Micropolitan</v>
      </c>
    </row>
    <row r="17085" spans="1:6" ht="14.5" customHeight="1">
      <c r="A17085">
        <v>40618</v>
      </c>
      <c r="B17085" t="s">
        <v>44</v>
      </c>
      <c r="C17085" t="s">
        <v>28</v>
      </c>
      <c r="D17085">
        <v>4</v>
      </c>
      <c r="E17085">
        <v>4</v>
      </c>
      <c r="F17085" t="str">
        <f>VLOOKUP(D17085,'RUCA code description'!$K$2:$L$12,2,0)</f>
        <v>Micropolitan</v>
      </c>
    </row>
    <row r="17086" spans="1:6" ht="14.5" customHeight="1">
      <c r="A17086">
        <v>40619</v>
      </c>
      <c r="B17086" t="s">
        <v>44</v>
      </c>
      <c r="C17086" t="s">
        <v>28</v>
      </c>
      <c r="D17086">
        <v>4</v>
      </c>
      <c r="E17086">
        <v>4</v>
      </c>
      <c r="F17086" t="str">
        <f>VLOOKUP(D17086,'RUCA code description'!$K$2:$L$12,2,0)</f>
        <v>Micropolitan</v>
      </c>
    </row>
    <row r="17087" spans="1:6" ht="14.5" customHeight="1">
      <c r="A17087">
        <v>40620</v>
      </c>
      <c r="B17087" t="s">
        <v>44</v>
      </c>
      <c r="C17087" t="s">
        <v>28</v>
      </c>
      <c r="D17087">
        <v>4</v>
      </c>
      <c r="E17087">
        <v>4</v>
      </c>
      <c r="F17087" t="str">
        <f>VLOOKUP(D17087,'RUCA code description'!$K$2:$L$12,2,0)</f>
        <v>Micropolitan</v>
      </c>
    </row>
    <row r="17088" spans="1:6" ht="14.5" customHeight="1">
      <c r="A17088">
        <v>40621</v>
      </c>
      <c r="B17088" t="s">
        <v>44</v>
      </c>
      <c r="C17088" t="s">
        <v>28</v>
      </c>
      <c r="D17088">
        <v>4</v>
      </c>
      <c r="E17088">
        <v>4</v>
      </c>
      <c r="F17088" t="str">
        <f>VLOOKUP(D17088,'RUCA code description'!$K$2:$L$12,2,0)</f>
        <v>Micropolitan</v>
      </c>
    </row>
    <row r="17089" spans="1:6" ht="14.5" customHeight="1">
      <c r="A17089">
        <v>40622</v>
      </c>
      <c r="B17089" t="s">
        <v>44</v>
      </c>
      <c r="C17089" t="s">
        <v>28</v>
      </c>
      <c r="D17089">
        <v>4</v>
      </c>
      <c r="E17089">
        <v>4</v>
      </c>
      <c r="F17089" t="str">
        <f>VLOOKUP(D17089,'RUCA code description'!$K$2:$L$12,2,0)</f>
        <v>Micropolitan</v>
      </c>
    </row>
    <row r="17090" spans="1:6" ht="14.5" customHeight="1">
      <c r="A17090">
        <v>40701</v>
      </c>
      <c r="B17090" t="s">
        <v>44</v>
      </c>
      <c r="C17090" t="s">
        <v>6</v>
      </c>
      <c r="D17090">
        <v>4</v>
      </c>
      <c r="E17090">
        <v>4</v>
      </c>
      <c r="F17090" t="str">
        <f>VLOOKUP(D17090,'RUCA code description'!$K$2:$L$12,2,0)</f>
        <v>Micropolitan</v>
      </c>
    </row>
    <row r="17091" spans="1:6" ht="14.5" customHeight="1">
      <c r="A17091">
        <v>40702</v>
      </c>
      <c r="B17091" t="s">
        <v>44</v>
      </c>
      <c r="C17091" t="s">
        <v>28</v>
      </c>
      <c r="D17091">
        <v>4</v>
      </c>
      <c r="E17091">
        <v>4</v>
      </c>
      <c r="F17091" t="str">
        <f>VLOOKUP(D17091,'RUCA code description'!$K$2:$L$12,2,0)</f>
        <v>Micropolitan</v>
      </c>
    </row>
    <row r="17092" spans="1:6" ht="14.5" customHeight="1">
      <c r="A17092">
        <v>40724</v>
      </c>
      <c r="B17092" t="s">
        <v>44</v>
      </c>
      <c r="C17092" t="s">
        <v>28</v>
      </c>
      <c r="D17092">
        <v>5</v>
      </c>
      <c r="E17092">
        <v>5</v>
      </c>
      <c r="F17092" t="str">
        <f>VLOOKUP(D17092,'RUCA code description'!$K$2:$L$12,2,0)</f>
        <v>Micropolitan</v>
      </c>
    </row>
    <row r="17093" spans="1:6" ht="14.5" customHeight="1">
      <c r="A17093">
        <v>40729</v>
      </c>
      <c r="B17093" t="s">
        <v>44</v>
      </c>
      <c r="C17093" t="s">
        <v>6</v>
      </c>
      <c r="D17093">
        <v>5</v>
      </c>
      <c r="E17093">
        <v>5</v>
      </c>
      <c r="F17093" t="str">
        <f>VLOOKUP(D17093,'RUCA code description'!$K$2:$L$12,2,0)</f>
        <v>Micropolitan</v>
      </c>
    </row>
    <row r="17094" spans="1:6" ht="14.5" customHeight="1">
      <c r="A17094">
        <v>40730</v>
      </c>
      <c r="B17094" t="s">
        <v>44</v>
      </c>
      <c r="C17094" t="s">
        <v>28</v>
      </c>
      <c r="D17094">
        <v>10</v>
      </c>
      <c r="E17094">
        <v>10</v>
      </c>
      <c r="F17094" t="str">
        <f>VLOOKUP(D17094,'RUCA code description'!$K$2:$L$12,2,0)</f>
        <v xml:space="preserve">Rural </v>
      </c>
    </row>
    <row r="17095" spans="1:6" ht="14.5" customHeight="1">
      <c r="A17095">
        <v>40734</v>
      </c>
      <c r="B17095" t="s">
        <v>44</v>
      </c>
      <c r="C17095" t="s">
        <v>6</v>
      </c>
      <c r="D17095">
        <v>5</v>
      </c>
      <c r="E17095">
        <v>5</v>
      </c>
      <c r="F17095" t="str">
        <f>VLOOKUP(D17095,'RUCA code description'!$K$2:$L$12,2,0)</f>
        <v>Micropolitan</v>
      </c>
    </row>
    <row r="17096" spans="1:6" ht="14.5" customHeight="1">
      <c r="A17096">
        <v>40737</v>
      </c>
      <c r="B17096" t="s">
        <v>44</v>
      </c>
      <c r="C17096" t="s">
        <v>6</v>
      </c>
      <c r="D17096">
        <v>5</v>
      </c>
      <c r="E17096">
        <v>5</v>
      </c>
      <c r="F17096" t="str">
        <f>VLOOKUP(D17096,'RUCA code description'!$K$2:$L$12,2,0)</f>
        <v>Micropolitan</v>
      </c>
    </row>
    <row r="17097" spans="1:6" ht="14.5" customHeight="1">
      <c r="A17097">
        <v>40740</v>
      </c>
      <c r="B17097" t="s">
        <v>44</v>
      </c>
      <c r="C17097" t="s">
        <v>6</v>
      </c>
      <c r="D17097">
        <v>4</v>
      </c>
      <c r="E17097">
        <v>4</v>
      </c>
      <c r="F17097" t="str">
        <f>VLOOKUP(D17097,'RUCA code description'!$K$2:$L$12,2,0)</f>
        <v>Micropolitan</v>
      </c>
    </row>
    <row r="17098" spans="1:6" ht="14.5" customHeight="1">
      <c r="A17098">
        <v>40741</v>
      </c>
      <c r="B17098" t="s">
        <v>44</v>
      </c>
      <c r="C17098" t="s">
        <v>6</v>
      </c>
      <c r="D17098">
        <v>5</v>
      </c>
      <c r="E17098">
        <v>5</v>
      </c>
      <c r="F17098" t="str">
        <f>VLOOKUP(D17098,'RUCA code description'!$K$2:$L$12,2,0)</f>
        <v>Micropolitan</v>
      </c>
    </row>
    <row r="17099" spans="1:6" ht="14.5" customHeight="1">
      <c r="A17099">
        <v>40742</v>
      </c>
      <c r="B17099" t="s">
        <v>44</v>
      </c>
      <c r="C17099" t="s">
        <v>28</v>
      </c>
      <c r="D17099">
        <v>4</v>
      </c>
      <c r="E17099">
        <v>4</v>
      </c>
      <c r="F17099" t="str">
        <f>VLOOKUP(D17099,'RUCA code description'!$K$2:$L$12,2,0)</f>
        <v>Micropolitan</v>
      </c>
    </row>
    <row r="17100" spans="1:6" ht="14.5" customHeight="1">
      <c r="A17100">
        <v>40743</v>
      </c>
      <c r="B17100" t="s">
        <v>44</v>
      </c>
      <c r="C17100" t="s">
        <v>28</v>
      </c>
      <c r="D17100">
        <v>4</v>
      </c>
      <c r="E17100">
        <v>4</v>
      </c>
      <c r="F17100" t="str">
        <f>VLOOKUP(D17100,'RUCA code description'!$K$2:$L$12,2,0)</f>
        <v>Micropolitan</v>
      </c>
    </row>
    <row r="17101" spans="1:6" ht="14.5" customHeight="1">
      <c r="A17101">
        <v>40744</v>
      </c>
      <c r="B17101" t="s">
        <v>44</v>
      </c>
      <c r="C17101" t="s">
        <v>6</v>
      </c>
      <c r="D17101">
        <v>5</v>
      </c>
      <c r="E17101">
        <v>5</v>
      </c>
      <c r="F17101" t="str">
        <f>VLOOKUP(D17101,'RUCA code description'!$K$2:$L$12,2,0)</f>
        <v>Micropolitan</v>
      </c>
    </row>
    <row r="17102" spans="1:6" ht="14.5" customHeight="1">
      <c r="A17102">
        <v>40745</v>
      </c>
      <c r="B17102" t="s">
        <v>44</v>
      </c>
      <c r="C17102" t="s">
        <v>28</v>
      </c>
      <c r="D17102">
        <v>4</v>
      </c>
      <c r="E17102">
        <v>4</v>
      </c>
      <c r="F17102" t="str">
        <f>VLOOKUP(D17102,'RUCA code description'!$K$2:$L$12,2,0)</f>
        <v>Micropolitan</v>
      </c>
    </row>
    <row r="17103" spans="1:6" ht="14.5" customHeight="1">
      <c r="A17103">
        <v>40750</v>
      </c>
      <c r="B17103" t="s">
        <v>44</v>
      </c>
      <c r="C17103" t="s">
        <v>28</v>
      </c>
      <c r="D17103">
        <v>5</v>
      </c>
      <c r="E17103">
        <v>5</v>
      </c>
      <c r="F17103" t="str">
        <f>VLOOKUP(D17103,'RUCA code description'!$K$2:$L$12,2,0)</f>
        <v>Micropolitan</v>
      </c>
    </row>
    <row r="17104" spans="1:6" ht="14.5" customHeight="1">
      <c r="A17104">
        <v>40755</v>
      </c>
      <c r="B17104" t="s">
        <v>44</v>
      </c>
      <c r="C17104" t="s">
        <v>28</v>
      </c>
      <c r="D17104">
        <v>4</v>
      </c>
      <c r="E17104">
        <v>4</v>
      </c>
      <c r="F17104" t="str">
        <f>VLOOKUP(D17104,'RUCA code description'!$K$2:$L$12,2,0)</f>
        <v>Micropolitan</v>
      </c>
    </row>
    <row r="17105" spans="1:6" ht="14.5" customHeight="1">
      <c r="A17105">
        <v>40759</v>
      </c>
      <c r="B17105" t="s">
        <v>44</v>
      </c>
      <c r="C17105" t="s">
        <v>6</v>
      </c>
      <c r="D17105">
        <v>5</v>
      </c>
      <c r="E17105">
        <v>5</v>
      </c>
      <c r="F17105" t="str">
        <f>VLOOKUP(D17105,'RUCA code description'!$K$2:$L$12,2,0)</f>
        <v>Micropolitan</v>
      </c>
    </row>
    <row r="17106" spans="1:6" ht="14.5" customHeight="1">
      <c r="A17106">
        <v>40763</v>
      </c>
      <c r="B17106" t="s">
        <v>44</v>
      </c>
      <c r="C17106" t="s">
        <v>6</v>
      </c>
      <c r="D17106">
        <v>8</v>
      </c>
      <c r="E17106">
        <v>8</v>
      </c>
      <c r="F17106" t="str">
        <f>VLOOKUP(D17106,'RUCA code description'!$K$2:$L$12,2,0)</f>
        <v>small town</v>
      </c>
    </row>
    <row r="17107" spans="1:6" ht="14.5" customHeight="1">
      <c r="A17107">
        <v>40769</v>
      </c>
      <c r="B17107" t="s">
        <v>44</v>
      </c>
      <c r="C17107" t="s">
        <v>6</v>
      </c>
      <c r="D17107">
        <v>5</v>
      </c>
      <c r="E17107">
        <v>5</v>
      </c>
      <c r="F17107" t="str">
        <f>VLOOKUP(D17107,'RUCA code description'!$K$2:$L$12,2,0)</f>
        <v>Micropolitan</v>
      </c>
    </row>
    <row r="17108" spans="1:6" ht="14.5" customHeight="1">
      <c r="A17108">
        <v>40771</v>
      </c>
      <c r="B17108" t="s">
        <v>44</v>
      </c>
      <c r="C17108" t="s">
        <v>6</v>
      </c>
      <c r="D17108">
        <v>7</v>
      </c>
      <c r="E17108">
        <v>7</v>
      </c>
      <c r="F17108" t="str">
        <f>VLOOKUP(D17108,'RUCA code description'!$K$2:$L$12,2,0)</f>
        <v>small town</v>
      </c>
    </row>
    <row r="17109" spans="1:6" ht="14.5" customHeight="1">
      <c r="A17109">
        <v>40801</v>
      </c>
      <c r="B17109" t="s">
        <v>44</v>
      </c>
      <c r="C17109" t="s">
        <v>6</v>
      </c>
      <c r="D17109">
        <v>8</v>
      </c>
      <c r="E17109">
        <v>8</v>
      </c>
      <c r="F17109" t="str">
        <f>VLOOKUP(D17109,'RUCA code description'!$K$2:$L$12,2,0)</f>
        <v>small town</v>
      </c>
    </row>
    <row r="17110" spans="1:6" ht="14.5" customHeight="1">
      <c r="A17110">
        <v>40803</v>
      </c>
      <c r="B17110" t="s">
        <v>44</v>
      </c>
      <c r="C17110" t="s">
        <v>28</v>
      </c>
      <c r="D17110">
        <v>10</v>
      </c>
      <c r="E17110">
        <v>10</v>
      </c>
      <c r="F17110" t="str">
        <f>VLOOKUP(D17110,'RUCA code description'!$K$2:$L$12,2,0)</f>
        <v xml:space="preserve">Rural </v>
      </c>
    </row>
    <row r="17111" spans="1:6" ht="14.5" customHeight="1">
      <c r="A17111">
        <v>40806</v>
      </c>
      <c r="B17111" t="s">
        <v>44</v>
      </c>
      <c r="C17111" t="s">
        <v>6</v>
      </c>
      <c r="D17111">
        <v>7</v>
      </c>
      <c r="E17111">
        <v>7</v>
      </c>
      <c r="F17111" t="str">
        <f>VLOOKUP(D17111,'RUCA code description'!$K$2:$L$12,2,0)</f>
        <v>small town</v>
      </c>
    </row>
    <row r="17112" spans="1:6" ht="14.5" customHeight="1">
      <c r="A17112">
        <v>40807</v>
      </c>
      <c r="B17112" t="s">
        <v>44</v>
      </c>
      <c r="C17112" t="s">
        <v>6</v>
      </c>
      <c r="D17112">
        <v>7</v>
      </c>
      <c r="E17112">
        <v>7</v>
      </c>
      <c r="F17112" t="str">
        <f>VLOOKUP(D17112,'RUCA code description'!$K$2:$L$12,2,0)</f>
        <v>small town</v>
      </c>
    </row>
    <row r="17113" spans="1:6" ht="14.5" customHeight="1">
      <c r="A17113">
        <v>40808</v>
      </c>
      <c r="B17113" t="s">
        <v>44</v>
      </c>
      <c r="C17113" t="s">
        <v>6</v>
      </c>
      <c r="D17113">
        <v>8</v>
      </c>
      <c r="E17113">
        <v>8</v>
      </c>
      <c r="F17113" t="str">
        <f>VLOOKUP(D17113,'RUCA code description'!$K$2:$L$12,2,0)</f>
        <v>small town</v>
      </c>
    </row>
    <row r="17114" spans="1:6" ht="14.5" customHeight="1">
      <c r="A17114">
        <v>40810</v>
      </c>
      <c r="B17114" t="s">
        <v>44</v>
      </c>
      <c r="C17114" t="s">
        <v>6</v>
      </c>
      <c r="D17114">
        <v>8</v>
      </c>
      <c r="E17114">
        <v>8</v>
      </c>
      <c r="F17114" t="str">
        <f>VLOOKUP(D17114,'RUCA code description'!$K$2:$L$12,2,0)</f>
        <v>small town</v>
      </c>
    </row>
    <row r="17115" spans="1:6" ht="14.5" customHeight="1">
      <c r="A17115">
        <v>40813</v>
      </c>
      <c r="B17115" t="s">
        <v>44</v>
      </c>
      <c r="C17115" t="s">
        <v>6</v>
      </c>
      <c r="D17115">
        <v>5</v>
      </c>
      <c r="E17115">
        <v>5</v>
      </c>
      <c r="F17115" t="str">
        <f>VLOOKUP(D17115,'RUCA code description'!$K$2:$L$12,2,0)</f>
        <v>Micropolitan</v>
      </c>
    </row>
    <row r="17116" spans="1:6" ht="14.5" customHeight="1">
      <c r="A17116">
        <v>40815</v>
      </c>
      <c r="B17116" t="s">
        <v>44</v>
      </c>
      <c r="C17116" t="s">
        <v>6</v>
      </c>
      <c r="D17116">
        <v>10</v>
      </c>
      <c r="E17116">
        <v>10</v>
      </c>
      <c r="F17116" t="str">
        <f>VLOOKUP(D17116,'RUCA code description'!$K$2:$L$12,2,0)</f>
        <v xml:space="preserve">Rural </v>
      </c>
    </row>
    <row r="17117" spans="1:6" ht="14.5" customHeight="1">
      <c r="A17117">
        <v>40816</v>
      </c>
      <c r="B17117" t="s">
        <v>44</v>
      </c>
      <c r="C17117" t="s">
        <v>6</v>
      </c>
      <c r="D17117">
        <v>10</v>
      </c>
      <c r="E17117">
        <v>10</v>
      </c>
      <c r="F17117" t="str">
        <f>VLOOKUP(D17117,'RUCA code description'!$K$2:$L$12,2,0)</f>
        <v xml:space="preserve">Rural </v>
      </c>
    </row>
    <row r="17118" spans="1:6" ht="14.5" customHeight="1">
      <c r="A17118">
        <v>40818</v>
      </c>
      <c r="B17118" t="s">
        <v>44</v>
      </c>
      <c r="C17118" t="s">
        <v>6</v>
      </c>
      <c r="D17118">
        <v>10</v>
      </c>
      <c r="E17118">
        <v>10</v>
      </c>
      <c r="F17118" t="str">
        <f>VLOOKUP(D17118,'RUCA code description'!$K$2:$L$12,2,0)</f>
        <v xml:space="preserve">Rural </v>
      </c>
    </row>
    <row r="17119" spans="1:6" ht="14.5" customHeight="1">
      <c r="A17119">
        <v>40819</v>
      </c>
      <c r="B17119" t="s">
        <v>44</v>
      </c>
      <c r="C17119" t="s">
        <v>6</v>
      </c>
      <c r="D17119">
        <v>10</v>
      </c>
      <c r="E17119">
        <v>10.3</v>
      </c>
      <c r="F17119" t="str">
        <f>VLOOKUP(D17119,'RUCA code description'!$K$2:$L$12,2,0)</f>
        <v xml:space="preserve">Rural </v>
      </c>
    </row>
    <row r="17120" spans="1:6" ht="14.5" customHeight="1">
      <c r="A17120">
        <v>40820</v>
      </c>
      <c r="B17120" t="s">
        <v>44</v>
      </c>
      <c r="C17120" t="s">
        <v>6</v>
      </c>
      <c r="D17120">
        <v>10</v>
      </c>
      <c r="E17120">
        <v>10</v>
      </c>
      <c r="F17120" t="str">
        <f>VLOOKUP(D17120,'RUCA code description'!$K$2:$L$12,2,0)</f>
        <v xml:space="preserve">Rural </v>
      </c>
    </row>
    <row r="17121" spans="1:6" ht="14.5" customHeight="1">
      <c r="A17121">
        <v>40823</v>
      </c>
      <c r="B17121" t="s">
        <v>44</v>
      </c>
      <c r="C17121" t="s">
        <v>6</v>
      </c>
      <c r="D17121">
        <v>7</v>
      </c>
      <c r="E17121">
        <v>7</v>
      </c>
      <c r="F17121" t="str">
        <f>VLOOKUP(D17121,'RUCA code description'!$K$2:$L$12,2,0)</f>
        <v>small town</v>
      </c>
    </row>
    <row r="17122" spans="1:6" ht="14.5" customHeight="1">
      <c r="A17122">
        <v>40824</v>
      </c>
      <c r="B17122" t="s">
        <v>44</v>
      </c>
      <c r="C17122" t="s">
        <v>6</v>
      </c>
      <c r="D17122">
        <v>7</v>
      </c>
      <c r="E17122">
        <v>7</v>
      </c>
      <c r="F17122" t="str">
        <f>VLOOKUP(D17122,'RUCA code description'!$K$2:$L$12,2,0)</f>
        <v>small town</v>
      </c>
    </row>
    <row r="17123" spans="1:6" ht="14.5" customHeight="1">
      <c r="A17123">
        <v>40826</v>
      </c>
      <c r="B17123" t="s">
        <v>44</v>
      </c>
      <c r="C17123" t="s">
        <v>6</v>
      </c>
      <c r="D17123">
        <v>10</v>
      </c>
      <c r="E17123">
        <v>10</v>
      </c>
      <c r="F17123" t="str">
        <f>VLOOKUP(D17123,'RUCA code description'!$K$2:$L$12,2,0)</f>
        <v xml:space="preserve">Rural </v>
      </c>
    </row>
    <row r="17124" spans="1:6" ht="14.5" customHeight="1">
      <c r="A17124">
        <v>40827</v>
      </c>
      <c r="B17124" t="s">
        <v>44</v>
      </c>
      <c r="C17124" t="s">
        <v>6</v>
      </c>
      <c r="D17124">
        <v>10</v>
      </c>
      <c r="E17124">
        <v>10</v>
      </c>
      <c r="F17124" t="str">
        <f>VLOOKUP(D17124,'RUCA code description'!$K$2:$L$12,2,0)</f>
        <v xml:space="preserve">Rural </v>
      </c>
    </row>
    <row r="17125" spans="1:6" ht="14.5" customHeight="1">
      <c r="A17125">
        <v>40828</v>
      </c>
      <c r="B17125" t="s">
        <v>44</v>
      </c>
      <c r="C17125" t="s">
        <v>6</v>
      </c>
      <c r="D17125">
        <v>8</v>
      </c>
      <c r="E17125">
        <v>8</v>
      </c>
      <c r="F17125" t="str">
        <f>VLOOKUP(D17125,'RUCA code description'!$K$2:$L$12,2,0)</f>
        <v>small town</v>
      </c>
    </row>
    <row r="17126" spans="1:6" ht="14.5" customHeight="1">
      <c r="A17126">
        <v>40829</v>
      </c>
      <c r="B17126" t="s">
        <v>44</v>
      </c>
      <c r="C17126" t="s">
        <v>6</v>
      </c>
      <c r="D17126">
        <v>7</v>
      </c>
      <c r="E17126">
        <v>7</v>
      </c>
      <c r="F17126" t="str">
        <f>VLOOKUP(D17126,'RUCA code description'!$K$2:$L$12,2,0)</f>
        <v>small town</v>
      </c>
    </row>
    <row r="17127" spans="1:6" ht="14.5" customHeight="1">
      <c r="A17127">
        <v>40830</v>
      </c>
      <c r="B17127" t="s">
        <v>44</v>
      </c>
      <c r="C17127" t="s">
        <v>6</v>
      </c>
      <c r="D17127">
        <v>7</v>
      </c>
      <c r="E17127">
        <v>7</v>
      </c>
      <c r="F17127" t="str">
        <f>VLOOKUP(D17127,'RUCA code description'!$K$2:$L$12,2,0)</f>
        <v>small town</v>
      </c>
    </row>
    <row r="17128" spans="1:6" ht="14.5" customHeight="1">
      <c r="A17128">
        <v>40831</v>
      </c>
      <c r="B17128" t="s">
        <v>44</v>
      </c>
      <c r="C17128" t="s">
        <v>6</v>
      </c>
      <c r="D17128">
        <v>7</v>
      </c>
      <c r="E17128">
        <v>7</v>
      </c>
      <c r="F17128" t="str">
        <f>VLOOKUP(D17128,'RUCA code description'!$K$2:$L$12,2,0)</f>
        <v>small town</v>
      </c>
    </row>
    <row r="17129" spans="1:6" ht="14.5" customHeight="1">
      <c r="A17129">
        <v>40840</v>
      </c>
      <c r="B17129" t="s">
        <v>44</v>
      </c>
      <c r="C17129" t="s">
        <v>6</v>
      </c>
      <c r="D17129">
        <v>10</v>
      </c>
      <c r="E17129">
        <v>10</v>
      </c>
      <c r="F17129" t="str">
        <f>VLOOKUP(D17129,'RUCA code description'!$K$2:$L$12,2,0)</f>
        <v xml:space="preserve">Rural </v>
      </c>
    </row>
    <row r="17130" spans="1:6" ht="14.5" customHeight="1">
      <c r="A17130">
        <v>40843</v>
      </c>
      <c r="B17130" t="s">
        <v>44</v>
      </c>
      <c r="C17130" t="s">
        <v>6</v>
      </c>
      <c r="D17130">
        <v>8</v>
      </c>
      <c r="E17130">
        <v>8</v>
      </c>
      <c r="F17130" t="str">
        <f>VLOOKUP(D17130,'RUCA code description'!$K$2:$L$12,2,0)</f>
        <v>small town</v>
      </c>
    </row>
    <row r="17131" spans="1:6" ht="14.5" customHeight="1">
      <c r="A17131">
        <v>40844</v>
      </c>
      <c r="B17131" t="s">
        <v>44</v>
      </c>
      <c r="C17131" t="s">
        <v>28</v>
      </c>
      <c r="D17131">
        <v>10</v>
      </c>
      <c r="E17131">
        <v>10</v>
      </c>
      <c r="F17131" t="str">
        <f>VLOOKUP(D17131,'RUCA code description'!$K$2:$L$12,2,0)</f>
        <v xml:space="preserve">Rural </v>
      </c>
    </row>
    <row r="17132" spans="1:6" ht="14.5" customHeight="1">
      <c r="A17132">
        <v>40845</v>
      </c>
      <c r="B17132" t="s">
        <v>44</v>
      </c>
      <c r="C17132" t="s">
        <v>6</v>
      </c>
      <c r="D17132">
        <v>2</v>
      </c>
      <c r="E17132">
        <v>2</v>
      </c>
      <c r="F17132" t="str">
        <f>VLOOKUP(D17132,'RUCA code description'!$K$2:$L$12,2,0)</f>
        <v>Metropolitan</v>
      </c>
    </row>
    <row r="17133" spans="1:6" ht="14.5" customHeight="1">
      <c r="A17133">
        <v>40847</v>
      </c>
      <c r="B17133" t="s">
        <v>44</v>
      </c>
      <c r="C17133" t="s">
        <v>6</v>
      </c>
      <c r="D17133">
        <v>10</v>
      </c>
      <c r="E17133">
        <v>10</v>
      </c>
      <c r="F17133" t="str">
        <f>VLOOKUP(D17133,'RUCA code description'!$K$2:$L$12,2,0)</f>
        <v xml:space="preserve">Rural </v>
      </c>
    </row>
    <row r="17134" spans="1:6" ht="14.5" customHeight="1">
      <c r="A17134">
        <v>40849</v>
      </c>
      <c r="B17134" t="s">
        <v>44</v>
      </c>
      <c r="C17134" t="s">
        <v>28</v>
      </c>
      <c r="D17134">
        <v>8</v>
      </c>
      <c r="E17134">
        <v>8</v>
      </c>
      <c r="F17134" t="str">
        <f>VLOOKUP(D17134,'RUCA code description'!$K$2:$L$12,2,0)</f>
        <v>small town</v>
      </c>
    </row>
    <row r="17135" spans="1:6" ht="14.5" customHeight="1">
      <c r="A17135">
        <v>40854</v>
      </c>
      <c r="B17135" t="s">
        <v>44</v>
      </c>
      <c r="C17135" t="s">
        <v>28</v>
      </c>
      <c r="D17135">
        <v>7</v>
      </c>
      <c r="E17135">
        <v>7</v>
      </c>
      <c r="F17135" t="str">
        <f>VLOOKUP(D17135,'RUCA code description'!$K$2:$L$12,2,0)</f>
        <v>small town</v>
      </c>
    </row>
    <row r="17136" spans="1:6" ht="14.5" customHeight="1">
      <c r="A17136">
        <v>40855</v>
      </c>
      <c r="B17136" t="s">
        <v>44</v>
      </c>
      <c r="C17136" t="s">
        <v>6</v>
      </c>
      <c r="D17136">
        <v>7</v>
      </c>
      <c r="E17136">
        <v>7</v>
      </c>
      <c r="F17136" t="str">
        <f>VLOOKUP(D17136,'RUCA code description'!$K$2:$L$12,2,0)</f>
        <v>small town</v>
      </c>
    </row>
    <row r="17137" spans="1:6" ht="14.5" customHeight="1">
      <c r="A17137">
        <v>40856</v>
      </c>
      <c r="B17137" t="s">
        <v>44</v>
      </c>
      <c r="C17137" t="s">
        <v>6</v>
      </c>
      <c r="D17137">
        <v>2</v>
      </c>
      <c r="E17137">
        <v>2</v>
      </c>
      <c r="F17137" t="str">
        <f>VLOOKUP(D17137,'RUCA code description'!$K$2:$L$12,2,0)</f>
        <v>Metropolitan</v>
      </c>
    </row>
    <row r="17138" spans="1:6" ht="14.5" customHeight="1">
      <c r="A17138">
        <v>40858</v>
      </c>
      <c r="B17138" t="s">
        <v>44</v>
      </c>
      <c r="C17138" t="s">
        <v>6</v>
      </c>
      <c r="D17138">
        <v>10</v>
      </c>
      <c r="E17138">
        <v>10</v>
      </c>
      <c r="F17138" t="str">
        <f>VLOOKUP(D17138,'RUCA code description'!$K$2:$L$12,2,0)</f>
        <v xml:space="preserve">Rural </v>
      </c>
    </row>
    <row r="17139" spans="1:6" ht="14.5" customHeight="1">
      <c r="A17139">
        <v>40862</v>
      </c>
      <c r="B17139" t="s">
        <v>44</v>
      </c>
      <c r="C17139" t="s">
        <v>6</v>
      </c>
      <c r="D17139">
        <v>10</v>
      </c>
      <c r="E17139">
        <v>10</v>
      </c>
      <c r="F17139" t="str">
        <f>VLOOKUP(D17139,'RUCA code description'!$K$2:$L$12,2,0)</f>
        <v xml:space="preserve">Rural </v>
      </c>
    </row>
    <row r="17140" spans="1:6" ht="14.5" customHeight="1">
      <c r="A17140">
        <v>40863</v>
      </c>
      <c r="B17140" t="s">
        <v>44</v>
      </c>
      <c r="C17140" t="s">
        <v>6</v>
      </c>
      <c r="D17140">
        <v>10</v>
      </c>
      <c r="E17140">
        <v>10</v>
      </c>
      <c r="F17140" t="str">
        <f>VLOOKUP(D17140,'RUCA code description'!$K$2:$L$12,2,0)</f>
        <v xml:space="preserve">Rural </v>
      </c>
    </row>
    <row r="17141" spans="1:6" ht="14.5" customHeight="1">
      <c r="A17141">
        <v>40865</v>
      </c>
      <c r="B17141" t="s">
        <v>44</v>
      </c>
      <c r="C17141" t="s">
        <v>6</v>
      </c>
      <c r="D17141">
        <v>8</v>
      </c>
      <c r="E17141">
        <v>8</v>
      </c>
      <c r="F17141" t="str">
        <f>VLOOKUP(D17141,'RUCA code description'!$K$2:$L$12,2,0)</f>
        <v>small town</v>
      </c>
    </row>
    <row r="17142" spans="1:6" ht="14.5" customHeight="1">
      <c r="A17142">
        <v>40868</v>
      </c>
      <c r="B17142" t="s">
        <v>44</v>
      </c>
      <c r="C17142" t="s">
        <v>6</v>
      </c>
      <c r="D17142">
        <v>10</v>
      </c>
      <c r="E17142">
        <v>10</v>
      </c>
      <c r="F17142" t="str">
        <f>VLOOKUP(D17142,'RUCA code description'!$K$2:$L$12,2,0)</f>
        <v xml:space="preserve">Rural </v>
      </c>
    </row>
    <row r="17143" spans="1:6" ht="14.5" customHeight="1">
      <c r="A17143">
        <v>40870</v>
      </c>
      <c r="B17143" t="s">
        <v>44</v>
      </c>
      <c r="C17143" t="s">
        <v>6</v>
      </c>
      <c r="D17143">
        <v>8</v>
      </c>
      <c r="E17143">
        <v>8</v>
      </c>
      <c r="F17143" t="str">
        <f>VLOOKUP(D17143,'RUCA code description'!$K$2:$L$12,2,0)</f>
        <v>small town</v>
      </c>
    </row>
    <row r="17144" spans="1:6" ht="14.5" customHeight="1">
      <c r="A17144">
        <v>40873</v>
      </c>
      <c r="B17144" t="s">
        <v>44</v>
      </c>
      <c r="C17144" t="s">
        <v>6</v>
      </c>
      <c r="D17144">
        <v>10</v>
      </c>
      <c r="E17144">
        <v>10.3</v>
      </c>
      <c r="F17144" t="str">
        <f>VLOOKUP(D17144,'RUCA code description'!$K$2:$L$12,2,0)</f>
        <v xml:space="preserve">Rural </v>
      </c>
    </row>
    <row r="17145" spans="1:6" ht="14.5" customHeight="1">
      <c r="A17145">
        <v>40874</v>
      </c>
      <c r="B17145" t="s">
        <v>44</v>
      </c>
      <c r="C17145" t="s">
        <v>6</v>
      </c>
      <c r="D17145">
        <v>10</v>
      </c>
      <c r="E17145">
        <v>10</v>
      </c>
      <c r="F17145" t="str">
        <f>VLOOKUP(D17145,'RUCA code description'!$K$2:$L$12,2,0)</f>
        <v xml:space="preserve">Rural </v>
      </c>
    </row>
    <row r="17146" spans="1:6" ht="14.5" customHeight="1">
      <c r="A17146">
        <v>40902</v>
      </c>
      <c r="B17146" t="s">
        <v>44</v>
      </c>
      <c r="C17146" t="s">
        <v>6</v>
      </c>
      <c r="D17146">
        <v>10</v>
      </c>
      <c r="E17146">
        <v>10</v>
      </c>
      <c r="F17146" t="str">
        <f>VLOOKUP(D17146,'RUCA code description'!$K$2:$L$12,2,0)</f>
        <v xml:space="preserve">Rural </v>
      </c>
    </row>
    <row r="17147" spans="1:6" ht="14.5" customHeight="1">
      <c r="A17147">
        <v>40903</v>
      </c>
      <c r="B17147" t="s">
        <v>44</v>
      </c>
      <c r="C17147" t="s">
        <v>6</v>
      </c>
      <c r="D17147">
        <v>7</v>
      </c>
      <c r="E17147">
        <v>7</v>
      </c>
      <c r="F17147" t="str">
        <f>VLOOKUP(D17147,'RUCA code description'!$K$2:$L$12,2,0)</f>
        <v>small town</v>
      </c>
    </row>
    <row r="17148" spans="1:6" ht="14.5" customHeight="1">
      <c r="A17148">
        <v>40906</v>
      </c>
      <c r="B17148" t="s">
        <v>44</v>
      </c>
      <c r="C17148" t="s">
        <v>6</v>
      </c>
      <c r="D17148">
        <v>7</v>
      </c>
      <c r="E17148">
        <v>7</v>
      </c>
      <c r="F17148" t="str">
        <f>VLOOKUP(D17148,'RUCA code description'!$K$2:$L$12,2,0)</f>
        <v>small town</v>
      </c>
    </row>
    <row r="17149" spans="1:6" ht="14.5" customHeight="1">
      <c r="A17149">
        <v>40913</v>
      </c>
      <c r="B17149" t="s">
        <v>44</v>
      </c>
      <c r="C17149" t="s">
        <v>6</v>
      </c>
      <c r="D17149">
        <v>10</v>
      </c>
      <c r="E17149">
        <v>10</v>
      </c>
      <c r="F17149" t="str">
        <f>VLOOKUP(D17149,'RUCA code description'!$K$2:$L$12,2,0)</f>
        <v xml:space="preserve">Rural </v>
      </c>
    </row>
    <row r="17150" spans="1:6" ht="14.5" customHeight="1">
      <c r="A17150">
        <v>40914</v>
      </c>
      <c r="B17150" t="s">
        <v>44</v>
      </c>
      <c r="C17150" t="s">
        <v>6</v>
      </c>
      <c r="D17150">
        <v>6</v>
      </c>
      <c r="E17150">
        <v>6</v>
      </c>
      <c r="F17150" t="str">
        <f>VLOOKUP(D17150,'RUCA code description'!$K$2:$L$12,2,0)</f>
        <v>Micropolitan</v>
      </c>
    </row>
    <row r="17151" spans="1:6" ht="14.5" customHeight="1">
      <c r="A17151">
        <v>40915</v>
      </c>
      <c r="B17151" t="s">
        <v>44</v>
      </c>
      <c r="C17151" t="s">
        <v>6</v>
      </c>
      <c r="D17151">
        <v>7</v>
      </c>
      <c r="E17151">
        <v>7</v>
      </c>
      <c r="F17151" t="str">
        <f>VLOOKUP(D17151,'RUCA code description'!$K$2:$L$12,2,0)</f>
        <v>small town</v>
      </c>
    </row>
    <row r="17152" spans="1:6" ht="14.5" customHeight="1">
      <c r="A17152">
        <v>40921</v>
      </c>
      <c r="B17152" t="s">
        <v>44</v>
      </c>
      <c r="C17152" t="s">
        <v>6</v>
      </c>
      <c r="D17152">
        <v>8</v>
      </c>
      <c r="E17152">
        <v>8</v>
      </c>
      <c r="F17152" t="str">
        <f>VLOOKUP(D17152,'RUCA code description'!$K$2:$L$12,2,0)</f>
        <v>small town</v>
      </c>
    </row>
    <row r="17153" spans="1:6" ht="14.5" customHeight="1">
      <c r="A17153">
        <v>40923</v>
      </c>
      <c r="B17153" t="s">
        <v>44</v>
      </c>
      <c r="C17153" t="s">
        <v>6</v>
      </c>
      <c r="D17153">
        <v>5</v>
      </c>
      <c r="E17153">
        <v>5</v>
      </c>
      <c r="F17153" t="str">
        <f>VLOOKUP(D17153,'RUCA code description'!$K$2:$L$12,2,0)</f>
        <v>Micropolitan</v>
      </c>
    </row>
    <row r="17154" spans="1:6" ht="14.5" customHeight="1">
      <c r="A17154">
        <v>40927</v>
      </c>
      <c r="B17154" t="s">
        <v>44</v>
      </c>
      <c r="C17154" t="s">
        <v>6</v>
      </c>
      <c r="D17154">
        <v>8</v>
      </c>
      <c r="E17154">
        <v>8</v>
      </c>
      <c r="F17154" t="str">
        <f>VLOOKUP(D17154,'RUCA code description'!$K$2:$L$12,2,0)</f>
        <v>small town</v>
      </c>
    </row>
    <row r="17155" spans="1:6" ht="14.5" customHeight="1">
      <c r="A17155">
        <v>40930</v>
      </c>
      <c r="B17155" t="s">
        <v>44</v>
      </c>
      <c r="C17155" t="s">
        <v>6</v>
      </c>
      <c r="D17155">
        <v>10</v>
      </c>
      <c r="E17155">
        <v>10</v>
      </c>
      <c r="F17155" t="str">
        <f>VLOOKUP(D17155,'RUCA code description'!$K$2:$L$12,2,0)</f>
        <v xml:space="preserve">Rural </v>
      </c>
    </row>
    <row r="17156" spans="1:6" ht="14.5" customHeight="1">
      <c r="A17156">
        <v>40932</v>
      </c>
      <c r="B17156" t="s">
        <v>44</v>
      </c>
      <c r="C17156" t="s">
        <v>28</v>
      </c>
      <c r="D17156">
        <v>8</v>
      </c>
      <c r="E17156">
        <v>8</v>
      </c>
      <c r="F17156" t="str">
        <f>VLOOKUP(D17156,'RUCA code description'!$K$2:$L$12,2,0)</f>
        <v>small town</v>
      </c>
    </row>
    <row r="17157" spans="1:6" ht="14.5" customHeight="1">
      <c r="A17157">
        <v>40935</v>
      </c>
      <c r="B17157" t="s">
        <v>44</v>
      </c>
      <c r="C17157" t="s">
        <v>6</v>
      </c>
      <c r="D17157">
        <v>7</v>
      </c>
      <c r="E17157">
        <v>7</v>
      </c>
      <c r="F17157" t="str">
        <f>VLOOKUP(D17157,'RUCA code description'!$K$2:$L$12,2,0)</f>
        <v>small town</v>
      </c>
    </row>
    <row r="17158" spans="1:6" ht="14.5" customHeight="1">
      <c r="A17158">
        <v>40939</v>
      </c>
      <c r="B17158" t="s">
        <v>44</v>
      </c>
      <c r="C17158" t="s">
        <v>6</v>
      </c>
      <c r="D17158">
        <v>10</v>
      </c>
      <c r="E17158">
        <v>10</v>
      </c>
      <c r="F17158" t="str">
        <f>VLOOKUP(D17158,'RUCA code description'!$K$2:$L$12,2,0)</f>
        <v xml:space="preserve">Rural </v>
      </c>
    </row>
    <row r="17159" spans="1:6" ht="14.5" customHeight="1">
      <c r="A17159">
        <v>40940</v>
      </c>
      <c r="B17159" t="s">
        <v>44</v>
      </c>
      <c r="C17159" t="s">
        <v>6</v>
      </c>
      <c r="D17159">
        <v>5</v>
      </c>
      <c r="E17159">
        <v>5</v>
      </c>
      <c r="F17159" t="str">
        <f>VLOOKUP(D17159,'RUCA code description'!$K$2:$L$12,2,0)</f>
        <v>Micropolitan</v>
      </c>
    </row>
    <row r="17160" spans="1:6" ht="14.5" customHeight="1">
      <c r="A17160">
        <v>40941</v>
      </c>
      <c r="B17160" t="s">
        <v>44</v>
      </c>
      <c r="C17160" t="s">
        <v>28</v>
      </c>
      <c r="D17160">
        <v>7</v>
      </c>
      <c r="E17160">
        <v>7</v>
      </c>
      <c r="F17160" t="str">
        <f>VLOOKUP(D17160,'RUCA code description'!$K$2:$L$12,2,0)</f>
        <v>small town</v>
      </c>
    </row>
    <row r="17161" spans="1:6" ht="14.5" customHeight="1">
      <c r="A17161">
        <v>40943</v>
      </c>
      <c r="B17161" t="s">
        <v>44</v>
      </c>
      <c r="C17161" t="s">
        <v>6</v>
      </c>
      <c r="D17161">
        <v>5</v>
      </c>
      <c r="E17161">
        <v>5</v>
      </c>
      <c r="F17161" t="str">
        <f>VLOOKUP(D17161,'RUCA code description'!$K$2:$L$12,2,0)</f>
        <v>Micropolitan</v>
      </c>
    </row>
    <row r="17162" spans="1:6" ht="14.5" customHeight="1">
      <c r="A17162">
        <v>40944</v>
      </c>
      <c r="B17162" t="s">
        <v>44</v>
      </c>
      <c r="C17162" t="s">
        <v>28</v>
      </c>
      <c r="D17162">
        <v>6</v>
      </c>
      <c r="E17162">
        <v>6</v>
      </c>
      <c r="F17162" t="str">
        <f>VLOOKUP(D17162,'RUCA code description'!$K$2:$L$12,2,0)</f>
        <v>Micropolitan</v>
      </c>
    </row>
    <row r="17163" spans="1:6" ht="14.5" customHeight="1">
      <c r="A17163">
        <v>40946</v>
      </c>
      <c r="B17163" t="s">
        <v>44</v>
      </c>
      <c r="C17163" t="s">
        <v>6</v>
      </c>
      <c r="D17163">
        <v>5</v>
      </c>
      <c r="E17163">
        <v>5</v>
      </c>
      <c r="F17163" t="str">
        <f>VLOOKUP(D17163,'RUCA code description'!$K$2:$L$12,2,0)</f>
        <v>Micropolitan</v>
      </c>
    </row>
    <row r="17164" spans="1:6" ht="14.5" customHeight="1">
      <c r="A17164">
        <v>40949</v>
      </c>
      <c r="B17164" t="s">
        <v>44</v>
      </c>
      <c r="C17164" t="s">
        <v>6</v>
      </c>
      <c r="D17164">
        <v>7</v>
      </c>
      <c r="E17164">
        <v>7</v>
      </c>
      <c r="F17164" t="str">
        <f>VLOOKUP(D17164,'RUCA code description'!$K$2:$L$12,2,0)</f>
        <v>small town</v>
      </c>
    </row>
    <row r="17165" spans="1:6" ht="14.5" customHeight="1">
      <c r="A17165">
        <v>40951</v>
      </c>
      <c r="B17165" t="s">
        <v>44</v>
      </c>
      <c r="C17165" t="s">
        <v>28</v>
      </c>
      <c r="D17165">
        <v>7</v>
      </c>
      <c r="E17165">
        <v>7</v>
      </c>
      <c r="F17165" t="str">
        <f>VLOOKUP(D17165,'RUCA code description'!$K$2:$L$12,2,0)</f>
        <v>small town</v>
      </c>
    </row>
    <row r="17166" spans="1:6" ht="14.5" customHeight="1">
      <c r="A17166">
        <v>40953</v>
      </c>
      <c r="B17166" t="s">
        <v>44</v>
      </c>
      <c r="C17166" t="s">
        <v>6</v>
      </c>
      <c r="D17166">
        <v>5</v>
      </c>
      <c r="E17166">
        <v>5</v>
      </c>
      <c r="F17166" t="str">
        <f>VLOOKUP(D17166,'RUCA code description'!$K$2:$L$12,2,0)</f>
        <v>Micropolitan</v>
      </c>
    </row>
    <row r="17167" spans="1:6" ht="14.5" customHeight="1">
      <c r="A17167">
        <v>40955</v>
      </c>
      <c r="B17167" t="s">
        <v>44</v>
      </c>
      <c r="C17167" t="s">
        <v>28</v>
      </c>
      <c r="D17167">
        <v>10</v>
      </c>
      <c r="E17167">
        <v>10</v>
      </c>
      <c r="F17167" t="str">
        <f>VLOOKUP(D17167,'RUCA code description'!$K$2:$L$12,2,0)</f>
        <v xml:space="preserve">Rural </v>
      </c>
    </row>
    <row r="17168" spans="1:6" ht="14.5" customHeight="1">
      <c r="A17168">
        <v>40958</v>
      </c>
      <c r="B17168" t="s">
        <v>44</v>
      </c>
      <c r="C17168" t="s">
        <v>6</v>
      </c>
      <c r="D17168">
        <v>10</v>
      </c>
      <c r="E17168">
        <v>10</v>
      </c>
      <c r="F17168" t="str">
        <f>VLOOKUP(D17168,'RUCA code description'!$K$2:$L$12,2,0)</f>
        <v xml:space="preserve">Rural </v>
      </c>
    </row>
    <row r="17169" spans="1:6" ht="14.5" customHeight="1">
      <c r="A17169">
        <v>40962</v>
      </c>
      <c r="B17169" t="s">
        <v>44</v>
      </c>
      <c r="C17169" t="s">
        <v>6</v>
      </c>
      <c r="D17169">
        <v>7</v>
      </c>
      <c r="E17169">
        <v>7</v>
      </c>
      <c r="F17169" t="str">
        <f>VLOOKUP(D17169,'RUCA code description'!$K$2:$L$12,2,0)</f>
        <v>small town</v>
      </c>
    </row>
    <row r="17170" spans="1:6" ht="14.5" customHeight="1">
      <c r="A17170">
        <v>40964</v>
      </c>
      <c r="B17170" t="s">
        <v>44</v>
      </c>
      <c r="C17170" t="s">
        <v>6</v>
      </c>
      <c r="D17170">
        <v>7</v>
      </c>
      <c r="E17170">
        <v>7</v>
      </c>
      <c r="F17170" t="str">
        <f>VLOOKUP(D17170,'RUCA code description'!$K$2:$L$12,2,0)</f>
        <v>small town</v>
      </c>
    </row>
    <row r="17171" spans="1:6" ht="14.5" customHeight="1">
      <c r="A17171">
        <v>40965</v>
      </c>
      <c r="B17171" t="s">
        <v>44</v>
      </c>
      <c r="C17171" t="s">
        <v>6</v>
      </c>
      <c r="D17171">
        <v>4</v>
      </c>
      <c r="E17171">
        <v>4</v>
      </c>
      <c r="F17171" t="str">
        <f>VLOOKUP(D17171,'RUCA code description'!$K$2:$L$12,2,0)</f>
        <v>Micropolitan</v>
      </c>
    </row>
    <row r="17172" spans="1:6" ht="14.5" customHeight="1">
      <c r="A17172">
        <v>40972</v>
      </c>
      <c r="B17172" t="s">
        <v>44</v>
      </c>
      <c r="C17172" t="s">
        <v>6</v>
      </c>
      <c r="D17172">
        <v>10</v>
      </c>
      <c r="E17172">
        <v>10</v>
      </c>
      <c r="F17172" t="str">
        <f>VLOOKUP(D17172,'RUCA code description'!$K$2:$L$12,2,0)</f>
        <v xml:space="preserve">Rural </v>
      </c>
    </row>
    <row r="17173" spans="1:6" ht="14.5" customHeight="1">
      <c r="A17173">
        <v>40977</v>
      </c>
      <c r="B17173" t="s">
        <v>44</v>
      </c>
      <c r="C17173" t="s">
        <v>6</v>
      </c>
      <c r="D17173">
        <v>10</v>
      </c>
      <c r="E17173">
        <v>10</v>
      </c>
      <c r="F17173" t="str">
        <f>VLOOKUP(D17173,'RUCA code description'!$K$2:$L$12,2,0)</f>
        <v xml:space="preserve">Rural </v>
      </c>
    </row>
    <row r="17174" spans="1:6" ht="14.5" customHeight="1">
      <c r="A17174">
        <v>40979</v>
      </c>
      <c r="B17174" t="s">
        <v>44</v>
      </c>
      <c r="C17174" t="s">
        <v>6</v>
      </c>
      <c r="D17174">
        <v>10</v>
      </c>
      <c r="E17174">
        <v>10</v>
      </c>
      <c r="F17174" t="str">
        <f>VLOOKUP(D17174,'RUCA code description'!$K$2:$L$12,2,0)</f>
        <v xml:space="preserve">Rural </v>
      </c>
    </row>
    <row r="17175" spans="1:6" ht="14.5" customHeight="1">
      <c r="A17175">
        <v>40981</v>
      </c>
      <c r="B17175" t="s">
        <v>44</v>
      </c>
      <c r="C17175" t="s">
        <v>28</v>
      </c>
      <c r="D17175">
        <v>8</v>
      </c>
      <c r="E17175">
        <v>8</v>
      </c>
      <c r="F17175" t="str">
        <f>VLOOKUP(D17175,'RUCA code description'!$K$2:$L$12,2,0)</f>
        <v>small town</v>
      </c>
    </row>
    <row r="17176" spans="1:6" ht="14.5" customHeight="1">
      <c r="A17176">
        <v>40982</v>
      </c>
      <c r="B17176" t="s">
        <v>44</v>
      </c>
      <c r="C17176" t="s">
        <v>6</v>
      </c>
      <c r="D17176">
        <v>8</v>
      </c>
      <c r="E17176">
        <v>8.1999999999999993</v>
      </c>
      <c r="F17176" t="str">
        <f>VLOOKUP(D17176,'RUCA code description'!$K$2:$L$12,2,0)</f>
        <v>small town</v>
      </c>
    </row>
    <row r="17177" spans="1:6" ht="14.5" customHeight="1">
      <c r="A17177">
        <v>40983</v>
      </c>
      <c r="B17177" t="s">
        <v>44</v>
      </c>
      <c r="C17177" t="s">
        <v>6</v>
      </c>
      <c r="D17177">
        <v>8</v>
      </c>
      <c r="E17177">
        <v>8</v>
      </c>
      <c r="F17177" t="str">
        <f>VLOOKUP(D17177,'RUCA code description'!$K$2:$L$12,2,0)</f>
        <v>small town</v>
      </c>
    </row>
    <row r="17178" spans="1:6" ht="14.5" customHeight="1">
      <c r="A17178">
        <v>40988</v>
      </c>
      <c r="B17178" t="s">
        <v>44</v>
      </c>
      <c r="C17178" t="s">
        <v>6</v>
      </c>
      <c r="D17178">
        <v>10</v>
      </c>
      <c r="E17178">
        <v>10</v>
      </c>
      <c r="F17178" t="str">
        <f>VLOOKUP(D17178,'RUCA code description'!$K$2:$L$12,2,0)</f>
        <v xml:space="preserve">Rural </v>
      </c>
    </row>
    <row r="17179" spans="1:6" ht="14.5" customHeight="1">
      <c r="A17179">
        <v>40995</v>
      </c>
      <c r="B17179" t="s">
        <v>44</v>
      </c>
      <c r="C17179" t="s">
        <v>6</v>
      </c>
      <c r="D17179">
        <v>8</v>
      </c>
      <c r="E17179">
        <v>8</v>
      </c>
      <c r="F17179" t="str">
        <f>VLOOKUP(D17179,'RUCA code description'!$K$2:$L$12,2,0)</f>
        <v>small town</v>
      </c>
    </row>
    <row r="17180" spans="1:6" ht="14.5" customHeight="1">
      <c r="A17180">
        <v>40997</v>
      </c>
      <c r="B17180" t="s">
        <v>44</v>
      </c>
      <c r="C17180" t="s">
        <v>6</v>
      </c>
      <c r="D17180">
        <v>8</v>
      </c>
      <c r="E17180">
        <v>8.1999999999999993</v>
      </c>
      <c r="F17180" t="str">
        <f>VLOOKUP(D17180,'RUCA code description'!$K$2:$L$12,2,0)</f>
        <v>small town</v>
      </c>
    </row>
    <row r="17181" spans="1:6" ht="14.5" customHeight="1">
      <c r="A17181">
        <v>41001</v>
      </c>
      <c r="B17181" t="s">
        <v>44</v>
      </c>
      <c r="C17181" t="s">
        <v>6</v>
      </c>
      <c r="D17181">
        <v>1</v>
      </c>
      <c r="E17181">
        <v>1</v>
      </c>
      <c r="F17181" t="str">
        <f>VLOOKUP(D17181,'RUCA code description'!$K$2:$L$12,2,0)</f>
        <v>Metropolitan</v>
      </c>
    </row>
    <row r="17182" spans="1:6" ht="14.5" customHeight="1">
      <c r="A17182">
        <v>41002</v>
      </c>
      <c r="B17182" t="s">
        <v>44</v>
      </c>
      <c r="C17182" t="s">
        <v>6</v>
      </c>
      <c r="D17182">
        <v>2</v>
      </c>
      <c r="E17182">
        <v>2</v>
      </c>
      <c r="F17182" t="str">
        <f>VLOOKUP(D17182,'RUCA code description'!$K$2:$L$12,2,0)</f>
        <v>Metropolitan</v>
      </c>
    </row>
    <row r="17183" spans="1:6" ht="14.5" customHeight="1">
      <c r="A17183">
        <v>41003</v>
      </c>
      <c r="B17183" t="s">
        <v>44</v>
      </c>
      <c r="C17183" t="s">
        <v>6</v>
      </c>
      <c r="D17183">
        <v>6</v>
      </c>
      <c r="E17183">
        <v>6</v>
      </c>
      <c r="F17183" t="str">
        <f>VLOOKUP(D17183,'RUCA code description'!$K$2:$L$12,2,0)</f>
        <v>Micropolitan</v>
      </c>
    </row>
    <row r="17184" spans="1:6" ht="14.5" customHeight="1">
      <c r="A17184">
        <v>41004</v>
      </c>
      <c r="B17184" t="s">
        <v>44</v>
      </c>
      <c r="C17184" t="s">
        <v>6</v>
      </c>
      <c r="D17184">
        <v>2</v>
      </c>
      <c r="E17184">
        <v>2</v>
      </c>
      <c r="F17184" t="str">
        <f>VLOOKUP(D17184,'RUCA code description'!$K$2:$L$12,2,0)</f>
        <v>Metropolitan</v>
      </c>
    </row>
    <row r="17185" spans="1:6" ht="14.5" customHeight="1">
      <c r="A17185">
        <v>41005</v>
      </c>
      <c r="B17185" t="s">
        <v>44</v>
      </c>
      <c r="C17185" t="s">
        <v>6</v>
      </c>
      <c r="D17185">
        <v>1</v>
      </c>
      <c r="E17185">
        <v>1</v>
      </c>
      <c r="F17185" t="str">
        <f>VLOOKUP(D17185,'RUCA code description'!$K$2:$L$12,2,0)</f>
        <v>Metropolitan</v>
      </c>
    </row>
    <row r="17186" spans="1:6" ht="14.5" customHeight="1">
      <c r="A17186">
        <v>41006</v>
      </c>
      <c r="B17186" t="s">
        <v>44</v>
      </c>
      <c r="C17186" t="s">
        <v>6</v>
      </c>
      <c r="D17186">
        <v>2</v>
      </c>
      <c r="E17186">
        <v>2</v>
      </c>
      <c r="F17186" t="str">
        <f>VLOOKUP(D17186,'RUCA code description'!$K$2:$L$12,2,0)</f>
        <v>Metropolitan</v>
      </c>
    </row>
    <row r="17187" spans="1:6" ht="14.5" customHeight="1">
      <c r="A17187">
        <v>41007</v>
      </c>
      <c r="B17187" t="s">
        <v>44</v>
      </c>
      <c r="C17187" t="s">
        <v>6</v>
      </c>
      <c r="D17187">
        <v>2</v>
      </c>
      <c r="E17187">
        <v>2</v>
      </c>
      <c r="F17187" t="str">
        <f>VLOOKUP(D17187,'RUCA code description'!$K$2:$L$12,2,0)</f>
        <v>Metropolitan</v>
      </c>
    </row>
    <row r="17188" spans="1:6" ht="14.5" customHeight="1">
      <c r="A17188">
        <v>41008</v>
      </c>
      <c r="B17188" t="s">
        <v>44</v>
      </c>
      <c r="C17188" t="s">
        <v>6</v>
      </c>
      <c r="D17188">
        <v>7</v>
      </c>
      <c r="E17188">
        <v>7</v>
      </c>
      <c r="F17188" t="str">
        <f>VLOOKUP(D17188,'RUCA code description'!$K$2:$L$12,2,0)</f>
        <v>small town</v>
      </c>
    </row>
    <row r="17189" spans="1:6" ht="14.5" customHeight="1">
      <c r="A17189">
        <v>41010</v>
      </c>
      <c r="B17189" t="s">
        <v>44</v>
      </c>
      <c r="C17189" t="s">
        <v>6</v>
      </c>
      <c r="D17189">
        <v>2</v>
      </c>
      <c r="E17189">
        <v>2</v>
      </c>
      <c r="F17189" t="str">
        <f>VLOOKUP(D17189,'RUCA code description'!$K$2:$L$12,2,0)</f>
        <v>Metropolitan</v>
      </c>
    </row>
    <row r="17190" spans="1:6" ht="14.5" customHeight="1">
      <c r="A17190">
        <v>41011</v>
      </c>
      <c r="B17190" t="s">
        <v>44</v>
      </c>
      <c r="C17190" t="s">
        <v>6</v>
      </c>
      <c r="D17190">
        <v>1</v>
      </c>
      <c r="E17190">
        <v>1</v>
      </c>
      <c r="F17190" t="str">
        <f>VLOOKUP(D17190,'RUCA code description'!$K$2:$L$12,2,0)</f>
        <v>Metropolitan</v>
      </c>
    </row>
    <row r="17191" spans="1:6" ht="14.5" customHeight="1">
      <c r="A17191">
        <v>41012</v>
      </c>
      <c r="B17191" t="s">
        <v>44</v>
      </c>
      <c r="C17191" t="s">
        <v>28</v>
      </c>
      <c r="D17191">
        <v>1</v>
      </c>
      <c r="E17191">
        <v>1</v>
      </c>
      <c r="F17191" t="str">
        <f>VLOOKUP(D17191,'RUCA code description'!$K$2:$L$12,2,0)</f>
        <v>Metropolitan</v>
      </c>
    </row>
    <row r="17192" spans="1:6" ht="14.5" customHeight="1">
      <c r="A17192">
        <v>41014</v>
      </c>
      <c r="B17192" t="s">
        <v>44</v>
      </c>
      <c r="C17192" t="s">
        <v>6</v>
      </c>
      <c r="D17192">
        <v>1</v>
      </c>
      <c r="E17192">
        <v>1</v>
      </c>
      <c r="F17192" t="str">
        <f>VLOOKUP(D17192,'RUCA code description'!$K$2:$L$12,2,0)</f>
        <v>Metropolitan</v>
      </c>
    </row>
    <row r="17193" spans="1:6" ht="14.5" customHeight="1">
      <c r="A17193">
        <v>41015</v>
      </c>
      <c r="B17193" t="s">
        <v>44</v>
      </c>
      <c r="C17193" t="s">
        <v>6</v>
      </c>
      <c r="D17193">
        <v>1</v>
      </c>
      <c r="E17193">
        <v>1</v>
      </c>
      <c r="F17193" t="str">
        <f>VLOOKUP(D17193,'RUCA code description'!$K$2:$L$12,2,0)</f>
        <v>Metropolitan</v>
      </c>
    </row>
    <row r="17194" spans="1:6" ht="14.5" customHeight="1">
      <c r="A17194">
        <v>41016</v>
      </c>
      <c r="B17194" t="s">
        <v>44</v>
      </c>
      <c r="C17194" t="s">
        <v>6</v>
      </c>
      <c r="D17194">
        <v>1</v>
      </c>
      <c r="E17194">
        <v>1</v>
      </c>
      <c r="F17194" t="str">
        <f>VLOOKUP(D17194,'RUCA code description'!$K$2:$L$12,2,0)</f>
        <v>Metropolitan</v>
      </c>
    </row>
    <row r="17195" spans="1:6" ht="14.5" customHeight="1">
      <c r="A17195">
        <v>41017</v>
      </c>
      <c r="B17195" t="s">
        <v>44</v>
      </c>
      <c r="C17195" t="s">
        <v>6</v>
      </c>
      <c r="D17195">
        <v>1</v>
      </c>
      <c r="E17195">
        <v>1</v>
      </c>
      <c r="F17195" t="str">
        <f>VLOOKUP(D17195,'RUCA code description'!$K$2:$L$12,2,0)</f>
        <v>Metropolitan</v>
      </c>
    </row>
    <row r="17196" spans="1:6" ht="14.5" customHeight="1">
      <c r="A17196">
        <v>41018</v>
      </c>
      <c r="B17196" t="s">
        <v>44</v>
      </c>
      <c r="C17196" t="s">
        <v>6</v>
      </c>
      <c r="D17196">
        <v>1</v>
      </c>
      <c r="E17196">
        <v>1</v>
      </c>
      <c r="F17196" t="str">
        <f>VLOOKUP(D17196,'RUCA code description'!$K$2:$L$12,2,0)</f>
        <v>Metropolitan</v>
      </c>
    </row>
    <row r="17197" spans="1:6" ht="14.5" customHeight="1">
      <c r="A17197">
        <v>41019</v>
      </c>
      <c r="B17197" t="s">
        <v>44</v>
      </c>
      <c r="C17197" t="s">
        <v>28</v>
      </c>
      <c r="D17197">
        <v>1</v>
      </c>
      <c r="E17197">
        <v>1</v>
      </c>
      <c r="F17197" t="str">
        <f>VLOOKUP(D17197,'RUCA code description'!$K$2:$L$12,2,0)</f>
        <v>Metropolitan</v>
      </c>
    </row>
    <row r="17198" spans="1:6" ht="14.5" customHeight="1">
      <c r="A17198">
        <v>41021</v>
      </c>
      <c r="B17198" t="s">
        <v>44</v>
      </c>
      <c r="C17198" t="s">
        <v>28</v>
      </c>
      <c r="D17198">
        <v>1</v>
      </c>
      <c r="E17198">
        <v>1</v>
      </c>
      <c r="F17198" t="str">
        <f>VLOOKUP(D17198,'RUCA code description'!$K$2:$L$12,2,0)</f>
        <v>Metropolitan</v>
      </c>
    </row>
    <row r="17199" spans="1:6" ht="14.5" customHeight="1">
      <c r="A17199">
        <v>41022</v>
      </c>
      <c r="B17199" t="s">
        <v>44</v>
      </c>
      <c r="C17199" t="s">
        <v>28</v>
      </c>
      <c r="D17199">
        <v>1</v>
      </c>
      <c r="E17199">
        <v>1</v>
      </c>
      <c r="F17199" t="str">
        <f>VLOOKUP(D17199,'RUCA code description'!$K$2:$L$12,2,0)</f>
        <v>Metropolitan</v>
      </c>
    </row>
    <row r="17200" spans="1:6" ht="14.5" customHeight="1">
      <c r="A17200">
        <v>41025</v>
      </c>
      <c r="B17200" t="s">
        <v>44</v>
      </c>
      <c r="C17200" t="s">
        <v>28</v>
      </c>
      <c r="D17200">
        <v>1</v>
      </c>
      <c r="E17200">
        <v>1</v>
      </c>
      <c r="F17200" t="str">
        <f>VLOOKUP(D17200,'RUCA code description'!$K$2:$L$12,2,0)</f>
        <v>Metropolitan</v>
      </c>
    </row>
    <row r="17201" spans="1:6" ht="14.5" customHeight="1">
      <c r="A17201">
        <v>41030</v>
      </c>
      <c r="B17201" t="s">
        <v>44</v>
      </c>
      <c r="C17201" t="s">
        <v>6</v>
      </c>
      <c r="D17201">
        <v>2</v>
      </c>
      <c r="E17201">
        <v>2</v>
      </c>
      <c r="F17201" t="str">
        <f>VLOOKUP(D17201,'RUCA code description'!$K$2:$L$12,2,0)</f>
        <v>Metropolitan</v>
      </c>
    </row>
    <row r="17202" spans="1:6" ht="14.5" customHeight="1">
      <c r="A17202">
        <v>41031</v>
      </c>
      <c r="B17202" t="s">
        <v>44</v>
      </c>
      <c r="C17202" t="s">
        <v>6</v>
      </c>
      <c r="D17202">
        <v>7</v>
      </c>
      <c r="E17202">
        <v>7</v>
      </c>
      <c r="F17202" t="str">
        <f>VLOOKUP(D17202,'RUCA code description'!$K$2:$L$12,2,0)</f>
        <v>small town</v>
      </c>
    </row>
    <row r="17203" spans="1:6" ht="14.5" customHeight="1">
      <c r="A17203">
        <v>41033</v>
      </c>
      <c r="B17203" t="s">
        <v>44</v>
      </c>
      <c r="C17203" t="s">
        <v>6</v>
      </c>
      <c r="D17203">
        <v>2</v>
      </c>
      <c r="E17203">
        <v>2</v>
      </c>
      <c r="F17203" t="str">
        <f>VLOOKUP(D17203,'RUCA code description'!$K$2:$L$12,2,0)</f>
        <v>Metropolitan</v>
      </c>
    </row>
    <row r="17204" spans="1:6" ht="14.5" customHeight="1">
      <c r="A17204">
        <v>41034</v>
      </c>
      <c r="B17204" t="s">
        <v>44</v>
      </c>
      <c r="C17204" t="s">
        <v>6</v>
      </c>
      <c r="D17204">
        <v>4</v>
      </c>
      <c r="E17204">
        <v>4</v>
      </c>
      <c r="F17204" t="str">
        <f>VLOOKUP(D17204,'RUCA code description'!$K$2:$L$12,2,0)</f>
        <v>Micropolitan</v>
      </c>
    </row>
    <row r="17205" spans="1:6" ht="14.5" customHeight="1">
      <c r="A17205">
        <v>41035</v>
      </c>
      <c r="B17205" t="s">
        <v>44</v>
      </c>
      <c r="C17205" t="s">
        <v>6</v>
      </c>
      <c r="D17205">
        <v>2</v>
      </c>
      <c r="E17205">
        <v>2</v>
      </c>
      <c r="F17205" t="str">
        <f>VLOOKUP(D17205,'RUCA code description'!$K$2:$L$12,2,0)</f>
        <v>Metropolitan</v>
      </c>
    </row>
    <row r="17206" spans="1:6" ht="14.5" customHeight="1">
      <c r="A17206">
        <v>41037</v>
      </c>
      <c r="B17206" t="s">
        <v>44</v>
      </c>
      <c r="C17206" t="s">
        <v>28</v>
      </c>
      <c r="D17206">
        <v>6</v>
      </c>
      <c r="E17206">
        <v>6</v>
      </c>
      <c r="F17206" t="str">
        <f>VLOOKUP(D17206,'RUCA code description'!$K$2:$L$12,2,0)</f>
        <v>Micropolitan</v>
      </c>
    </row>
    <row r="17207" spans="1:6" ht="14.5" customHeight="1">
      <c r="A17207">
        <v>41039</v>
      </c>
      <c r="B17207" t="s">
        <v>44</v>
      </c>
      <c r="C17207" t="s">
        <v>6</v>
      </c>
      <c r="D17207">
        <v>6</v>
      </c>
      <c r="E17207">
        <v>6</v>
      </c>
      <c r="F17207" t="str">
        <f>VLOOKUP(D17207,'RUCA code description'!$K$2:$L$12,2,0)</f>
        <v>Micropolitan</v>
      </c>
    </row>
    <row r="17208" spans="1:6" ht="14.5" customHeight="1">
      <c r="A17208">
        <v>41040</v>
      </c>
      <c r="B17208" t="s">
        <v>44</v>
      </c>
      <c r="C17208" t="s">
        <v>6</v>
      </c>
      <c r="D17208">
        <v>2</v>
      </c>
      <c r="E17208">
        <v>2</v>
      </c>
      <c r="F17208" t="str">
        <f>VLOOKUP(D17208,'RUCA code description'!$K$2:$L$12,2,0)</f>
        <v>Metropolitan</v>
      </c>
    </row>
    <row r="17209" spans="1:6" ht="14.5" customHeight="1">
      <c r="A17209">
        <v>41041</v>
      </c>
      <c r="B17209" t="s">
        <v>44</v>
      </c>
      <c r="C17209" t="s">
        <v>6</v>
      </c>
      <c r="D17209">
        <v>7</v>
      </c>
      <c r="E17209">
        <v>7</v>
      </c>
      <c r="F17209" t="str">
        <f>VLOOKUP(D17209,'RUCA code description'!$K$2:$L$12,2,0)</f>
        <v>small town</v>
      </c>
    </row>
    <row r="17210" spans="1:6" ht="14.5" customHeight="1">
      <c r="A17210">
        <v>41042</v>
      </c>
      <c r="B17210" t="s">
        <v>44</v>
      </c>
      <c r="C17210" t="s">
        <v>6</v>
      </c>
      <c r="D17210">
        <v>1</v>
      </c>
      <c r="E17210">
        <v>1</v>
      </c>
      <c r="F17210" t="str">
        <f>VLOOKUP(D17210,'RUCA code description'!$K$2:$L$12,2,0)</f>
        <v>Metropolitan</v>
      </c>
    </row>
    <row r="17211" spans="1:6" ht="14.5" customHeight="1">
      <c r="A17211">
        <v>41043</v>
      </c>
      <c r="B17211" t="s">
        <v>44</v>
      </c>
      <c r="C17211" t="s">
        <v>6</v>
      </c>
      <c r="D17211">
        <v>2</v>
      </c>
      <c r="E17211">
        <v>2</v>
      </c>
      <c r="F17211" t="str">
        <f>VLOOKUP(D17211,'RUCA code description'!$K$2:$L$12,2,0)</f>
        <v>Metropolitan</v>
      </c>
    </row>
    <row r="17212" spans="1:6" ht="14.5" customHeight="1">
      <c r="A17212">
        <v>41044</v>
      </c>
      <c r="B17212" t="s">
        <v>44</v>
      </c>
      <c r="C17212" t="s">
        <v>6</v>
      </c>
      <c r="D17212">
        <v>2</v>
      </c>
      <c r="E17212">
        <v>2</v>
      </c>
      <c r="F17212" t="str">
        <f>VLOOKUP(D17212,'RUCA code description'!$K$2:$L$12,2,0)</f>
        <v>Metropolitan</v>
      </c>
    </row>
    <row r="17213" spans="1:6" ht="14.5" customHeight="1">
      <c r="A17213">
        <v>41045</v>
      </c>
      <c r="B17213" t="s">
        <v>44</v>
      </c>
      <c r="C17213" t="s">
        <v>6</v>
      </c>
      <c r="D17213">
        <v>8</v>
      </c>
      <c r="E17213">
        <v>8</v>
      </c>
      <c r="F17213" t="str">
        <f>VLOOKUP(D17213,'RUCA code description'!$K$2:$L$12,2,0)</f>
        <v>small town</v>
      </c>
    </row>
    <row r="17214" spans="1:6" ht="14.5" customHeight="1">
      <c r="A17214">
        <v>41046</v>
      </c>
      <c r="B17214" t="s">
        <v>44</v>
      </c>
      <c r="C17214" t="s">
        <v>6</v>
      </c>
      <c r="D17214">
        <v>2</v>
      </c>
      <c r="E17214">
        <v>2</v>
      </c>
      <c r="F17214" t="str">
        <f>VLOOKUP(D17214,'RUCA code description'!$K$2:$L$12,2,0)</f>
        <v>Metropolitan</v>
      </c>
    </row>
    <row r="17215" spans="1:6" ht="14.5" customHeight="1">
      <c r="A17215">
        <v>41048</v>
      </c>
      <c r="B17215" t="s">
        <v>44</v>
      </c>
      <c r="C17215" t="s">
        <v>6</v>
      </c>
      <c r="D17215">
        <v>1</v>
      </c>
      <c r="E17215">
        <v>1</v>
      </c>
      <c r="F17215" t="str">
        <f>VLOOKUP(D17215,'RUCA code description'!$K$2:$L$12,2,0)</f>
        <v>Metropolitan</v>
      </c>
    </row>
    <row r="17216" spans="1:6" ht="14.5" customHeight="1">
      <c r="A17216">
        <v>41049</v>
      </c>
      <c r="B17216" t="s">
        <v>44</v>
      </c>
      <c r="C17216" t="s">
        <v>6</v>
      </c>
      <c r="D17216">
        <v>10</v>
      </c>
      <c r="E17216">
        <v>10</v>
      </c>
      <c r="F17216" t="str">
        <f>VLOOKUP(D17216,'RUCA code description'!$K$2:$L$12,2,0)</f>
        <v xml:space="preserve">Rural </v>
      </c>
    </row>
    <row r="17217" spans="1:6" ht="14.5" customHeight="1">
      <c r="A17217">
        <v>41051</v>
      </c>
      <c r="B17217" t="s">
        <v>44</v>
      </c>
      <c r="C17217" t="s">
        <v>6</v>
      </c>
      <c r="D17217">
        <v>1</v>
      </c>
      <c r="E17217">
        <v>1</v>
      </c>
      <c r="F17217" t="str">
        <f>VLOOKUP(D17217,'RUCA code description'!$K$2:$L$12,2,0)</f>
        <v>Metropolitan</v>
      </c>
    </row>
    <row r="17218" spans="1:6" ht="14.5" customHeight="1">
      <c r="A17218">
        <v>41052</v>
      </c>
      <c r="B17218" t="s">
        <v>44</v>
      </c>
      <c r="C17218" t="s">
        <v>6</v>
      </c>
      <c r="D17218">
        <v>2</v>
      </c>
      <c r="E17218">
        <v>2</v>
      </c>
      <c r="F17218" t="str">
        <f>VLOOKUP(D17218,'RUCA code description'!$K$2:$L$12,2,0)</f>
        <v>Metropolitan</v>
      </c>
    </row>
    <row r="17219" spans="1:6" ht="14.5" customHeight="1">
      <c r="A17219">
        <v>41053</v>
      </c>
      <c r="B17219" t="s">
        <v>44</v>
      </c>
      <c r="C17219" t="s">
        <v>28</v>
      </c>
      <c r="D17219">
        <v>2</v>
      </c>
      <c r="E17219">
        <v>2</v>
      </c>
      <c r="F17219" t="str">
        <f>VLOOKUP(D17219,'RUCA code description'!$K$2:$L$12,2,0)</f>
        <v>Metropolitan</v>
      </c>
    </row>
    <row r="17220" spans="1:6" ht="14.5" customHeight="1">
      <c r="A17220">
        <v>41054</v>
      </c>
      <c r="B17220" t="s">
        <v>44</v>
      </c>
      <c r="C17220" t="s">
        <v>28</v>
      </c>
      <c r="D17220">
        <v>2</v>
      </c>
      <c r="E17220">
        <v>2</v>
      </c>
      <c r="F17220" t="str">
        <f>VLOOKUP(D17220,'RUCA code description'!$K$2:$L$12,2,0)</f>
        <v>Metropolitan</v>
      </c>
    </row>
    <row r="17221" spans="1:6" ht="14.5" customHeight="1">
      <c r="A17221">
        <v>41055</v>
      </c>
      <c r="B17221" t="s">
        <v>44</v>
      </c>
      <c r="C17221" t="s">
        <v>6</v>
      </c>
      <c r="D17221">
        <v>5</v>
      </c>
      <c r="E17221">
        <v>5</v>
      </c>
      <c r="F17221" t="str">
        <f>VLOOKUP(D17221,'RUCA code description'!$K$2:$L$12,2,0)</f>
        <v>Micropolitan</v>
      </c>
    </row>
    <row r="17222" spans="1:6" ht="14.5" customHeight="1">
      <c r="A17222">
        <v>41056</v>
      </c>
      <c r="B17222" t="s">
        <v>44</v>
      </c>
      <c r="C17222" t="s">
        <v>6</v>
      </c>
      <c r="D17222">
        <v>4</v>
      </c>
      <c r="E17222">
        <v>4</v>
      </c>
      <c r="F17222" t="str">
        <f>VLOOKUP(D17222,'RUCA code description'!$K$2:$L$12,2,0)</f>
        <v>Micropolitan</v>
      </c>
    </row>
    <row r="17223" spans="1:6" ht="14.5" customHeight="1">
      <c r="A17223">
        <v>41059</v>
      </c>
      <c r="B17223" t="s">
        <v>44</v>
      </c>
      <c r="C17223" t="s">
        <v>6</v>
      </c>
      <c r="D17223">
        <v>1</v>
      </c>
      <c r="E17223">
        <v>1</v>
      </c>
      <c r="F17223" t="str">
        <f>VLOOKUP(D17223,'RUCA code description'!$K$2:$L$12,2,0)</f>
        <v>Metropolitan</v>
      </c>
    </row>
    <row r="17224" spans="1:6" ht="14.5" customHeight="1">
      <c r="A17224">
        <v>41061</v>
      </c>
      <c r="B17224" t="s">
        <v>44</v>
      </c>
      <c r="C17224" t="s">
        <v>28</v>
      </c>
      <c r="D17224">
        <v>2</v>
      </c>
      <c r="E17224">
        <v>2</v>
      </c>
      <c r="F17224" t="str">
        <f>VLOOKUP(D17224,'RUCA code description'!$K$2:$L$12,2,0)</f>
        <v>Metropolitan</v>
      </c>
    </row>
    <row r="17225" spans="1:6" ht="14.5" customHeight="1">
      <c r="A17225">
        <v>41062</v>
      </c>
      <c r="B17225" t="s">
        <v>44</v>
      </c>
      <c r="C17225" t="s">
        <v>28</v>
      </c>
      <c r="D17225">
        <v>4</v>
      </c>
      <c r="E17225">
        <v>4</v>
      </c>
      <c r="F17225" t="str">
        <f>VLOOKUP(D17225,'RUCA code description'!$K$2:$L$12,2,0)</f>
        <v>Micropolitan</v>
      </c>
    </row>
    <row r="17226" spans="1:6" ht="14.5" customHeight="1">
      <c r="A17226">
        <v>41063</v>
      </c>
      <c r="B17226" t="s">
        <v>44</v>
      </c>
      <c r="C17226" t="s">
        <v>6</v>
      </c>
      <c r="D17226">
        <v>2</v>
      </c>
      <c r="E17226">
        <v>2</v>
      </c>
      <c r="F17226" t="str">
        <f>VLOOKUP(D17226,'RUCA code description'!$K$2:$L$12,2,0)</f>
        <v>Metropolitan</v>
      </c>
    </row>
    <row r="17227" spans="1:6" ht="14.5" customHeight="1">
      <c r="A17227">
        <v>41064</v>
      </c>
      <c r="B17227" t="s">
        <v>44</v>
      </c>
      <c r="C17227" t="s">
        <v>6</v>
      </c>
      <c r="D17227">
        <v>6</v>
      </c>
      <c r="E17227">
        <v>6</v>
      </c>
      <c r="F17227" t="str">
        <f>VLOOKUP(D17227,'RUCA code description'!$K$2:$L$12,2,0)</f>
        <v>Micropolitan</v>
      </c>
    </row>
    <row r="17228" spans="1:6" ht="14.5" customHeight="1">
      <c r="A17228">
        <v>41071</v>
      </c>
      <c r="B17228" t="s">
        <v>44</v>
      </c>
      <c r="C17228" t="s">
        <v>6</v>
      </c>
      <c r="D17228">
        <v>1</v>
      </c>
      <c r="E17228">
        <v>1</v>
      </c>
      <c r="F17228" t="str">
        <f>VLOOKUP(D17228,'RUCA code description'!$K$2:$L$12,2,0)</f>
        <v>Metropolitan</v>
      </c>
    </row>
    <row r="17229" spans="1:6" ht="14.5" customHeight="1">
      <c r="A17229">
        <v>41072</v>
      </c>
      <c r="B17229" t="s">
        <v>44</v>
      </c>
      <c r="C17229" t="s">
        <v>28</v>
      </c>
      <c r="D17229">
        <v>1</v>
      </c>
      <c r="E17229">
        <v>1</v>
      </c>
      <c r="F17229" t="str">
        <f>VLOOKUP(D17229,'RUCA code description'!$K$2:$L$12,2,0)</f>
        <v>Metropolitan</v>
      </c>
    </row>
    <row r="17230" spans="1:6" ht="14.5" customHeight="1">
      <c r="A17230">
        <v>41073</v>
      </c>
      <c r="B17230" t="s">
        <v>44</v>
      </c>
      <c r="C17230" t="s">
        <v>6</v>
      </c>
      <c r="D17230">
        <v>1</v>
      </c>
      <c r="E17230">
        <v>1</v>
      </c>
      <c r="F17230" t="str">
        <f>VLOOKUP(D17230,'RUCA code description'!$K$2:$L$12,2,0)</f>
        <v>Metropolitan</v>
      </c>
    </row>
    <row r="17231" spans="1:6" ht="14.5" customHeight="1">
      <c r="A17231">
        <v>41074</v>
      </c>
      <c r="B17231" t="s">
        <v>44</v>
      </c>
      <c r="C17231" t="s">
        <v>6</v>
      </c>
      <c r="D17231">
        <v>1</v>
      </c>
      <c r="E17231">
        <v>1</v>
      </c>
      <c r="F17231" t="str">
        <f>VLOOKUP(D17231,'RUCA code description'!$K$2:$L$12,2,0)</f>
        <v>Metropolitan</v>
      </c>
    </row>
    <row r="17232" spans="1:6" ht="14.5" customHeight="1">
      <c r="A17232">
        <v>41075</v>
      </c>
      <c r="B17232" t="s">
        <v>44</v>
      </c>
      <c r="C17232" t="s">
        <v>6</v>
      </c>
      <c r="D17232">
        <v>1</v>
      </c>
      <c r="E17232">
        <v>1</v>
      </c>
      <c r="F17232" t="str">
        <f>VLOOKUP(D17232,'RUCA code description'!$K$2:$L$12,2,0)</f>
        <v>Metropolitan</v>
      </c>
    </row>
    <row r="17233" spans="1:6" ht="14.5" customHeight="1">
      <c r="A17233">
        <v>41076</v>
      </c>
      <c r="B17233" t="s">
        <v>44</v>
      </c>
      <c r="C17233" t="s">
        <v>6</v>
      </c>
      <c r="D17233">
        <v>1</v>
      </c>
      <c r="E17233">
        <v>1</v>
      </c>
      <c r="F17233" t="str">
        <f>VLOOKUP(D17233,'RUCA code description'!$K$2:$L$12,2,0)</f>
        <v>Metropolitan</v>
      </c>
    </row>
    <row r="17234" spans="1:6" ht="14.5" customHeight="1">
      <c r="A17234">
        <v>41080</v>
      </c>
      <c r="B17234" t="s">
        <v>44</v>
      </c>
      <c r="C17234" t="s">
        <v>6</v>
      </c>
      <c r="D17234">
        <v>2</v>
      </c>
      <c r="E17234">
        <v>2</v>
      </c>
      <c r="F17234" t="str">
        <f>VLOOKUP(D17234,'RUCA code description'!$K$2:$L$12,2,0)</f>
        <v>Metropolitan</v>
      </c>
    </row>
    <row r="17235" spans="1:6" ht="14.5" customHeight="1">
      <c r="A17235">
        <v>41081</v>
      </c>
      <c r="B17235" t="s">
        <v>44</v>
      </c>
      <c r="C17235" t="s">
        <v>28</v>
      </c>
      <c r="D17235">
        <v>10</v>
      </c>
      <c r="E17235">
        <v>10</v>
      </c>
      <c r="F17235" t="str">
        <f>VLOOKUP(D17235,'RUCA code description'!$K$2:$L$12,2,0)</f>
        <v xml:space="preserve">Rural </v>
      </c>
    </row>
    <row r="17236" spans="1:6" ht="14.5" customHeight="1">
      <c r="A17236">
        <v>41083</v>
      </c>
      <c r="B17236" t="s">
        <v>44</v>
      </c>
      <c r="C17236" t="s">
        <v>6</v>
      </c>
      <c r="D17236">
        <v>8</v>
      </c>
      <c r="E17236">
        <v>8</v>
      </c>
      <c r="F17236" t="str">
        <f>VLOOKUP(D17236,'RUCA code description'!$K$2:$L$12,2,0)</f>
        <v>small town</v>
      </c>
    </row>
    <row r="17237" spans="1:6" ht="14.5" customHeight="1">
      <c r="A17237">
        <v>41085</v>
      </c>
      <c r="B17237" t="s">
        <v>44</v>
      </c>
      <c r="C17237" t="s">
        <v>6</v>
      </c>
      <c r="D17237">
        <v>1</v>
      </c>
      <c r="E17237">
        <v>1</v>
      </c>
      <c r="F17237" t="str">
        <f>VLOOKUP(D17237,'RUCA code description'!$K$2:$L$12,2,0)</f>
        <v>Metropolitan</v>
      </c>
    </row>
    <row r="17238" spans="1:6" ht="14.5" customHeight="1">
      <c r="A17238">
        <v>41086</v>
      </c>
      <c r="B17238" t="s">
        <v>44</v>
      </c>
      <c r="C17238" t="s">
        <v>6</v>
      </c>
      <c r="D17238">
        <v>2</v>
      </c>
      <c r="E17238">
        <v>2</v>
      </c>
      <c r="F17238" t="str">
        <f>VLOOKUP(D17238,'RUCA code description'!$K$2:$L$12,2,0)</f>
        <v>Metropolitan</v>
      </c>
    </row>
    <row r="17239" spans="1:6" ht="14.5" customHeight="1">
      <c r="A17239">
        <v>41091</v>
      </c>
      <c r="B17239" t="s">
        <v>44</v>
      </c>
      <c r="C17239" t="s">
        <v>6</v>
      </c>
      <c r="D17239">
        <v>1</v>
      </c>
      <c r="E17239">
        <v>1</v>
      </c>
      <c r="F17239" t="str">
        <f>VLOOKUP(D17239,'RUCA code description'!$K$2:$L$12,2,0)</f>
        <v>Metropolitan</v>
      </c>
    </row>
    <row r="17240" spans="1:6" ht="14.5" customHeight="1">
      <c r="A17240">
        <v>41092</v>
      </c>
      <c r="B17240" t="s">
        <v>44</v>
      </c>
      <c r="C17240" t="s">
        <v>6</v>
      </c>
      <c r="D17240">
        <v>2</v>
      </c>
      <c r="E17240">
        <v>2</v>
      </c>
      <c r="F17240" t="str">
        <f>VLOOKUP(D17240,'RUCA code description'!$K$2:$L$12,2,0)</f>
        <v>Metropolitan</v>
      </c>
    </row>
    <row r="17241" spans="1:6" ht="14.5" customHeight="1">
      <c r="A17241">
        <v>41093</v>
      </c>
      <c r="B17241" t="s">
        <v>44</v>
      </c>
      <c r="C17241" t="s">
        <v>6</v>
      </c>
      <c r="D17241">
        <v>10</v>
      </c>
      <c r="E17241">
        <v>10</v>
      </c>
      <c r="F17241" t="str">
        <f>VLOOKUP(D17241,'RUCA code description'!$K$2:$L$12,2,0)</f>
        <v xml:space="preserve">Rural </v>
      </c>
    </row>
    <row r="17242" spans="1:6" ht="14.5" customHeight="1">
      <c r="A17242">
        <v>41094</v>
      </c>
      <c r="B17242" t="s">
        <v>44</v>
      </c>
      <c r="C17242" t="s">
        <v>6</v>
      </c>
      <c r="D17242">
        <v>1</v>
      </c>
      <c r="E17242">
        <v>1</v>
      </c>
      <c r="F17242" t="str">
        <f>VLOOKUP(D17242,'RUCA code description'!$K$2:$L$12,2,0)</f>
        <v>Metropolitan</v>
      </c>
    </row>
    <row r="17243" spans="1:6" ht="14.5" customHeight="1">
      <c r="A17243">
        <v>41095</v>
      </c>
      <c r="B17243" t="s">
        <v>44</v>
      </c>
      <c r="C17243" t="s">
        <v>6</v>
      </c>
      <c r="D17243">
        <v>2</v>
      </c>
      <c r="E17243">
        <v>2</v>
      </c>
      <c r="F17243" t="str">
        <f>VLOOKUP(D17243,'RUCA code description'!$K$2:$L$12,2,0)</f>
        <v>Metropolitan</v>
      </c>
    </row>
    <row r="17244" spans="1:6" ht="14.5" customHeight="1">
      <c r="A17244">
        <v>41096</v>
      </c>
      <c r="B17244" t="s">
        <v>44</v>
      </c>
      <c r="C17244" t="s">
        <v>28</v>
      </c>
      <c r="D17244">
        <v>4</v>
      </c>
      <c r="E17244">
        <v>4</v>
      </c>
      <c r="F17244" t="str">
        <f>VLOOKUP(D17244,'RUCA code description'!$K$2:$L$12,2,0)</f>
        <v>Micropolitan</v>
      </c>
    </row>
    <row r="17245" spans="1:6" ht="14.5" customHeight="1">
      <c r="A17245">
        <v>41097</v>
      </c>
      <c r="B17245" t="s">
        <v>44</v>
      </c>
      <c r="C17245" t="s">
        <v>6</v>
      </c>
      <c r="D17245">
        <v>2</v>
      </c>
      <c r="E17245">
        <v>2</v>
      </c>
      <c r="F17245" t="str">
        <f>VLOOKUP(D17245,'RUCA code description'!$K$2:$L$12,2,0)</f>
        <v>Metropolitan</v>
      </c>
    </row>
    <row r="17246" spans="1:6" ht="14.5" customHeight="1">
      <c r="A17246">
        <v>41098</v>
      </c>
      <c r="B17246" t="s">
        <v>44</v>
      </c>
      <c r="C17246" t="s">
        <v>6</v>
      </c>
      <c r="D17246">
        <v>8</v>
      </c>
      <c r="E17246">
        <v>8</v>
      </c>
      <c r="F17246" t="str">
        <f>VLOOKUP(D17246,'RUCA code description'!$K$2:$L$12,2,0)</f>
        <v>small town</v>
      </c>
    </row>
    <row r="17247" spans="1:6" ht="14.5" customHeight="1">
      <c r="A17247">
        <v>41099</v>
      </c>
      <c r="B17247" t="s">
        <v>44</v>
      </c>
      <c r="C17247" t="s">
        <v>6</v>
      </c>
      <c r="D17247">
        <v>1</v>
      </c>
      <c r="E17247">
        <v>1</v>
      </c>
      <c r="F17247" t="str">
        <f>VLOOKUP(D17247,'RUCA code description'!$K$2:$L$12,2,0)</f>
        <v>Metropolitan</v>
      </c>
    </row>
    <row r="17248" spans="1:6" ht="14.5" customHeight="1">
      <c r="A17248">
        <v>41101</v>
      </c>
      <c r="B17248" t="s">
        <v>44</v>
      </c>
      <c r="C17248" t="s">
        <v>6</v>
      </c>
      <c r="D17248">
        <v>1</v>
      </c>
      <c r="E17248">
        <v>1</v>
      </c>
      <c r="F17248" t="str">
        <f>VLOOKUP(D17248,'RUCA code description'!$K$2:$L$12,2,0)</f>
        <v>Metropolitan</v>
      </c>
    </row>
    <row r="17249" spans="1:6" ht="14.5" customHeight="1">
      <c r="A17249">
        <v>41102</v>
      </c>
      <c r="B17249" t="s">
        <v>44</v>
      </c>
      <c r="C17249" t="s">
        <v>6</v>
      </c>
      <c r="D17249">
        <v>1</v>
      </c>
      <c r="E17249">
        <v>1</v>
      </c>
      <c r="F17249" t="str">
        <f>VLOOKUP(D17249,'RUCA code description'!$K$2:$L$12,2,0)</f>
        <v>Metropolitan</v>
      </c>
    </row>
    <row r="17250" spans="1:6" ht="14.5" customHeight="1">
      <c r="A17250">
        <v>41105</v>
      </c>
      <c r="B17250" t="s">
        <v>44</v>
      </c>
      <c r="C17250" t="s">
        <v>28</v>
      </c>
      <c r="D17250">
        <v>1</v>
      </c>
      <c r="E17250">
        <v>1</v>
      </c>
      <c r="F17250" t="str">
        <f>VLOOKUP(D17250,'RUCA code description'!$K$2:$L$12,2,0)</f>
        <v>Metropolitan</v>
      </c>
    </row>
    <row r="17251" spans="1:6" ht="14.5" customHeight="1">
      <c r="A17251">
        <v>41114</v>
      </c>
      <c r="B17251" t="s">
        <v>44</v>
      </c>
      <c r="C17251" t="s">
        <v>28</v>
      </c>
      <c r="D17251">
        <v>1</v>
      </c>
      <c r="E17251">
        <v>1</v>
      </c>
      <c r="F17251" t="str">
        <f>VLOOKUP(D17251,'RUCA code description'!$K$2:$L$12,2,0)</f>
        <v>Metropolitan</v>
      </c>
    </row>
    <row r="17252" spans="1:6" ht="14.5" customHeight="1">
      <c r="A17252">
        <v>41121</v>
      </c>
      <c r="B17252" t="s">
        <v>44</v>
      </c>
      <c r="C17252" t="s">
        <v>6</v>
      </c>
      <c r="D17252">
        <v>1</v>
      </c>
      <c r="E17252">
        <v>1</v>
      </c>
      <c r="F17252" t="str">
        <f>VLOOKUP(D17252,'RUCA code description'!$K$2:$L$12,2,0)</f>
        <v>Metropolitan</v>
      </c>
    </row>
    <row r="17253" spans="1:6" ht="14.5" customHeight="1">
      <c r="A17253">
        <v>41124</v>
      </c>
      <c r="B17253" t="s">
        <v>44</v>
      </c>
      <c r="C17253" t="s">
        <v>6</v>
      </c>
      <c r="D17253">
        <v>10</v>
      </c>
      <c r="E17253">
        <v>10</v>
      </c>
      <c r="F17253" t="str">
        <f>VLOOKUP(D17253,'RUCA code description'!$K$2:$L$12,2,0)</f>
        <v xml:space="preserve">Rural </v>
      </c>
    </row>
    <row r="17254" spans="1:6" ht="14.5" customHeight="1">
      <c r="A17254">
        <v>41128</v>
      </c>
      <c r="B17254" t="s">
        <v>44</v>
      </c>
      <c r="C17254" t="s">
        <v>28</v>
      </c>
      <c r="D17254">
        <v>2</v>
      </c>
      <c r="E17254">
        <v>2</v>
      </c>
      <c r="F17254" t="str">
        <f>VLOOKUP(D17254,'RUCA code description'!$K$2:$L$12,2,0)</f>
        <v>Metropolitan</v>
      </c>
    </row>
    <row r="17255" spans="1:6" ht="14.5" customHeight="1">
      <c r="A17255">
        <v>41129</v>
      </c>
      <c r="B17255" t="s">
        <v>44</v>
      </c>
      <c r="C17255" t="s">
        <v>6</v>
      </c>
      <c r="D17255">
        <v>1</v>
      </c>
      <c r="E17255">
        <v>1</v>
      </c>
      <c r="F17255" t="str">
        <f>VLOOKUP(D17255,'RUCA code description'!$K$2:$L$12,2,0)</f>
        <v>Metropolitan</v>
      </c>
    </row>
    <row r="17256" spans="1:6" ht="14.5" customHeight="1">
      <c r="A17256">
        <v>41132</v>
      </c>
      <c r="B17256" t="s">
        <v>44</v>
      </c>
      <c r="C17256" t="s">
        <v>6</v>
      </c>
      <c r="D17256">
        <v>2</v>
      </c>
      <c r="E17256">
        <v>2</v>
      </c>
      <c r="F17256" t="str">
        <f>VLOOKUP(D17256,'RUCA code description'!$K$2:$L$12,2,0)</f>
        <v>Metropolitan</v>
      </c>
    </row>
    <row r="17257" spans="1:6" ht="14.5" customHeight="1">
      <c r="A17257">
        <v>41135</v>
      </c>
      <c r="B17257" t="s">
        <v>44</v>
      </c>
      <c r="C17257" t="s">
        <v>6</v>
      </c>
      <c r="D17257">
        <v>6</v>
      </c>
      <c r="E17257">
        <v>6</v>
      </c>
      <c r="F17257" t="str">
        <f>VLOOKUP(D17257,'RUCA code description'!$K$2:$L$12,2,0)</f>
        <v>Micropolitan</v>
      </c>
    </row>
    <row r="17258" spans="1:6" ht="14.5" customHeight="1">
      <c r="A17258">
        <v>41139</v>
      </c>
      <c r="B17258" t="s">
        <v>44</v>
      </c>
      <c r="C17258" t="s">
        <v>6</v>
      </c>
      <c r="D17258">
        <v>1</v>
      </c>
      <c r="E17258">
        <v>1</v>
      </c>
      <c r="F17258" t="str">
        <f>VLOOKUP(D17258,'RUCA code description'!$K$2:$L$12,2,0)</f>
        <v>Metropolitan</v>
      </c>
    </row>
    <row r="17259" spans="1:6" ht="14.5" customHeight="1">
      <c r="A17259">
        <v>41141</v>
      </c>
      <c r="B17259" t="s">
        <v>44</v>
      </c>
      <c r="C17259" t="s">
        <v>6</v>
      </c>
      <c r="D17259">
        <v>5</v>
      </c>
      <c r="E17259">
        <v>5</v>
      </c>
      <c r="F17259" t="str">
        <f>VLOOKUP(D17259,'RUCA code description'!$K$2:$L$12,2,0)</f>
        <v>Micropolitan</v>
      </c>
    </row>
    <row r="17260" spans="1:6" ht="14.5" customHeight="1">
      <c r="A17260">
        <v>41142</v>
      </c>
      <c r="B17260" t="s">
        <v>44</v>
      </c>
      <c r="C17260" t="s">
        <v>28</v>
      </c>
      <c r="D17260">
        <v>3</v>
      </c>
      <c r="E17260">
        <v>3</v>
      </c>
      <c r="F17260" t="str">
        <f>VLOOKUP(D17260,'RUCA code description'!$K$2:$L$12,2,0)</f>
        <v>Metropolitan</v>
      </c>
    </row>
    <row r="17261" spans="1:6" ht="14.5" customHeight="1">
      <c r="A17261">
        <v>41143</v>
      </c>
      <c r="B17261" t="s">
        <v>44</v>
      </c>
      <c r="C17261" t="s">
        <v>6</v>
      </c>
      <c r="D17261">
        <v>2</v>
      </c>
      <c r="E17261">
        <v>2</v>
      </c>
      <c r="F17261" t="str">
        <f>VLOOKUP(D17261,'RUCA code description'!$K$2:$L$12,2,0)</f>
        <v>Metropolitan</v>
      </c>
    </row>
    <row r="17262" spans="1:6" ht="14.5" customHeight="1">
      <c r="A17262">
        <v>41144</v>
      </c>
      <c r="B17262" t="s">
        <v>44</v>
      </c>
      <c r="C17262" t="s">
        <v>6</v>
      </c>
      <c r="D17262">
        <v>1</v>
      </c>
      <c r="E17262">
        <v>1</v>
      </c>
      <c r="F17262" t="str">
        <f>VLOOKUP(D17262,'RUCA code description'!$K$2:$L$12,2,0)</f>
        <v>Metropolitan</v>
      </c>
    </row>
    <row r="17263" spans="1:6" ht="14.5" customHeight="1">
      <c r="A17263">
        <v>41146</v>
      </c>
      <c r="B17263" t="s">
        <v>44</v>
      </c>
      <c r="C17263" t="s">
        <v>6</v>
      </c>
      <c r="D17263">
        <v>2</v>
      </c>
      <c r="E17263">
        <v>2</v>
      </c>
      <c r="F17263" t="str">
        <f>VLOOKUP(D17263,'RUCA code description'!$K$2:$L$12,2,0)</f>
        <v>Metropolitan</v>
      </c>
    </row>
    <row r="17264" spans="1:6" ht="14.5" customHeight="1">
      <c r="A17264">
        <v>41149</v>
      </c>
      <c r="B17264" t="s">
        <v>44</v>
      </c>
      <c r="C17264" t="s">
        <v>6</v>
      </c>
      <c r="D17264">
        <v>2</v>
      </c>
      <c r="E17264">
        <v>2</v>
      </c>
      <c r="F17264" t="str">
        <f>VLOOKUP(D17264,'RUCA code description'!$K$2:$L$12,2,0)</f>
        <v>Metropolitan</v>
      </c>
    </row>
    <row r="17265" spans="1:6" ht="14.5" customHeight="1">
      <c r="A17265">
        <v>41159</v>
      </c>
      <c r="B17265" t="s">
        <v>44</v>
      </c>
      <c r="C17265" t="s">
        <v>6</v>
      </c>
      <c r="D17265">
        <v>10</v>
      </c>
      <c r="E17265">
        <v>10</v>
      </c>
      <c r="F17265" t="str">
        <f>VLOOKUP(D17265,'RUCA code description'!$K$2:$L$12,2,0)</f>
        <v xml:space="preserve">Rural </v>
      </c>
    </row>
    <row r="17266" spans="1:6" ht="14.5" customHeight="1">
      <c r="A17266">
        <v>41160</v>
      </c>
      <c r="B17266" t="s">
        <v>44</v>
      </c>
      <c r="C17266" t="s">
        <v>6</v>
      </c>
      <c r="D17266">
        <v>10</v>
      </c>
      <c r="E17266">
        <v>10</v>
      </c>
      <c r="F17266" t="str">
        <f>VLOOKUP(D17266,'RUCA code description'!$K$2:$L$12,2,0)</f>
        <v xml:space="preserve">Rural </v>
      </c>
    </row>
    <row r="17267" spans="1:6" ht="14.5" customHeight="1">
      <c r="A17267">
        <v>41164</v>
      </c>
      <c r="B17267" t="s">
        <v>44</v>
      </c>
      <c r="C17267" t="s">
        <v>6</v>
      </c>
      <c r="D17267">
        <v>2</v>
      </c>
      <c r="E17267">
        <v>2</v>
      </c>
      <c r="F17267" t="str">
        <f>VLOOKUP(D17267,'RUCA code description'!$K$2:$L$12,2,0)</f>
        <v>Metropolitan</v>
      </c>
    </row>
    <row r="17268" spans="1:6" ht="14.5" customHeight="1">
      <c r="A17268">
        <v>41166</v>
      </c>
      <c r="B17268" t="s">
        <v>44</v>
      </c>
      <c r="C17268" t="s">
        <v>6</v>
      </c>
      <c r="D17268">
        <v>5</v>
      </c>
      <c r="E17268">
        <v>5</v>
      </c>
      <c r="F17268" t="str">
        <f>VLOOKUP(D17268,'RUCA code description'!$K$2:$L$12,2,0)</f>
        <v>Micropolitan</v>
      </c>
    </row>
    <row r="17269" spans="1:6" ht="14.5" customHeight="1">
      <c r="A17269">
        <v>41168</v>
      </c>
      <c r="B17269" t="s">
        <v>44</v>
      </c>
      <c r="C17269" t="s">
        <v>6</v>
      </c>
      <c r="D17269">
        <v>1</v>
      </c>
      <c r="E17269">
        <v>1</v>
      </c>
      <c r="F17269" t="str">
        <f>VLOOKUP(D17269,'RUCA code description'!$K$2:$L$12,2,0)</f>
        <v>Metropolitan</v>
      </c>
    </row>
    <row r="17270" spans="1:6" ht="14.5" customHeight="1">
      <c r="A17270">
        <v>41169</v>
      </c>
      <c r="B17270" t="s">
        <v>44</v>
      </c>
      <c r="C17270" t="s">
        <v>6</v>
      </c>
      <c r="D17270">
        <v>1</v>
      </c>
      <c r="E17270">
        <v>1</v>
      </c>
      <c r="F17270" t="str">
        <f>VLOOKUP(D17270,'RUCA code description'!$K$2:$L$12,2,0)</f>
        <v>Metropolitan</v>
      </c>
    </row>
    <row r="17271" spans="1:6" ht="14.5" customHeight="1">
      <c r="A17271">
        <v>41171</v>
      </c>
      <c r="B17271" t="s">
        <v>44</v>
      </c>
      <c r="C17271" t="s">
        <v>6</v>
      </c>
      <c r="D17271">
        <v>3</v>
      </c>
      <c r="E17271">
        <v>3</v>
      </c>
      <c r="F17271" t="str">
        <f>VLOOKUP(D17271,'RUCA code description'!$K$2:$L$12,2,0)</f>
        <v>Metropolitan</v>
      </c>
    </row>
    <row r="17272" spans="1:6" ht="14.5" customHeight="1">
      <c r="A17272">
        <v>41173</v>
      </c>
      <c r="B17272" t="s">
        <v>44</v>
      </c>
      <c r="C17272" t="s">
        <v>28</v>
      </c>
      <c r="D17272">
        <v>10</v>
      </c>
      <c r="E17272">
        <v>10</v>
      </c>
      <c r="F17272" t="str">
        <f>VLOOKUP(D17272,'RUCA code description'!$K$2:$L$12,2,0)</f>
        <v xml:space="preserve">Rural </v>
      </c>
    </row>
    <row r="17273" spans="1:6" ht="14.5" customHeight="1">
      <c r="A17273">
        <v>41174</v>
      </c>
      <c r="B17273" t="s">
        <v>44</v>
      </c>
      <c r="C17273" t="s">
        <v>6</v>
      </c>
      <c r="D17273">
        <v>4</v>
      </c>
      <c r="E17273">
        <v>4</v>
      </c>
      <c r="F17273" t="str">
        <f>VLOOKUP(D17273,'RUCA code description'!$K$2:$L$12,2,0)</f>
        <v>Micropolitan</v>
      </c>
    </row>
    <row r="17274" spans="1:6" ht="14.5" customHeight="1">
      <c r="A17274">
        <v>41175</v>
      </c>
      <c r="B17274" t="s">
        <v>44</v>
      </c>
      <c r="C17274" t="s">
        <v>6</v>
      </c>
      <c r="D17274">
        <v>4</v>
      </c>
      <c r="E17274">
        <v>4</v>
      </c>
      <c r="F17274" t="str">
        <f>VLOOKUP(D17274,'RUCA code description'!$K$2:$L$12,2,0)</f>
        <v>Micropolitan</v>
      </c>
    </row>
    <row r="17275" spans="1:6" ht="14.5" customHeight="1">
      <c r="A17275">
        <v>41179</v>
      </c>
      <c r="B17275" t="s">
        <v>44</v>
      </c>
      <c r="C17275" t="s">
        <v>6</v>
      </c>
      <c r="D17275">
        <v>10</v>
      </c>
      <c r="E17275">
        <v>10</v>
      </c>
      <c r="F17275" t="str">
        <f>VLOOKUP(D17275,'RUCA code description'!$K$2:$L$12,2,0)</f>
        <v xml:space="preserve">Rural </v>
      </c>
    </row>
    <row r="17276" spans="1:6" ht="14.5" customHeight="1">
      <c r="A17276">
        <v>41180</v>
      </c>
      <c r="B17276" t="s">
        <v>44</v>
      </c>
      <c r="C17276" t="s">
        <v>6</v>
      </c>
      <c r="D17276">
        <v>10</v>
      </c>
      <c r="E17276">
        <v>10</v>
      </c>
      <c r="F17276" t="str">
        <f>VLOOKUP(D17276,'RUCA code description'!$K$2:$L$12,2,0)</f>
        <v xml:space="preserve">Rural </v>
      </c>
    </row>
    <row r="17277" spans="1:6" ht="14.5" customHeight="1">
      <c r="A17277">
        <v>41181</v>
      </c>
      <c r="B17277" t="s">
        <v>44</v>
      </c>
      <c r="C17277" t="s">
        <v>28</v>
      </c>
      <c r="D17277">
        <v>10</v>
      </c>
      <c r="E17277">
        <v>10</v>
      </c>
      <c r="F17277" t="str">
        <f>VLOOKUP(D17277,'RUCA code description'!$K$2:$L$12,2,0)</f>
        <v xml:space="preserve">Rural </v>
      </c>
    </row>
    <row r="17278" spans="1:6" ht="14.5" customHeight="1">
      <c r="A17278">
        <v>41183</v>
      </c>
      <c r="B17278" t="s">
        <v>44</v>
      </c>
      <c r="C17278" t="s">
        <v>6</v>
      </c>
      <c r="D17278">
        <v>1</v>
      </c>
      <c r="E17278">
        <v>1</v>
      </c>
      <c r="F17278" t="str">
        <f>VLOOKUP(D17278,'RUCA code description'!$K$2:$L$12,2,0)</f>
        <v>Metropolitan</v>
      </c>
    </row>
    <row r="17279" spans="1:6" ht="14.5" customHeight="1">
      <c r="A17279">
        <v>41189</v>
      </c>
      <c r="B17279" t="s">
        <v>44</v>
      </c>
      <c r="C17279" t="s">
        <v>6</v>
      </c>
      <c r="D17279">
        <v>5</v>
      </c>
      <c r="E17279">
        <v>5</v>
      </c>
      <c r="F17279" t="str">
        <f>VLOOKUP(D17279,'RUCA code description'!$K$2:$L$12,2,0)</f>
        <v>Micropolitan</v>
      </c>
    </row>
    <row r="17280" spans="1:6" ht="14.5" customHeight="1">
      <c r="A17280">
        <v>41201</v>
      </c>
      <c r="B17280" t="s">
        <v>44</v>
      </c>
      <c r="C17280" t="s">
        <v>6</v>
      </c>
      <c r="D17280">
        <v>2</v>
      </c>
      <c r="E17280">
        <v>2</v>
      </c>
      <c r="F17280" t="str">
        <f>VLOOKUP(D17280,'RUCA code description'!$K$2:$L$12,2,0)</f>
        <v>Metropolitan</v>
      </c>
    </row>
    <row r="17281" spans="1:6" ht="14.5" customHeight="1">
      <c r="A17281">
        <v>41203</v>
      </c>
      <c r="B17281" t="s">
        <v>44</v>
      </c>
      <c r="C17281" t="s">
        <v>6</v>
      </c>
      <c r="D17281">
        <v>10</v>
      </c>
      <c r="E17281">
        <v>10</v>
      </c>
      <c r="F17281" t="str">
        <f>VLOOKUP(D17281,'RUCA code description'!$K$2:$L$12,2,0)</f>
        <v xml:space="preserve">Rural </v>
      </c>
    </row>
    <row r="17282" spans="1:6" ht="14.5" customHeight="1">
      <c r="A17282">
        <v>41204</v>
      </c>
      <c r="B17282" t="s">
        <v>44</v>
      </c>
      <c r="C17282" t="s">
        <v>6</v>
      </c>
      <c r="D17282">
        <v>10</v>
      </c>
      <c r="E17282">
        <v>10.3</v>
      </c>
      <c r="F17282" t="str">
        <f>VLOOKUP(D17282,'RUCA code description'!$K$2:$L$12,2,0)</f>
        <v xml:space="preserve">Rural </v>
      </c>
    </row>
    <row r="17283" spans="1:6" ht="14.5" customHeight="1">
      <c r="A17283">
        <v>41214</v>
      </c>
      <c r="B17283" t="s">
        <v>44</v>
      </c>
      <c r="C17283" t="s">
        <v>6</v>
      </c>
      <c r="D17283">
        <v>8</v>
      </c>
      <c r="E17283">
        <v>8</v>
      </c>
      <c r="F17283" t="str">
        <f>VLOOKUP(D17283,'RUCA code description'!$K$2:$L$12,2,0)</f>
        <v>small town</v>
      </c>
    </row>
    <row r="17284" spans="1:6" ht="14.5" customHeight="1">
      <c r="A17284">
        <v>41216</v>
      </c>
      <c r="B17284" t="s">
        <v>44</v>
      </c>
      <c r="C17284" t="s">
        <v>6</v>
      </c>
      <c r="D17284">
        <v>7</v>
      </c>
      <c r="E17284">
        <v>7</v>
      </c>
      <c r="F17284" t="str">
        <f>VLOOKUP(D17284,'RUCA code description'!$K$2:$L$12,2,0)</f>
        <v>small town</v>
      </c>
    </row>
    <row r="17285" spans="1:6" ht="14.5" customHeight="1">
      <c r="A17285">
        <v>41219</v>
      </c>
      <c r="B17285" t="s">
        <v>44</v>
      </c>
      <c r="C17285" t="s">
        <v>6</v>
      </c>
      <c r="D17285">
        <v>10</v>
      </c>
      <c r="E17285">
        <v>10</v>
      </c>
      <c r="F17285" t="str">
        <f>VLOOKUP(D17285,'RUCA code description'!$K$2:$L$12,2,0)</f>
        <v xml:space="preserve">Rural </v>
      </c>
    </row>
    <row r="17286" spans="1:6" ht="14.5" customHeight="1">
      <c r="A17286">
        <v>41222</v>
      </c>
      <c r="B17286" t="s">
        <v>44</v>
      </c>
      <c r="C17286" t="s">
        <v>6</v>
      </c>
      <c r="D17286">
        <v>8</v>
      </c>
      <c r="E17286">
        <v>8</v>
      </c>
      <c r="F17286" t="str">
        <f>VLOOKUP(D17286,'RUCA code description'!$K$2:$L$12,2,0)</f>
        <v>small town</v>
      </c>
    </row>
    <row r="17287" spans="1:6" ht="14.5" customHeight="1">
      <c r="A17287">
        <v>41224</v>
      </c>
      <c r="B17287" t="s">
        <v>44</v>
      </c>
      <c r="C17287" t="s">
        <v>6</v>
      </c>
      <c r="D17287">
        <v>8</v>
      </c>
      <c r="E17287">
        <v>8</v>
      </c>
      <c r="F17287" t="str">
        <f>VLOOKUP(D17287,'RUCA code description'!$K$2:$L$12,2,0)</f>
        <v>small town</v>
      </c>
    </row>
    <row r="17288" spans="1:6" ht="14.5" customHeight="1">
      <c r="A17288">
        <v>41226</v>
      </c>
      <c r="B17288" t="s">
        <v>44</v>
      </c>
      <c r="C17288" t="s">
        <v>6</v>
      </c>
      <c r="D17288">
        <v>10</v>
      </c>
      <c r="E17288">
        <v>10</v>
      </c>
      <c r="F17288" t="str">
        <f>VLOOKUP(D17288,'RUCA code description'!$K$2:$L$12,2,0)</f>
        <v xml:space="preserve">Rural </v>
      </c>
    </row>
    <row r="17289" spans="1:6" ht="14.5" customHeight="1">
      <c r="A17289">
        <v>41230</v>
      </c>
      <c r="B17289" t="s">
        <v>44</v>
      </c>
      <c r="C17289" t="s">
        <v>6</v>
      </c>
      <c r="D17289">
        <v>2</v>
      </c>
      <c r="E17289">
        <v>2</v>
      </c>
      <c r="F17289" t="str">
        <f>VLOOKUP(D17289,'RUCA code description'!$K$2:$L$12,2,0)</f>
        <v>Metropolitan</v>
      </c>
    </row>
    <row r="17290" spans="1:6" ht="14.5" customHeight="1">
      <c r="A17290">
        <v>41231</v>
      </c>
      <c r="B17290" t="s">
        <v>44</v>
      </c>
      <c r="C17290" t="s">
        <v>6</v>
      </c>
      <c r="D17290">
        <v>10</v>
      </c>
      <c r="E17290">
        <v>10</v>
      </c>
      <c r="F17290" t="str">
        <f>VLOOKUP(D17290,'RUCA code description'!$K$2:$L$12,2,0)</f>
        <v xml:space="preserve">Rural </v>
      </c>
    </row>
    <row r="17291" spans="1:6" ht="14.5" customHeight="1">
      <c r="A17291">
        <v>41232</v>
      </c>
      <c r="B17291" t="s">
        <v>44</v>
      </c>
      <c r="C17291" t="s">
        <v>6</v>
      </c>
      <c r="D17291">
        <v>2</v>
      </c>
      <c r="E17291">
        <v>2</v>
      </c>
      <c r="F17291" t="str">
        <f>VLOOKUP(D17291,'RUCA code description'!$K$2:$L$12,2,0)</f>
        <v>Metropolitan</v>
      </c>
    </row>
    <row r="17292" spans="1:6" ht="14.5" customHeight="1">
      <c r="A17292">
        <v>41234</v>
      </c>
      <c r="B17292" t="s">
        <v>44</v>
      </c>
      <c r="C17292" t="s">
        <v>6</v>
      </c>
      <c r="D17292">
        <v>8</v>
      </c>
      <c r="E17292">
        <v>8</v>
      </c>
      <c r="F17292" t="str">
        <f>VLOOKUP(D17292,'RUCA code description'!$K$2:$L$12,2,0)</f>
        <v>small town</v>
      </c>
    </row>
    <row r="17293" spans="1:6" ht="14.5" customHeight="1">
      <c r="A17293">
        <v>41238</v>
      </c>
      <c r="B17293" t="s">
        <v>44</v>
      </c>
      <c r="C17293" t="s">
        <v>6</v>
      </c>
      <c r="D17293">
        <v>8</v>
      </c>
      <c r="E17293">
        <v>8</v>
      </c>
      <c r="F17293" t="str">
        <f>VLOOKUP(D17293,'RUCA code description'!$K$2:$L$12,2,0)</f>
        <v>small town</v>
      </c>
    </row>
    <row r="17294" spans="1:6" ht="14.5" customHeight="1">
      <c r="A17294">
        <v>41240</v>
      </c>
      <c r="B17294" t="s">
        <v>44</v>
      </c>
      <c r="C17294" t="s">
        <v>6</v>
      </c>
      <c r="D17294">
        <v>7</v>
      </c>
      <c r="E17294">
        <v>7</v>
      </c>
      <c r="F17294" t="str">
        <f>VLOOKUP(D17294,'RUCA code description'!$K$2:$L$12,2,0)</f>
        <v>small town</v>
      </c>
    </row>
    <row r="17295" spans="1:6" ht="14.5" customHeight="1">
      <c r="A17295">
        <v>41250</v>
      </c>
      <c r="B17295" t="s">
        <v>44</v>
      </c>
      <c r="C17295" t="s">
        <v>6</v>
      </c>
      <c r="D17295">
        <v>10</v>
      </c>
      <c r="E17295">
        <v>10</v>
      </c>
      <c r="F17295" t="str">
        <f>VLOOKUP(D17295,'RUCA code description'!$K$2:$L$12,2,0)</f>
        <v xml:space="preserve">Rural </v>
      </c>
    </row>
    <row r="17296" spans="1:6" ht="14.5" customHeight="1">
      <c r="A17296">
        <v>41254</v>
      </c>
      <c r="B17296" t="s">
        <v>44</v>
      </c>
      <c r="C17296" t="s">
        <v>6</v>
      </c>
      <c r="D17296">
        <v>10</v>
      </c>
      <c r="E17296">
        <v>10.3</v>
      </c>
      <c r="F17296" t="str">
        <f>VLOOKUP(D17296,'RUCA code description'!$K$2:$L$12,2,0)</f>
        <v xml:space="preserve">Rural </v>
      </c>
    </row>
    <row r="17297" spans="1:6" ht="14.5" customHeight="1">
      <c r="A17297">
        <v>41255</v>
      </c>
      <c r="B17297" t="s">
        <v>44</v>
      </c>
      <c r="C17297" t="s">
        <v>6</v>
      </c>
      <c r="D17297">
        <v>10</v>
      </c>
      <c r="E17297">
        <v>10.3</v>
      </c>
      <c r="F17297" t="str">
        <f>VLOOKUP(D17297,'RUCA code description'!$K$2:$L$12,2,0)</f>
        <v xml:space="preserve">Rural </v>
      </c>
    </row>
    <row r="17298" spans="1:6" ht="14.5" customHeight="1">
      <c r="A17298">
        <v>41256</v>
      </c>
      <c r="B17298" t="s">
        <v>44</v>
      </c>
      <c r="C17298" t="s">
        <v>6</v>
      </c>
      <c r="D17298">
        <v>7</v>
      </c>
      <c r="E17298">
        <v>7</v>
      </c>
      <c r="F17298" t="str">
        <f>VLOOKUP(D17298,'RUCA code description'!$K$2:$L$12,2,0)</f>
        <v>small town</v>
      </c>
    </row>
    <row r="17299" spans="1:6" ht="14.5" customHeight="1">
      <c r="A17299">
        <v>41257</v>
      </c>
      <c r="B17299" t="s">
        <v>44</v>
      </c>
      <c r="C17299" t="s">
        <v>6</v>
      </c>
      <c r="D17299">
        <v>10</v>
      </c>
      <c r="E17299">
        <v>10.3</v>
      </c>
      <c r="F17299" t="str">
        <f>VLOOKUP(D17299,'RUCA code description'!$K$2:$L$12,2,0)</f>
        <v xml:space="preserve">Rural </v>
      </c>
    </row>
    <row r="17300" spans="1:6" ht="14.5" customHeight="1">
      <c r="A17300">
        <v>41260</v>
      </c>
      <c r="B17300" t="s">
        <v>44</v>
      </c>
      <c r="C17300" t="s">
        <v>6</v>
      </c>
      <c r="D17300">
        <v>10</v>
      </c>
      <c r="E17300">
        <v>10.3</v>
      </c>
      <c r="F17300" t="str">
        <f>VLOOKUP(D17300,'RUCA code description'!$K$2:$L$12,2,0)</f>
        <v xml:space="preserve">Rural </v>
      </c>
    </row>
    <row r="17301" spans="1:6" ht="14.5" customHeight="1">
      <c r="A17301">
        <v>41262</v>
      </c>
      <c r="B17301" t="s">
        <v>44</v>
      </c>
      <c r="C17301" t="s">
        <v>6</v>
      </c>
      <c r="D17301">
        <v>8</v>
      </c>
      <c r="E17301">
        <v>8</v>
      </c>
      <c r="F17301" t="str">
        <f>VLOOKUP(D17301,'RUCA code description'!$K$2:$L$12,2,0)</f>
        <v>small town</v>
      </c>
    </row>
    <row r="17302" spans="1:6" ht="14.5" customHeight="1">
      <c r="A17302">
        <v>41263</v>
      </c>
      <c r="B17302" t="s">
        <v>44</v>
      </c>
      <c r="C17302" t="s">
        <v>6</v>
      </c>
      <c r="D17302">
        <v>10</v>
      </c>
      <c r="E17302">
        <v>10.3</v>
      </c>
      <c r="F17302" t="str">
        <f>VLOOKUP(D17302,'RUCA code description'!$K$2:$L$12,2,0)</f>
        <v xml:space="preserve">Rural </v>
      </c>
    </row>
    <row r="17303" spans="1:6" ht="14.5" customHeight="1">
      <c r="A17303">
        <v>41264</v>
      </c>
      <c r="B17303" t="s">
        <v>44</v>
      </c>
      <c r="C17303" t="s">
        <v>6</v>
      </c>
      <c r="D17303">
        <v>2</v>
      </c>
      <c r="E17303">
        <v>2</v>
      </c>
      <c r="F17303" t="str">
        <f>VLOOKUP(D17303,'RUCA code description'!$K$2:$L$12,2,0)</f>
        <v>Metropolitan</v>
      </c>
    </row>
    <row r="17304" spans="1:6" ht="14.5" customHeight="1">
      <c r="A17304">
        <v>41265</v>
      </c>
      <c r="B17304" t="s">
        <v>44</v>
      </c>
      <c r="C17304" t="s">
        <v>6</v>
      </c>
      <c r="D17304">
        <v>8</v>
      </c>
      <c r="E17304">
        <v>8</v>
      </c>
      <c r="F17304" t="str">
        <f>VLOOKUP(D17304,'RUCA code description'!$K$2:$L$12,2,0)</f>
        <v>small town</v>
      </c>
    </row>
    <row r="17305" spans="1:6" ht="14.5" customHeight="1">
      <c r="A17305">
        <v>41267</v>
      </c>
      <c r="B17305" t="s">
        <v>44</v>
      </c>
      <c r="C17305" t="s">
        <v>6</v>
      </c>
      <c r="D17305">
        <v>10</v>
      </c>
      <c r="E17305">
        <v>10</v>
      </c>
      <c r="F17305" t="str">
        <f>VLOOKUP(D17305,'RUCA code description'!$K$2:$L$12,2,0)</f>
        <v xml:space="preserve">Rural </v>
      </c>
    </row>
    <row r="17306" spans="1:6" ht="14.5" customHeight="1">
      <c r="A17306">
        <v>41268</v>
      </c>
      <c r="B17306" t="s">
        <v>44</v>
      </c>
      <c r="C17306" t="s">
        <v>28</v>
      </c>
      <c r="D17306">
        <v>8</v>
      </c>
      <c r="E17306">
        <v>8</v>
      </c>
      <c r="F17306" t="str">
        <f>VLOOKUP(D17306,'RUCA code description'!$K$2:$L$12,2,0)</f>
        <v>small town</v>
      </c>
    </row>
    <row r="17307" spans="1:6" ht="14.5" customHeight="1">
      <c r="A17307">
        <v>41271</v>
      </c>
      <c r="B17307" t="s">
        <v>44</v>
      </c>
      <c r="C17307" t="s">
        <v>6</v>
      </c>
      <c r="D17307">
        <v>10</v>
      </c>
      <c r="E17307">
        <v>10.3</v>
      </c>
      <c r="F17307" t="str">
        <f>VLOOKUP(D17307,'RUCA code description'!$K$2:$L$12,2,0)</f>
        <v xml:space="preserve">Rural </v>
      </c>
    </row>
    <row r="17308" spans="1:6" ht="14.5" customHeight="1">
      <c r="A17308">
        <v>41274</v>
      </c>
      <c r="B17308" t="s">
        <v>44</v>
      </c>
      <c r="C17308" t="s">
        <v>6</v>
      </c>
      <c r="D17308">
        <v>10</v>
      </c>
      <c r="E17308">
        <v>10.3</v>
      </c>
      <c r="F17308" t="str">
        <f>VLOOKUP(D17308,'RUCA code description'!$K$2:$L$12,2,0)</f>
        <v xml:space="preserve">Rural </v>
      </c>
    </row>
    <row r="17309" spans="1:6" ht="14.5" customHeight="1">
      <c r="A17309">
        <v>41301</v>
      </c>
      <c r="B17309" t="s">
        <v>44</v>
      </c>
      <c r="C17309" t="s">
        <v>6</v>
      </c>
      <c r="D17309">
        <v>3</v>
      </c>
      <c r="E17309">
        <v>3</v>
      </c>
      <c r="F17309" t="str">
        <f>VLOOKUP(D17309,'RUCA code description'!$K$2:$L$12,2,0)</f>
        <v>Metropolitan</v>
      </c>
    </row>
    <row r="17310" spans="1:6" ht="14.5" customHeight="1">
      <c r="A17310">
        <v>41310</v>
      </c>
      <c r="B17310" t="s">
        <v>44</v>
      </c>
      <c r="C17310" t="s">
        <v>28</v>
      </c>
      <c r="D17310">
        <v>8</v>
      </c>
      <c r="E17310">
        <v>8</v>
      </c>
      <c r="F17310" t="str">
        <f>VLOOKUP(D17310,'RUCA code description'!$K$2:$L$12,2,0)</f>
        <v>small town</v>
      </c>
    </row>
    <row r="17311" spans="1:6" ht="14.5" customHeight="1">
      <c r="A17311">
        <v>41311</v>
      </c>
      <c r="B17311" t="s">
        <v>44</v>
      </c>
      <c r="C17311" t="s">
        <v>6</v>
      </c>
      <c r="D17311">
        <v>10</v>
      </c>
      <c r="E17311">
        <v>10</v>
      </c>
      <c r="F17311" t="str">
        <f>VLOOKUP(D17311,'RUCA code description'!$K$2:$L$12,2,0)</f>
        <v xml:space="preserve">Rural </v>
      </c>
    </row>
    <row r="17312" spans="1:6" ht="14.5" customHeight="1">
      <c r="A17312">
        <v>41314</v>
      </c>
      <c r="B17312" t="s">
        <v>44</v>
      </c>
      <c r="C17312" t="s">
        <v>6</v>
      </c>
      <c r="D17312">
        <v>10</v>
      </c>
      <c r="E17312">
        <v>10</v>
      </c>
      <c r="F17312" t="str">
        <f>VLOOKUP(D17312,'RUCA code description'!$K$2:$L$12,2,0)</f>
        <v xml:space="preserve">Rural </v>
      </c>
    </row>
    <row r="17313" spans="1:6" ht="14.5" customHeight="1">
      <c r="A17313">
        <v>41317</v>
      </c>
      <c r="B17313" t="s">
        <v>44</v>
      </c>
      <c r="C17313" t="s">
        <v>6</v>
      </c>
      <c r="D17313">
        <v>10</v>
      </c>
      <c r="E17313">
        <v>10</v>
      </c>
      <c r="F17313" t="str">
        <f>VLOOKUP(D17313,'RUCA code description'!$K$2:$L$12,2,0)</f>
        <v xml:space="preserve">Rural </v>
      </c>
    </row>
    <row r="17314" spans="1:6" ht="14.5" customHeight="1">
      <c r="A17314">
        <v>41332</v>
      </c>
      <c r="B17314" t="s">
        <v>44</v>
      </c>
      <c r="C17314" t="s">
        <v>6</v>
      </c>
      <c r="D17314">
        <v>2</v>
      </c>
      <c r="E17314">
        <v>2</v>
      </c>
      <c r="F17314" t="str">
        <f>VLOOKUP(D17314,'RUCA code description'!$K$2:$L$12,2,0)</f>
        <v>Metropolitan</v>
      </c>
    </row>
    <row r="17315" spans="1:6" ht="14.5" customHeight="1">
      <c r="A17315">
        <v>41339</v>
      </c>
      <c r="B17315" t="s">
        <v>44</v>
      </c>
      <c r="C17315" t="s">
        <v>6</v>
      </c>
      <c r="D17315">
        <v>8</v>
      </c>
      <c r="E17315">
        <v>8</v>
      </c>
      <c r="F17315" t="str">
        <f>VLOOKUP(D17315,'RUCA code description'!$K$2:$L$12,2,0)</f>
        <v>small town</v>
      </c>
    </row>
    <row r="17316" spans="1:6" ht="14.5" customHeight="1">
      <c r="A17316">
        <v>41347</v>
      </c>
      <c r="B17316" t="s">
        <v>44</v>
      </c>
      <c r="C17316" t="s">
        <v>28</v>
      </c>
      <c r="D17316">
        <v>5</v>
      </c>
      <c r="E17316">
        <v>5</v>
      </c>
      <c r="F17316" t="str">
        <f>VLOOKUP(D17316,'RUCA code description'!$K$2:$L$12,2,0)</f>
        <v>Micropolitan</v>
      </c>
    </row>
    <row r="17317" spans="1:6" ht="14.5" customHeight="1">
      <c r="A17317">
        <v>41348</v>
      </c>
      <c r="B17317" t="s">
        <v>44</v>
      </c>
      <c r="C17317" t="s">
        <v>6</v>
      </c>
      <c r="D17317">
        <v>10</v>
      </c>
      <c r="E17317">
        <v>10</v>
      </c>
      <c r="F17317" t="str">
        <f>VLOOKUP(D17317,'RUCA code description'!$K$2:$L$12,2,0)</f>
        <v xml:space="preserve">Rural </v>
      </c>
    </row>
    <row r="17318" spans="1:6" ht="14.5" customHeight="1">
      <c r="A17318">
        <v>41351</v>
      </c>
      <c r="B17318" t="s">
        <v>44</v>
      </c>
      <c r="C17318" t="s">
        <v>6</v>
      </c>
      <c r="D17318">
        <v>8</v>
      </c>
      <c r="E17318">
        <v>8</v>
      </c>
      <c r="F17318" t="str">
        <f>VLOOKUP(D17318,'RUCA code description'!$K$2:$L$12,2,0)</f>
        <v>small town</v>
      </c>
    </row>
    <row r="17319" spans="1:6" ht="14.5" customHeight="1">
      <c r="A17319">
        <v>41352</v>
      </c>
      <c r="B17319" t="s">
        <v>44</v>
      </c>
      <c r="C17319" t="s">
        <v>6</v>
      </c>
      <c r="D17319">
        <v>10</v>
      </c>
      <c r="E17319">
        <v>10</v>
      </c>
      <c r="F17319" t="str">
        <f>VLOOKUP(D17319,'RUCA code description'!$K$2:$L$12,2,0)</f>
        <v xml:space="preserve">Rural </v>
      </c>
    </row>
    <row r="17320" spans="1:6" ht="14.5" customHeight="1">
      <c r="A17320">
        <v>41360</v>
      </c>
      <c r="B17320" t="s">
        <v>44</v>
      </c>
      <c r="C17320" t="s">
        <v>6</v>
      </c>
      <c r="D17320">
        <v>3</v>
      </c>
      <c r="E17320">
        <v>3</v>
      </c>
      <c r="F17320" t="str">
        <f>VLOOKUP(D17320,'RUCA code description'!$K$2:$L$12,2,0)</f>
        <v>Metropolitan</v>
      </c>
    </row>
    <row r="17321" spans="1:6" ht="14.5" customHeight="1">
      <c r="A17321">
        <v>41364</v>
      </c>
      <c r="B17321" t="s">
        <v>44</v>
      </c>
      <c r="C17321" t="s">
        <v>6</v>
      </c>
      <c r="D17321">
        <v>8</v>
      </c>
      <c r="E17321">
        <v>8</v>
      </c>
      <c r="F17321" t="str">
        <f>VLOOKUP(D17321,'RUCA code description'!$K$2:$L$12,2,0)</f>
        <v>small town</v>
      </c>
    </row>
    <row r="17322" spans="1:6" ht="14.5" customHeight="1">
      <c r="A17322">
        <v>41365</v>
      </c>
      <c r="B17322" t="s">
        <v>44</v>
      </c>
      <c r="C17322" t="s">
        <v>6</v>
      </c>
      <c r="D17322">
        <v>3</v>
      </c>
      <c r="E17322">
        <v>3</v>
      </c>
      <c r="F17322" t="str">
        <f>VLOOKUP(D17322,'RUCA code description'!$K$2:$L$12,2,0)</f>
        <v>Metropolitan</v>
      </c>
    </row>
    <row r="17323" spans="1:6" ht="14.5" customHeight="1">
      <c r="A17323">
        <v>41366</v>
      </c>
      <c r="B17323" t="s">
        <v>44</v>
      </c>
      <c r="C17323" t="s">
        <v>6</v>
      </c>
      <c r="D17323">
        <v>8</v>
      </c>
      <c r="E17323">
        <v>8</v>
      </c>
      <c r="F17323" t="str">
        <f>VLOOKUP(D17323,'RUCA code description'!$K$2:$L$12,2,0)</f>
        <v>small town</v>
      </c>
    </row>
    <row r="17324" spans="1:6" ht="14.5" customHeight="1">
      <c r="A17324">
        <v>41367</v>
      </c>
      <c r="B17324" t="s">
        <v>44</v>
      </c>
      <c r="C17324" t="s">
        <v>6</v>
      </c>
      <c r="D17324">
        <v>8</v>
      </c>
      <c r="E17324">
        <v>8</v>
      </c>
      <c r="F17324" t="str">
        <f>VLOOKUP(D17324,'RUCA code description'!$K$2:$L$12,2,0)</f>
        <v>small town</v>
      </c>
    </row>
    <row r="17325" spans="1:6" ht="14.5" customHeight="1">
      <c r="A17325">
        <v>41368</v>
      </c>
      <c r="B17325" t="s">
        <v>44</v>
      </c>
      <c r="C17325" t="s">
        <v>28</v>
      </c>
      <c r="D17325">
        <v>5</v>
      </c>
      <c r="E17325">
        <v>5</v>
      </c>
      <c r="F17325" t="str">
        <f>VLOOKUP(D17325,'RUCA code description'!$K$2:$L$12,2,0)</f>
        <v>Micropolitan</v>
      </c>
    </row>
    <row r="17326" spans="1:6" ht="14.5" customHeight="1">
      <c r="A17326">
        <v>41385</v>
      </c>
      <c r="B17326" t="s">
        <v>44</v>
      </c>
      <c r="C17326" t="s">
        <v>6</v>
      </c>
      <c r="D17326">
        <v>8</v>
      </c>
      <c r="E17326">
        <v>8</v>
      </c>
      <c r="F17326" t="str">
        <f>VLOOKUP(D17326,'RUCA code description'!$K$2:$L$12,2,0)</f>
        <v>small town</v>
      </c>
    </row>
    <row r="17327" spans="1:6" ht="14.5" customHeight="1">
      <c r="A17327">
        <v>41386</v>
      </c>
      <c r="B17327" t="s">
        <v>44</v>
      </c>
      <c r="C17327" t="s">
        <v>6</v>
      </c>
      <c r="D17327">
        <v>8</v>
      </c>
      <c r="E17327">
        <v>8</v>
      </c>
      <c r="F17327" t="str">
        <f>VLOOKUP(D17327,'RUCA code description'!$K$2:$L$12,2,0)</f>
        <v>small town</v>
      </c>
    </row>
    <row r="17328" spans="1:6" ht="14.5" customHeight="1">
      <c r="A17328">
        <v>41390</v>
      </c>
      <c r="B17328" t="s">
        <v>44</v>
      </c>
      <c r="C17328" t="s">
        <v>6</v>
      </c>
      <c r="D17328">
        <v>8</v>
      </c>
      <c r="E17328">
        <v>8</v>
      </c>
      <c r="F17328" t="str">
        <f>VLOOKUP(D17328,'RUCA code description'!$K$2:$L$12,2,0)</f>
        <v>small town</v>
      </c>
    </row>
    <row r="17329" spans="1:6" ht="14.5" customHeight="1">
      <c r="A17329">
        <v>41397</v>
      </c>
      <c r="B17329" t="s">
        <v>44</v>
      </c>
      <c r="C17329" t="s">
        <v>6</v>
      </c>
      <c r="D17329">
        <v>10</v>
      </c>
      <c r="E17329">
        <v>10</v>
      </c>
      <c r="F17329" t="str">
        <f>VLOOKUP(D17329,'RUCA code description'!$K$2:$L$12,2,0)</f>
        <v xml:space="preserve">Rural </v>
      </c>
    </row>
    <row r="17330" spans="1:6" ht="14.5" customHeight="1">
      <c r="A17330">
        <v>41408</v>
      </c>
      <c r="B17330" t="s">
        <v>44</v>
      </c>
      <c r="C17330" t="s">
        <v>6</v>
      </c>
      <c r="D17330">
        <v>10</v>
      </c>
      <c r="E17330">
        <v>10</v>
      </c>
      <c r="F17330" t="str">
        <f>VLOOKUP(D17330,'RUCA code description'!$K$2:$L$12,2,0)</f>
        <v xml:space="preserve">Rural </v>
      </c>
    </row>
    <row r="17331" spans="1:6" ht="14.5" customHeight="1">
      <c r="A17331">
        <v>41413</v>
      </c>
      <c r="B17331" t="s">
        <v>44</v>
      </c>
      <c r="C17331" t="s">
        <v>28</v>
      </c>
      <c r="D17331">
        <v>10</v>
      </c>
      <c r="E17331">
        <v>10</v>
      </c>
      <c r="F17331" t="str">
        <f>VLOOKUP(D17331,'RUCA code description'!$K$2:$L$12,2,0)</f>
        <v xml:space="preserve">Rural </v>
      </c>
    </row>
    <row r="17332" spans="1:6" ht="14.5" customHeight="1">
      <c r="A17332">
        <v>41421</v>
      </c>
      <c r="B17332" t="s">
        <v>44</v>
      </c>
      <c r="C17332" t="s">
        <v>6</v>
      </c>
      <c r="D17332">
        <v>10</v>
      </c>
      <c r="E17332">
        <v>10</v>
      </c>
      <c r="F17332" t="str">
        <f>VLOOKUP(D17332,'RUCA code description'!$K$2:$L$12,2,0)</f>
        <v xml:space="preserve">Rural </v>
      </c>
    </row>
    <row r="17333" spans="1:6" ht="14.5" customHeight="1">
      <c r="A17333">
        <v>41425</v>
      </c>
      <c r="B17333" t="s">
        <v>44</v>
      </c>
      <c r="C17333" t="s">
        <v>6</v>
      </c>
      <c r="D17333">
        <v>10</v>
      </c>
      <c r="E17333">
        <v>10</v>
      </c>
      <c r="F17333" t="str">
        <f>VLOOKUP(D17333,'RUCA code description'!$K$2:$L$12,2,0)</f>
        <v xml:space="preserve">Rural </v>
      </c>
    </row>
    <row r="17334" spans="1:6" ht="14.5" customHeight="1">
      <c r="A17334">
        <v>41426</v>
      </c>
      <c r="B17334" t="s">
        <v>44</v>
      </c>
      <c r="C17334" t="s">
        <v>28</v>
      </c>
      <c r="D17334">
        <v>10</v>
      </c>
      <c r="E17334">
        <v>10</v>
      </c>
      <c r="F17334" t="str">
        <f>VLOOKUP(D17334,'RUCA code description'!$K$2:$L$12,2,0)</f>
        <v xml:space="preserve">Rural </v>
      </c>
    </row>
    <row r="17335" spans="1:6" ht="14.5" customHeight="1">
      <c r="A17335">
        <v>41451</v>
      </c>
      <c r="B17335" t="s">
        <v>44</v>
      </c>
      <c r="C17335" t="s">
        <v>28</v>
      </c>
      <c r="D17335">
        <v>10</v>
      </c>
      <c r="E17335">
        <v>10</v>
      </c>
      <c r="F17335" t="str">
        <f>VLOOKUP(D17335,'RUCA code description'!$K$2:$L$12,2,0)</f>
        <v xml:space="preserve">Rural </v>
      </c>
    </row>
    <row r="17336" spans="1:6" ht="14.5" customHeight="1">
      <c r="A17336">
        <v>41464</v>
      </c>
      <c r="B17336" t="s">
        <v>44</v>
      </c>
      <c r="C17336" t="s">
        <v>6</v>
      </c>
      <c r="D17336">
        <v>10</v>
      </c>
      <c r="E17336">
        <v>10</v>
      </c>
      <c r="F17336" t="str">
        <f>VLOOKUP(D17336,'RUCA code description'!$K$2:$L$12,2,0)</f>
        <v xml:space="preserve">Rural </v>
      </c>
    </row>
    <row r="17337" spans="1:6" ht="14.5" customHeight="1">
      <c r="A17337">
        <v>41465</v>
      </c>
      <c r="B17337" t="s">
        <v>44</v>
      </c>
      <c r="C17337" t="s">
        <v>6</v>
      </c>
      <c r="D17337">
        <v>10</v>
      </c>
      <c r="E17337">
        <v>10</v>
      </c>
      <c r="F17337" t="str">
        <f>VLOOKUP(D17337,'RUCA code description'!$K$2:$L$12,2,0)</f>
        <v xml:space="preserve">Rural </v>
      </c>
    </row>
    <row r="17338" spans="1:6" ht="14.5" customHeight="1">
      <c r="A17338">
        <v>41472</v>
      </c>
      <c r="B17338" t="s">
        <v>44</v>
      </c>
      <c r="C17338" t="s">
        <v>6</v>
      </c>
      <c r="D17338">
        <v>10</v>
      </c>
      <c r="E17338">
        <v>10</v>
      </c>
      <c r="F17338" t="str">
        <f>VLOOKUP(D17338,'RUCA code description'!$K$2:$L$12,2,0)</f>
        <v xml:space="preserve">Rural </v>
      </c>
    </row>
    <row r="17339" spans="1:6" ht="14.5" customHeight="1">
      <c r="A17339">
        <v>41477</v>
      </c>
      <c r="B17339" t="s">
        <v>44</v>
      </c>
      <c r="C17339" t="s">
        <v>28</v>
      </c>
      <c r="D17339">
        <v>10</v>
      </c>
      <c r="E17339">
        <v>10</v>
      </c>
      <c r="F17339" t="str">
        <f>VLOOKUP(D17339,'RUCA code description'!$K$2:$L$12,2,0)</f>
        <v xml:space="preserve">Rural </v>
      </c>
    </row>
    <row r="17340" spans="1:6" ht="14.5" customHeight="1">
      <c r="A17340">
        <v>41501</v>
      </c>
      <c r="B17340" t="s">
        <v>44</v>
      </c>
      <c r="C17340" t="s">
        <v>6</v>
      </c>
      <c r="D17340">
        <v>8</v>
      </c>
      <c r="E17340">
        <v>8</v>
      </c>
      <c r="F17340" t="str">
        <f>VLOOKUP(D17340,'RUCA code description'!$K$2:$L$12,2,0)</f>
        <v>small town</v>
      </c>
    </row>
    <row r="17341" spans="1:6" ht="14.5" customHeight="1">
      <c r="A17341">
        <v>41502</v>
      </c>
      <c r="B17341" t="s">
        <v>44</v>
      </c>
      <c r="C17341" t="s">
        <v>28</v>
      </c>
      <c r="D17341">
        <v>7</v>
      </c>
      <c r="E17341">
        <v>7</v>
      </c>
      <c r="F17341" t="str">
        <f>VLOOKUP(D17341,'RUCA code description'!$K$2:$L$12,2,0)</f>
        <v>small town</v>
      </c>
    </row>
    <row r="17342" spans="1:6" ht="14.5" customHeight="1">
      <c r="A17342">
        <v>41503</v>
      </c>
      <c r="B17342" t="s">
        <v>44</v>
      </c>
      <c r="C17342" t="s">
        <v>6</v>
      </c>
      <c r="D17342">
        <v>10</v>
      </c>
      <c r="E17342">
        <v>10</v>
      </c>
      <c r="F17342" t="str">
        <f>VLOOKUP(D17342,'RUCA code description'!$K$2:$L$12,2,0)</f>
        <v xml:space="preserve">Rural </v>
      </c>
    </row>
    <row r="17343" spans="1:6" ht="14.5" customHeight="1">
      <c r="A17343">
        <v>41512</v>
      </c>
      <c r="B17343" t="s">
        <v>44</v>
      </c>
      <c r="C17343" t="s">
        <v>6</v>
      </c>
      <c r="D17343">
        <v>10</v>
      </c>
      <c r="E17343">
        <v>10</v>
      </c>
      <c r="F17343" t="str">
        <f>VLOOKUP(D17343,'RUCA code description'!$K$2:$L$12,2,0)</f>
        <v xml:space="preserve">Rural </v>
      </c>
    </row>
    <row r="17344" spans="1:6" ht="14.5" customHeight="1">
      <c r="A17344">
        <v>41513</v>
      </c>
      <c r="B17344" t="s">
        <v>44</v>
      </c>
      <c r="C17344" t="s">
        <v>6</v>
      </c>
      <c r="D17344">
        <v>10</v>
      </c>
      <c r="E17344">
        <v>10</v>
      </c>
      <c r="F17344" t="str">
        <f>VLOOKUP(D17344,'RUCA code description'!$K$2:$L$12,2,0)</f>
        <v xml:space="preserve">Rural </v>
      </c>
    </row>
    <row r="17345" spans="1:6" ht="14.5" customHeight="1">
      <c r="A17345">
        <v>41514</v>
      </c>
      <c r="B17345" t="s">
        <v>44</v>
      </c>
      <c r="C17345" t="s">
        <v>6</v>
      </c>
      <c r="D17345">
        <v>10</v>
      </c>
      <c r="E17345">
        <v>10</v>
      </c>
      <c r="F17345" t="str">
        <f>VLOOKUP(D17345,'RUCA code description'!$K$2:$L$12,2,0)</f>
        <v xml:space="preserve">Rural </v>
      </c>
    </row>
    <row r="17346" spans="1:6" ht="14.5" customHeight="1">
      <c r="A17346">
        <v>41517</v>
      </c>
      <c r="B17346" t="s">
        <v>44</v>
      </c>
      <c r="C17346" t="s">
        <v>28</v>
      </c>
      <c r="D17346">
        <v>5</v>
      </c>
      <c r="E17346">
        <v>5</v>
      </c>
      <c r="F17346" t="str">
        <f>VLOOKUP(D17346,'RUCA code description'!$K$2:$L$12,2,0)</f>
        <v>Micropolitan</v>
      </c>
    </row>
    <row r="17347" spans="1:6" ht="14.5" customHeight="1">
      <c r="A17347">
        <v>41519</v>
      </c>
      <c r="B17347" t="s">
        <v>44</v>
      </c>
      <c r="C17347" t="s">
        <v>6</v>
      </c>
      <c r="D17347">
        <v>8</v>
      </c>
      <c r="E17347">
        <v>8</v>
      </c>
      <c r="F17347" t="str">
        <f>VLOOKUP(D17347,'RUCA code description'!$K$2:$L$12,2,0)</f>
        <v>small town</v>
      </c>
    </row>
    <row r="17348" spans="1:6" ht="14.5" customHeight="1">
      <c r="A17348">
        <v>41520</v>
      </c>
      <c r="B17348" t="s">
        <v>44</v>
      </c>
      <c r="C17348" t="s">
        <v>28</v>
      </c>
      <c r="D17348">
        <v>8</v>
      </c>
      <c r="E17348">
        <v>8</v>
      </c>
      <c r="F17348" t="str">
        <f>VLOOKUP(D17348,'RUCA code description'!$K$2:$L$12,2,0)</f>
        <v>small town</v>
      </c>
    </row>
    <row r="17349" spans="1:6" ht="14.5" customHeight="1">
      <c r="A17349">
        <v>41522</v>
      </c>
      <c r="B17349" t="s">
        <v>44</v>
      </c>
      <c r="C17349" t="s">
        <v>6</v>
      </c>
      <c r="D17349">
        <v>10</v>
      </c>
      <c r="E17349">
        <v>10</v>
      </c>
      <c r="F17349" t="str">
        <f>VLOOKUP(D17349,'RUCA code description'!$K$2:$L$12,2,0)</f>
        <v xml:space="preserve">Rural </v>
      </c>
    </row>
    <row r="17350" spans="1:6" ht="14.5" customHeight="1">
      <c r="A17350">
        <v>41524</v>
      </c>
      <c r="B17350" t="s">
        <v>44</v>
      </c>
      <c r="C17350" t="s">
        <v>6</v>
      </c>
      <c r="D17350">
        <v>9</v>
      </c>
      <c r="E17350">
        <v>9</v>
      </c>
      <c r="F17350" t="str">
        <f>VLOOKUP(D17350,'RUCA code description'!$K$2:$L$12,2,0)</f>
        <v>small town</v>
      </c>
    </row>
    <row r="17351" spans="1:6" ht="14.5" customHeight="1">
      <c r="A17351">
        <v>41526</v>
      </c>
      <c r="B17351" t="s">
        <v>44</v>
      </c>
      <c r="C17351" t="s">
        <v>28</v>
      </c>
      <c r="D17351">
        <v>8</v>
      </c>
      <c r="E17351">
        <v>8</v>
      </c>
      <c r="F17351" t="str">
        <f>VLOOKUP(D17351,'RUCA code description'!$K$2:$L$12,2,0)</f>
        <v>small town</v>
      </c>
    </row>
    <row r="17352" spans="1:6" ht="14.5" customHeight="1">
      <c r="A17352">
        <v>41527</v>
      </c>
      <c r="B17352" t="s">
        <v>44</v>
      </c>
      <c r="C17352" t="s">
        <v>6</v>
      </c>
      <c r="D17352">
        <v>10</v>
      </c>
      <c r="E17352">
        <v>10</v>
      </c>
      <c r="F17352" t="str">
        <f>VLOOKUP(D17352,'RUCA code description'!$K$2:$L$12,2,0)</f>
        <v xml:space="preserve">Rural </v>
      </c>
    </row>
    <row r="17353" spans="1:6" ht="14.5" customHeight="1">
      <c r="A17353">
        <v>41528</v>
      </c>
      <c r="B17353" t="s">
        <v>44</v>
      </c>
      <c r="C17353" t="s">
        <v>6</v>
      </c>
      <c r="D17353">
        <v>10</v>
      </c>
      <c r="E17353">
        <v>10</v>
      </c>
      <c r="F17353" t="str">
        <f>VLOOKUP(D17353,'RUCA code description'!$K$2:$L$12,2,0)</f>
        <v xml:space="preserve">Rural </v>
      </c>
    </row>
    <row r="17354" spans="1:6" ht="14.5" customHeight="1">
      <c r="A17354">
        <v>41531</v>
      </c>
      <c r="B17354" t="s">
        <v>44</v>
      </c>
      <c r="C17354" t="s">
        <v>6</v>
      </c>
      <c r="D17354">
        <v>10</v>
      </c>
      <c r="E17354">
        <v>10</v>
      </c>
      <c r="F17354" t="str">
        <f>VLOOKUP(D17354,'RUCA code description'!$K$2:$L$12,2,0)</f>
        <v xml:space="preserve">Rural </v>
      </c>
    </row>
    <row r="17355" spans="1:6" ht="14.5" customHeight="1">
      <c r="A17355">
        <v>41534</v>
      </c>
      <c r="B17355" t="s">
        <v>44</v>
      </c>
      <c r="C17355" t="s">
        <v>6</v>
      </c>
      <c r="D17355">
        <v>8</v>
      </c>
      <c r="E17355">
        <v>8</v>
      </c>
      <c r="F17355" t="str">
        <f>VLOOKUP(D17355,'RUCA code description'!$K$2:$L$12,2,0)</f>
        <v>small town</v>
      </c>
    </row>
    <row r="17356" spans="1:6" ht="14.5" customHeight="1">
      <c r="A17356">
        <v>41535</v>
      </c>
      <c r="B17356" t="s">
        <v>44</v>
      </c>
      <c r="C17356" t="s">
        <v>6</v>
      </c>
      <c r="D17356">
        <v>10</v>
      </c>
      <c r="E17356">
        <v>10</v>
      </c>
      <c r="F17356" t="str">
        <f>VLOOKUP(D17356,'RUCA code description'!$K$2:$L$12,2,0)</f>
        <v xml:space="preserve">Rural </v>
      </c>
    </row>
    <row r="17357" spans="1:6" ht="14.5" customHeight="1">
      <c r="A17357">
        <v>41537</v>
      </c>
      <c r="B17357" t="s">
        <v>44</v>
      </c>
      <c r="C17357" t="s">
        <v>6</v>
      </c>
      <c r="D17357">
        <v>5</v>
      </c>
      <c r="E17357">
        <v>5</v>
      </c>
      <c r="F17357" t="str">
        <f>VLOOKUP(D17357,'RUCA code description'!$K$2:$L$12,2,0)</f>
        <v>Micropolitan</v>
      </c>
    </row>
    <row r="17358" spans="1:6" ht="14.5" customHeight="1">
      <c r="A17358">
        <v>41538</v>
      </c>
      <c r="B17358" t="s">
        <v>44</v>
      </c>
      <c r="C17358" t="s">
        <v>28</v>
      </c>
      <c r="D17358">
        <v>8</v>
      </c>
      <c r="E17358">
        <v>8</v>
      </c>
      <c r="F17358" t="str">
        <f>VLOOKUP(D17358,'RUCA code description'!$K$2:$L$12,2,0)</f>
        <v>small town</v>
      </c>
    </row>
    <row r="17359" spans="1:6" ht="14.5" customHeight="1">
      <c r="A17359">
        <v>41539</v>
      </c>
      <c r="B17359" t="s">
        <v>44</v>
      </c>
      <c r="C17359" t="s">
        <v>6</v>
      </c>
      <c r="D17359">
        <v>8</v>
      </c>
      <c r="E17359">
        <v>8</v>
      </c>
      <c r="F17359" t="str">
        <f>VLOOKUP(D17359,'RUCA code description'!$K$2:$L$12,2,0)</f>
        <v>small town</v>
      </c>
    </row>
    <row r="17360" spans="1:6" ht="14.5" customHeight="1">
      <c r="A17360">
        <v>41540</v>
      </c>
      <c r="B17360" t="s">
        <v>44</v>
      </c>
      <c r="C17360" t="s">
        <v>6</v>
      </c>
      <c r="D17360">
        <v>9</v>
      </c>
      <c r="E17360">
        <v>9</v>
      </c>
      <c r="F17360" t="str">
        <f>VLOOKUP(D17360,'RUCA code description'!$K$2:$L$12,2,0)</f>
        <v>small town</v>
      </c>
    </row>
    <row r="17361" spans="1:6" ht="14.5" customHeight="1">
      <c r="A17361">
        <v>41542</v>
      </c>
      <c r="B17361" t="s">
        <v>44</v>
      </c>
      <c r="C17361" t="s">
        <v>28</v>
      </c>
      <c r="D17361">
        <v>8</v>
      </c>
      <c r="E17361">
        <v>8</v>
      </c>
      <c r="F17361" t="str">
        <f>VLOOKUP(D17361,'RUCA code description'!$K$2:$L$12,2,0)</f>
        <v>small town</v>
      </c>
    </row>
    <row r="17362" spans="1:6" ht="14.5" customHeight="1">
      <c r="A17362">
        <v>41543</v>
      </c>
      <c r="B17362" t="s">
        <v>44</v>
      </c>
      <c r="C17362" t="s">
        <v>6</v>
      </c>
      <c r="D17362">
        <v>10</v>
      </c>
      <c r="E17362">
        <v>10</v>
      </c>
      <c r="F17362" t="str">
        <f>VLOOKUP(D17362,'RUCA code description'!$K$2:$L$12,2,0)</f>
        <v xml:space="preserve">Rural </v>
      </c>
    </row>
    <row r="17363" spans="1:6" ht="14.5" customHeight="1">
      <c r="A17363">
        <v>41544</v>
      </c>
      <c r="B17363" t="s">
        <v>44</v>
      </c>
      <c r="C17363" t="s">
        <v>6</v>
      </c>
      <c r="D17363">
        <v>10</v>
      </c>
      <c r="E17363">
        <v>10</v>
      </c>
      <c r="F17363" t="str">
        <f>VLOOKUP(D17363,'RUCA code description'!$K$2:$L$12,2,0)</f>
        <v xml:space="preserve">Rural </v>
      </c>
    </row>
    <row r="17364" spans="1:6" ht="14.5" customHeight="1">
      <c r="A17364">
        <v>41547</v>
      </c>
      <c r="B17364" t="s">
        <v>44</v>
      </c>
      <c r="C17364" t="s">
        <v>6</v>
      </c>
      <c r="D17364">
        <v>10</v>
      </c>
      <c r="E17364">
        <v>10</v>
      </c>
      <c r="F17364" t="str">
        <f>VLOOKUP(D17364,'RUCA code description'!$K$2:$L$12,2,0)</f>
        <v xml:space="preserve">Rural </v>
      </c>
    </row>
    <row r="17365" spans="1:6" ht="14.5" customHeight="1">
      <c r="A17365">
        <v>41548</v>
      </c>
      <c r="B17365" t="s">
        <v>44</v>
      </c>
      <c r="C17365" t="s">
        <v>6</v>
      </c>
      <c r="D17365">
        <v>9</v>
      </c>
      <c r="E17365">
        <v>9</v>
      </c>
      <c r="F17365" t="str">
        <f>VLOOKUP(D17365,'RUCA code description'!$K$2:$L$12,2,0)</f>
        <v>small town</v>
      </c>
    </row>
    <row r="17366" spans="1:6" ht="14.5" customHeight="1">
      <c r="A17366">
        <v>41549</v>
      </c>
      <c r="B17366" t="s">
        <v>44</v>
      </c>
      <c r="C17366" t="s">
        <v>28</v>
      </c>
      <c r="D17366">
        <v>8</v>
      </c>
      <c r="E17366">
        <v>8</v>
      </c>
      <c r="F17366" t="str">
        <f>VLOOKUP(D17366,'RUCA code description'!$K$2:$L$12,2,0)</f>
        <v>small town</v>
      </c>
    </row>
    <row r="17367" spans="1:6" ht="14.5" customHeight="1">
      <c r="A17367">
        <v>41553</v>
      </c>
      <c r="B17367" t="s">
        <v>44</v>
      </c>
      <c r="C17367" t="s">
        <v>6</v>
      </c>
      <c r="D17367">
        <v>10</v>
      </c>
      <c r="E17367">
        <v>10</v>
      </c>
      <c r="F17367" t="str">
        <f>VLOOKUP(D17367,'RUCA code description'!$K$2:$L$12,2,0)</f>
        <v xml:space="preserve">Rural </v>
      </c>
    </row>
    <row r="17368" spans="1:6" ht="14.5" customHeight="1">
      <c r="A17368">
        <v>41554</v>
      </c>
      <c r="B17368" t="s">
        <v>44</v>
      </c>
      <c r="C17368" t="s">
        <v>6</v>
      </c>
      <c r="D17368">
        <v>9</v>
      </c>
      <c r="E17368">
        <v>9</v>
      </c>
      <c r="F17368" t="str">
        <f>VLOOKUP(D17368,'RUCA code description'!$K$2:$L$12,2,0)</f>
        <v>small town</v>
      </c>
    </row>
    <row r="17369" spans="1:6" ht="14.5" customHeight="1">
      <c r="A17369">
        <v>41555</v>
      </c>
      <c r="B17369" t="s">
        <v>44</v>
      </c>
      <c r="C17369" t="s">
        <v>6</v>
      </c>
      <c r="D17369">
        <v>10</v>
      </c>
      <c r="E17369">
        <v>10</v>
      </c>
      <c r="F17369" t="str">
        <f>VLOOKUP(D17369,'RUCA code description'!$K$2:$L$12,2,0)</f>
        <v xml:space="preserve">Rural </v>
      </c>
    </row>
    <row r="17370" spans="1:6" ht="14.5" customHeight="1">
      <c r="A17370">
        <v>41557</v>
      </c>
      <c r="B17370" t="s">
        <v>44</v>
      </c>
      <c r="C17370" t="s">
        <v>6</v>
      </c>
      <c r="D17370">
        <v>8</v>
      </c>
      <c r="E17370">
        <v>8</v>
      </c>
      <c r="F17370" t="str">
        <f>VLOOKUP(D17370,'RUCA code description'!$K$2:$L$12,2,0)</f>
        <v>small town</v>
      </c>
    </row>
    <row r="17371" spans="1:6" ht="14.5" customHeight="1">
      <c r="A17371">
        <v>41558</v>
      </c>
      <c r="B17371" t="s">
        <v>44</v>
      </c>
      <c r="C17371" t="s">
        <v>6</v>
      </c>
      <c r="D17371">
        <v>10</v>
      </c>
      <c r="E17371">
        <v>10</v>
      </c>
      <c r="F17371" t="str">
        <f>VLOOKUP(D17371,'RUCA code description'!$K$2:$L$12,2,0)</f>
        <v xml:space="preserve">Rural </v>
      </c>
    </row>
    <row r="17372" spans="1:6" ht="14.5" customHeight="1">
      <c r="A17372">
        <v>41559</v>
      </c>
      <c r="B17372" t="s">
        <v>44</v>
      </c>
      <c r="C17372" t="s">
        <v>6</v>
      </c>
      <c r="D17372">
        <v>8</v>
      </c>
      <c r="E17372">
        <v>8</v>
      </c>
      <c r="F17372" t="str">
        <f>VLOOKUP(D17372,'RUCA code description'!$K$2:$L$12,2,0)</f>
        <v>small town</v>
      </c>
    </row>
    <row r="17373" spans="1:6" ht="14.5" customHeight="1">
      <c r="A17373">
        <v>41560</v>
      </c>
      <c r="B17373" t="s">
        <v>44</v>
      </c>
      <c r="C17373" t="s">
        <v>6</v>
      </c>
      <c r="D17373">
        <v>8</v>
      </c>
      <c r="E17373">
        <v>8</v>
      </c>
      <c r="F17373" t="str">
        <f>VLOOKUP(D17373,'RUCA code description'!$K$2:$L$12,2,0)</f>
        <v>small town</v>
      </c>
    </row>
    <row r="17374" spans="1:6" ht="14.5" customHeight="1">
      <c r="A17374">
        <v>41561</v>
      </c>
      <c r="B17374" t="s">
        <v>44</v>
      </c>
      <c r="C17374" t="s">
        <v>28</v>
      </c>
      <c r="D17374">
        <v>8</v>
      </c>
      <c r="E17374">
        <v>8</v>
      </c>
      <c r="F17374" t="str">
        <f>VLOOKUP(D17374,'RUCA code description'!$K$2:$L$12,2,0)</f>
        <v>small town</v>
      </c>
    </row>
    <row r="17375" spans="1:6" ht="14.5" customHeight="1">
      <c r="A17375">
        <v>41562</v>
      </c>
      <c r="B17375" t="s">
        <v>44</v>
      </c>
      <c r="C17375" t="s">
        <v>6</v>
      </c>
      <c r="D17375">
        <v>8</v>
      </c>
      <c r="E17375">
        <v>8</v>
      </c>
      <c r="F17375" t="str">
        <f>VLOOKUP(D17375,'RUCA code description'!$K$2:$L$12,2,0)</f>
        <v>small town</v>
      </c>
    </row>
    <row r="17376" spans="1:6" ht="14.5" customHeight="1">
      <c r="A17376">
        <v>41563</v>
      </c>
      <c r="B17376" t="s">
        <v>44</v>
      </c>
      <c r="C17376" t="s">
        <v>6</v>
      </c>
      <c r="D17376">
        <v>10</v>
      </c>
      <c r="E17376">
        <v>10</v>
      </c>
      <c r="F17376" t="str">
        <f>VLOOKUP(D17376,'RUCA code description'!$K$2:$L$12,2,0)</f>
        <v xml:space="preserve">Rural </v>
      </c>
    </row>
    <row r="17377" spans="1:6" ht="14.5" customHeight="1">
      <c r="A17377">
        <v>41564</v>
      </c>
      <c r="B17377" t="s">
        <v>44</v>
      </c>
      <c r="C17377" t="s">
        <v>6</v>
      </c>
      <c r="D17377">
        <v>8</v>
      </c>
      <c r="E17377">
        <v>8</v>
      </c>
      <c r="F17377" t="str">
        <f>VLOOKUP(D17377,'RUCA code description'!$K$2:$L$12,2,0)</f>
        <v>small town</v>
      </c>
    </row>
    <row r="17378" spans="1:6" ht="14.5" customHeight="1">
      <c r="A17378">
        <v>41566</v>
      </c>
      <c r="B17378" t="s">
        <v>44</v>
      </c>
      <c r="C17378" t="s">
        <v>6</v>
      </c>
      <c r="D17378">
        <v>9</v>
      </c>
      <c r="E17378">
        <v>9</v>
      </c>
      <c r="F17378" t="str">
        <f>VLOOKUP(D17378,'RUCA code description'!$K$2:$L$12,2,0)</f>
        <v>small town</v>
      </c>
    </row>
    <row r="17379" spans="1:6" ht="14.5" customHeight="1">
      <c r="A17379">
        <v>41567</v>
      </c>
      <c r="B17379" t="s">
        <v>44</v>
      </c>
      <c r="C17379" t="s">
        <v>6</v>
      </c>
      <c r="D17379">
        <v>10</v>
      </c>
      <c r="E17379">
        <v>10</v>
      </c>
      <c r="F17379" t="str">
        <f>VLOOKUP(D17379,'RUCA code description'!$K$2:$L$12,2,0)</f>
        <v xml:space="preserve">Rural </v>
      </c>
    </row>
    <row r="17380" spans="1:6" ht="14.5" customHeight="1">
      <c r="A17380">
        <v>41568</v>
      </c>
      <c r="B17380" t="s">
        <v>44</v>
      </c>
      <c r="C17380" t="s">
        <v>6</v>
      </c>
      <c r="D17380">
        <v>10</v>
      </c>
      <c r="E17380">
        <v>10</v>
      </c>
      <c r="F17380" t="str">
        <f>VLOOKUP(D17380,'RUCA code description'!$K$2:$L$12,2,0)</f>
        <v xml:space="preserve">Rural </v>
      </c>
    </row>
    <row r="17381" spans="1:6" ht="14.5" customHeight="1">
      <c r="A17381">
        <v>41571</v>
      </c>
      <c r="B17381" t="s">
        <v>44</v>
      </c>
      <c r="C17381" t="s">
        <v>6</v>
      </c>
      <c r="D17381">
        <v>8</v>
      </c>
      <c r="E17381">
        <v>8</v>
      </c>
      <c r="F17381" t="str">
        <f>VLOOKUP(D17381,'RUCA code description'!$K$2:$L$12,2,0)</f>
        <v>small town</v>
      </c>
    </row>
    <row r="17382" spans="1:6" ht="14.5" customHeight="1">
      <c r="A17382">
        <v>41572</v>
      </c>
      <c r="B17382" t="s">
        <v>44</v>
      </c>
      <c r="C17382" t="s">
        <v>6</v>
      </c>
      <c r="D17382">
        <v>10</v>
      </c>
      <c r="E17382">
        <v>10.3</v>
      </c>
      <c r="F17382" t="str">
        <f>VLOOKUP(D17382,'RUCA code description'!$K$2:$L$12,2,0)</f>
        <v xml:space="preserve">Rural </v>
      </c>
    </row>
    <row r="17383" spans="1:6" ht="14.5" customHeight="1">
      <c r="A17383">
        <v>41601</v>
      </c>
      <c r="B17383" t="s">
        <v>44</v>
      </c>
      <c r="C17383" t="s">
        <v>6</v>
      </c>
      <c r="D17383">
        <v>8</v>
      </c>
      <c r="E17383">
        <v>8</v>
      </c>
      <c r="F17383" t="str">
        <f>VLOOKUP(D17383,'RUCA code description'!$K$2:$L$12,2,0)</f>
        <v>small town</v>
      </c>
    </row>
    <row r="17384" spans="1:6" ht="14.5" customHeight="1">
      <c r="A17384">
        <v>41602</v>
      </c>
      <c r="B17384" t="s">
        <v>44</v>
      </c>
      <c r="C17384" t="s">
        <v>6</v>
      </c>
      <c r="D17384">
        <v>7</v>
      </c>
      <c r="E17384">
        <v>7</v>
      </c>
      <c r="F17384" t="str">
        <f>VLOOKUP(D17384,'RUCA code description'!$K$2:$L$12,2,0)</f>
        <v>small town</v>
      </c>
    </row>
    <row r="17385" spans="1:6" ht="14.5" customHeight="1">
      <c r="A17385">
        <v>41603</v>
      </c>
      <c r="B17385" t="s">
        <v>44</v>
      </c>
      <c r="C17385" t="s">
        <v>6</v>
      </c>
      <c r="D17385">
        <v>8</v>
      </c>
      <c r="E17385">
        <v>8</v>
      </c>
      <c r="F17385" t="str">
        <f>VLOOKUP(D17385,'RUCA code description'!$K$2:$L$12,2,0)</f>
        <v>small town</v>
      </c>
    </row>
    <row r="17386" spans="1:6" ht="14.5" customHeight="1">
      <c r="A17386">
        <v>41604</v>
      </c>
      <c r="B17386" t="s">
        <v>44</v>
      </c>
      <c r="C17386" t="s">
        <v>6</v>
      </c>
      <c r="D17386">
        <v>10</v>
      </c>
      <c r="E17386">
        <v>10.3</v>
      </c>
      <c r="F17386" t="str">
        <f>VLOOKUP(D17386,'RUCA code description'!$K$2:$L$12,2,0)</f>
        <v xml:space="preserve">Rural </v>
      </c>
    </row>
    <row r="17387" spans="1:6" ht="14.5" customHeight="1">
      <c r="A17387">
        <v>41605</v>
      </c>
      <c r="B17387" t="s">
        <v>44</v>
      </c>
      <c r="C17387" t="s">
        <v>6</v>
      </c>
      <c r="D17387">
        <v>8</v>
      </c>
      <c r="E17387">
        <v>8</v>
      </c>
      <c r="F17387" t="str">
        <f>VLOOKUP(D17387,'RUCA code description'!$K$2:$L$12,2,0)</f>
        <v>small town</v>
      </c>
    </row>
    <row r="17388" spans="1:6" ht="14.5" customHeight="1">
      <c r="A17388">
        <v>41606</v>
      </c>
      <c r="B17388" t="s">
        <v>44</v>
      </c>
      <c r="C17388" t="s">
        <v>6</v>
      </c>
      <c r="D17388">
        <v>10</v>
      </c>
      <c r="E17388">
        <v>10.3</v>
      </c>
      <c r="F17388" t="str">
        <f>VLOOKUP(D17388,'RUCA code description'!$K$2:$L$12,2,0)</f>
        <v xml:space="preserve">Rural </v>
      </c>
    </row>
    <row r="17389" spans="1:6" ht="14.5" customHeight="1">
      <c r="A17389">
        <v>41607</v>
      </c>
      <c r="B17389" t="s">
        <v>44</v>
      </c>
      <c r="C17389" t="s">
        <v>6</v>
      </c>
      <c r="D17389">
        <v>7</v>
      </c>
      <c r="E17389">
        <v>7</v>
      </c>
      <c r="F17389" t="str">
        <f>VLOOKUP(D17389,'RUCA code description'!$K$2:$L$12,2,0)</f>
        <v>small town</v>
      </c>
    </row>
    <row r="17390" spans="1:6" ht="14.5" customHeight="1">
      <c r="A17390">
        <v>41612</v>
      </c>
      <c r="B17390" t="s">
        <v>44</v>
      </c>
      <c r="C17390" t="s">
        <v>6</v>
      </c>
      <c r="D17390">
        <v>10</v>
      </c>
      <c r="E17390">
        <v>10.3</v>
      </c>
      <c r="F17390" t="str">
        <f>VLOOKUP(D17390,'RUCA code description'!$K$2:$L$12,2,0)</f>
        <v xml:space="preserve">Rural </v>
      </c>
    </row>
    <row r="17391" spans="1:6" ht="14.5" customHeight="1">
      <c r="A17391">
        <v>41615</v>
      </c>
      <c r="B17391" t="s">
        <v>44</v>
      </c>
      <c r="C17391" t="s">
        <v>6</v>
      </c>
      <c r="D17391">
        <v>8</v>
      </c>
      <c r="E17391">
        <v>8</v>
      </c>
      <c r="F17391" t="str">
        <f>VLOOKUP(D17391,'RUCA code description'!$K$2:$L$12,2,0)</f>
        <v>small town</v>
      </c>
    </row>
    <row r="17392" spans="1:6" ht="14.5" customHeight="1">
      <c r="A17392">
        <v>41616</v>
      </c>
      <c r="B17392" t="s">
        <v>44</v>
      </c>
      <c r="C17392" t="s">
        <v>6</v>
      </c>
      <c r="D17392">
        <v>10</v>
      </c>
      <c r="E17392">
        <v>10</v>
      </c>
      <c r="F17392" t="str">
        <f>VLOOKUP(D17392,'RUCA code description'!$K$2:$L$12,2,0)</f>
        <v xml:space="preserve">Rural </v>
      </c>
    </row>
    <row r="17393" spans="1:6" ht="14.5" customHeight="1">
      <c r="A17393">
        <v>41619</v>
      </c>
      <c r="B17393" t="s">
        <v>44</v>
      </c>
      <c r="C17393" t="s">
        <v>6</v>
      </c>
      <c r="D17393">
        <v>10</v>
      </c>
      <c r="E17393">
        <v>10</v>
      </c>
      <c r="F17393" t="str">
        <f>VLOOKUP(D17393,'RUCA code description'!$K$2:$L$12,2,0)</f>
        <v xml:space="preserve">Rural </v>
      </c>
    </row>
    <row r="17394" spans="1:6" ht="14.5" customHeight="1">
      <c r="A17394">
        <v>41621</v>
      </c>
      <c r="B17394" t="s">
        <v>44</v>
      </c>
      <c r="C17394" t="s">
        <v>6</v>
      </c>
      <c r="D17394">
        <v>7</v>
      </c>
      <c r="E17394">
        <v>7</v>
      </c>
      <c r="F17394" t="str">
        <f>VLOOKUP(D17394,'RUCA code description'!$K$2:$L$12,2,0)</f>
        <v>small town</v>
      </c>
    </row>
    <row r="17395" spans="1:6" ht="14.5" customHeight="1">
      <c r="A17395">
        <v>41622</v>
      </c>
      <c r="B17395" t="s">
        <v>44</v>
      </c>
      <c r="C17395" t="s">
        <v>6</v>
      </c>
      <c r="D17395">
        <v>8</v>
      </c>
      <c r="E17395">
        <v>8</v>
      </c>
      <c r="F17395" t="str">
        <f>VLOOKUP(D17395,'RUCA code description'!$K$2:$L$12,2,0)</f>
        <v>small town</v>
      </c>
    </row>
    <row r="17396" spans="1:6" ht="14.5" customHeight="1">
      <c r="A17396">
        <v>41630</v>
      </c>
      <c r="B17396" t="s">
        <v>44</v>
      </c>
      <c r="C17396" t="s">
        <v>6</v>
      </c>
      <c r="D17396">
        <v>8</v>
      </c>
      <c r="E17396">
        <v>8</v>
      </c>
      <c r="F17396" t="str">
        <f>VLOOKUP(D17396,'RUCA code description'!$K$2:$L$12,2,0)</f>
        <v>small town</v>
      </c>
    </row>
    <row r="17397" spans="1:6" ht="14.5" customHeight="1">
      <c r="A17397">
        <v>41631</v>
      </c>
      <c r="B17397" t="s">
        <v>44</v>
      </c>
      <c r="C17397" t="s">
        <v>6</v>
      </c>
      <c r="D17397">
        <v>8</v>
      </c>
      <c r="E17397">
        <v>8</v>
      </c>
      <c r="F17397" t="str">
        <f>VLOOKUP(D17397,'RUCA code description'!$K$2:$L$12,2,0)</f>
        <v>small town</v>
      </c>
    </row>
    <row r="17398" spans="1:6" ht="14.5" customHeight="1">
      <c r="A17398">
        <v>41632</v>
      </c>
      <c r="B17398" t="s">
        <v>44</v>
      </c>
      <c r="C17398" t="s">
        <v>6</v>
      </c>
      <c r="D17398">
        <v>10</v>
      </c>
      <c r="E17398">
        <v>10</v>
      </c>
      <c r="F17398" t="str">
        <f>VLOOKUP(D17398,'RUCA code description'!$K$2:$L$12,2,0)</f>
        <v xml:space="preserve">Rural </v>
      </c>
    </row>
    <row r="17399" spans="1:6" ht="14.5" customHeight="1">
      <c r="A17399">
        <v>41635</v>
      </c>
      <c r="B17399" t="s">
        <v>44</v>
      </c>
      <c r="C17399" t="s">
        <v>6</v>
      </c>
      <c r="D17399">
        <v>8</v>
      </c>
      <c r="E17399">
        <v>8</v>
      </c>
      <c r="F17399" t="str">
        <f>VLOOKUP(D17399,'RUCA code description'!$K$2:$L$12,2,0)</f>
        <v>small town</v>
      </c>
    </row>
    <row r="17400" spans="1:6" ht="14.5" customHeight="1">
      <c r="A17400">
        <v>41636</v>
      </c>
      <c r="B17400" t="s">
        <v>44</v>
      </c>
      <c r="C17400" t="s">
        <v>6</v>
      </c>
      <c r="D17400">
        <v>10</v>
      </c>
      <c r="E17400">
        <v>10</v>
      </c>
      <c r="F17400" t="str">
        <f>VLOOKUP(D17400,'RUCA code description'!$K$2:$L$12,2,0)</f>
        <v xml:space="preserve">Rural </v>
      </c>
    </row>
    <row r="17401" spans="1:6" ht="14.5" customHeight="1">
      <c r="A17401">
        <v>41640</v>
      </c>
      <c r="B17401" t="s">
        <v>44</v>
      </c>
      <c r="C17401" t="s">
        <v>6</v>
      </c>
      <c r="D17401">
        <v>8</v>
      </c>
      <c r="E17401">
        <v>8</v>
      </c>
      <c r="F17401" t="str">
        <f>VLOOKUP(D17401,'RUCA code description'!$K$2:$L$12,2,0)</f>
        <v>small town</v>
      </c>
    </row>
    <row r="17402" spans="1:6" ht="14.5" customHeight="1">
      <c r="A17402">
        <v>41642</v>
      </c>
      <c r="B17402" t="s">
        <v>44</v>
      </c>
      <c r="C17402" t="s">
        <v>6</v>
      </c>
      <c r="D17402">
        <v>8</v>
      </c>
      <c r="E17402">
        <v>8</v>
      </c>
      <c r="F17402" t="str">
        <f>VLOOKUP(D17402,'RUCA code description'!$K$2:$L$12,2,0)</f>
        <v>small town</v>
      </c>
    </row>
    <row r="17403" spans="1:6" ht="14.5" customHeight="1">
      <c r="A17403">
        <v>41643</v>
      </c>
      <c r="B17403" t="s">
        <v>44</v>
      </c>
      <c r="C17403" t="s">
        <v>6</v>
      </c>
      <c r="D17403">
        <v>8</v>
      </c>
      <c r="E17403">
        <v>8</v>
      </c>
      <c r="F17403" t="str">
        <f>VLOOKUP(D17403,'RUCA code description'!$K$2:$L$12,2,0)</f>
        <v>small town</v>
      </c>
    </row>
    <row r="17404" spans="1:6" ht="14.5" customHeight="1">
      <c r="A17404">
        <v>41645</v>
      </c>
      <c r="B17404" t="s">
        <v>44</v>
      </c>
      <c r="C17404" t="s">
        <v>6</v>
      </c>
      <c r="D17404">
        <v>8</v>
      </c>
      <c r="E17404">
        <v>8</v>
      </c>
      <c r="F17404" t="str">
        <f>VLOOKUP(D17404,'RUCA code description'!$K$2:$L$12,2,0)</f>
        <v>small town</v>
      </c>
    </row>
    <row r="17405" spans="1:6" ht="14.5" customHeight="1">
      <c r="A17405">
        <v>41647</v>
      </c>
      <c r="B17405" t="s">
        <v>44</v>
      </c>
      <c r="C17405" t="s">
        <v>6</v>
      </c>
      <c r="D17405">
        <v>10</v>
      </c>
      <c r="E17405">
        <v>10</v>
      </c>
      <c r="F17405" t="str">
        <f>VLOOKUP(D17405,'RUCA code description'!$K$2:$L$12,2,0)</f>
        <v xml:space="preserve">Rural </v>
      </c>
    </row>
    <row r="17406" spans="1:6" ht="14.5" customHeight="1">
      <c r="A17406">
        <v>41649</v>
      </c>
      <c r="B17406" t="s">
        <v>44</v>
      </c>
      <c r="C17406" t="s">
        <v>6</v>
      </c>
      <c r="D17406">
        <v>8</v>
      </c>
      <c r="E17406">
        <v>8</v>
      </c>
      <c r="F17406" t="str">
        <f>VLOOKUP(D17406,'RUCA code description'!$K$2:$L$12,2,0)</f>
        <v>small town</v>
      </c>
    </row>
    <row r="17407" spans="1:6" ht="14.5" customHeight="1">
      <c r="A17407">
        <v>41650</v>
      </c>
      <c r="B17407" t="s">
        <v>44</v>
      </c>
      <c r="C17407" t="s">
        <v>6</v>
      </c>
      <c r="D17407">
        <v>10</v>
      </c>
      <c r="E17407">
        <v>10.3</v>
      </c>
      <c r="F17407" t="str">
        <f>VLOOKUP(D17407,'RUCA code description'!$K$2:$L$12,2,0)</f>
        <v xml:space="preserve">Rural </v>
      </c>
    </row>
    <row r="17408" spans="1:6" ht="14.5" customHeight="1">
      <c r="A17408">
        <v>41651</v>
      </c>
      <c r="B17408" t="s">
        <v>44</v>
      </c>
      <c r="C17408" t="s">
        <v>6</v>
      </c>
      <c r="D17408">
        <v>10</v>
      </c>
      <c r="E17408">
        <v>10</v>
      </c>
      <c r="F17408" t="str">
        <f>VLOOKUP(D17408,'RUCA code description'!$K$2:$L$12,2,0)</f>
        <v xml:space="preserve">Rural </v>
      </c>
    </row>
    <row r="17409" spans="1:6" ht="14.5" customHeight="1">
      <c r="A17409">
        <v>41653</v>
      </c>
      <c r="B17409" t="s">
        <v>44</v>
      </c>
      <c r="C17409" t="s">
        <v>6</v>
      </c>
      <c r="D17409">
        <v>7</v>
      </c>
      <c r="E17409">
        <v>7</v>
      </c>
      <c r="F17409" t="str">
        <f>VLOOKUP(D17409,'RUCA code description'!$K$2:$L$12,2,0)</f>
        <v>small town</v>
      </c>
    </row>
    <row r="17410" spans="1:6" ht="14.5" customHeight="1">
      <c r="A17410">
        <v>41655</v>
      </c>
      <c r="B17410" t="s">
        <v>44</v>
      </c>
      <c r="C17410" t="s">
        <v>6</v>
      </c>
      <c r="D17410">
        <v>8</v>
      </c>
      <c r="E17410">
        <v>8</v>
      </c>
      <c r="F17410" t="str">
        <f>VLOOKUP(D17410,'RUCA code description'!$K$2:$L$12,2,0)</f>
        <v>small town</v>
      </c>
    </row>
    <row r="17411" spans="1:6" ht="14.5" customHeight="1">
      <c r="A17411">
        <v>41659</v>
      </c>
      <c r="B17411" t="s">
        <v>44</v>
      </c>
      <c r="C17411" t="s">
        <v>6</v>
      </c>
      <c r="D17411">
        <v>8</v>
      </c>
      <c r="E17411">
        <v>8</v>
      </c>
      <c r="F17411" t="str">
        <f>VLOOKUP(D17411,'RUCA code description'!$K$2:$L$12,2,0)</f>
        <v>small town</v>
      </c>
    </row>
    <row r="17412" spans="1:6" ht="14.5" customHeight="1">
      <c r="A17412">
        <v>41660</v>
      </c>
      <c r="B17412" t="s">
        <v>44</v>
      </c>
      <c r="C17412" t="s">
        <v>6</v>
      </c>
      <c r="D17412">
        <v>8</v>
      </c>
      <c r="E17412">
        <v>8</v>
      </c>
      <c r="F17412" t="str">
        <f>VLOOKUP(D17412,'RUCA code description'!$K$2:$L$12,2,0)</f>
        <v>small town</v>
      </c>
    </row>
    <row r="17413" spans="1:6" ht="14.5" customHeight="1">
      <c r="A17413">
        <v>41663</v>
      </c>
      <c r="B17413" t="s">
        <v>44</v>
      </c>
      <c r="C17413" t="s">
        <v>28</v>
      </c>
      <c r="D17413">
        <v>8</v>
      </c>
      <c r="E17413">
        <v>8</v>
      </c>
      <c r="F17413" t="str">
        <f>VLOOKUP(D17413,'RUCA code description'!$K$2:$L$12,2,0)</f>
        <v>small town</v>
      </c>
    </row>
    <row r="17414" spans="1:6" ht="14.5" customHeight="1">
      <c r="A17414">
        <v>41666</v>
      </c>
      <c r="B17414" t="s">
        <v>44</v>
      </c>
      <c r="C17414" t="s">
        <v>6</v>
      </c>
      <c r="D17414">
        <v>8</v>
      </c>
      <c r="E17414">
        <v>8</v>
      </c>
      <c r="F17414" t="str">
        <f>VLOOKUP(D17414,'RUCA code description'!$K$2:$L$12,2,0)</f>
        <v>small town</v>
      </c>
    </row>
    <row r="17415" spans="1:6" ht="14.5" customHeight="1">
      <c r="A17415">
        <v>41667</v>
      </c>
      <c r="B17415" t="s">
        <v>44</v>
      </c>
      <c r="C17415" t="s">
        <v>6</v>
      </c>
      <c r="D17415">
        <v>10</v>
      </c>
      <c r="E17415">
        <v>10.3</v>
      </c>
      <c r="F17415" t="str">
        <f>VLOOKUP(D17415,'RUCA code description'!$K$2:$L$12,2,0)</f>
        <v xml:space="preserve">Rural </v>
      </c>
    </row>
    <row r="17416" spans="1:6" ht="14.5" customHeight="1">
      <c r="A17416">
        <v>41669</v>
      </c>
      <c r="B17416" t="s">
        <v>44</v>
      </c>
      <c r="C17416" t="s">
        <v>6</v>
      </c>
      <c r="D17416">
        <v>10</v>
      </c>
      <c r="E17416">
        <v>10.3</v>
      </c>
      <c r="F17416" t="str">
        <f>VLOOKUP(D17416,'RUCA code description'!$K$2:$L$12,2,0)</f>
        <v xml:space="preserve">Rural </v>
      </c>
    </row>
    <row r="17417" spans="1:6" ht="14.5" customHeight="1">
      <c r="A17417">
        <v>41701</v>
      </c>
      <c r="B17417" t="s">
        <v>44</v>
      </c>
      <c r="C17417" t="s">
        <v>6</v>
      </c>
      <c r="D17417">
        <v>7</v>
      </c>
      <c r="E17417">
        <v>7</v>
      </c>
      <c r="F17417" t="str">
        <f>VLOOKUP(D17417,'RUCA code description'!$K$2:$L$12,2,0)</f>
        <v>small town</v>
      </c>
    </row>
    <row r="17418" spans="1:6" ht="14.5" customHeight="1">
      <c r="A17418">
        <v>41702</v>
      </c>
      <c r="B17418" t="s">
        <v>44</v>
      </c>
      <c r="C17418" t="s">
        <v>28</v>
      </c>
      <c r="D17418">
        <v>7</v>
      </c>
      <c r="E17418">
        <v>7</v>
      </c>
      <c r="F17418" t="str">
        <f>VLOOKUP(D17418,'RUCA code description'!$K$2:$L$12,2,0)</f>
        <v>small town</v>
      </c>
    </row>
    <row r="17419" spans="1:6" ht="14.5" customHeight="1">
      <c r="A17419">
        <v>41712</v>
      </c>
      <c r="B17419" t="s">
        <v>44</v>
      </c>
      <c r="C17419" t="s">
        <v>6</v>
      </c>
      <c r="D17419">
        <v>8</v>
      </c>
      <c r="E17419">
        <v>8</v>
      </c>
      <c r="F17419" t="str">
        <f>VLOOKUP(D17419,'RUCA code description'!$K$2:$L$12,2,0)</f>
        <v>small town</v>
      </c>
    </row>
    <row r="17420" spans="1:6" ht="14.5" customHeight="1">
      <c r="A17420">
        <v>41713</v>
      </c>
      <c r="B17420" t="s">
        <v>44</v>
      </c>
      <c r="C17420" t="s">
        <v>28</v>
      </c>
      <c r="D17420">
        <v>7</v>
      </c>
      <c r="E17420">
        <v>7</v>
      </c>
      <c r="F17420" t="str">
        <f>VLOOKUP(D17420,'RUCA code description'!$K$2:$L$12,2,0)</f>
        <v>small town</v>
      </c>
    </row>
    <row r="17421" spans="1:6" ht="14.5" customHeight="1">
      <c r="A17421">
        <v>41714</v>
      </c>
      <c r="B17421" t="s">
        <v>44</v>
      </c>
      <c r="C17421" t="s">
        <v>6</v>
      </c>
      <c r="D17421">
        <v>10</v>
      </c>
      <c r="E17421">
        <v>10</v>
      </c>
      <c r="F17421" t="str">
        <f>VLOOKUP(D17421,'RUCA code description'!$K$2:$L$12,2,0)</f>
        <v xml:space="preserve">Rural </v>
      </c>
    </row>
    <row r="17422" spans="1:6" ht="14.5" customHeight="1">
      <c r="A17422">
        <v>41719</v>
      </c>
      <c r="B17422" t="s">
        <v>44</v>
      </c>
      <c r="C17422" t="s">
        <v>6</v>
      </c>
      <c r="D17422">
        <v>7</v>
      </c>
      <c r="E17422">
        <v>7</v>
      </c>
      <c r="F17422" t="str">
        <f>VLOOKUP(D17422,'RUCA code description'!$K$2:$L$12,2,0)</f>
        <v>small town</v>
      </c>
    </row>
    <row r="17423" spans="1:6" ht="14.5" customHeight="1">
      <c r="A17423">
        <v>41721</v>
      </c>
      <c r="B17423" t="s">
        <v>44</v>
      </c>
      <c r="C17423" t="s">
        <v>6</v>
      </c>
      <c r="D17423">
        <v>8</v>
      </c>
      <c r="E17423">
        <v>8</v>
      </c>
      <c r="F17423" t="str">
        <f>VLOOKUP(D17423,'RUCA code description'!$K$2:$L$12,2,0)</f>
        <v>small town</v>
      </c>
    </row>
    <row r="17424" spans="1:6" ht="14.5" customHeight="1">
      <c r="A17424">
        <v>41722</v>
      </c>
      <c r="B17424" t="s">
        <v>44</v>
      </c>
      <c r="C17424" t="s">
        <v>6</v>
      </c>
      <c r="D17424">
        <v>10</v>
      </c>
      <c r="E17424">
        <v>10.3</v>
      </c>
      <c r="F17424" t="str">
        <f>VLOOKUP(D17424,'RUCA code description'!$K$2:$L$12,2,0)</f>
        <v xml:space="preserve">Rural </v>
      </c>
    </row>
    <row r="17425" spans="1:6" ht="14.5" customHeight="1">
      <c r="A17425">
        <v>41723</v>
      </c>
      <c r="B17425" t="s">
        <v>44</v>
      </c>
      <c r="C17425" t="s">
        <v>6</v>
      </c>
      <c r="D17425">
        <v>7</v>
      </c>
      <c r="E17425">
        <v>7</v>
      </c>
      <c r="F17425" t="str">
        <f>VLOOKUP(D17425,'RUCA code description'!$K$2:$L$12,2,0)</f>
        <v>small town</v>
      </c>
    </row>
    <row r="17426" spans="1:6" ht="14.5" customHeight="1">
      <c r="A17426">
        <v>41725</v>
      </c>
      <c r="B17426" t="s">
        <v>44</v>
      </c>
      <c r="C17426" t="s">
        <v>6</v>
      </c>
      <c r="D17426">
        <v>10</v>
      </c>
      <c r="E17426">
        <v>10</v>
      </c>
      <c r="F17426" t="str">
        <f>VLOOKUP(D17426,'RUCA code description'!$K$2:$L$12,2,0)</f>
        <v xml:space="preserve">Rural </v>
      </c>
    </row>
    <row r="17427" spans="1:6" ht="14.5" customHeight="1">
      <c r="A17427">
        <v>41727</v>
      </c>
      <c r="B17427" t="s">
        <v>44</v>
      </c>
      <c r="C17427" t="s">
        <v>6</v>
      </c>
      <c r="D17427">
        <v>8</v>
      </c>
      <c r="E17427">
        <v>8</v>
      </c>
      <c r="F17427" t="str">
        <f>VLOOKUP(D17427,'RUCA code description'!$K$2:$L$12,2,0)</f>
        <v>small town</v>
      </c>
    </row>
    <row r="17428" spans="1:6" ht="14.5" customHeight="1">
      <c r="A17428">
        <v>41729</v>
      </c>
      <c r="B17428" t="s">
        <v>44</v>
      </c>
      <c r="C17428" t="s">
        <v>6</v>
      </c>
      <c r="D17428">
        <v>7</v>
      </c>
      <c r="E17428">
        <v>7</v>
      </c>
      <c r="F17428" t="str">
        <f>VLOOKUP(D17428,'RUCA code description'!$K$2:$L$12,2,0)</f>
        <v>small town</v>
      </c>
    </row>
    <row r="17429" spans="1:6" ht="14.5" customHeight="1">
      <c r="A17429">
        <v>41731</v>
      </c>
      <c r="B17429" t="s">
        <v>44</v>
      </c>
      <c r="C17429" t="s">
        <v>6</v>
      </c>
      <c r="D17429">
        <v>8</v>
      </c>
      <c r="E17429">
        <v>8</v>
      </c>
      <c r="F17429" t="str">
        <f>VLOOKUP(D17429,'RUCA code description'!$K$2:$L$12,2,0)</f>
        <v>small town</v>
      </c>
    </row>
    <row r="17430" spans="1:6" ht="14.5" customHeight="1">
      <c r="A17430">
        <v>41735</v>
      </c>
      <c r="B17430" t="s">
        <v>44</v>
      </c>
      <c r="C17430" t="s">
        <v>6</v>
      </c>
      <c r="D17430">
        <v>8</v>
      </c>
      <c r="E17430">
        <v>8</v>
      </c>
      <c r="F17430" t="str">
        <f>VLOOKUP(D17430,'RUCA code description'!$K$2:$L$12,2,0)</f>
        <v>small town</v>
      </c>
    </row>
    <row r="17431" spans="1:6" ht="14.5" customHeight="1">
      <c r="A17431">
        <v>41736</v>
      </c>
      <c r="B17431" t="s">
        <v>44</v>
      </c>
      <c r="C17431" t="s">
        <v>6</v>
      </c>
      <c r="D17431">
        <v>8</v>
      </c>
      <c r="E17431">
        <v>8</v>
      </c>
      <c r="F17431" t="str">
        <f>VLOOKUP(D17431,'RUCA code description'!$K$2:$L$12,2,0)</f>
        <v>small town</v>
      </c>
    </row>
    <row r="17432" spans="1:6" ht="14.5" customHeight="1">
      <c r="A17432">
        <v>41739</v>
      </c>
      <c r="B17432" t="s">
        <v>44</v>
      </c>
      <c r="C17432" t="s">
        <v>28</v>
      </c>
      <c r="D17432">
        <v>10</v>
      </c>
      <c r="E17432">
        <v>10.3</v>
      </c>
      <c r="F17432" t="str">
        <f>VLOOKUP(D17432,'RUCA code description'!$K$2:$L$12,2,0)</f>
        <v xml:space="preserve">Rural </v>
      </c>
    </row>
    <row r="17433" spans="1:6" ht="14.5" customHeight="1">
      <c r="A17433">
        <v>41740</v>
      </c>
      <c r="B17433" t="s">
        <v>44</v>
      </c>
      <c r="C17433" t="s">
        <v>6</v>
      </c>
      <c r="D17433">
        <v>10</v>
      </c>
      <c r="E17433">
        <v>10</v>
      </c>
      <c r="F17433" t="str">
        <f>VLOOKUP(D17433,'RUCA code description'!$K$2:$L$12,2,0)</f>
        <v xml:space="preserve">Rural </v>
      </c>
    </row>
    <row r="17434" spans="1:6" ht="14.5" customHeight="1">
      <c r="A17434">
        <v>41743</v>
      </c>
      <c r="B17434" t="s">
        <v>44</v>
      </c>
      <c r="C17434" t="s">
        <v>28</v>
      </c>
      <c r="D17434">
        <v>10</v>
      </c>
      <c r="E17434">
        <v>10</v>
      </c>
      <c r="F17434" t="str">
        <f>VLOOKUP(D17434,'RUCA code description'!$K$2:$L$12,2,0)</f>
        <v xml:space="preserve">Rural </v>
      </c>
    </row>
    <row r="17435" spans="1:6" ht="14.5" customHeight="1">
      <c r="A17435">
        <v>41745</v>
      </c>
      <c r="B17435" t="s">
        <v>44</v>
      </c>
      <c r="C17435" t="s">
        <v>6</v>
      </c>
      <c r="D17435">
        <v>8</v>
      </c>
      <c r="E17435">
        <v>8</v>
      </c>
      <c r="F17435" t="str">
        <f>VLOOKUP(D17435,'RUCA code description'!$K$2:$L$12,2,0)</f>
        <v>small town</v>
      </c>
    </row>
    <row r="17436" spans="1:6" ht="14.5" customHeight="1">
      <c r="A17436">
        <v>41746</v>
      </c>
      <c r="B17436" t="s">
        <v>44</v>
      </c>
      <c r="C17436" t="s">
        <v>6</v>
      </c>
      <c r="D17436">
        <v>8</v>
      </c>
      <c r="E17436">
        <v>8</v>
      </c>
      <c r="F17436" t="str">
        <f>VLOOKUP(D17436,'RUCA code description'!$K$2:$L$12,2,0)</f>
        <v>small town</v>
      </c>
    </row>
    <row r="17437" spans="1:6" ht="14.5" customHeight="1">
      <c r="A17437">
        <v>41749</v>
      </c>
      <c r="B17437" t="s">
        <v>44</v>
      </c>
      <c r="C17437" t="s">
        <v>6</v>
      </c>
      <c r="D17437">
        <v>10</v>
      </c>
      <c r="E17437">
        <v>10</v>
      </c>
      <c r="F17437" t="str">
        <f>VLOOKUP(D17437,'RUCA code description'!$K$2:$L$12,2,0)</f>
        <v xml:space="preserve">Rural </v>
      </c>
    </row>
    <row r="17438" spans="1:6" ht="14.5" customHeight="1">
      <c r="A17438">
        <v>41751</v>
      </c>
      <c r="B17438" t="s">
        <v>44</v>
      </c>
      <c r="C17438" t="s">
        <v>6</v>
      </c>
      <c r="D17438">
        <v>2</v>
      </c>
      <c r="E17438">
        <v>2</v>
      </c>
      <c r="F17438" t="str">
        <f>VLOOKUP(D17438,'RUCA code description'!$K$2:$L$12,2,0)</f>
        <v>Metropolitan</v>
      </c>
    </row>
    <row r="17439" spans="1:6" ht="14.5" customHeight="1">
      <c r="A17439">
        <v>41754</v>
      </c>
      <c r="B17439" t="s">
        <v>44</v>
      </c>
      <c r="C17439" t="s">
        <v>6</v>
      </c>
      <c r="D17439">
        <v>8</v>
      </c>
      <c r="E17439">
        <v>8</v>
      </c>
      <c r="F17439" t="str">
        <f>VLOOKUP(D17439,'RUCA code description'!$K$2:$L$12,2,0)</f>
        <v>small town</v>
      </c>
    </row>
    <row r="17440" spans="1:6" ht="14.5" customHeight="1">
      <c r="A17440">
        <v>41759</v>
      </c>
      <c r="B17440" t="s">
        <v>44</v>
      </c>
      <c r="C17440" t="s">
        <v>6</v>
      </c>
      <c r="D17440">
        <v>10</v>
      </c>
      <c r="E17440">
        <v>10</v>
      </c>
      <c r="F17440" t="str">
        <f>VLOOKUP(D17440,'RUCA code description'!$K$2:$L$12,2,0)</f>
        <v xml:space="preserve">Rural </v>
      </c>
    </row>
    <row r="17441" spans="1:6" ht="14.5" customHeight="1">
      <c r="A17441">
        <v>41760</v>
      </c>
      <c r="B17441" t="s">
        <v>44</v>
      </c>
      <c r="C17441" t="s">
        <v>6</v>
      </c>
      <c r="D17441">
        <v>8</v>
      </c>
      <c r="E17441">
        <v>8</v>
      </c>
      <c r="F17441" t="str">
        <f>VLOOKUP(D17441,'RUCA code description'!$K$2:$L$12,2,0)</f>
        <v>small town</v>
      </c>
    </row>
    <row r="17442" spans="1:6" ht="14.5" customHeight="1">
      <c r="A17442">
        <v>41762</v>
      </c>
      <c r="B17442" t="s">
        <v>44</v>
      </c>
      <c r="C17442" t="s">
        <v>6</v>
      </c>
      <c r="D17442">
        <v>10</v>
      </c>
      <c r="E17442">
        <v>10</v>
      </c>
      <c r="F17442" t="str">
        <f>VLOOKUP(D17442,'RUCA code description'!$K$2:$L$12,2,0)</f>
        <v xml:space="preserve">Rural </v>
      </c>
    </row>
    <row r="17443" spans="1:6" ht="14.5" customHeight="1">
      <c r="A17443">
        <v>41763</v>
      </c>
      <c r="B17443" t="s">
        <v>44</v>
      </c>
      <c r="C17443" t="s">
        <v>6</v>
      </c>
      <c r="D17443">
        <v>8</v>
      </c>
      <c r="E17443">
        <v>8</v>
      </c>
      <c r="F17443" t="str">
        <f>VLOOKUP(D17443,'RUCA code description'!$K$2:$L$12,2,0)</f>
        <v>small town</v>
      </c>
    </row>
    <row r="17444" spans="1:6" ht="14.5" customHeight="1">
      <c r="A17444">
        <v>41764</v>
      </c>
      <c r="B17444" t="s">
        <v>44</v>
      </c>
      <c r="C17444" t="s">
        <v>6</v>
      </c>
      <c r="D17444">
        <v>10</v>
      </c>
      <c r="E17444">
        <v>10</v>
      </c>
      <c r="F17444" t="str">
        <f>VLOOKUP(D17444,'RUCA code description'!$K$2:$L$12,2,0)</f>
        <v xml:space="preserve">Rural </v>
      </c>
    </row>
    <row r="17445" spans="1:6" ht="14.5" customHeight="1">
      <c r="A17445">
        <v>41766</v>
      </c>
      <c r="B17445" t="s">
        <v>44</v>
      </c>
      <c r="C17445" t="s">
        <v>6</v>
      </c>
      <c r="D17445">
        <v>10</v>
      </c>
      <c r="E17445">
        <v>10</v>
      </c>
      <c r="F17445" t="str">
        <f>VLOOKUP(D17445,'RUCA code description'!$K$2:$L$12,2,0)</f>
        <v xml:space="preserve">Rural </v>
      </c>
    </row>
    <row r="17446" spans="1:6" ht="14.5" customHeight="1">
      <c r="A17446">
        <v>41772</v>
      </c>
      <c r="B17446" t="s">
        <v>44</v>
      </c>
      <c r="C17446" t="s">
        <v>6</v>
      </c>
      <c r="D17446">
        <v>10</v>
      </c>
      <c r="E17446">
        <v>10</v>
      </c>
      <c r="F17446" t="str">
        <f>VLOOKUP(D17446,'RUCA code description'!$K$2:$L$12,2,0)</f>
        <v xml:space="preserve">Rural </v>
      </c>
    </row>
    <row r="17447" spans="1:6" ht="14.5" customHeight="1">
      <c r="A17447">
        <v>41773</v>
      </c>
      <c r="B17447" t="s">
        <v>44</v>
      </c>
      <c r="C17447" t="s">
        <v>6</v>
      </c>
      <c r="D17447">
        <v>8</v>
      </c>
      <c r="E17447">
        <v>8</v>
      </c>
      <c r="F17447" t="str">
        <f>VLOOKUP(D17447,'RUCA code description'!$K$2:$L$12,2,0)</f>
        <v>small town</v>
      </c>
    </row>
    <row r="17448" spans="1:6" ht="14.5" customHeight="1">
      <c r="A17448">
        <v>41774</v>
      </c>
      <c r="B17448" t="s">
        <v>44</v>
      </c>
      <c r="C17448" t="s">
        <v>6</v>
      </c>
      <c r="D17448">
        <v>2</v>
      </c>
      <c r="E17448">
        <v>2</v>
      </c>
      <c r="F17448" t="str">
        <f>VLOOKUP(D17448,'RUCA code description'!$K$2:$L$12,2,0)</f>
        <v>Metropolitan</v>
      </c>
    </row>
    <row r="17449" spans="1:6" ht="14.5" customHeight="1">
      <c r="A17449">
        <v>41775</v>
      </c>
      <c r="B17449" t="s">
        <v>44</v>
      </c>
      <c r="C17449" t="s">
        <v>6</v>
      </c>
      <c r="D17449">
        <v>10</v>
      </c>
      <c r="E17449">
        <v>10</v>
      </c>
      <c r="F17449" t="str">
        <f>VLOOKUP(D17449,'RUCA code description'!$K$2:$L$12,2,0)</f>
        <v xml:space="preserve">Rural </v>
      </c>
    </row>
    <row r="17450" spans="1:6" ht="14.5" customHeight="1">
      <c r="A17450">
        <v>41776</v>
      </c>
      <c r="B17450" t="s">
        <v>44</v>
      </c>
      <c r="C17450" t="s">
        <v>6</v>
      </c>
      <c r="D17450">
        <v>10</v>
      </c>
      <c r="E17450">
        <v>10</v>
      </c>
      <c r="F17450" t="str">
        <f>VLOOKUP(D17450,'RUCA code description'!$K$2:$L$12,2,0)</f>
        <v xml:space="preserve">Rural </v>
      </c>
    </row>
    <row r="17451" spans="1:6" ht="14.5" customHeight="1">
      <c r="A17451">
        <v>41777</v>
      </c>
      <c r="B17451" t="s">
        <v>44</v>
      </c>
      <c r="C17451" t="s">
        <v>6</v>
      </c>
      <c r="D17451">
        <v>10</v>
      </c>
      <c r="E17451">
        <v>10</v>
      </c>
      <c r="F17451" t="str">
        <f>VLOOKUP(D17451,'RUCA code description'!$K$2:$L$12,2,0)</f>
        <v xml:space="preserve">Rural </v>
      </c>
    </row>
    <row r="17452" spans="1:6" ht="14.5" customHeight="1">
      <c r="A17452">
        <v>41778</v>
      </c>
      <c r="B17452" t="s">
        <v>44</v>
      </c>
      <c r="C17452" t="s">
        <v>28</v>
      </c>
      <c r="D17452">
        <v>7</v>
      </c>
      <c r="E17452">
        <v>7</v>
      </c>
      <c r="F17452" t="str">
        <f>VLOOKUP(D17452,'RUCA code description'!$K$2:$L$12,2,0)</f>
        <v>small town</v>
      </c>
    </row>
    <row r="17453" spans="1:6" ht="14.5" customHeight="1">
      <c r="A17453">
        <v>41804</v>
      </c>
      <c r="B17453" t="s">
        <v>44</v>
      </c>
      <c r="C17453" t="s">
        <v>6</v>
      </c>
      <c r="D17453">
        <v>10</v>
      </c>
      <c r="E17453">
        <v>10</v>
      </c>
      <c r="F17453" t="str">
        <f>VLOOKUP(D17453,'RUCA code description'!$K$2:$L$12,2,0)</f>
        <v xml:space="preserve">Rural </v>
      </c>
    </row>
    <row r="17454" spans="1:6" ht="14.5" customHeight="1">
      <c r="A17454">
        <v>41810</v>
      </c>
      <c r="B17454" t="s">
        <v>44</v>
      </c>
      <c r="C17454" t="s">
        <v>28</v>
      </c>
      <c r="D17454">
        <v>10</v>
      </c>
      <c r="E17454">
        <v>10</v>
      </c>
      <c r="F17454" t="str">
        <f>VLOOKUP(D17454,'RUCA code description'!$K$2:$L$12,2,0)</f>
        <v xml:space="preserve">Rural </v>
      </c>
    </row>
    <row r="17455" spans="1:6" ht="14.5" customHeight="1">
      <c r="A17455">
        <v>41812</v>
      </c>
      <c r="B17455" t="s">
        <v>44</v>
      </c>
      <c r="C17455" t="s">
        <v>6</v>
      </c>
      <c r="D17455">
        <v>10</v>
      </c>
      <c r="E17455">
        <v>10</v>
      </c>
      <c r="F17455" t="str">
        <f>VLOOKUP(D17455,'RUCA code description'!$K$2:$L$12,2,0)</f>
        <v xml:space="preserve">Rural </v>
      </c>
    </row>
    <row r="17456" spans="1:6" ht="14.5" customHeight="1">
      <c r="A17456">
        <v>41815</v>
      </c>
      <c r="B17456" t="s">
        <v>44</v>
      </c>
      <c r="C17456" t="s">
        <v>6</v>
      </c>
      <c r="D17456">
        <v>10</v>
      </c>
      <c r="E17456">
        <v>10</v>
      </c>
      <c r="F17456" t="str">
        <f>VLOOKUP(D17456,'RUCA code description'!$K$2:$L$12,2,0)</f>
        <v xml:space="preserve">Rural </v>
      </c>
    </row>
    <row r="17457" spans="1:6" ht="14.5" customHeight="1">
      <c r="A17457">
        <v>41817</v>
      </c>
      <c r="B17457" t="s">
        <v>44</v>
      </c>
      <c r="C17457" t="s">
        <v>6</v>
      </c>
      <c r="D17457">
        <v>10</v>
      </c>
      <c r="E17457">
        <v>10</v>
      </c>
      <c r="F17457" t="str">
        <f>VLOOKUP(D17457,'RUCA code description'!$K$2:$L$12,2,0)</f>
        <v xml:space="preserve">Rural </v>
      </c>
    </row>
    <row r="17458" spans="1:6" ht="14.5" customHeight="1">
      <c r="A17458">
        <v>41819</v>
      </c>
      <c r="B17458" t="s">
        <v>44</v>
      </c>
      <c r="C17458" t="s">
        <v>6</v>
      </c>
      <c r="D17458">
        <v>10</v>
      </c>
      <c r="E17458">
        <v>10</v>
      </c>
      <c r="F17458" t="str">
        <f>VLOOKUP(D17458,'RUCA code description'!$K$2:$L$12,2,0)</f>
        <v xml:space="preserve">Rural </v>
      </c>
    </row>
    <row r="17459" spans="1:6" ht="14.5" customHeight="1">
      <c r="A17459">
        <v>41821</v>
      </c>
      <c r="B17459" t="s">
        <v>44</v>
      </c>
      <c r="C17459" t="s">
        <v>6</v>
      </c>
      <c r="D17459">
        <v>10</v>
      </c>
      <c r="E17459">
        <v>10</v>
      </c>
      <c r="F17459" t="str">
        <f>VLOOKUP(D17459,'RUCA code description'!$K$2:$L$12,2,0)</f>
        <v xml:space="preserve">Rural </v>
      </c>
    </row>
    <row r="17460" spans="1:6" ht="14.5" customHeight="1">
      <c r="A17460">
        <v>41822</v>
      </c>
      <c r="B17460" t="s">
        <v>44</v>
      </c>
      <c r="C17460" t="s">
        <v>6</v>
      </c>
      <c r="D17460">
        <v>10</v>
      </c>
      <c r="E17460">
        <v>10</v>
      </c>
      <c r="F17460" t="str">
        <f>VLOOKUP(D17460,'RUCA code description'!$K$2:$L$12,2,0)</f>
        <v xml:space="preserve">Rural </v>
      </c>
    </row>
    <row r="17461" spans="1:6" ht="14.5" customHeight="1">
      <c r="A17461">
        <v>41824</v>
      </c>
      <c r="B17461" t="s">
        <v>44</v>
      </c>
      <c r="C17461" t="s">
        <v>6</v>
      </c>
      <c r="D17461">
        <v>10</v>
      </c>
      <c r="E17461">
        <v>10</v>
      </c>
      <c r="F17461" t="str">
        <f>VLOOKUP(D17461,'RUCA code description'!$K$2:$L$12,2,0)</f>
        <v xml:space="preserve">Rural </v>
      </c>
    </row>
    <row r="17462" spans="1:6" ht="14.5" customHeight="1">
      <c r="A17462">
        <v>41825</v>
      </c>
      <c r="B17462" t="s">
        <v>44</v>
      </c>
      <c r="C17462" t="s">
        <v>6</v>
      </c>
      <c r="D17462">
        <v>10</v>
      </c>
      <c r="E17462">
        <v>10</v>
      </c>
      <c r="F17462" t="str">
        <f>VLOOKUP(D17462,'RUCA code description'!$K$2:$L$12,2,0)</f>
        <v xml:space="preserve">Rural </v>
      </c>
    </row>
    <row r="17463" spans="1:6" ht="14.5" customHeight="1">
      <c r="A17463">
        <v>41826</v>
      </c>
      <c r="B17463" t="s">
        <v>44</v>
      </c>
      <c r="C17463" t="s">
        <v>6</v>
      </c>
      <c r="D17463">
        <v>10</v>
      </c>
      <c r="E17463">
        <v>10</v>
      </c>
      <c r="F17463" t="str">
        <f>VLOOKUP(D17463,'RUCA code description'!$K$2:$L$12,2,0)</f>
        <v xml:space="preserve">Rural </v>
      </c>
    </row>
    <row r="17464" spans="1:6" ht="14.5" customHeight="1">
      <c r="A17464">
        <v>41828</v>
      </c>
      <c r="B17464" t="s">
        <v>44</v>
      </c>
      <c r="C17464" t="s">
        <v>6</v>
      </c>
      <c r="D17464">
        <v>10</v>
      </c>
      <c r="E17464">
        <v>10</v>
      </c>
      <c r="F17464" t="str">
        <f>VLOOKUP(D17464,'RUCA code description'!$K$2:$L$12,2,0)</f>
        <v xml:space="preserve">Rural </v>
      </c>
    </row>
    <row r="17465" spans="1:6" ht="14.5" customHeight="1">
      <c r="A17465">
        <v>41831</v>
      </c>
      <c r="B17465" t="s">
        <v>44</v>
      </c>
      <c r="C17465" t="s">
        <v>6</v>
      </c>
      <c r="D17465">
        <v>10</v>
      </c>
      <c r="E17465">
        <v>10</v>
      </c>
      <c r="F17465" t="str">
        <f>VLOOKUP(D17465,'RUCA code description'!$K$2:$L$12,2,0)</f>
        <v xml:space="preserve">Rural </v>
      </c>
    </row>
    <row r="17466" spans="1:6" ht="14.5" customHeight="1">
      <c r="A17466">
        <v>41832</v>
      </c>
      <c r="B17466" t="s">
        <v>44</v>
      </c>
      <c r="C17466" t="s">
        <v>6</v>
      </c>
      <c r="D17466">
        <v>10</v>
      </c>
      <c r="E17466">
        <v>10</v>
      </c>
      <c r="F17466" t="str">
        <f>VLOOKUP(D17466,'RUCA code description'!$K$2:$L$12,2,0)</f>
        <v xml:space="preserve">Rural </v>
      </c>
    </row>
    <row r="17467" spans="1:6" ht="14.5" customHeight="1">
      <c r="A17467">
        <v>41833</v>
      </c>
      <c r="B17467" t="s">
        <v>44</v>
      </c>
      <c r="C17467" t="s">
        <v>6</v>
      </c>
      <c r="D17467">
        <v>10</v>
      </c>
      <c r="E17467">
        <v>10</v>
      </c>
      <c r="F17467" t="str">
        <f>VLOOKUP(D17467,'RUCA code description'!$K$2:$L$12,2,0)</f>
        <v xml:space="preserve">Rural </v>
      </c>
    </row>
    <row r="17468" spans="1:6" ht="14.5" customHeight="1">
      <c r="A17468">
        <v>41834</v>
      </c>
      <c r="B17468" t="s">
        <v>44</v>
      </c>
      <c r="C17468" t="s">
        <v>6</v>
      </c>
      <c r="D17468">
        <v>10</v>
      </c>
      <c r="E17468">
        <v>10</v>
      </c>
      <c r="F17468" t="str">
        <f>VLOOKUP(D17468,'RUCA code description'!$K$2:$L$12,2,0)</f>
        <v xml:space="preserve">Rural </v>
      </c>
    </row>
    <row r="17469" spans="1:6" ht="14.5" customHeight="1">
      <c r="A17469">
        <v>41835</v>
      </c>
      <c r="B17469" t="s">
        <v>44</v>
      </c>
      <c r="C17469" t="s">
        <v>6</v>
      </c>
      <c r="D17469">
        <v>10</v>
      </c>
      <c r="E17469">
        <v>10</v>
      </c>
      <c r="F17469" t="str">
        <f>VLOOKUP(D17469,'RUCA code description'!$K$2:$L$12,2,0)</f>
        <v xml:space="preserve">Rural </v>
      </c>
    </row>
    <row r="17470" spans="1:6" ht="14.5" customHeight="1">
      <c r="A17470">
        <v>41836</v>
      </c>
      <c r="B17470" t="s">
        <v>44</v>
      </c>
      <c r="C17470" t="s">
        <v>6</v>
      </c>
      <c r="D17470">
        <v>10</v>
      </c>
      <c r="E17470">
        <v>10</v>
      </c>
      <c r="F17470" t="str">
        <f>VLOOKUP(D17470,'RUCA code description'!$K$2:$L$12,2,0)</f>
        <v xml:space="preserve">Rural </v>
      </c>
    </row>
    <row r="17471" spans="1:6" ht="14.5" customHeight="1">
      <c r="A17471">
        <v>41837</v>
      </c>
      <c r="B17471" t="s">
        <v>44</v>
      </c>
      <c r="C17471" t="s">
        <v>6</v>
      </c>
      <c r="D17471">
        <v>10</v>
      </c>
      <c r="E17471">
        <v>10</v>
      </c>
      <c r="F17471" t="str">
        <f>VLOOKUP(D17471,'RUCA code description'!$K$2:$L$12,2,0)</f>
        <v xml:space="preserve">Rural </v>
      </c>
    </row>
    <row r="17472" spans="1:6" ht="14.5" customHeight="1">
      <c r="A17472">
        <v>41838</v>
      </c>
      <c r="B17472" t="s">
        <v>44</v>
      </c>
      <c r="C17472" t="s">
        <v>6</v>
      </c>
      <c r="D17472">
        <v>10</v>
      </c>
      <c r="E17472">
        <v>10</v>
      </c>
      <c r="F17472" t="str">
        <f>VLOOKUP(D17472,'RUCA code description'!$K$2:$L$12,2,0)</f>
        <v xml:space="preserve">Rural </v>
      </c>
    </row>
    <row r="17473" spans="1:6" ht="14.5" customHeight="1">
      <c r="A17473">
        <v>41839</v>
      </c>
      <c r="B17473" t="s">
        <v>44</v>
      </c>
      <c r="C17473" t="s">
        <v>6</v>
      </c>
      <c r="D17473">
        <v>10</v>
      </c>
      <c r="E17473">
        <v>10</v>
      </c>
      <c r="F17473" t="str">
        <f>VLOOKUP(D17473,'RUCA code description'!$K$2:$L$12,2,0)</f>
        <v xml:space="preserve">Rural </v>
      </c>
    </row>
    <row r="17474" spans="1:6" ht="14.5" customHeight="1">
      <c r="A17474">
        <v>41840</v>
      </c>
      <c r="B17474" t="s">
        <v>44</v>
      </c>
      <c r="C17474" t="s">
        <v>6</v>
      </c>
      <c r="D17474">
        <v>10</v>
      </c>
      <c r="E17474">
        <v>10</v>
      </c>
      <c r="F17474" t="str">
        <f>VLOOKUP(D17474,'RUCA code description'!$K$2:$L$12,2,0)</f>
        <v xml:space="preserve">Rural </v>
      </c>
    </row>
    <row r="17475" spans="1:6" ht="14.5" customHeight="1">
      <c r="A17475">
        <v>41843</v>
      </c>
      <c r="B17475" t="s">
        <v>44</v>
      </c>
      <c r="C17475" t="s">
        <v>6</v>
      </c>
      <c r="D17475">
        <v>10</v>
      </c>
      <c r="E17475">
        <v>10</v>
      </c>
      <c r="F17475" t="str">
        <f>VLOOKUP(D17475,'RUCA code description'!$K$2:$L$12,2,0)</f>
        <v xml:space="preserve">Rural </v>
      </c>
    </row>
    <row r="17476" spans="1:6" ht="14.5" customHeight="1">
      <c r="A17476">
        <v>41844</v>
      </c>
      <c r="B17476" t="s">
        <v>44</v>
      </c>
      <c r="C17476" t="s">
        <v>6</v>
      </c>
      <c r="D17476">
        <v>10</v>
      </c>
      <c r="E17476">
        <v>10</v>
      </c>
      <c r="F17476" t="str">
        <f>VLOOKUP(D17476,'RUCA code description'!$K$2:$L$12,2,0)</f>
        <v xml:space="preserve">Rural </v>
      </c>
    </row>
    <row r="17477" spans="1:6" ht="14.5" customHeight="1">
      <c r="A17477">
        <v>41845</v>
      </c>
      <c r="B17477" t="s">
        <v>44</v>
      </c>
      <c r="C17477" t="s">
        <v>6</v>
      </c>
      <c r="D17477">
        <v>10</v>
      </c>
      <c r="E17477">
        <v>10</v>
      </c>
      <c r="F17477" t="str">
        <f>VLOOKUP(D17477,'RUCA code description'!$K$2:$L$12,2,0)</f>
        <v xml:space="preserve">Rural </v>
      </c>
    </row>
    <row r="17478" spans="1:6" ht="14.5" customHeight="1">
      <c r="A17478">
        <v>41847</v>
      </c>
      <c r="B17478" t="s">
        <v>44</v>
      </c>
      <c r="C17478" t="s">
        <v>6</v>
      </c>
      <c r="D17478">
        <v>10</v>
      </c>
      <c r="E17478">
        <v>10</v>
      </c>
      <c r="F17478" t="str">
        <f>VLOOKUP(D17478,'RUCA code description'!$K$2:$L$12,2,0)</f>
        <v xml:space="preserve">Rural </v>
      </c>
    </row>
    <row r="17479" spans="1:6" ht="14.5" customHeight="1">
      <c r="A17479">
        <v>41848</v>
      </c>
      <c r="B17479" t="s">
        <v>44</v>
      </c>
      <c r="C17479" t="s">
        <v>6</v>
      </c>
      <c r="D17479">
        <v>10</v>
      </c>
      <c r="E17479">
        <v>10</v>
      </c>
      <c r="F17479" t="str">
        <f>VLOOKUP(D17479,'RUCA code description'!$K$2:$L$12,2,0)</f>
        <v xml:space="preserve">Rural </v>
      </c>
    </row>
    <row r="17480" spans="1:6" ht="14.5" customHeight="1">
      <c r="A17480">
        <v>41849</v>
      </c>
      <c r="B17480" t="s">
        <v>44</v>
      </c>
      <c r="C17480" t="s">
        <v>28</v>
      </c>
      <c r="D17480">
        <v>10</v>
      </c>
      <c r="E17480">
        <v>10</v>
      </c>
      <c r="F17480" t="str">
        <f>VLOOKUP(D17480,'RUCA code description'!$K$2:$L$12,2,0)</f>
        <v xml:space="preserve">Rural </v>
      </c>
    </row>
    <row r="17481" spans="1:6" ht="14.5" customHeight="1">
      <c r="A17481">
        <v>41855</v>
      </c>
      <c r="B17481" t="s">
        <v>44</v>
      </c>
      <c r="C17481" t="s">
        <v>6</v>
      </c>
      <c r="D17481">
        <v>10</v>
      </c>
      <c r="E17481">
        <v>10</v>
      </c>
      <c r="F17481" t="str">
        <f>VLOOKUP(D17481,'RUCA code description'!$K$2:$L$12,2,0)</f>
        <v xml:space="preserve">Rural </v>
      </c>
    </row>
    <row r="17482" spans="1:6" ht="14.5" customHeight="1">
      <c r="A17482">
        <v>41858</v>
      </c>
      <c r="B17482" t="s">
        <v>44</v>
      </c>
      <c r="C17482" t="s">
        <v>6</v>
      </c>
      <c r="D17482">
        <v>10</v>
      </c>
      <c r="E17482">
        <v>10</v>
      </c>
      <c r="F17482" t="str">
        <f>VLOOKUP(D17482,'RUCA code description'!$K$2:$L$12,2,0)</f>
        <v xml:space="preserve">Rural </v>
      </c>
    </row>
    <row r="17483" spans="1:6" ht="14.5" customHeight="1">
      <c r="A17483">
        <v>41859</v>
      </c>
      <c r="B17483" t="s">
        <v>44</v>
      </c>
      <c r="C17483" t="s">
        <v>6</v>
      </c>
      <c r="D17483">
        <v>10</v>
      </c>
      <c r="E17483">
        <v>10</v>
      </c>
      <c r="F17483" t="str">
        <f>VLOOKUP(D17483,'RUCA code description'!$K$2:$L$12,2,0)</f>
        <v xml:space="preserve">Rural </v>
      </c>
    </row>
    <row r="17484" spans="1:6" ht="14.5" customHeight="1">
      <c r="A17484">
        <v>41861</v>
      </c>
      <c r="B17484" t="s">
        <v>44</v>
      </c>
      <c r="C17484" t="s">
        <v>6</v>
      </c>
      <c r="D17484">
        <v>10</v>
      </c>
      <c r="E17484">
        <v>10</v>
      </c>
      <c r="F17484" t="str">
        <f>VLOOKUP(D17484,'RUCA code description'!$K$2:$L$12,2,0)</f>
        <v xml:space="preserve">Rural </v>
      </c>
    </row>
    <row r="17485" spans="1:6" ht="14.5" customHeight="1">
      <c r="A17485">
        <v>41862</v>
      </c>
      <c r="B17485" t="s">
        <v>44</v>
      </c>
      <c r="C17485" t="s">
        <v>6</v>
      </c>
      <c r="D17485">
        <v>10</v>
      </c>
      <c r="E17485">
        <v>10</v>
      </c>
      <c r="F17485" t="str">
        <f>VLOOKUP(D17485,'RUCA code description'!$K$2:$L$12,2,0)</f>
        <v xml:space="preserve">Rural </v>
      </c>
    </row>
    <row r="17486" spans="1:6" ht="14.5" customHeight="1">
      <c r="A17486">
        <v>42001</v>
      </c>
      <c r="B17486" t="s">
        <v>44</v>
      </c>
      <c r="C17486" t="s">
        <v>6</v>
      </c>
      <c r="D17486">
        <v>4</v>
      </c>
      <c r="E17486">
        <v>4</v>
      </c>
      <c r="F17486" t="str">
        <f>VLOOKUP(D17486,'RUCA code description'!$K$2:$L$12,2,0)</f>
        <v>Micropolitan</v>
      </c>
    </row>
    <row r="17487" spans="1:6" ht="14.5" customHeight="1">
      <c r="A17487">
        <v>42002</v>
      </c>
      <c r="B17487" t="s">
        <v>44</v>
      </c>
      <c r="C17487" t="s">
        <v>28</v>
      </c>
      <c r="D17487">
        <v>4</v>
      </c>
      <c r="E17487">
        <v>4</v>
      </c>
      <c r="F17487" t="str">
        <f>VLOOKUP(D17487,'RUCA code description'!$K$2:$L$12,2,0)</f>
        <v>Micropolitan</v>
      </c>
    </row>
    <row r="17488" spans="1:6" ht="14.5" customHeight="1">
      <c r="A17488">
        <v>42003</v>
      </c>
      <c r="B17488" t="s">
        <v>44</v>
      </c>
      <c r="C17488" t="s">
        <v>6</v>
      </c>
      <c r="D17488">
        <v>4</v>
      </c>
      <c r="E17488">
        <v>4</v>
      </c>
      <c r="F17488" t="str">
        <f>VLOOKUP(D17488,'RUCA code description'!$K$2:$L$12,2,0)</f>
        <v>Micropolitan</v>
      </c>
    </row>
    <row r="17489" spans="1:6" ht="14.5" customHeight="1">
      <c r="A17489">
        <v>42020</v>
      </c>
      <c r="B17489" t="s">
        <v>44</v>
      </c>
      <c r="C17489" t="s">
        <v>6</v>
      </c>
      <c r="D17489">
        <v>5</v>
      </c>
      <c r="E17489">
        <v>5</v>
      </c>
      <c r="F17489" t="str">
        <f>VLOOKUP(D17489,'RUCA code description'!$K$2:$L$12,2,0)</f>
        <v>Micropolitan</v>
      </c>
    </row>
    <row r="17490" spans="1:6" ht="14.5" customHeight="1">
      <c r="A17490">
        <v>42021</v>
      </c>
      <c r="B17490" t="s">
        <v>44</v>
      </c>
      <c r="C17490" t="s">
        <v>6</v>
      </c>
      <c r="D17490">
        <v>5</v>
      </c>
      <c r="E17490">
        <v>5</v>
      </c>
      <c r="F17490" t="str">
        <f>VLOOKUP(D17490,'RUCA code description'!$K$2:$L$12,2,0)</f>
        <v>Micropolitan</v>
      </c>
    </row>
    <row r="17491" spans="1:6" ht="14.5" customHeight="1">
      <c r="A17491">
        <v>42022</v>
      </c>
      <c r="B17491" t="s">
        <v>44</v>
      </c>
      <c r="C17491" t="s">
        <v>28</v>
      </c>
      <c r="D17491">
        <v>5</v>
      </c>
      <c r="E17491">
        <v>5</v>
      </c>
      <c r="F17491" t="str">
        <f>VLOOKUP(D17491,'RUCA code description'!$K$2:$L$12,2,0)</f>
        <v>Micropolitan</v>
      </c>
    </row>
    <row r="17492" spans="1:6" ht="14.5" customHeight="1">
      <c r="A17492">
        <v>42023</v>
      </c>
      <c r="B17492" t="s">
        <v>44</v>
      </c>
      <c r="C17492" t="s">
        <v>6</v>
      </c>
      <c r="D17492">
        <v>5</v>
      </c>
      <c r="E17492">
        <v>5</v>
      </c>
      <c r="F17492" t="str">
        <f>VLOOKUP(D17492,'RUCA code description'!$K$2:$L$12,2,0)</f>
        <v>Micropolitan</v>
      </c>
    </row>
    <row r="17493" spans="1:6" ht="14.5" customHeight="1">
      <c r="A17493">
        <v>42024</v>
      </c>
      <c r="B17493" t="s">
        <v>44</v>
      </c>
      <c r="C17493" t="s">
        <v>6</v>
      </c>
      <c r="D17493">
        <v>5</v>
      </c>
      <c r="E17493">
        <v>5</v>
      </c>
      <c r="F17493" t="str">
        <f>VLOOKUP(D17493,'RUCA code description'!$K$2:$L$12,2,0)</f>
        <v>Micropolitan</v>
      </c>
    </row>
    <row r="17494" spans="1:6" ht="14.5" customHeight="1">
      <c r="A17494">
        <v>42025</v>
      </c>
      <c r="B17494" t="s">
        <v>44</v>
      </c>
      <c r="C17494" t="s">
        <v>6</v>
      </c>
      <c r="D17494">
        <v>9</v>
      </c>
      <c r="E17494">
        <v>9</v>
      </c>
      <c r="F17494" t="str">
        <f>VLOOKUP(D17494,'RUCA code description'!$K$2:$L$12,2,0)</f>
        <v>small town</v>
      </c>
    </row>
    <row r="17495" spans="1:6" ht="14.5" customHeight="1">
      <c r="A17495">
        <v>42027</v>
      </c>
      <c r="B17495" t="s">
        <v>44</v>
      </c>
      <c r="C17495" t="s">
        <v>6</v>
      </c>
      <c r="D17495">
        <v>5</v>
      </c>
      <c r="E17495">
        <v>5</v>
      </c>
      <c r="F17495" t="str">
        <f>VLOOKUP(D17495,'RUCA code description'!$K$2:$L$12,2,0)</f>
        <v>Micropolitan</v>
      </c>
    </row>
    <row r="17496" spans="1:6" ht="14.5" customHeight="1">
      <c r="A17496">
        <v>42028</v>
      </c>
      <c r="B17496" t="s">
        <v>44</v>
      </c>
      <c r="C17496" t="s">
        <v>6</v>
      </c>
      <c r="D17496">
        <v>5</v>
      </c>
      <c r="E17496">
        <v>5</v>
      </c>
      <c r="F17496" t="str">
        <f>VLOOKUP(D17496,'RUCA code description'!$K$2:$L$12,2,0)</f>
        <v>Micropolitan</v>
      </c>
    </row>
    <row r="17497" spans="1:6" ht="14.5" customHeight="1">
      <c r="A17497">
        <v>42029</v>
      </c>
      <c r="B17497" t="s">
        <v>44</v>
      </c>
      <c r="C17497" t="s">
        <v>6</v>
      </c>
      <c r="D17497">
        <v>10</v>
      </c>
      <c r="E17497">
        <v>10</v>
      </c>
      <c r="F17497" t="str">
        <f>VLOOKUP(D17497,'RUCA code description'!$K$2:$L$12,2,0)</f>
        <v xml:space="preserve">Rural </v>
      </c>
    </row>
    <row r="17498" spans="1:6" ht="14.5" customHeight="1">
      <c r="A17498">
        <v>42031</v>
      </c>
      <c r="B17498" t="s">
        <v>44</v>
      </c>
      <c r="C17498" t="s">
        <v>6</v>
      </c>
      <c r="D17498">
        <v>10</v>
      </c>
      <c r="E17498">
        <v>10</v>
      </c>
      <c r="F17498" t="str">
        <f>VLOOKUP(D17498,'RUCA code description'!$K$2:$L$12,2,0)</f>
        <v xml:space="preserve">Rural </v>
      </c>
    </row>
    <row r="17499" spans="1:6" ht="14.5" customHeight="1">
      <c r="A17499">
        <v>42032</v>
      </c>
      <c r="B17499" t="s">
        <v>44</v>
      </c>
      <c r="C17499" t="s">
        <v>6</v>
      </c>
      <c r="D17499">
        <v>10</v>
      </c>
      <c r="E17499">
        <v>10</v>
      </c>
      <c r="F17499" t="str">
        <f>VLOOKUP(D17499,'RUCA code description'!$K$2:$L$12,2,0)</f>
        <v xml:space="preserve">Rural </v>
      </c>
    </row>
    <row r="17500" spans="1:6" ht="14.5" customHeight="1">
      <c r="A17500">
        <v>42033</v>
      </c>
      <c r="B17500" t="s">
        <v>44</v>
      </c>
      <c r="C17500" t="s">
        <v>28</v>
      </c>
      <c r="D17500">
        <v>10</v>
      </c>
      <c r="E17500">
        <v>10</v>
      </c>
      <c r="F17500" t="str">
        <f>VLOOKUP(D17500,'RUCA code description'!$K$2:$L$12,2,0)</f>
        <v xml:space="preserve">Rural </v>
      </c>
    </row>
    <row r="17501" spans="1:6" ht="14.5" customHeight="1">
      <c r="A17501">
        <v>42035</v>
      </c>
      <c r="B17501" t="s">
        <v>44</v>
      </c>
      <c r="C17501" t="s">
        <v>6</v>
      </c>
      <c r="D17501">
        <v>5</v>
      </c>
      <c r="E17501">
        <v>5</v>
      </c>
      <c r="F17501" t="str">
        <f>VLOOKUP(D17501,'RUCA code description'!$K$2:$L$12,2,0)</f>
        <v>Micropolitan</v>
      </c>
    </row>
    <row r="17502" spans="1:6" ht="14.5" customHeight="1">
      <c r="A17502">
        <v>42036</v>
      </c>
      <c r="B17502" t="s">
        <v>44</v>
      </c>
      <c r="C17502" t="s">
        <v>6</v>
      </c>
      <c r="D17502">
        <v>5</v>
      </c>
      <c r="E17502">
        <v>5</v>
      </c>
      <c r="F17502" t="str">
        <f>VLOOKUP(D17502,'RUCA code description'!$K$2:$L$12,2,0)</f>
        <v>Micropolitan</v>
      </c>
    </row>
    <row r="17503" spans="1:6" ht="14.5" customHeight="1">
      <c r="A17503">
        <v>42037</v>
      </c>
      <c r="B17503" t="s">
        <v>44</v>
      </c>
      <c r="C17503" t="s">
        <v>28</v>
      </c>
      <c r="D17503">
        <v>9</v>
      </c>
      <c r="E17503">
        <v>9</v>
      </c>
      <c r="F17503" t="str">
        <f>VLOOKUP(D17503,'RUCA code description'!$K$2:$L$12,2,0)</f>
        <v>small town</v>
      </c>
    </row>
    <row r="17504" spans="1:6" ht="14.5" customHeight="1">
      <c r="A17504">
        <v>42038</v>
      </c>
      <c r="B17504" t="s">
        <v>44</v>
      </c>
      <c r="C17504" t="s">
        <v>6</v>
      </c>
      <c r="D17504">
        <v>10</v>
      </c>
      <c r="E17504">
        <v>10</v>
      </c>
      <c r="F17504" t="str">
        <f>VLOOKUP(D17504,'RUCA code description'!$K$2:$L$12,2,0)</f>
        <v xml:space="preserve">Rural </v>
      </c>
    </row>
    <row r="17505" spans="1:6" ht="14.5" customHeight="1">
      <c r="A17505">
        <v>42039</v>
      </c>
      <c r="B17505" t="s">
        <v>44</v>
      </c>
      <c r="C17505" t="s">
        <v>6</v>
      </c>
      <c r="D17505">
        <v>5</v>
      </c>
      <c r="E17505">
        <v>5</v>
      </c>
      <c r="F17505" t="str">
        <f>VLOOKUP(D17505,'RUCA code description'!$K$2:$L$12,2,0)</f>
        <v>Micropolitan</v>
      </c>
    </row>
    <row r="17506" spans="1:6" ht="14.5" customHeight="1">
      <c r="A17506">
        <v>42040</v>
      </c>
      <c r="B17506" t="s">
        <v>44</v>
      </c>
      <c r="C17506" t="s">
        <v>6</v>
      </c>
      <c r="D17506">
        <v>5</v>
      </c>
      <c r="E17506">
        <v>5</v>
      </c>
      <c r="F17506" t="str">
        <f>VLOOKUP(D17506,'RUCA code description'!$K$2:$L$12,2,0)</f>
        <v>Micropolitan</v>
      </c>
    </row>
    <row r="17507" spans="1:6" ht="14.5" customHeight="1">
      <c r="A17507">
        <v>42041</v>
      </c>
      <c r="B17507" t="s">
        <v>44</v>
      </c>
      <c r="C17507" t="s">
        <v>6</v>
      </c>
      <c r="D17507">
        <v>7</v>
      </c>
      <c r="E17507">
        <v>7</v>
      </c>
      <c r="F17507" t="str">
        <f>VLOOKUP(D17507,'RUCA code description'!$K$2:$L$12,2,0)</f>
        <v>small town</v>
      </c>
    </row>
    <row r="17508" spans="1:6" ht="14.5" customHeight="1">
      <c r="A17508">
        <v>42044</v>
      </c>
      <c r="B17508" t="s">
        <v>44</v>
      </c>
      <c r="C17508" t="s">
        <v>6</v>
      </c>
      <c r="D17508">
        <v>10</v>
      </c>
      <c r="E17508">
        <v>10</v>
      </c>
      <c r="F17508" t="str">
        <f>VLOOKUP(D17508,'RUCA code description'!$K$2:$L$12,2,0)</f>
        <v xml:space="preserve">Rural </v>
      </c>
    </row>
    <row r="17509" spans="1:6" ht="14.5" customHeight="1">
      <c r="A17509">
        <v>42045</v>
      </c>
      <c r="B17509" t="s">
        <v>44</v>
      </c>
      <c r="C17509" t="s">
        <v>6</v>
      </c>
      <c r="D17509">
        <v>5</v>
      </c>
      <c r="E17509">
        <v>5</v>
      </c>
      <c r="F17509" t="str">
        <f>VLOOKUP(D17509,'RUCA code description'!$K$2:$L$12,2,0)</f>
        <v>Micropolitan</v>
      </c>
    </row>
    <row r="17510" spans="1:6" ht="14.5" customHeight="1">
      <c r="A17510">
        <v>42047</v>
      </c>
      <c r="B17510" t="s">
        <v>44</v>
      </c>
      <c r="C17510" t="s">
        <v>6</v>
      </c>
      <c r="D17510">
        <v>5</v>
      </c>
      <c r="E17510">
        <v>5</v>
      </c>
      <c r="F17510" t="str">
        <f>VLOOKUP(D17510,'RUCA code description'!$K$2:$L$12,2,0)</f>
        <v>Micropolitan</v>
      </c>
    </row>
    <row r="17511" spans="1:6" ht="14.5" customHeight="1">
      <c r="A17511">
        <v>42048</v>
      </c>
      <c r="B17511" t="s">
        <v>44</v>
      </c>
      <c r="C17511" t="s">
        <v>6</v>
      </c>
      <c r="D17511">
        <v>9</v>
      </c>
      <c r="E17511">
        <v>9</v>
      </c>
      <c r="F17511" t="str">
        <f>VLOOKUP(D17511,'RUCA code description'!$K$2:$L$12,2,0)</f>
        <v>small town</v>
      </c>
    </row>
    <row r="17512" spans="1:6" ht="14.5" customHeight="1">
      <c r="A17512">
        <v>42049</v>
      </c>
      <c r="B17512" t="s">
        <v>44</v>
      </c>
      <c r="C17512" t="s">
        <v>6</v>
      </c>
      <c r="D17512">
        <v>5</v>
      </c>
      <c r="E17512">
        <v>5</v>
      </c>
      <c r="F17512" t="str">
        <f>VLOOKUP(D17512,'RUCA code description'!$K$2:$L$12,2,0)</f>
        <v>Micropolitan</v>
      </c>
    </row>
    <row r="17513" spans="1:6" ht="14.5" customHeight="1">
      <c r="A17513">
        <v>42050</v>
      </c>
      <c r="B17513" t="s">
        <v>44</v>
      </c>
      <c r="C17513" t="s">
        <v>6</v>
      </c>
      <c r="D17513">
        <v>10</v>
      </c>
      <c r="E17513">
        <v>10.199999999999999</v>
      </c>
      <c r="F17513" t="str">
        <f>VLOOKUP(D17513,'RUCA code description'!$K$2:$L$12,2,0)</f>
        <v xml:space="preserve">Rural </v>
      </c>
    </row>
    <row r="17514" spans="1:6" ht="14.5" customHeight="1">
      <c r="A17514">
        <v>42051</v>
      </c>
      <c r="B17514" t="s">
        <v>44</v>
      </c>
      <c r="C17514" t="s">
        <v>6</v>
      </c>
      <c r="D17514">
        <v>5</v>
      </c>
      <c r="E17514">
        <v>5</v>
      </c>
      <c r="F17514" t="str">
        <f>VLOOKUP(D17514,'RUCA code description'!$K$2:$L$12,2,0)</f>
        <v>Micropolitan</v>
      </c>
    </row>
    <row r="17515" spans="1:6" ht="14.5" customHeight="1">
      <c r="A17515">
        <v>42053</v>
      </c>
      <c r="B17515" t="s">
        <v>44</v>
      </c>
      <c r="C17515" t="s">
        <v>6</v>
      </c>
      <c r="D17515">
        <v>5</v>
      </c>
      <c r="E17515">
        <v>5</v>
      </c>
      <c r="F17515" t="str">
        <f>VLOOKUP(D17515,'RUCA code description'!$K$2:$L$12,2,0)</f>
        <v>Micropolitan</v>
      </c>
    </row>
    <row r="17516" spans="1:6" ht="14.5" customHeight="1">
      <c r="A17516">
        <v>42054</v>
      </c>
      <c r="B17516" t="s">
        <v>44</v>
      </c>
      <c r="C17516" t="s">
        <v>6</v>
      </c>
      <c r="D17516">
        <v>5</v>
      </c>
      <c r="E17516">
        <v>5</v>
      </c>
      <c r="F17516" t="str">
        <f>VLOOKUP(D17516,'RUCA code description'!$K$2:$L$12,2,0)</f>
        <v>Micropolitan</v>
      </c>
    </row>
    <row r="17517" spans="1:6" ht="14.5" customHeight="1">
      <c r="A17517">
        <v>42055</v>
      </c>
      <c r="B17517" t="s">
        <v>44</v>
      </c>
      <c r="C17517" t="s">
        <v>6</v>
      </c>
      <c r="D17517">
        <v>10</v>
      </c>
      <c r="E17517">
        <v>10</v>
      </c>
      <c r="F17517" t="str">
        <f>VLOOKUP(D17517,'RUCA code description'!$K$2:$L$12,2,0)</f>
        <v xml:space="preserve">Rural </v>
      </c>
    </row>
    <row r="17518" spans="1:6" ht="14.5" customHeight="1">
      <c r="A17518">
        <v>42056</v>
      </c>
      <c r="B17518" t="s">
        <v>44</v>
      </c>
      <c r="C17518" t="s">
        <v>6</v>
      </c>
      <c r="D17518">
        <v>5</v>
      </c>
      <c r="E17518">
        <v>5</v>
      </c>
      <c r="F17518" t="str">
        <f>VLOOKUP(D17518,'RUCA code description'!$K$2:$L$12,2,0)</f>
        <v>Micropolitan</v>
      </c>
    </row>
    <row r="17519" spans="1:6" ht="14.5" customHeight="1">
      <c r="A17519">
        <v>42058</v>
      </c>
      <c r="B17519" t="s">
        <v>44</v>
      </c>
      <c r="C17519" t="s">
        <v>6</v>
      </c>
      <c r="D17519">
        <v>5</v>
      </c>
      <c r="E17519">
        <v>5</v>
      </c>
      <c r="F17519" t="str">
        <f>VLOOKUP(D17519,'RUCA code description'!$K$2:$L$12,2,0)</f>
        <v>Micropolitan</v>
      </c>
    </row>
    <row r="17520" spans="1:6" ht="14.5" customHeight="1">
      <c r="A17520">
        <v>42060</v>
      </c>
      <c r="B17520" t="s">
        <v>44</v>
      </c>
      <c r="C17520" t="s">
        <v>28</v>
      </c>
      <c r="D17520">
        <v>5</v>
      </c>
      <c r="E17520">
        <v>5</v>
      </c>
      <c r="F17520" t="str">
        <f>VLOOKUP(D17520,'RUCA code description'!$K$2:$L$12,2,0)</f>
        <v>Micropolitan</v>
      </c>
    </row>
    <row r="17521" spans="1:6" ht="14.5" customHeight="1">
      <c r="A17521">
        <v>42061</v>
      </c>
      <c r="B17521" t="s">
        <v>44</v>
      </c>
      <c r="C17521" t="s">
        <v>28</v>
      </c>
      <c r="D17521">
        <v>5</v>
      </c>
      <c r="E17521">
        <v>5</v>
      </c>
      <c r="F17521" t="str">
        <f>VLOOKUP(D17521,'RUCA code description'!$K$2:$L$12,2,0)</f>
        <v>Micropolitan</v>
      </c>
    </row>
    <row r="17522" spans="1:6" ht="14.5" customHeight="1">
      <c r="A17522">
        <v>42063</v>
      </c>
      <c r="B17522" t="s">
        <v>44</v>
      </c>
      <c r="C17522" t="s">
        <v>28</v>
      </c>
      <c r="D17522">
        <v>5</v>
      </c>
      <c r="E17522">
        <v>5</v>
      </c>
      <c r="F17522" t="str">
        <f>VLOOKUP(D17522,'RUCA code description'!$K$2:$L$12,2,0)</f>
        <v>Micropolitan</v>
      </c>
    </row>
    <row r="17523" spans="1:6" ht="14.5" customHeight="1">
      <c r="A17523">
        <v>42064</v>
      </c>
      <c r="B17523" t="s">
        <v>44</v>
      </c>
      <c r="C17523" t="s">
        <v>6</v>
      </c>
      <c r="D17523">
        <v>7</v>
      </c>
      <c r="E17523">
        <v>7</v>
      </c>
      <c r="F17523" t="str">
        <f>VLOOKUP(D17523,'RUCA code description'!$K$2:$L$12,2,0)</f>
        <v>small town</v>
      </c>
    </row>
    <row r="17524" spans="1:6" ht="14.5" customHeight="1">
      <c r="A17524">
        <v>42066</v>
      </c>
      <c r="B17524" t="s">
        <v>44</v>
      </c>
      <c r="C17524" t="s">
        <v>6</v>
      </c>
      <c r="D17524">
        <v>4</v>
      </c>
      <c r="E17524">
        <v>4</v>
      </c>
      <c r="F17524" t="str">
        <f>VLOOKUP(D17524,'RUCA code description'!$K$2:$L$12,2,0)</f>
        <v>Micropolitan</v>
      </c>
    </row>
    <row r="17525" spans="1:6" ht="14.5" customHeight="1">
      <c r="A17525">
        <v>42069</v>
      </c>
      <c r="B17525" t="s">
        <v>44</v>
      </c>
      <c r="C17525" t="s">
        <v>6</v>
      </c>
      <c r="D17525">
        <v>5</v>
      </c>
      <c r="E17525">
        <v>5</v>
      </c>
      <c r="F17525" t="str">
        <f>VLOOKUP(D17525,'RUCA code description'!$K$2:$L$12,2,0)</f>
        <v>Micropolitan</v>
      </c>
    </row>
    <row r="17526" spans="1:6" ht="14.5" customHeight="1">
      <c r="A17526">
        <v>42070</v>
      </c>
      <c r="B17526" t="s">
        <v>44</v>
      </c>
      <c r="C17526" t="s">
        <v>28</v>
      </c>
      <c r="D17526">
        <v>5</v>
      </c>
      <c r="E17526">
        <v>5</v>
      </c>
      <c r="F17526" t="str">
        <f>VLOOKUP(D17526,'RUCA code description'!$K$2:$L$12,2,0)</f>
        <v>Micropolitan</v>
      </c>
    </row>
    <row r="17527" spans="1:6" ht="14.5" customHeight="1">
      <c r="A17527">
        <v>42071</v>
      </c>
      <c r="B17527" t="s">
        <v>44</v>
      </c>
      <c r="C17527" t="s">
        <v>6</v>
      </c>
      <c r="D17527">
        <v>4</v>
      </c>
      <c r="E17527">
        <v>4</v>
      </c>
      <c r="F17527" t="str">
        <f>VLOOKUP(D17527,'RUCA code description'!$K$2:$L$12,2,0)</f>
        <v>Micropolitan</v>
      </c>
    </row>
    <row r="17528" spans="1:6" ht="14.5" customHeight="1">
      <c r="A17528">
        <v>42076</v>
      </c>
      <c r="B17528" t="s">
        <v>44</v>
      </c>
      <c r="C17528" t="s">
        <v>6</v>
      </c>
      <c r="D17528">
        <v>5</v>
      </c>
      <c r="E17528">
        <v>5</v>
      </c>
      <c r="F17528" t="str">
        <f>VLOOKUP(D17528,'RUCA code description'!$K$2:$L$12,2,0)</f>
        <v>Micropolitan</v>
      </c>
    </row>
    <row r="17529" spans="1:6" ht="14.5" customHeight="1">
      <c r="A17529">
        <v>42078</v>
      </c>
      <c r="B17529" t="s">
        <v>44</v>
      </c>
      <c r="C17529" t="s">
        <v>6</v>
      </c>
      <c r="D17529">
        <v>5</v>
      </c>
      <c r="E17529">
        <v>5</v>
      </c>
      <c r="F17529" t="str">
        <f>VLOOKUP(D17529,'RUCA code description'!$K$2:$L$12,2,0)</f>
        <v>Micropolitan</v>
      </c>
    </row>
    <row r="17530" spans="1:6" ht="14.5" customHeight="1">
      <c r="A17530">
        <v>42079</v>
      </c>
      <c r="B17530" t="s">
        <v>44</v>
      </c>
      <c r="C17530" t="s">
        <v>6</v>
      </c>
      <c r="D17530">
        <v>5</v>
      </c>
      <c r="E17530">
        <v>5</v>
      </c>
      <c r="F17530" t="str">
        <f>VLOOKUP(D17530,'RUCA code description'!$K$2:$L$12,2,0)</f>
        <v>Micropolitan</v>
      </c>
    </row>
    <row r="17531" spans="1:6" ht="14.5" customHeight="1">
      <c r="A17531">
        <v>42081</v>
      </c>
      <c r="B17531" t="s">
        <v>44</v>
      </c>
      <c r="C17531" t="s">
        <v>6</v>
      </c>
      <c r="D17531">
        <v>5</v>
      </c>
      <c r="E17531">
        <v>5</v>
      </c>
      <c r="F17531" t="str">
        <f>VLOOKUP(D17531,'RUCA code description'!$K$2:$L$12,2,0)</f>
        <v>Micropolitan</v>
      </c>
    </row>
    <row r="17532" spans="1:6" ht="14.5" customHeight="1">
      <c r="A17532">
        <v>42082</v>
      </c>
      <c r="B17532" t="s">
        <v>44</v>
      </c>
      <c r="C17532" t="s">
        <v>6</v>
      </c>
      <c r="D17532">
        <v>5</v>
      </c>
      <c r="E17532">
        <v>5</v>
      </c>
      <c r="F17532" t="str">
        <f>VLOOKUP(D17532,'RUCA code description'!$K$2:$L$12,2,0)</f>
        <v>Micropolitan</v>
      </c>
    </row>
    <row r="17533" spans="1:6" ht="14.5" customHeight="1">
      <c r="A17533">
        <v>42083</v>
      </c>
      <c r="B17533" t="s">
        <v>44</v>
      </c>
      <c r="C17533" t="s">
        <v>6</v>
      </c>
      <c r="D17533">
        <v>5</v>
      </c>
      <c r="E17533">
        <v>5</v>
      </c>
      <c r="F17533" t="str">
        <f>VLOOKUP(D17533,'RUCA code description'!$K$2:$L$12,2,0)</f>
        <v>Micropolitan</v>
      </c>
    </row>
    <row r="17534" spans="1:6" ht="14.5" customHeight="1">
      <c r="A17534">
        <v>42085</v>
      </c>
      <c r="B17534" t="s">
        <v>44</v>
      </c>
      <c r="C17534" t="s">
        <v>6</v>
      </c>
      <c r="D17534">
        <v>5</v>
      </c>
      <c r="E17534">
        <v>5</v>
      </c>
      <c r="F17534" t="str">
        <f>VLOOKUP(D17534,'RUCA code description'!$K$2:$L$12,2,0)</f>
        <v>Micropolitan</v>
      </c>
    </row>
    <row r="17535" spans="1:6" ht="14.5" customHeight="1">
      <c r="A17535">
        <v>42086</v>
      </c>
      <c r="B17535" t="s">
        <v>44</v>
      </c>
      <c r="C17535" t="s">
        <v>6</v>
      </c>
      <c r="D17535">
        <v>5</v>
      </c>
      <c r="E17535">
        <v>5</v>
      </c>
      <c r="F17535" t="str">
        <f>VLOOKUP(D17535,'RUCA code description'!$K$2:$L$12,2,0)</f>
        <v>Micropolitan</v>
      </c>
    </row>
    <row r="17536" spans="1:6" ht="14.5" customHeight="1">
      <c r="A17536">
        <v>42087</v>
      </c>
      <c r="B17536" t="s">
        <v>44</v>
      </c>
      <c r="C17536" t="s">
        <v>6</v>
      </c>
      <c r="D17536">
        <v>5</v>
      </c>
      <c r="E17536">
        <v>5</v>
      </c>
      <c r="F17536" t="str">
        <f>VLOOKUP(D17536,'RUCA code description'!$K$2:$L$12,2,0)</f>
        <v>Micropolitan</v>
      </c>
    </row>
    <row r="17537" spans="1:6" ht="14.5" customHeight="1">
      <c r="A17537">
        <v>42088</v>
      </c>
      <c r="B17537" t="s">
        <v>44</v>
      </c>
      <c r="C17537" t="s">
        <v>6</v>
      </c>
      <c r="D17537">
        <v>5</v>
      </c>
      <c r="E17537">
        <v>5</v>
      </c>
      <c r="F17537" t="str">
        <f>VLOOKUP(D17537,'RUCA code description'!$K$2:$L$12,2,0)</f>
        <v>Micropolitan</v>
      </c>
    </row>
    <row r="17538" spans="1:6" ht="14.5" customHeight="1">
      <c r="A17538">
        <v>42101</v>
      </c>
      <c r="B17538" t="s">
        <v>44</v>
      </c>
      <c r="C17538" t="s">
        <v>6</v>
      </c>
      <c r="D17538">
        <v>1</v>
      </c>
      <c r="E17538">
        <v>1</v>
      </c>
      <c r="F17538" t="str">
        <f>VLOOKUP(D17538,'RUCA code description'!$K$2:$L$12,2,0)</f>
        <v>Metropolitan</v>
      </c>
    </row>
    <row r="17539" spans="1:6" ht="14.5" customHeight="1">
      <c r="A17539">
        <v>42102</v>
      </c>
      <c r="B17539" t="s">
        <v>44</v>
      </c>
      <c r="C17539" t="s">
        <v>28</v>
      </c>
      <c r="D17539">
        <v>1</v>
      </c>
      <c r="E17539">
        <v>1</v>
      </c>
      <c r="F17539" t="str">
        <f>VLOOKUP(D17539,'RUCA code description'!$K$2:$L$12,2,0)</f>
        <v>Metropolitan</v>
      </c>
    </row>
    <row r="17540" spans="1:6" ht="14.5" customHeight="1">
      <c r="A17540">
        <v>42103</v>
      </c>
      <c r="B17540" t="s">
        <v>44</v>
      </c>
      <c r="C17540" t="s">
        <v>6</v>
      </c>
      <c r="D17540">
        <v>1</v>
      </c>
      <c r="E17540">
        <v>1</v>
      </c>
      <c r="F17540" t="str">
        <f>VLOOKUP(D17540,'RUCA code description'!$K$2:$L$12,2,0)</f>
        <v>Metropolitan</v>
      </c>
    </row>
    <row r="17541" spans="1:6" ht="14.5" customHeight="1">
      <c r="A17541">
        <v>42104</v>
      </c>
      <c r="B17541" t="s">
        <v>44</v>
      </c>
      <c r="C17541" t="s">
        <v>6</v>
      </c>
      <c r="D17541">
        <v>1</v>
      </c>
      <c r="E17541">
        <v>1</v>
      </c>
      <c r="F17541" t="str">
        <f>VLOOKUP(D17541,'RUCA code description'!$K$2:$L$12,2,0)</f>
        <v>Metropolitan</v>
      </c>
    </row>
    <row r="17542" spans="1:6" ht="14.5" customHeight="1">
      <c r="A17542">
        <v>42120</v>
      </c>
      <c r="B17542" t="s">
        <v>44</v>
      </c>
      <c r="C17542" t="s">
        <v>6</v>
      </c>
      <c r="D17542">
        <v>9</v>
      </c>
      <c r="E17542">
        <v>9</v>
      </c>
      <c r="F17542" t="str">
        <f>VLOOKUP(D17542,'RUCA code description'!$K$2:$L$12,2,0)</f>
        <v>small town</v>
      </c>
    </row>
    <row r="17543" spans="1:6" ht="14.5" customHeight="1">
      <c r="A17543">
        <v>42122</v>
      </c>
      <c r="B17543" t="s">
        <v>44</v>
      </c>
      <c r="C17543" t="s">
        <v>6</v>
      </c>
      <c r="D17543">
        <v>2</v>
      </c>
      <c r="E17543">
        <v>2</v>
      </c>
      <c r="F17543" t="str">
        <f>VLOOKUP(D17543,'RUCA code description'!$K$2:$L$12,2,0)</f>
        <v>Metropolitan</v>
      </c>
    </row>
    <row r="17544" spans="1:6" ht="14.5" customHeight="1">
      <c r="A17544">
        <v>42123</v>
      </c>
      <c r="B17544" t="s">
        <v>44</v>
      </c>
      <c r="C17544" t="s">
        <v>6</v>
      </c>
      <c r="D17544">
        <v>5</v>
      </c>
      <c r="E17544">
        <v>5</v>
      </c>
      <c r="F17544" t="str">
        <f>VLOOKUP(D17544,'RUCA code description'!$K$2:$L$12,2,0)</f>
        <v>Micropolitan</v>
      </c>
    </row>
    <row r="17545" spans="1:6" ht="14.5" customHeight="1">
      <c r="A17545">
        <v>42124</v>
      </c>
      <c r="B17545" t="s">
        <v>44</v>
      </c>
      <c r="C17545" t="s">
        <v>6</v>
      </c>
      <c r="D17545">
        <v>5</v>
      </c>
      <c r="E17545">
        <v>5</v>
      </c>
      <c r="F17545" t="str">
        <f>VLOOKUP(D17545,'RUCA code description'!$K$2:$L$12,2,0)</f>
        <v>Micropolitan</v>
      </c>
    </row>
    <row r="17546" spans="1:6" ht="14.5" customHeight="1">
      <c r="A17546">
        <v>42127</v>
      </c>
      <c r="B17546" t="s">
        <v>44</v>
      </c>
      <c r="C17546" t="s">
        <v>6</v>
      </c>
      <c r="D17546">
        <v>7</v>
      </c>
      <c r="E17546">
        <v>7</v>
      </c>
      <c r="F17546" t="str">
        <f>VLOOKUP(D17546,'RUCA code description'!$K$2:$L$12,2,0)</f>
        <v>small town</v>
      </c>
    </row>
    <row r="17547" spans="1:6" ht="14.5" customHeight="1">
      <c r="A17547">
        <v>42128</v>
      </c>
      <c r="B17547" t="s">
        <v>44</v>
      </c>
      <c r="C17547" t="s">
        <v>28</v>
      </c>
      <c r="D17547">
        <v>2</v>
      </c>
      <c r="E17547">
        <v>2</v>
      </c>
      <c r="F17547" t="str">
        <f>VLOOKUP(D17547,'RUCA code description'!$K$2:$L$12,2,0)</f>
        <v>Metropolitan</v>
      </c>
    </row>
    <row r="17548" spans="1:6" ht="14.5" customHeight="1">
      <c r="A17548">
        <v>42129</v>
      </c>
      <c r="B17548" t="s">
        <v>44</v>
      </c>
      <c r="C17548" t="s">
        <v>6</v>
      </c>
      <c r="D17548">
        <v>10</v>
      </c>
      <c r="E17548">
        <v>10.199999999999999</v>
      </c>
      <c r="F17548" t="str">
        <f>VLOOKUP(D17548,'RUCA code description'!$K$2:$L$12,2,0)</f>
        <v xml:space="preserve">Rural </v>
      </c>
    </row>
    <row r="17549" spans="1:6" ht="14.5" customHeight="1">
      <c r="A17549">
        <v>42130</v>
      </c>
      <c r="B17549" t="s">
        <v>44</v>
      </c>
      <c r="C17549" t="s">
        <v>6</v>
      </c>
      <c r="D17549">
        <v>5</v>
      </c>
      <c r="E17549">
        <v>5</v>
      </c>
      <c r="F17549" t="str">
        <f>VLOOKUP(D17549,'RUCA code description'!$K$2:$L$12,2,0)</f>
        <v>Micropolitan</v>
      </c>
    </row>
    <row r="17550" spans="1:6" ht="14.5" customHeight="1">
      <c r="A17550">
        <v>42131</v>
      </c>
      <c r="B17550" t="s">
        <v>44</v>
      </c>
      <c r="C17550" t="s">
        <v>6</v>
      </c>
      <c r="D17550">
        <v>5</v>
      </c>
      <c r="E17550">
        <v>5</v>
      </c>
      <c r="F17550" t="str">
        <f>VLOOKUP(D17550,'RUCA code description'!$K$2:$L$12,2,0)</f>
        <v>Micropolitan</v>
      </c>
    </row>
    <row r="17551" spans="1:6" ht="14.5" customHeight="1">
      <c r="A17551">
        <v>42133</v>
      </c>
      <c r="B17551" t="s">
        <v>44</v>
      </c>
      <c r="C17551" t="s">
        <v>6</v>
      </c>
      <c r="D17551">
        <v>10</v>
      </c>
      <c r="E17551">
        <v>10</v>
      </c>
      <c r="F17551" t="str">
        <f>VLOOKUP(D17551,'RUCA code description'!$K$2:$L$12,2,0)</f>
        <v xml:space="preserve">Rural </v>
      </c>
    </row>
    <row r="17552" spans="1:6" ht="14.5" customHeight="1">
      <c r="A17552">
        <v>42134</v>
      </c>
      <c r="B17552" t="s">
        <v>44</v>
      </c>
      <c r="C17552" t="s">
        <v>6</v>
      </c>
      <c r="D17552">
        <v>7</v>
      </c>
      <c r="E17552">
        <v>7</v>
      </c>
      <c r="F17552" t="str">
        <f>VLOOKUP(D17552,'RUCA code description'!$K$2:$L$12,2,0)</f>
        <v>small town</v>
      </c>
    </row>
    <row r="17553" spans="1:6" ht="14.5" customHeight="1">
      <c r="A17553">
        <v>42135</v>
      </c>
      <c r="B17553" t="s">
        <v>44</v>
      </c>
      <c r="C17553" t="s">
        <v>28</v>
      </c>
      <c r="D17553">
        <v>7</v>
      </c>
      <c r="E17553">
        <v>7</v>
      </c>
      <c r="F17553" t="str">
        <f>VLOOKUP(D17553,'RUCA code description'!$K$2:$L$12,2,0)</f>
        <v>small town</v>
      </c>
    </row>
    <row r="17554" spans="1:6" ht="14.5" customHeight="1">
      <c r="A17554">
        <v>42140</v>
      </c>
      <c r="B17554" t="s">
        <v>44</v>
      </c>
      <c r="C17554" t="s">
        <v>6</v>
      </c>
      <c r="D17554">
        <v>10</v>
      </c>
      <c r="E17554">
        <v>10</v>
      </c>
      <c r="F17554" t="str">
        <f>VLOOKUP(D17554,'RUCA code description'!$K$2:$L$12,2,0)</f>
        <v xml:space="preserve">Rural </v>
      </c>
    </row>
    <row r="17555" spans="1:6" ht="14.5" customHeight="1">
      <c r="A17555">
        <v>42141</v>
      </c>
      <c r="B17555" t="s">
        <v>44</v>
      </c>
      <c r="C17555" t="s">
        <v>6</v>
      </c>
      <c r="D17555">
        <v>4</v>
      </c>
      <c r="E17555">
        <v>4</v>
      </c>
      <c r="F17555" t="str">
        <f>VLOOKUP(D17555,'RUCA code description'!$K$2:$L$12,2,0)</f>
        <v>Micropolitan</v>
      </c>
    </row>
    <row r="17556" spans="1:6" ht="14.5" customHeight="1">
      <c r="A17556">
        <v>42142</v>
      </c>
      <c r="B17556" t="s">
        <v>44</v>
      </c>
      <c r="C17556" t="s">
        <v>28</v>
      </c>
      <c r="D17556">
        <v>4</v>
      </c>
      <c r="E17556">
        <v>4</v>
      </c>
      <c r="F17556" t="str">
        <f>VLOOKUP(D17556,'RUCA code description'!$K$2:$L$12,2,0)</f>
        <v>Micropolitan</v>
      </c>
    </row>
    <row r="17557" spans="1:6" ht="14.5" customHeight="1">
      <c r="A17557">
        <v>42151</v>
      </c>
      <c r="B17557" t="s">
        <v>44</v>
      </c>
      <c r="C17557" t="s">
        <v>6</v>
      </c>
      <c r="D17557">
        <v>10</v>
      </c>
      <c r="E17557">
        <v>10</v>
      </c>
      <c r="F17557" t="str">
        <f>VLOOKUP(D17557,'RUCA code description'!$K$2:$L$12,2,0)</f>
        <v xml:space="preserve">Rural </v>
      </c>
    </row>
    <row r="17558" spans="1:6" ht="14.5" customHeight="1">
      <c r="A17558">
        <v>42152</v>
      </c>
      <c r="B17558" t="s">
        <v>44</v>
      </c>
      <c r="C17558" t="s">
        <v>28</v>
      </c>
      <c r="D17558">
        <v>5</v>
      </c>
      <c r="E17558">
        <v>5</v>
      </c>
      <c r="F17558" t="str">
        <f>VLOOKUP(D17558,'RUCA code description'!$K$2:$L$12,2,0)</f>
        <v>Micropolitan</v>
      </c>
    </row>
    <row r="17559" spans="1:6" ht="14.5" customHeight="1">
      <c r="A17559">
        <v>42153</v>
      </c>
      <c r="B17559" t="s">
        <v>44</v>
      </c>
      <c r="C17559" t="s">
        <v>6</v>
      </c>
      <c r="D17559">
        <v>8</v>
      </c>
      <c r="E17559">
        <v>8</v>
      </c>
      <c r="F17559" t="str">
        <f>VLOOKUP(D17559,'RUCA code description'!$K$2:$L$12,2,0)</f>
        <v>small town</v>
      </c>
    </row>
    <row r="17560" spans="1:6" ht="14.5" customHeight="1">
      <c r="A17560">
        <v>42154</v>
      </c>
      <c r="B17560" t="s">
        <v>44</v>
      </c>
      <c r="C17560" t="s">
        <v>6</v>
      </c>
      <c r="D17560">
        <v>5</v>
      </c>
      <c r="E17560">
        <v>5</v>
      </c>
      <c r="F17560" t="str">
        <f>VLOOKUP(D17560,'RUCA code description'!$K$2:$L$12,2,0)</f>
        <v>Micropolitan</v>
      </c>
    </row>
    <row r="17561" spans="1:6" ht="14.5" customHeight="1">
      <c r="A17561">
        <v>42156</v>
      </c>
      <c r="B17561" t="s">
        <v>44</v>
      </c>
      <c r="C17561" t="s">
        <v>6</v>
      </c>
      <c r="D17561">
        <v>5</v>
      </c>
      <c r="E17561">
        <v>5</v>
      </c>
      <c r="F17561" t="str">
        <f>VLOOKUP(D17561,'RUCA code description'!$K$2:$L$12,2,0)</f>
        <v>Micropolitan</v>
      </c>
    </row>
    <row r="17562" spans="1:6" ht="14.5" customHeight="1">
      <c r="A17562">
        <v>42157</v>
      </c>
      <c r="B17562" t="s">
        <v>44</v>
      </c>
      <c r="C17562" t="s">
        <v>6</v>
      </c>
      <c r="D17562">
        <v>5</v>
      </c>
      <c r="E17562">
        <v>5</v>
      </c>
      <c r="F17562" t="str">
        <f>VLOOKUP(D17562,'RUCA code description'!$K$2:$L$12,2,0)</f>
        <v>Micropolitan</v>
      </c>
    </row>
    <row r="17563" spans="1:6" ht="14.5" customHeight="1">
      <c r="A17563">
        <v>42159</v>
      </c>
      <c r="B17563" t="s">
        <v>44</v>
      </c>
      <c r="C17563" t="s">
        <v>6</v>
      </c>
      <c r="D17563">
        <v>2</v>
      </c>
      <c r="E17563">
        <v>2</v>
      </c>
      <c r="F17563" t="str">
        <f>VLOOKUP(D17563,'RUCA code description'!$K$2:$L$12,2,0)</f>
        <v>Metropolitan</v>
      </c>
    </row>
    <row r="17564" spans="1:6" ht="14.5" customHeight="1">
      <c r="A17564">
        <v>42160</v>
      </c>
      <c r="B17564" t="s">
        <v>44</v>
      </c>
      <c r="C17564" t="s">
        <v>6</v>
      </c>
      <c r="D17564">
        <v>5</v>
      </c>
      <c r="E17564">
        <v>5</v>
      </c>
      <c r="F17564" t="str">
        <f>VLOOKUP(D17564,'RUCA code description'!$K$2:$L$12,2,0)</f>
        <v>Micropolitan</v>
      </c>
    </row>
    <row r="17565" spans="1:6" ht="14.5" customHeight="1">
      <c r="A17565">
        <v>42163</v>
      </c>
      <c r="B17565" t="s">
        <v>44</v>
      </c>
      <c r="C17565" t="s">
        <v>6</v>
      </c>
      <c r="D17565">
        <v>2</v>
      </c>
      <c r="E17565">
        <v>2</v>
      </c>
      <c r="F17565" t="str">
        <f>VLOOKUP(D17565,'RUCA code description'!$K$2:$L$12,2,0)</f>
        <v>Metropolitan</v>
      </c>
    </row>
    <row r="17566" spans="1:6" ht="14.5" customHeight="1">
      <c r="A17566">
        <v>42164</v>
      </c>
      <c r="B17566" t="s">
        <v>44</v>
      </c>
      <c r="C17566" t="s">
        <v>6</v>
      </c>
      <c r="D17566">
        <v>7</v>
      </c>
      <c r="E17566">
        <v>7</v>
      </c>
      <c r="F17566" t="str">
        <f>VLOOKUP(D17566,'RUCA code description'!$K$2:$L$12,2,0)</f>
        <v>small town</v>
      </c>
    </row>
    <row r="17567" spans="1:6" ht="14.5" customHeight="1">
      <c r="A17567">
        <v>42166</v>
      </c>
      <c r="B17567" t="s">
        <v>44</v>
      </c>
      <c r="C17567" t="s">
        <v>6</v>
      </c>
      <c r="D17567">
        <v>5</v>
      </c>
      <c r="E17567">
        <v>5</v>
      </c>
      <c r="F17567" t="str">
        <f>VLOOKUP(D17567,'RUCA code description'!$K$2:$L$12,2,0)</f>
        <v>Micropolitan</v>
      </c>
    </row>
    <row r="17568" spans="1:6" ht="14.5" customHeight="1">
      <c r="A17568">
        <v>42167</v>
      </c>
      <c r="B17568" t="s">
        <v>44</v>
      </c>
      <c r="C17568" t="s">
        <v>6</v>
      </c>
      <c r="D17568">
        <v>10</v>
      </c>
      <c r="E17568">
        <v>10</v>
      </c>
      <c r="F17568" t="str">
        <f>VLOOKUP(D17568,'RUCA code description'!$K$2:$L$12,2,0)</f>
        <v xml:space="preserve">Rural </v>
      </c>
    </row>
    <row r="17569" spans="1:6" ht="14.5" customHeight="1">
      <c r="A17569">
        <v>42170</v>
      </c>
      <c r="B17569" t="s">
        <v>44</v>
      </c>
      <c r="C17569" t="s">
        <v>6</v>
      </c>
      <c r="D17569">
        <v>1</v>
      </c>
      <c r="E17569">
        <v>1</v>
      </c>
      <c r="F17569" t="str">
        <f>VLOOKUP(D17569,'RUCA code description'!$K$2:$L$12,2,0)</f>
        <v>Metropolitan</v>
      </c>
    </row>
    <row r="17570" spans="1:6" ht="14.5" customHeight="1">
      <c r="A17570">
        <v>42171</v>
      </c>
      <c r="B17570" t="s">
        <v>44</v>
      </c>
      <c r="C17570" t="s">
        <v>6</v>
      </c>
      <c r="D17570">
        <v>2</v>
      </c>
      <c r="E17570">
        <v>2</v>
      </c>
      <c r="F17570" t="str">
        <f>VLOOKUP(D17570,'RUCA code description'!$K$2:$L$12,2,0)</f>
        <v>Metropolitan</v>
      </c>
    </row>
    <row r="17571" spans="1:6" ht="14.5" customHeight="1">
      <c r="A17571">
        <v>42201</v>
      </c>
      <c r="B17571" t="s">
        <v>44</v>
      </c>
      <c r="C17571" t="s">
        <v>28</v>
      </c>
      <c r="D17571">
        <v>2</v>
      </c>
      <c r="E17571">
        <v>2</v>
      </c>
      <c r="F17571" t="str">
        <f>VLOOKUP(D17571,'RUCA code description'!$K$2:$L$12,2,0)</f>
        <v>Metropolitan</v>
      </c>
    </row>
    <row r="17572" spans="1:6" ht="14.5" customHeight="1">
      <c r="A17572">
        <v>42202</v>
      </c>
      <c r="B17572" t="s">
        <v>44</v>
      </c>
      <c r="C17572" t="s">
        <v>6</v>
      </c>
      <c r="D17572">
        <v>10</v>
      </c>
      <c r="E17572">
        <v>10</v>
      </c>
      <c r="F17572" t="str">
        <f>VLOOKUP(D17572,'RUCA code description'!$K$2:$L$12,2,0)</f>
        <v xml:space="preserve">Rural </v>
      </c>
    </row>
    <row r="17573" spans="1:6" ht="14.5" customHeight="1">
      <c r="A17573">
        <v>42204</v>
      </c>
      <c r="B17573" t="s">
        <v>44</v>
      </c>
      <c r="C17573" t="s">
        <v>6</v>
      </c>
      <c r="D17573">
        <v>2</v>
      </c>
      <c r="E17573">
        <v>2</v>
      </c>
      <c r="F17573" t="str">
        <f>VLOOKUP(D17573,'RUCA code description'!$K$2:$L$12,2,0)</f>
        <v>Metropolitan</v>
      </c>
    </row>
    <row r="17574" spans="1:6" ht="14.5" customHeight="1">
      <c r="A17574">
        <v>42206</v>
      </c>
      <c r="B17574" t="s">
        <v>44</v>
      </c>
      <c r="C17574" t="s">
        <v>6</v>
      </c>
      <c r="D17574">
        <v>2</v>
      </c>
      <c r="E17574">
        <v>2</v>
      </c>
      <c r="F17574" t="str">
        <f>VLOOKUP(D17574,'RUCA code description'!$K$2:$L$12,2,0)</f>
        <v>Metropolitan</v>
      </c>
    </row>
    <row r="17575" spans="1:6" ht="14.5" customHeight="1">
      <c r="A17575">
        <v>42207</v>
      </c>
      <c r="B17575" t="s">
        <v>44</v>
      </c>
      <c r="C17575" t="s">
        <v>6</v>
      </c>
      <c r="D17575">
        <v>2</v>
      </c>
      <c r="E17575">
        <v>2</v>
      </c>
      <c r="F17575" t="str">
        <f>VLOOKUP(D17575,'RUCA code description'!$K$2:$L$12,2,0)</f>
        <v>Metropolitan</v>
      </c>
    </row>
    <row r="17576" spans="1:6" ht="14.5" customHeight="1">
      <c r="A17576">
        <v>42210</v>
      </c>
      <c r="B17576" t="s">
        <v>44</v>
      </c>
      <c r="C17576" t="s">
        <v>6</v>
      </c>
      <c r="D17576">
        <v>2</v>
      </c>
      <c r="E17576">
        <v>2</v>
      </c>
      <c r="F17576" t="str">
        <f>VLOOKUP(D17576,'RUCA code description'!$K$2:$L$12,2,0)</f>
        <v>Metropolitan</v>
      </c>
    </row>
    <row r="17577" spans="1:6" ht="14.5" customHeight="1">
      <c r="A17577">
        <v>42211</v>
      </c>
      <c r="B17577" t="s">
        <v>44</v>
      </c>
      <c r="C17577" t="s">
        <v>6</v>
      </c>
      <c r="D17577">
        <v>7</v>
      </c>
      <c r="E17577">
        <v>7</v>
      </c>
      <c r="F17577" t="str">
        <f>VLOOKUP(D17577,'RUCA code description'!$K$2:$L$12,2,0)</f>
        <v>small town</v>
      </c>
    </row>
    <row r="17578" spans="1:6" ht="14.5" customHeight="1">
      <c r="A17578">
        <v>42214</v>
      </c>
      <c r="B17578" t="s">
        <v>44</v>
      </c>
      <c r="C17578" t="s">
        <v>6</v>
      </c>
      <c r="D17578">
        <v>5</v>
      </c>
      <c r="E17578">
        <v>5</v>
      </c>
      <c r="F17578" t="str">
        <f>VLOOKUP(D17578,'RUCA code description'!$K$2:$L$12,2,0)</f>
        <v>Micropolitan</v>
      </c>
    </row>
    <row r="17579" spans="1:6" ht="14.5" customHeight="1">
      <c r="A17579">
        <v>42215</v>
      </c>
      <c r="B17579" t="s">
        <v>44</v>
      </c>
      <c r="C17579" t="s">
        <v>6</v>
      </c>
      <c r="D17579">
        <v>5</v>
      </c>
      <c r="E17579">
        <v>5</v>
      </c>
      <c r="F17579" t="str">
        <f>VLOOKUP(D17579,'RUCA code description'!$K$2:$L$12,2,0)</f>
        <v>Micropolitan</v>
      </c>
    </row>
    <row r="17580" spans="1:6" ht="14.5" customHeight="1">
      <c r="A17580">
        <v>42216</v>
      </c>
      <c r="B17580" t="s">
        <v>44</v>
      </c>
      <c r="C17580" t="s">
        <v>28</v>
      </c>
      <c r="D17580">
        <v>5</v>
      </c>
      <c r="E17580">
        <v>5</v>
      </c>
      <c r="F17580" t="str">
        <f>VLOOKUP(D17580,'RUCA code description'!$K$2:$L$12,2,0)</f>
        <v>Micropolitan</v>
      </c>
    </row>
    <row r="17581" spans="1:6" ht="14.5" customHeight="1">
      <c r="A17581">
        <v>42217</v>
      </c>
      <c r="B17581" t="s">
        <v>44</v>
      </c>
      <c r="C17581" t="s">
        <v>6</v>
      </c>
      <c r="D17581">
        <v>5</v>
      </c>
      <c r="E17581">
        <v>5</v>
      </c>
      <c r="F17581" t="str">
        <f>VLOOKUP(D17581,'RUCA code description'!$K$2:$L$12,2,0)</f>
        <v>Micropolitan</v>
      </c>
    </row>
    <row r="17582" spans="1:6" ht="14.5" customHeight="1">
      <c r="A17582">
        <v>42219</v>
      </c>
      <c r="B17582" t="s">
        <v>44</v>
      </c>
      <c r="C17582" t="s">
        <v>28</v>
      </c>
      <c r="D17582">
        <v>2</v>
      </c>
      <c r="E17582">
        <v>2</v>
      </c>
      <c r="F17582" t="str">
        <f>VLOOKUP(D17582,'RUCA code description'!$K$2:$L$12,2,0)</f>
        <v>Metropolitan</v>
      </c>
    </row>
    <row r="17583" spans="1:6" ht="14.5" customHeight="1">
      <c r="A17583">
        <v>42220</v>
      </c>
      <c r="B17583" t="s">
        <v>44</v>
      </c>
      <c r="C17583" t="s">
        <v>6</v>
      </c>
      <c r="D17583">
        <v>5</v>
      </c>
      <c r="E17583">
        <v>5</v>
      </c>
      <c r="F17583" t="str">
        <f>VLOOKUP(D17583,'RUCA code description'!$K$2:$L$12,2,0)</f>
        <v>Micropolitan</v>
      </c>
    </row>
    <row r="17584" spans="1:6" ht="14.5" customHeight="1">
      <c r="A17584">
        <v>42221</v>
      </c>
      <c r="B17584" t="s">
        <v>44</v>
      </c>
      <c r="C17584" t="s">
        <v>28</v>
      </c>
      <c r="D17584">
        <v>5</v>
      </c>
      <c r="E17584">
        <v>5</v>
      </c>
      <c r="F17584" t="str">
        <f>VLOOKUP(D17584,'RUCA code description'!$K$2:$L$12,2,0)</f>
        <v>Micropolitan</v>
      </c>
    </row>
    <row r="17585" spans="1:6" ht="14.5" customHeight="1">
      <c r="A17585">
        <v>42223</v>
      </c>
      <c r="B17585" t="s">
        <v>42</v>
      </c>
      <c r="C17585" t="s">
        <v>6</v>
      </c>
      <c r="D17585">
        <v>1</v>
      </c>
      <c r="E17585">
        <v>1</v>
      </c>
      <c r="F17585" t="str">
        <f>VLOOKUP(D17585,'RUCA code description'!$K$2:$L$12,2,0)</f>
        <v>Metropolitan</v>
      </c>
    </row>
    <row r="17586" spans="1:6" ht="14.5" customHeight="1">
      <c r="A17586">
        <v>42232</v>
      </c>
      <c r="B17586" t="s">
        <v>44</v>
      </c>
      <c r="C17586" t="s">
        <v>6</v>
      </c>
      <c r="D17586">
        <v>5</v>
      </c>
      <c r="E17586">
        <v>5</v>
      </c>
      <c r="F17586" t="str">
        <f>VLOOKUP(D17586,'RUCA code description'!$K$2:$L$12,2,0)</f>
        <v>Micropolitan</v>
      </c>
    </row>
    <row r="17587" spans="1:6" ht="14.5" customHeight="1">
      <c r="A17587">
        <v>42234</v>
      </c>
      <c r="B17587" t="s">
        <v>44</v>
      </c>
      <c r="C17587" t="s">
        <v>6</v>
      </c>
      <c r="D17587">
        <v>2</v>
      </c>
      <c r="E17587">
        <v>2</v>
      </c>
      <c r="F17587" t="str">
        <f>VLOOKUP(D17587,'RUCA code description'!$K$2:$L$12,2,0)</f>
        <v>Metropolitan</v>
      </c>
    </row>
    <row r="17588" spans="1:6" ht="14.5" customHeight="1">
      <c r="A17588">
        <v>42236</v>
      </c>
      <c r="B17588" t="s">
        <v>44</v>
      </c>
      <c r="C17588" t="s">
        <v>6</v>
      </c>
      <c r="D17588">
        <v>5</v>
      </c>
      <c r="E17588">
        <v>5</v>
      </c>
      <c r="F17588" t="str">
        <f>VLOOKUP(D17588,'RUCA code description'!$K$2:$L$12,2,0)</f>
        <v>Micropolitan</v>
      </c>
    </row>
    <row r="17589" spans="1:6" ht="14.5" customHeight="1">
      <c r="A17589">
        <v>42240</v>
      </c>
      <c r="B17589" t="s">
        <v>44</v>
      </c>
      <c r="C17589" t="s">
        <v>6</v>
      </c>
      <c r="D17589">
        <v>4</v>
      </c>
      <c r="E17589">
        <v>4</v>
      </c>
      <c r="F17589" t="str">
        <f>VLOOKUP(D17589,'RUCA code description'!$K$2:$L$12,2,0)</f>
        <v>Micropolitan</v>
      </c>
    </row>
    <row r="17590" spans="1:6" ht="14.5" customHeight="1">
      <c r="A17590">
        <v>42241</v>
      </c>
      <c r="B17590" t="s">
        <v>44</v>
      </c>
      <c r="C17590" t="s">
        <v>28</v>
      </c>
      <c r="D17590">
        <v>4</v>
      </c>
      <c r="E17590">
        <v>4</v>
      </c>
      <c r="F17590" t="str">
        <f>VLOOKUP(D17590,'RUCA code description'!$K$2:$L$12,2,0)</f>
        <v>Micropolitan</v>
      </c>
    </row>
    <row r="17591" spans="1:6" ht="14.5" customHeight="1">
      <c r="A17591">
        <v>42252</v>
      </c>
      <c r="B17591" t="s">
        <v>44</v>
      </c>
      <c r="C17591" t="s">
        <v>6</v>
      </c>
      <c r="D17591">
        <v>2</v>
      </c>
      <c r="E17591">
        <v>2</v>
      </c>
      <c r="F17591" t="str">
        <f>VLOOKUP(D17591,'RUCA code description'!$K$2:$L$12,2,0)</f>
        <v>Metropolitan</v>
      </c>
    </row>
    <row r="17592" spans="1:6" ht="14.5" customHeight="1">
      <c r="A17592">
        <v>42254</v>
      </c>
      <c r="B17592" t="s">
        <v>44</v>
      </c>
      <c r="C17592" t="s">
        <v>6</v>
      </c>
      <c r="D17592">
        <v>5</v>
      </c>
      <c r="E17592">
        <v>5</v>
      </c>
      <c r="F17592" t="str">
        <f>VLOOKUP(D17592,'RUCA code description'!$K$2:$L$12,2,0)</f>
        <v>Micropolitan</v>
      </c>
    </row>
    <row r="17593" spans="1:6" ht="14.5" customHeight="1">
      <c r="A17593">
        <v>42256</v>
      </c>
      <c r="B17593" t="s">
        <v>44</v>
      </c>
      <c r="C17593" t="s">
        <v>6</v>
      </c>
      <c r="D17593">
        <v>10</v>
      </c>
      <c r="E17593">
        <v>10</v>
      </c>
      <c r="F17593" t="str">
        <f>VLOOKUP(D17593,'RUCA code description'!$K$2:$L$12,2,0)</f>
        <v xml:space="preserve">Rural </v>
      </c>
    </row>
    <row r="17594" spans="1:6" ht="14.5" customHeight="1">
      <c r="A17594">
        <v>42259</v>
      </c>
      <c r="B17594" t="s">
        <v>44</v>
      </c>
      <c r="C17594" t="s">
        <v>6</v>
      </c>
      <c r="D17594">
        <v>3</v>
      </c>
      <c r="E17594">
        <v>3</v>
      </c>
      <c r="F17594" t="str">
        <f>VLOOKUP(D17594,'RUCA code description'!$K$2:$L$12,2,0)</f>
        <v>Metropolitan</v>
      </c>
    </row>
    <row r="17595" spans="1:6" ht="14.5" customHeight="1">
      <c r="A17595">
        <v>42261</v>
      </c>
      <c r="B17595" t="s">
        <v>44</v>
      </c>
      <c r="C17595" t="s">
        <v>6</v>
      </c>
      <c r="D17595">
        <v>2</v>
      </c>
      <c r="E17595">
        <v>2</v>
      </c>
      <c r="F17595" t="str">
        <f>VLOOKUP(D17595,'RUCA code description'!$K$2:$L$12,2,0)</f>
        <v>Metropolitan</v>
      </c>
    </row>
    <row r="17596" spans="1:6" ht="14.5" customHeight="1">
      <c r="A17596">
        <v>42262</v>
      </c>
      <c r="B17596" t="s">
        <v>44</v>
      </c>
      <c r="C17596" t="s">
        <v>6</v>
      </c>
      <c r="D17596">
        <v>1</v>
      </c>
      <c r="E17596">
        <v>1</v>
      </c>
      <c r="F17596" t="str">
        <f>VLOOKUP(D17596,'RUCA code description'!$K$2:$L$12,2,0)</f>
        <v>Metropolitan</v>
      </c>
    </row>
    <row r="17597" spans="1:6" ht="14.5" customHeight="1">
      <c r="A17597">
        <v>42265</v>
      </c>
      <c r="B17597" t="s">
        <v>44</v>
      </c>
      <c r="C17597" t="s">
        <v>6</v>
      </c>
      <c r="D17597">
        <v>7</v>
      </c>
      <c r="E17597">
        <v>7</v>
      </c>
      <c r="F17597" t="str">
        <f>VLOOKUP(D17597,'RUCA code description'!$K$2:$L$12,2,0)</f>
        <v>small town</v>
      </c>
    </row>
    <row r="17598" spans="1:6" ht="14.5" customHeight="1">
      <c r="A17598">
        <v>42266</v>
      </c>
      <c r="B17598" t="s">
        <v>44</v>
      </c>
      <c r="C17598" t="s">
        <v>6</v>
      </c>
      <c r="D17598">
        <v>5</v>
      </c>
      <c r="E17598">
        <v>5</v>
      </c>
      <c r="F17598" t="str">
        <f>VLOOKUP(D17598,'RUCA code description'!$K$2:$L$12,2,0)</f>
        <v>Micropolitan</v>
      </c>
    </row>
    <row r="17599" spans="1:6" ht="14.5" customHeight="1">
      <c r="A17599">
        <v>42273</v>
      </c>
      <c r="B17599" t="s">
        <v>44</v>
      </c>
      <c r="C17599" t="s">
        <v>6</v>
      </c>
      <c r="D17599">
        <v>2</v>
      </c>
      <c r="E17599">
        <v>2</v>
      </c>
      <c r="F17599" t="str">
        <f>VLOOKUP(D17599,'RUCA code description'!$K$2:$L$12,2,0)</f>
        <v>Metropolitan</v>
      </c>
    </row>
    <row r="17600" spans="1:6" ht="14.5" customHeight="1">
      <c r="A17600">
        <v>42274</v>
      </c>
      <c r="B17600" t="s">
        <v>44</v>
      </c>
      <c r="C17600" t="s">
        <v>6</v>
      </c>
      <c r="D17600">
        <v>2</v>
      </c>
      <c r="E17600">
        <v>2</v>
      </c>
      <c r="F17600" t="str">
        <f>VLOOKUP(D17600,'RUCA code description'!$K$2:$L$12,2,0)</f>
        <v>Metropolitan</v>
      </c>
    </row>
    <row r="17601" spans="1:6" ht="14.5" customHeight="1">
      <c r="A17601">
        <v>42275</v>
      </c>
      <c r="B17601" t="s">
        <v>44</v>
      </c>
      <c r="C17601" t="s">
        <v>6</v>
      </c>
      <c r="D17601">
        <v>2</v>
      </c>
      <c r="E17601">
        <v>2</v>
      </c>
      <c r="F17601" t="str">
        <f>VLOOKUP(D17601,'RUCA code description'!$K$2:$L$12,2,0)</f>
        <v>Metropolitan</v>
      </c>
    </row>
    <row r="17602" spans="1:6" ht="14.5" customHeight="1">
      <c r="A17602">
        <v>42276</v>
      </c>
      <c r="B17602" t="s">
        <v>44</v>
      </c>
      <c r="C17602" t="s">
        <v>6</v>
      </c>
      <c r="D17602">
        <v>7</v>
      </c>
      <c r="E17602">
        <v>7</v>
      </c>
      <c r="F17602" t="str">
        <f>VLOOKUP(D17602,'RUCA code description'!$K$2:$L$12,2,0)</f>
        <v>small town</v>
      </c>
    </row>
    <row r="17603" spans="1:6" ht="14.5" customHeight="1">
      <c r="A17603">
        <v>42280</v>
      </c>
      <c r="B17603" t="s">
        <v>44</v>
      </c>
      <c r="C17603" t="s">
        <v>6</v>
      </c>
      <c r="D17603">
        <v>6</v>
      </c>
      <c r="E17603">
        <v>6</v>
      </c>
      <c r="F17603" t="str">
        <f>VLOOKUP(D17603,'RUCA code description'!$K$2:$L$12,2,0)</f>
        <v>Micropolitan</v>
      </c>
    </row>
    <row r="17604" spans="1:6" ht="14.5" customHeight="1">
      <c r="A17604">
        <v>42285</v>
      </c>
      <c r="B17604" t="s">
        <v>44</v>
      </c>
      <c r="C17604" t="s">
        <v>6</v>
      </c>
      <c r="D17604">
        <v>2</v>
      </c>
      <c r="E17604">
        <v>2</v>
      </c>
      <c r="F17604" t="str">
        <f>VLOOKUP(D17604,'RUCA code description'!$K$2:$L$12,2,0)</f>
        <v>Metropolitan</v>
      </c>
    </row>
    <row r="17605" spans="1:6" ht="14.5" customHeight="1">
      <c r="A17605">
        <v>42286</v>
      </c>
      <c r="B17605" t="s">
        <v>44</v>
      </c>
      <c r="C17605" t="s">
        <v>6</v>
      </c>
      <c r="D17605">
        <v>5</v>
      </c>
      <c r="E17605">
        <v>5</v>
      </c>
      <c r="F17605" t="str">
        <f>VLOOKUP(D17605,'RUCA code description'!$K$2:$L$12,2,0)</f>
        <v>Micropolitan</v>
      </c>
    </row>
    <row r="17606" spans="1:6" ht="14.5" customHeight="1">
      <c r="A17606">
        <v>42288</v>
      </c>
      <c r="B17606" t="s">
        <v>44</v>
      </c>
      <c r="C17606" t="s">
        <v>28</v>
      </c>
      <c r="D17606">
        <v>10</v>
      </c>
      <c r="E17606">
        <v>10.1</v>
      </c>
      <c r="F17606" t="str">
        <f>VLOOKUP(D17606,'RUCA code description'!$K$2:$L$12,2,0)</f>
        <v xml:space="preserve">Rural </v>
      </c>
    </row>
    <row r="17607" spans="1:6" ht="14.5" customHeight="1">
      <c r="A17607">
        <v>42301</v>
      </c>
      <c r="B17607" t="s">
        <v>44</v>
      </c>
      <c r="C17607" t="s">
        <v>6</v>
      </c>
      <c r="D17607">
        <v>1</v>
      </c>
      <c r="E17607">
        <v>1</v>
      </c>
      <c r="F17607" t="str">
        <f>VLOOKUP(D17607,'RUCA code description'!$K$2:$L$12,2,0)</f>
        <v>Metropolitan</v>
      </c>
    </row>
    <row r="17608" spans="1:6" ht="14.5" customHeight="1">
      <c r="A17608">
        <v>42302</v>
      </c>
      <c r="B17608" t="s">
        <v>44</v>
      </c>
      <c r="C17608" t="s">
        <v>28</v>
      </c>
      <c r="D17608">
        <v>1</v>
      </c>
      <c r="E17608">
        <v>1</v>
      </c>
      <c r="F17608" t="str">
        <f>VLOOKUP(D17608,'RUCA code description'!$K$2:$L$12,2,0)</f>
        <v>Metropolitan</v>
      </c>
    </row>
    <row r="17609" spans="1:6" ht="14.5" customHeight="1">
      <c r="A17609">
        <v>42303</v>
      </c>
      <c r="B17609" t="s">
        <v>44</v>
      </c>
      <c r="C17609" t="s">
        <v>6</v>
      </c>
      <c r="D17609">
        <v>1</v>
      </c>
      <c r="E17609">
        <v>1</v>
      </c>
      <c r="F17609" t="str">
        <f>VLOOKUP(D17609,'RUCA code description'!$K$2:$L$12,2,0)</f>
        <v>Metropolitan</v>
      </c>
    </row>
    <row r="17610" spans="1:6" ht="14.5" customHeight="1">
      <c r="A17610">
        <v>42304</v>
      </c>
      <c r="B17610" t="s">
        <v>44</v>
      </c>
      <c r="C17610" t="s">
        <v>28</v>
      </c>
      <c r="D17610">
        <v>1</v>
      </c>
      <c r="E17610">
        <v>1</v>
      </c>
      <c r="F17610" t="str">
        <f>VLOOKUP(D17610,'RUCA code description'!$K$2:$L$12,2,0)</f>
        <v>Metropolitan</v>
      </c>
    </row>
    <row r="17611" spans="1:6" ht="14.5" customHeight="1">
      <c r="A17611">
        <v>42320</v>
      </c>
      <c r="B17611" t="s">
        <v>44</v>
      </c>
      <c r="C17611" t="s">
        <v>6</v>
      </c>
      <c r="D17611">
        <v>7</v>
      </c>
      <c r="E17611">
        <v>7</v>
      </c>
      <c r="F17611" t="str">
        <f>VLOOKUP(D17611,'RUCA code description'!$K$2:$L$12,2,0)</f>
        <v>small town</v>
      </c>
    </row>
    <row r="17612" spans="1:6" ht="14.5" customHeight="1">
      <c r="A17612">
        <v>42321</v>
      </c>
      <c r="B17612" t="s">
        <v>44</v>
      </c>
      <c r="C17612" t="s">
        <v>6</v>
      </c>
      <c r="D17612">
        <v>3</v>
      </c>
      <c r="E17612">
        <v>3</v>
      </c>
      <c r="F17612" t="str">
        <f>VLOOKUP(D17612,'RUCA code description'!$K$2:$L$12,2,0)</f>
        <v>Metropolitan</v>
      </c>
    </row>
    <row r="17613" spans="1:6" ht="14.5" customHeight="1">
      <c r="A17613">
        <v>42322</v>
      </c>
      <c r="B17613" t="s">
        <v>44</v>
      </c>
      <c r="C17613" t="s">
        <v>28</v>
      </c>
      <c r="D17613">
        <v>2</v>
      </c>
      <c r="E17613">
        <v>2</v>
      </c>
      <c r="F17613" t="str">
        <f>VLOOKUP(D17613,'RUCA code description'!$K$2:$L$12,2,0)</f>
        <v>Metropolitan</v>
      </c>
    </row>
    <row r="17614" spans="1:6" ht="14.5" customHeight="1">
      <c r="A17614">
        <v>42323</v>
      </c>
      <c r="B17614" t="s">
        <v>44</v>
      </c>
      <c r="C17614" t="s">
        <v>6</v>
      </c>
      <c r="D17614">
        <v>3</v>
      </c>
      <c r="E17614">
        <v>3</v>
      </c>
      <c r="F17614" t="str">
        <f>VLOOKUP(D17614,'RUCA code description'!$K$2:$L$12,2,0)</f>
        <v>Metropolitan</v>
      </c>
    </row>
    <row r="17615" spans="1:6" ht="14.5" customHeight="1">
      <c r="A17615">
        <v>42324</v>
      </c>
      <c r="B17615" t="s">
        <v>44</v>
      </c>
      <c r="C17615" t="s">
        <v>6</v>
      </c>
      <c r="D17615">
        <v>8</v>
      </c>
      <c r="E17615">
        <v>8</v>
      </c>
      <c r="F17615" t="str">
        <f>VLOOKUP(D17615,'RUCA code description'!$K$2:$L$12,2,0)</f>
        <v>small town</v>
      </c>
    </row>
    <row r="17616" spans="1:6" ht="14.5" customHeight="1">
      <c r="A17616">
        <v>42325</v>
      </c>
      <c r="B17616" t="s">
        <v>44</v>
      </c>
      <c r="C17616" t="s">
        <v>6</v>
      </c>
      <c r="D17616">
        <v>5</v>
      </c>
      <c r="E17616">
        <v>5</v>
      </c>
      <c r="F17616" t="str">
        <f>VLOOKUP(D17616,'RUCA code description'!$K$2:$L$12,2,0)</f>
        <v>Micropolitan</v>
      </c>
    </row>
    <row r="17617" spans="1:6" ht="14.5" customHeight="1">
      <c r="A17617">
        <v>42326</v>
      </c>
      <c r="B17617" t="s">
        <v>44</v>
      </c>
      <c r="C17617" t="s">
        <v>6</v>
      </c>
      <c r="D17617">
        <v>3</v>
      </c>
      <c r="E17617">
        <v>3</v>
      </c>
      <c r="F17617" t="str">
        <f>VLOOKUP(D17617,'RUCA code description'!$K$2:$L$12,2,0)</f>
        <v>Metropolitan</v>
      </c>
    </row>
    <row r="17618" spans="1:6" ht="14.5" customHeight="1">
      <c r="A17618">
        <v>42327</v>
      </c>
      <c r="B17618" t="s">
        <v>44</v>
      </c>
      <c r="C17618" t="s">
        <v>6</v>
      </c>
      <c r="D17618">
        <v>2</v>
      </c>
      <c r="E17618">
        <v>2</v>
      </c>
      <c r="F17618" t="str">
        <f>VLOOKUP(D17618,'RUCA code description'!$K$2:$L$12,2,0)</f>
        <v>Metropolitan</v>
      </c>
    </row>
    <row r="17619" spans="1:6" ht="14.5" customHeight="1">
      <c r="A17619">
        <v>42328</v>
      </c>
      <c r="B17619" t="s">
        <v>44</v>
      </c>
      <c r="C17619" t="s">
        <v>6</v>
      </c>
      <c r="D17619">
        <v>10</v>
      </c>
      <c r="E17619">
        <v>10</v>
      </c>
      <c r="F17619" t="str">
        <f>VLOOKUP(D17619,'RUCA code description'!$K$2:$L$12,2,0)</f>
        <v xml:space="preserve">Rural </v>
      </c>
    </row>
    <row r="17620" spans="1:6" ht="14.5" customHeight="1">
      <c r="A17620">
        <v>42330</v>
      </c>
      <c r="B17620" t="s">
        <v>44</v>
      </c>
      <c r="C17620" t="s">
        <v>6</v>
      </c>
      <c r="D17620">
        <v>7</v>
      </c>
      <c r="E17620">
        <v>7</v>
      </c>
      <c r="F17620" t="str">
        <f>VLOOKUP(D17620,'RUCA code description'!$K$2:$L$12,2,0)</f>
        <v>small town</v>
      </c>
    </row>
    <row r="17621" spans="1:6" ht="14.5" customHeight="1">
      <c r="A17621">
        <v>42332</v>
      </c>
      <c r="B17621" t="s">
        <v>44</v>
      </c>
      <c r="C17621" t="s">
        <v>28</v>
      </c>
      <c r="D17621">
        <v>8</v>
      </c>
      <c r="E17621">
        <v>8</v>
      </c>
      <c r="F17621" t="str">
        <f>VLOOKUP(D17621,'RUCA code description'!$K$2:$L$12,2,0)</f>
        <v>small town</v>
      </c>
    </row>
    <row r="17622" spans="1:6" ht="14.5" customHeight="1">
      <c r="A17622">
        <v>42333</v>
      </c>
      <c r="B17622" t="s">
        <v>44</v>
      </c>
      <c r="C17622" t="s">
        <v>6</v>
      </c>
      <c r="D17622">
        <v>7</v>
      </c>
      <c r="E17622">
        <v>7</v>
      </c>
      <c r="F17622" t="str">
        <f>VLOOKUP(D17622,'RUCA code description'!$K$2:$L$12,2,0)</f>
        <v>small town</v>
      </c>
    </row>
    <row r="17623" spans="1:6" ht="14.5" customHeight="1">
      <c r="A17623">
        <v>42334</v>
      </c>
      <c r="B17623" t="s">
        <v>44</v>
      </c>
      <c r="C17623" t="s">
        <v>28</v>
      </c>
      <c r="D17623">
        <v>2</v>
      </c>
      <c r="E17623">
        <v>2</v>
      </c>
      <c r="F17623" t="str">
        <f>VLOOKUP(D17623,'RUCA code description'!$K$2:$L$12,2,0)</f>
        <v>Metropolitan</v>
      </c>
    </row>
    <row r="17624" spans="1:6" ht="14.5" customHeight="1">
      <c r="A17624">
        <v>42337</v>
      </c>
      <c r="B17624" t="s">
        <v>44</v>
      </c>
      <c r="C17624" t="s">
        <v>6</v>
      </c>
      <c r="D17624">
        <v>3</v>
      </c>
      <c r="E17624">
        <v>3</v>
      </c>
      <c r="F17624" t="str">
        <f>VLOOKUP(D17624,'RUCA code description'!$K$2:$L$12,2,0)</f>
        <v>Metropolitan</v>
      </c>
    </row>
    <row r="17625" spans="1:6" ht="14.5" customHeight="1">
      <c r="A17625">
        <v>42338</v>
      </c>
      <c r="B17625" t="s">
        <v>44</v>
      </c>
      <c r="C17625" t="s">
        <v>6</v>
      </c>
      <c r="D17625">
        <v>7</v>
      </c>
      <c r="E17625">
        <v>7</v>
      </c>
      <c r="F17625" t="str">
        <f>VLOOKUP(D17625,'RUCA code description'!$K$2:$L$12,2,0)</f>
        <v>small town</v>
      </c>
    </row>
    <row r="17626" spans="1:6" ht="14.5" customHeight="1">
      <c r="A17626">
        <v>42339</v>
      </c>
      <c r="B17626" t="s">
        <v>44</v>
      </c>
      <c r="C17626" t="s">
        <v>6</v>
      </c>
      <c r="D17626">
        <v>8</v>
      </c>
      <c r="E17626">
        <v>8</v>
      </c>
      <c r="F17626" t="str">
        <f>VLOOKUP(D17626,'RUCA code description'!$K$2:$L$12,2,0)</f>
        <v>small town</v>
      </c>
    </row>
    <row r="17627" spans="1:6" ht="14.5" customHeight="1">
      <c r="A17627">
        <v>42343</v>
      </c>
      <c r="B17627" t="s">
        <v>44</v>
      </c>
      <c r="C17627" t="s">
        <v>6</v>
      </c>
      <c r="D17627">
        <v>2</v>
      </c>
      <c r="E17627">
        <v>2</v>
      </c>
      <c r="F17627" t="str">
        <f>VLOOKUP(D17627,'RUCA code description'!$K$2:$L$12,2,0)</f>
        <v>Metropolitan</v>
      </c>
    </row>
    <row r="17628" spans="1:6" ht="14.5" customHeight="1">
      <c r="A17628">
        <v>42344</v>
      </c>
      <c r="B17628" t="s">
        <v>44</v>
      </c>
      <c r="C17628" t="s">
        <v>6</v>
      </c>
      <c r="D17628">
        <v>8</v>
      </c>
      <c r="E17628">
        <v>8</v>
      </c>
      <c r="F17628" t="str">
        <f>VLOOKUP(D17628,'RUCA code description'!$K$2:$L$12,2,0)</f>
        <v>small town</v>
      </c>
    </row>
    <row r="17629" spans="1:6" ht="14.5" customHeight="1">
      <c r="A17629">
        <v>42345</v>
      </c>
      <c r="B17629" t="s">
        <v>44</v>
      </c>
      <c r="C17629" t="s">
        <v>6</v>
      </c>
      <c r="D17629">
        <v>7</v>
      </c>
      <c r="E17629">
        <v>7</v>
      </c>
      <c r="F17629" t="str">
        <f>VLOOKUP(D17629,'RUCA code description'!$K$2:$L$12,2,0)</f>
        <v>small town</v>
      </c>
    </row>
    <row r="17630" spans="1:6" ht="14.5" customHeight="1">
      <c r="A17630">
        <v>42347</v>
      </c>
      <c r="B17630" t="s">
        <v>44</v>
      </c>
      <c r="C17630" t="s">
        <v>6</v>
      </c>
      <c r="D17630">
        <v>7</v>
      </c>
      <c r="E17630">
        <v>7</v>
      </c>
      <c r="F17630" t="str">
        <f>VLOOKUP(D17630,'RUCA code description'!$K$2:$L$12,2,0)</f>
        <v>small town</v>
      </c>
    </row>
    <row r="17631" spans="1:6" ht="14.5" customHeight="1">
      <c r="A17631">
        <v>42348</v>
      </c>
      <c r="B17631" t="s">
        <v>44</v>
      </c>
      <c r="C17631" t="s">
        <v>6</v>
      </c>
      <c r="D17631">
        <v>7</v>
      </c>
      <c r="E17631">
        <v>7</v>
      </c>
      <c r="F17631" t="str">
        <f>VLOOKUP(D17631,'RUCA code description'!$K$2:$L$12,2,0)</f>
        <v>small town</v>
      </c>
    </row>
    <row r="17632" spans="1:6" ht="14.5" customHeight="1">
      <c r="A17632">
        <v>42349</v>
      </c>
      <c r="B17632" t="s">
        <v>44</v>
      </c>
      <c r="C17632" t="s">
        <v>6</v>
      </c>
      <c r="D17632">
        <v>2</v>
      </c>
      <c r="E17632">
        <v>2</v>
      </c>
      <c r="F17632" t="str">
        <f>VLOOKUP(D17632,'RUCA code description'!$K$2:$L$12,2,0)</f>
        <v>Metropolitan</v>
      </c>
    </row>
    <row r="17633" spans="1:6" ht="14.5" customHeight="1">
      <c r="A17633">
        <v>42350</v>
      </c>
      <c r="B17633" t="s">
        <v>44</v>
      </c>
      <c r="C17633" t="s">
        <v>6</v>
      </c>
      <c r="D17633">
        <v>5</v>
      </c>
      <c r="E17633">
        <v>5</v>
      </c>
      <c r="F17633" t="str">
        <f>VLOOKUP(D17633,'RUCA code description'!$K$2:$L$12,2,0)</f>
        <v>Micropolitan</v>
      </c>
    </row>
    <row r="17634" spans="1:6" ht="14.5" customHeight="1">
      <c r="A17634">
        <v>42351</v>
      </c>
      <c r="B17634" t="s">
        <v>44</v>
      </c>
      <c r="C17634" t="s">
        <v>6</v>
      </c>
      <c r="D17634">
        <v>2</v>
      </c>
      <c r="E17634">
        <v>2</v>
      </c>
      <c r="F17634" t="str">
        <f>VLOOKUP(D17634,'RUCA code description'!$K$2:$L$12,2,0)</f>
        <v>Metropolitan</v>
      </c>
    </row>
    <row r="17635" spans="1:6" ht="14.5" customHeight="1">
      <c r="A17635">
        <v>42352</v>
      </c>
      <c r="B17635" t="s">
        <v>44</v>
      </c>
      <c r="C17635" t="s">
        <v>6</v>
      </c>
      <c r="D17635">
        <v>2</v>
      </c>
      <c r="E17635">
        <v>2</v>
      </c>
      <c r="F17635" t="str">
        <f>VLOOKUP(D17635,'RUCA code description'!$K$2:$L$12,2,0)</f>
        <v>Metropolitan</v>
      </c>
    </row>
    <row r="17636" spans="1:6" ht="14.5" customHeight="1">
      <c r="A17636">
        <v>42354</v>
      </c>
      <c r="B17636" t="s">
        <v>44</v>
      </c>
      <c r="C17636" t="s">
        <v>6</v>
      </c>
      <c r="D17636">
        <v>8</v>
      </c>
      <c r="E17636">
        <v>8.1</v>
      </c>
      <c r="F17636" t="str">
        <f>VLOOKUP(D17636,'RUCA code description'!$K$2:$L$12,2,0)</f>
        <v>small town</v>
      </c>
    </row>
    <row r="17637" spans="1:6" ht="14.5" customHeight="1">
      <c r="A17637">
        <v>42355</v>
      </c>
      <c r="B17637" t="s">
        <v>44</v>
      </c>
      <c r="C17637" t="s">
        <v>6</v>
      </c>
      <c r="D17637">
        <v>2</v>
      </c>
      <c r="E17637">
        <v>2</v>
      </c>
      <c r="F17637" t="str">
        <f>VLOOKUP(D17637,'RUCA code description'!$K$2:$L$12,2,0)</f>
        <v>Metropolitan</v>
      </c>
    </row>
    <row r="17638" spans="1:6" ht="14.5" customHeight="1">
      <c r="A17638">
        <v>42356</v>
      </c>
      <c r="B17638" t="s">
        <v>44</v>
      </c>
      <c r="C17638" t="s">
        <v>28</v>
      </c>
      <c r="D17638">
        <v>2</v>
      </c>
      <c r="E17638">
        <v>2</v>
      </c>
      <c r="F17638" t="str">
        <f>VLOOKUP(D17638,'RUCA code description'!$K$2:$L$12,2,0)</f>
        <v>Metropolitan</v>
      </c>
    </row>
    <row r="17639" spans="1:6" ht="14.5" customHeight="1">
      <c r="A17639">
        <v>42361</v>
      </c>
      <c r="B17639" t="s">
        <v>44</v>
      </c>
      <c r="C17639" t="s">
        <v>6</v>
      </c>
      <c r="D17639">
        <v>2</v>
      </c>
      <c r="E17639">
        <v>2</v>
      </c>
      <c r="F17639" t="str">
        <f>VLOOKUP(D17639,'RUCA code description'!$K$2:$L$12,2,0)</f>
        <v>Metropolitan</v>
      </c>
    </row>
    <row r="17640" spans="1:6" ht="14.5" customHeight="1">
      <c r="A17640">
        <v>42364</v>
      </c>
      <c r="B17640" t="s">
        <v>44</v>
      </c>
      <c r="C17640" t="s">
        <v>28</v>
      </c>
      <c r="D17640">
        <v>2</v>
      </c>
      <c r="E17640">
        <v>2</v>
      </c>
      <c r="F17640" t="str">
        <f>VLOOKUP(D17640,'RUCA code description'!$K$2:$L$12,2,0)</f>
        <v>Metropolitan</v>
      </c>
    </row>
    <row r="17641" spans="1:6" ht="14.5" customHeight="1">
      <c r="A17641">
        <v>42366</v>
      </c>
      <c r="B17641" t="s">
        <v>44</v>
      </c>
      <c r="C17641" t="s">
        <v>6</v>
      </c>
      <c r="D17641">
        <v>2</v>
      </c>
      <c r="E17641">
        <v>2</v>
      </c>
      <c r="F17641" t="str">
        <f>VLOOKUP(D17641,'RUCA code description'!$K$2:$L$12,2,0)</f>
        <v>Metropolitan</v>
      </c>
    </row>
    <row r="17642" spans="1:6" ht="14.5" customHeight="1">
      <c r="A17642">
        <v>42367</v>
      </c>
      <c r="B17642" t="s">
        <v>44</v>
      </c>
      <c r="C17642" t="s">
        <v>6</v>
      </c>
      <c r="D17642">
        <v>8</v>
      </c>
      <c r="E17642">
        <v>8</v>
      </c>
      <c r="F17642" t="str">
        <f>VLOOKUP(D17642,'RUCA code description'!$K$2:$L$12,2,0)</f>
        <v>small town</v>
      </c>
    </row>
    <row r="17643" spans="1:6" ht="14.5" customHeight="1">
      <c r="A17643">
        <v>42368</v>
      </c>
      <c r="B17643" t="s">
        <v>44</v>
      </c>
      <c r="C17643" t="s">
        <v>6</v>
      </c>
      <c r="D17643">
        <v>2</v>
      </c>
      <c r="E17643">
        <v>2</v>
      </c>
      <c r="F17643" t="str">
        <f>VLOOKUP(D17643,'RUCA code description'!$K$2:$L$12,2,0)</f>
        <v>Metropolitan</v>
      </c>
    </row>
    <row r="17644" spans="1:6" ht="14.5" customHeight="1">
      <c r="A17644">
        <v>42369</v>
      </c>
      <c r="B17644" t="s">
        <v>44</v>
      </c>
      <c r="C17644" t="s">
        <v>6</v>
      </c>
      <c r="D17644">
        <v>8</v>
      </c>
      <c r="E17644">
        <v>8.1</v>
      </c>
      <c r="F17644" t="str">
        <f>VLOOKUP(D17644,'RUCA code description'!$K$2:$L$12,2,0)</f>
        <v>small town</v>
      </c>
    </row>
    <row r="17645" spans="1:6" ht="14.5" customHeight="1">
      <c r="A17645">
        <v>42370</v>
      </c>
      <c r="B17645" t="s">
        <v>44</v>
      </c>
      <c r="C17645" t="s">
        <v>28</v>
      </c>
      <c r="D17645">
        <v>2</v>
      </c>
      <c r="E17645">
        <v>2</v>
      </c>
      <c r="F17645" t="str">
        <f>VLOOKUP(D17645,'RUCA code description'!$K$2:$L$12,2,0)</f>
        <v>Metropolitan</v>
      </c>
    </row>
    <row r="17646" spans="1:6" ht="14.5" customHeight="1">
      <c r="A17646">
        <v>42371</v>
      </c>
      <c r="B17646" t="s">
        <v>44</v>
      </c>
      <c r="C17646" t="s">
        <v>6</v>
      </c>
      <c r="D17646">
        <v>2</v>
      </c>
      <c r="E17646">
        <v>2</v>
      </c>
      <c r="F17646" t="str">
        <f>VLOOKUP(D17646,'RUCA code description'!$K$2:$L$12,2,0)</f>
        <v>Metropolitan</v>
      </c>
    </row>
    <row r="17647" spans="1:6" ht="14.5" customHeight="1">
      <c r="A17647">
        <v>42372</v>
      </c>
      <c r="B17647" t="s">
        <v>44</v>
      </c>
      <c r="C17647" t="s">
        <v>6</v>
      </c>
      <c r="D17647">
        <v>5</v>
      </c>
      <c r="E17647">
        <v>5</v>
      </c>
      <c r="F17647" t="str">
        <f>VLOOKUP(D17647,'RUCA code description'!$K$2:$L$12,2,0)</f>
        <v>Micropolitan</v>
      </c>
    </row>
    <row r="17648" spans="1:6" ht="14.5" customHeight="1">
      <c r="A17648">
        <v>42374</v>
      </c>
      <c r="B17648" t="s">
        <v>44</v>
      </c>
      <c r="C17648" t="s">
        <v>28</v>
      </c>
      <c r="D17648">
        <v>7</v>
      </c>
      <c r="E17648">
        <v>7</v>
      </c>
      <c r="F17648" t="str">
        <f>VLOOKUP(D17648,'RUCA code description'!$K$2:$L$12,2,0)</f>
        <v>small town</v>
      </c>
    </row>
    <row r="17649" spans="1:6" ht="14.5" customHeight="1">
      <c r="A17649">
        <v>42376</v>
      </c>
      <c r="B17649" t="s">
        <v>44</v>
      </c>
      <c r="C17649" t="s">
        <v>6</v>
      </c>
      <c r="D17649">
        <v>2</v>
      </c>
      <c r="E17649">
        <v>2</v>
      </c>
      <c r="F17649" t="str">
        <f>VLOOKUP(D17649,'RUCA code description'!$K$2:$L$12,2,0)</f>
        <v>Metropolitan</v>
      </c>
    </row>
    <row r="17650" spans="1:6" ht="14.5" customHeight="1">
      <c r="A17650">
        <v>42377</v>
      </c>
      <c r="B17650" t="s">
        <v>44</v>
      </c>
      <c r="C17650" t="s">
        <v>28</v>
      </c>
      <c r="D17650">
        <v>2</v>
      </c>
      <c r="E17650">
        <v>2</v>
      </c>
      <c r="F17650" t="str">
        <f>VLOOKUP(D17650,'RUCA code description'!$K$2:$L$12,2,0)</f>
        <v>Metropolitan</v>
      </c>
    </row>
    <row r="17651" spans="1:6" ht="14.5" customHeight="1">
      <c r="A17651">
        <v>42378</v>
      </c>
      <c r="B17651" t="s">
        <v>44</v>
      </c>
      <c r="C17651" t="s">
        <v>6</v>
      </c>
      <c r="D17651">
        <v>2</v>
      </c>
      <c r="E17651">
        <v>2</v>
      </c>
      <c r="F17651" t="str">
        <f>VLOOKUP(D17651,'RUCA code description'!$K$2:$L$12,2,0)</f>
        <v>Metropolitan</v>
      </c>
    </row>
    <row r="17652" spans="1:6" ht="14.5" customHeight="1">
      <c r="A17652">
        <v>42402</v>
      </c>
      <c r="B17652" t="s">
        <v>44</v>
      </c>
      <c r="C17652" t="s">
        <v>28</v>
      </c>
      <c r="D17652">
        <v>1</v>
      </c>
      <c r="E17652">
        <v>1</v>
      </c>
      <c r="F17652" t="str">
        <f>VLOOKUP(D17652,'RUCA code description'!$K$2:$L$12,2,0)</f>
        <v>Metropolitan</v>
      </c>
    </row>
    <row r="17653" spans="1:6" ht="14.5" customHeight="1">
      <c r="A17653">
        <v>42404</v>
      </c>
      <c r="B17653" t="s">
        <v>44</v>
      </c>
      <c r="C17653" t="s">
        <v>6</v>
      </c>
      <c r="D17653">
        <v>5</v>
      </c>
      <c r="E17653">
        <v>5</v>
      </c>
      <c r="F17653" t="str">
        <f>VLOOKUP(D17653,'RUCA code description'!$K$2:$L$12,2,0)</f>
        <v>Micropolitan</v>
      </c>
    </row>
    <row r="17654" spans="1:6" ht="14.5" customHeight="1">
      <c r="A17654">
        <v>42406</v>
      </c>
      <c r="B17654" t="s">
        <v>44</v>
      </c>
      <c r="C17654" t="s">
        <v>6</v>
      </c>
      <c r="D17654">
        <v>2</v>
      </c>
      <c r="E17654">
        <v>2</v>
      </c>
      <c r="F17654" t="str">
        <f>VLOOKUP(D17654,'RUCA code description'!$K$2:$L$12,2,0)</f>
        <v>Metropolitan</v>
      </c>
    </row>
    <row r="17655" spans="1:6" ht="14.5" customHeight="1">
      <c r="A17655">
        <v>42408</v>
      </c>
      <c r="B17655" t="s">
        <v>44</v>
      </c>
      <c r="C17655" t="s">
        <v>6</v>
      </c>
      <c r="D17655">
        <v>10</v>
      </c>
      <c r="E17655">
        <v>10.199999999999999</v>
      </c>
      <c r="F17655" t="str">
        <f>VLOOKUP(D17655,'RUCA code description'!$K$2:$L$12,2,0)</f>
        <v xml:space="preserve">Rural </v>
      </c>
    </row>
    <row r="17656" spans="1:6" ht="14.5" customHeight="1">
      <c r="A17656">
        <v>42409</v>
      </c>
      <c r="B17656" t="s">
        <v>44</v>
      </c>
      <c r="C17656" t="s">
        <v>6</v>
      </c>
      <c r="D17656">
        <v>3</v>
      </c>
      <c r="E17656">
        <v>3</v>
      </c>
      <c r="F17656" t="str">
        <f>VLOOKUP(D17656,'RUCA code description'!$K$2:$L$12,2,0)</f>
        <v>Metropolitan</v>
      </c>
    </row>
    <row r="17657" spans="1:6" ht="14.5" customHeight="1">
      <c r="A17657">
        <v>42410</v>
      </c>
      <c r="B17657" t="s">
        <v>44</v>
      </c>
      <c r="C17657" t="s">
        <v>6</v>
      </c>
      <c r="D17657">
        <v>4</v>
      </c>
      <c r="E17657">
        <v>4</v>
      </c>
      <c r="F17657" t="str">
        <f>VLOOKUP(D17657,'RUCA code description'!$K$2:$L$12,2,0)</f>
        <v>Micropolitan</v>
      </c>
    </row>
    <row r="17658" spans="1:6" ht="14.5" customHeight="1">
      <c r="A17658">
        <v>42411</v>
      </c>
      <c r="B17658" t="s">
        <v>44</v>
      </c>
      <c r="C17658" t="s">
        <v>6</v>
      </c>
      <c r="D17658">
        <v>8</v>
      </c>
      <c r="E17658">
        <v>8</v>
      </c>
      <c r="F17658" t="str">
        <f>VLOOKUP(D17658,'RUCA code description'!$K$2:$L$12,2,0)</f>
        <v>small town</v>
      </c>
    </row>
    <row r="17659" spans="1:6" ht="14.5" customHeight="1">
      <c r="A17659">
        <v>42413</v>
      </c>
      <c r="B17659" t="s">
        <v>44</v>
      </c>
      <c r="C17659" t="s">
        <v>6</v>
      </c>
      <c r="D17659">
        <v>5</v>
      </c>
      <c r="E17659">
        <v>5</v>
      </c>
      <c r="F17659" t="str">
        <f>VLOOKUP(D17659,'RUCA code description'!$K$2:$L$12,2,0)</f>
        <v>Micropolitan</v>
      </c>
    </row>
    <row r="17660" spans="1:6" ht="14.5" customHeight="1">
      <c r="A17660">
        <v>42419</v>
      </c>
      <c r="B17660" t="s">
        <v>44</v>
      </c>
      <c r="C17660" t="s">
        <v>28</v>
      </c>
      <c r="D17660">
        <v>1</v>
      </c>
      <c r="E17660">
        <v>1</v>
      </c>
      <c r="F17660" t="str">
        <f>VLOOKUP(D17660,'RUCA code description'!$K$2:$L$12,2,0)</f>
        <v>Metropolitan</v>
      </c>
    </row>
    <row r="17661" spans="1:6" ht="14.5" customHeight="1">
      <c r="A17661">
        <v>42420</v>
      </c>
      <c r="B17661" t="s">
        <v>44</v>
      </c>
      <c r="C17661" t="s">
        <v>6</v>
      </c>
      <c r="D17661">
        <v>1</v>
      </c>
      <c r="E17661">
        <v>1</v>
      </c>
      <c r="F17661" t="str">
        <f>VLOOKUP(D17661,'RUCA code description'!$K$2:$L$12,2,0)</f>
        <v>Metropolitan</v>
      </c>
    </row>
    <row r="17662" spans="1:6" ht="14.5" customHeight="1">
      <c r="A17662">
        <v>42431</v>
      </c>
      <c r="B17662" t="s">
        <v>44</v>
      </c>
      <c r="C17662" t="s">
        <v>6</v>
      </c>
      <c r="D17662">
        <v>4</v>
      </c>
      <c r="E17662">
        <v>4</v>
      </c>
      <c r="F17662" t="str">
        <f>VLOOKUP(D17662,'RUCA code description'!$K$2:$L$12,2,0)</f>
        <v>Micropolitan</v>
      </c>
    </row>
    <row r="17663" spans="1:6" ht="14.5" customHeight="1">
      <c r="A17663">
        <v>42436</v>
      </c>
      <c r="B17663" t="s">
        <v>44</v>
      </c>
      <c r="C17663" t="s">
        <v>6</v>
      </c>
      <c r="D17663">
        <v>5</v>
      </c>
      <c r="E17663">
        <v>5</v>
      </c>
      <c r="F17663" t="str">
        <f>VLOOKUP(D17663,'RUCA code description'!$K$2:$L$12,2,0)</f>
        <v>Micropolitan</v>
      </c>
    </row>
    <row r="17664" spans="1:6" ht="14.5" customHeight="1">
      <c r="A17664">
        <v>42437</v>
      </c>
      <c r="B17664" t="s">
        <v>44</v>
      </c>
      <c r="C17664" t="s">
        <v>6</v>
      </c>
      <c r="D17664">
        <v>7</v>
      </c>
      <c r="E17664">
        <v>7</v>
      </c>
      <c r="F17664" t="str">
        <f>VLOOKUP(D17664,'RUCA code description'!$K$2:$L$12,2,0)</f>
        <v>small town</v>
      </c>
    </row>
    <row r="17665" spans="1:6" ht="14.5" customHeight="1">
      <c r="A17665">
        <v>42440</v>
      </c>
      <c r="B17665" t="s">
        <v>44</v>
      </c>
      <c r="C17665" t="s">
        <v>6</v>
      </c>
      <c r="D17665">
        <v>4</v>
      </c>
      <c r="E17665">
        <v>4</v>
      </c>
      <c r="F17665" t="str">
        <f>VLOOKUP(D17665,'RUCA code description'!$K$2:$L$12,2,0)</f>
        <v>Micropolitan</v>
      </c>
    </row>
    <row r="17666" spans="1:6" ht="14.5" customHeight="1">
      <c r="A17666">
        <v>42441</v>
      </c>
      <c r="B17666" t="s">
        <v>44</v>
      </c>
      <c r="C17666" t="s">
        <v>6</v>
      </c>
      <c r="D17666">
        <v>5</v>
      </c>
      <c r="E17666">
        <v>5</v>
      </c>
      <c r="F17666" t="str">
        <f>VLOOKUP(D17666,'RUCA code description'!$K$2:$L$12,2,0)</f>
        <v>Micropolitan</v>
      </c>
    </row>
    <row r="17667" spans="1:6" ht="14.5" customHeight="1">
      <c r="A17667">
        <v>42442</v>
      </c>
      <c r="B17667" t="s">
        <v>44</v>
      </c>
      <c r="C17667" t="s">
        <v>6</v>
      </c>
      <c r="D17667">
        <v>5</v>
      </c>
      <c r="E17667">
        <v>5</v>
      </c>
      <c r="F17667" t="str">
        <f>VLOOKUP(D17667,'RUCA code description'!$K$2:$L$12,2,0)</f>
        <v>Micropolitan</v>
      </c>
    </row>
    <row r="17668" spans="1:6" ht="14.5" customHeight="1">
      <c r="A17668">
        <v>42444</v>
      </c>
      <c r="B17668" t="s">
        <v>44</v>
      </c>
      <c r="C17668" t="s">
        <v>28</v>
      </c>
      <c r="D17668">
        <v>3</v>
      </c>
      <c r="E17668">
        <v>3</v>
      </c>
      <c r="F17668" t="str">
        <f>VLOOKUP(D17668,'RUCA code description'!$K$2:$L$12,2,0)</f>
        <v>Metropolitan</v>
      </c>
    </row>
    <row r="17669" spans="1:6" ht="14.5" customHeight="1">
      <c r="A17669">
        <v>42445</v>
      </c>
      <c r="B17669" t="s">
        <v>44</v>
      </c>
      <c r="C17669" t="s">
        <v>6</v>
      </c>
      <c r="D17669">
        <v>7</v>
      </c>
      <c r="E17669">
        <v>7</v>
      </c>
      <c r="F17669" t="str">
        <f>VLOOKUP(D17669,'RUCA code description'!$K$2:$L$12,2,0)</f>
        <v>small town</v>
      </c>
    </row>
    <row r="17670" spans="1:6" ht="14.5" customHeight="1">
      <c r="A17670">
        <v>42450</v>
      </c>
      <c r="B17670" t="s">
        <v>44</v>
      </c>
      <c r="C17670" t="s">
        <v>6</v>
      </c>
      <c r="D17670">
        <v>6</v>
      </c>
      <c r="E17670">
        <v>6</v>
      </c>
      <c r="F17670" t="str">
        <f>VLOOKUP(D17670,'RUCA code description'!$K$2:$L$12,2,0)</f>
        <v>Micropolitan</v>
      </c>
    </row>
    <row r="17671" spans="1:6" ht="14.5" customHeight="1">
      <c r="A17671">
        <v>42451</v>
      </c>
      <c r="B17671" t="s">
        <v>44</v>
      </c>
      <c r="C17671" t="s">
        <v>6</v>
      </c>
      <c r="D17671">
        <v>2</v>
      </c>
      <c r="E17671">
        <v>2</v>
      </c>
      <c r="F17671" t="str">
        <f>VLOOKUP(D17671,'RUCA code description'!$K$2:$L$12,2,0)</f>
        <v>Metropolitan</v>
      </c>
    </row>
    <row r="17672" spans="1:6" ht="14.5" customHeight="1">
      <c r="A17672">
        <v>42452</v>
      </c>
      <c r="B17672" t="s">
        <v>44</v>
      </c>
      <c r="C17672" t="s">
        <v>6</v>
      </c>
      <c r="D17672">
        <v>2</v>
      </c>
      <c r="E17672">
        <v>2</v>
      </c>
      <c r="F17672" t="str">
        <f>VLOOKUP(D17672,'RUCA code description'!$K$2:$L$12,2,0)</f>
        <v>Metropolitan</v>
      </c>
    </row>
    <row r="17673" spans="1:6" ht="14.5" customHeight="1">
      <c r="A17673">
        <v>42453</v>
      </c>
      <c r="B17673" t="s">
        <v>44</v>
      </c>
      <c r="C17673" t="s">
        <v>6</v>
      </c>
      <c r="D17673">
        <v>5</v>
      </c>
      <c r="E17673">
        <v>5</v>
      </c>
      <c r="F17673" t="str">
        <f>VLOOKUP(D17673,'RUCA code description'!$K$2:$L$12,2,0)</f>
        <v>Micropolitan</v>
      </c>
    </row>
    <row r="17674" spans="1:6" ht="14.5" customHeight="1">
      <c r="A17674">
        <v>42455</v>
      </c>
      <c r="B17674" t="s">
        <v>44</v>
      </c>
      <c r="C17674" t="s">
        <v>6</v>
      </c>
      <c r="D17674">
        <v>3</v>
      </c>
      <c r="E17674">
        <v>3</v>
      </c>
      <c r="F17674" t="str">
        <f>VLOOKUP(D17674,'RUCA code description'!$K$2:$L$12,2,0)</f>
        <v>Metropolitan</v>
      </c>
    </row>
    <row r="17675" spans="1:6" ht="14.5" customHeight="1">
      <c r="A17675">
        <v>42456</v>
      </c>
      <c r="B17675" t="s">
        <v>44</v>
      </c>
      <c r="C17675" t="s">
        <v>6</v>
      </c>
      <c r="D17675">
        <v>3</v>
      </c>
      <c r="E17675">
        <v>3</v>
      </c>
      <c r="F17675" t="str">
        <f>VLOOKUP(D17675,'RUCA code description'!$K$2:$L$12,2,0)</f>
        <v>Metropolitan</v>
      </c>
    </row>
    <row r="17676" spans="1:6" ht="14.5" customHeight="1">
      <c r="A17676">
        <v>42457</v>
      </c>
      <c r="B17676" t="s">
        <v>44</v>
      </c>
      <c r="C17676" t="s">
        <v>28</v>
      </c>
      <c r="D17676">
        <v>2</v>
      </c>
      <c r="E17676">
        <v>2</v>
      </c>
      <c r="F17676" t="str">
        <f>VLOOKUP(D17676,'RUCA code description'!$K$2:$L$12,2,0)</f>
        <v>Metropolitan</v>
      </c>
    </row>
    <row r="17677" spans="1:6" ht="14.5" customHeight="1">
      <c r="A17677">
        <v>42458</v>
      </c>
      <c r="B17677" t="s">
        <v>44</v>
      </c>
      <c r="C17677" t="s">
        <v>6</v>
      </c>
      <c r="D17677">
        <v>2</v>
      </c>
      <c r="E17677">
        <v>2</v>
      </c>
      <c r="F17677" t="str">
        <f>VLOOKUP(D17677,'RUCA code description'!$K$2:$L$12,2,0)</f>
        <v>Metropolitan</v>
      </c>
    </row>
    <row r="17678" spans="1:6" ht="14.5" customHeight="1">
      <c r="A17678">
        <v>42459</v>
      </c>
      <c r="B17678" t="s">
        <v>44</v>
      </c>
      <c r="C17678" t="s">
        <v>6</v>
      </c>
      <c r="D17678">
        <v>10</v>
      </c>
      <c r="E17678">
        <v>10</v>
      </c>
      <c r="F17678" t="str">
        <f>VLOOKUP(D17678,'RUCA code description'!$K$2:$L$12,2,0)</f>
        <v xml:space="preserve">Rural </v>
      </c>
    </row>
    <row r="17679" spans="1:6" ht="14.5" customHeight="1">
      <c r="A17679">
        <v>42460</v>
      </c>
      <c r="B17679" t="s">
        <v>44</v>
      </c>
      <c r="C17679" t="s">
        <v>28</v>
      </c>
      <c r="D17679">
        <v>10</v>
      </c>
      <c r="E17679">
        <v>10</v>
      </c>
      <c r="F17679" t="str">
        <f>VLOOKUP(D17679,'RUCA code description'!$K$2:$L$12,2,0)</f>
        <v xml:space="preserve">Rural </v>
      </c>
    </row>
    <row r="17680" spans="1:6" ht="14.5" customHeight="1">
      <c r="A17680">
        <v>42461</v>
      </c>
      <c r="B17680" t="s">
        <v>44</v>
      </c>
      <c r="C17680" t="s">
        <v>6</v>
      </c>
      <c r="D17680">
        <v>9</v>
      </c>
      <c r="E17680">
        <v>9</v>
      </c>
      <c r="F17680" t="str">
        <f>VLOOKUP(D17680,'RUCA code description'!$K$2:$L$12,2,0)</f>
        <v>small town</v>
      </c>
    </row>
    <row r="17681" spans="1:6" ht="14.5" customHeight="1">
      <c r="A17681">
        <v>42462</v>
      </c>
      <c r="B17681" t="s">
        <v>44</v>
      </c>
      <c r="C17681" t="s">
        <v>6</v>
      </c>
      <c r="D17681">
        <v>7</v>
      </c>
      <c r="E17681">
        <v>7</v>
      </c>
      <c r="F17681" t="str">
        <f>VLOOKUP(D17681,'RUCA code description'!$K$2:$L$12,2,0)</f>
        <v>small town</v>
      </c>
    </row>
    <row r="17682" spans="1:6" ht="14.5" customHeight="1">
      <c r="A17682">
        <v>42463</v>
      </c>
      <c r="B17682" t="s">
        <v>44</v>
      </c>
      <c r="C17682" t="s">
        <v>28</v>
      </c>
      <c r="D17682">
        <v>5</v>
      </c>
      <c r="E17682">
        <v>5</v>
      </c>
      <c r="F17682" t="str">
        <f>VLOOKUP(D17682,'RUCA code description'!$K$2:$L$12,2,0)</f>
        <v>Micropolitan</v>
      </c>
    </row>
    <row r="17683" spans="1:6" ht="14.5" customHeight="1">
      <c r="A17683">
        <v>42464</v>
      </c>
      <c r="B17683" t="s">
        <v>44</v>
      </c>
      <c r="C17683" t="s">
        <v>6</v>
      </c>
      <c r="D17683">
        <v>5</v>
      </c>
      <c r="E17683">
        <v>5</v>
      </c>
      <c r="F17683" t="str">
        <f>VLOOKUP(D17683,'RUCA code description'!$K$2:$L$12,2,0)</f>
        <v>Micropolitan</v>
      </c>
    </row>
    <row r="17684" spans="1:6" ht="14.5" customHeight="1">
      <c r="A17684">
        <v>42501</v>
      </c>
      <c r="B17684" t="s">
        <v>44</v>
      </c>
      <c r="C17684" t="s">
        <v>6</v>
      </c>
      <c r="D17684">
        <v>4</v>
      </c>
      <c r="E17684">
        <v>4</v>
      </c>
      <c r="F17684" t="str">
        <f>VLOOKUP(D17684,'RUCA code description'!$K$2:$L$12,2,0)</f>
        <v>Micropolitan</v>
      </c>
    </row>
    <row r="17685" spans="1:6" ht="14.5" customHeight="1">
      <c r="A17685">
        <v>42502</v>
      </c>
      <c r="B17685" t="s">
        <v>44</v>
      </c>
      <c r="C17685" t="s">
        <v>28</v>
      </c>
      <c r="D17685">
        <v>4</v>
      </c>
      <c r="E17685">
        <v>4</v>
      </c>
      <c r="F17685" t="str">
        <f>VLOOKUP(D17685,'RUCA code description'!$K$2:$L$12,2,0)</f>
        <v>Micropolitan</v>
      </c>
    </row>
    <row r="17686" spans="1:6" ht="14.5" customHeight="1">
      <c r="A17686">
        <v>42503</v>
      </c>
      <c r="B17686" t="s">
        <v>44</v>
      </c>
      <c r="C17686" t="s">
        <v>6</v>
      </c>
      <c r="D17686">
        <v>4</v>
      </c>
      <c r="E17686">
        <v>4</v>
      </c>
      <c r="F17686" t="str">
        <f>VLOOKUP(D17686,'RUCA code description'!$K$2:$L$12,2,0)</f>
        <v>Micropolitan</v>
      </c>
    </row>
    <row r="17687" spans="1:6" ht="14.5" customHeight="1">
      <c r="A17687">
        <v>42516</v>
      </c>
      <c r="B17687" t="s">
        <v>44</v>
      </c>
      <c r="C17687" t="s">
        <v>6</v>
      </c>
      <c r="D17687">
        <v>5</v>
      </c>
      <c r="E17687">
        <v>5</v>
      </c>
      <c r="F17687" t="str">
        <f>VLOOKUP(D17687,'RUCA code description'!$K$2:$L$12,2,0)</f>
        <v>Micropolitan</v>
      </c>
    </row>
    <row r="17688" spans="1:6" ht="14.5" customHeight="1">
      <c r="A17688">
        <v>42518</v>
      </c>
      <c r="B17688" t="s">
        <v>44</v>
      </c>
      <c r="C17688" t="s">
        <v>6</v>
      </c>
      <c r="D17688">
        <v>4</v>
      </c>
      <c r="E17688">
        <v>4</v>
      </c>
      <c r="F17688" t="str">
        <f>VLOOKUP(D17688,'RUCA code description'!$K$2:$L$12,2,0)</f>
        <v>Micropolitan</v>
      </c>
    </row>
    <row r="17689" spans="1:6" ht="14.5" customHeight="1">
      <c r="A17689">
        <v>42519</v>
      </c>
      <c r="B17689" t="s">
        <v>44</v>
      </c>
      <c r="C17689" t="s">
        <v>6</v>
      </c>
      <c r="D17689">
        <v>5</v>
      </c>
      <c r="E17689">
        <v>5</v>
      </c>
      <c r="F17689" t="str">
        <f>VLOOKUP(D17689,'RUCA code description'!$K$2:$L$12,2,0)</f>
        <v>Micropolitan</v>
      </c>
    </row>
    <row r="17690" spans="1:6" ht="14.5" customHeight="1">
      <c r="A17690">
        <v>42528</v>
      </c>
      <c r="B17690" t="s">
        <v>44</v>
      </c>
      <c r="C17690" t="s">
        <v>6</v>
      </c>
      <c r="D17690">
        <v>10</v>
      </c>
      <c r="E17690">
        <v>10</v>
      </c>
      <c r="F17690" t="str">
        <f>VLOOKUP(D17690,'RUCA code description'!$K$2:$L$12,2,0)</f>
        <v xml:space="preserve">Rural </v>
      </c>
    </row>
    <row r="17691" spans="1:6" ht="14.5" customHeight="1">
      <c r="A17691">
        <v>42533</v>
      </c>
      <c r="B17691" t="s">
        <v>44</v>
      </c>
      <c r="C17691" t="s">
        <v>6</v>
      </c>
      <c r="D17691">
        <v>4</v>
      </c>
      <c r="E17691">
        <v>4</v>
      </c>
      <c r="F17691" t="str">
        <f>VLOOKUP(D17691,'RUCA code description'!$K$2:$L$12,2,0)</f>
        <v>Micropolitan</v>
      </c>
    </row>
    <row r="17692" spans="1:6" ht="14.5" customHeight="1">
      <c r="A17692">
        <v>42539</v>
      </c>
      <c r="B17692" t="s">
        <v>44</v>
      </c>
      <c r="C17692" t="s">
        <v>6</v>
      </c>
      <c r="D17692">
        <v>10</v>
      </c>
      <c r="E17692">
        <v>10</v>
      </c>
      <c r="F17692" t="str">
        <f>VLOOKUP(D17692,'RUCA code description'!$K$2:$L$12,2,0)</f>
        <v xml:space="preserve">Rural </v>
      </c>
    </row>
    <row r="17693" spans="1:6" ht="14.5" customHeight="1">
      <c r="A17693">
        <v>42541</v>
      </c>
      <c r="B17693" t="s">
        <v>44</v>
      </c>
      <c r="C17693" t="s">
        <v>6</v>
      </c>
      <c r="D17693">
        <v>5</v>
      </c>
      <c r="E17693">
        <v>5</v>
      </c>
      <c r="F17693" t="str">
        <f>VLOOKUP(D17693,'RUCA code description'!$K$2:$L$12,2,0)</f>
        <v>Micropolitan</v>
      </c>
    </row>
    <row r="17694" spans="1:6" ht="14.5" customHeight="1">
      <c r="A17694">
        <v>42544</v>
      </c>
      <c r="B17694" t="s">
        <v>44</v>
      </c>
      <c r="C17694" t="s">
        <v>6</v>
      </c>
      <c r="D17694">
        <v>5</v>
      </c>
      <c r="E17694">
        <v>5</v>
      </c>
      <c r="F17694" t="str">
        <f>VLOOKUP(D17694,'RUCA code description'!$K$2:$L$12,2,0)</f>
        <v>Micropolitan</v>
      </c>
    </row>
    <row r="17695" spans="1:6" ht="14.5" customHeight="1">
      <c r="A17695">
        <v>42553</v>
      </c>
      <c r="B17695" t="s">
        <v>44</v>
      </c>
      <c r="C17695" t="s">
        <v>6</v>
      </c>
      <c r="D17695">
        <v>5</v>
      </c>
      <c r="E17695">
        <v>5</v>
      </c>
      <c r="F17695" t="str">
        <f>VLOOKUP(D17695,'RUCA code description'!$K$2:$L$12,2,0)</f>
        <v>Micropolitan</v>
      </c>
    </row>
    <row r="17696" spans="1:6" ht="14.5" customHeight="1">
      <c r="A17696">
        <v>42558</v>
      </c>
      <c r="B17696" t="s">
        <v>44</v>
      </c>
      <c r="C17696" t="s">
        <v>28</v>
      </c>
      <c r="D17696">
        <v>5</v>
      </c>
      <c r="E17696">
        <v>5</v>
      </c>
      <c r="F17696" t="str">
        <f>VLOOKUP(D17696,'RUCA code description'!$K$2:$L$12,2,0)</f>
        <v>Micropolitan</v>
      </c>
    </row>
    <row r="17697" spans="1:6" ht="14.5" customHeight="1">
      <c r="A17697">
        <v>42564</v>
      </c>
      <c r="B17697" t="s">
        <v>44</v>
      </c>
      <c r="C17697" t="s">
        <v>28</v>
      </c>
      <c r="D17697">
        <v>4</v>
      </c>
      <c r="E17697">
        <v>4</v>
      </c>
      <c r="F17697" t="str">
        <f>VLOOKUP(D17697,'RUCA code description'!$K$2:$L$12,2,0)</f>
        <v>Micropolitan</v>
      </c>
    </row>
    <row r="17698" spans="1:6" ht="14.5" customHeight="1">
      <c r="A17698">
        <v>42565</v>
      </c>
      <c r="B17698" t="s">
        <v>44</v>
      </c>
      <c r="C17698" t="s">
        <v>6</v>
      </c>
      <c r="D17698">
        <v>10</v>
      </c>
      <c r="E17698">
        <v>10</v>
      </c>
      <c r="F17698" t="str">
        <f>VLOOKUP(D17698,'RUCA code description'!$K$2:$L$12,2,0)</f>
        <v xml:space="preserve">Rural </v>
      </c>
    </row>
    <row r="17699" spans="1:6" ht="14.5" customHeight="1">
      <c r="A17699">
        <v>42566</v>
      </c>
      <c r="B17699" t="s">
        <v>44</v>
      </c>
      <c r="C17699" t="s">
        <v>6</v>
      </c>
      <c r="D17699">
        <v>5</v>
      </c>
      <c r="E17699">
        <v>5</v>
      </c>
      <c r="F17699" t="str">
        <f>VLOOKUP(D17699,'RUCA code description'!$K$2:$L$12,2,0)</f>
        <v>Micropolitan</v>
      </c>
    </row>
    <row r="17700" spans="1:6" ht="14.5" customHeight="1">
      <c r="A17700">
        <v>42567</v>
      </c>
      <c r="B17700" t="s">
        <v>44</v>
      </c>
      <c r="C17700" t="s">
        <v>6</v>
      </c>
      <c r="D17700">
        <v>5</v>
      </c>
      <c r="E17700">
        <v>5</v>
      </c>
      <c r="F17700" t="str">
        <f>VLOOKUP(D17700,'RUCA code description'!$K$2:$L$12,2,0)</f>
        <v>Micropolitan</v>
      </c>
    </row>
    <row r="17701" spans="1:6" ht="14.5" customHeight="1">
      <c r="A17701">
        <v>42602</v>
      </c>
      <c r="B17701" t="s">
        <v>44</v>
      </c>
      <c r="C17701" t="s">
        <v>6</v>
      </c>
      <c r="D17701">
        <v>10</v>
      </c>
      <c r="E17701">
        <v>10</v>
      </c>
      <c r="F17701" t="str">
        <f>VLOOKUP(D17701,'RUCA code description'!$K$2:$L$12,2,0)</f>
        <v xml:space="preserve">Rural </v>
      </c>
    </row>
    <row r="17702" spans="1:6" ht="14.5" customHeight="1">
      <c r="A17702">
        <v>42603</v>
      </c>
      <c r="B17702" t="s">
        <v>44</v>
      </c>
      <c r="C17702" t="s">
        <v>6</v>
      </c>
      <c r="D17702">
        <v>8</v>
      </c>
      <c r="E17702">
        <v>8</v>
      </c>
      <c r="F17702" t="str">
        <f>VLOOKUP(D17702,'RUCA code description'!$K$2:$L$12,2,0)</f>
        <v>small town</v>
      </c>
    </row>
    <row r="17703" spans="1:6" ht="14.5" customHeight="1">
      <c r="A17703">
        <v>42629</v>
      </c>
      <c r="B17703" t="s">
        <v>44</v>
      </c>
      <c r="C17703" t="s">
        <v>6</v>
      </c>
      <c r="D17703">
        <v>10</v>
      </c>
      <c r="E17703">
        <v>10</v>
      </c>
      <c r="F17703" t="str">
        <f>VLOOKUP(D17703,'RUCA code description'!$K$2:$L$12,2,0)</f>
        <v xml:space="preserve">Rural </v>
      </c>
    </row>
    <row r="17704" spans="1:6" ht="14.5" customHeight="1">
      <c r="A17704">
        <v>42631</v>
      </c>
      <c r="B17704" t="s">
        <v>44</v>
      </c>
      <c r="C17704" t="s">
        <v>28</v>
      </c>
      <c r="D17704">
        <v>10</v>
      </c>
      <c r="E17704">
        <v>10</v>
      </c>
      <c r="F17704" t="str">
        <f>VLOOKUP(D17704,'RUCA code description'!$K$2:$L$12,2,0)</f>
        <v xml:space="preserve">Rural </v>
      </c>
    </row>
    <row r="17705" spans="1:6" ht="14.5" customHeight="1">
      <c r="A17705">
        <v>42633</v>
      </c>
      <c r="B17705" t="s">
        <v>44</v>
      </c>
      <c r="C17705" t="s">
        <v>6</v>
      </c>
      <c r="D17705">
        <v>7</v>
      </c>
      <c r="E17705">
        <v>7</v>
      </c>
      <c r="F17705" t="str">
        <f>VLOOKUP(D17705,'RUCA code description'!$K$2:$L$12,2,0)</f>
        <v>small town</v>
      </c>
    </row>
    <row r="17706" spans="1:6" ht="14.5" customHeight="1">
      <c r="A17706">
        <v>42634</v>
      </c>
      <c r="B17706" t="s">
        <v>44</v>
      </c>
      <c r="C17706" t="s">
        <v>6</v>
      </c>
      <c r="D17706">
        <v>3</v>
      </c>
      <c r="E17706">
        <v>3</v>
      </c>
      <c r="F17706" t="str">
        <f>VLOOKUP(D17706,'RUCA code description'!$K$2:$L$12,2,0)</f>
        <v>Metropolitan</v>
      </c>
    </row>
    <row r="17707" spans="1:6" ht="14.5" customHeight="1">
      <c r="A17707">
        <v>42635</v>
      </c>
      <c r="B17707" t="s">
        <v>44</v>
      </c>
      <c r="C17707" t="s">
        <v>6</v>
      </c>
      <c r="D17707">
        <v>5</v>
      </c>
      <c r="E17707">
        <v>5</v>
      </c>
      <c r="F17707" t="str">
        <f>VLOOKUP(D17707,'RUCA code description'!$K$2:$L$12,2,0)</f>
        <v>Micropolitan</v>
      </c>
    </row>
    <row r="17708" spans="1:6" ht="14.5" customHeight="1">
      <c r="A17708">
        <v>42638</v>
      </c>
      <c r="B17708" t="s">
        <v>44</v>
      </c>
      <c r="C17708" t="s">
        <v>6</v>
      </c>
      <c r="D17708">
        <v>10</v>
      </c>
      <c r="E17708">
        <v>10</v>
      </c>
      <c r="F17708" t="str">
        <f>VLOOKUP(D17708,'RUCA code description'!$K$2:$L$12,2,0)</f>
        <v xml:space="preserve">Rural </v>
      </c>
    </row>
    <row r="17709" spans="1:6" ht="14.5" customHeight="1">
      <c r="A17709">
        <v>42642</v>
      </c>
      <c r="B17709" t="s">
        <v>44</v>
      </c>
      <c r="C17709" t="s">
        <v>6</v>
      </c>
      <c r="D17709">
        <v>10</v>
      </c>
      <c r="E17709">
        <v>10</v>
      </c>
      <c r="F17709" t="str">
        <f>VLOOKUP(D17709,'RUCA code description'!$K$2:$L$12,2,0)</f>
        <v xml:space="preserve">Rural </v>
      </c>
    </row>
    <row r="17710" spans="1:6" ht="14.5" customHeight="1">
      <c r="A17710">
        <v>42647</v>
      </c>
      <c r="B17710" t="s">
        <v>44</v>
      </c>
      <c r="C17710" t="s">
        <v>6</v>
      </c>
      <c r="D17710">
        <v>10</v>
      </c>
      <c r="E17710">
        <v>10</v>
      </c>
      <c r="F17710" t="str">
        <f>VLOOKUP(D17710,'RUCA code description'!$K$2:$L$12,2,0)</f>
        <v xml:space="preserve">Rural </v>
      </c>
    </row>
    <row r="17711" spans="1:6" ht="14.5" customHeight="1">
      <c r="A17711">
        <v>42649</v>
      </c>
      <c r="B17711" t="s">
        <v>44</v>
      </c>
      <c r="C17711" t="s">
        <v>6</v>
      </c>
      <c r="D17711">
        <v>5</v>
      </c>
      <c r="E17711">
        <v>5</v>
      </c>
      <c r="F17711" t="str">
        <f>VLOOKUP(D17711,'RUCA code description'!$K$2:$L$12,2,0)</f>
        <v>Micropolitan</v>
      </c>
    </row>
    <row r="17712" spans="1:6" ht="14.5" customHeight="1">
      <c r="A17712">
        <v>42653</v>
      </c>
      <c r="B17712" t="s">
        <v>44</v>
      </c>
      <c r="C17712" t="s">
        <v>6</v>
      </c>
      <c r="D17712">
        <v>10</v>
      </c>
      <c r="E17712">
        <v>10</v>
      </c>
      <c r="F17712" t="str">
        <f>VLOOKUP(D17712,'RUCA code description'!$K$2:$L$12,2,0)</f>
        <v xml:space="preserve">Rural </v>
      </c>
    </row>
    <row r="17713" spans="1:6" ht="14.5" customHeight="1">
      <c r="A17713">
        <v>42701</v>
      </c>
      <c r="B17713" t="s">
        <v>44</v>
      </c>
      <c r="C17713" t="s">
        <v>6</v>
      </c>
      <c r="D17713">
        <v>1</v>
      </c>
      <c r="E17713">
        <v>1</v>
      </c>
      <c r="F17713" t="str">
        <f>VLOOKUP(D17713,'RUCA code description'!$K$2:$L$12,2,0)</f>
        <v>Metropolitan</v>
      </c>
    </row>
    <row r="17714" spans="1:6" ht="14.5" customHeight="1">
      <c r="A17714">
        <v>42702</v>
      </c>
      <c r="B17714" t="s">
        <v>44</v>
      </c>
      <c r="C17714" t="s">
        <v>28</v>
      </c>
      <c r="D17714">
        <v>1</v>
      </c>
      <c r="E17714">
        <v>1</v>
      </c>
      <c r="F17714" t="str">
        <f>VLOOKUP(D17714,'RUCA code description'!$K$2:$L$12,2,0)</f>
        <v>Metropolitan</v>
      </c>
    </row>
    <row r="17715" spans="1:6" ht="14.5" customHeight="1">
      <c r="A17715">
        <v>42712</v>
      </c>
      <c r="B17715" t="s">
        <v>44</v>
      </c>
      <c r="C17715" t="s">
        <v>6</v>
      </c>
      <c r="D17715">
        <v>8</v>
      </c>
      <c r="E17715">
        <v>8</v>
      </c>
      <c r="F17715" t="str">
        <f>VLOOKUP(D17715,'RUCA code description'!$K$2:$L$12,2,0)</f>
        <v>small town</v>
      </c>
    </row>
    <row r="17716" spans="1:6" ht="14.5" customHeight="1">
      <c r="A17716">
        <v>42713</v>
      </c>
      <c r="B17716" t="s">
        <v>44</v>
      </c>
      <c r="C17716" t="s">
        <v>6</v>
      </c>
      <c r="D17716">
        <v>10</v>
      </c>
      <c r="E17716">
        <v>10</v>
      </c>
      <c r="F17716" t="str">
        <f>VLOOKUP(D17716,'RUCA code description'!$K$2:$L$12,2,0)</f>
        <v xml:space="preserve">Rural </v>
      </c>
    </row>
    <row r="17717" spans="1:6" ht="14.5" customHeight="1">
      <c r="A17717">
        <v>42715</v>
      </c>
      <c r="B17717" t="s">
        <v>44</v>
      </c>
      <c r="C17717" t="s">
        <v>6</v>
      </c>
      <c r="D17717">
        <v>8</v>
      </c>
      <c r="E17717">
        <v>8</v>
      </c>
      <c r="F17717" t="str">
        <f>VLOOKUP(D17717,'RUCA code description'!$K$2:$L$12,2,0)</f>
        <v>small town</v>
      </c>
    </row>
    <row r="17718" spans="1:6" ht="14.5" customHeight="1">
      <c r="A17718">
        <v>42716</v>
      </c>
      <c r="B17718" t="s">
        <v>44</v>
      </c>
      <c r="C17718" t="s">
        <v>6</v>
      </c>
      <c r="D17718">
        <v>2</v>
      </c>
      <c r="E17718">
        <v>2</v>
      </c>
      <c r="F17718" t="str">
        <f>VLOOKUP(D17718,'RUCA code description'!$K$2:$L$12,2,0)</f>
        <v>Metropolitan</v>
      </c>
    </row>
    <row r="17719" spans="1:6" ht="14.5" customHeight="1">
      <c r="A17719">
        <v>42717</v>
      </c>
      <c r="B17719" t="s">
        <v>44</v>
      </c>
      <c r="C17719" t="s">
        <v>6</v>
      </c>
      <c r="D17719">
        <v>10</v>
      </c>
      <c r="E17719">
        <v>10</v>
      </c>
      <c r="F17719" t="str">
        <f>VLOOKUP(D17719,'RUCA code description'!$K$2:$L$12,2,0)</f>
        <v xml:space="preserve">Rural </v>
      </c>
    </row>
    <row r="17720" spans="1:6" ht="14.5" customHeight="1">
      <c r="A17720">
        <v>42718</v>
      </c>
      <c r="B17720" t="s">
        <v>44</v>
      </c>
      <c r="C17720" t="s">
        <v>6</v>
      </c>
      <c r="D17720">
        <v>4</v>
      </c>
      <c r="E17720">
        <v>4</v>
      </c>
      <c r="F17720" t="str">
        <f>VLOOKUP(D17720,'RUCA code description'!$K$2:$L$12,2,0)</f>
        <v>Micropolitan</v>
      </c>
    </row>
    <row r="17721" spans="1:6" ht="14.5" customHeight="1">
      <c r="A17721">
        <v>42719</v>
      </c>
      <c r="B17721" t="s">
        <v>44</v>
      </c>
      <c r="C17721" t="s">
        <v>28</v>
      </c>
      <c r="D17721">
        <v>4</v>
      </c>
      <c r="E17721">
        <v>4</v>
      </c>
      <c r="F17721" t="str">
        <f>VLOOKUP(D17721,'RUCA code description'!$K$2:$L$12,2,0)</f>
        <v>Micropolitan</v>
      </c>
    </row>
    <row r="17722" spans="1:6" ht="14.5" customHeight="1">
      <c r="A17722">
        <v>42720</v>
      </c>
      <c r="B17722" t="s">
        <v>44</v>
      </c>
      <c r="C17722" t="s">
        <v>28</v>
      </c>
      <c r="D17722">
        <v>7</v>
      </c>
      <c r="E17722">
        <v>7</v>
      </c>
      <c r="F17722" t="str">
        <f>VLOOKUP(D17722,'RUCA code description'!$K$2:$L$12,2,0)</f>
        <v>small town</v>
      </c>
    </row>
    <row r="17723" spans="1:6" ht="14.5" customHeight="1">
      <c r="A17723">
        <v>42721</v>
      </c>
      <c r="B17723" t="s">
        <v>44</v>
      </c>
      <c r="C17723" t="s">
        <v>6</v>
      </c>
      <c r="D17723">
        <v>8</v>
      </c>
      <c r="E17723">
        <v>8</v>
      </c>
      <c r="F17723" t="str">
        <f>VLOOKUP(D17723,'RUCA code description'!$K$2:$L$12,2,0)</f>
        <v>small town</v>
      </c>
    </row>
    <row r="17724" spans="1:6" ht="14.5" customHeight="1">
      <c r="A17724">
        <v>42722</v>
      </c>
      <c r="B17724" t="s">
        <v>44</v>
      </c>
      <c r="C17724" t="s">
        <v>6</v>
      </c>
      <c r="D17724">
        <v>9</v>
      </c>
      <c r="E17724">
        <v>9</v>
      </c>
      <c r="F17724" t="str">
        <f>VLOOKUP(D17724,'RUCA code description'!$K$2:$L$12,2,0)</f>
        <v>small town</v>
      </c>
    </row>
    <row r="17725" spans="1:6" ht="14.5" customHeight="1">
      <c r="A17725">
        <v>42724</v>
      </c>
      <c r="B17725" t="s">
        <v>44</v>
      </c>
      <c r="C17725" t="s">
        <v>6</v>
      </c>
      <c r="D17725">
        <v>2</v>
      </c>
      <c r="E17725">
        <v>2</v>
      </c>
      <c r="F17725" t="str">
        <f>VLOOKUP(D17725,'RUCA code description'!$K$2:$L$12,2,0)</f>
        <v>Metropolitan</v>
      </c>
    </row>
    <row r="17726" spans="1:6" ht="14.5" customHeight="1">
      <c r="A17726">
        <v>42726</v>
      </c>
      <c r="B17726" t="s">
        <v>44</v>
      </c>
      <c r="C17726" t="s">
        <v>6</v>
      </c>
      <c r="D17726">
        <v>8</v>
      </c>
      <c r="E17726">
        <v>8</v>
      </c>
      <c r="F17726" t="str">
        <f>VLOOKUP(D17726,'RUCA code description'!$K$2:$L$12,2,0)</f>
        <v>small town</v>
      </c>
    </row>
    <row r="17727" spans="1:6" ht="14.5" customHeight="1">
      <c r="A17727">
        <v>42728</v>
      </c>
      <c r="B17727" t="s">
        <v>44</v>
      </c>
      <c r="C17727" t="s">
        <v>6</v>
      </c>
      <c r="D17727">
        <v>7</v>
      </c>
      <c r="E17727">
        <v>7</v>
      </c>
      <c r="F17727" t="str">
        <f>VLOOKUP(D17727,'RUCA code description'!$K$2:$L$12,2,0)</f>
        <v>small town</v>
      </c>
    </row>
    <row r="17728" spans="1:6" ht="14.5" customHeight="1">
      <c r="A17728">
        <v>42729</v>
      </c>
      <c r="B17728" t="s">
        <v>44</v>
      </c>
      <c r="C17728" t="s">
        <v>6</v>
      </c>
      <c r="D17728">
        <v>10</v>
      </c>
      <c r="E17728">
        <v>10</v>
      </c>
      <c r="F17728" t="str">
        <f>VLOOKUP(D17728,'RUCA code description'!$K$2:$L$12,2,0)</f>
        <v xml:space="preserve">Rural </v>
      </c>
    </row>
    <row r="17729" spans="1:6" ht="14.5" customHeight="1">
      <c r="A17729">
        <v>42732</v>
      </c>
      <c r="B17729" t="s">
        <v>44</v>
      </c>
      <c r="C17729" t="s">
        <v>6</v>
      </c>
      <c r="D17729">
        <v>2</v>
      </c>
      <c r="E17729">
        <v>2</v>
      </c>
      <c r="F17729" t="str">
        <f>VLOOKUP(D17729,'RUCA code description'!$K$2:$L$12,2,0)</f>
        <v>Metropolitan</v>
      </c>
    </row>
    <row r="17730" spans="1:6" ht="14.5" customHeight="1">
      <c r="A17730">
        <v>42733</v>
      </c>
      <c r="B17730" t="s">
        <v>44</v>
      </c>
      <c r="C17730" t="s">
        <v>6</v>
      </c>
      <c r="D17730">
        <v>4</v>
      </c>
      <c r="E17730">
        <v>4</v>
      </c>
      <c r="F17730" t="str">
        <f>VLOOKUP(D17730,'RUCA code description'!$K$2:$L$12,2,0)</f>
        <v>Micropolitan</v>
      </c>
    </row>
    <row r="17731" spans="1:6" ht="14.5" customHeight="1">
      <c r="A17731">
        <v>42740</v>
      </c>
      <c r="B17731" t="s">
        <v>44</v>
      </c>
      <c r="C17731" t="s">
        <v>6</v>
      </c>
      <c r="D17731">
        <v>2</v>
      </c>
      <c r="E17731">
        <v>2</v>
      </c>
      <c r="F17731" t="str">
        <f>VLOOKUP(D17731,'RUCA code description'!$K$2:$L$12,2,0)</f>
        <v>Metropolitan</v>
      </c>
    </row>
    <row r="17732" spans="1:6" ht="14.5" customHeight="1">
      <c r="A17732">
        <v>42741</v>
      </c>
      <c r="B17732" t="s">
        <v>44</v>
      </c>
      <c r="C17732" t="s">
        <v>6</v>
      </c>
      <c r="D17732">
        <v>8</v>
      </c>
      <c r="E17732">
        <v>8</v>
      </c>
      <c r="F17732" t="str">
        <f>VLOOKUP(D17732,'RUCA code description'!$K$2:$L$12,2,0)</f>
        <v>small town</v>
      </c>
    </row>
    <row r="17733" spans="1:6" ht="14.5" customHeight="1">
      <c r="A17733">
        <v>42742</v>
      </c>
      <c r="B17733" t="s">
        <v>44</v>
      </c>
      <c r="C17733" t="s">
        <v>6</v>
      </c>
      <c r="D17733">
        <v>8</v>
      </c>
      <c r="E17733">
        <v>8</v>
      </c>
      <c r="F17733" t="str">
        <f>VLOOKUP(D17733,'RUCA code description'!$K$2:$L$12,2,0)</f>
        <v>small town</v>
      </c>
    </row>
    <row r="17734" spans="1:6" ht="14.5" customHeight="1">
      <c r="A17734">
        <v>42743</v>
      </c>
      <c r="B17734" t="s">
        <v>44</v>
      </c>
      <c r="C17734" t="s">
        <v>6</v>
      </c>
      <c r="D17734">
        <v>5</v>
      </c>
      <c r="E17734">
        <v>5</v>
      </c>
      <c r="F17734" t="str">
        <f>VLOOKUP(D17734,'RUCA code description'!$K$2:$L$12,2,0)</f>
        <v>Micropolitan</v>
      </c>
    </row>
    <row r="17735" spans="1:6" ht="14.5" customHeight="1">
      <c r="A17735">
        <v>42746</v>
      </c>
      <c r="B17735" t="s">
        <v>44</v>
      </c>
      <c r="C17735" t="s">
        <v>6</v>
      </c>
      <c r="D17735">
        <v>9</v>
      </c>
      <c r="E17735">
        <v>9</v>
      </c>
      <c r="F17735" t="str">
        <f>VLOOKUP(D17735,'RUCA code description'!$K$2:$L$12,2,0)</f>
        <v>small town</v>
      </c>
    </row>
    <row r="17736" spans="1:6" ht="14.5" customHeight="1">
      <c r="A17736">
        <v>42748</v>
      </c>
      <c r="B17736" t="s">
        <v>44</v>
      </c>
      <c r="C17736" t="s">
        <v>6</v>
      </c>
      <c r="D17736">
        <v>7</v>
      </c>
      <c r="E17736">
        <v>7</v>
      </c>
      <c r="F17736" t="str">
        <f>VLOOKUP(D17736,'RUCA code description'!$K$2:$L$12,2,0)</f>
        <v>small town</v>
      </c>
    </row>
    <row r="17737" spans="1:6" ht="14.5" customHeight="1">
      <c r="A17737">
        <v>42749</v>
      </c>
      <c r="B17737" t="s">
        <v>44</v>
      </c>
      <c r="C17737" t="s">
        <v>6</v>
      </c>
      <c r="D17737">
        <v>7</v>
      </c>
      <c r="E17737">
        <v>7</v>
      </c>
      <c r="F17737" t="str">
        <f>VLOOKUP(D17737,'RUCA code description'!$K$2:$L$12,2,0)</f>
        <v>small town</v>
      </c>
    </row>
    <row r="17738" spans="1:6" ht="14.5" customHeight="1">
      <c r="A17738">
        <v>42753</v>
      </c>
      <c r="B17738" t="s">
        <v>44</v>
      </c>
      <c r="C17738" t="s">
        <v>6</v>
      </c>
      <c r="D17738">
        <v>8</v>
      </c>
      <c r="E17738">
        <v>8</v>
      </c>
      <c r="F17738" t="str">
        <f>VLOOKUP(D17738,'RUCA code description'!$K$2:$L$12,2,0)</f>
        <v>small town</v>
      </c>
    </row>
    <row r="17739" spans="1:6" ht="14.5" customHeight="1">
      <c r="A17739">
        <v>42754</v>
      </c>
      <c r="B17739" t="s">
        <v>44</v>
      </c>
      <c r="C17739" t="s">
        <v>6</v>
      </c>
      <c r="D17739">
        <v>7</v>
      </c>
      <c r="E17739">
        <v>7</v>
      </c>
      <c r="F17739" t="str">
        <f>VLOOKUP(D17739,'RUCA code description'!$K$2:$L$12,2,0)</f>
        <v>small town</v>
      </c>
    </row>
    <row r="17740" spans="1:6" ht="14.5" customHeight="1">
      <c r="A17740">
        <v>42755</v>
      </c>
      <c r="B17740" t="s">
        <v>44</v>
      </c>
      <c r="C17740" t="s">
        <v>28</v>
      </c>
      <c r="D17740">
        <v>7</v>
      </c>
      <c r="E17740">
        <v>7</v>
      </c>
      <c r="F17740" t="str">
        <f>VLOOKUP(D17740,'RUCA code description'!$K$2:$L$12,2,0)</f>
        <v>small town</v>
      </c>
    </row>
    <row r="17741" spans="1:6" ht="14.5" customHeight="1">
      <c r="A17741">
        <v>42757</v>
      </c>
      <c r="B17741" t="s">
        <v>44</v>
      </c>
      <c r="C17741" t="s">
        <v>6</v>
      </c>
      <c r="D17741">
        <v>3</v>
      </c>
      <c r="E17741">
        <v>3</v>
      </c>
      <c r="F17741" t="str">
        <f>VLOOKUP(D17741,'RUCA code description'!$K$2:$L$12,2,0)</f>
        <v>Metropolitan</v>
      </c>
    </row>
    <row r="17742" spans="1:6" ht="14.5" customHeight="1">
      <c r="A17742">
        <v>42758</v>
      </c>
      <c r="B17742" t="s">
        <v>44</v>
      </c>
      <c r="C17742" t="s">
        <v>28</v>
      </c>
      <c r="D17742">
        <v>5</v>
      </c>
      <c r="E17742">
        <v>5</v>
      </c>
      <c r="F17742" t="str">
        <f>VLOOKUP(D17742,'RUCA code description'!$K$2:$L$12,2,0)</f>
        <v>Micropolitan</v>
      </c>
    </row>
    <row r="17743" spans="1:6" ht="14.5" customHeight="1">
      <c r="A17743">
        <v>42759</v>
      </c>
      <c r="B17743" t="s">
        <v>44</v>
      </c>
      <c r="C17743" t="s">
        <v>28</v>
      </c>
      <c r="D17743">
        <v>10</v>
      </c>
      <c r="E17743">
        <v>10</v>
      </c>
      <c r="F17743" t="str">
        <f>VLOOKUP(D17743,'RUCA code description'!$K$2:$L$12,2,0)</f>
        <v xml:space="preserve">Rural </v>
      </c>
    </row>
    <row r="17744" spans="1:6" ht="14.5" customHeight="1">
      <c r="A17744">
        <v>42762</v>
      </c>
      <c r="B17744" t="s">
        <v>44</v>
      </c>
      <c r="C17744" t="s">
        <v>6</v>
      </c>
      <c r="D17744">
        <v>7</v>
      </c>
      <c r="E17744">
        <v>7</v>
      </c>
      <c r="F17744" t="str">
        <f>VLOOKUP(D17744,'RUCA code description'!$K$2:$L$12,2,0)</f>
        <v>small town</v>
      </c>
    </row>
    <row r="17745" spans="1:6" ht="14.5" customHeight="1">
      <c r="A17745">
        <v>42764</v>
      </c>
      <c r="B17745" t="s">
        <v>44</v>
      </c>
      <c r="C17745" t="s">
        <v>6</v>
      </c>
      <c r="D17745">
        <v>5</v>
      </c>
      <c r="E17745">
        <v>5</v>
      </c>
      <c r="F17745" t="str">
        <f>VLOOKUP(D17745,'RUCA code description'!$K$2:$L$12,2,0)</f>
        <v>Micropolitan</v>
      </c>
    </row>
    <row r="17746" spans="1:6" ht="14.5" customHeight="1">
      <c r="A17746">
        <v>42765</v>
      </c>
      <c r="B17746" t="s">
        <v>44</v>
      </c>
      <c r="C17746" t="s">
        <v>6</v>
      </c>
      <c r="D17746">
        <v>10</v>
      </c>
      <c r="E17746">
        <v>10</v>
      </c>
      <c r="F17746" t="str">
        <f>VLOOKUP(D17746,'RUCA code description'!$K$2:$L$12,2,0)</f>
        <v xml:space="preserve">Rural </v>
      </c>
    </row>
    <row r="17747" spans="1:6" ht="14.5" customHeight="1">
      <c r="A17747">
        <v>42776</v>
      </c>
      <c r="B17747" t="s">
        <v>44</v>
      </c>
      <c r="C17747" t="s">
        <v>6</v>
      </c>
      <c r="D17747">
        <v>2</v>
      </c>
      <c r="E17747">
        <v>2</v>
      </c>
      <c r="F17747" t="str">
        <f>VLOOKUP(D17747,'RUCA code description'!$K$2:$L$12,2,0)</f>
        <v>Metropolitan</v>
      </c>
    </row>
    <row r="17748" spans="1:6" ht="14.5" customHeight="1">
      <c r="A17748">
        <v>42782</v>
      </c>
      <c r="B17748" t="s">
        <v>44</v>
      </c>
      <c r="C17748" t="s">
        <v>6</v>
      </c>
      <c r="D17748">
        <v>5</v>
      </c>
      <c r="E17748">
        <v>5</v>
      </c>
      <c r="F17748" t="str">
        <f>VLOOKUP(D17748,'RUCA code description'!$K$2:$L$12,2,0)</f>
        <v>Micropolitan</v>
      </c>
    </row>
    <row r="17749" spans="1:6" ht="14.5" customHeight="1">
      <c r="A17749">
        <v>42784</v>
      </c>
      <c r="B17749" t="s">
        <v>44</v>
      </c>
      <c r="C17749" t="s">
        <v>6</v>
      </c>
      <c r="D17749">
        <v>2</v>
      </c>
      <c r="E17749">
        <v>2</v>
      </c>
      <c r="F17749" t="str">
        <f>VLOOKUP(D17749,'RUCA code description'!$K$2:$L$12,2,0)</f>
        <v>Metropolitan</v>
      </c>
    </row>
    <row r="17750" spans="1:6" ht="14.5" customHeight="1">
      <c r="A17750">
        <v>42788</v>
      </c>
      <c r="B17750" t="s">
        <v>44</v>
      </c>
      <c r="C17750" t="s">
        <v>6</v>
      </c>
      <c r="D17750">
        <v>2</v>
      </c>
      <c r="E17750">
        <v>2</v>
      </c>
      <c r="F17750" t="str">
        <f>VLOOKUP(D17750,'RUCA code description'!$K$2:$L$12,2,0)</f>
        <v>Metropolitan</v>
      </c>
    </row>
    <row r="17751" spans="1:6" ht="14.5" customHeight="1">
      <c r="A17751">
        <v>43001</v>
      </c>
      <c r="B17751" t="s">
        <v>45</v>
      </c>
      <c r="C17751" t="s">
        <v>6</v>
      </c>
      <c r="D17751">
        <v>2</v>
      </c>
      <c r="E17751">
        <v>2</v>
      </c>
      <c r="F17751" t="str">
        <f>VLOOKUP(D17751,'RUCA code description'!$K$2:$L$12,2,0)</f>
        <v>Metropolitan</v>
      </c>
    </row>
    <row r="17752" spans="1:6" ht="14.5" customHeight="1">
      <c r="A17752">
        <v>43002</v>
      </c>
      <c r="B17752" t="s">
        <v>45</v>
      </c>
      <c r="C17752" t="s">
        <v>6</v>
      </c>
      <c r="D17752">
        <v>1</v>
      </c>
      <c r="E17752">
        <v>1</v>
      </c>
      <c r="F17752" t="str">
        <f>VLOOKUP(D17752,'RUCA code description'!$K$2:$L$12,2,0)</f>
        <v>Metropolitan</v>
      </c>
    </row>
    <row r="17753" spans="1:6" ht="14.5" customHeight="1">
      <c r="A17753">
        <v>43003</v>
      </c>
      <c r="B17753" t="s">
        <v>45</v>
      </c>
      <c r="C17753" t="s">
        <v>6</v>
      </c>
      <c r="D17753">
        <v>2</v>
      </c>
      <c r="E17753">
        <v>2</v>
      </c>
      <c r="F17753" t="str">
        <f>VLOOKUP(D17753,'RUCA code description'!$K$2:$L$12,2,0)</f>
        <v>Metropolitan</v>
      </c>
    </row>
    <row r="17754" spans="1:6" ht="14.5" customHeight="1">
      <c r="A17754">
        <v>43004</v>
      </c>
      <c r="B17754" t="s">
        <v>45</v>
      </c>
      <c r="C17754" t="s">
        <v>6</v>
      </c>
      <c r="D17754">
        <v>1</v>
      </c>
      <c r="E17754">
        <v>1</v>
      </c>
      <c r="F17754" t="str">
        <f>VLOOKUP(D17754,'RUCA code description'!$K$2:$L$12,2,0)</f>
        <v>Metropolitan</v>
      </c>
    </row>
    <row r="17755" spans="1:6" ht="14.5" customHeight="1">
      <c r="A17755">
        <v>43005</v>
      </c>
      <c r="B17755" t="s">
        <v>45</v>
      </c>
      <c r="C17755" t="s">
        <v>28</v>
      </c>
      <c r="D17755">
        <v>5</v>
      </c>
      <c r="E17755">
        <v>5</v>
      </c>
      <c r="F17755" t="str">
        <f>VLOOKUP(D17755,'RUCA code description'!$K$2:$L$12,2,0)</f>
        <v>Micropolitan</v>
      </c>
    </row>
    <row r="17756" spans="1:6" ht="14.5" customHeight="1">
      <c r="A17756">
        <v>43006</v>
      </c>
      <c r="B17756" t="s">
        <v>45</v>
      </c>
      <c r="C17756" t="s">
        <v>6</v>
      </c>
      <c r="D17756">
        <v>9</v>
      </c>
      <c r="E17756">
        <v>9</v>
      </c>
      <c r="F17756" t="str">
        <f>VLOOKUP(D17756,'RUCA code description'!$K$2:$L$12,2,0)</f>
        <v>small town</v>
      </c>
    </row>
    <row r="17757" spans="1:6" ht="14.5" customHeight="1">
      <c r="A17757">
        <v>43007</v>
      </c>
      <c r="B17757" t="s">
        <v>45</v>
      </c>
      <c r="C17757" t="s">
        <v>28</v>
      </c>
      <c r="D17757">
        <v>3</v>
      </c>
      <c r="E17757">
        <v>3</v>
      </c>
      <c r="F17757" t="str">
        <f>VLOOKUP(D17757,'RUCA code description'!$K$2:$L$12,2,0)</f>
        <v>Metropolitan</v>
      </c>
    </row>
    <row r="17758" spans="1:6" ht="14.5" customHeight="1">
      <c r="A17758">
        <v>43008</v>
      </c>
      <c r="B17758" t="s">
        <v>45</v>
      </c>
      <c r="C17758" t="s">
        <v>6</v>
      </c>
      <c r="D17758">
        <v>1</v>
      </c>
      <c r="E17758">
        <v>1</v>
      </c>
      <c r="F17758" t="str">
        <f>VLOOKUP(D17758,'RUCA code description'!$K$2:$L$12,2,0)</f>
        <v>Metropolitan</v>
      </c>
    </row>
    <row r="17759" spans="1:6" ht="14.5" customHeight="1">
      <c r="A17759">
        <v>43009</v>
      </c>
      <c r="B17759" t="s">
        <v>45</v>
      </c>
      <c r="C17759" t="s">
        <v>6</v>
      </c>
      <c r="D17759">
        <v>6</v>
      </c>
      <c r="E17759">
        <v>6</v>
      </c>
      <c r="F17759" t="str">
        <f>VLOOKUP(D17759,'RUCA code description'!$K$2:$L$12,2,0)</f>
        <v>Micropolitan</v>
      </c>
    </row>
    <row r="17760" spans="1:6" ht="14.5" customHeight="1">
      <c r="A17760">
        <v>43010</v>
      </c>
      <c r="B17760" t="s">
        <v>45</v>
      </c>
      <c r="C17760" t="s">
        <v>6</v>
      </c>
      <c r="D17760">
        <v>2</v>
      </c>
      <c r="E17760">
        <v>2</v>
      </c>
      <c r="F17760" t="str">
        <f>VLOOKUP(D17760,'RUCA code description'!$K$2:$L$12,2,0)</f>
        <v>Metropolitan</v>
      </c>
    </row>
    <row r="17761" spans="1:6" ht="14.5" customHeight="1">
      <c r="A17761">
        <v>43011</v>
      </c>
      <c r="B17761" t="s">
        <v>45</v>
      </c>
      <c r="C17761" t="s">
        <v>6</v>
      </c>
      <c r="D17761">
        <v>2</v>
      </c>
      <c r="E17761">
        <v>2</v>
      </c>
      <c r="F17761" t="str">
        <f>VLOOKUP(D17761,'RUCA code description'!$K$2:$L$12,2,0)</f>
        <v>Metropolitan</v>
      </c>
    </row>
    <row r="17762" spans="1:6" ht="14.5" customHeight="1">
      <c r="A17762">
        <v>43013</v>
      </c>
      <c r="B17762" t="s">
        <v>45</v>
      </c>
      <c r="C17762" t="s">
        <v>6</v>
      </c>
      <c r="D17762">
        <v>2</v>
      </c>
      <c r="E17762">
        <v>2</v>
      </c>
      <c r="F17762" t="str">
        <f>VLOOKUP(D17762,'RUCA code description'!$K$2:$L$12,2,0)</f>
        <v>Metropolitan</v>
      </c>
    </row>
    <row r="17763" spans="1:6" ht="14.5" customHeight="1">
      <c r="A17763">
        <v>43014</v>
      </c>
      <c r="B17763" t="s">
        <v>45</v>
      </c>
      <c r="C17763" t="s">
        <v>6</v>
      </c>
      <c r="D17763">
        <v>5</v>
      </c>
      <c r="E17763">
        <v>5</v>
      </c>
      <c r="F17763" t="str">
        <f>VLOOKUP(D17763,'RUCA code description'!$K$2:$L$12,2,0)</f>
        <v>Micropolitan</v>
      </c>
    </row>
    <row r="17764" spans="1:6" ht="14.5" customHeight="1">
      <c r="A17764">
        <v>43015</v>
      </c>
      <c r="B17764" t="s">
        <v>45</v>
      </c>
      <c r="C17764" t="s">
        <v>6</v>
      </c>
      <c r="D17764">
        <v>1</v>
      </c>
      <c r="E17764">
        <v>1</v>
      </c>
      <c r="F17764" t="str">
        <f>VLOOKUP(D17764,'RUCA code description'!$K$2:$L$12,2,0)</f>
        <v>Metropolitan</v>
      </c>
    </row>
    <row r="17765" spans="1:6" ht="14.5" customHeight="1">
      <c r="A17765">
        <v>43016</v>
      </c>
      <c r="B17765" t="s">
        <v>45</v>
      </c>
      <c r="C17765" t="s">
        <v>6</v>
      </c>
      <c r="D17765">
        <v>1</v>
      </c>
      <c r="E17765">
        <v>1</v>
      </c>
      <c r="F17765" t="str">
        <f>VLOOKUP(D17765,'RUCA code description'!$K$2:$L$12,2,0)</f>
        <v>Metropolitan</v>
      </c>
    </row>
    <row r="17766" spans="1:6" ht="14.5" customHeight="1">
      <c r="A17766">
        <v>43017</v>
      </c>
      <c r="B17766" t="s">
        <v>45</v>
      </c>
      <c r="C17766" t="s">
        <v>6</v>
      </c>
      <c r="D17766">
        <v>1</v>
      </c>
      <c r="E17766">
        <v>1</v>
      </c>
      <c r="F17766" t="str">
        <f>VLOOKUP(D17766,'RUCA code description'!$K$2:$L$12,2,0)</f>
        <v>Metropolitan</v>
      </c>
    </row>
    <row r="17767" spans="1:6" ht="14.5" customHeight="1">
      <c r="A17767">
        <v>43018</v>
      </c>
      <c r="B17767" t="s">
        <v>45</v>
      </c>
      <c r="C17767" t="s">
        <v>6</v>
      </c>
      <c r="D17767">
        <v>1</v>
      </c>
      <c r="E17767">
        <v>1</v>
      </c>
      <c r="F17767" t="str">
        <f>VLOOKUP(D17767,'RUCA code description'!$K$2:$L$12,2,0)</f>
        <v>Metropolitan</v>
      </c>
    </row>
    <row r="17768" spans="1:6" ht="14.5" customHeight="1">
      <c r="A17768">
        <v>43019</v>
      </c>
      <c r="B17768" t="s">
        <v>45</v>
      </c>
      <c r="C17768" t="s">
        <v>6</v>
      </c>
      <c r="D17768">
        <v>10</v>
      </c>
      <c r="E17768">
        <v>10.199999999999999</v>
      </c>
      <c r="F17768" t="str">
        <f>VLOOKUP(D17768,'RUCA code description'!$K$2:$L$12,2,0)</f>
        <v xml:space="preserve">Rural </v>
      </c>
    </row>
    <row r="17769" spans="1:6" ht="14.5" customHeight="1">
      <c r="A17769">
        <v>43021</v>
      </c>
      <c r="B17769" t="s">
        <v>45</v>
      </c>
      <c r="C17769" t="s">
        <v>6</v>
      </c>
      <c r="D17769">
        <v>1</v>
      </c>
      <c r="E17769">
        <v>1</v>
      </c>
      <c r="F17769" t="str">
        <f>VLOOKUP(D17769,'RUCA code description'!$K$2:$L$12,2,0)</f>
        <v>Metropolitan</v>
      </c>
    </row>
    <row r="17770" spans="1:6" ht="14.5" customHeight="1">
      <c r="A17770">
        <v>43022</v>
      </c>
      <c r="B17770" t="s">
        <v>45</v>
      </c>
      <c r="C17770" t="s">
        <v>6</v>
      </c>
      <c r="D17770">
        <v>4</v>
      </c>
      <c r="E17770">
        <v>4</v>
      </c>
      <c r="F17770" t="str">
        <f>VLOOKUP(D17770,'RUCA code description'!$K$2:$L$12,2,0)</f>
        <v>Micropolitan</v>
      </c>
    </row>
    <row r="17771" spans="1:6" ht="14.5" customHeight="1">
      <c r="A17771">
        <v>43023</v>
      </c>
      <c r="B17771" t="s">
        <v>45</v>
      </c>
      <c r="C17771" t="s">
        <v>6</v>
      </c>
      <c r="D17771">
        <v>1</v>
      </c>
      <c r="E17771">
        <v>1</v>
      </c>
      <c r="F17771" t="str">
        <f>VLOOKUP(D17771,'RUCA code description'!$K$2:$L$12,2,0)</f>
        <v>Metropolitan</v>
      </c>
    </row>
    <row r="17772" spans="1:6" ht="14.5" customHeight="1">
      <c r="A17772">
        <v>43025</v>
      </c>
      <c r="B17772" t="s">
        <v>45</v>
      </c>
      <c r="C17772" t="s">
        <v>6</v>
      </c>
      <c r="D17772">
        <v>1</v>
      </c>
      <c r="E17772">
        <v>1</v>
      </c>
      <c r="F17772" t="str">
        <f>VLOOKUP(D17772,'RUCA code description'!$K$2:$L$12,2,0)</f>
        <v>Metropolitan</v>
      </c>
    </row>
    <row r="17773" spans="1:6" ht="14.5" customHeight="1">
      <c r="A17773">
        <v>43026</v>
      </c>
      <c r="B17773" t="s">
        <v>45</v>
      </c>
      <c r="C17773" t="s">
        <v>6</v>
      </c>
      <c r="D17773">
        <v>1</v>
      </c>
      <c r="E17773">
        <v>1</v>
      </c>
      <c r="F17773" t="str">
        <f>VLOOKUP(D17773,'RUCA code description'!$K$2:$L$12,2,0)</f>
        <v>Metropolitan</v>
      </c>
    </row>
    <row r="17774" spans="1:6" ht="14.5" customHeight="1">
      <c r="A17774">
        <v>43027</v>
      </c>
      <c r="B17774" t="s">
        <v>45</v>
      </c>
      <c r="C17774" t="s">
        <v>28</v>
      </c>
      <c r="D17774">
        <v>2</v>
      </c>
      <c r="E17774">
        <v>2</v>
      </c>
      <c r="F17774" t="str">
        <f>VLOOKUP(D17774,'RUCA code description'!$K$2:$L$12,2,0)</f>
        <v>Metropolitan</v>
      </c>
    </row>
    <row r="17775" spans="1:6" ht="14.5" customHeight="1">
      <c r="A17775">
        <v>43028</v>
      </c>
      <c r="B17775" t="s">
        <v>45</v>
      </c>
      <c r="C17775" t="s">
        <v>6</v>
      </c>
      <c r="D17775">
        <v>5</v>
      </c>
      <c r="E17775">
        <v>5</v>
      </c>
      <c r="F17775" t="str">
        <f>VLOOKUP(D17775,'RUCA code description'!$K$2:$L$12,2,0)</f>
        <v>Micropolitan</v>
      </c>
    </row>
    <row r="17776" spans="1:6" ht="14.5" customHeight="1">
      <c r="A17776">
        <v>43029</v>
      </c>
      <c r="B17776" t="s">
        <v>45</v>
      </c>
      <c r="C17776" t="s">
        <v>6</v>
      </c>
      <c r="D17776">
        <v>2</v>
      </c>
      <c r="E17776">
        <v>2</v>
      </c>
      <c r="F17776" t="str">
        <f>VLOOKUP(D17776,'RUCA code description'!$K$2:$L$12,2,0)</f>
        <v>Metropolitan</v>
      </c>
    </row>
    <row r="17777" spans="1:6" ht="14.5" customHeight="1">
      <c r="A17777">
        <v>43030</v>
      </c>
      <c r="B17777" t="s">
        <v>45</v>
      </c>
      <c r="C17777" t="s">
        <v>28</v>
      </c>
      <c r="D17777">
        <v>2</v>
      </c>
      <c r="E17777">
        <v>2.1</v>
      </c>
      <c r="F17777" t="str">
        <f>VLOOKUP(D17777,'RUCA code description'!$K$2:$L$12,2,0)</f>
        <v>Metropolitan</v>
      </c>
    </row>
    <row r="17778" spans="1:6" ht="14.5" customHeight="1">
      <c r="A17778">
        <v>43031</v>
      </c>
      <c r="B17778" t="s">
        <v>45</v>
      </c>
      <c r="C17778" t="s">
        <v>6</v>
      </c>
      <c r="D17778">
        <v>2</v>
      </c>
      <c r="E17778">
        <v>2</v>
      </c>
      <c r="F17778" t="str">
        <f>VLOOKUP(D17778,'RUCA code description'!$K$2:$L$12,2,0)</f>
        <v>Metropolitan</v>
      </c>
    </row>
    <row r="17779" spans="1:6" ht="14.5" customHeight="1">
      <c r="A17779">
        <v>43032</v>
      </c>
      <c r="B17779" t="s">
        <v>45</v>
      </c>
      <c r="C17779" t="s">
        <v>28</v>
      </c>
      <c r="D17779">
        <v>2</v>
      </c>
      <c r="E17779">
        <v>2</v>
      </c>
      <c r="F17779" t="str">
        <f>VLOOKUP(D17779,'RUCA code description'!$K$2:$L$12,2,0)</f>
        <v>Metropolitan</v>
      </c>
    </row>
    <row r="17780" spans="1:6" ht="14.5" customHeight="1">
      <c r="A17780">
        <v>43033</v>
      </c>
      <c r="B17780" t="s">
        <v>45</v>
      </c>
      <c r="C17780" t="s">
        <v>28</v>
      </c>
      <c r="D17780">
        <v>2</v>
      </c>
      <c r="E17780">
        <v>2</v>
      </c>
      <c r="F17780" t="str">
        <f>VLOOKUP(D17780,'RUCA code description'!$K$2:$L$12,2,0)</f>
        <v>Metropolitan</v>
      </c>
    </row>
    <row r="17781" spans="1:6" ht="14.5" customHeight="1">
      <c r="A17781">
        <v>43035</v>
      </c>
      <c r="B17781" t="s">
        <v>45</v>
      </c>
      <c r="C17781" t="s">
        <v>6</v>
      </c>
      <c r="D17781">
        <v>1</v>
      </c>
      <c r="E17781">
        <v>1</v>
      </c>
      <c r="F17781" t="str">
        <f>VLOOKUP(D17781,'RUCA code description'!$K$2:$L$12,2,0)</f>
        <v>Metropolitan</v>
      </c>
    </row>
    <row r="17782" spans="1:6" ht="14.5" customHeight="1">
      <c r="A17782">
        <v>43036</v>
      </c>
      <c r="B17782" t="s">
        <v>45</v>
      </c>
      <c r="C17782" t="s">
        <v>28</v>
      </c>
      <c r="D17782">
        <v>3</v>
      </c>
      <c r="E17782">
        <v>3</v>
      </c>
      <c r="F17782" t="str">
        <f>VLOOKUP(D17782,'RUCA code description'!$K$2:$L$12,2,0)</f>
        <v>Metropolitan</v>
      </c>
    </row>
    <row r="17783" spans="1:6" ht="14.5" customHeight="1">
      <c r="A17783">
        <v>43037</v>
      </c>
      <c r="B17783" t="s">
        <v>45</v>
      </c>
      <c r="C17783" t="s">
        <v>6</v>
      </c>
      <c r="D17783">
        <v>5</v>
      </c>
      <c r="E17783">
        <v>5</v>
      </c>
      <c r="F17783" t="str">
        <f>VLOOKUP(D17783,'RUCA code description'!$K$2:$L$12,2,0)</f>
        <v>Micropolitan</v>
      </c>
    </row>
    <row r="17784" spans="1:6" ht="14.5" customHeight="1">
      <c r="A17784">
        <v>43040</v>
      </c>
      <c r="B17784" t="s">
        <v>45</v>
      </c>
      <c r="C17784" t="s">
        <v>6</v>
      </c>
      <c r="D17784">
        <v>2</v>
      </c>
      <c r="E17784">
        <v>2</v>
      </c>
      <c r="F17784" t="str">
        <f>VLOOKUP(D17784,'RUCA code description'!$K$2:$L$12,2,0)</f>
        <v>Metropolitan</v>
      </c>
    </row>
    <row r="17785" spans="1:6" ht="14.5" customHeight="1">
      <c r="A17785">
        <v>43041</v>
      </c>
      <c r="B17785" t="s">
        <v>45</v>
      </c>
      <c r="C17785" t="s">
        <v>28</v>
      </c>
      <c r="D17785">
        <v>2</v>
      </c>
      <c r="E17785">
        <v>2</v>
      </c>
      <c r="F17785" t="str">
        <f>VLOOKUP(D17785,'RUCA code description'!$K$2:$L$12,2,0)</f>
        <v>Metropolitan</v>
      </c>
    </row>
    <row r="17786" spans="1:6" ht="14.5" customHeight="1">
      <c r="A17786">
        <v>43044</v>
      </c>
      <c r="B17786" t="s">
        <v>45</v>
      </c>
      <c r="C17786" t="s">
        <v>6</v>
      </c>
      <c r="D17786">
        <v>3</v>
      </c>
      <c r="E17786">
        <v>3</v>
      </c>
      <c r="F17786" t="str">
        <f>VLOOKUP(D17786,'RUCA code description'!$K$2:$L$12,2,0)</f>
        <v>Metropolitan</v>
      </c>
    </row>
    <row r="17787" spans="1:6" ht="14.5" customHeight="1">
      <c r="A17787">
        <v>43045</v>
      </c>
      <c r="B17787" t="s">
        <v>45</v>
      </c>
      <c r="C17787" t="s">
        <v>6</v>
      </c>
      <c r="D17787">
        <v>2</v>
      </c>
      <c r="E17787">
        <v>2</v>
      </c>
      <c r="F17787" t="str">
        <f>VLOOKUP(D17787,'RUCA code description'!$K$2:$L$12,2,0)</f>
        <v>Metropolitan</v>
      </c>
    </row>
    <row r="17788" spans="1:6" ht="14.5" customHeight="1">
      <c r="A17788">
        <v>43046</v>
      </c>
      <c r="B17788" t="s">
        <v>45</v>
      </c>
      <c r="C17788" t="s">
        <v>6</v>
      </c>
      <c r="D17788">
        <v>1</v>
      </c>
      <c r="E17788">
        <v>1</v>
      </c>
      <c r="F17788" t="str">
        <f>VLOOKUP(D17788,'RUCA code description'!$K$2:$L$12,2,0)</f>
        <v>Metropolitan</v>
      </c>
    </row>
    <row r="17789" spans="1:6" ht="14.5" customHeight="1">
      <c r="A17789">
        <v>43047</v>
      </c>
      <c r="B17789" t="s">
        <v>45</v>
      </c>
      <c r="C17789" t="s">
        <v>6</v>
      </c>
      <c r="D17789">
        <v>6</v>
      </c>
      <c r="E17789">
        <v>6</v>
      </c>
      <c r="F17789" t="str">
        <f>VLOOKUP(D17789,'RUCA code description'!$K$2:$L$12,2,0)</f>
        <v>Micropolitan</v>
      </c>
    </row>
    <row r="17790" spans="1:6" ht="14.5" customHeight="1">
      <c r="A17790">
        <v>43048</v>
      </c>
      <c r="B17790" t="s">
        <v>45</v>
      </c>
      <c r="C17790" t="s">
        <v>28</v>
      </c>
      <c r="D17790">
        <v>2</v>
      </c>
      <c r="E17790">
        <v>2</v>
      </c>
      <c r="F17790" t="str">
        <f>VLOOKUP(D17790,'RUCA code description'!$K$2:$L$12,2,0)</f>
        <v>Metropolitan</v>
      </c>
    </row>
    <row r="17791" spans="1:6" ht="14.5" customHeight="1">
      <c r="A17791">
        <v>43050</v>
      </c>
      <c r="B17791" t="s">
        <v>45</v>
      </c>
      <c r="C17791" t="s">
        <v>6</v>
      </c>
      <c r="D17791">
        <v>4</v>
      </c>
      <c r="E17791">
        <v>4</v>
      </c>
      <c r="F17791" t="str">
        <f>VLOOKUP(D17791,'RUCA code description'!$K$2:$L$12,2,0)</f>
        <v>Micropolitan</v>
      </c>
    </row>
    <row r="17792" spans="1:6" ht="14.5" customHeight="1">
      <c r="A17792">
        <v>43054</v>
      </c>
      <c r="B17792" t="s">
        <v>45</v>
      </c>
      <c r="C17792" t="s">
        <v>6</v>
      </c>
      <c r="D17792">
        <v>1</v>
      </c>
      <c r="E17792">
        <v>1</v>
      </c>
      <c r="F17792" t="str">
        <f>VLOOKUP(D17792,'RUCA code description'!$K$2:$L$12,2,0)</f>
        <v>Metropolitan</v>
      </c>
    </row>
    <row r="17793" spans="1:6" ht="14.5" customHeight="1">
      <c r="A17793">
        <v>43055</v>
      </c>
      <c r="B17793" t="s">
        <v>45</v>
      </c>
      <c r="C17793" t="s">
        <v>6</v>
      </c>
      <c r="D17793">
        <v>1</v>
      </c>
      <c r="E17793">
        <v>1</v>
      </c>
      <c r="F17793" t="str">
        <f>VLOOKUP(D17793,'RUCA code description'!$K$2:$L$12,2,0)</f>
        <v>Metropolitan</v>
      </c>
    </row>
    <row r="17794" spans="1:6" ht="14.5" customHeight="1">
      <c r="A17794">
        <v>43056</v>
      </c>
      <c r="B17794" t="s">
        <v>45</v>
      </c>
      <c r="C17794" t="s">
        <v>6</v>
      </c>
      <c r="D17794">
        <v>1</v>
      </c>
      <c r="E17794">
        <v>1</v>
      </c>
      <c r="F17794" t="str">
        <f>VLOOKUP(D17794,'RUCA code description'!$K$2:$L$12,2,0)</f>
        <v>Metropolitan</v>
      </c>
    </row>
    <row r="17795" spans="1:6" ht="14.5" customHeight="1">
      <c r="A17795">
        <v>43058</v>
      </c>
      <c r="B17795" t="s">
        <v>45</v>
      </c>
      <c r="C17795" t="s">
        <v>28</v>
      </c>
      <c r="D17795">
        <v>1</v>
      </c>
      <c r="E17795">
        <v>1</v>
      </c>
      <c r="F17795" t="str">
        <f>VLOOKUP(D17795,'RUCA code description'!$K$2:$L$12,2,0)</f>
        <v>Metropolitan</v>
      </c>
    </row>
    <row r="17796" spans="1:6" ht="14.5" customHeight="1">
      <c r="A17796">
        <v>43060</v>
      </c>
      <c r="B17796" t="s">
        <v>45</v>
      </c>
      <c r="C17796" t="s">
        <v>6</v>
      </c>
      <c r="D17796">
        <v>6</v>
      </c>
      <c r="E17796">
        <v>6</v>
      </c>
      <c r="F17796" t="str">
        <f>VLOOKUP(D17796,'RUCA code description'!$K$2:$L$12,2,0)</f>
        <v>Micropolitan</v>
      </c>
    </row>
    <row r="17797" spans="1:6" ht="14.5" customHeight="1">
      <c r="A17797">
        <v>43061</v>
      </c>
      <c r="B17797" t="s">
        <v>45</v>
      </c>
      <c r="C17797" t="s">
        <v>6</v>
      </c>
      <c r="D17797">
        <v>2</v>
      </c>
      <c r="E17797">
        <v>2</v>
      </c>
      <c r="F17797" t="str">
        <f>VLOOKUP(D17797,'RUCA code description'!$K$2:$L$12,2,0)</f>
        <v>Metropolitan</v>
      </c>
    </row>
    <row r="17798" spans="1:6" ht="14.5" customHeight="1">
      <c r="A17798">
        <v>43062</v>
      </c>
      <c r="B17798" t="s">
        <v>45</v>
      </c>
      <c r="C17798" t="s">
        <v>6</v>
      </c>
      <c r="D17798">
        <v>1</v>
      </c>
      <c r="E17798">
        <v>1</v>
      </c>
      <c r="F17798" t="str">
        <f>VLOOKUP(D17798,'RUCA code description'!$K$2:$L$12,2,0)</f>
        <v>Metropolitan</v>
      </c>
    </row>
    <row r="17799" spans="1:6" ht="14.5" customHeight="1">
      <c r="A17799">
        <v>43064</v>
      </c>
      <c r="B17799" t="s">
        <v>45</v>
      </c>
      <c r="C17799" t="s">
        <v>6</v>
      </c>
      <c r="D17799">
        <v>2</v>
      </c>
      <c r="E17799">
        <v>2</v>
      </c>
      <c r="F17799" t="str">
        <f>VLOOKUP(D17799,'RUCA code description'!$K$2:$L$12,2,0)</f>
        <v>Metropolitan</v>
      </c>
    </row>
    <row r="17800" spans="1:6" ht="14.5" customHeight="1">
      <c r="A17800">
        <v>43065</v>
      </c>
      <c r="B17800" t="s">
        <v>45</v>
      </c>
      <c r="C17800" t="s">
        <v>6</v>
      </c>
      <c r="D17800">
        <v>1</v>
      </c>
      <c r="E17800">
        <v>1</v>
      </c>
      <c r="F17800" t="str">
        <f>VLOOKUP(D17800,'RUCA code description'!$K$2:$L$12,2,0)</f>
        <v>Metropolitan</v>
      </c>
    </row>
    <row r="17801" spans="1:6" ht="14.5" customHeight="1">
      <c r="A17801">
        <v>43066</v>
      </c>
      <c r="B17801" t="s">
        <v>45</v>
      </c>
      <c r="C17801" t="s">
        <v>6</v>
      </c>
      <c r="D17801">
        <v>2</v>
      </c>
      <c r="E17801">
        <v>2</v>
      </c>
      <c r="F17801" t="str">
        <f>VLOOKUP(D17801,'RUCA code description'!$K$2:$L$12,2,0)</f>
        <v>Metropolitan</v>
      </c>
    </row>
    <row r="17802" spans="1:6" ht="14.5" customHeight="1">
      <c r="A17802">
        <v>43067</v>
      </c>
      <c r="B17802" t="s">
        <v>45</v>
      </c>
      <c r="C17802" t="s">
        <v>6</v>
      </c>
      <c r="D17802">
        <v>10</v>
      </c>
      <c r="E17802">
        <v>10</v>
      </c>
      <c r="F17802" t="str">
        <f>VLOOKUP(D17802,'RUCA code description'!$K$2:$L$12,2,0)</f>
        <v xml:space="preserve">Rural </v>
      </c>
    </row>
    <row r="17803" spans="1:6" ht="14.5" customHeight="1">
      <c r="A17803">
        <v>43068</v>
      </c>
      <c r="B17803" t="s">
        <v>45</v>
      </c>
      <c r="C17803" t="s">
        <v>6</v>
      </c>
      <c r="D17803">
        <v>1</v>
      </c>
      <c r="E17803">
        <v>1</v>
      </c>
      <c r="F17803" t="str">
        <f>VLOOKUP(D17803,'RUCA code description'!$K$2:$L$12,2,0)</f>
        <v>Metropolitan</v>
      </c>
    </row>
    <row r="17804" spans="1:6" ht="14.5" customHeight="1">
      <c r="A17804">
        <v>43069</v>
      </c>
      <c r="B17804" t="s">
        <v>45</v>
      </c>
      <c r="C17804" t="s">
        <v>28</v>
      </c>
      <c r="D17804">
        <v>1</v>
      </c>
      <c r="E17804">
        <v>1</v>
      </c>
      <c r="F17804" t="str">
        <f>VLOOKUP(D17804,'RUCA code description'!$K$2:$L$12,2,0)</f>
        <v>Metropolitan</v>
      </c>
    </row>
    <row r="17805" spans="1:6" ht="14.5" customHeight="1">
      <c r="A17805">
        <v>43070</v>
      </c>
      <c r="B17805" t="s">
        <v>45</v>
      </c>
      <c r="C17805" t="s">
        <v>28</v>
      </c>
      <c r="D17805">
        <v>10</v>
      </c>
      <c r="E17805">
        <v>10</v>
      </c>
      <c r="F17805" t="str">
        <f>VLOOKUP(D17805,'RUCA code description'!$K$2:$L$12,2,0)</f>
        <v xml:space="preserve">Rural </v>
      </c>
    </row>
    <row r="17806" spans="1:6" ht="14.5" customHeight="1">
      <c r="A17806">
        <v>43071</v>
      </c>
      <c r="B17806" t="s">
        <v>45</v>
      </c>
      <c r="C17806" t="s">
        <v>6</v>
      </c>
      <c r="D17806">
        <v>2</v>
      </c>
      <c r="E17806">
        <v>2</v>
      </c>
      <c r="F17806" t="str">
        <f>VLOOKUP(D17806,'RUCA code description'!$K$2:$L$12,2,0)</f>
        <v>Metropolitan</v>
      </c>
    </row>
    <row r="17807" spans="1:6" ht="14.5" customHeight="1">
      <c r="A17807">
        <v>43072</v>
      </c>
      <c r="B17807" t="s">
        <v>45</v>
      </c>
      <c r="C17807" t="s">
        <v>6</v>
      </c>
      <c r="D17807">
        <v>10</v>
      </c>
      <c r="E17807">
        <v>10</v>
      </c>
      <c r="F17807" t="str">
        <f>VLOOKUP(D17807,'RUCA code description'!$K$2:$L$12,2,0)</f>
        <v xml:space="preserve">Rural </v>
      </c>
    </row>
    <row r="17808" spans="1:6" ht="14.5" customHeight="1">
      <c r="A17808">
        <v>43073</v>
      </c>
      <c r="B17808" t="s">
        <v>45</v>
      </c>
      <c r="C17808" t="s">
        <v>28</v>
      </c>
      <c r="D17808">
        <v>1</v>
      </c>
      <c r="E17808">
        <v>1</v>
      </c>
      <c r="F17808" t="str">
        <f>VLOOKUP(D17808,'RUCA code description'!$K$2:$L$12,2,0)</f>
        <v>Metropolitan</v>
      </c>
    </row>
    <row r="17809" spans="1:6" ht="14.5" customHeight="1">
      <c r="A17809">
        <v>43074</v>
      </c>
      <c r="B17809" t="s">
        <v>45</v>
      </c>
      <c r="C17809" t="s">
        <v>6</v>
      </c>
      <c r="D17809">
        <v>1</v>
      </c>
      <c r="E17809">
        <v>1</v>
      </c>
      <c r="F17809" t="str">
        <f>VLOOKUP(D17809,'RUCA code description'!$K$2:$L$12,2,0)</f>
        <v>Metropolitan</v>
      </c>
    </row>
    <row r="17810" spans="1:6" ht="14.5" customHeight="1">
      <c r="A17810">
        <v>43076</v>
      </c>
      <c r="B17810" t="s">
        <v>45</v>
      </c>
      <c r="C17810" t="s">
        <v>6</v>
      </c>
      <c r="D17810">
        <v>3</v>
      </c>
      <c r="E17810">
        <v>3</v>
      </c>
      <c r="F17810" t="str">
        <f>VLOOKUP(D17810,'RUCA code description'!$K$2:$L$12,2,0)</f>
        <v>Metropolitan</v>
      </c>
    </row>
    <row r="17811" spans="1:6" ht="14.5" customHeight="1">
      <c r="A17811">
        <v>43077</v>
      </c>
      <c r="B17811" t="s">
        <v>45</v>
      </c>
      <c r="C17811" t="s">
        <v>28</v>
      </c>
      <c r="D17811">
        <v>2</v>
      </c>
      <c r="E17811">
        <v>2</v>
      </c>
      <c r="F17811" t="str">
        <f>VLOOKUP(D17811,'RUCA code description'!$K$2:$L$12,2,0)</f>
        <v>Metropolitan</v>
      </c>
    </row>
    <row r="17812" spans="1:6" ht="14.5" customHeight="1">
      <c r="A17812">
        <v>43078</v>
      </c>
      <c r="B17812" t="s">
        <v>45</v>
      </c>
      <c r="C17812" t="s">
        <v>6</v>
      </c>
      <c r="D17812">
        <v>4</v>
      </c>
      <c r="E17812">
        <v>4</v>
      </c>
      <c r="F17812" t="str">
        <f>VLOOKUP(D17812,'RUCA code description'!$K$2:$L$12,2,0)</f>
        <v>Micropolitan</v>
      </c>
    </row>
    <row r="17813" spans="1:6" ht="14.5" customHeight="1">
      <c r="A17813">
        <v>43080</v>
      </c>
      <c r="B17813" t="s">
        <v>45</v>
      </c>
      <c r="C17813" t="s">
        <v>6</v>
      </c>
      <c r="D17813">
        <v>2</v>
      </c>
      <c r="E17813">
        <v>2</v>
      </c>
      <c r="F17813" t="str">
        <f>VLOOKUP(D17813,'RUCA code description'!$K$2:$L$12,2,0)</f>
        <v>Metropolitan</v>
      </c>
    </row>
    <row r="17814" spans="1:6" ht="14.5" customHeight="1">
      <c r="A17814">
        <v>43081</v>
      </c>
      <c r="B17814" t="s">
        <v>45</v>
      </c>
      <c r="C17814" t="s">
        <v>6</v>
      </c>
      <c r="D17814">
        <v>1</v>
      </c>
      <c r="E17814">
        <v>1</v>
      </c>
      <c r="F17814" t="str">
        <f>VLOOKUP(D17814,'RUCA code description'!$K$2:$L$12,2,0)</f>
        <v>Metropolitan</v>
      </c>
    </row>
    <row r="17815" spans="1:6" ht="14.5" customHeight="1">
      <c r="A17815">
        <v>43082</v>
      </c>
      <c r="B17815" t="s">
        <v>45</v>
      </c>
      <c r="C17815" t="s">
        <v>6</v>
      </c>
      <c r="D17815">
        <v>1</v>
      </c>
      <c r="E17815">
        <v>1</v>
      </c>
      <c r="F17815" t="str">
        <f>VLOOKUP(D17815,'RUCA code description'!$K$2:$L$12,2,0)</f>
        <v>Metropolitan</v>
      </c>
    </row>
    <row r="17816" spans="1:6" ht="14.5" customHeight="1">
      <c r="A17816">
        <v>43083</v>
      </c>
      <c r="B17816" t="s">
        <v>45</v>
      </c>
      <c r="C17816" t="s">
        <v>28</v>
      </c>
      <c r="D17816">
        <v>3</v>
      </c>
      <c r="E17816">
        <v>3</v>
      </c>
      <c r="F17816" t="str">
        <f>VLOOKUP(D17816,'RUCA code description'!$K$2:$L$12,2,0)</f>
        <v>Metropolitan</v>
      </c>
    </row>
    <row r="17817" spans="1:6" ht="14.5" customHeight="1">
      <c r="A17817">
        <v>43084</v>
      </c>
      <c r="B17817" t="s">
        <v>45</v>
      </c>
      <c r="C17817" t="s">
        <v>6</v>
      </c>
      <c r="D17817">
        <v>6</v>
      </c>
      <c r="E17817">
        <v>6</v>
      </c>
      <c r="F17817" t="str">
        <f>VLOOKUP(D17817,'RUCA code description'!$K$2:$L$12,2,0)</f>
        <v>Micropolitan</v>
      </c>
    </row>
    <row r="17818" spans="1:6" ht="14.5" customHeight="1">
      <c r="A17818">
        <v>43085</v>
      </c>
      <c r="B17818" t="s">
        <v>45</v>
      </c>
      <c r="C17818" t="s">
        <v>6</v>
      </c>
      <c r="D17818">
        <v>1</v>
      </c>
      <c r="E17818">
        <v>1</v>
      </c>
      <c r="F17818" t="str">
        <f>VLOOKUP(D17818,'RUCA code description'!$K$2:$L$12,2,0)</f>
        <v>Metropolitan</v>
      </c>
    </row>
    <row r="17819" spans="1:6" ht="14.5" customHeight="1">
      <c r="A17819">
        <v>43086</v>
      </c>
      <c r="B17819" t="s">
        <v>45</v>
      </c>
      <c r="C17819" t="s">
        <v>28</v>
      </c>
      <c r="D17819">
        <v>1</v>
      </c>
      <c r="E17819">
        <v>1</v>
      </c>
      <c r="F17819" t="str">
        <f>VLOOKUP(D17819,'RUCA code description'!$K$2:$L$12,2,0)</f>
        <v>Metropolitan</v>
      </c>
    </row>
    <row r="17820" spans="1:6" ht="14.5" customHeight="1">
      <c r="A17820">
        <v>43093</v>
      </c>
      <c r="B17820" t="s">
        <v>45</v>
      </c>
      <c r="C17820" t="s">
        <v>28</v>
      </c>
      <c r="D17820">
        <v>1</v>
      </c>
      <c r="E17820">
        <v>1</v>
      </c>
      <c r="F17820" t="str">
        <f>VLOOKUP(D17820,'RUCA code description'!$K$2:$L$12,2,0)</f>
        <v>Metropolitan</v>
      </c>
    </row>
    <row r="17821" spans="1:6" ht="14.5" customHeight="1">
      <c r="A17821">
        <v>43101</v>
      </c>
      <c r="B17821" t="s">
        <v>45</v>
      </c>
      <c r="C17821" t="s">
        <v>6</v>
      </c>
      <c r="D17821">
        <v>5</v>
      </c>
      <c r="E17821">
        <v>5</v>
      </c>
      <c r="F17821" t="str">
        <f>VLOOKUP(D17821,'RUCA code description'!$K$2:$L$12,2,0)</f>
        <v>Micropolitan</v>
      </c>
    </row>
    <row r="17822" spans="1:6" ht="14.5" customHeight="1">
      <c r="A17822">
        <v>43102</v>
      </c>
      <c r="B17822" t="s">
        <v>45</v>
      </c>
      <c r="C17822" t="s">
        <v>6</v>
      </c>
      <c r="D17822">
        <v>2</v>
      </c>
      <c r="E17822">
        <v>2</v>
      </c>
      <c r="F17822" t="str">
        <f>VLOOKUP(D17822,'RUCA code description'!$K$2:$L$12,2,0)</f>
        <v>Metropolitan</v>
      </c>
    </row>
    <row r="17823" spans="1:6" ht="14.5" customHeight="1">
      <c r="A17823">
        <v>43103</v>
      </c>
      <c r="B17823" t="s">
        <v>45</v>
      </c>
      <c r="C17823" t="s">
        <v>6</v>
      </c>
      <c r="D17823">
        <v>2</v>
      </c>
      <c r="E17823">
        <v>2</v>
      </c>
      <c r="F17823" t="str">
        <f>VLOOKUP(D17823,'RUCA code description'!$K$2:$L$12,2,0)</f>
        <v>Metropolitan</v>
      </c>
    </row>
    <row r="17824" spans="1:6" ht="14.5" customHeight="1">
      <c r="A17824">
        <v>43105</v>
      </c>
      <c r="B17824" t="s">
        <v>45</v>
      </c>
      <c r="C17824" t="s">
        <v>6</v>
      </c>
      <c r="D17824">
        <v>2</v>
      </c>
      <c r="E17824">
        <v>2</v>
      </c>
      <c r="F17824" t="str">
        <f>VLOOKUP(D17824,'RUCA code description'!$K$2:$L$12,2,0)</f>
        <v>Metropolitan</v>
      </c>
    </row>
    <row r="17825" spans="1:6" ht="14.5" customHeight="1">
      <c r="A17825">
        <v>43106</v>
      </c>
      <c r="B17825" t="s">
        <v>45</v>
      </c>
      <c r="C17825" t="s">
        <v>6</v>
      </c>
      <c r="D17825">
        <v>3</v>
      </c>
      <c r="E17825">
        <v>3</v>
      </c>
      <c r="F17825" t="str">
        <f>VLOOKUP(D17825,'RUCA code description'!$K$2:$L$12,2,0)</f>
        <v>Metropolitan</v>
      </c>
    </row>
    <row r="17826" spans="1:6" ht="14.5" customHeight="1">
      <c r="A17826">
        <v>43107</v>
      </c>
      <c r="B17826" t="s">
        <v>45</v>
      </c>
      <c r="C17826" t="s">
        <v>6</v>
      </c>
      <c r="D17826">
        <v>5</v>
      </c>
      <c r="E17826">
        <v>5</v>
      </c>
      <c r="F17826" t="str">
        <f>VLOOKUP(D17826,'RUCA code description'!$K$2:$L$12,2,0)</f>
        <v>Micropolitan</v>
      </c>
    </row>
    <row r="17827" spans="1:6" ht="14.5" customHeight="1">
      <c r="A17827">
        <v>43109</v>
      </c>
      <c r="B17827" t="s">
        <v>45</v>
      </c>
      <c r="C17827" t="s">
        <v>28</v>
      </c>
      <c r="D17827">
        <v>1</v>
      </c>
      <c r="E17827">
        <v>1</v>
      </c>
      <c r="F17827" t="str">
        <f>VLOOKUP(D17827,'RUCA code description'!$K$2:$L$12,2,0)</f>
        <v>Metropolitan</v>
      </c>
    </row>
    <row r="17828" spans="1:6" ht="14.5" customHeight="1">
      <c r="A17828">
        <v>43110</v>
      </c>
      <c r="B17828" t="s">
        <v>45</v>
      </c>
      <c r="C17828" t="s">
        <v>6</v>
      </c>
      <c r="D17828">
        <v>1</v>
      </c>
      <c r="E17828">
        <v>1</v>
      </c>
      <c r="F17828" t="str">
        <f>VLOOKUP(D17828,'RUCA code description'!$K$2:$L$12,2,0)</f>
        <v>Metropolitan</v>
      </c>
    </row>
    <row r="17829" spans="1:6" ht="14.5" customHeight="1">
      <c r="A17829">
        <v>43111</v>
      </c>
      <c r="B17829" t="s">
        <v>45</v>
      </c>
      <c r="C17829" t="s">
        <v>28</v>
      </c>
      <c r="D17829">
        <v>9</v>
      </c>
      <c r="E17829">
        <v>9</v>
      </c>
      <c r="F17829" t="str">
        <f>VLOOKUP(D17829,'RUCA code description'!$K$2:$L$12,2,0)</f>
        <v>small town</v>
      </c>
    </row>
    <row r="17830" spans="1:6" ht="14.5" customHeight="1">
      <c r="A17830">
        <v>43112</v>
      </c>
      <c r="B17830" t="s">
        <v>45</v>
      </c>
      <c r="C17830" t="s">
        <v>6</v>
      </c>
      <c r="D17830">
        <v>2</v>
      </c>
      <c r="E17830">
        <v>2</v>
      </c>
      <c r="F17830" t="str">
        <f>VLOOKUP(D17830,'RUCA code description'!$K$2:$L$12,2,0)</f>
        <v>Metropolitan</v>
      </c>
    </row>
    <row r="17831" spans="1:6" ht="14.5" customHeight="1">
      <c r="A17831">
        <v>43113</v>
      </c>
      <c r="B17831" t="s">
        <v>45</v>
      </c>
      <c r="C17831" t="s">
        <v>6</v>
      </c>
      <c r="D17831">
        <v>4</v>
      </c>
      <c r="E17831">
        <v>4.0999999999999996</v>
      </c>
      <c r="F17831" t="str">
        <f>VLOOKUP(D17831,'RUCA code description'!$K$2:$L$12,2,0)</f>
        <v>Micropolitan</v>
      </c>
    </row>
    <row r="17832" spans="1:6" ht="14.5" customHeight="1">
      <c r="A17832">
        <v>43115</v>
      </c>
      <c r="B17832" t="s">
        <v>45</v>
      </c>
      <c r="C17832" t="s">
        <v>6</v>
      </c>
      <c r="D17832">
        <v>5</v>
      </c>
      <c r="E17832">
        <v>5</v>
      </c>
      <c r="F17832" t="str">
        <f>VLOOKUP(D17832,'RUCA code description'!$K$2:$L$12,2,0)</f>
        <v>Micropolitan</v>
      </c>
    </row>
    <row r="17833" spans="1:6" ht="14.5" customHeight="1">
      <c r="A17833">
        <v>43116</v>
      </c>
      <c r="B17833" t="s">
        <v>45</v>
      </c>
      <c r="C17833" t="s">
        <v>6</v>
      </c>
      <c r="D17833">
        <v>1</v>
      </c>
      <c r="E17833">
        <v>1</v>
      </c>
      <c r="F17833" t="str">
        <f>VLOOKUP(D17833,'RUCA code description'!$K$2:$L$12,2,0)</f>
        <v>Metropolitan</v>
      </c>
    </row>
    <row r="17834" spans="1:6" ht="14.5" customHeight="1">
      <c r="A17834">
        <v>43117</v>
      </c>
      <c r="B17834" t="s">
        <v>45</v>
      </c>
      <c r="C17834" t="s">
        <v>28</v>
      </c>
      <c r="D17834">
        <v>2</v>
      </c>
      <c r="E17834">
        <v>2</v>
      </c>
      <c r="F17834" t="str">
        <f>VLOOKUP(D17834,'RUCA code description'!$K$2:$L$12,2,0)</f>
        <v>Metropolitan</v>
      </c>
    </row>
    <row r="17835" spans="1:6" ht="14.5" customHeight="1">
      <c r="A17835">
        <v>43119</v>
      </c>
      <c r="B17835" t="s">
        <v>45</v>
      </c>
      <c r="C17835" t="s">
        <v>6</v>
      </c>
      <c r="D17835">
        <v>1</v>
      </c>
      <c r="E17835">
        <v>1</v>
      </c>
      <c r="F17835" t="str">
        <f>VLOOKUP(D17835,'RUCA code description'!$K$2:$L$12,2,0)</f>
        <v>Metropolitan</v>
      </c>
    </row>
    <row r="17836" spans="1:6" ht="14.5" customHeight="1">
      <c r="A17836">
        <v>43123</v>
      </c>
      <c r="B17836" t="s">
        <v>45</v>
      </c>
      <c r="C17836" t="s">
        <v>6</v>
      </c>
      <c r="D17836">
        <v>1</v>
      </c>
      <c r="E17836">
        <v>1</v>
      </c>
      <c r="F17836" t="str">
        <f>VLOOKUP(D17836,'RUCA code description'!$K$2:$L$12,2,0)</f>
        <v>Metropolitan</v>
      </c>
    </row>
    <row r="17837" spans="1:6" ht="14.5" customHeight="1">
      <c r="A17837">
        <v>43125</v>
      </c>
      <c r="B17837" t="s">
        <v>45</v>
      </c>
      <c r="C17837" t="s">
        <v>6</v>
      </c>
      <c r="D17837">
        <v>1</v>
      </c>
      <c r="E17837">
        <v>1</v>
      </c>
      <c r="F17837" t="str">
        <f>VLOOKUP(D17837,'RUCA code description'!$K$2:$L$12,2,0)</f>
        <v>Metropolitan</v>
      </c>
    </row>
    <row r="17838" spans="1:6" ht="14.5" customHeight="1">
      <c r="A17838">
        <v>43126</v>
      </c>
      <c r="B17838" t="s">
        <v>45</v>
      </c>
      <c r="C17838" t="s">
        <v>6</v>
      </c>
      <c r="D17838">
        <v>2</v>
      </c>
      <c r="E17838">
        <v>2</v>
      </c>
      <c r="F17838" t="str">
        <f>VLOOKUP(D17838,'RUCA code description'!$K$2:$L$12,2,0)</f>
        <v>Metropolitan</v>
      </c>
    </row>
    <row r="17839" spans="1:6" ht="14.5" customHeight="1">
      <c r="A17839">
        <v>43127</v>
      </c>
      <c r="B17839" t="s">
        <v>45</v>
      </c>
      <c r="C17839" t="s">
        <v>28</v>
      </c>
      <c r="D17839">
        <v>9</v>
      </c>
      <c r="E17839">
        <v>9</v>
      </c>
      <c r="F17839" t="str">
        <f>VLOOKUP(D17839,'RUCA code description'!$K$2:$L$12,2,0)</f>
        <v>small town</v>
      </c>
    </row>
    <row r="17840" spans="1:6" ht="14.5" customHeight="1">
      <c r="A17840">
        <v>43128</v>
      </c>
      <c r="B17840" t="s">
        <v>45</v>
      </c>
      <c r="C17840" t="s">
        <v>6</v>
      </c>
      <c r="D17840">
        <v>10</v>
      </c>
      <c r="E17840">
        <v>10</v>
      </c>
      <c r="F17840" t="str">
        <f>VLOOKUP(D17840,'RUCA code description'!$K$2:$L$12,2,0)</f>
        <v xml:space="preserve">Rural </v>
      </c>
    </row>
    <row r="17841" spans="1:6" ht="14.5" customHeight="1">
      <c r="A17841">
        <v>43130</v>
      </c>
      <c r="B17841" t="s">
        <v>45</v>
      </c>
      <c r="C17841" t="s">
        <v>6</v>
      </c>
      <c r="D17841">
        <v>4</v>
      </c>
      <c r="E17841">
        <v>4.0999999999999996</v>
      </c>
      <c r="F17841" t="str">
        <f>VLOOKUP(D17841,'RUCA code description'!$K$2:$L$12,2,0)</f>
        <v>Micropolitan</v>
      </c>
    </row>
    <row r="17842" spans="1:6" ht="14.5" customHeight="1">
      <c r="A17842">
        <v>43135</v>
      </c>
      <c r="B17842" t="s">
        <v>45</v>
      </c>
      <c r="C17842" t="s">
        <v>6</v>
      </c>
      <c r="D17842">
        <v>3</v>
      </c>
      <c r="E17842">
        <v>3</v>
      </c>
      <c r="F17842" t="str">
        <f>VLOOKUP(D17842,'RUCA code description'!$K$2:$L$12,2,0)</f>
        <v>Metropolitan</v>
      </c>
    </row>
    <row r="17843" spans="1:6" ht="14.5" customHeight="1">
      <c r="A17843">
        <v>43136</v>
      </c>
      <c r="B17843" t="s">
        <v>45</v>
      </c>
      <c r="C17843" t="s">
        <v>6</v>
      </c>
      <c r="D17843">
        <v>1</v>
      </c>
      <c r="E17843">
        <v>1</v>
      </c>
      <c r="F17843" t="str">
        <f>VLOOKUP(D17843,'RUCA code description'!$K$2:$L$12,2,0)</f>
        <v>Metropolitan</v>
      </c>
    </row>
    <row r="17844" spans="1:6" ht="14.5" customHeight="1">
      <c r="A17844">
        <v>43137</v>
      </c>
      <c r="B17844" t="s">
        <v>45</v>
      </c>
      <c r="C17844" t="s">
        <v>6</v>
      </c>
      <c r="D17844">
        <v>1</v>
      </c>
      <c r="E17844">
        <v>1</v>
      </c>
      <c r="F17844" t="str">
        <f>VLOOKUP(D17844,'RUCA code description'!$K$2:$L$12,2,0)</f>
        <v>Metropolitan</v>
      </c>
    </row>
    <row r="17845" spans="1:6" ht="14.5" customHeight="1">
      <c r="A17845">
        <v>43138</v>
      </c>
      <c r="B17845" t="s">
        <v>45</v>
      </c>
      <c r="C17845" t="s">
        <v>6</v>
      </c>
      <c r="D17845">
        <v>7</v>
      </c>
      <c r="E17845">
        <v>7</v>
      </c>
      <c r="F17845" t="str">
        <f>VLOOKUP(D17845,'RUCA code description'!$K$2:$L$12,2,0)</f>
        <v>small town</v>
      </c>
    </row>
    <row r="17846" spans="1:6" ht="14.5" customHeight="1">
      <c r="A17846">
        <v>43140</v>
      </c>
      <c r="B17846" t="s">
        <v>45</v>
      </c>
      <c r="C17846" t="s">
        <v>6</v>
      </c>
      <c r="D17846">
        <v>4</v>
      </c>
      <c r="E17846">
        <v>4.0999999999999996</v>
      </c>
      <c r="F17846" t="str">
        <f>VLOOKUP(D17846,'RUCA code description'!$K$2:$L$12,2,0)</f>
        <v>Micropolitan</v>
      </c>
    </row>
    <row r="17847" spans="1:6" ht="14.5" customHeight="1">
      <c r="A17847">
        <v>43142</v>
      </c>
      <c r="B17847" t="s">
        <v>45</v>
      </c>
      <c r="C17847" t="s">
        <v>28</v>
      </c>
      <c r="D17847">
        <v>10</v>
      </c>
      <c r="E17847">
        <v>10</v>
      </c>
      <c r="F17847" t="str">
        <f>VLOOKUP(D17847,'RUCA code description'!$K$2:$L$12,2,0)</f>
        <v xml:space="preserve">Rural </v>
      </c>
    </row>
    <row r="17848" spans="1:6" ht="14.5" customHeight="1">
      <c r="A17848">
        <v>43143</v>
      </c>
      <c r="B17848" t="s">
        <v>45</v>
      </c>
      <c r="C17848" t="s">
        <v>6</v>
      </c>
      <c r="D17848">
        <v>2</v>
      </c>
      <c r="E17848">
        <v>2</v>
      </c>
      <c r="F17848" t="str">
        <f>VLOOKUP(D17848,'RUCA code description'!$K$2:$L$12,2,0)</f>
        <v>Metropolitan</v>
      </c>
    </row>
    <row r="17849" spans="1:6" ht="14.5" customHeight="1">
      <c r="A17849">
        <v>43144</v>
      </c>
      <c r="B17849" t="s">
        <v>45</v>
      </c>
      <c r="C17849" t="s">
        <v>28</v>
      </c>
      <c r="D17849">
        <v>9</v>
      </c>
      <c r="E17849">
        <v>9</v>
      </c>
      <c r="F17849" t="str">
        <f>VLOOKUP(D17849,'RUCA code description'!$K$2:$L$12,2,0)</f>
        <v>small town</v>
      </c>
    </row>
    <row r="17850" spans="1:6" ht="14.5" customHeight="1">
      <c r="A17850">
        <v>43145</v>
      </c>
      <c r="B17850" t="s">
        <v>45</v>
      </c>
      <c r="C17850" t="s">
        <v>6</v>
      </c>
      <c r="D17850">
        <v>2</v>
      </c>
      <c r="E17850">
        <v>2</v>
      </c>
      <c r="F17850" t="str">
        <f>VLOOKUP(D17850,'RUCA code description'!$K$2:$L$12,2,0)</f>
        <v>Metropolitan</v>
      </c>
    </row>
    <row r="17851" spans="1:6" ht="14.5" customHeight="1">
      <c r="A17851">
        <v>43146</v>
      </c>
      <c r="B17851" t="s">
        <v>45</v>
      </c>
      <c r="C17851" t="s">
        <v>6</v>
      </c>
      <c r="D17851">
        <v>2</v>
      </c>
      <c r="E17851">
        <v>2</v>
      </c>
      <c r="F17851" t="str">
        <f>VLOOKUP(D17851,'RUCA code description'!$K$2:$L$12,2,0)</f>
        <v>Metropolitan</v>
      </c>
    </row>
    <row r="17852" spans="1:6" ht="14.5" customHeight="1">
      <c r="A17852">
        <v>43147</v>
      </c>
      <c r="B17852" t="s">
        <v>45</v>
      </c>
      <c r="C17852" t="s">
        <v>6</v>
      </c>
      <c r="D17852">
        <v>1</v>
      </c>
      <c r="E17852">
        <v>1</v>
      </c>
      <c r="F17852" t="str">
        <f>VLOOKUP(D17852,'RUCA code description'!$K$2:$L$12,2,0)</f>
        <v>Metropolitan</v>
      </c>
    </row>
    <row r="17853" spans="1:6" ht="14.5" customHeight="1">
      <c r="A17853">
        <v>43148</v>
      </c>
      <c r="B17853" t="s">
        <v>45</v>
      </c>
      <c r="C17853" t="s">
        <v>6</v>
      </c>
      <c r="D17853">
        <v>2</v>
      </c>
      <c r="E17853">
        <v>2</v>
      </c>
      <c r="F17853" t="str">
        <f>VLOOKUP(D17853,'RUCA code description'!$K$2:$L$12,2,0)</f>
        <v>Metropolitan</v>
      </c>
    </row>
    <row r="17854" spans="1:6" ht="14.5" customHeight="1">
      <c r="A17854">
        <v>43149</v>
      </c>
      <c r="B17854" t="s">
        <v>45</v>
      </c>
      <c r="C17854" t="s">
        <v>6</v>
      </c>
      <c r="D17854">
        <v>9</v>
      </c>
      <c r="E17854">
        <v>9</v>
      </c>
      <c r="F17854" t="str">
        <f>VLOOKUP(D17854,'RUCA code description'!$K$2:$L$12,2,0)</f>
        <v>small town</v>
      </c>
    </row>
    <row r="17855" spans="1:6" ht="14.5" customHeight="1">
      <c r="A17855">
        <v>43150</v>
      </c>
      <c r="B17855" t="s">
        <v>45</v>
      </c>
      <c r="C17855" t="s">
        <v>6</v>
      </c>
      <c r="D17855">
        <v>5</v>
      </c>
      <c r="E17855">
        <v>5</v>
      </c>
      <c r="F17855" t="str">
        <f>VLOOKUP(D17855,'RUCA code description'!$K$2:$L$12,2,0)</f>
        <v>Micropolitan</v>
      </c>
    </row>
    <row r="17856" spans="1:6" ht="14.5" customHeight="1">
      <c r="A17856">
        <v>43151</v>
      </c>
      <c r="B17856" t="s">
        <v>45</v>
      </c>
      <c r="C17856" t="s">
        <v>28</v>
      </c>
      <c r="D17856">
        <v>5</v>
      </c>
      <c r="E17856">
        <v>5</v>
      </c>
      <c r="F17856" t="str">
        <f>VLOOKUP(D17856,'RUCA code description'!$K$2:$L$12,2,0)</f>
        <v>Micropolitan</v>
      </c>
    </row>
    <row r="17857" spans="1:6" ht="14.5" customHeight="1">
      <c r="A17857">
        <v>43152</v>
      </c>
      <c r="B17857" t="s">
        <v>45</v>
      </c>
      <c r="C17857" t="s">
        <v>6</v>
      </c>
      <c r="D17857">
        <v>9</v>
      </c>
      <c r="E17857">
        <v>9</v>
      </c>
      <c r="F17857" t="str">
        <f>VLOOKUP(D17857,'RUCA code description'!$K$2:$L$12,2,0)</f>
        <v>small town</v>
      </c>
    </row>
    <row r="17858" spans="1:6" ht="14.5" customHeight="1">
      <c r="A17858">
        <v>43153</v>
      </c>
      <c r="B17858" t="s">
        <v>45</v>
      </c>
      <c r="C17858" t="s">
        <v>6</v>
      </c>
      <c r="D17858">
        <v>5</v>
      </c>
      <c r="E17858">
        <v>5</v>
      </c>
      <c r="F17858" t="str">
        <f>VLOOKUP(D17858,'RUCA code description'!$K$2:$L$12,2,0)</f>
        <v>Micropolitan</v>
      </c>
    </row>
    <row r="17859" spans="1:6" ht="14.5" customHeight="1">
      <c r="A17859">
        <v>43154</v>
      </c>
      <c r="B17859" t="s">
        <v>45</v>
      </c>
      <c r="C17859" t="s">
        <v>6</v>
      </c>
      <c r="D17859">
        <v>2</v>
      </c>
      <c r="E17859">
        <v>2</v>
      </c>
      <c r="F17859" t="str">
        <f>VLOOKUP(D17859,'RUCA code description'!$K$2:$L$12,2,0)</f>
        <v>Metropolitan</v>
      </c>
    </row>
    <row r="17860" spans="1:6" ht="14.5" customHeight="1">
      <c r="A17860">
        <v>43155</v>
      </c>
      <c r="B17860" t="s">
        <v>45</v>
      </c>
      <c r="C17860" t="s">
        <v>6</v>
      </c>
      <c r="D17860">
        <v>5</v>
      </c>
      <c r="E17860">
        <v>5</v>
      </c>
      <c r="F17860" t="str">
        <f>VLOOKUP(D17860,'RUCA code description'!$K$2:$L$12,2,0)</f>
        <v>Micropolitan</v>
      </c>
    </row>
    <row r="17861" spans="1:6" ht="14.5" customHeight="1">
      <c r="A17861">
        <v>43156</v>
      </c>
      <c r="B17861" t="s">
        <v>45</v>
      </c>
      <c r="C17861" t="s">
        <v>6</v>
      </c>
      <c r="D17861">
        <v>6</v>
      </c>
      <c r="E17861">
        <v>6</v>
      </c>
      <c r="F17861" t="str">
        <f>VLOOKUP(D17861,'RUCA code description'!$K$2:$L$12,2,0)</f>
        <v>Micropolitan</v>
      </c>
    </row>
    <row r="17862" spans="1:6" ht="14.5" customHeight="1">
      <c r="A17862">
        <v>43157</v>
      </c>
      <c r="B17862" t="s">
        <v>45</v>
      </c>
      <c r="C17862" t="s">
        <v>6</v>
      </c>
      <c r="D17862">
        <v>2</v>
      </c>
      <c r="E17862">
        <v>2</v>
      </c>
      <c r="F17862" t="str">
        <f>VLOOKUP(D17862,'RUCA code description'!$K$2:$L$12,2,0)</f>
        <v>Metropolitan</v>
      </c>
    </row>
    <row r="17863" spans="1:6" ht="14.5" customHeight="1">
      <c r="A17863">
        <v>43158</v>
      </c>
      <c r="B17863" t="s">
        <v>45</v>
      </c>
      <c r="C17863" t="s">
        <v>28</v>
      </c>
      <c r="D17863">
        <v>9</v>
      </c>
      <c r="E17863">
        <v>9</v>
      </c>
      <c r="F17863" t="str">
        <f>VLOOKUP(D17863,'RUCA code description'!$K$2:$L$12,2,0)</f>
        <v>small town</v>
      </c>
    </row>
    <row r="17864" spans="1:6" ht="14.5" customHeight="1">
      <c r="A17864">
        <v>43160</v>
      </c>
      <c r="B17864" t="s">
        <v>45</v>
      </c>
      <c r="C17864" t="s">
        <v>6</v>
      </c>
      <c r="D17864">
        <v>4</v>
      </c>
      <c r="E17864">
        <v>4</v>
      </c>
      <c r="F17864" t="str">
        <f>VLOOKUP(D17864,'RUCA code description'!$K$2:$L$12,2,0)</f>
        <v>Micropolitan</v>
      </c>
    </row>
    <row r="17865" spans="1:6" ht="14.5" customHeight="1">
      <c r="A17865">
        <v>43162</v>
      </c>
      <c r="B17865" t="s">
        <v>45</v>
      </c>
      <c r="C17865" t="s">
        <v>6</v>
      </c>
      <c r="D17865">
        <v>2</v>
      </c>
      <c r="E17865">
        <v>2</v>
      </c>
      <c r="F17865" t="str">
        <f>VLOOKUP(D17865,'RUCA code description'!$K$2:$L$12,2,0)</f>
        <v>Metropolitan</v>
      </c>
    </row>
    <row r="17866" spans="1:6" ht="14.5" customHeight="1">
      <c r="A17866">
        <v>43164</v>
      </c>
      <c r="B17866" t="s">
        <v>45</v>
      </c>
      <c r="C17866" t="s">
        <v>6</v>
      </c>
      <c r="D17866">
        <v>2</v>
      </c>
      <c r="E17866">
        <v>2</v>
      </c>
      <c r="F17866" t="str">
        <f>VLOOKUP(D17866,'RUCA code description'!$K$2:$L$12,2,0)</f>
        <v>Metropolitan</v>
      </c>
    </row>
    <row r="17867" spans="1:6" ht="14.5" customHeight="1">
      <c r="A17867">
        <v>43194</v>
      </c>
      <c r="B17867" t="s">
        <v>45</v>
      </c>
      <c r="C17867" t="s">
        <v>28</v>
      </c>
      <c r="D17867">
        <v>1</v>
      </c>
      <c r="E17867">
        <v>1</v>
      </c>
      <c r="F17867" t="str">
        <f>VLOOKUP(D17867,'RUCA code description'!$K$2:$L$12,2,0)</f>
        <v>Metropolitan</v>
      </c>
    </row>
    <row r="17868" spans="1:6" ht="14.5" customHeight="1">
      <c r="A17868">
        <v>43195</v>
      </c>
      <c r="B17868" t="s">
        <v>45</v>
      </c>
      <c r="C17868" t="s">
        <v>28</v>
      </c>
      <c r="D17868">
        <v>1</v>
      </c>
      <c r="E17868">
        <v>1</v>
      </c>
      <c r="F17868" t="str">
        <f>VLOOKUP(D17868,'RUCA code description'!$K$2:$L$12,2,0)</f>
        <v>Metropolitan</v>
      </c>
    </row>
    <row r="17869" spans="1:6" ht="14.5" customHeight="1">
      <c r="A17869">
        <v>43199</v>
      </c>
      <c r="B17869" t="s">
        <v>45</v>
      </c>
      <c r="C17869" t="s">
        <v>28</v>
      </c>
      <c r="D17869">
        <v>1</v>
      </c>
      <c r="E17869">
        <v>1</v>
      </c>
      <c r="F17869" t="str">
        <f>VLOOKUP(D17869,'RUCA code description'!$K$2:$L$12,2,0)</f>
        <v>Metropolitan</v>
      </c>
    </row>
    <row r="17870" spans="1:6" ht="14.5" customHeight="1">
      <c r="A17870">
        <v>43201</v>
      </c>
      <c r="B17870" t="s">
        <v>45</v>
      </c>
      <c r="C17870" t="s">
        <v>6</v>
      </c>
      <c r="D17870">
        <v>1</v>
      </c>
      <c r="E17870">
        <v>1</v>
      </c>
      <c r="F17870" t="str">
        <f>VLOOKUP(D17870,'RUCA code description'!$K$2:$L$12,2,0)</f>
        <v>Metropolitan</v>
      </c>
    </row>
    <row r="17871" spans="1:6" ht="14.5" customHeight="1">
      <c r="A17871">
        <v>43202</v>
      </c>
      <c r="B17871" t="s">
        <v>45</v>
      </c>
      <c r="C17871" t="s">
        <v>6</v>
      </c>
      <c r="D17871">
        <v>1</v>
      </c>
      <c r="E17871">
        <v>1</v>
      </c>
      <c r="F17871" t="str">
        <f>VLOOKUP(D17871,'RUCA code description'!$K$2:$L$12,2,0)</f>
        <v>Metropolitan</v>
      </c>
    </row>
    <row r="17872" spans="1:6" ht="14.5" customHeight="1">
      <c r="A17872">
        <v>43203</v>
      </c>
      <c r="B17872" t="s">
        <v>45</v>
      </c>
      <c r="C17872" t="s">
        <v>6</v>
      </c>
      <c r="D17872">
        <v>1</v>
      </c>
      <c r="E17872">
        <v>1</v>
      </c>
      <c r="F17872" t="str">
        <f>VLOOKUP(D17872,'RUCA code description'!$K$2:$L$12,2,0)</f>
        <v>Metropolitan</v>
      </c>
    </row>
    <row r="17873" spans="1:6" ht="14.5" customHeight="1">
      <c r="A17873">
        <v>43204</v>
      </c>
      <c r="B17873" t="s">
        <v>45</v>
      </c>
      <c r="C17873" t="s">
        <v>6</v>
      </c>
      <c r="D17873">
        <v>1</v>
      </c>
      <c r="E17873">
        <v>1</v>
      </c>
      <c r="F17873" t="str">
        <f>VLOOKUP(D17873,'RUCA code description'!$K$2:$L$12,2,0)</f>
        <v>Metropolitan</v>
      </c>
    </row>
    <row r="17874" spans="1:6" ht="14.5" customHeight="1">
      <c r="A17874">
        <v>43205</v>
      </c>
      <c r="B17874" t="s">
        <v>45</v>
      </c>
      <c r="C17874" t="s">
        <v>6</v>
      </c>
      <c r="D17874">
        <v>1</v>
      </c>
      <c r="E17874">
        <v>1</v>
      </c>
      <c r="F17874" t="str">
        <f>VLOOKUP(D17874,'RUCA code description'!$K$2:$L$12,2,0)</f>
        <v>Metropolitan</v>
      </c>
    </row>
    <row r="17875" spans="1:6" ht="14.5" customHeight="1">
      <c r="A17875">
        <v>43206</v>
      </c>
      <c r="B17875" t="s">
        <v>45</v>
      </c>
      <c r="C17875" t="s">
        <v>6</v>
      </c>
      <c r="D17875">
        <v>1</v>
      </c>
      <c r="E17875">
        <v>1</v>
      </c>
      <c r="F17875" t="str">
        <f>VLOOKUP(D17875,'RUCA code description'!$K$2:$L$12,2,0)</f>
        <v>Metropolitan</v>
      </c>
    </row>
    <row r="17876" spans="1:6" ht="14.5" customHeight="1">
      <c r="A17876">
        <v>43207</v>
      </c>
      <c r="B17876" t="s">
        <v>45</v>
      </c>
      <c r="C17876" t="s">
        <v>6</v>
      </c>
      <c r="D17876">
        <v>1</v>
      </c>
      <c r="E17876">
        <v>1</v>
      </c>
      <c r="F17876" t="str">
        <f>VLOOKUP(D17876,'RUCA code description'!$K$2:$L$12,2,0)</f>
        <v>Metropolitan</v>
      </c>
    </row>
    <row r="17877" spans="1:6" ht="14.5" customHeight="1">
      <c r="A17877">
        <v>43209</v>
      </c>
      <c r="B17877" t="s">
        <v>45</v>
      </c>
      <c r="C17877" t="s">
        <v>6</v>
      </c>
      <c r="D17877">
        <v>1</v>
      </c>
      <c r="E17877">
        <v>1</v>
      </c>
      <c r="F17877" t="str">
        <f>VLOOKUP(D17877,'RUCA code description'!$K$2:$L$12,2,0)</f>
        <v>Metropolitan</v>
      </c>
    </row>
    <row r="17878" spans="1:6" ht="14.5" customHeight="1">
      <c r="A17878">
        <v>43210</v>
      </c>
      <c r="B17878" t="s">
        <v>45</v>
      </c>
      <c r="C17878" t="s">
        <v>6</v>
      </c>
      <c r="D17878">
        <v>1</v>
      </c>
      <c r="E17878">
        <v>1</v>
      </c>
      <c r="F17878" t="str">
        <f>VLOOKUP(D17878,'RUCA code description'!$K$2:$L$12,2,0)</f>
        <v>Metropolitan</v>
      </c>
    </row>
    <row r="17879" spans="1:6" ht="14.5" customHeight="1">
      <c r="A17879">
        <v>43211</v>
      </c>
      <c r="B17879" t="s">
        <v>45</v>
      </c>
      <c r="C17879" t="s">
        <v>6</v>
      </c>
      <c r="D17879">
        <v>1</v>
      </c>
      <c r="E17879">
        <v>1</v>
      </c>
      <c r="F17879" t="str">
        <f>VLOOKUP(D17879,'RUCA code description'!$K$2:$L$12,2,0)</f>
        <v>Metropolitan</v>
      </c>
    </row>
    <row r="17880" spans="1:6" ht="14.5" customHeight="1">
      <c r="A17880">
        <v>43212</v>
      </c>
      <c r="B17880" t="s">
        <v>45</v>
      </c>
      <c r="C17880" t="s">
        <v>6</v>
      </c>
      <c r="D17880">
        <v>1</v>
      </c>
      <c r="E17880">
        <v>1</v>
      </c>
      <c r="F17880" t="str">
        <f>VLOOKUP(D17880,'RUCA code description'!$K$2:$L$12,2,0)</f>
        <v>Metropolitan</v>
      </c>
    </row>
    <row r="17881" spans="1:6" ht="14.5" customHeight="1">
      <c r="A17881">
        <v>43213</v>
      </c>
      <c r="B17881" t="s">
        <v>45</v>
      </c>
      <c r="C17881" t="s">
        <v>6</v>
      </c>
      <c r="D17881">
        <v>1</v>
      </c>
      <c r="E17881">
        <v>1</v>
      </c>
      <c r="F17881" t="str">
        <f>VLOOKUP(D17881,'RUCA code description'!$K$2:$L$12,2,0)</f>
        <v>Metropolitan</v>
      </c>
    </row>
    <row r="17882" spans="1:6" ht="14.5" customHeight="1">
      <c r="A17882">
        <v>43214</v>
      </c>
      <c r="B17882" t="s">
        <v>45</v>
      </c>
      <c r="C17882" t="s">
        <v>6</v>
      </c>
      <c r="D17882">
        <v>1</v>
      </c>
      <c r="E17882">
        <v>1</v>
      </c>
      <c r="F17882" t="str">
        <f>VLOOKUP(D17882,'RUCA code description'!$K$2:$L$12,2,0)</f>
        <v>Metropolitan</v>
      </c>
    </row>
    <row r="17883" spans="1:6" ht="14.5" customHeight="1">
      <c r="A17883">
        <v>43215</v>
      </c>
      <c r="B17883" t="s">
        <v>45</v>
      </c>
      <c r="C17883" t="s">
        <v>6</v>
      </c>
      <c r="D17883">
        <v>1</v>
      </c>
      <c r="E17883">
        <v>1</v>
      </c>
      <c r="F17883" t="str">
        <f>VLOOKUP(D17883,'RUCA code description'!$K$2:$L$12,2,0)</f>
        <v>Metropolitan</v>
      </c>
    </row>
    <row r="17884" spans="1:6" ht="14.5" customHeight="1">
      <c r="A17884">
        <v>43216</v>
      </c>
      <c r="B17884" t="s">
        <v>45</v>
      </c>
      <c r="C17884" t="s">
        <v>28</v>
      </c>
      <c r="D17884">
        <v>1</v>
      </c>
      <c r="E17884">
        <v>1</v>
      </c>
      <c r="F17884" t="str">
        <f>VLOOKUP(D17884,'RUCA code description'!$K$2:$L$12,2,0)</f>
        <v>Metropolitan</v>
      </c>
    </row>
    <row r="17885" spans="1:6" ht="14.5" customHeight="1">
      <c r="A17885">
        <v>43217</v>
      </c>
      <c r="B17885" t="s">
        <v>45</v>
      </c>
      <c r="C17885" t="s">
        <v>6</v>
      </c>
      <c r="D17885">
        <v>1</v>
      </c>
      <c r="E17885">
        <v>1</v>
      </c>
      <c r="F17885" t="str">
        <f>VLOOKUP(D17885,'RUCA code description'!$K$2:$L$12,2,0)</f>
        <v>Metropolitan</v>
      </c>
    </row>
    <row r="17886" spans="1:6" ht="14.5" customHeight="1">
      <c r="A17886">
        <v>43218</v>
      </c>
      <c r="B17886" t="s">
        <v>45</v>
      </c>
      <c r="C17886" t="s">
        <v>28</v>
      </c>
      <c r="D17886">
        <v>1</v>
      </c>
      <c r="E17886">
        <v>1</v>
      </c>
      <c r="F17886" t="str">
        <f>VLOOKUP(D17886,'RUCA code description'!$K$2:$L$12,2,0)</f>
        <v>Metropolitan</v>
      </c>
    </row>
    <row r="17887" spans="1:6" ht="14.5" customHeight="1">
      <c r="A17887">
        <v>43219</v>
      </c>
      <c r="B17887" t="s">
        <v>45</v>
      </c>
      <c r="C17887" t="s">
        <v>6</v>
      </c>
      <c r="D17887">
        <v>1</v>
      </c>
      <c r="E17887">
        <v>1</v>
      </c>
      <c r="F17887" t="str">
        <f>VLOOKUP(D17887,'RUCA code description'!$K$2:$L$12,2,0)</f>
        <v>Metropolitan</v>
      </c>
    </row>
    <row r="17888" spans="1:6" ht="14.5" customHeight="1">
      <c r="A17888">
        <v>43220</v>
      </c>
      <c r="B17888" t="s">
        <v>45</v>
      </c>
      <c r="C17888" t="s">
        <v>6</v>
      </c>
      <c r="D17888">
        <v>1</v>
      </c>
      <c r="E17888">
        <v>1</v>
      </c>
      <c r="F17888" t="str">
        <f>VLOOKUP(D17888,'RUCA code description'!$K$2:$L$12,2,0)</f>
        <v>Metropolitan</v>
      </c>
    </row>
    <row r="17889" spans="1:6" ht="14.5" customHeight="1">
      <c r="A17889">
        <v>43221</v>
      </c>
      <c r="B17889" t="s">
        <v>45</v>
      </c>
      <c r="C17889" t="s">
        <v>6</v>
      </c>
      <c r="D17889">
        <v>1</v>
      </c>
      <c r="E17889">
        <v>1</v>
      </c>
      <c r="F17889" t="str">
        <f>VLOOKUP(D17889,'RUCA code description'!$K$2:$L$12,2,0)</f>
        <v>Metropolitan</v>
      </c>
    </row>
    <row r="17890" spans="1:6" ht="14.5" customHeight="1">
      <c r="A17890">
        <v>43222</v>
      </c>
      <c r="B17890" t="s">
        <v>45</v>
      </c>
      <c r="C17890" t="s">
        <v>6</v>
      </c>
      <c r="D17890">
        <v>1</v>
      </c>
      <c r="E17890">
        <v>1</v>
      </c>
      <c r="F17890" t="str">
        <f>VLOOKUP(D17890,'RUCA code description'!$K$2:$L$12,2,0)</f>
        <v>Metropolitan</v>
      </c>
    </row>
    <row r="17891" spans="1:6" ht="14.5" customHeight="1">
      <c r="A17891">
        <v>43223</v>
      </c>
      <c r="B17891" t="s">
        <v>45</v>
      </c>
      <c r="C17891" t="s">
        <v>6</v>
      </c>
      <c r="D17891">
        <v>1</v>
      </c>
      <c r="E17891">
        <v>1</v>
      </c>
      <c r="F17891" t="str">
        <f>VLOOKUP(D17891,'RUCA code description'!$K$2:$L$12,2,0)</f>
        <v>Metropolitan</v>
      </c>
    </row>
    <row r="17892" spans="1:6" ht="14.5" customHeight="1">
      <c r="A17892">
        <v>43224</v>
      </c>
      <c r="B17892" t="s">
        <v>45</v>
      </c>
      <c r="C17892" t="s">
        <v>6</v>
      </c>
      <c r="D17892">
        <v>1</v>
      </c>
      <c r="E17892">
        <v>1</v>
      </c>
      <c r="F17892" t="str">
        <f>VLOOKUP(D17892,'RUCA code description'!$K$2:$L$12,2,0)</f>
        <v>Metropolitan</v>
      </c>
    </row>
    <row r="17893" spans="1:6" ht="14.5" customHeight="1">
      <c r="A17893">
        <v>43226</v>
      </c>
      <c r="B17893" t="s">
        <v>45</v>
      </c>
      <c r="C17893" t="s">
        <v>28</v>
      </c>
      <c r="D17893">
        <v>1</v>
      </c>
      <c r="E17893">
        <v>1</v>
      </c>
      <c r="F17893" t="str">
        <f>VLOOKUP(D17893,'RUCA code description'!$K$2:$L$12,2,0)</f>
        <v>Metropolitan</v>
      </c>
    </row>
    <row r="17894" spans="1:6" ht="14.5" customHeight="1">
      <c r="A17894">
        <v>43227</v>
      </c>
      <c r="B17894" t="s">
        <v>45</v>
      </c>
      <c r="C17894" t="s">
        <v>6</v>
      </c>
      <c r="D17894">
        <v>1</v>
      </c>
      <c r="E17894">
        <v>1</v>
      </c>
      <c r="F17894" t="str">
        <f>VLOOKUP(D17894,'RUCA code description'!$K$2:$L$12,2,0)</f>
        <v>Metropolitan</v>
      </c>
    </row>
    <row r="17895" spans="1:6" ht="14.5" customHeight="1">
      <c r="A17895">
        <v>43228</v>
      </c>
      <c r="B17895" t="s">
        <v>45</v>
      </c>
      <c r="C17895" t="s">
        <v>6</v>
      </c>
      <c r="D17895">
        <v>1</v>
      </c>
      <c r="E17895">
        <v>1</v>
      </c>
      <c r="F17895" t="str">
        <f>VLOOKUP(D17895,'RUCA code description'!$K$2:$L$12,2,0)</f>
        <v>Metropolitan</v>
      </c>
    </row>
    <row r="17896" spans="1:6" ht="14.5" customHeight="1">
      <c r="A17896">
        <v>43229</v>
      </c>
      <c r="B17896" t="s">
        <v>45</v>
      </c>
      <c r="C17896" t="s">
        <v>6</v>
      </c>
      <c r="D17896">
        <v>1</v>
      </c>
      <c r="E17896">
        <v>1</v>
      </c>
      <c r="F17896" t="str">
        <f>VLOOKUP(D17896,'RUCA code description'!$K$2:$L$12,2,0)</f>
        <v>Metropolitan</v>
      </c>
    </row>
    <row r="17897" spans="1:6" ht="14.5" customHeight="1">
      <c r="A17897">
        <v>43230</v>
      </c>
      <c r="B17897" t="s">
        <v>45</v>
      </c>
      <c r="C17897" t="s">
        <v>6</v>
      </c>
      <c r="D17897">
        <v>1</v>
      </c>
      <c r="E17897">
        <v>1</v>
      </c>
      <c r="F17897" t="str">
        <f>VLOOKUP(D17897,'RUCA code description'!$K$2:$L$12,2,0)</f>
        <v>Metropolitan</v>
      </c>
    </row>
    <row r="17898" spans="1:6" ht="14.5" customHeight="1">
      <c r="A17898">
        <v>43231</v>
      </c>
      <c r="B17898" t="s">
        <v>45</v>
      </c>
      <c r="C17898" t="s">
        <v>6</v>
      </c>
      <c r="D17898">
        <v>1</v>
      </c>
      <c r="E17898">
        <v>1</v>
      </c>
      <c r="F17898" t="str">
        <f>VLOOKUP(D17898,'RUCA code description'!$K$2:$L$12,2,0)</f>
        <v>Metropolitan</v>
      </c>
    </row>
    <row r="17899" spans="1:6" ht="14.5" customHeight="1">
      <c r="A17899">
        <v>43232</v>
      </c>
      <c r="B17899" t="s">
        <v>45</v>
      </c>
      <c r="C17899" t="s">
        <v>6</v>
      </c>
      <c r="D17899">
        <v>1</v>
      </c>
      <c r="E17899">
        <v>1</v>
      </c>
      <c r="F17899" t="str">
        <f>VLOOKUP(D17899,'RUCA code description'!$K$2:$L$12,2,0)</f>
        <v>Metropolitan</v>
      </c>
    </row>
    <row r="17900" spans="1:6" ht="14.5" customHeight="1">
      <c r="A17900">
        <v>43234</v>
      </c>
      <c r="B17900" t="s">
        <v>45</v>
      </c>
      <c r="C17900" t="s">
        <v>28</v>
      </c>
      <c r="D17900">
        <v>1</v>
      </c>
      <c r="E17900">
        <v>1</v>
      </c>
      <c r="F17900" t="str">
        <f>VLOOKUP(D17900,'RUCA code description'!$K$2:$L$12,2,0)</f>
        <v>Metropolitan</v>
      </c>
    </row>
    <row r="17901" spans="1:6" ht="14.5" customHeight="1">
      <c r="A17901">
        <v>43235</v>
      </c>
      <c r="B17901" t="s">
        <v>45</v>
      </c>
      <c r="C17901" t="s">
        <v>6</v>
      </c>
      <c r="D17901">
        <v>1</v>
      </c>
      <c r="E17901">
        <v>1</v>
      </c>
      <c r="F17901" t="str">
        <f>VLOOKUP(D17901,'RUCA code description'!$K$2:$L$12,2,0)</f>
        <v>Metropolitan</v>
      </c>
    </row>
    <row r="17902" spans="1:6" ht="14.5" customHeight="1">
      <c r="A17902">
        <v>43236</v>
      </c>
      <c r="B17902" t="s">
        <v>45</v>
      </c>
      <c r="C17902" t="s">
        <v>28</v>
      </c>
      <c r="D17902">
        <v>1</v>
      </c>
      <c r="E17902">
        <v>1</v>
      </c>
      <c r="F17902" t="str">
        <f>VLOOKUP(D17902,'RUCA code description'!$K$2:$L$12,2,0)</f>
        <v>Metropolitan</v>
      </c>
    </row>
    <row r="17903" spans="1:6" ht="14.5" customHeight="1">
      <c r="A17903">
        <v>43240</v>
      </c>
      <c r="B17903" t="s">
        <v>45</v>
      </c>
      <c r="C17903" t="s">
        <v>6</v>
      </c>
      <c r="D17903">
        <v>1</v>
      </c>
      <c r="E17903">
        <v>1</v>
      </c>
      <c r="F17903" t="str">
        <f>VLOOKUP(D17903,'RUCA code description'!$K$2:$L$12,2,0)</f>
        <v>Metropolitan</v>
      </c>
    </row>
    <row r="17904" spans="1:6" ht="14.5" customHeight="1">
      <c r="A17904">
        <v>43251</v>
      </c>
      <c r="B17904" t="s">
        <v>45</v>
      </c>
      <c r="C17904" t="s">
        <v>28</v>
      </c>
      <c r="D17904">
        <v>1</v>
      </c>
      <c r="E17904">
        <v>1</v>
      </c>
      <c r="F17904" t="str">
        <f>VLOOKUP(D17904,'RUCA code description'!$K$2:$L$12,2,0)</f>
        <v>Metropolitan</v>
      </c>
    </row>
    <row r="17905" spans="1:6" ht="14.5" customHeight="1">
      <c r="A17905">
        <v>43260</v>
      </c>
      <c r="B17905" t="s">
        <v>45</v>
      </c>
      <c r="C17905" t="s">
        <v>28</v>
      </c>
      <c r="D17905">
        <v>1</v>
      </c>
      <c r="E17905">
        <v>1</v>
      </c>
      <c r="F17905" t="str">
        <f>VLOOKUP(D17905,'RUCA code description'!$K$2:$L$12,2,0)</f>
        <v>Metropolitan</v>
      </c>
    </row>
    <row r="17906" spans="1:6" ht="14.5" customHeight="1">
      <c r="A17906">
        <v>43266</v>
      </c>
      <c r="B17906" t="s">
        <v>45</v>
      </c>
      <c r="C17906" t="s">
        <v>28</v>
      </c>
      <c r="D17906">
        <v>1</v>
      </c>
      <c r="E17906">
        <v>1</v>
      </c>
      <c r="F17906" t="str">
        <f>VLOOKUP(D17906,'RUCA code description'!$K$2:$L$12,2,0)</f>
        <v>Metropolitan</v>
      </c>
    </row>
    <row r="17907" spans="1:6" ht="14.5" customHeight="1">
      <c r="A17907">
        <v>43268</v>
      </c>
      <c r="B17907" t="s">
        <v>45</v>
      </c>
      <c r="C17907" t="s">
        <v>28</v>
      </c>
      <c r="D17907">
        <v>1</v>
      </c>
      <c r="E17907">
        <v>1</v>
      </c>
      <c r="F17907" t="str">
        <f>VLOOKUP(D17907,'RUCA code description'!$K$2:$L$12,2,0)</f>
        <v>Metropolitan</v>
      </c>
    </row>
    <row r="17908" spans="1:6" ht="14.5" customHeight="1">
      <c r="A17908">
        <v>43270</v>
      </c>
      <c r="B17908" t="s">
        <v>45</v>
      </c>
      <c r="C17908" t="s">
        <v>28</v>
      </c>
      <c r="D17908">
        <v>1</v>
      </c>
      <c r="E17908">
        <v>1</v>
      </c>
      <c r="F17908" t="str">
        <f>VLOOKUP(D17908,'RUCA code description'!$K$2:$L$12,2,0)</f>
        <v>Metropolitan</v>
      </c>
    </row>
    <row r="17909" spans="1:6" ht="14.5" customHeight="1">
      <c r="A17909">
        <v>43271</v>
      </c>
      <c r="B17909" t="s">
        <v>45</v>
      </c>
      <c r="C17909" t="s">
        <v>28</v>
      </c>
      <c r="D17909">
        <v>1</v>
      </c>
      <c r="E17909">
        <v>1</v>
      </c>
      <c r="F17909" t="str">
        <f>VLOOKUP(D17909,'RUCA code description'!$K$2:$L$12,2,0)</f>
        <v>Metropolitan</v>
      </c>
    </row>
    <row r="17910" spans="1:6" ht="14.5" customHeight="1">
      <c r="A17910">
        <v>43272</v>
      </c>
      <c r="B17910" t="s">
        <v>45</v>
      </c>
      <c r="C17910" t="s">
        <v>28</v>
      </c>
      <c r="D17910">
        <v>1</v>
      </c>
      <c r="E17910">
        <v>1</v>
      </c>
      <c r="F17910" t="str">
        <f>VLOOKUP(D17910,'RUCA code description'!$K$2:$L$12,2,0)</f>
        <v>Metropolitan</v>
      </c>
    </row>
    <row r="17911" spans="1:6" ht="14.5" customHeight="1">
      <c r="A17911">
        <v>43279</v>
      </c>
      <c r="B17911" t="s">
        <v>45</v>
      </c>
      <c r="C17911" t="s">
        <v>28</v>
      </c>
      <c r="D17911">
        <v>1</v>
      </c>
      <c r="E17911">
        <v>1</v>
      </c>
      <c r="F17911" t="str">
        <f>VLOOKUP(D17911,'RUCA code description'!$K$2:$L$12,2,0)</f>
        <v>Metropolitan</v>
      </c>
    </row>
    <row r="17912" spans="1:6" ht="14.5" customHeight="1">
      <c r="A17912">
        <v>43287</v>
      </c>
      <c r="B17912" t="s">
        <v>45</v>
      </c>
      <c r="C17912" t="s">
        <v>28</v>
      </c>
      <c r="D17912">
        <v>1</v>
      </c>
      <c r="E17912">
        <v>1</v>
      </c>
      <c r="F17912" t="str">
        <f>VLOOKUP(D17912,'RUCA code description'!$K$2:$L$12,2,0)</f>
        <v>Metropolitan</v>
      </c>
    </row>
    <row r="17913" spans="1:6" ht="14.5" customHeight="1">
      <c r="A17913">
        <v>43291</v>
      </c>
      <c r="B17913" t="s">
        <v>45</v>
      </c>
      <c r="C17913" t="s">
        <v>28</v>
      </c>
      <c r="D17913">
        <v>1</v>
      </c>
      <c r="E17913">
        <v>1</v>
      </c>
      <c r="F17913" t="str">
        <f>VLOOKUP(D17913,'RUCA code description'!$K$2:$L$12,2,0)</f>
        <v>Metropolitan</v>
      </c>
    </row>
    <row r="17914" spans="1:6" ht="14.5" customHeight="1">
      <c r="A17914">
        <v>43301</v>
      </c>
      <c r="B17914" t="s">
        <v>45</v>
      </c>
      <c r="C17914" t="s">
        <v>28</v>
      </c>
      <c r="D17914">
        <v>4</v>
      </c>
      <c r="E17914">
        <v>4</v>
      </c>
      <c r="F17914" t="str">
        <f>VLOOKUP(D17914,'RUCA code description'!$K$2:$L$12,2,0)</f>
        <v>Micropolitan</v>
      </c>
    </row>
    <row r="17915" spans="1:6" ht="14.5" customHeight="1">
      <c r="A17915">
        <v>43302</v>
      </c>
      <c r="B17915" t="s">
        <v>45</v>
      </c>
      <c r="C17915" t="s">
        <v>6</v>
      </c>
      <c r="D17915">
        <v>4</v>
      </c>
      <c r="E17915">
        <v>4</v>
      </c>
      <c r="F17915" t="str">
        <f>VLOOKUP(D17915,'RUCA code description'!$K$2:$L$12,2,0)</f>
        <v>Micropolitan</v>
      </c>
    </row>
    <row r="17916" spans="1:6" ht="14.5" customHeight="1">
      <c r="A17916">
        <v>43310</v>
      </c>
      <c r="B17916" t="s">
        <v>45</v>
      </c>
      <c r="C17916" t="s">
        <v>6</v>
      </c>
      <c r="D17916">
        <v>6</v>
      </c>
      <c r="E17916">
        <v>6</v>
      </c>
      <c r="F17916" t="str">
        <f>VLOOKUP(D17916,'RUCA code description'!$K$2:$L$12,2,0)</f>
        <v>Micropolitan</v>
      </c>
    </row>
    <row r="17917" spans="1:6" ht="14.5" customHeight="1">
      <c r="A17917">
        <v>43311</v>
      </c>
      <c r="B17917" t="s">
        <v>45</v>
      </c>
      <c r="C17917" t="s">
        <v>6</v>
      </c>
      <c r="D17917">
        <v>4</v>
      </c>
      <c r="E17917">
        <v>4</v>
      </c>
      <c r="F17917" t="str">
        <f>VLOOKUP(D17917,'RUCA code description'!$K$2:$L$12,2,0)</f>
        <v>Micropolitan</v>
      </c>
    </row>
    <row r="17918" spans="1:6" ht="14.5" customHeight="1">
      <c r="A17918">
        <v>43314</v>
      </c>
      <c r="B17918" t="s">
        <v>45</v>
      </c>
      <c r="C17918" t="s">
        <v>6</v>
      </c>
      <c r="D17918">
        <v>5</v>
      </c>
      <c r="E17918">
        <v>5</v>
      </c>
      <c r="F17918" t="str">
        <f>VLOOKUP(D17918,'RUCA code description'!$K$2:$L$12,2,0)</f>
        <v>Micropolitan</v>
      </c>
    </row>
    <row r="17919" spans="1:6" ht="14.5" customHeight="1">
      <c r="A17919">
        <v>43315</v>
      </c>
      <c r="B17919" t="s">
        <v>45</v>
      </c>
      <c r="C17919" t="s">
        <v>6</v>
      </c>
      <c r="D17919">
        <v>2</v>
      </c>
      <c r="E17919">
        <v>2</v>
      </c>
      <c r="F17919" t="str">
        <f>VLOOKUP(D17919,'RUCA code description'!$K$2:$L$12,2,0)</f>
        <v>Metropolitan</v>
      </c>
    </row>
    <row r="17920" spans="1:6" ht="14.5" customHeight="1">
      <c r="A17920">
        <v>43316</v>
      </c>
      <c r="B17920" t="s">
        <v>45</v>
      </c>
      <c r="C17920" t="s">
        <v>6</v>
      </c>
      <c r="D17920">
        <v>5</v>
      </c>
      <c r="E17920">
        <v>5</v>
      </c>
      <c r="F17920" t="str">
        <f>VLOOKUP(D17920,'RUCA code description'!$K$2:$L$12,2,0)</f>
        <v>Micropolitan</v>
      </c>
    </row>
    <row r="17921" spans="1:6" ht="14.5" customHeight="1">
      <c r="A17921">
        <v>43317</v>
      </c>
      <c r="B17921" t="s">
        <v>45</v>
      </c>
      <c r="C17921" t="s">
        <v>28</v>
      </c>
      <c r="D17921">
        <v>2</v>
      </c>
      <c r="E17921">
        <v>2</v>
      </c>
      <c r="F17921" t="str">
        <f>VLOOKUP(D17921,'RUCA code description'!$K$2:$L$12,2,0)</f>
        <v>Metropolitan</v>
      </c>
    </row>
    <row r="17922" spans="1:6" ht="14.5" customHeight="1">
      <c r="A17922">
        <v>43318</v>
      </c>
      <c r="B17922" t="s">
        <v>45</v>
      </c>
      <c r="C17922" t="s">
        <v>6</v>
      </c>
      <c r="D17922">
        <v>10</v>
      </c>
      <c r="E17922">
        <v>10</v>
      </c>
      <c r="F17922" t="str">
        <f>VLOOKUP(D17922,'RUCA code description'!$K$2:$L$12,2,0)</f>
        <v xml:space="preserve">Rural </v>
      </c>
    </row>
    <row r="17923" spans="1:6" ht="14.5" customHeight="1">
      <c r="A17923">
        <v>43319</v>
      </c>
      <c r="B17923" t="s">
        <v>45</v>
      </c>
      <c r="C17923" t="s">
        <v>6</v>
      </c>
      <c r="D17923">
        <v>10</v>
      </c>
      <c r="E17923">
        <v>10</v>
      </c>
      <c r="F17923" t="str">
        <f>VLOOKUP(D17923,'RUCA code description'!$K$2:$L$12,2,0)</f>
        <v xml:space="preserve">Rural </v>
      </c>
    </row>
    <row r="17924" spans="1:6" ht="14.5" customHeight="1">
      <c r="A17924">
        <v>43320</v>
      </c>
      <c r="B17924" t="s">
        <v>45</v>
      </c>
      <c r="C17924" t="s">
        <v>6</v>
      </c>
      <c r="D17924">
        <v>7</v>
      </c>
      <c r="E17924">
        <v>7</v>
      </c>
      <c r="F17924" t="str">
        <f>VLOOKUP(D17924,'RUCA code description'!$K$2:$L$12,2,0)</f>
        <v>small town</v>
      </c>
    </row>
    <row r="17925" spans="1:6" ht="14.5" customHeight="1">
      <c r="A17925">
        <v>43321</v>
      </c>
      <c r="B17925" t="s">
        <v>45</v>
      </c>
      <c r="C17925" t="s">
        <v>6</v>
      </c>
      <c r="D17925">
        <v>2</v>
      </c>
      <c r="E17925">
        <v>2</v>
      </c>
      <c r="F17925" t="str">
        <f>VLOOKUP(D17925,'RUCA code description'!$K$2:$L$12,2,0)</f>
        <v>Metropolitan</v>
      </c>
    </row>
    <row r="17926" spans="1:6" ht="14.5" customHeight="1">
      <c r="A17926">
        <v>43322</v>
      </c>
      <c r="B17926" t="s">
        <v>45</v>
      </c>
      <c r="C17926" t="s">
        <v>28</v>
      </c>
      <c r="D17926">
        <v>5</v>
      </c>
      <c r="E17926">
        <v>5</v>
      </c>
      <c r="F17926" t="str">
        <f>VLOOKUP(D17926,'RUCA code description'!$K$2:$L$12,2,0)</f>
        <v>Micropolitan</v>
      </c>
    </row>
    <row r="17927" spans="1:6" ht="14.5" customHeight="1">
      <c r="A17927">
        <v>43323</v>
      </c>
      <c r="B17927" t="s">
        <v>45</v>
      </c>
      <c r="C17927" t="s">
        <v>6</v>
      </c>
      <c r="D17927">
        <v>9</v>
      </c>
      <c r="E17927">
        <v>9</v>
      </c>
      <c r="F17927" t="str">
        <f>VLOOKUP(D17927,'RUCA code description'!$K$2:$L$12,2,0)</f>
        <v>small town</v>
      </c>
    </row>
    <row r="17928" spans="1:6" ht="14.5" customHeight="1">
      <c r="A17928">
        <v>43324</v>
      </c>
      <c r="B17928" t="s">
        <v>45</v>
      </c>
      <c r="C17928" t="s">
        <v>6</v>
      </c>
      <c r="D17928">
        <v>6</v>
      </c>
      <c r="E17928">
        <v>6</v>
      </c>
      <c r="F17928" t="str">
        <f>VLOOKUP(D17928,'RUCA code description'!$K$2:$L$12,2,0)</f>
        <v>Micropolitan</v>
      </c>
    </row>
    <row r="17929" spans="1:6" ht="14.5" customHeight="1">
      <c r="A17929">
        <v>43325</v>
      </c>
      <c r="B17929" t="s">
        <v>45</v>
      </c>
      <c r="C17929" t="s">
        <v>28</v>
      </c>
      <c r="D17929">
        <v>2</v>
      </c>
      <c r="E17929">
        <v>2</v>
      </c>
      <c r="F17929" t="str">
        <f>VLOOKUP(D17929,'RUCA code description'!$K$2:$L$12,2,0)</f>
        <v>Metropolitan</v>
      </c>
    </row>
    <row r="17930" spans="1:6" ht="14.5" customHeight="1">
      <c r="A17930">
        <v>43326</v>
      </c>
      <c r="B17930" t="s">
        <v>45</v>
      </c>
      <c r="C17930" t="s">
        <v>6</v>
      </c>
      <c r="D17930">
        <v>7</v>
      </c>
      <c r="E17930">
        <v>7</v>
      </c>
      <c r="F17930" t="str">
        <f>VLOOKUP(D17930,'RUCA code description'!$K$2:$L$12,2,0)</f>
        <v>small town</v>
      </c>
    </row>
    <row r="17931" spans="1:6" ht="14.5" customHeight="1">
      <c r="A17931">
        <v>43330</v>
      </c>
      <c r="B17931" t="s">
        <v>45</v>
      </c>
      <c r="C17931" t="s">
        <v>28</v>
      </c>
      <c r="D17931">
        <v>9</v>
      </c>
      <c r="E17931">
        <v>9</v>
      </c>
      <c r="F17931" t="str">
        <f>VLOOKUP(D17931,'RUCA code description'!$K$2:$L$12,2,0)</f>
        <v>small town</v>
      </c>
    </row>
    <row r="17932" spans="1:6" ht="14.5" customHeight="1">
      <c r="A17932">
        <v>43331</v>
      </c>
      <c r="B17932" t="s">
        <v>45</v>
      </c>
      <c r="C17932" t="s">
        <v>6</v>
      </c>
      <c r="D17932">
        <v>7</v>
      </c>
      <c r="E17932">
        <v>7</v>
      </c>
      <c r="F17932" t="str">
        <f>VLOOKUP(D17932,'RUCA code description'!$K$2:$L$12,2,0)</f>
        <v>small town</v>
      </c>
    </row>
    <row r="17933" spans="1:6" ht="14.5" customHeight="1">
      <c r="A17933">
        <v>43332</v>
      </c>
      <c r="B17933" t="s">
        <v>45</v>
      </c>
      <c r="C17933" t="s">
        <v>6</v>
      </c>
      <c r="D17933">
        <v>5</v>
      </c>
      <c r="E17933">
        <v>5</v>
      </c>
      <c r="F17933" t="str">
        <f>VLOOKUP(D17933,'RUCA code description'!$K$2:$L$12,2,0)</f>
        <v>Micropolitan</v>
      </c>
    </row>
    <row r="17934" spans="1:6" ht="14.5" customHeight="1">
      <c r="A17934">
        <v>43333</v>
      </c>
      <c r="B17934" t="s">
        <v>45</v>
      </c>
      <c r="C17934" t="s">
        <v>6</v>
      </c>
      <c r="D17934">
        <v>10</v>
      </c>
      <c r="E17934">
        <v>10</v>
      </c>
      <c r="F17934" t="str">
        <f>VLOOKUP(D17934,'RUCA code description'!$K$2:$L$12,2,0)</f>
        <v xml:space="preserve">Rural </v>
      </c>
    </row>
    <row r="17935" spans="1:6" ht="14.5" customHeight="1">
      <c r="A17935">
        <v>43334</v>
      </c>
      <c r="B17935" t="s">
        <v>45</v>
      </c>
      <c r="C17935" t="s">
        <v>6</v>
      </c>
      <c r="D17935">
        <v>2</v>
      </c>
      <c r="E17935">
        <v>2</v>
      </c>
      <c r="F17935" t="str">
        <f>VLOOKUP(D17935,'RUCA code description'!$K$2:$L$12,2,0)</f>
        <v>Metropolitan</v>
      </c>
    </row>
    <row r="17936" spans="1:6" ht="14.5" customHeight="1">
      <c r="A17936">
        <v>43335</v>
      </c>
      <c r="B17936" t="s">
        <v>45</v>
      </c>
      <c r="C17936" t="s">
        <v>28</v>
      </c>
      <c r="D17936">
        <v>5</v>
      </c>
      <c r="E17936">
        <v>5</v>
      </c>
      <c r="F17936" t="str">
        <f>VLOOKUP(D17936,'RUCA code description'!$K$2:$L$12,2,0)</f>
        <v>Micropolitan</v>
      </c>
    </row>
    <row r="17937" spans="1:6" ht="14.5" customHeight="1">
      <c r="A17937">
        <v>43336</v>
      </c>
      <c r="B17937" t="s">
        <v>45</v>
      </c>
      <c r="C17937" t="s">
        <v>28</v>
      </c>
      <c r="D17937">
        <v>10</v>
      </c>
      <c r="E17937">
        <v>10</v>
      </c>
      <c r="F17937" t="str">
        <f>VLOOKUP(D17937,'RUCA code description'!$K$2:$L$12,2,0)</f>
        <v xml:space="preserve">Rural </v>
      </c>
    </row>
    <row r="17938" spans="1:6" ht="14.5" customHeight="1">
      <c r="A17938">
        <v>43337</v>
      </c>
      <c r="B17938" t="s">
        <v>45</v>
      </c>
      <c r="C17938" t="s">
        <v>6</v>
      </c>
      <c r="D17938">
        <v>4</v>
      </c>
      <c r="E17938">
        <v>4</v>
      </c>
      <c r="F17938" t="str">
        <f>VLOOKUP(D17938,'RUCA code description'!$K$2:$L$12,2,0)</f>
        <v>Micropolitan</v>
      </c>
    </row>
    <row r="17939" spans="1:6" ht="14.5" customHeight="1">
      <c r="A17939">
        <v>43338</v>
      </c>
      <c r="B17939" t="s">
        <v>45</v>
      </c>
      <c r="C17939" t="s">
        <v>6</v>
      </c>
      <c r="D17939">
        <v>7</v>
      </c>
      <c r="E17939">
        <v>7</v>
      </c>
      <c r="F17939" t="str">
        <f>VLOOKUP(D17939,'RUCA code description'!$K$2:$L$12,2,0)</f>
        <v>small town</v>
      </c>
    </row>
    <row r="17940" spans="1:6" ht="14.5" customHeight="1">
      <c r="A17940">
        <v>43340</v>
      </c>
      <c r="B17940" t="s">
        <v>45</v>
      </c>
      <c r="C17940" t="s">
        <v>6</v>
      </c>
      <c r="D17940">
        <v>9</v>
      </c>
      <c r="E17940">
        <v>9</v>
      </c>
      <c r="F17940" t="str">
        <f>VLOOKUP(D17940,'RUCA code description'!$K$2:$L$12,2,0)</f>
        <v>small town</v>
      </c>
    </row>
    <row r="17941" spans="1:6" ht="14.5" customHeight="1">
      <c r="A17941">
        <v>43341</v>
      </c>
      <c r="B17941" t="s">
        <v>45</v>
      </c>
      <c r="C17941" t="s">
        <v>6</v>
      </c>
      <c r="D17941">
        <v>5</v>
      </c>
      <c r="E17941">
        <v>5</v>
      </c>
      <c r="F17941" t="str">
        <f>VLOOKUP(D17941,'RUCA code description'!$K$2:$L$12,2,0)</f>
        <v>Micropolitan</v>
      </c>
    </row>
    <row r="17942" spans="1:6" ht="14.5" customHeight="1">
      <c r="A17942">
        <v>43342</v>
      </c>
      <c r="B17942" t="s">
        <v>45</v>
      </c>
      <c r="C17942" t="s">
        <v>6</v>
      </c>
      <c r="D17942">
        <v>5</v>
      </c>
      <c r="E17942">
        <v>5</v>
      </c>
      <c r="F17942" t="str">
        <f>VLOOKUP(D17942,'RUCA code description'!$K$2:$L$12,2,0)</f>
        <v>Micropolitan</v>
      </c>
    </row>
    <row r="17943" spans="1:6" ht="14.5" customHeight="1">
      <c r="A17943">
        <v>43343</v>
      </c>
      <c r="B17943" t="s">
        <v>45</v>
      </c>
      <c r="C17943" t="s">
        <v>6</v>
      </c>
      <c r="D17943">
        <v>10</v>
      </c>
      <c r="E17943">
        <v>10</v>
      </c>
      <c r="F17943" t="str">
        <f>VLOOKUP(D17943,'RUCA code description'!$K$2:$L$12,2,0)</f>
        <v xml:space="preserve">Rural </v>
      </c>
    </row>
    <row r="17944" spans="1:6" ht="14.5" customHeight="1">
      <c r="A17944">
        <v>43344</v>
      </c>
      <c r="B17944" t="s">
        <v>45</v>
      </c>
      <c r="C17944" t="s">
        <v>6</v>
      </c>
      <c r="D17944">
        <v>6</v>
      </c>
      <c r="E17944">
        <v>6</v>
      </c>
      <c r="F17944" t="str">
        <f>VLOOKUP(D17944,'RUCA code description'!$K$2:$L$12,2,0)</f>
        <v>Micropolitan</v>
      </c>
    </row>
    <row r="17945" spans="1:6" ht="14.5" customHeight="1">
      <c r="A17945">
        <v>43345</v>
      </c>
      <c r="B17945" t="s">
        <v>45</v>
      </c>
      <c r="C17945" t="s">
        <v>6</v>
      </c>
      <c r="D17945">
        <v>9</v>
      </c>
      <c r="E17945">
        <v>9</v>
      </c>
      <c r="F17945" t="str">
        <f>VLOOKUP(D17945,'RUCA code description'!$K$2:$L$12,2,0)</f>
        <v>small town</v>
      </c>
    </row>
    <row r="17946" spans="1:6" ht="14.5" customHeight="1">
      <c r="A17946">
        <v>43346</v>
      </c>
      <c r="B17946" t="s">
        <v>45</v>
      </c>
      <c r="C17946" t="s">
        <v>6</v>
      </c>
      <c r="D17946">
        <v>3</v>
      </c>
      <c r="E17946">
        <v>3</v>
      </c>
      <c r="F17946" t="str">
        <f>VLOOKUP(D17946,'RUCA code description'!$K$2:$L$12,2,0)</f>
        <v>Metropolitan</v>
      </c>
    </row>
    <row r="17947" spans="1:6" ht="14.5" customHeight="1">
      <c r="A17947">
        <v>43347</v>
      </c>
      <c r="B17947" t="s">
        <v>45</v>
      </c>
      <c r="C17947" t="s">
        <v>6</v>
      </c>
      <c r="D17947">
        <v>6</v>
      </c>
      <c r="E17947">
        <v>6</v>
      </c>
      <c r="F17947" t="str">
        <f>VLOOKUP(D17947,'RUCA code description'!$K$2:$L$12,2,0)</f>
        <v>Micropolitan</v>
      </c>
    </row>
    <row r="17948" spans="1:6" ht="14.5" customHeight="1">
      <c r="A17948">
        <v>43348</v>
      </c>
      <c r="B17948" t="s">
        <v>45</v>
      </c>
      <c r="C17948" t="s">
        <v>6</v>
      </c>
      <c r="D17948">
        <v>7</v>
      </c>
      <c r="E17948">
        <v>7</v>
      </c>
      <c r="F17948" t="str">
        <f>VLOOKUP(D17948,'RUCA code description'!$K$2:$L$12,2,0)</f>
        <v>small town</v>
      </c>
    </row>
    <row r="17949" spans="1:6" ht="14.5" customHeight="1">
      <c r="A17949">
        <v>43349</v>
      </c>
      <c r="B17949" t="s">
        <v>45</v>
      </c>
      <c r="C17949" t="s">
        <v>28</v>
      </c>
      <c r="D17949">
        <v>10</v>
      </c>
      <c r="E17949">
        <v>10</v>
      </c>
      <c r="F17949" t="str">
        <f>VLOOKUP(D17949,'RUCA code description'!$K$2:$L$12,2,0)</f>
        <v xml:space="preserve">Rural </v>
      </c>
    </row>
    <row r="17950" spans="1:6" ht="14.5" customHeight="1">
      <c r="A17950">
        <v>43350</v>
      </c>
      <c r="B17950" t="s">
        <v>45</v>
      </c>
      <c r="C17950" t="s">
        <v>28</v>
      </c>
      <c r="D17950">
        <v>2</v>
      </c>
      <c r="E17950">
        <v>2</v>
      </c>
      <c r="F17950" t="str">
        <f>VLOOKUP(D17950,'RUCA code description'!$K$2:$L$12,2,0)</f>
        <v>Metropolitan</v>
      </c>
    </row>
    <row r="17951" spans="1:6" ht="14.5" customHeight="1">
      <c r="A17951">
        <v>43351</v>
      </c>
      <c r="B17951" t="s">
        <v>45</v>
      </c>
      <c r="C17951" t="s">
        <v>6</v>
      </c>
      <c r="D17951">
        <v>7</v>
      </c>
      <c r="E17951">
        <v>7</v>
      </c>
      <c r="F17951" t="str">
        <f>VLOOKUP(D17951,'RUCA code description'!$K$2:$L$12,2,0)</f>
        <v>small town</v>
      </c>
    </row>
    <row r="17952" spans="1:6" ht="14.5" customHeight="1">
      <c r="A17952">
        <v>43356</v>
      </c>
      <c r="B17952" t="s">
        <v>45</v>
      </c>
      <c r="C17952" t="s">
        <v>6</v>
      </c>
      <c r="D17952">
        <v>5</v>
      </c>
      <c r="E17952">
        <v>5</v>
      </c>
      <c r="F17952" t="str">
        <f>VLOOKUP(D17952,'RUCA code description'!$K$2:$L$12,2,0)</f>
        <v>Micropolitan</v>
      </c>
    </row>
    <row r="17953" spans="1:6" ht="14.5" customHeight="1">
      <c r="A17953">
        <v>43357</v>
      </c>
      <c r="B17953" t="s">
        <v>45</v>
      </c>
      <c r="C17953" t="s">
        <v>6</v>
      </c>
      <c r="D17953">
        <v>6</v>
      </c>
      <c r="E17953">
        <v>6</v>
      </c>
      <c r="F17953" t="str">
        <f>VLOOKUP(D17953,'RUCA code description'!$K$2:$L$12,2,0)</f>
        <v>Micropolitan</v>
      </c>
    </row>
    <row r="17954" spans="1:6" ht="14.5" customHeight="1">
      <c r="A17954">
        <v>43358</v>
      </c>
      <c r="B17954" t="s">
        <v>45</v>
      </c>
      <c r="C17954" t="s">
        <v>6</v>
      </c>
      <c r="D17954">
        <v>6</v>
      </c>
      <c r="E17954">
        <v>6</v>
      </c>
      <c r="F17954" t="str">
        <f>VLOOKUP(D17954,'RUCA code description'!$K$2:$L$12,2,0)</f>
        <v>Micropolitan</v>
      </c>
    </row>
    <row r="17955" spans="1:6" ht="14.5" customHeight="1">
      <c r="A17955">
        <v>43359</v>
      </c>
      <c r="B17955" t="s">
        <v>45</v>
      </c>
      <c r="C17955" t="s">
        <v>6</v>
      </c>
      <c r="D17955">
        <v>9</v>
      </c>
      <c r="E17955">
        <v>9</v>
      </c>
      <c r="F17955" t="str">
        <f>VLOOKUP(D17955,'RUCA code description'!$K$2:$L$12,2,0)</f>
        <v>small town</v>
      </c>
    </row>
    <row r="17956" spans="1:6" ht="14.5" customHeight="1">
      <c r="A17956">
        <v>43360</v>
      </c>
      <c r="B17956" t="s">
        <v>45</v>
      </c>
      <c r="C17956" t="s">
        <v>6</v>
      </c>
      <c r="D17956">
        <v>10</v>
      </c>
      <c r="E17956">
        <v>10</v>
      </c>
      <c r="F17956" t="str">
        <f>VLOOKUP(D17956,'RUCA code description'!$K$2:$L$12,2,0)</f>
        <v xml:space="preserve">Rural </v>
      </c>
    </row>
    <row r="17957" spans="1:6" ht="14.5" customHeight="1">
      <c r="A17957">
        <v>43402</v>
      </c>
      <c r="B17957" t="s">
        <v>45</v>
      </c>
      <c r="C17957" t="s">
        <v>6</v>
      </c>
      <c r="D17957">
        <v>4</v>
      </c>
      <c r="E17957">
        <v>4</v>
      </c>
      <c r="F17957" t="str">
        <f>VLOOKUP(D17957,'RUCA code description'!$K$2:$L$12,2,0)</f>
        <v>Micropolitan</v>
      </c>
    </row>
    <row r="17958" spans="1:6" ht="14.5" customHeight="1">
      <c r="A17958">
        <v>43403</v>
      </c>
      <c r="B17958" t="s">
        <v>45</v>
      </c>
      <c r="C17958" t="s">
        <v>6</v>
      </c>
      <c r="D17958">
        <v>4</v>
      </c>
      <c r="E17958">
        <v>4</v>
      </c>
      <c r="F17958" t="str">
        <f>VLOOKUP(D17958,'RUCA code description'!$K$2:$L$12,2,0)</f>
        <v>Micropolitan</v>
      </c>
    </row>
    <row r="17959" spans="1:6" ht="14.5" customHeight="1">
      <c r="A17959">
        <v>43406</v>
      </c>
      <c r="B17959" t="s">
        <v>45</v>
      </c>
      <c r="C17959" t="s">
        <v>6</v>
      </c>
      <c r="D17959">
        <v>5</v>
      </c>
      <c r="E17959">
        <v>5</v>
      </c>
      <c r="F17959" t="str">
        <f>VLOOKUP(D17959,'RUCA code description'!$K$2:$L$12,2,0)</f>
        <v>Micropolitan</v>
      </c>
    </row>
    <row r="17960" spans="1:6" ht="14.5" customHeight="1">
      <c r="A17960">
        <v>43407</v>
      </c>
      <c r="B17960" t="s">
        <v>45</v>
      </c>
      <c r="C17960" t="s">
        <v>6</v>
      </c>
      <c r="D17960">
        <v>5</v>
      </c>
      <c r="E17960">
        <v>5</v>
      </c>
      <c r="F17960" t="str">
        <f>VLOOKUP(D17960,'RUCA code description'!$K$2:$L$12,2,0)</f>
        <v>Micropolitan</v>
      </c>
    </row>
    <row r="17961" spans="1:6" ht="14.5" customHeight="1">
      <c r="A17961">
        <v>43408</v>
      </c>
      <c r="B17961" t="s">
        <v>45</v>
      </c>
      <c r="C17961" t="s">
        <v>6</v>
      </c>
      <c r="D17961">
        <v>1</v>
      </c>
      <c r="E17961">
        <v>1</v>
      </c>
      <c r="F17961" t="str">
        <f>VLOOKUP(D17961,'RUCA code description'!$K$2:$L$12,2,0)</f>
        <v>Metropolitan</v>
      </c>
    </row>
    <row r="17962" spans="1:6" ht="14.5" customHeight="1">
      <c r="A17962">
        <v>43410</v>
      </c>
      <c r="B17962" t="s">
        <v>45</v>
      </c>
      <c r="C17962" t="s">
        <v>6</v>
      </c>
      <c r="D17962">
        <v>7</v>
      </c>
      <c r="E17962">
        <v>7</v>
      </c>
      <c r="F17962" t="str">
        <f>VLOOKUP(D17962,'RUCA code description'!$K$2:$L$12,2,0)</f>
        <v>small town</v>
      </c>
    </row>
    <row r="17963" spans="1:6" ht="14.5" customHeight="1">
      <c r="A17963">
        <v>43412</v>
      </c>
      <c r="B17963" t="s">
        <v>45</v>
      </c>
      <c r="C17963" t="s">
        <v>6</v>
      </c>
      <c r="D17963">
        <v>2</v>
      </c>
      <c r="E17963">
        <v>2</v>
      </c>
      <c r="F17963" t="str">
        <f>VLOOKUP(D17963,'RUCA code description'!$K$2:$L$12,2,0)</f>
        <v>Metropolitan</v>
      </c>
    </row>
    <row r="17964" spans="1:6" ht="14.5" customHeight="1">
      <c r="A17964">
        <v>43413</v>
      </c>
      <c r="B17964" t="s">
        <v>45</v>
      </c>
      <c r="C17964" t="s">
        <v>6</v>
      </c>
      <c r="D17964">
        <v>6</v>
      </c>
      <c r="E17964">
        <v>6</v>
      </c>
      <c r="F17964" t="str">
        <f>VLOOKUP(D17964,'RUCA code description'!$K$2:$L$12,2,0)</f>
        <v>Micropolitan</v>
      </c>
    </row>
    <row r="17965" spans="1:6" ht="14.5" customHeight="1">
      <c r="A17965">
        <v>43414</v>
      </c>
      <c r="B17965" t="s">
        <v>45</v>
      </c>
      <c r="C17965" t="s">
        <v>28</v>
      </c>
      <c r="D17965">
        <v>1</v>
      </c>
      <c r="E17965">
        <v>1</v>
      </c>
      <c r="F17965" t="str">
        <f>VLOOKUP(D17965,'RUCA code description'!$K$2:$L$12,2,0)</f>
        <v>Metropolitan</v>
      </c>
    </row>
    <row r="17966" spans="1:6" ht="14.5" customHeight="1">
      <c r="A17966">
        <v>43416</v>
      </c>
      <c r="B17966" t="s">
        <v>45</v>
      </c>
      <c r="C17966" t="s">
        <v>6</v>
      </c>
      <c r="D17966">
        <v>2</v>
      </c>
      <c r="E17966">
        <v>2</v>
      </c>
      <c r="F17966" t="str">
        <f>VLOOKUP(D17966,'RUCA code description'!$K$2:$L$12,2,0)</f>
        <v>Metropolitan</v>
      </c>
    </row>
    <row r="17967" spans="1:6" ht="14.5" customHeight="1">
      <c r="A17967">
        <v>43420</v>
      </c>
      <c r="B17967" t="s">
        <v>45</v>
      </c>
      <c r="C17967" t="s">
        <v>6</v>
      </c>
      <c r="D17967">
        <v>4</v>
      </c>
      <c r="E17967">
        <v>4</v>
      </c>
      <c r="F17967" t="str">
        <f>VLOOKUP(D17967,'RUCA code description'!$K$2:$L$12,2,0)</f>
        <v>Micropolitan</v>
      </c>
    </row>
    <row r="17968" spans="1:6" ht="14.5" customHeight="1">
      <c r="A17968">
        <v>43430</v>
      </c>
      <c r="B17968" t="s">
        <v>45</v>
      </c>
      <c r="C17968" t="s">
        <v>6</v>
      </c>
      <c r="D17968">
        <v>2</v>
      </c>
      <c r="E17968">
        <v>2</v>
      </c>
      <c r="F17968" t="str">
        <f>VLOOKUP(D17968,'RUCA code description'!$K$2:$L$12,2,0)</f>
        <v>Metropolitan</v>
      </c>
    </row>
    <row r="17969" spans="1:6" ht="14.5" customHeight="1">
      <c r="A17969">
        <v>43431</v>
      </c>
      <c r="B17969" t="s">
        <v>45</v>
      </c>
      <c r="C17969" t="s">
        <v>6</v>
      </c>
      <c r="D17969">
        <v>10</v>
      </c>
      <c r="E17969">
        <v>10</v>
      </c>
      <c r="F17969" t="str">
        <f>VLOOKUP(D17969,'RUCA code description'!$K$2:$L$12,2,0)</f>
        <v xml:space="preserve">Rural </v>
      </c>
    </row>
    <row r="17970" spans="1:6" ht="14.5" customHeight="1">
      <c r="A17970">
        <v>43432</v>
      </c>
      <c r="B17970" t="s">
        <v>45</v>
      </c>
      <c r="C17970" t="s">
        <v>6</v>
      </c>
      <c r="D17970">
        <v>2</v>
      </c>
      <c r="E17970">
        <v>2</v>
      </c>
      <c r="F17970" t="str">
        <f>VLOOKUP(D17970,'RUCA code description'!$K$2:$L$12,2,0)</f>
        <v>Metropolitan</v>
      </c>
    </row>
    <row r="17971" spans="1:6" ht="14.5" customHeight="1">
      <c r="A17971">
        <v>43433</v>
      </c>
      <c r="B17971" t="s">
        <v>45</v>
      </c>
      <c r="C17971" t="s">
        <v>28</v>
      </c>
      <c r="D17971">
        <v>4</v>
      </c>
      <c r="E17971">
        <v>4</v>
      </c>
      <c r="F17971" t="str">
        <f>VLOOKUP(D17971,'RUCA code description'!$K$2:$L$12,2,0)</f>
        <v>Micropolitan</v>
      </c>
    </row>
    <row r="17972" spans="1:6" ht="14.5" customHeight="1">
      <c r="A17972">
        <v>43434</v>
      </c>
      <c r="B17972" t="s">
        <v>45</v>
      </c>
      <c r="C17972" t="s">
        <v>28</v>
      </c>
      <c r="D17972">
        <v>1</v>
      </c>
      <c r="E17972">
        <v>1</v>
      </c>
      <c r="F17972" t="str">
        <f>VLOOKUP(D17972,'RUCA code description'!$K$2:$L$12,2,0)</f>
        <v>Metropolitan</v>
      </c>
    </row>
    <row r="17973" spans="1:6" ht="14.5" customHeight="1">
      <c r="A17973">
        <v>43435</v>
      </c>
      <c r="B17973" t="s">
        <v>45</v>
      </c>
      <c r="C17973" t="s">
        <v>6</v>
      </c>
      <c r="D17973">
        <v>5</v>
      </c>
      <c r="E17973">
        <v>5</v>
      </c>
      <c r="F17973" t="str">
        <f>VLOOKUP(D17973,'RUCA code description'!$K$2:$L$12,2,0)</f>
        <v>Micropolitan</v>
      </c>
    </row>
    <row r="17974" spans="1:6" ht="14.5" customHeight="1">
      <c r="A17974">
        <v>43436</v>
      </c>
      <c r="B17974" t="s">
        <v>45</v>
      </c>
      <c r="C17974" t="s">
        <v>6</v>
      </c>
      <c r="D17974">
        <v>10</v>
      </c>
      <c r="E17974">
        <v>10</v>
      </c>
      <c r="F17974" t="str">
        <f>VLOOKUP(D17974,'RUCA code description'!$K$2:$L$12,2,0)</f>
        <v xml:space="preserve">Rural </v>
      </c>
    </row>
    <row r="17975" spans="1:6" ht="14.5" customHeight="1">
      <c r="A17975">
        <v>43437</v>
      </c>
      <c r="B17975" t="s">
        <v>45</v>
      </c>
      <c r="C17975" t="s">
        <v>28</v>
      </c>
      <c r="D17975">
        <v>6</v>
      </c>
      <c r="E17975">
        <v>6</v>
      </c>
      <c r="F17975" t="str">
        <f>VLOOKUP(D17975,'RUCA code description'!$K$2:$L$12,2,0)</f>
        <v>Micropolitan</v>
      </c>
    </row>
    <row r="17976" spans="1:6" ht="14.5" customHeight="1">
      <c r="A17976">
        <v>43438</v>
      </c>
      <c r="B17976" t="s">
        <v>45</v>
      </c>
      <c r="C17976" t="s">
        <v>6</v>
      </c>
      <c r="D17976">
        <v>4</v>
      </c>
      <c r="E17976">
        <v>4</v>
      </c>
      <c r="F17976" t="str">
        <f>VLOOKUP(D17976,'RUCA code description'!$K$2:$L$12,2,0)</f>
        <v>Micropolitan</v>
      </c>
    </row>
    <row r="17977" spans="1:6" ht="14.5" customHeight="1">
      <c r="A17977">
        <v>43439</v>
      </c>
      <c r="B17977" t="s">
        <v>45</v>
      </c>
      <c r="C17977" t="s">
        <v>28</v>
      </c>
      <c r="D17977">
        <v>10</v>
      </c>
      <c r="E17977">
        <v>10</v>
      </c>
      <c r="F17977" t="str">
        <f>VLOOKUP(D17977,'RUCA code description'!$K$2:$L$12,2,0)</f>
        <v xml:space="preserve">Rural </v>
      </c>
    </row>
    <row r="17978" spans="1:6" ht="14.5" customHeight="1">
      <c r="A17978">
        <v>43440</v>
      </c>
      <c r="B17978" t="s">
        <v>45</v>
      </c>
      <c r="C17978" t="s">
        <v>6</v>
      </c>
      <c r="D17978">
        <v>4</v>
      </c>
      <c r="E17978">
        <v>4</v>
      </c>
      <c r="F17978" t="str">
        <f>VLOOKUP(D17978,'RUCA code description'!$K$2:$L$12,2,0)</f>
        <v>Micropolitan</v>
      </c>
    </row>
    <row r="17979" spans="1:6" ht="14.5" customHeight="1">
      <c r="A17979">
        <v>43441</v>
      </c>
      <c r="B17979" t="s">
        <v>45</v>
      </c>
      <c r="C17979" t="s">
        <v>28</v>
      </c>
      <c r="D17979">
        <v>2</v>
      </c>
      <c r="E17979">
        <v>2</v>
      </c>
      <c r="F17979" t="str">
        <f>VLOOKUP(D17979,'RUCA code description'!$K$2:$L$12,2,0)</f>
        <v>Metropolitan</v>
      </c>
    </row>
    <row r="17980" spans="1:6" ht="14.5" customHeight="1">
      <c r="A17980">
        <v>43442</v>
      </c>
      <c r="B17980" t="s">
        <v>45</v>
      </c>
      <c r="C17980" t="s">
        <v>6</v>
      </c>
      <c r="D17980">
        <v>5</v>
      </c>
      <c r="E17980">
        <v>5</v>
      </c>
      <c r="F17980" t="str">
        <f>VLOOKUP(D17980,'RUCA code description'!$K$2:$L$12,2,0)</f>
        <v>Micropolitan</v>
      </c>
    </row>
    <row r="17981" spans="1:6" ht="14.5" customHeight="1">
      <c r="A17981">
        <v>43443</v>
      </c>
      <c r="B17981" t="s">
        <v>45</v>
      </c>
      <c r="C17981" t="s">
        <v>6</v>
      </c>
      <c r="D17981">
        <v>2</v>
      </c>
      <c r="E17981">
        <v>2</v>
      </c>
      <c r="F17981" t="str">
        <f>VLOOKUP(D17981,'RUCA code description'!$K$2:$L$12,2,0)</f>
        <v>Metropolitan</v>
      </c>
    </row>
    <row r="17982" spans="1:6" ht="14.5" customHeight="1">
      <c r="A17982">
        <v>43445</v>
      </c>
      <c r="B17982" t="s">
        <v>45</v>
      </c>
      <c r="C17982" t="s">
        <v>6</v>
      </c>
      <c r="D17982">
        <v>2</v>
      </c>
      <c r="E17982">
        <v>2</v>
      </c>
      <c r="F17982" t="str">
        <f>VLOOKUP(D17982,'RUCA code description'!$K$2:$L$12,2,0)</f>
        <v>Metropolitan</v>
      </c>
    </row>
    <row r="17983" spans="1:6" ht="14.5" customHeight="1">
      <c r="A17983">
        <v>43446</v>
      </c>
      <c r="B17983" t="s">
        <v>45</v>
      </c>
      <c r="C17983" t="s">
        <v>28</v>
      </c>
      <c r="D17983">
        <v>10</v>
      </c>
      <c r="E17983">
        <v>10</v>
      </c>
      <c r="F17983" t="str">
        <f>VLOOKUP(D17983,'RUCA code description'!$K$2:$L$12,2,0)</f>
        <v xml:space="preserve">Rural </v>
      </c>
    </row>
    <row r="17984" spans="1:6" ht="14.5" customHeight="1">
      <c r="A17984">
        <v>43447</v>
      </c>
      <c r="B17984" t="s">
        <v>45</v>
      </c>
      <c r="C17984" t="s">
        <v>6</v>
      </c>
      <c r="D17984">
        <v>1</v>
      </c>
      <c r="E17984">
        <v>1</v>
      </c>
      <c r="F17984" t="str">
        <f>VLOOKUP(D17984,'RUCA code description'!$K$2:$L$12,2,0)</f>
        <v>Metropolitan</v>
      </c>
    </row>
    <row r="17985" spans="1:6" ht="14.5" customHeight="1">
      <c r="A17985">
        <v>43449</v>
      </c>
      <c r="B17985" t="s">
        <v>45</v>
      </c>
      <c r="C17985" t="s">
        <v>6</v>
      </c>
      <c r="D17985">
        <v>10</v>
      </c>
      <c r="E17985">
        <v>10</v>
      </c>
      <c r="F17985" t="str">
        <f>VLOOKUP(D17985,'RUCA code description'!$K$2:$L$12,2,0)</f>
        <v xml:space="preserve">Rural </v>
      </c>
    </row>
    <row r="17986" spans="1:6" ht="14.5" customHeight="1">
      <c r="A17986">
        <v>43450</v>
      </c>
      <c r="B17986" t="s">
        <v>45</v>
      </c>
      <c r="C17986" t="s">
        <v>6</v>
      </c>
      <c r="D17986">
        <v>2</v>
      </c>
      <c r="E17986">
        <v>2</v>
      </c>
      <c r="F17986" t="str">
        <f>VLOOKUP(D17986,'RUCA code description'!$K$2:$L$12,2,0)</f>
        <v>Metropolitan</v>
      </c>
    </row>
    <row r="17987" spans="1:6" ht="14.5" customHeight="1">
      <c r="A17987">
        <v>43451</v>
      </c>
      <c r="B17987" t="s">
        <v>45</v>
      </c>
      <c r="C17987" t="s">
        <v>6</v>
      </c>
      <c r="D17987">
        <v>4</v>
      </c>
      <c r="E17987">
        <v>4</v>
      </c>
      <c r="F17987" t="str">
        <f>VLOOKUP(D17987,'RUCA code description'!$K$2:$L$12,2,0)</f>
        <v>Micropolitan</v>
      </c>
    </row>
    <row r="17988" spans="1:6" ht="14.5" customHeight="1">
      <c r="A17988">
        <v>43452</v>
      </c>
      <c r="B17988" t="s">
        <v>45</v>
      </c>
      <c r="C17988" t="s">
        <v>6</v>
      </c>
      <c r="D17988">
        <v>4</v>
      </c>
      <c r="E17988">
        <v>4</v>
      </c>
      <c r="F17988" t="str">
        <f>VLOOKUP(D17988,'RUCA code description'!$K$2:$L$12,2,0)</f>
        <v>Micropolitan</v>
      </c>
    </row>
    <row r="17989" spans="1:6" ht="14.5" customHeight="1">
      <c r="A17989">
        <v>43456</v>
      </c>
      <c r="B17989" t="s">
        <v>45</v>
      </c>
      <c r="C17989" t="s">
        <v>6</v>
      </c>
      <c r="D17989">
        <v>10</v>
      </c>
      <c r="E17989">
        <v>10</v>
      </c>
      <c r="F17989" t="str">
        <f>VLOOKUP(D17989,'RUCA code description'!$K$2:$L$12,2,0)</f>
        <v xml:space="preserve">Rural </v>
      </c>
    </row>
    <row r="17990" spans="1:6" ht="14.5" customHeight="1">
      <c r="A17990">
        <v>43457</v>
      </c>
      <c r="B17990" t="s">
        <v>45</v>
      </c>
      <c r="C17990" t="s">
        <v>6</v>
      </c>
      <c r="D17990">
        <v>5</v>
      </c>
      <c r="E17990">
        <v>5</v>
      </c>
      <c r="F17990" t="str">
        <f>VLOOKUP(D17990,'RUCA code description'!$K$2:$L$12,2,0)</f>
        <v>Micropolitan</v>
      </c>
    </row>
    <row r="17991" spans="1:6" ht="14.5" customHeight="1">
      <c r="A17991">
        <v>43458</v>
      </c>
      <c r="B17991" t="s">
        <v>45</v>
      </c>
      <c r="C17991" t="s">
        <v>28</v>
      </c>
      <c r="D17991">
        <v>2</v>
      </c>
      <c r="E17991">
        <v>2</v>
      </c>
      <c r="F17991" t="str">
        <f>VLOOKUP(D17991,'RUCA code description'!$K$2:$L$12,2,0)</f>
        <v>Metropolitan</v>
      </c>
    </row>
    <row r="17992" spans="1:6" ht="14.5" customHeight="1">
      <c r="A17992">
        <v>43460</v>
      </c>
      <c r="B17992" t="s">
        <v>45</v>
      </c>
      <c r="C17992" t="s">
        <v>6</v>
      </c>
      <c r="D17992">
        <v>1</v>
      </c>
      <c r="E17992">
        <v>1</v>
      </c>
      <c r="F17992" t="str">
        <f>VLOOKUP(D17992,'RUCA code description'!$K$2:$L$12,2,0)</f>
        <v>Metropolitan</v>
      </c>
    </row>
    <row r="17993" spans="1:6" ht="14.5" customHeight="1">
      <c r="A17993">
        <v>43462</v>
      </c>
      <c r="B17993" t="s">
        <v>45</v>
      </c>
      <c r="C17993" t="s">
        <v>6</v>
      </c>
      <c r="D17993">
        <v>5</v>
      </c>
      <c r="E17993">
        <v>5</v>
      </c>
      <c r="F17993" t="str">
        <f>VLOOKUP(D17993,'RUCA code description'!$K$2:$L$12,2,0)</f>
        <v>Micropolitan</v>
      </c>
    </row>
    <row r="17994" spans="1:6" ht="14.5" customHeight="1">
      <c r="A17994">
        <v>43463</v>
      </c>
      <c r="B17994" t="s">
        <v>45</v>
      </c>
      <c r="C17994" t="s">
        <v>28</v>
      </c>
      <c r="D17994">
        <v>2</v>
      </c>
      <c r="E17994">
        <v>2</v>
      </c>
      <c r="F17994" t="str">
        <f>VLOOKUP(D17994,'RUCA code description'!$K$2:$L$12,2,0)</f>
        <v>Metropolitan</v>
      </c>
    </row>
    <row r="17995" spans="1:6" ht="14.5" customHeight="1">
      <c r="A17995">
        <v>43464</v>
      </c>
      <c r="B17995" t="s">
        <v>45</v>
      </c>
      <c r="C17995" t="s">
        <v>6</v>
      </c>
      <c r="D17995">
        <v>9</v>
      </c>
      <c r="E17995">
        <v>9</v>
      </c>
      <c r="F17995" t="str">
        <f>VLOOKUP(D17995,'RUCA code description'!$K$2:$L$12,2,0)</f>
        <v>small town</v>
      </c>
    </row>
    <row r="17996" spans="1:6" ht="14.5" customHeight="1">
      <c r="A17996">
        <v>43465</v>
      </c>
      <c r="B17996" t="s">
        <v>45</v>
      </c>
      <c r="C17996" t="s">
        <v>6</v>
      </c>
      <c r="D17996">
        <v>1</v>
      </c>
      <c r="E17996">
        <v>1</v>
      </c>
      <c r="F17996" t="str">
        <f>VLOOKUP(D17996,'RUCA code description'!$K$2:$L$12,2,0)</f>
        <v>Metropolitan</v>
      </c>
    </row>
    <row r="17997" spans="1:6" ht="14.5" customHeight="1">
      <c r="A17997">
        <v>43466</v>
      </c>
      <c r="B17997" t="s">
        <v>45</v>
      </c>
      <c r="C17997" t="s">
        <v>6</v>
      </c>
      <c r="D17997">
        <v>5</v>
      </c>
      <c r="E17997">
        <v>5</v>
      </c>
      <c r="F17997" t="str">
        <f>VLOOKUP(D17997,'RUCA code description'!$K$2:$L$12,2,0)</f>
        <v>Micropolitan</v>
      </c>
    </row>
    <row r="17998" spans="1:6" ht="14.5" customHeight="1">
      <c r="A17998">
        <v>43467</v>
      </c>
      <c r="B17998" t="s">
        <v>45</v>
      </c>
      <c r="C17998" t="s">
        <v>28</v>
      </c>
      <c r="D17998">
        <v>4</v>
      </c>
      <c r="E17998">
        <v>4</v>
      </c>
      <c r="F17998" t="str">
        <f>VLOOKUP(D17998,'RUCA code description'!$K$2:$L$12,2,0)</f>
        <v>Micropolitan</v>
      </c>
    </row>
    <row r="17999" spans="1:6" ht="14.5" customHeight="1">
      <c r="A17999">
        <v>43468</v>
      </c>
      <c r="B17999" t="s">
        <v>45</v>
      </c>
      <c r="C17999" t="s">
        <v>6</v>
      </c>
      <c r="D17999">
        <v>1</v>
      </c>
      <c r="E17999">
        <v>1</v>
      </c>
      <c r="F17999" t="str">
        <f>VLOOKUP(D17999,'RUCA code description'!$K$2:$L$12,2,0)</f>
        <v>Metropolitan</v>
      </c>
    </row>
    <row r="18000" spans="1:6" ht="14.5" customHeight="1">
      <c r="A18000">
        <v>43469</v>
      </c>
      <c r="B18000" t="s">
        <v>45</v>
      </c>
      <c r="C18000" t="s">
        <v>6</v>
      </c>
      <c r="D18000">
        <v>2</v>
      </c>
      <c r="E18000">
        <v>2</v>
      </c>
      <c r="F18000" t="str">
        <f>VLOOKUP(D18000,'RUCA code description'!$K$2:$L$12,2,0)</f>
        <v>Metropolitan</v>
      </c>
    </row>
    <row r="18001" spans="1:6" ht="14.5" customHeight="1">
      <c r="A18001">
        <v>43501</v>
      </c>
      <c r="B18001" t="s">
        <v>45</v>
      </c>
      <c r="C18001" t="s">
        <v>6</v>
      </c>
      <c r="D18001">
        <v>10</v>
      </c>
      <c r="E18001">
        <v>10</v>
      </c>
      <c r="F18001" t="str">
        <f>VLOOKUP(D18001,'RUCA code description'!$K$2:$L$12,2,0)</f>
        <v xml:space="preserve">Rural </v>
      </c>
    </row>
    <row r="18002" spans="1:6" ht="14.5" customHeight="1">
      <c r="A18002">
        <v>43502</v>
      </c>
      <c r="B18002" t="s">
        <v>45</v>
      </c>
      <c r="C18002" t="s">
        <v>6</v>
      </c>
      <c r="D18002">
        <v>7</v>
      </c>
      <c r="E18002">
        <v>7</v>
      </c>
      <c r="F18002" t="str">
        <f>VLOOKUP(D18002,'RUCA code description'!$K$2:$L$12,2,0)</f>
        <v>small town</v>
      </c>
    </row>
    <row r="18003" spans="1:6" ht="14.5" customHeight="1">
      <c r="A18003">
        <v>43504</v>
      </c>
      <c r="B18003" t="s">
        <v>45</v>
      </c>
      <c r="C18003" t="s">
        <v>6</v>
      </c>
      <c r="D18003">
        <v>2</v>
      </c>
      <c r="E18003">
        <v>2</v>
      </c>
      <c r="F18003" t="str">
        <f>VLOOKUP(D18003,'RUCA code description'!$K$2:$L$12,2,0)</f>
        <v>Metropolitan</v>
      </c>
    </row>
    <row r="18004" spans="1:6" ht="14.5" customHeight="1">
      <c r="A18004">
        <v>43505</v>
      </c>
      <c r="B18004" t="s">
        <v>45</v>
      </c>
      <c r="C18004" t="s">
        <v>28</v>
      </c>
      <c r="D18004">
        <v>9</v>
      </c>
      <c r="E18004">
        <v>9</v>
      </c>
      <c r="F18004" t="str">
        <f>VLOOKUP(D18004,'RUCA code description'!$K$2:$L$12,2,0)</f>
        <v>small town</v>
      </c>
    </row>
    <row r="18005" spans="1:6" ht="14.5" customHeight="1">
      <c r="A18005">
        <v>43506</v>
      </c>
      <c r="B18005" t="s">
        <v>45</v>
      </c>
      <c r="C18005" t="s">
        <v>6</v>
      </c>
      <c r="D18005">
        <v>7</v>
      </c>
      <c r="E18005">
        <v>7</v>
      </c>
      <c r="F18005" t="str">
        <f>VLOOKUP(D18005,'RUCA code description'!$K$2:$L$12,2,0)</f>
        <v>small town</v>
      </c>
    </row>
    <row r="18006" spans="1:6" ht="14.5" customHeight="1">
      <c r="A18006">
        <v>43510</v>
      </c>
      <c r="B18006" t="s">
        <v>45</v>
      </c>
      <c r="C18006" t="s">
        <v>28</v>
      </c>
      <c r="D18006">
        <v>3</v>
      </c>
      <c r="E18006">
        <v>3</v>
      </c>
      <c r="F18006" t="str">
        <f>VLOOKUP(D18006,'RUCA code description'!$K$2:$L$12,2,0)</f>
        <v>Metropolitan</v>
      </c>
    </row>
    <row r="18007" spans="1:6" ht="14.5" customHeight="1">
      <c r="A18007">
        <v>43511</v>
      </c>
      <c r="B18007" t="s">
        <v>45</v>
      </c>
      <c r="C18007" t="s">
        <v>6</v>
      </c>
      <c r="D18007">
        <v>5</v>
      </c>
      <c r="E18007">
        <v>5</v>
      </c>
      <c r="F18007" t="str">
        <f>VLOOKUP(D18007,'RUCA code description'!$K$2:$L$12,2,0)</f>
        <v>Micropolitan</v>
      </c>
    </row>
    <row r="18008" spans="1:6" ht="14.5" customHeight="1">
      <c r="A18008">
        <v>43512</v>
      </c>
      <c r="B18008" t="s">
        <v>45</v>
      </c>
      <c r="C18008" t="s">
        <v>6</v>
      </c>
      <c r="D18008">
        <v>4</v>
      </c>
      <c r="E18008">
        <v>4</v>
      </c>
      <c r="F18008" t="str">
        <f>VLOOKUP(D18008,'RUCA code description'!$K$2:$L$12,2,0)</f>
        <v>Micropolitan</v>
      </c>
    </row>
    <row r="18009" spans="1:6" ht="14.5" customHeight="1">
      <c r="A18009">
        <v>43515</v>
      </c>
      <c r="B18009" t="s">
        <v>45</v>
      </c>
      <c r="C18009" t="s">
        <v>6</v>
      </c>
      <c r="D18009">
        <v>2</v>
      </c>
      <c r="E18009">
        <v>2</v>
      </c>
      <c r="F18009" t="str">
        <f>VLOOKUP(D18009,'RUCA code description'!$K$2:$L$12,2,0)</f>
        <v>Metropolitan</v>
      </c>
    </row>
    <row r="18010" spans="1:6" ht="14.5" customHeight="1">
      <c r="A18010">
        <v>43516</v>
      </c>
      <c r="B18010" t="s">
        <v>45</v>
      </c>
      <c r="C18010" t="s">
        <v>6</v>
      </c>
      <c r="D18010">
        <v>10</v>
      </c>
      <c r="E18010">
        <v>10</v>
      </c>
      <c r="F18010" t="str">
        <f>VLOOKUP(D18010,'RUCA code description'!$K$2:$L$12,2,0)</f>
        <v xml:space="preserve">Rural </v>
      </c>
    </row>
    <row r="18011" spans="1:6" ht="14.5" customHeight="1">
      <c r="A18011">
        <v>43517</v>
      </c>
      <c r="B18011" t="s">
        <v>45</v>
      </c>
      <c r="C18011" t="s">
        <v>6</v>
      </c>
      <c r="D18011">
        <v>10</v>
      </c>
      <c r="E18011">
        <v>10</v>
      </c>
      <c r="F18011" t="str">
        <f>VLOOKUP(D18011,'RUCA code description'!$K$2:$L$12,2,0)</f>
        <v xml:space="preserve">Rural </v>
      </c>
    </row>
    <row r="18012" spans="1:6" ht="14.5" customHeight="1">
      <c r="A18012">
        <v>43518</v>
      </c>
      <c r="B18012" t="s">
        <v>45</v>
      </c>
      <c r="C18012" t="s">
        <v>6</v>
      </c>
      <c r="D18012">
        <v>9</v>
      </c>
      <c r="E18012">
        <v>9</v>
      </c>
      <c r="F18012" t="str">
        <f>VLOOKUP(D18012,'RUCA code description'!$K$2:$L$12,2,0)</f>
        <v>small town</v>
      </c>
    </row>
    <row r="18013" spans="1:6" ht="14.5" customHeight="1">
      <c r="A18013">
        <v>43519</v>
      </c>
      <c r="B18013" t="s">
        <v>45</v>
      </c>
      <c r="C18013" t="s">
        <v>28</v>
      </c>
      <c r="D18013">
        <v>6</v>
      </c>
      <c r="E18013">
        <v>6</v>
      </c>
      <c r="F18013" t="str">
        <f>VLOOKUP(D18013,'RUCA code description'!$K$2:$L$12,2,0)</f>
        <v>Micropolitan</v>
      </c>
    </row>
    <row r="18014" spans="1:6" ht="14.5" customHeight="1">
      <c r="A18014">
        <v>43520</v>
      </c>
      <c r="B18014" t="s">
        <v>45</v>
      </c>
      <c r="C18014" t="s">
        <v>28</v>
      </c>
      <c r="D18014">
        <v>9</v>
      </c>
      <c r="E18014">
        <v>9</v>
      </c>
      <c r="F18014" t="str">
        <f>VLOOKUP(D18014,'RUCA code description'!$K$2:$L$12,2,0)</f>
        <v>small town</v>
      </c>
    </row>
    <row r="18015" spans="1:6" ht="14.5" customHeight="1">
      <c r="A18015">
        <v>43521</v>
      </c>
      <c r="B18015" t="s">
        <v>45</v>
      </c>
      <c r="C18015" t="s">
        <v>6</v>
      </c>
      <c r="D18015">
        <v>9</v>
      </c>
      <c r="E18015">
        <v>9</v>
      </c>
      <c r="F18015" t="str">
        <f>VLOOKUP(D18015,'RUCA code description'!$K$2:$L$12,2,0)</f>
        <v>small town</v>
      </c>
    </row>
    <row r="18016" spans="1:6" ht="14.5" customHeight="1">
      <c r="A18016">
        <v>43522</v>
      </c>
      <c r="B18016" t="s">
        <v>45</v>
      </c>
      <c r="C18016" t="s">
        <v>6</v>
      </c>
      <c r="D18016">
        <v>2</v>
      </c>
      <c r="E18016">
        <v>2</v>
      </c>
      <c r="F18016" t="str">
        <f>VLOOKUP(D18016,'RUCA code description'!$K$2:$L$12,2,0)</f>
        <v>Metropolitan</v>
      </c>
    </row>
    <row r="18017" spans="1:6" ht="14.5" customHeight="1">
      <c r="A18017">
        <v>43523</v>
      </c>
      <c r="B18017" t="s">
        <v>45</v>
      </c>
      <c r="C18017" t="s">
        <v>28</v>
      </c>
      <c r="D18017">
        <v>9</v>
      </c>
      <c r="E18017">
        <v>9</v>
      </c>
      <c r="F18017" t="str">
        <f>VLOOKUP(D18017,'RUCA code description'!$K$2:$L$12,2,0)</f>
        <v>small town</v>
      </c>
    </row>
    <row r="18018" spans="1:6" ht="14.5" customHeight="1">
      <c r="A18018">
        <v>43524</v>
      </c>
      <c r="B18018" t="s">
        <v>45</v>
      </c>
      <c r="C18018" t="s">
        <v>6</v>
      </c>
      <c r="D18018">
        <v>10</v>
      </c>
      <c r="E18018">
        <v>10</v>
      </c>
      <c r="F18018" t="str">
        <f>VLOOKUP(D18018,'RUCA code description'!$K$2:$L$12,2,0)</f>
        <v xml:space="preserve">Rural </v>
      </c>
    </row>
    <row r="18019" spans="1:6" ht="14.5" customHeight="1">
      <c r="A18019">
        <v>43525</v>
      </c>
      <c r="B18019" t="s">
        <v>45</v>
      </c>
      <c r="C18019" t="s">
        <v>6</v>
      </c>
      <c r="D18019">
        <v>1</v>
      </c>
      <c r="E18019">
        <v>1</v>
      </c>
      <c r="F18019" t="str">
        <f>VLOOKUP(D18019,'RUCA code description'!$K$2:$L$12,2,0)</f>
        <v>Metropolitan</v>
      </c>
    </row>
    <row r="18020" spans="1:6" ht="14.5" customHeight="1">
      <c r="A18020">
        <v>43526</v>
      </c>
      <c r="B18020" t="s">
        <v>45</v>
      </c>
      <c r="C18020" t="s">
        <v>6</v>
      </c>
      <c r="D18020">
        <v>7</v>
      </c>
      <c r="E18020">
        <v>7</v>
      </c>
      <c r="F18020" t="str">
        <f>VLOOKUP(D18020,'RUCA code description'!$K$2:$L$12,2,0)</f>
        <v>small town</v>
      </c>
    </row>
    <row r="18021" spans="1:6" ht="14.5" customHeight="1">
      <c r="A18021">
        <v>43527</v>
      </c>
      <c r="B18021" t="s">
        <v>45</v>
      </c>
      <c r="C18021" t="s">
        <v>6</v>
      </c>
      <c r="D18021">
        <v>8</v>
      </c>
      <c r="E18021">
        <v>8</v>
      </c>
      <c r="F18021" t="str">
        <f>VLOOKUP(D18021,'RUCA code description'!$K$2:$L$12,2,0)</f>
        <v>small town</v>
      </c>
    </row>
    <row r="18022" spans="1:6" ht="14.5" customHeight="1">
      <c r="A18022">
        <v>43528</v>
      </c>
      <c r="B18022" t="s">
        <v>45</v>
      </c>
      <c r="C18022" t="s">
        <v>6</v>
      </c>
      <c r="D18022">
        <v>1</v>
      </c>
      <c r="E18022">
        <v>1</v>
      </c>
      <c r="F18022" t="str">
        <f>VLOOKUP(D18022,'RUCA code description'!$K$2:$L$12,2,0)</f>
        <v>Metropolitan</v>
      </c>
    </row>
    <row r="18023" spans="1:6" ht="14.5" customHeight="1">
      <c r="A18023">
        <v>43529</v>
      </c>
      <c r="B18023" t="s">
        <v>45</v>
      </c>
      <c r="C18023" t="s">
        <v>28</v>
      </c>
      <c r="D18023">
        <v>10</v>
      </c>
      <c r="E18023">
        <v>10</v>
      </c>
      <c r="F18023" t="str">
        <f>VLOOKUP(D18023,'RUCA code description'!$K$2:$L$12,2,0)</f>
        <v xml:space="preserve">Rural </v>
      </c>
    </row>
    <row r="18024" spans="1:6" ht="14.5" customHeight="1">
      <c r="A18024">
        <v>43530</v>
      </c>
      <c r="B18024" t="s">
        <v>45</v>
      </c>
      <c r="C18024" t="s">
        <v>28</v>
      </c>
      <c r="D18024">
        <v>4</v>
      </c>
      <c r="E18024">
        <v>4</v>
      </c>
      <c r="F18024" t="str">
        <f>VLOOKUP(D18024,'RUCA code description'!$K$2:$L$12,2,0)</f>
        <v>Micropolitan</v>
      </c>
    </row>
    <row r="18025" spans="1:6" ht="14.5" customHeight="1">
      <c r="A18025">
        <v>43531</v>
      </c>
      <c r="B18025" t="s">
        <v>45</v>
      </c>
      <c r="C18025" t="s">
        <v>28</v>
      </c>
      <c r="D18025">
        <v>10</v>
      </c>
      <c r="E18025">
        <v>10</v>
      </c>
      <c r="F18025" t="str">
        <f>VLOOKUP(D18025,'RUCA code description'!$K$2:$L$12,2,0)</f>
        <v xml:space="preserve">Rural </v>
      </c>
    </row>
    <row r="18026" spans="1:6" ht="14.5" customHeight="1">
      <c r="A18026">
        <v>43532</v>
      </c>
      <c r="B18026" t="s">
        <v>45</v>
      </c>
      <c r="C18026" t="s">
        <v>6</v>
      </c>
      <c r="D18026">
        <v>3</v>
      </c>
      <c r="E18026">
        <v>3</v>
      </c>
      <c r="F18026" t="str">
        <f>VLOOKUP(D18026,'RUCA code description'!$K$2:$L$12,2,0)</f>
        <v>Metropolitan</v>
      </c>
    </row>
    <row r="18027" spans="1:6" ht="14.5" customHeight="1">
      <c r="A18027">
        <v>43533</v>
      </c>
      <c r="B18027" t="s">
        <v>45</v>
      </c>
      <c r="C18027" t="s">
        <v>6</v>
      </c>
      <c r="D18027">
        <v>3</v>
      </c>
      <c r="E18027">
        <v>3</v>
      </c>
      <c r="F18027" t="str">
        <f>VLOOKUP(D18027,'RUCA code description'!$K$2:$L$12,2,0)</f>
        <v>Metropolitan</v>
      </c>
    </row>
    <row r="18028" spans="1:6" ht="14.5" customHeight="1">
      <c r="A18028">
        <v>43534</v>
      </c>
      <c r="B18028" t="s">
        <v>45</v>
      </c>
      <c r="C18028" t="s">
        <v>6</v>
      </c>
      <c r="D18028">
        <v>9</v>
      </c>
      <c r="E18028">
        <v>9</v>
      </c>
      <c r="F18028" t="str">
        <f>VLOOKUP(D18028,'RUCA code description'!$K$2:$L$12,2,0)</f>
        <v>small town</v>
      </c>
    </row>
    <row r="18029" spans="1:6" ht="14.5" customHeight="1">
      <c r="A18029">
        <v>43535</v>
      </c>
      <c r="B18029" t="s">
        <v>45</v>
      </c>
      <c r="C18029" t="s">
        <v>6</v>
      </c>
      <c r="D18029">
        <v>9</v>
      </c>
      <c r="E18029">
        <v>9</v>
      </c>
      <c r="F18029" t="str">
        <f>VLOOKUP(D18029,'RUCA code description'!$K$2:$L$12,2,0)</f>
        <v>small town</v>
      </c>
    </row>
    <row r="18030" spans="1:6" ht="14.5" customHeight="1">
      <c r="A18030">
        <v>43536</v>
      </c>
      <c r="B18030" t="s">
        <v>45</v>
      </c>
      <c r="C18030" t="s">
        <v>6</v>
      </c>
      <c r="D18030">
        <v>5</v>
      </c>
      <c r="E18030">
        <v>5</v>
      </c>
      <c r="F18030" t="str">
        <f>VLOOKUP(D18030,'RUCA code description'!$K$2:$L$12,2,0)</f>
        <v>Micropolitan</v>
      </c>
    </row>
    <row r="18031" spans="1:6" ht="14.5" customHeight="1">
      <c r="A18031">
        <v>43537</v>
      </c>
      <c r="B18031" t="s">
        <v>45</v>
      </c>
      <c r="C18031" t="s">
        <v>6</v>
      </c>
      <c r="D18031">
        <v>1</v>
      </c>
      <c r="E18031">
        <v>1</v>
      </c>
      <c r="F18031" t="str">
        <f>VLOOKUP(D18031,'RUCA code description'!$K$2:$L$12,2,0)</f>
        <v>Metropolitan</v>
      </c>
    </row>
    <row r="18032" spans="1:6" ht="14.5" customHeight="1">
      <c r="A18032">
        <v>43540</v>
      </c>
      <c r="B18032" t="s">
        <v>45</v>
      </c>
      <c r="C18032" t="s">
        <v>6</v>
      </c>
      <c r="D18032">
        <v>2</v>
      </c>
      <c r="E18032">
        <v>2</v>
      </c>
      <c r="F18032" t="str">
        <f>VLOOKUP(D18032,'RUCA code description'!$K$2:$L$12,2,0)</f>
        <v>Metropolitan</v>
      </c>
    </row>
    <row r="18033" spans="1:6" ht="14.5" customHeight="1">
      <c r="A18033">
        <v>43541</v>
      </c>
      <c r="B18033" t="s">
        <v>45</v>
      </c>
      <c r="C18033" t="s">
        <v>6</v>
      </c>
      <c r="D18033">
        <v>5</v>
      </c>
      <c r="E18033">
        <v>5</v>
      </c>
      <c r="F18033" t="str">
        <f>VLOOKUP(D18033,'RUCA code description'!$K$2:$L$12,2,0)</f>
        <v>Micropolitan</v>
      </c>
    </row>
    <row r="18034" spans="1:6" ht="14.5" customHeight="1">
      <c r="A18034">
        <v>43542</v>
      </c>
      <c r="B18034" t="s">
        <v>45</v>
      </c>
      <c r="C18034" t="s">
        <v>6</v>
      </c>
      <c r="D18034">
        <v>1</v>
      </c>
      <c r="E18034">
        <v>1</v>
      </c>
      <c r="F18034" t="str">
        <f>VLOOKUP(D18034,'RUCA code description'!$K$2:$L$12,2,0)</f>
        <v>Metropolitan</v>
      </c>
    </row>
    <row r="18035" spans="1:6" ht="14.5" customHeight="1">
      <c r="A18035">
        <v>43543</v>
      </c>
      <c r="B18035" t="s">
        <v>45</v>
      </c>
      <c r="C18035" t="s">
        <v>6</v>
      </c>
      <c r="D18035">
        <v>9</v>
      </c>
      <c r="E18035">
        <v>9</v>
      </c>
      <c r="F18035" t="str">
        <f>VLOOKUP(D18035,'RUCA code description'!$K$2:$L$12,2,0)</f>
        <v>small town</v>
      </c>
    </row>
    <row r="18036" spans="1:6" ht="14.5" customHeight="1">
      <c r="A18036">
        <v>43545</v>
      </c>
      <c r="B18036" t="s">
        <v>45</v>
      </c>
      <c r="C18036" t="s">
        <v>6</v>
      </c>
      <c r="D18036">
        <v>7</v>
      </c>
      <c r="E18036">
        <v>7</v>
      </c>
      <c r="F18036" t="str">
        <f>VLOOKUP(D18036,'RUCA code description'!$K$2:$L$12,2,0)</f>
        <v>small town</v>
      </c>
    </row>
    <row r="18037" spans="1:6" ht="14.5" customHeight="1">
      <c r="A18037">
        <v>43547</v>
      </c>
      <c r="B18037" t="s">
        <v>45</v>
      </c>
      <c r="C18037" t="s">
        <v>6</v>
      </c>
      <c r="D18037">
        <v>2</v>
      </c>
      <c r="E18037">
        <v>2</v>
      </c>
      <c r="F18037" t="str">
        <f>VLOOKUP(D18037,'RUCA code description'!$K$2:$L$12,2,0)</f>
        <v>Metropolitan</v>
      </c>
    </row>
    <row r="18038" spans="1:6" ht="14.5" customHeight="1">
      <c r="A18038">
        <v>43548</v>
      </c>
      <c r="B18038" t="s">
        <v>45</v>
      </c>
      <c r="C18038" t="s">
        <v>6</v>
      </c>
      <c r="D18038">
        <v>8</v>
      </c>
      <c r="E18038">
        <v>8</v>
      </c>
      <c r="F18038" t="str">
        <f>VLOOKUP(D18038,'RUCA code description'!$K$2:$L$12,2,0)</f>
        <v>small town</v>
      </c>
    </row>
    <row r="18039" spans="1:6" ht="14.5" customHeight="1">
      <c r="A18039">
        <v>43549</v>
      </c>
      <c r="B18039" t="s">
        <v>45</v>
      </c>
      <c r="C18039" t="s">
        <v>6</v>
      </c>
      <c r="D18039">
        <v>9</v>
      </c>
      <c r="E18039">
        <v>9</v>
      </c>
      <c r="F18039" t="str">
        <f>VLOOKUP(D18039,'RUCA code description'!$K$2:$L$12,2,0)</f>
        <v>small town</v>
      </c>
    </row>
    <row r="18040" spans="1:6" ht="14.5" customHeight="1">
      <c r="A18040">
        <v>43550</v>
      </c>
      <c r="B18040" t="s">
        <v>45</v>
      </c>
      <c r="C18040" t="s">
        <v>28</v>
      </c>
      <c r="D18040">
        <v>7</v>
      </c>
      <c r="E18040">
        <v>7</v>
      </c>
      <c r="F18040" t="str">
        <f>VLOOKUP(D18040,'RUCA code description'!$K$2:$L$12,2,0)</f>
        <v>small town</v>
      </c>
    </row>
    <row r="18041" spans="1:6" ht="14.5" customHeight="1">
      <c r="A18041">
        <v>43551</v>
      </c>
      <c r="B18041" t="s">
        <v>45</v>
      </c>
      <c r="C18041" t="s">
        <v>6</v>
      </c>
      <c r="D18041">
        <v>1</v>
      </c>
      <c r="E18041">
        <v>1</v>
      </c>
      <c r="F18041" t="str">
        <f>VLOOKUP(D18041,'RUCA code description'!$K$2:$L$12,2,0)</f>
        <v>Metropolitan</v>
      </c>
    </row>
    <row r="18042" spans="1:6" ht="14.5" customHeight="1">
      <c r="A18042">
        <v>43552</v>
      </c>
      <c r="B18042" t="s">
        <v>45</v>
      </c>
      <c r="C18042" t="s">
        <v>28</v>
      </c>
      <c r="D18042">
        <v>1</v>
      </c>
      <c r="E18042">
        <v>1</v>
      </c>
      <c r="F18042" t="str">
        <f>VLOOKUP(D18042,'RUCA code description'!$K$2:$L$12,2,0)</f>
        <v>Metropolitan</v>
      </c>
    </row>
    <row r="18043" spans="1:6" ht="14.5" customHeight="1">
      <c r="A18043">
        <v>43553</v>
      </c>
      <c r="B18043" t="s">
        <v>45</v>
      </c>
      <c r="C18043" t="s">
        <v>28</v>
      </c>
      <c r="D18043">
        <v>9</v>
      </c>
      <c r="E18043">
        <v>9</v>
      </c>
      <c r="F18043" t="str">
        <f>VLOOKUP(D18043,'RUCA code description'!$K$2:$L$12,2,0)</f>
        <v>small town</v>
      </c>
    </row>
    <row r="18044" spans="1:6" ht="14.5" customHeight="1">
      <c r="A18044">
        <v>43554</v>
      </c>
      <c r="B18044" t="s">
        <v>45</v>
      </c>
      <c r="C18044" t="s">
        <v>6</v>
      </c>
      <c r="D18044">
        <v>10</v>
      </c>
      <c r="E18044">
        <v>10</v>
      </c>
      <c r="F18044" t="str">
        <f>VLOOKUP(D18044,'RUCA code description'!$K$2:$L$12,2,0)</f>
        <v xml:space="preserve">Rural </v>
      </c>
    </row>
    <row r="18045" spans="1:6" ht="14.5" customHeight="1">
      <c r="A18045">
        <v>43555</v>
      </c>
      <c r="B18045" t="s">
        <v>45</v>
      </c>
      <c r="C18045" t="s">
        <v>28</v>
      </c>
      <c r="D18045">
        <v>7</v>
      </c>
      <c r="E18045">
        <v>7</v>
      </c>
      <c r="F18045" t="str">
        <f>VLOOKUP(D18045,'RUCA code description'!$K$2:$L$12,2,0)</f>
        <v>small town</v>
      </c>
    </row>
    <row r="18046" spans="1:6" ht="14.5" customHeight="1">
      <c r="A18046">
        <v>43556</v>
      </c>
      <c r="B18046" t="s">
        <v>45</v>
      </c>
      <c r="C18046" t="s">
        <v>6</v>
      </c>
      <c r="D18046">
        <v>5</v>
      </c>
      <c r="E18046">
        <v>5</v>
      </c>
      <c r="F18046" t="str">
        <f>VLOOKUP(D18046,'RUCA code description'!$K$2:$L$12,2,0)</f>
        <v>Micropolitan</v>
      </c>
    </row>
    <row r="18047" spans="1:6" ht="14.5" customHeight="1">
      <c r="A18047">
        <v>43557</v>
      </c>
      <c r="B18047" t="s">
        <v>45</v>
      </c>
      <c r="C18047" t="s">
        <v>6</v>
      </c>
      <c r="D18047">
        <v>8</v>
      </c>
      <c r="E18047">
        <v>8</v>
      </c>
      <c r="F18047" t="str">
        <f>VLOOKUP(D18047,'RUCA code description'!$K$2:$L$12,2,0)</f>
        <v>small town</v>
      </c>
    </row>
    <row r="18048" spans="1:6" ht="14.5" customHeight="1">
      <c r="A18048">
        <v>43558</v>
      </c>
      <c r="B18048" t="s">
        <v>45</v>
      </c>
      <c r="C18048" t="s">
        <v>6</v>
      </c>
      <c r="D18048">
        <v>2</v>
      </c>
      <c r="E18048">
        <v>2</v>
      </c>
      <c r="F18048" t="str">
        <f>VLOOKUP(D18048,'RUCA code description'!$K$2:$L$12,2,0)</f>
        <v>Metropolitan</v>
      </c>
    </row>
    <row r="18049" spans="1:6" ht="14.5" customHeight="1">
      <c r="A18049">
        <v>43560</v>
      </c>
      <c r="B18049" t="s">
        <v>45</v>
      </c>
      <c r="C18049" t="s">
        <v>6</v>
      </c>
      <c r="D18049">
        <v>1</v>
      </c>
      <c r="E18049">
        <v>1</v>
      </c>
      <c r="F18049" t="str">
        <f>VLOOKUP(D18049,'RUCA code description'!$K$2:$L$12,2,0)</f>
        <v>Metropolitan</v>
      </c>
    </row>
    <row r="18050" spans="1:6" ht="14.5" customHeight="1">
      <c r="A18050">
        <v>43565</v>
      </c>
      <c r="B18050" t="s">
        <v>45</v>
      </c>
      <c r="C18050" t="s">
        <v>28</v>
      </c>
      <c r="D18050">
        <v>4</v>
      </c>
      <c r="E18050">
        <v>4</v>
      </c>
      <c r="F18050" t="str">
        <f>VLOOKUP(D18050,'RUCA code description'!$K$2:$L$12,2,0)</f>
        <v>Micropolitan</v>
      </c>
    </row>
    <row r="18051" spans="1:6" ht="14.5" customHeight="1">
      <c r="A18051">
        <v>43566</v>
      </c>
      <c r="B18051" t="s">
        <v>45</v>
      </c>
      <c r="C18051" t="s">
        <v>6</v>
      </c>
      <c r="D18051">
        <v>1</v>
      </c>
      <c r="E18051">
        <v>1</v>
      </c>
      <c r="F18051" t="str">
        <f>VLOOKUP(D18051,'RUCA code description'!$K$2:$L$12,2,0)</f>
        <v>Metropolitan</v>
      </c>
    </row>
    <row r="18052" spans="1:6" ht="14.5" customHeight="1">
      <c r="A18052">
        <v>43567</v>
      </c>
      <c r="B18052" t="s">
        <v>45</v>
      </c>
      <c r="C18052" t="s">
        <v>6</v>
      </c>
      <c r="D18052">
        <v>7</v>
      </c>
      <c r="E18052">
        <v>7</v>
      </c>
      <c r="F18052" t="str">
        <f>VLOOKUP(D18052,'RUCA code description'!$K$2:$L$12,2,0)</f>
        <v>small town</v>
      </c>
    </row>
    <row r="18053" spans="1:6" ht="14.5" customHeight="1">
      <c r="A18053">
        <v>43569</v>
      </c>
      <c r="B18053" t="s">
        <v>45</v>
      </c>
      <c r="C18053" t="s">
        <v>6</v>
      </c>
      <c r="D18053">
        <v>5</v>
      </c>
      <c r="E18053">
        <v>5</v>
      </c>
      <c r="F18053" t="str">
        <f>VLOOKUP(D18053,'RUCA code description'!$K$2:$L$12,2,0)</f>
        <v>Micropolitan</v>
      </c>
    </row>
    <row r="18054" spans="1:6" ht="14.5" customHeight="1">
      <c r="A18054">
        <v>43570</v>
      </c>
      <c r="B18054" t="s">
        <v>45</v>
      </c>
      <c r="C18054" t="s">
        <v>6</v>
      </c>
      <c r="D18054">
        <v>9</v>
      </c>
      <c r="E18054">
        <v>9</v>
      </c>
      <c r="F18054" t="str">
        <f>VLOOKUP(D18054,'RUCA code description'!$K$2:$L$12,2,0)</f>
        <v>small town</v>
      </c>
    </row>
    <row r="18055" spans="1:6" ht="14.5" customHeight="1">
      <c r="A18055">
        <v>43571</v>
      </c>
      <c r="B18055" t="s">
        <v>45</v>
      </c>
      <c r="C18055" t="s">
        <v>6</v>
      </c>
      <c r="D18055">
        <v>1</v>
      </c>
      <c r="E18055">
        <v>1</v>
      </c>
      <c r="F18055" t="str">
        <f>VLOOKUP(D18055,'RUCA code description'!$K$2:$L$12,2,0)</f>
        <v>Metropolitan</v>
      </c>
    </row>
    <row r="18056" spans="1:6" ht="14.5" customHeight="1">
      <c r="A18056">
        <v>43601</v>
      </c>
      <c r="B18056" t="s">
        <v>45</v>
      </c>
      <c r="C18056" t="s">
        <v>28</v>
      </c>
      <c r="D18056">
        <v>1</v>
      </c>
      <c r="E18056">
        <v>1</v>
      </c>
      <c r="F18056" t="str">
        <f>VLOOKUP(D18056,'RUCA code description'!$K$2:$L$12,2,0)</f>
        <v>Metropolitan</v>
      </c>
    </row>
    <row r="18057" spans="1:6" ht="14.5" customHeight="1">
      <c r="A18057">
        <v>43603</v>
      </c>
      <c r="B18057" t="s">
        <v>45</v>
      </c>
      <c r="C18057" t="s">
        <v>28</v>
      </c>
      <c r="D18057">
        <v>1</v>
      </c>
      <c r="E18057">
        <v>1</v>
      </c>
      <c r="F18057" t="str">
        <f>VLOOKUP(D18057,'RUCA code description'!$K$2:$L$12,2,0)</f>
        <v>Metropolitan</v>
      </c>
    </row>
    <row r="18058" spans="1:6" ht="14.5" customHeight="1">
      <c r="A18058">
        <v>43604</v>
      </c>
      <c r="B18058" t="s">
        <v>45</v>
      </c>
      <c r="C18058" t="s">
        <v>6</v>
      </c>
      <c r="D18058">
        <v>1</v>
      </c>
      <c r="E18058">
        <v>1</v>
      </c>
      <c r="F18058" t="str">
        <f>VLOOKUP(D18058,'RUCA code description'!$K$2:$L$12,2,0)</f>
        <v>Metropolitan</v>
      </c>
    </row>
    <row r="18059" spans="1:6" ht="14.5" customHeight="1">
      <c r="A18059">
        <v>43605</v>
      </c>
      <c r="B18059" t="s">
        <v>45</v>
      </c>
      <c r="C18059" t="s">
        <v>6</v>
      </c>
      <c r="D18059">
        <v>1</v>
      </c>
      <c r="E18059">
        <v>1</v>
      </c>
      <c r="F18059" t="str">
        <f>VLOOKUP(D18059,'RUCA code description'!$K$2:$L$12,2,0)</f>
        <v>Metropolitan</v>
      </c>
    </row>
    <row r="18060" spans="1:6" ht="14.5" customHeight="1">
      <c r="A18060">
        <v>43606</v>
      </c>
      <c r="B18060" t="s">
        <v>45</v>
      </c>
      <c r="C18060" t="s">
        <v>6</v>
      </c>
      <c r="D18060">
        <v>1</v>
      </c>
      <c r="E18060">
        <v>1</v>
      </c>
      <c r="F18060" t="str">
        <f>VLOOKUP(D18060,'RUCA code description'!$K$2:$L$12,2,0)</f>
        <v>Metropolitan</v>
      </c>
    </row>
    <row r="18061" spans="1:6" ht="14.5" customHeight="1">
      <c r="A18061">
        <v>43607</v>
      </c>
      <c r="B18061" t="s">
        <v>45</v>
      </c>
      <c r="C18061" t="s">
        <v>6</v>
      </c>
      <c r="D18061">
        <v>1</v>
      </c>
      <c r="E18061">
        <v>1</v>
      </c>
      <c r="F18061" t="str">
        <f>VLOOKUP(D18061,'RUCA code description'!$K$2:$L$12,2,0)</f>
        <v>Metropolitan</v>
      </c>
    </row>
    <row r="18062" spans="1:6" ht="14.5" customHeight="1">
      <c r="A18062">
        <v>43608</v>
      </c>
      <c r="B18062" t="s">
        <v>45</v>
      </c>
      <c r="C18062" t="s">
        <v>6</v>
      </c>
      <c r="D18062">
        <v>1</v>
      </c>
      <c r="E18062">
        <v>1</v>
      </c>
      <c r="F18062" t="str">
        <f>VLOOKUP(D18062,'RUCA code description'!$K$2:$L$12,2,0)</f>
        <v>Metropolitan</v>
      </c>
    </row>
    <row r="18063" spans="1:6" ht="14.5" customHeight="1">
      <c r="A18063">
        <v>43609</v>
      </c>
      <c r="B18063" t="s">
        <v>45</v>
      </c>
      <c r="C18063" t="s">
        <v>6</v>
      </c>
      <c r="D18063">
        <v>1</v>
      </c>
      <c r="E18063">
        <v>1</v>
      </c>
      <c r="F18063" t="str">
        <f>VLOOKUP(D18063,'RUCA code description'!$K$2:$L$12,2,0)</f>
        <v>Metropolitan</v>
      </c>
    </row>
    <row r="18064" spans="1:6" ht="14.5" customHeight="1">
      <c r="A18064">
        <v>43610</v>
      </c>
      <c r="B18064" t="s">
        <v>45</v>
      </c>
      <c r="C18064" t="s">
        <v>6</v>
      </c>
      <c r="D18064">
        <v>1</v>
      </c>
      <c r="E18064">
        <v>1</v>
      </c>
      <c r="F18064" t="str">
        <f>VLOOKUP(D18064,'RUCA code description'!$K$2:$L$12,2,0)</f>
        <v>Metropolitan</v>
      </c>
    </row>
    <row r="18065" spans="1:6" ht="14.5" customHeight="1">
      <c r="A18065">
        <v>43611</v>
      </c>
      <c r="B18065" t="s">
        <v>45</v>
      </c>
      <c r="C18065" t="s">
        <v>6</v>
      </c>
      <c r="D18065">
        <v>1</v>
      </c>
      <c r="E18065">
        <v>1</v>
      </c>
      <c r="F18065" t="str">
        <f>VLOOKUP(D18065,'RUCA code description'!$K$2:$L$12,2,0)</f>
        <v>Metropolitan</v>
      </c>
    </row>
    <row r="18066" spans="1:6" ht="14.5" customHeight="1">
      <c r="A18066">
        <v>43612</v>
      </c>
      <c r="B18066" t="s">
        <v>45</v>
      </c>
      <c r="C18066" t="s">
        <v>6</v>
      </c>
      <c r="D18066">
        <v>1</v>
      </c>
      <c r="E18066">
        <v>1</v>
      </c>
      <c r="F18066" t="str">
        <f>VLOOKUP(D18066,'RUCA code description'!$K$2:$L$12,2,0)</f>
        <v>Metropolitan</v>
      </c>
    </row>
    <row r="18067" spans="1:6" ht="14.5" customHeight="1">
      <c r="A18067">
        <v>43613</v>
      </c>
      <c r="B18067" t="s">
        <v>45</v>
      </c>
      <c r="C18067" t="s">
        <v>6</v>
      </c>
      <c r="D18067">
        <v>1</v>
      </c>
      <c r="E18067">
        <v>1</v>
      </c>
      <c r="F18067" t="str">
        <f>VLOOKUP(D18067,'RUCA code description'!$K$2:$L$12,2,0)</f>
        <v>Metropolitan</v>
      </c>
    </row>
    <row r="18068" spans="1:6" ht="14.5" customHeight="1">
      <c r="A18068">
        <v>43614</v>
      </c>
      <c r="B18068" t="s">
        <v>45</v>
      </c>
      <c r="C18068" t="s">
        <v>6</v>
      </c>
      <c r="D18068">
        <v>1</v>
      </c>
      <c r="E18068">
        <v>1</v>
      </c>
      <c r="F18068" t="str">
        <f>VLOOKUP(D18068,'RUCA code description'!$K$2:$L$12,2,0)</f>
        <v>Metropolitan</v>
      </c>
    </row>
    <row r="18069" spans="1:6" ht="14.5" customHeight="1">
      <c r="A18069">
        <v>43615</v>
      </c>
      <c r="B18069" t="s">
        <v>45</v>
      </c>
      <c r="C18069" t="s">
        <v>6</v>
      </c>
      <c r="D18069">
        <v>1</v>
      </c>
      <c r="E18069">
        <v>1</v>
      </c>
      <c r="F18069" t="str">
        <f>VLOOKUP(D18069,'RUCA code description'!$K$2:$L$12,2,0)</f>
        <v>Metropolitan</v>
      </c>
    </row>
    <row r="18070" spans="1:6" ht="14.5" customHeight="1">
      <c r="A18070">
        <v>43616</v>
      </c>
      <c r="B18070" t="s">
        <v>45</v>
      </c>
      <c r="C18070" t="s">
        <v>6</v>
      </c>
      <c r="D18070">
        <v>1</v>
      </c>
      <c r="E18070">
        <v>1</v>
      </c>
      <c r="F18070" t="str">
        <f>VLOOKUP(D18070,'RUCA code description'!$K$2:$L$12,2,0)</f>
        <v>Metropolitan</v>
      </c>
    </row>
    <row r="18071" spans="1:6" ht="14.5" customHeight="1">
      <c r="A18071">
        <v>43617</v>
      </c>
      <c r="B18071" t="s">
        <v>45</v>
      </c>
      <c r="C18071" t="s">
        <v>6</v>
      </c>
      <c r="D18071">
        <v>1</v>
      </c>
      <c r="E18071">
        <v>1</v>
      </c>
      <c r="F18071" t="str">
        <f>VLOOKUP(D18071,'RUCA code description'!$K$2:$L$12,2,0)</f>
        <v>Metropolitan</v>
      </c>
    </row>
    <row r="18072" spans="1:6" ht="14.5" customHeight="1">
      <c r="A18072">
        <v>43619</v>
      </c>
      <c r="B18072" t="s">
        <v>45</v>
      </c>
      <c r="C18072" t="s">
        <v>6</v>
      </c>
      <c r="D18072">
        <v>1</v>
      </c>
      <c r="E18072">
        <v>1</v>
      </c>
      <c r="F18072" t="str">
        <f>VLOOKUP(D18072,'RUCA code description'!$K$2:$L$12,2,0)</f>
        <v>Metropolitan</v>
      </c>
    </row>
    <row r="18073" spans="1:6" ht="14.5" customHeight="1">
      <c r="A18073">
        <v>43620</v>
      </c>
      <c r="B18073" t="s">
        <v>45</v>
      </c>
      <c r="C18073" t="s">
        <v>6</v>
      </c>
      <c r="D18073">
        <v>1</v>
      </c>
      <c r="E18073">
        <v>1</v>
      </c>
      <c r="F18073" t="str">
        <f>VLOOKUP(D18073,'RUCA code description'!$K$2:$L$12,2,0)</f>
        <v>Metropolitan</v>
      </c>
    </row>
    <row r="18074" spans="1:6" ht="14.5" customHeight="1">
      <c r="A18074">
        <v>43623</v>
      </c>
      <c r="B18074" t="s">
        <v>45</v>
      </c>
      <c r="C18074" t="s">
        <v>6</v>
      </c>
      <c r="D18074">
        <v>1</v>
      </c>
      <c r="E18074">
        <v>1</v>
      </c>
      <c r="F18074" t="str">
        <f>VLOOKUP(D18074,'RUCA code description'!$K$2:$L$12,2,0)</f>
        <v>Metropolitan</v>
      </c>
    </row>
    <row r="18075" spans="1:6" ht="14.5" customHeight="1">
      <c r="A18075">
        <v>43635</v>
      </c>
      <c r="B18075" t="s">
        <v>45</v>
      </c>
      <c r="C18075" t="s">
        <v>28</v>
      </c>
      <c r="D18075">
        <v>1</v>
      </c>
      <c r="E18075">
        <v>1</v>
      </c>
      <c r="F18075" t="str">
        <f>VLOOKUP(D18075,'RUCA code description'!$K$2:$L$12,2,0)</f>
        <v>Metropolitan</v>
      </c>
    </row>
    <row r="18076" spans="1:6" ht="14.5" customHeight="1">
      <c r="A18076">
        <v>43652</v>
      </c>
      <c r="B18076" t="s">
        <v>45</v>
      </c>
      <c r="C18076" t="s">
        <v>28</v>
      </c>
      <c r="D18076">
        <v>1</v>
      </c>
      <c r="E18076">
        <v>1</v>
      </c>
      <c r="F18076" t="str">
        <f>VLOOKUP(D18076,'RUCA code description'!$K$2:$L$12,2,0)</f>
        <v>Metropolitan</v>
      </c>
    </row>
    <row r="18077" spans="1:6" ht="14.5" customHeight="1">
      <c r="A18077">
        <v>43654</v>
      </c>
      <c r="B18077" t="s">
        <v>45</v>
      </c>
      <c r="C18077" t="s">
        <v>28</v>
      </c>
      <c r="D18077">
        <v>1</v>
      </c>
      <c r="E18077">
        <v>1</v>
      </c>
      <c r="F18077" t="str">
        <f>VLOOKUP(D18077,'RUCA code description'!$K$2:$L$12,2,0)</f>
        <v>Metropolitan</v>
      </c>
    </row>
    <row r="18078" spans="1:6" ht="14.5" customHeight="1">
      <c r="A18078">
        <v>43656</v>
      </c>
      <c r="B18078" t="s">
        <v>45</v>
      </c>
      <c r="C18078" t="s">
        <v>28</v>
      </c>
      <c r="D18078">
        <v>1</v>
      </c>
      <c r="E18078">
        <v>1</v>
      </c>
      <c r="F18078" t="str">
        <f>VLOOKUP(D18078,'RUCA code description'!$K$2:$L$12,2,0)</f>
        <v>Metropolitan</v>
      </c>
    </row>
    <row r="18079" spans="1:6" ht="14.5" customHeight="1">
      <c r="A18079">
        <v>43657</v>
      </c>
      <c r="B18079" t="s">
        <v>45</v>
      </c>
      <c r="C18079" t="s">
        <v>28</v>
      </c>
      <c r="D18079">
        <v>1</v>
      </c>
      <c r="E18079">
        <v>1</v>
      </c>
      <c r="F18079" t="str">
        <f>VLOOKUP(D18079,'RUCA code description'!$K$2:$L$12,2,0)</f>
        <v>Metropolitan</v>
      </c>
    </row>
    <row r="18080" spans="1:6" ht="14.5" customHeight="1">
      <c r="A18080">
        <v>43659</v>
      </c>
      <c r="B18080" t="s">
        <v>45</v>
      </c>
      <c r="C18080" t="s">
        <v>28</v>
      </c>
      <c r="D18080">
        <v>1</v>
      </c>
      <c r="E18080">
        <v>1</v>
      </c>
      <c r="F18080" t="str">
        <f>VLOOKUP(D18080,'RUCA code description'!$K$2:$L$12,2,0)</f>
        <v>Metropolitan</v>
      </c>
    </row>
    <row r="18081" spans="1:6" ht="14.5" customHeight="1">
      <c r="A18081">
        <v>43660</v>
      </c>
      <c r="B18081" t="s">
        <v>45</v>
      </c>
      <c r="C18081" t="s">
        <v>28</v>
      </c>
      <c r="D18081">
        <v>1</v>
      </c>
      <c r="E18081">
        <v>1</v>
      </c>
      <c r="F18081" t="str">
        <f>VLOOKUP(D18081,'RUCA code description'!$K$2:$L$12,2,0)</f>
        <v>Metropolitan</v>
      </c>
    </row>
    <row r="18082" spans="1:6" ht="14.5" customHeight="1">
      <c r="A18082">
        <v>43661</v>
      </c>
      <c r="B18082" t="s">
        <v>45</v>
      </c>
      <c r="C18082" t="s">
        <v>28</v>
      </c>
      <c r="D18082">
        <v>1</v>
      </c>
      <c r="E18082">
        <v>1</v>
      </c>
      <c r="F18082" t="str">
        <f>VLOOKUP(D18082,'RUCA code description'!$K$2:$L$12,2,0)</f>
        <v>Metropolitan</v>
      </c>
    </row>
    <row r="18083" spans="1:6" ht="14.5" customHeight="1">
      <c r="A18083">
        <v>43666</v>
      </c>
      <c r="B18083" t="s">
        <v>45</v>
      </c>
      <c r="C18083" t="s">
        <v>28</v>
      </c>
      <c r="D18083">
        <v>1</v>
      </c>
      <c r="E18083">
        <v>1</v>
      </c>
      <c r="F18083" t="str">
        <f>VLOOKUP(D18083,'RUCA code description'!$K$2:$L$12,2,0)</f>
        <v>Metropolitan</v>
      </c>
    </row>
    <row r="18084" spans="1:6" ht="14.5" customHeight="1">
      <c r="A18084">
        <v>43667</v>
      </c>
      <c r="B18084" t="s">
        <v>45</v>
      </c>
      <c r="C18084" t="s">
        <v>28</v>
      </c>
      <c r="D18084">
        <v>1</v>
      </c>
      <c r="E18084">
        <v>1</v>
      </c>
      <c r="F18084" t="str">
        <f>VLOOKUP(D18084,'RUCA code description'!$K$2:$L$12,2,0)</f>
        <v>Metropolitan</v>
      </c>
    </row>
    <row r="18085" spans="1:6" ht="14.5" customHeight="1">
      <c r="A18085">
        <v>43681</v>
      </c>
      <c r="B18085" t="s">
        <v>45</v>
      </c>
      <c r="C18085" t="s">
        <v>28</v>
      </c>
      <c r="D18085">
        <v>1</v>
      </c>
      <c r="E18085">
        <v>1</v>
      </c>
      <c r="F18085" t="str">
        <f>VLOOKUP(D18085,'RUCA code description'!$K$2:$L$12,2,0)</f>
        <v>Metropolitan</v>
      </c>
    </row>
    <row r="18086" spans="1:6" ht="14.5" customHeight="1">
      <c r="A18086">
        <v>43682</v>
      </c>
      <c r="B18086" t="s">
        <v>45</v>
      </c>
      <c r="C18086" t="s">
        <v>28</v>
      </c>
      <c r="D18086">
        <v>1</v>
      </c>
      <c r="E18086">
        <v>1</v>
      </c>
      <c r="F18086" t="str">
        <f>VLOOKUP(D18086,'RUCA code description'!$K$2:$L$12,2,0)</f>
        <v>Metropolitan</v>
      </c>
    </row>
    <row r="18087" spans="1:6" ht="14.5" customHeight="1">
      <c r="A18087">
        <v>43697</v>
      </c>
      <c r="B18087" t="s">
        <v>45</v>
      </c>
      <c r="C18087" t="s">
        <v>28</v>
      </c>
      <c r="D18087">
        <v>1</v>
      </c>
      <c r="E18087">
        <v>1</v>
      </c>
      <c r="F18087" t="str">
        <f>VLOOKUP(D18087,'RUCA code description'!$K$2:$L$12,2,0)</f>
        <v>Metropolitan</v>
      </c>
    </row>
    <row r="18088" spans="1:6" ht="14.5" customHeight="1">
      <c r="A18088">
        <v>43699</v>
      </c>
      <c r="B18088" t="s">
        <v>45</v>
      </c>
      <c r="C18088" t="s">
        <v>28</v>
      </c>
      <c r="D18088">
        <v>1</v>
      </c>
      <c r="E18088">
        <v>1</v>
      </c>
      <c r="F18088" t="str">
        <f>VLOOKUP(D18088,'RUCA code description'!$K$2:$L$12,2,0)</f>
        <v>Metropolitan</v>
      </c>
    </row>
    <row r="18089" spans="1:6" ht="14.5" customHeight="1">
      <c r="A18089">
        <v>43701</v>
      </c>
      <c r="B18089" t="s">
        <v>45</v>
      </c>
      <c r="C18089" t="s">
        <v>6</v>
      </c>
      <c r="D18089">
        <v>4</v>
      </c>
      <c r="E18089">
        <v>4</v>
      </c>
      <c r="F18089" t="str">
        <f>VLOOKUP(D18089,'RUCA code description'!$K$2:$L$12,2,0)</f>
        <v>Micropolitan</v>
      </c>
    </row>
    <row r="18090" spans="1:6" ht="14.5" customHeight="1">
      <c r="A18090">
        <v>43702</v>
      </c>
      <c r="B18090" t="s">
        <v>45</v>
      </c>
      <c r="C18090" t="s">
        <v>28</v>
      </c>
      <c r="D18090">
        <v>4</v>
      </c>
      <c r="E18090">
        <v>4</v>
      </c>
      <c r="F18090" t="str">
        <f>VLOOKUP(D18090,'RUCA code description'!$K$2:$L$12,2,0)</f>
        <v>Micropolitan</v>
      </c>
    </row>
    <row r="18091" spans="1:6" ht="14.5" customHeight="1">
      <c r="A18091">
        <v>43711</v>
      </c>
      <c r="B18091" t="s">
        <v>45</v>
      </c>
      <c r="C18091" t="s">
        <v>28</v>
      </c>
      <c r="D18091">
        <v>7</v>
      </c>
      <c r="E18091">
        <v>7</v>
      </c>
      <c r="F18091" t="str">
        <f>VLOOKUP(D18091,'RUCA code description'!$K$2:$L$12,2,0)</f>
        <v>small town</v>
      </c>
    </row>
    <row r="18092" spans="1:6" ht="14.5" customHeight="1">
      <c r="A18092">
        <v>43713</v>
      </c>
      <c r="B18092" t="s">
        <v>45</v>
      </c>
      <c r="C18092" t="s">
        <v>6</v>
      </c>
      <c r="D18092">
        <v>7</v>
      </c>
      <c r="E18092">
        <v>7</v>
      </c>
      <c r="F18092" t="str">
        <f>VLOOKUP(D18092,'RUCA code description'!$K$2:$L$12,2,0)</f>
        <v>small town</v>
      </c>
    </row>
    <row r="18093" spans="1:6" ht="14.5" customHeight="1">
      <c r="A18093">
        <v>43716</v>
      </c>
      <c r="B18093" t="s">
        <v>45</v>
      </c>
      <c r="C18093" t="s">
        <v>6</v>
      </c>
      <c r="D18093">
        <v>10</v>
      </c>
      <c r="E18093">
        <v>10</v>
      </c>
      <c r="F18093" t="str">
        <f>VLOOKUP(D18093,'RUCA code description'!$K$2:$L$12,2,0)</f>
        <v xml:space="preserve">Rural </v>
      </c>
    </row>
    <row r="18094" spans="1:6" ht="14.5" customHeight="1">
      <c r="A18094">
        <v>43717</v>
      </c>
      <c r="B18094" t="s">
        <v>45</v>
      </c>
      <c r="C18094" t="s">
        <v>6</v>
      </c>
      <c r="D18094">
        <v>7</v>
      </c>
      <c r="E18094">
        <v>7</v>
      </c>
      <c r="F18094" t="str">
        <f>VLOOKUP(D18094,'RUCA code description'!$K$2:$L$12,2,0)</f>
        <v>small town</v>
      </c>
    </row>
    <row r="18095" spans="1:6" ht="14.5" customHeight="1">
      <c r="A18095">
        <v>43718</v>
      </c>
      <c r="B18095" t="s">
        <v>45</v>
      </c>
      <c r="C18095" t="s">
        <v>6</v>
      </c>
      <c r="D18095">
        <v>2</v>
      </c>
      <c r="E18095">
        <v>2</v>
      </c>
      <c r="F18095" t="str">
        <f>VLOOKUP(D18095,'RUCA code description'!$K$2:$L$12,2,0)</f>
        <v>Metropolitan</v>
      </c>
    </row>
    <row r="18096" spans="1:6" ht="14.5" customHeight="1">
      <c r="A18096">
        <v>43719</v>
      </c>
      <c r="B18096" t="s">
        <v>45</v>
      </c>
      <c r="C18096" t="s">
        <v>6</v>
      </c>
      <c r="D18096">
        <v>2</v>
      </c>
      <c r="E18096">
        <v>2</v>
      </c>
      <c r="F18096" t="str">
        <f>VLOOKUP(D18096,'RUCA code description'!$K$2:$L$12,2,0)</f>
        <v>Metropolitan</v>
      </c>
    </row>
    <row r="18097" spans="1:6" ht="14.5" customHeight="1">
      <c r="A18097">
        <v>43720</v>
      </c>
      <c r="B18097" t="s">
        <v>45</v>
      </c>
      <c r="C18097" t="s">
        <v>6</v>
      </c>
      <c r="D18097">
        <v>5</v>
      </c>
      <c r="E18097">
        <v>5</v>
      </c>
      <c r="F18097" t="str">
        <f>VLOOKUP(D18097,'RUCA code description'!$K$2:$L$12,2,0)</f>
        <v>Micropolitan</v>
      </c>
    </row>
    <row r="18098" spans="1:6" ht="14.5" customHeight="1">
      <c r="A18098">
        <v>43721</v>
      </c>
      <c r="B18098" t="s">
        <v>45</v>
      </c>
      <c r="C18098" t="s">
        <v>28</v>
      </c>
      <c r="D18098">
        <v>2</v>
      </c>
      <c r="E18098">
        <v>2.1</v>
      </c>
      <c r="F18098" t="str">
        <f>VLOOKUP(D18098,'RUCA code description'!$K$2:$L$12,2,0)</f>
        <v>Metropolitan</v>
      </c>
    </row>
    <row r="18099" spans="1:6" ht="14.5" customHeight="1">
      <c r="A18099">
        <v>43722</v>
      </c>
      <c r="B18099" t="s">
        <v>45</v>
      </c>
      <c r="C18099" t="s">
        <v>28</v>
      </c>
      <c r="D18099">
        <v>5</v>
      </c>
      <c r="E18099">
        <v>5</v>
      </c>
      <c r="F18099" t="str">
        <f>VLOOKUP(D18099,'RUCA code description'!$K$2:$L$12,2,0)</f>
        <v>Micropolitan</v>
      </c>
    </row>
    <row r="18100" spans="1:6" ht="14.5" customHeight="1">
      <c r="A18100">
        <v>43723</v>
      </c>
      <c r="B18100" t="s">
        <v>45</v>
      </c>
      <c r="C18100" t="s">
        <v>6</v>
      </c>
      <c r="D18100">
        <v>4</v>
      </c>
      <c r="E18100">
        <v>4</v>
      </c>
      <c r="F18100" t="str">
        <f>VLOOKUP(D18100,'RUCA code description'!$K$2:$L$12,2,0)</f>
        <v>Micropolitan</v>
      </c>
    </row>
    <row r="18101" spans="1:6" ht="14.5" customHeight="1">
      <c r="A18101">
        <v>43724</v>
      </c>
      <c r="B18101" t="s">
        <v>45</v>
      </c>
      <c r="C18101" t="s">
        <v>6</v>
      </c>
      <c r="D18101">
        <v>7</v>
      </c>
      <c r="E18101">
        <v>7</v>
      </c>
      <c r="F18101" t="str">
        <f>VLOOKUP(D18101,'RUCA code description'!$K$2:$L$12,2,0)</f>
        <v>small town</v>
      </c>
    </row>
    <row r="18102" spans="1:6" ht="14.5" customHeight="1">
      <c r="A18102">
        <v>43725</v>
      </c>
      <c r="B18102" t="s">
        <v>45</v>
      </c>
      <c r="C18102" t="s">
        <v>6</v>
      </c>
      <c r="D18102">
        <v>4</v>
      </c>
      <c r="E18102">
        <v>4</v>
      </c>
      <c r="F18102" t="str">
        <f>VLOOKUP(D18102,'RUCA code description'!$K$2:$L$12,2,0)</f>
        <v>Micropolitan</v>
      </c>
    </row>
    <row r="18103" spans="1:6" ht="14.5" customHeight="1">
      <c r="A18103">
        <v>43727</v>
      </c>
      <c r="B18103" t="s">
        <v>45</v>
      </c>
      <c r="C18103" t="s">
        <v>6</v>
      </c>
      <c r="D18103">
        <v>5</v>
      </c>
      <c r="E18103">
        <v>5</v>
      </c>
      <c r="F18103" t="str">
        <f>VLOOKUP(D18103,'RUCA code description'!$K$2:$L$12,2,0)</f>
        <v>Micropolitan</v>
      </c>
    </row>
    <row r="18104" spans="1:6" ht="14.5" customHeight="1">
      <c r="A18104">
        <v>43728</v>
      </c>
      <c r="B18104" t="s">
        <v>45</v>
      </c>
      <c r="C18104" t="s">
        <v>6</v>
      </c>
      <c r="D18104">
        <v>10</v>
      </c>
      <c r="E18104">
        <v>10</v>
      </c>
      <c r="F18104" t="str">
        <f>VLOOKUP(D18104,'RUCA code description'!$K$2:$L$12,2,0)</f>
        <v xml:space="preserve">Rural </v>
      </c>
    </row>
    <row r="18105" spans="1:6" ht="14.5" customHeight="1">
      <c r="A18105">
        <v>43730</v>
      </c>
      <c r="B18105" t="s">
        <v>45</v>
      </c>
      <c r="C18105" t="s">
        <v>6</v>
      </c>
      <c r="D18105">
        <v>9</v>
      </c>
      <c r="E18105">
        <v>9</v>
      </c>
      <c r="F18105" t="str">
        <f>VLOOKUP(D18105,'RUCA code description'!$K$2:$L$12,2,0)</f>
        <v>small town</v>
      </c>
    </row>
    <row r="18106" spans="1:6" ht="14.5" customHeight="1">
      <c r="A18106">
        <v>43731</v>
      </c>
      <c r="B18106" t="s">
        <v>45</v>
      </c>
      <c r="C18106" t="s">
        <v>6</v>
      </c>
      <c r="D18106">
        <v>5</v>
      </c>
      <c r="E18106">
        <v>5</v>
      </c>
      <c r="F18106" t="str">
        <f>VLOOKUP(D18106,'RUCA code description'!$K$2:$L$12,2,0)</f>
        <v>Micropolitan</v>
      </c>
    </row>
    <row r="18107" spans="1:6" ht="14.5" customHeight="1">
      <c r="A18107">
        <v>43732</v>
      </c>
      <c r="B18107" t="s">
        <v>45</v>
      </c>
      <c r="C18107" t="s">
        <v>6</v>
      </c>
      <c r="D18107">
        <v>5</v>
      </c>
      <c r="E18107">
        <v>5</v>
      </c>
      <c r="F18107" t="str">
        <f>VLOOKUP(D18107,'RUCA code description'!$K$2:$L$12,2,0)</f>
        <v>Micropolitan</v>
      </c>
    </row>
    <row r="18108" spans="1:6" ht="14.5" customHeight="1">
      <c r="A18108">
        <v>43733</v>
      </c>
      <c r="B18108" t="s">
        <v>45</v>
      </c>
      <c r="C18108" t="s">
        <v>28</v>
      </c>
      <c r="D18108">
        <v>4</v>
      </c>
      <c r="E18108">
        <v>4</v>
      </c>
      <c r="F18108" t="str">
        <f>VLOOKUP(D18108,'RUCA code description'!$K$2:$L$12,2,0)</f>
        <v>Micropolitan</v>
      </c>
    </row>
    <row r="18109" spans="1:6" ht="14.5" customHeight="1">
      <c r="A18109">
        <v>43734</v>
      </c>
      <c r="B18109" t="s">
        <v>45</v>
      </c>
      <c r="C18109" t="s">
        <v>6</v>
      </c>
      <c r="D18109">
        <v>5</v>
      </c>
      <c r="E18109">
        <v>5</v>
      </c>
      <c r="F18109" t="str">
        <f>VLOOKUP(D18109,'RUCA code description'!$K$2:$L$12,2,0)</f>
        <v>Micropolitan</v>
      </c>
    </row>
    <row r="18110" spans="1:6" ht="14.5" customHeight="1">
      <c r="A18110">
        <v>43735</v>
      </c>
      <c r="B18110" t="s">
        <v>45</v>
      </c>
      <c r="C18110" t="s">
        <v>28</v>
      </c>
      <c r="D18110">
        <v>5</v>
      </c>
      <c r="E18110">
        <v>5</v>
      </c>
      <c r="F18110" t="str">
        <f>VLOOKUP(D18110,'RUCA code description'!$K$2:$L$12,2,0)</f>
        <v>Micropolitan</v>
      </c>
    </row>
    <row r="18111" spans="1:6" ht="14.5" customHeight="1">
      <c r="A18111">
        <v>43736</v>
      </c>
      <c r="B18111" t="s">
        <v>45</v>
      </c>
      <c r="C18111" t="s">
        <v>28</v>
      </c>
      <c r="D18111">
        <v>5</v>
      </c>
      <c r="E18111">
        <v>5</v>
      </c>
      <c r="F18111" t="str">
        <f>VLOOKUP(D18111,'RUCA code description'!$K$2:$L$12,2,0)</f>
        <v>Micropolitan</v>
      </c>
    </row>
    <row r="18112" spans="1:6" ht="14.5" customHeight="1">
      <c r="A18112">
        <v>43738</v>
      </c>
      <c r="B18112" t="s">
        <v>45</v>
      </c>
      <c r="C18112" t="s">
        <v>28</v>
      </c>
      <c r="D18112">
        <v>5</v>
      </c>
      <c r="E18112">
        <v>5</v>
      </c>
      <c r="F18112" t="str">
        <f>VLOOKUP(D18112,'RUCA code description'!$K$2:$L$12,2,0)</f>
        <v>Micropolitan</v>
      </c>
    </row>
    <row r="18113" spans="1:6" ht="14.5" customHeight="1">
      <c r="A18113">
        <v>43739</v>
      </c>
      <c r="B18113" t="s">
        <v>45</v>
      </c>
      <c r="C18113" t="s">
        <v>6</v>
      </c>
      <c r="D18113">
        <v>3</v>
      </c>
      <c r="E18113">
        <v>3</v>
      </c>
      <c r="F18113" t="str">
        <f>VLOOKUP(D18113,'RUCA code description'!$K$2:$L$12,2,0)</f>
        <v>Metropolitan</v>
      </c>
    </row>
    <row r="18114" spans="1:6" ht="14.5" customHeight="1">
      <c r="A18114">
        <v>43740</v>
      </c>
      <c r="B18114" t="s">
        <v>45</v>
      </c>
      <c r="C18114" t="s">
        <v>28</v>
      </c>
      <c r="D18114">
        <v>2</v>
      </c>
      <c r="E18114">
        <v>2</v>
      </c>
      <c r="F18114" t="str">
        <f>VLOOKUP(D18114,'RUCA code description'!$K$2:$L$12,2,0)</f>
        <v>Metropolitan</v>
      </c>
    </row>
    <row r="18115" spans="1:6" ht="14.5" customHeight="1">
      <c r="A18115">
        <v>43746</v>
      </c>
      <c r="B18115" t="s">
        <v>45</v>
      </c>
      <c r="C18115" t="s">
        <v>6</v>
      </c>
      <c r="D18115">
        <v>5</v>
      </c>
      <c r="E18115">
        <v>5</v>
      </c>
      <c r="F18115" t="str">
        <f>VLOOKUP(D18115,'RUCA code description'!$K$2:$L$12,2,0)</f>
        <v>Micropolitan</v>
      </c>
    </row>
    <row r="18116" spans="1:6" ht="14.5" customHeight="1">
      <c r="A18116">
        <v>43747</v>
      </c>
      <c r="B18116" t="s">
        <v>45</v>
      </c>
      <c r="C18116" t="s">
        <v>6</v>
      </c>
      <c r="D18116">
        <v>10</v>
      </c>
      <c r="E18116">
        <v>10</v>
      </c>
      <c r="F18116" t="str">
        <f>VLOOKUP(D18116,'RUCA code description'!$K$2:$L$12,2,0)</f>
        <v xml:space="preserve">Rural </v>
      </c>
    </row>
    <row r="18117" spans="1:6" ht="14.5" customHeight="1">
      <c r="A18117">
        <v>43748</v>
      </c>
      <c r="B18117" t="s">
        <v>45</v>
      </c>
      <c r="C18117" t="s">
        <v>6</v>
      </c>
      <c r="D18117">
        <v>6</v>
      </c>
      <c r="E18117">
        <v>6</v>
      </c>
      <c r="F18117" t="str">
        <f>VLOOKUP(D18117,'RUCA code description'!$K$2:$L$12,2,0)</f>
        <v>Micropolitan</v>
      </c>
    </row>
    <row r="18118" spans="1:6" ht="14.5" customHeight="1">
      <c r="A18118">
        <v>43749</v>
      </c>
      <c r="B18118" t="s">
        <v>45</v>
      </c>
      <c r="C18118" t="s">
        <v>6</v>
      </c>
      <c r="D18118">
        <v>5</v>
      </c>
      <c r="E18118">
        <v>5</v>
      </c>
      <c r="F18118" t="str">
        <f>VLOOKUP(D18118,'RUCA code description'!$K$2:$L$12,2,0)</f>
        <v>Micropolitan</v>
      </c>
    </row>
    <row r="18119" spans="1:6" ht="14.5" customHeight="1">
      <c r="A18119">
        <v>43750</v>
      </c>
      <c r="B18119" t="s">
        <v>45</v>
      </c>
      <c r="C18119" t="s">
        <v>28</v>
      </c>
      <c r="D18119">
        <v>5</v>
      </c>
      <c r="E18119">
        <v>5</v>
      </c>
      <c r="F18119" t="str">
        <f>VLOOKUP(D18119,'RUCA code description'!$K$2:$L$12,2,0)</f>
        <v>Micropolitan</v>
      </c>
    </row>
    <row r="18120" spans="1:6" ht="14.5" customHeight="1">
      <c r="A18120">
        <v>43752</v>
      </c>
      <c r="B18120" t="s">
        <v>45</v>
      </c>
      <c r="C18120" t="s">
        <v>28</v>
      </c>
      <c r="D18120">
        <v>2</v>
      </c>
      <c r="E18120">
        <v>2</v>
      </c>
      <c r="F18120" t="str">
        <f>VLOOKUP(D18120,'RUCA code description'!$K$2:$L$12,2,0)</f>
        <v>Metropolitan</v>
      </c>
    </row>
    <row r="18121" spans="1:6" ht="14.5" customHeight="1">
      <c r="A18121">
        <v>43754</v>
      </c>
      <c r="B18121" t="s">
        <v>45</v>
      </c>
      <c r="C18121" t="s">
        <v>6</v>
      </c>
      <c r="D18121">
        <v>10</v>
      </c>
      <c r="E18121">
        <v>10</v>
      </c>
      <c r="F18121" t="str">
        <f>VLOOKUP(D18121,'RUCA code description'!$K$2:$L$12,2,0)</f>
        <v xml:space="preserve">Rural </v>
      </c>
    </row>
    <row r="18122" spans="1:6" ht="14.5" customHeight="1">
      <c r="A18122">
        <v>43755</v>
      </c>
      <c r="B18122" t="s">
        <v>45</v>
      </c>
      <c r="C18122" t="s">
        <v>6</v>
      </c>
      <c r="D18122">
        <v>5</v>
      </c>
      <c r="E18122">
        <v>5</v>
      </c>
      <c r="F18122" t="str">
        <f>VLOOKUP(D18122,'RUCA code description'!$K$2:$L$12,2,0)</f>
        <v>Micropolitan</v>
      </c>
    </row>
    <row r="18123" spans="1:6" ht="14.5" customHeight="1">
      <c r="A18123">
        <v>43756</v>
      </c>
      <c r="B18123" t="s">
        <v>45</v>
      </c>
      <c r="C18123" t="s">
        <v>6</v>
      </c>
      <c r="D18123">
        <v>7</v>
      </c>
      <c r="E18123">
        <v>7</v>
      </c>
      <c r="F18123" t="str">
        <f>VLOOKUP(D18123,'RUCA code description'!$K$2:$L$12,2,0)</f>
        <v>small town</v>
      </c>
    </row>
    <row r="18124" spans="1:6" ht="14.5" customHeight="1">
      <c r="A18124">
        <v>43757</v>
      </c>
      <c r="B18124" t="s">
        <v>45</v>
      </c>
      <c r="C18124" t="s">
        <v>28</v>
      </c>
      <c r="D18124">
        <v>10</v>
      </c>
      <c r="E18124">
        <v>10</v>
      </c>
      <c r="F18124" t="str">
        <f>VLOOKUP(D18124,'RUCA code description'!$K$2:$L$12,2,0)</f>
        <v xml:space="preserve">Rural </v>
      </c>
    </row>
    <row r="18125" spans="1:6" ht="14.5" customHeight="1">
      <c r="A18125">
        <v>43758</v>
      </c>
      <c r="B18125" t="s">
        <v>45</v>
      </c>
      <c r="C18125" t="s">
        <v>6</v>
      </c>
      <c r="D18125">
        <v>6</v>
      </c>
      <c r="E18125">
        <v>6</v>
      </c>
      <c r="F18125" t="str">
        <f>VLOOKUP(D18125,'RUCA code description'!$K$2:$L$12,2,0)</f>
        <v>Micropolitan</v>
      </c>
    </row>
    <row r="18126" spans="1:6" ht="14.5" customHeight="1">
      <c r="A18126">
        <v>43759</v>
      </c>
      <c r="B18126" t="s">
        <v>45</v>
      </c>
      <c r="C18126" t="s">
        <v>28</v>
      </c>
      <c r="D18126">
        <v>2</v>
      </c>
      <c r="E18126">
        <v>2</v>
      </c>
      <c r="F18126" t="str">
        <f>VLOOKUP(D18126,'RUCA code description'!$K$2:$L$12,2,0)</f>
        <v>Metropolitan</v>
      </c>
    </row>
    <row r="18127" spans="1:6" ht="14.5" customHeight="1">
      <c r="A18127">
        <v>43760</v>
      </c>
      <c r="B18127" t="s">
        <v>45</v>
      </c>
      <c r="C18127" t="s">
        <v>6</v>
      </c>
      <c r="D18127">
        <v>3</v>
      </c>
      <c r="E18127">
        <v>3</v>
      </c>
      <c r="F18127" t="str">
        <f>VLOOKUP(D18127,'RUCA code description'!$K$2:$L$12,2,0)</f>
        <v>Metropolitan</v>
      </c>
    </row>
    <row r="18128" spans="1:6" ht="14.5" customHeight="1">
      <c r="A18128">
        <v>43761</v>
      </c>
      <c r="B18128" t="s">
        <v>45</v>
      </c>
      <c r="C18128" t="s">
        <v>28</v>
      </c>
      <c r="D18128">
        <v>9</v>
      </c>
      <c r="E18128">
        <v>9</v>
      </c>
      <c r="F18128" t="str">
        <f>VLOOKUP(D18128,'RUCA code description'!$K$2:$L$12,2,0)</f>
        <v>small town</v>
      </c>
    </row>
    <row r="18129" spans="1:6" ht="14.5" customHeight="1">
      <c r="A18129">
        <v>43762</v>
      </c>
      <c r="B18129" t="s">
        <v>45</v>
      </c>
      <c r="C18129" t="s">
        <v>6</v>
      </c>
      <c r="D18129">
        <v>5</v>
      </c>
      <c r="E18129">
        <v>5</v>
      </c>
      <c r="F18129" t="str">
        <f>VLOOKUP(D18129,'RUCA code description'!$K$2:$L$12,2,0)</f>
        <v>Micropolitan</v>
      </c>
    </row>
    <row r="18130" spans="1:6" ht="14.5" customHeight="1">
      <c r="A18130">
        <v>43764</v>
      </c>
      <c r="B18130" t="s">
        <v>45</v>
      </c>
      <c r="C18130" t="s">
        <v>6</v>
      </c>
      <c r="D18130">
        <v>7</v>
      </c>
      <c r="E18130">
        <v>7</v>
      </c>
      <c r="F18130" t="str">
        <f>VLOOKUP(D18130,'RUCA code description'!$K$2:$L$12,2,0)</f>
        <v>small town</v>
      </c>
    </row>
    <row r="18131" spans="1:6" ht="14.5" customHeight="1">
      <c r="A18131">
        <v>43766</v>
      </c>
      <c r="B18131" t="s">
        <v>45</v>
      </c>
      <c r="C18131" t="s">
        <v>6</v>
      </c>
      <c r="D18131">
        <v>6</v>
      </c>
      <c r="E18131">
        <v>6</v>
      </c>
      <c r="F18131" t="str">
        <f>VLOOKUP(D18131,'RUCA code description'!$K$2:$L$12,2,0)</f>
        <v>Micropolitan</v>
      </c>
    </row>
    <row r="18132" spans="1:6" ht="14.5" customHeight="1">
      <c r="A18132">
        <v>43767</v>
      </c>
      <c r="B18132" t="s">
        <v>45</v>
      </c>
      <c r="C18132" t="s">
        <v>6</v>
      </c>
      <c r="D18132">
        <v>5</v>
      </c>
      <c r="E18132">
        <v>5</v>
      </c>
      <c r="F18132" t="str">
        <f>VLOOKUP(D18132,'RUCA code description'!$K$2:$L$12,2,0)</f>
        <v>Micropolitan</v>
      </c>
    </row>
    <row r="18133" spans="1:6" ht="14.5" customHeight="1">
      <c r="A18133">
        <v>43768</v>
      </c>
      <c r="B18133" t="s">
        <v>45</v>
      </c>
      <c r="C18133" t="s">
        <v>28</v>
      </c>
      <c r="D18133">
        <v>5</v>
      </c>
      <c r="E18133">
        <v>5</v>
      </c>
      <c r="F18133" t="str">
        <f>VLOOKUP(D18133,'RUCA code description'!$K$2:$L$12,2,0)</f>
        <v>Micropolitan</v>
      </c>
    </row>
    <row r="18134" spans="1:6" ht="14.5" customHeight="1">
      <c r="A18134">
        <v>43771</v>
      </c>
      <c r="B18134" t="s">
        <v>45</v>
      </c>
      <c r="C18134" t="s">
        <v>6</v>
      </c>
      <c r="D18134">
        <v>5</v>
      </c>
      <c r="E18134">
        <v>5</v>
      </c>
      <c r="F18134" t="str">
        <f>VLOOKUP(D18134,'RUCA code description'!$K$2:$L$12,2,0)</f>
        <v>Micropolitan</v>
      </c>
    </row>
    <row r="18135" spans="1:6" ht="14.5" customHeight="1">
      <c r="A18135">
        <v>43772</v>
      </c>
      <c r="B18135" t="s">
        <v>45</v>
      </c>
      <c r="C18135" t="s">
        <v>6</v>
      </c>
      <c r="D18135">
        <v>5</v>
      </c>
      <c r="E18135">
        <v>5</v>
      </c>
      <c r="F18135" t="str">
        <f>VLOOKUP(D18135,'RUCA code description'!$K$2:$L$12,2,0)</f>
        <v>Micropolitan</v>
      </c>
    </row>
    <row r="18136" spans="1:6" ht="14.5" customHeight="1">
      <c r="A18136">
        <v>43773</v>
      </c>
      <c r="B18136" t="s">
        <v>45</v>
      </c>
      <c r="C18136" t="s">
        <v>6</v>
      </c>
      <c r="D18136">
        <v>5</v>
      </c>
      <c r="E18136">
        <v>5</v>
      </c>
      <c r="F18136" t="str">
        <f>VLOOKUP(D18136,'RUCA code description'!$K$2:$L$12,2,0)</f>
        <v>Micropolitan</v>
      </c>
    </row>
    <row r="18137" spans="1:6" ht="14.5" customHeight="1">
      <c r="A18137">
        <v>43777</v>
      </c>
      <c r="B18137" t="s">
        <v>45</v>
      </c>
      <c r="C18137" t="s">
        <v>6</v>
      </c>
      <c r="D18137">
        <v>5</v>
      </c>
      <c r="E18137">
        <v>5</v>
      </c>
      <c r="F18137" t="str">
        <f>VLOOKUP(D18137,'RUCA code description'!$K$2:$L$12,2,0)</f>
        <v>Micropolitan</v>
      </c>
    </row>
    <row r="18138" spans="1:6" ht="14.5" customHeight="1">
      <c r="A18138">
        <v>43778</v>
      </c>
      <c r="B18138" t="s">
        <v>45</v>
      </c>
      <c r="C18138" t="s">
        <v>6</v>
      </c>
      <c r="D18138">
        <v>5</v>
      </c>
      <c r="E18138">
        <v>5</v>
      </c>
      <c r="F18138" t="str">
        <f>VLOOKUP(D18138,'RUCA code description'!$K$2:$L$12,2,0)</f>
        <v>Micropolitan</v>
      </c>
    </row>
    <row r="18139" spans="1:6" ht="14.5" customHeight="1">
      <c r="A18139">
        <v>43779</v>
      </c>
      <c r="B18139" t="s">
        <v>45</v>
      </c>
      <c r="C18139" t="s">
        <v>6</v>
      </c>
      <c r="D18139">
        <v>5</v>
      </c>
      <c r="E18139">
        <v>5</v>
      </c>
      <c r="F18139" t="str">
        <f>VLOOKUP(D18139,'RUCA code description'!$K$2:$L$12,2,0)</f>
        <v>Micropolitan</v>
      </c>
    </row>
    <row r="18140" spans="1:6" ht="14.5" customHeight="1">
      <c r="A18140">
        <v>43780</v>
      </c>
      <c r="B18140" t="s">
        <v>45</v>
      </c>
      <c r="C18140" t="s">
        <v>6</v>
      </c>
      <c r="D18140">
        <v>5</v>
      </c>
      <c r="E18140">
        <v>5</v>
      </c>
      <c r="F18140" t="str">
        <f>VLOOKUP(D18140,'RUCA code description'!$K$2:$L$12,2,0)</f>
        <v>Micropolitan</v>
      </c>
    </row>
    <row r="18141" spans="1:6" ht="14.5" customHeight="1">
      <c r="A18141">
        <v>43782</v>
      </c>
      <c r="B18141" t="s">
        <v>45</v>
      </c>
      <c r="C18141" t="s">
        <v>6</v>
      </c>
      <c r="D18141">
        <v>6</v>
      </c>
      <c r="E18141">
        <v>6</v>
      </c>
      <c r="F18141" t="str">
        <f>VLOOKUP(D18141,'RUCA code description'!$K$2:$L$12,2,0)</f>
        <v>Micropolitan</v>
      </c>
    </row>
    <row r="18142" spans="1:6" ht="14.5" customHeight="1">
      <c r="A18142">
        <v>43783</v>
      </c>
      <c r="B18142" t="s">
        <v>45</v>
      </c>
      <c r="C18142" t="s">
        <v>6</v>
      </c>
      <c r="D18142">
        <v>3</v>
      </c>
      <c r="E18142">
        <v>3</v>
      </c>
      <c r="F18142" t="str">
        <f>VLOOKUP(D18142,'RUCA code description'!$K$2:$L$12,2,0)</f>
        <v>Metropolitan</v>
      </c>
    </row>
    <row r="18143" spans="1:6" ht="14.5" customHeight="1">
      <c r="A18143">
        <v>43786</v>
      </c>
      <c r="B18143" t="s">
        <v>45</v>
      </c>
      <c r="C18143" t="s">
        <v>28</v>
      </c>
      <c r="D18143">
        <v>6</v>
      </c>
      <c r="E18143">
        <v>6</v>
      </c>
      <c r="F18143" t="str">
        <f>VLOOKUP(D18143,'RUCA code description'!$K$2:$L$12,2,0)</f>
        <v>Micropolitan</v>
      </c>
    </row>
    <row r="18144" spans="1:6" ht="14.5" customHeight="1">
      <c r="A18144">
        <v>43787</v>
      </c>
      <c r="B18144" t="s">
        <v>45</v>
      </c>
      <c r="C18144" t="s">
        <v>6</v>
      </c>
      <c r="D18144">
        <v>10</v>
      </c>
      <c r="E18144">
        <v>10</v>
      </c>
      <c r="F18144" t="str">
        <f>VLOOKUP(D18144,'RUCA code description'!$K$2:$L$12,2,0)</f>
        <v xml:space="preserve">Rural </v>
      </c>
    </row>
    <row r="18145" spans="1:6" ht="14.5" customHeight="1">
      <c r="A18145">
        <v>43788</v>
      </c>
      <c r="B18145" t="s">
        <v>45</v>
      </c>
      <c r="C18145" t="s">
        <v>6</v>
      </c>
      <c r="D18145">
        <v>5</v>
      </c>
      <c r="E18145">
        <v>5</v>
      </c>
      <c r="F18145" t="str">
        <f>VLOOKUP(D18145,'RUCA code description'!$K$2:$L$12,2,0)</f>
        <v>Micropolitan</v>
      </c>
    </row>
    <row r="18146" spans="1:6" ht="14.5" customHeight="1">
      <c r="A18146">
        <v>43791</v>
      </c>
      <c r="B18146" t="s">
        <v>45</v>
      </c>
      <c r="C18146" t="s">
        <v>28</v>
      </c>
      <c r="D18146">
        <v>5</v>
      </c>
      <c r="E18146">
        <v>5</v>
      </c>
      <c r="F18146" t="str">
        <f>VLOOKUP(D18146,'RUCA code description'!$K$2:$L$12,2,0)</f>
        <v>Micropolitan</v>
      </c>
    </row>
    <row r="18147" spans="1:6" ht="14.5" customHeight="1">
      <c r="A18147">
        <v>43793</v>
      </c>
      <c r="B18147" t="s">
        <v>45</v>
      </c>
      <c r="C18147" t="s">
        <v>6</v>
      </c>
      <c r="D18147">
        <v>10</v>
      </c>
      <c r="E18147">
        <v>10</v>
      </c>
      <c r="F18147" t="str">
        <f>VLOOKUP(D18147,'RUCA code description'!$K$2:$L$12,2,0)</f>
        <v xml:space="preserve">Rural </v>
      </c>
    </row>
    <row r="18148" spans="1:6" ht="14.5" customHeight="1">
      <c r="A18148">
        <v>43802</v>
      </c>
      <c r="B18148" t="s">
        <v>45</v>
      </c>
      <c r="C18148" t="s">
        <v>6</v>
      </c>
      <c r="D18148">
        <v>5</v>
      </c>
      <c r="E18148">
        <v>5</v>
      </c>
      <c r="F18148" t="str">
        <f>VLOOKUP(D18148,'RUCA code description'!$K$2:$L$12,2,0)</f>
        <v>Micropolitan</v>
      </c>
    </row>
    <row r="18149" spans="1:6" ht="14.5" customHeight="1">
      <c r="A18149">
        <v>43803</v>
      </c>
      <c r="B18149" t="s">
        <v>45</v>
      </c>
      <c r="C18149" t="s">
        <v>28</v>
      </c>
      <c r="D18149">
        <v>10</v>
      </c>
      <c r="E18149">
        <v>10</v>
      </c>
      <c r="F18149" t="str">
        <f>VLOOKUP(D18149,'RUCA code description'!$K$2:$L$12,2,0)</f>
        <v xml:space="preserve">Rural </v>
      </c>
    </row>
    <row r="18150" spans="1:6" ht="14.5" customHeight="1">
      <c r="A18150">
        <v>43804</v>
      </c>
      <c r="B18150" t="s">
        <v>45</v>
      </c>
      <c r="C18150" t="s">
        <v>6</v>
      </c>
      <c r="D18150">
        <v>10</v>
      </c>
      <c r="E18150">
        <v>10</v>
      </c>
      <c r="F18150" t="str">
        <f>VLOOKUP(D18150,'RUCA code description'!$K$2:$L$12,2,0)</f>
        <v xml:space="preserve">Rural </v>
      </c>
    </row>
    <row r="18151" spans="1:6" ht="14.5" customHeight="1">
      <c r="A18151">
        <v>43805</v>
      </c>
      <c r="B18151" t="s">
        <v>45</v>
      </c>
      <c r="C18151" t="s">
        <v>6</v>
      </c>
      <c r="D18151">
        <v>6</v>
      </c>
      <c r="E18151">
        <v>6</v>
      </c>
      <c r="F18151" t="str">
        <f>VLOOKUP(D18151,'RUCA code description'!$K$2:$L$12,2,0)</f>
        <v>Micropolitan</v>
      </c>
    </row>
    <row r="18152" spans="1:6" ht="14.5" customHeight="1">
      <c r="A18152">
        <v>43811</v>
      </c>
      <c r="B18152" t="s">
        <v>45</v>
      </c>
      <c r="C18152" t="s">
        <v>6</v>
      </c>
      <c r="D18152">
        <v>5</v>
      </c>
      <c r="E18152">
        <v>5</v>
      </c>
      <c r="F18152" t="str">
        <f>VLOOKUP(D18152,'RUCA code description'!$K$2:$L$12,2,0)</f>
        <v>Micropolitan</v>
      </c>
    </row>
    <row r="18153" spans="1:6" ht="14.5" customHeight="1">
      <c r="A18153">
        <v>43812</v>
      </c>
      <c r="B18153" t="s">
        <v>45</v>
      </c>
      <c r="C18153" t="s">
        <v>6</v>
      </c>
      <c r="D18153">
        <v>4</v>
      </c>
      <c r="E18153">
        <v>4</v>
      </c>
      <c r="F18153" t="str">
        <f>VLOOKUP(D18153,'RUCA code description'!$K$2:$L$12,2,0)</f>
        <v>Micropolitan</v>
      </c>
    </row>
    <row r="18154" spans="1:6" ht="14.5" customHeight="1">
      <c r="A18154">
        <v>43821</v>
      </c>
      <c r="B18154" t="s">
        <v>45</v>
      </c>
      <c r="C18154" t="s">
        <v>6</v>
      </c>
      <c r="D18154">
        <v>5</v>
      </c>
      <c r="E18154">
        <v>5</v>
      </c>
      <c r="F18154" t="str">
        <f>VLOOKUP(D18154,'RUCA code description'!$K$2:$L$12,2,0)</f>
        <v>Micropolitan</v>
      </c>
    </row>
    <row r="18155" spans="1:6" ht="14.5" customHeight="1">
      <c r="A18155">
        <v>43822</v>
      </c>
      <c r="B18155" t="s">
        <v>45</v>
      </c>
      <c r="C18155" t="s">
        <v>6</v>
      </c>
      <c r="D18155">
        <v>5</v>
      </c>
      <c r="E18155">
        <v>5</v>
      </c>
      <c r="F18155" t="str">
        <f>VLOOKUP(D18155,'RUCA code description'!$K$2:$L$12,2,0)</f>
        <v>Micropolitan</v>
      </c>
    </row>
    <row r="18156" spans="1:6" ht="14.5" customHeight="1">
      <c r="A18156">
        <v>43824</v>
      </c>
      <c r="B18156" t="s">
        <v>45</v>
      </c>
      <c r="C18156" t="s">
        <v>6</v>
      </c>
      <c r="D18156">
        <v>10</v>
      </c>
      <c r="E18156">
        <v>10</v>
      </c>
      <c r="F18156" t="str">
        <f>VLOOKUP(D18156,'RUCA code description'!$K$2:$L$12,2,0)</f>
        <v xml:space="preserve">Rural </v>
      </c>
    </row>
    <row r="18157" spans="1:6" ht="14.5" customHeight="1">
      <c r="A18157">
        <v>43828</v>
      </c>
      <c r="B18157" t="s">
        <v>45</v>
      </c>
      <c r="C18157" t="s">
        <v>28</v>
      </c>
      <c r="D18157">
        <v>5</v>
      </c>
      <c r="E18157">
        <v>5</v>
      </c>
      <c r="F18157" t="str">
        <f>VLOOKUP(D18157,'RUCA code description'!$K$2:$L$12,2,0)</f>
        <v>Micropolitan</v>
      </c>
    </row>
    <row r="18158" spans="1:6" ht="14.5" customHeight="1">
      <c r="A18158">
        <v>43830</v>
      </c>
      <c r="B18158" t="s">
        <v>45</v>
      </c>
      <c r="C18158" t="s">
        <v>6</v>
      </c>
      <c r="D18158">
        <v>5</v>
      </c>
      <c r="E18158">
        <v>5</v>
      </c>
      <c r="F18158" t="str">
        <f>VLOOKUP(D18158,'RUCA code description'!$K$2:$L$12,2,0)</f>
        <v>Micropolitan</v>
      </c>
    </row>
    <row r="18159" spans="1:6" ht="14.5" customHeight="1">
      <c r="A18159">
        <v>43832</v>
      </c>
      <c r="B18159" t="s">
        <v>45</v>
      </c>
      <c r="C18159" t="s">
        <v>6</v>
      </c>
      <c r="D18159">
        <v>7</v>
      </c>
      <c r="E18159">
        <v>7</v>
      </c>
      <c r="F18159" t="str">
        <f>VLOOKUP(D18159,'RUCA code description'!$K$2:$L$12,2,0)</f>
        <v>small town</v>
      </c>
    </row>
    <row r="18160" spans="1:6" ht="14.5" customHeight="1">
      <c r="A18160">
        <v>43836</v>
      </c>
      <c r="B18160" t="s">
        <v>45</v>
      </c>
      <c r="C18160" t="s">
        <v>6</v>
      </c>
      <c r="D18160">
        <v>5</v>
      </c>
      <c r="E18160">
        <v>5</v>
      </c>
      <c r="F18160" t="str">
        <f>VLOOKUP(D18160,'RUCA code description'!$K$2:$L$12,2,0)</f>
        <v>Micropolitan</v>
      </c>
    </row>
    <row r="18161" spans="1:6" ht="14.5" customHeight="1">
      <c r="A18161">
        <v>43837</v>
      </c>
      <c r="B18161" t="s">
        <v>45</v>
      </c>
      <c r="C18161" t="s">
        <v>6</v>
      </c>
      <c r="D18161">
        <v>5</v>
      </c>
      <c r="E18161">
        <v>5</v>
      </c>
      <c r="F18161" t="str">
        <f>VLOOKUP(D18161,'RUCA code description'!$K$2:$L$12,2,0)</f>
        <v>Micropolitan</v>
      </c>
    </row>
    <row r="18162" spans="1:6" ht="14.5" customHeight="1">
      <c r="A18162">
        <v>43840</v>
      </c>
      <c r="B18162" t="s">
        <v>45</v>
      </c>
      <c r="C18162" t="s">
        <v>6</v>
      </c>
      <c r="D18162">
        <v>5</v>
      </c>
      <c r="E18162">
        <v>5</v>
      </c>
      <c r="F18162" t="str">
        <f>VLOOKUP(D18162,'RUCA code description'!$K$2:$L$12,2,0)</f>
        <v>Micropolitan</v>
      </c>
    </row>
    <row r="18163" spans="1:6" ht="14.5" customHeight="1">
      <c r="A18163">
        <v>43842</v>
      </c>
      <c r="B18163" t="s">
        <v>45</v>
      </c>
      <c r="C18163" t="s">
        <v>6</v>
      </c>
      <c r="D18163">
        <v>5</v>
      </c>
      <c r="E18163">
        <v>5</v>
      </c>
      <c r="F18163" t="str">
        <f>VLOOKUP(D18163,'RUCA code description'!$K$2:$L$12,2,0)</f>
        <v>Micropolitan</v>
      </c>
    </row>
    <row r="18164" spans="1:6" ht="14.5" customHeight="1">
      <c r="A18164">
        <v>43843</v>
      </c>
      <c r="B18164" t="s">
        <v>45</v>
      </c>
      <c r="C18164" t="s">
        <v>6</v>
      </c>
      <c r="D18164">
        <v>5</v>
      </c>
      <c r="E18164">
        <v>5</v>
      </c>
      <c r="F18164" t="str">
        <f>VLOOKUP(D18164,'RUCA code description'!$K$2:$L$12,2,0)</f>
        <v>Micropolitan</v>
      </c>
    </row>
    <row r="18165" spans="1:6" ht="14.5" customHeight="1">
      <c r="A18165">
        <v>43844</v>
      </c>
      <c r="B18165" t="s">
        <v>45</v>
      </c>
      <c r="C18165" t="s">
        <v>6</v>
      </c>
      <c r="D18165">
        <v>6</v>
      </c>
      <c r="E18165">
        <v>6</v>
      </c>
      <c r="F18165" t="str">
        <f>VLOOKUP(D18165,'RUCA code description'!$K$2:$L$12,2,0)</f>
        <v>Micropolitan</v>
      </c>
    </row>
    <row r="18166" spans="1:6" ht="14.5" customHeight="1">
      <c r="A18166">
        <v>43845</v>
      </c>
      <c r="B18166" t="s">
        <v>45</v>
      </c>
      <c r="C18166" t="s">
        <v>6</v>
      </c>
      <c r="D18166">
        <v>7</v>
      </c>
      <c r="E18166">
        <v>7</v>
      </c>
      <c r="F18166" t="str">
        <f>VLOOKUP(D18166,'RUCA code description'!$K$2:$L$12,2,0)</f>
        <v>small town</v>
      </c>
    </row>
    <row r="18167" spans="1:6" ht="14.5" customHeight="1">
      <c r="A18167">
        <v>43901</v>
      </c>
      <c r="B18167" t="s">
        <v>45</v>
      </c>
      <c r="C18167" t="s">
        <v>6</v>
      </c>
      <c r="D18167">
        <v>2</v>
      </c>
      <c r="E18167">
        <v>2</v>
      </c>
      <c r="F18167" t="str">
        <f>VLOOKUP(D18167,'RUCA code description'!$K$2:$L$12,2,0)</f>
        <v>Metropolitan</v>
      </c>
    </row>
    <row r="18168" spans="1:6" ht="14.5" customHeight="1">
      <c r="A18168">
        <v>43902</v>
      </c>
      <c r="B18168" t="s">
        <v>45</v>
      </c>
      <c r="C18168" t="s">
        <v>6</v>
      </c>
      <c r="D18168">
        <v>3</v>
      </c>
      <c r="E18168">
        <v>3</v>
      </c>
      <c r="F18168" t="str">
        <f>VLOOKUP(D18168,'RUCA code description'!$K$2:$L$12,2,0)</f>
        <v>Metropolitan</v>
      </c>
    </row>
    <row r="18169" spans="1:6" ht="14.5" customHeight="1">
      <c r="A18169">
        <v>43903</v>
      </c>
      <c r="B18169" t="s">
        <v>45</v>
      </c>
      <c r="C18169" t="s">
        <v>6</v>
      </c>
      <c r="D18169">
        <v>2</v>
      </c>
      <c r="E18169">
        <v>2</v>
      </c>
      <c r="F18169" t="str">
        <f>VLOOKUP(D18169,'RUCA code description'!$K$2:$L$12,2,0)</f>
        <v>Metropolitan</v>
      </c>
    </row>
    <row r="18170" spans="1:6" ht="14.5" customHeight="1">
      <c r="A18170">
        <v>43905</v>
      </c>
      <c r="B18170" t="s">
        <v>45</v>
      </c>
      <c r="C18170" t="s">
        <v>28</v>
      </c>
      <c r="D18170">
        <v>1</v>
      </c>
      <c r="E18170">
        <v>1</v>
      </c>
      <c r="F18170" t="str">
        <f>VLOOKUP(D18170,'RUCA code description'!$K$2:$L$12,2,0)</f>
        <v>Metropolitan</v>
      </c>
    </row>
    <row r="18171" spans="1:6" ht="14.5" customHeight="1">
      <c r="A18171">
        <v>43906</v>
      </c>
      <c r="B18171" t="s">
        <v>45</v>
      </c>
      <c r="C18171" t="s">
        <v>6</v>
      </c>
      <c r="D18171">
        <v>2</v>
      </c>
      <c r="E18171">
        <v>2</v>
      </c>
      <c r="F18171" t="str">
        <f>VLOOKUP(D18171,'RUCA code description'!$K$2:$L$12,2,0)</f>
        <v>Metropolitan</v>
      </c>
    </row>
    <row r="18172" spans="1:6" ht="14.5" customHeight="1">
      <c r="A18172">
        <v>43907</v>
      </c>
      <c r="B18172" t="s">
        <v>45</v>
      </c>
      <c r="C18172" t="s">
        <v>6</v>
      </c>
      <c r="D18172">
        <v>7</v>
      </c>
      <c r="E18172">
        <v>7</v>
      </c>
      <c r="F18172" t="str">
        <f>VLOOKUP(D18172,'RUCA code description'!$K$2:$L$12,2,0)</f>
        <v>small town</v>
      </c>
    </row>
    <row r="18173" spans="1:6" ht="14.5" customHeight="1">
      <c r="A18173">
        <v>43908</v>
      </c>
      <c r="B18173" t="s">
        <v>45</v>
      </c>
      <c r="C18173" t="s">
        <v>6</v>
      </c>
      <c r="D18173">
        <v>2</v>
      </c>
      <c r="E18173">
        <v>2</v>
      </c>
      <c r="F18173" t="str">
        <f>VLOOKUP(D18173,'RUCA code description'!$K$2:$L$12,2,0)</f>
        <v>Metropolitan</v>
      </c>
    </row>
    <row r="18174" spans="1:6" ht="14.5" customHeight="1">
      <c r="A18174">
        <v>43909</v>
      </c>
      <c r="B18174" t="s">
        <v>45</v>
      </c>
      <c r="C18174" t="s">
        <v>28</v>
      </c>
      <c r="D18174">
        <v>1</v>
      </c>
      <c r="E18174">
        <v>1</v>
      </c>
      <c r="F18174" t="str">
        <f>VLOOKUP(D18174,'RUCA code description'!$K$2:$L$12,2,0)</f>
        <v>Metropolitan</v>
      </c>
    </row>
    <row r="18175" spans="1:6" ht="14.5" customHeight="1">
      <c r="A18175">
        <v>43910</v>
      </c>
      <c r="B18175" t="s">
        <v>45</v>
      </c>
      <c r="C18175" t="s">
        <v>6</v>
      </c>
      <c r="D18175">
        <v>2</v>
      </c>
      <c r="E18175">
        <v>2</v>
      </c>
      <c r="F18175" t="str">
        <f>VLOOKUP(D18175,'RUCA code description'!$K$2:$L$12,2,0)</f>
        <v>Metropolitan</v>
      </c>
    </row>
    <row r="18176" spans="1:6" ht="14.5" customHeight="1">
      <c r="A18176">
        <v>43912</v>
      </c>
      <c r="B18176" t="s">
        <v>45</v>
      </c>
      <c r="C18176" t="s">
        <v>6</v>
      </c>
      <c r="D18176">
        <v>1</v>
      </c>
      <c r="E18176">
        <v>1</v>
      </c>
      <c r="F18176" t="str">
        <f>VLOOKUP(D18176,'RUCA code description'!$K$2:$L$12,2,0)</f>
        <v>Metropolitan</v>
      </c>
    </row>
    <row r="18177" spans="1:6" ht="14.5" customHeight="1">
      <c r="A18177">
        <v>43913</v>
      </c>
      <c r="B18177" t="s">
        <v>45</v>
      </c>
      <c r="C18177" t="s">
        <v>6</v>
      </c>
      <c r="D18177">
        <v>1</v>
      </c>
      <c r="E18177">
        <v>1</v>
      </c>
      <c r="F18177" t="str">
        <f>VLOOKUP(D18177,'RUCA code description'!$K$2:$L$12,2,0)</f>
        <v>Metropolitan</v>
      </c>
    </row>
    <row r="18178" spans="1:6" ht="14.5" customHeight="1">
      <c r="A18178">
        <v>43914</v>
      </c>
      <c r="B18178" t="s">
        <v>45</v>
      </c>
      <c r="C18178" t="s">
        <v>28</v>
      </c>
      <c r="D18178">
        <v>10</v>
      </c>
      <c r="E18178">
        <v>10</v>
      </c>
      <c r="F18178" t="str">
        <f>VLOOKUP(D18178,'RUCA code description'!$K$2:$L$12,2,0)</f>
        <v xml:space="preserve">Rural </v>
      </c>
    </row>
    <row r="18179" spans="1:6" ht="14.5" customHeight="1">
      <c r="A18179">
        <v>43915</v>
      </c>
      <c r="B18179" t="s">
        <v>45</v>
      </c>
      <c r="C18179" t="s">
        <v>6</v>
      </c>
      <c r="D18179">
        <v>2</v>
      </c>
      <c r="E18179">
        <v>2</v>
      </c>
      <c r="F18179" t="str">
        <f>VLOOKUP(D18179,'RUCA code description'!$K$2:$L$12,2,0)</f>
        <v>Metropolitan</v>
      </c>
    </row>
    <row r="18180" spans="1:6" ht="14.5" customHeight="1">
      <c r="A18180">
        <v>43916</v>
      </c>
      <c r="B18180" t="s">
        <v>45</v>
      </c>
      <c r="C18180" t="s">
        <v>28</v>
      </c>
      <c r="D18180">
        <v>1</v>
      </c>
      <c r="E18180">
        <v>1</v>
      </c>
      <c r="F18180" t="str">
        <f>VLOOKUP(D18180,'RUCA code description'!$K$2:$L$12,2,0)</f>
        <v>Metropolitan</v>
      </c>
    </row>
    <row r="18181" spans="1:6" ht="14.5" customHeight="1">
      <c r="A18181">
        <v>43917</v>
      </c>
      <c r="B18181" t="s">
        <v>45</v>
      </c>
      <c r="C18181" t="s">
        <v>6</v>
      </c>
      <c r="D18181">
        <v>2</v>
      </c>
      <c r="E18181">
        <v>2</v>
      </c>
      <c r="F18181" t="str">
        <f>VLOOKUP(D18181,'RUCA code description'!$K$2:$L$12,2,0)</f>
        <v>Metropolitan</v>
      </c>
    </row>
    <row r="18182" spans="1:6" ht="14.5" customHeight="1">
      <c r="A18182">
        <v>43920</v>
      </c>
      <c r="B18182" t="s">
        <v>45</v>
      </c>
      <c r="C18182" t="s">
        <v>6</v>
      </c>
      <c r="D18182">
        <v>4</v>
      </c>
      <c r="E18182">
        <v>4</v>
      </c>
      <c r="F18182" t="str">
        <f>VLOOKUP(D18182,'RUCA code description'!$K$2:$L$12,2,0)</f>
        <v>Micropolitan</v>
      </c>
    </row>
    <row r="18183" spans="1:6" ht="14.5" customHeight="1">
      <c r="A18183">
        <v>43925</v>
      </c>
      <c r="B18183" t="s">
        <v>45</v>
      </c>
      <c r="C18183" t="s">
        <v>28</v>
      </c>
      <c r="D18183">
        <v>2</v>
      </c>
      <c r="E18183">
        <v>2</v>
      </c>
      <c r="F18183" t="str">
        <f>VLOOKUP(D18183,'RUCA code description'!$K$2:$L$12,2,0)</f>
        <v>Metropolitan</v>
      </c>
    </row>
    <row r="18184" spans="1:6" ht="14.5" customHeight="1">
      <c r="A18184">
        <v>43926</v>
      </c>
      <c r="B18184" t="s">
        <v>45</v>
      </c>
      <c r="C18184" t="s">
        <v>28</v>
      </c>
      <c r="D18184">
        <v>1</v>
      </c>
      <c r="E18184">
        <v>1</v>
      </c>
      <c r="F18184" t="str">
        <f>VLOOKUP(D18184,'RUCA code description'!$K$2:$L$12,2,0)</f>
        <v>Metropolitan</v>
      </c>
    </row>
    <row r="18185" spans="1:6" ht="14.5" customHeight="1">
      <c r="A18185">
        <v>43927</v>
      </c>
      <c r="B18185" t="s">
        <v>45</v>
      </c>
      <c r="C18185" t="s">
        <v>28</v>
      </c>
      <c r="D18185">
        <v>2</v>
      </c>
      <c r="E18185">
        <v>2</v>
      </c>
      <c r="F18185" t="str">
        <f>VLOOKUP(D18185,'RUCA code description'!$K$2:$L$12,2,0)</f>
        <v>Metropolitan</v>
      </c>
    </row>
    <row r="18186" spans="1:6" ht="14.5" customHeight="1">
      <c r="A18186">
        <v>43928</v>
      </c>
      <c r="B18186" t="s">
        <v>45</v>
      </c>
      <c r="C18186" t="s">
        <v>28</v>
      </c>
      <c r="D18186">
        <v>1</v>
      </c>
      <c r="E18186">
        <v>1</v>
      </c>
      <c r="F18186" t="str">
        <f>VLOOKUP(D18186,'RUCA code description'!$K$2:$L$12,2,0)</f>
        <v>Metropolitan</v>
      </c>
    </row>
    <row r="18187" spans="1:6" ht="14.5" customHeight="1">
      <c r="A18187">
        <v>43930</v>
      </c>
      <c r="B18187" t="s">
        <v>45</v>
      </c>
      <c r="C18187" t="s">
        <v>6</v>
      </c>
      <c r="D18187">
        <v>3</v>
      </c>
      <c r="E18187">
        <v>3</v>
      </c>
      <c r="F18187" t="str">
        <f>VLOOKUP(D18187,'RUCA code description'!$K$2:$L$12,2,0)</f>
        <v>Metropolitan</v>
      </c>
    </row>
    <row r="18188" spans="1:6" ht="14.5" customHeight="1">
      <c r="A18188">
        <v>43931</v>
      </c>
      <c r="B18188" t="s">
        <v>45</v>
      </c>
      <c r="C18188" t="s">
        <v>28</v>
      </c>
      <c r="D18188">
        <v>2</v>
      </c>
      <c r="E18188">
        <v>2</v>
      </c>
      <c r="F18188" t="str">
        <f>VLOOKUP(D18188,'RUCA code description'!$K$2:$L$12,2,0)</f>
        <v>Metropolitan</v>
      </c>
    </row>
    <row r="18189" spans="1:6" ht="14.5" customHeight="1">
      <c r="A18189">
        <v>43932</v>
      </c>
      <c r="B18189" t="s">
        <v>45</v>
      </c>
      <c r="C18189" t="s">
        <v>6</v>
      </c>
      <c r="D18189">
        <v>3</v>
      </c>
      <c r="E18189">
        <v>3</v>
      </c>
      <c r="F18189" t="str">
        <f>VLOOKUP(D18189,'RUCA code description'!$K$2:$L$12,2,0)</f>
        <v>Metropolitan</v>
      </c>
    </row>
    <row r="18190" spans="1:6" ht="14.5" customHeight="1">
      <c r="A18190">
        <v>43933</v>
      </c>
      <c r="B18190" t="s">
        <v>45</v>
      </c>
      <c r="C18190" t="s">
        <v>6</v>
      </c>
      <c r="D18190">
        <v>2</v>
      </c>
      <c r="E18190">
        <v>2</v>
      </c>
      <c r="F18190" t="str">
        <f>VLOOKUP(D18190,'RUCA code description'!$K$2:$L$12,2,0)</f>
        <v>Metropolitan</v>
      </c>
    </row>
    <row r="18191" spans="1:6" ht="14.5" customHeight="1">
      <c r="A18191">
        <v>43934</v>
      </c>
      <c r="B18191" t="s">
        <v>45</v>
      </c>
      <c r="C18191" t="s">
        <v>28</v>
      </c>
      <c r="D18191">
        <v>1</v>
      </c>
      <c r="E18191">
        <v>1</v>
      </c>
      <c r="F18191" t="str">
        <f>VLOOKUP(D18191,'RUCA code description'!$K$2:$L$12,2,0)</f>
        <v>Metropolitan</v>
      </c>
    </row>
    <row r="18192" spans="1:6" ht="14.5" customHeight="1">
      <c r="A18192">
        <v>43935</v>
      </c>
      <c r="B18192" t="s">
        <v>45</v>
      </c>
      <c r="C18192" t="s">
        <v>6</v>
      </c>
      <c r="D18192">
        <v>1</v>
      </c>
      <c r="E18192">
        <v>1</v>
      </c>
      <c r="F18192" t="str">
        <f>VLOOKUP(D18192,'RUCA code description'!$K$2:$L$12,2,0)</f>
        <v>Metropolitan</v>
      </c>
    </row>
    <row r="18193" spans="1:6" ht="14.5" customHeight="1">
      <c r="A18193">
        <v>43937</v>
      </c>
      <c r="B18193" t="s">
        <v>45</v>
      </c>
      <c r="C18193" t="s">
        <v>28</v>
      </c>
      <c r="D18193">
        <v>1</v>
      </c>
      <c r="E18193">
        <v>1</v>
      </c>
      <c r="F18193" t="str">
        <f>VLOOKUP(D18193,'RUCA code description'!$K$2:$L$12,2,0)</f>
        <v>Metropolitan</v>
      </c>
    </row>
    <row r="18194" spans="1:6" ht="14.5" customHeight="1">
      <c r="A18194">
        <v>43938</v>
      </c>
      <c r="B18194" t="s">
        <v>45</v>
      </c>
      <c r="C18194" t="s">
        <v>6</v>
      </c>
      <c r="D18194">
        <v>1</v>
      </c>
      <c r="E18194">
        <v>1</v>
      </c>
      <c r="F18194" t="str">
        <f>VLOOKUP(D18194,'RUCA code description'!$K$2:$L$12,2,0)</f>
        <v>Metropolitan</v>
      </c>
    </row>
    <row r="18195" spans="1:6" ht="14.5" customHeight="1">
      <c r="A18195">
        <v>43939</v>
      </c>
      <c r="B18195" t="s">
        <v>45</v>
      </c>
      <c r="C18195" t="s">
        <v>28</v>
      </c>
      <c r="D18195">
        <v>2</v>
      </c>
      <c r="E18195">
        <v>2</v>
      </c>
      <c r="F18195" t="str">
        <f>VLOOKUP(D18195,'RUCA code description'!$K$2:$L$12,2,0)</f>
        <v>Metropolitan</v>
      </c>
    </row>
    <row r="18196" spans="1:6" ht="14.5" customHeight="1">
      <c r="A18196">
        <v>43940</v>
      </c>
      <c r="B18196" t="s">
        <v>45</v>
      </c>
      <c r="C18196" t="s">
        <v>28</v>
      </c>
      <c r="D18196">
        <v>1</v>
      </c>
      <c r="E18196">
        <v>1</v>
      </c>
      <c r="F18196" t="str">
        <f>VLOOKUP(D18196,'RUCA code description'!$K$2:$L$12,2,0)</f>
        <v>Metropolitan</v>
      </c>
    </row>
    <row r="18197" spans="1:6" ht="14.5" customHeight="1">
      <c r="A18197">
        <v>43941</v>
      </c>
      <c r="B18197" t="s">
        <v>45</v>
      </c>
      <c r="C18197" t="s">
        <v>28</v>
      </c>
      <c r="D18197">
        <v>2</v>
      </c>
      <c r="E18197">
        <v>2</v>
      </c>
      <c r="F18197" t="str">
        <f>VLOOKUP(D18197,'RUCA code description'!$K$2:$L$12,2,0)</f>
        <v>Metropolitan</v>
      </c>
    </row>
    <row r="18198" spans="1:6" ht="14.5" customHeight="1">
      <c r="A18198">
        <v>43942</v>
      </c>
      <c r="B18198" t="s">
        <v>45</v>
      </c>
      <c r="C18198" t="s">
        <v>6</v>
      </c>
      <c r="D18198">
        <v>3</v>
      </c>
      <c r="E18198">
        <v>3</v>
      </c>
      <c r="F18198" t="str">
        <f>VLOOKUP(D18198,'RUCA code description'!$K$2:$L$12,2,0)</f>
        <v>Metropolitan</v>
      </c>
    </row>
    <row r="18199" spans="1:6" ht="14.5" customHeight="1">
      <c r="A18199">
        <v>43943</v>
      </c>
      <c r="B18199" t="s">
        <v>45</v>
      </c>
      <c r="C18199" t="s">
        <v>6</v>
      </c>
      <c r="D18199">
        <v>2</v>
      </c>
      <c r="E18199">
        <v>2</v>
      </c>
      <c r="F18199" t="str">
        <f>VLOOKUP(D18199,'RUCA code description'!$K$2:$L$12,2,0)</f>
        <v>Metropolitan</v>
      </c>
    </row>
    <row r="18200" spans="1:6" ht="14.5" customHeight="1">
      <c r="A18200">
        <v>43944</v>
      </c>
      <c r="B18200" t="s">
        <v>45</v>
      </c>
      <c r="C18200" t="s">
        <v>6</v>
      </c>
      <c r="D18200">
        <v>2</v>
      </c>
      <c r="E18200">
        <v>2</v>
      </c>
      <c r="F18200" t="str">
        <f>VLOOKUP(D18200,'RUCA code description'!$K$2:$L$12,2,0)</f>
        <v>Metropolitan</v>
      </c>
    </row>
    <row r="18201" spans="1:6" ht="14.5" customHeight="1">
      <c r="A18201">
        <v>43945</v>
      </c>
      <c r="B18201" t="s">
        <v>45</v>
      </c>
      <c r="C18201" t="s">
        <v>6</v>
      </c>
      <c r="D18201">
        <v>9</v>
      </c>
      <c r="E18201">
        <v>9</v>
      </c>
      <c r="F18201" t="str">
        <f>VLOOKUP(D18201,'RUCA code description'!$K$2:$L$12,2,0)</f>
        <v>small town</v>
      </c>
    </row>
    <row r="18202" spans="1:6" ht="14.5" customHeight="1">
      <c r="A18202">
        <v>43946</v>
      </c>
      <c r="B18202" t="s">
        <v>45</v>
      </c>
      <c r="C18202" t="s">
        <v>6</v>
      </c>
      <c r="D18202">
        <v>2</v>
      </c>
      <c r="E18202">
        <v>2</v>
      </c>
      <c r="F18202" t="str">
        <f>VLOOKUP(D18202,'RUCA code description'!$K$2:$L$12,2,0)</f>
        <v>Metropolitan</v>
      </c>
    </row>
    <row r="18203" spans="1:6" ht="14.5" customHeight="1">
      <c r="A18203">
        <v>43947</v>
      </c>
      <c r="B18203" t="s">
        <v>45</v>
      </c>
      <c r="C18203" t="s">
        <v>6</v>
      </c>
      <c r="D18203">
        <v>1</v>
      </c>
      <c r="E18203">
        <v>1</v>
      </c>
      <c r="F18203" t="str">
        <f>VLOOKUP(D18203,'RUCA code description'!$K$2:$L$12,2,0)</f>
        <v>Metropolitan</v>
      </c>
    </row>
    <row r="18204" spans="1:6" ht="14.5" customHeight="1">
      <c r="A18204">
        <v>43948</v>
      </c>
      <c r="B18204" t="s">
        <v>45</v>
      </c>
      <c r="C18204" t="s">
        <v>28</v>
      </c>
      <c r="D18204">
        <v>2</v>
      </c>
      <c r="E18204">
        <v>2</v>
      </c>
      <c r="F18204" t="str">
        <f>VLOOKUP(D18204,'RUCA code description'!$K$2:$L$12,2,0)</f>
        <v>Metropolitan</v>
      </c>
    </row>
    <row r="18205" spans="1:6" ht="14.5" customHeight="1">
      <c r="A18205">
        <v>43950</v>
      </c>
      <c r="B18205" t="s">
        <v>45</v>
      </c>
      <c r="C18205" t="s">
        <v>6</v>
      </c>
      <c r="D18205">
        <v>1</v>
      </c>
      <c r="E18205">
        <v>1</v>
      </c>
      <c r="F18205" t="str">
        <f>VLOOKUP(D18205,'RUCA code description'!$K$2:$L$12,2,0)</f>
        <v>Metropolitan</v>
      </c>
    </row>
    <row r="18206" spans="1:6" ht="14.5" customHeight="1">
      <c r="A18206">
        <v>43951</v>
      </c>
      <c r="B18206" t="s">
        <v>45</v>
      </c>
      <c r="C18206" t="s">
        <v>28</v>
      </c>
      <c r="D18206">
        <v>2</v>
      </c>
      <c r="E18206">
        <v>2</v>
      </c>
      <c r="F18206" t="str">
        <f>VLOOKUP(D18206,'RUCA code description'!$K$2:$L$12,2,0)</f>
        <v>Metropolitan</v>
      </c>
    </row>
    <row r="18207" spans="1:6" ht="14.5" customHeight="1">
      <c r="A18207">
        <v>43952</v>
      </c>
      <c r="B18207" t="s">
        <v>45</v>
      </c>
      <c r="C18207" t="s">
        <v>6</v>
      </c>
      <c r="D18207">
        <v>1</v>
      </c>
      <c r="E18207">
        <v>1</v>
      </c>
      <c r="F18207" t="str">
        <f>VLOOKUP(D18207,'RUCA code description'!$K$2:$L$12,2,0)</f>
        <v>Metropolitan</v>
      </c>
    </row>
    <row r="18208" spans="1:6" ht="14.5" customHeight="1">
      <c r="A18208">
        <v>43953</v>
      </c>
      <c r="B18208" t="s">
        <v>45</v>
      </c>
      <c r="C18208" t="s">
        <v>6</v>
      </c>
      <c r="D18208">
        <v>1</v>
      </c>
      <c r="E18208">
        <v>1</v>
      </c>
      <c r="F18208" t="str">
        <f>VLOOKUP(D18208,'RUCA code description'!$K$2:$L$12,2,0)</f>
        <v>Metropolitan</v>
      </c>
    </row>
    <row r="18209" spans="1:6" ht="14.5" customHeight="1">
      <c r="A18209">
        <v>43961</v>
      </c>
      <c r="B18209" t="s">
        <v>45</v>
      </c>
      <c r="C18209" t="s">
        <v>28</v>
      </c>
      <c r="D18209">
        <v>2</v>
      </c>
      <c r="E18209">
        <v>2</v>
      </c>
      <c r="F18209" t="str">
        <f>VLOOKUP(D18209,'RUCA code description'!$K$2:$L$12,2,0)</f>
        <v>Metropolitan</v>
      </c>
    </row>
    <row r="18210" spans="1:6" ht="14.5" customHeight="1">
      <c r="A18210">
        <v>43962</v>
      </c>
      <c r="B18210" t="s">
        <v>45</v>
      </c>
      <c r="C18210" t="s">
        <v>28</v>
      </c>
      <c r="D18210">
        <v>9</v>
      </c>
      <c r="E18210">
        <v>9</v>
      </c>
      <c r="F18210" t="str">
        <f>VLOOKUP(D18210,'RUCA code description'!$K$2:$L$12,2,0)</f>
        <v>small town</v>
      </c>
    </row>
    <row r="18211" spans="1:6" ht="14.5" customHeight="1">
      <c r="A18211">
        <v>43963</v>
      </c>
      <c r="B18211" t="s">
        <v>45</v>
      </c>
      <c r="C18211" t="s">
        <v>6</v>
      </c>
      <c r="D18211">
        <v>1</v>
      </c>
      <c r="E18211">
        <v>1</v>
      </c>
      <c r="F18211" t="str">
        <f>VLOOKUP(D18211,'RUCA code description'!$K$2:$L$12,2,0)</f>
        <v>Metropolitan</v>
      </c>
    </row>
    <row r="18212" spans="1:6" ht="14.5" customHeight="1">
      <c r="A18212">
        <v>43964</v>
      </c>
      <c r="B18212" t="s">
        <v>45</v>
      </c>
      <c r="C18212" t="s">
        <v>6</v>
      </c>
      <c r="D18212">
        <v>2</v>
      </c>
      <c r="E18212">
        <v>2</v>
      </c>
      <c r="F18212" t="str">
        <f>VLOOKUP(D18212,'RUCA code description'!$K$2:$L$12,2,0)</f>
        <v>Metropolitan</v>
      </c>
    </row>
    <row r="18213" spans="1:6" ht="14.5" customHeight="1">
      <c r="A18213">
        <v>43967</v>
      </c>
      <c r="B18213" t="s">
        <v>45</v>
      </c>
      <c r="C18213" t="s">
        <v>28</v>
      </c>
      <c r="D18213">
        <v>2</v>
      </c>
      <c r="E18213">
        <v>2</v>
      </c>
      <c r="F18213" t="str">
        <f>VLOOKUP(D18213,'RUCA code description'!$K$2:$L$12,2,0)</f>
        <v>Metropolitan</v>
      </c>
    </row>
    <row r="18214" spans="1:6" ht="14.5" customHeight="1">
      <c r="A18214">
        <v>43968</v>
      </c>
      <c r="B18214" t="s">
        <v>45</v>
      </c>
      <c r="C18214" t="s">
        <v>6</v>
      </c>
      <c r="D18214">
        <v>4</v>
      </c>
      <c r="E18214">
        <v>4</v>
      </c>
      <c r="F18214" t="str">
        <f>VLOOKUP(D18214,'RUCA code description'!$K$2:$L$12,2,0)</f>
        <v>Micropolitan</v>
      </c>
    </row>
    <row r="18215" spans="1:6" ht="14.5" customHeight="1">
      <c r="A18215">
        <v>43970</v>
      </c>
      <c r="B18215" t="s">
        <v>45</v>
      </c>
      <c r="C18215" t="s">
        <v>28</v>
      </c>
      <c r="D18215">
        <v>2</v>
      </c>
      <c r="E18215">
        <v>2</v>
      </c>
      <c r="F18215" t="str">
        <f>VLOOKUP(D18215,'RUCA code description'!$K$2:$L$12,2,0)</f>
        <v>Metropolitan</v>
      </c>
    </row>
    <row r="18216" spans="1:6" ht="14.5" customHeight="1">
      <c r="A18216">
        <v>43971</v>
      </c>
      <c r="B18216" t="s">
        <v>45</v>
      </c>
      <c r="C18216" t="s">
        <v>6</v>
      </c>
      <c r="D18216">
        <v>1</v>
      </c>
      <c r="E18216">
        <v>1</v>
      </c>
      <c r="F18216" t="str">
        <f>VLOOKUP(D18216,'RUCA code description'!$K$2:$L$12,2,0)</f>
        <v>Metropolitan</v>
      </c>
    </row>
    <row r="18217" spans="1:6" ht="14.5" customHeight="1">
      <c r="A18217">
        <v>43972</v>
      </c>
      <c r="B18217" t="s">
        <v>45</v>
      </c>
      <c r="C18217" t="s">
        <v>28</v>
      </c>
      <c r="D18217">
        <v>2</v>
      </c>
      <c r="E18217">
        <v>2</v>
      </c>
      <c r="F18217" t="str">
        <f>VLOOKUP(D18217,'RUCA code description'!$K$2:$L$12,2,0)</f>
        <v>Metropolitan</v>
      </c>
    </row>
    <row r="18218" spans="1:6" ht="14.5" customHeight="1">
      <c r="A18218">
        <v>43973</v>
      </c>
      <c r="B18218" t="s">
        <v>45</v>
      </c>
      <c r="C18218" t="s">
        <v>6</v>
      </c>
      <c r="D18218">
        <v>5</v>
      </c>
      <c r="E18218">
        <v>5</v>
      </c>
      <c r="F18218" t="str">
        <f>VLOOKUP(D18218,'RUCA code description'!$K$2:$L$12,2,0)</f>
        <v>Micropolitan</v>
      </c>
    </row>
    <row r="18219" spans="1:6" ht="14.5" customHeight="1">
      <c r="A18219">
        <v>43974</v>
      </c>
      <c r="B18219" t="s">
        <v>45</v>
      </c>
      <c r="C18219" t="s">
        <v>28</v>
      </c>
      <c r="D18219">
        <v>7</v>
      </c>
      <c r="E18219">
        <v>7</v>
      </c>
      <c r="F18219" t="str">
        <f>VLOOKUP(D18219,'RUCA code description'!$K$2:$L$12,2,0)</f>
        <v>small town</v>
      </c>
    </row>
    <row r="18220" spans="1:6" ht="14.5" customHeight="1">
      <c r="A18220">
        <v>43976</v>
      </c>
      <c r="B18220" t="s">
        <v>45</v>
      </c>
      <c r="C18220" t="s">
        <v>6</v>
      </c>
      <c r="D18220">
        <v>2</v>
      </c>
      <c r="E18220">
        <v>2</v>
      </c>
      <c r="F18220" t="str">
        <f>VLOOKUP(D18220,'RUCA code description'!$K$2:$L$12,2,0)</f>
        <v>Metropolitan</v>
      </c>
    </row>
    <row r="18221" spans="1:6" ht="14.5" customHeight="1">
      <c r="A18221">
        <v>43977</v>
      </c>
      <c r="B18221" t="s">
        <v>45</v>
      </c>
      <c r="C18221" t="s">
        <v>6</v>
      </c>
      <c r="D18221">
        <v>2</v>
      </c>
      <c r="E18221">
        <v>2</v>
      </c>
      <c r="F18221" t="str">
        <f>VLOOKUP(D18221,'RUCA code description'!$K$2:$L$12,2,0)</f>
        <v>Metropolitan</v>
      </c>
    </row>
    <row r="18222" spans="1:6" ht="14.5" customHeight="1">
      <c r="A18222">
        <v>43981</v>
      </c>
      <c r="B18222" t="s">
        <v>45</v>
      </c>
      <c r="C18222" t="s">
        <v>28</v>
      </c>
      <c r="D18222">
        <v>7</v>
      </c>
      <c r="E18222">
        <v>7</v>
      </c>
      <c r="F18222" t="str">
        <f>VLOOKUP(D18222,'RUCA code description'!$K$2:$L$12,2,0)</f>
        <v>small town</v>
      </c>
    </row>
    <row r="18223" spans="1:6" ht="14.5" customHeight="1">
      <c r="A18223">
        <v>43983</v>
      </c>
      <c r="B18223" t="s">
        <v>45</v>
      </c>
      <c r="C18223" t="s">
        <v>6</v>
      </c>
      <c r="D18223">
        <v>2</v>
      </c>
      <c r="E18223">
        <v>2</v>
      </c>
      <c r="F18223" t="str">
        <f>VLOOKUP(D18223,'RUCA code description'!$K$2:$L$12,2,0)</f>
        <v>Metropolitan</v>
      </c>
    </row>
    <row r="18224" spans="1:6" ht="14.5" customHeight="1">
      <c r="A18224">
        <v>43984</v>
      </c>
      <c r="B18224" t="s">
        <v>45</v>
      </c>
      <c r="C18224" t="s">
        <v>28</v>
      </c>
      <c r="D18224">
        <v>2</v>
      </c>
      <c r="E18224">
        <v>2</v>
      </c>
      <c r="F18224" t="str">
        <f>VLOOKUP(D18224,'RUCA code description'!$K$2:$L$12,2,0)</f>
        <v>Metropolitan</v>
      </c>
    </row>
    <row r="18225" spans="1:6" ht="14.5" customHeight="1">
      <c r="A18225">
        <v>43985</v>
      </c>
      <c r="B18225" t="s">
        <v>45</v>
      </c>
      <c r="C18225" t="s">
        <v>28</v>
      </c>
      <c r="D18225">
        <v>2</v>
      </c>
      <c r="E18225">
        <v>2</v>
      </c>
      <c r="F18225" t="str">
        <f>VLOOKUP(D18225,'RUCA code description'!$K$2:$L$12,2,0)</f>
        <v>Metropolitan</v>
      </c>
    </row>
    <row r="18226" spans="1:6" ht="14.5" customHeight="1">
      <c r="A18226">
        <v>43986</v>
      </c>
      <c r="B18226" t="s">
        <v>45</v>
      </c>
      <c r="C18226" t="s">
        <v>6</v>
      </c>
      <c r="D18226">
        <v>2</v>
      </c>
      <c r="E18226">
        <v>2</v>
      </c>
      <c r="F18226" t="str">
        <f>VLOOKUP(D18226,'RUCA code description'!$K$2:$L$12,2,0)</f>
        <v>Metropolitan</v>
      </c>
    </row>
    <row r="18227" spans="1:6" ht="14.5" customHeight="1">
      <c r="A18227">
        <v>43988</v>
      </c>
      <c r="B18227" t="s">
        <v>45</v>
      </c>
      <c r="C18227" t="s">
        <v>6</v>
      </c>
      <c r="D18227">
        <v>5</v>
      </c>
      <c r="E18227">
        <v>5</v>
      </c>
      <c r="F18227" t="str">
        <f>VLOOKUP(D18227,'RUCA code description'!$K$2:$L$12,2,0)</f>
        <v>Micropolitan</v>
      </c>
    </row>
    <row r="18228" spans="1:6" ht="14.5" customHeight="1">
      <c r="A18228">
        <v>44001</v>
      </c>
      <c r="B18228" t="s">
        <v>45</v>
      </c>
      <c r="C18228" t="s">
        <v>6</v>
      </c>
      <c r="D18228">
        <v>1</v>
      </c>
      <c r="E18228">
        <v>1.1000000000000001</v>
      </c>
      <c r="F18228" t="str">
        <f>VLOOKUP(D18228,'RUCA code description'!$K$2:$L$12,2,0)</f>
        <v>Metropolitan</v>
      </c>
    </row>
    <row r="18229" spans="1:6" ht="14.5" customHeight="1">
      <c r="A18229">
        <v>44003</v>
      </c>
      <c r="B18229" t="s">
        <v>45</v>
      </c>
      <c r="C18229" t="s">
        <v>6</v>
      </c>
      <c r="D18229">
        <v>10</v>
      </c>
      <c r="E18229">
        <v>10</v>
      </c>
      <c r="F18229" t="str">
        <f>VLOOKUP(D18229,'RUCA code description'!$K$2:$L$12,2,0)</f>
        <v xml:space="preserve">Rural </v>
      </c>
    </row>
    <row r="18230" spans="1:6" ht="14.5" customHeight="1">
      <c r="A18230">
        <v>44004</v>
      </c>
      <c r="B18230" t="s">
        <v>45</v>
      </c>
      <c r="C18230" t="s">
        <v>6</v>
      </c>
      <c r="D18230">
        <v>4</v>
      </c>
      <c r="E18230">
        <v>4</v>
      </c>
      <c r="F18230" t="str">
        <f>VLOOKUP(D18230,'RUCA code description'!$K$2:$L$12,2,0)</f>
        <v>Micropolitan</v>
      </c>
    </row>
    <row r="18231" spans="1:6" ht="14.5" customHeight="1">
      <c r="A18231">
        <v>44005</v>
      </c>
      <c r="B18231" t="s">
        <v>45</v>
      </c>
      <c r="C18231" t="s">
        <v>28</v>
      </c>
      <c r="D18231">
        <v>4</v>
      </c>
      <c r="E18231">
        <v>4</v>
      </c>
      <c r="F18231" t="str">
        <f>VLOOKUP(D18231,'RUCA code description'!$K$2:$L$12,2,0)</f>
        <v>Micropolitan</v>
      </c>
    </row>
    <row r="18232" spans="1:6" ht="14.5" customHeight="1">
      <c r="A18232">
        <v>44010</v>
      </c>
      <c r="B18232" t="s">
        <v>45</v>
      </c>
      <c r="C18232" t="s">
        <v>6</v>
      </c>
      <c r="D18232">
        <v>2</v>
      </c>
      <c r="E18232">
        <v>2</v>
      </c>
      <c r="F18232" t="str">
        <f>VLOOKUP(D18232,'RUCA code description'!$K$2:$L$12,2,0)</f>
        <v>Metropolitan</v>
      </c>
    </row>
    <row r="18233" spans="1:6" ht="14.5" customHeight="1">
      <c r="A18233">
        <v>44011</v>
      </c>
      <c r="B18233" t="s">
        <v>45</v>
      </c>
      <c r="C18233" t="s">
        <v>6</v>
      </c>
      <c r="D18233">
        <v>1</v>
      </c>
      <c r="E18233">
        <v>1</v>
      </c>
      <c r="F18233" t="str">
        <f>VLOOKUP(D18233,'RUCA code description'!$K$2:$L$12,2,0)</f>
        <v>Metropolitan</v>
      </c>
    </row>
    <row r="18234" spans="1:6" ht="14.5" customHeight="1">
      <c r="A18234">
        <v>44012</v>
      </c>
      <c r="B18234" t="s">
        <v>45</v>
      </c>
      <c r="C18234" t="s">
        <v>6</v>
      </c>
      <c r="D18234">
        <v>1</v>
      </c>
      <c r="E18234">
        <v>1</v>
      </c>
      <c r="F18234" t="str">
        <f>VLOOKUP(D18234,'RUCA code description'!$K$2:$L$12,2,0)</f>
        <v>Metropolitan</v>
      </c>
    </row>
    <row r="18235" spans="1:6" ht="14.5" customHeight="1">
      <c r="A18235">
        <v>44017</v>
      </c>
      <c r="B18235" t="s">
        <v>45</v>
      </c>
      <c r="C18235" t="s">
        <v>6</v>
      </c>
      <c r="D18235">
        <v>1</v>
      </c>
      <c r="E18235">
        <v>1</v>
      </c>
      <c r="F18235" t="str">
        <f>VLOOKUP(D18235,'RUCA code description'!$K$2:$L$12,2,0)</f>
        <v>Metropolitan</v>
      </c>
    </row>
    <row r="18236" spans="1:6" ht="14.5" customHeight="1">
      <c r="A18236">
        <v>44021</v>
      </c>
      <c r="B18236" t="s">
        <v>45</v>
      </c>
      <c r="C18236" t="s">
        <v>6</v>
      </c>
      <c r="D18236">
        <v>2</v>
      </c>
      <c r="E18236">
        <v>2</v>
      </c>
      <c r="F18236" t="str">
        <f>VLOOKUP(D18236,'RUCA code description'!$K$2:$L$12,2,0)</f>
        <v>Metropolitan</v>
      </c>
    </row>
    <row r="18237" spans="1:6" ht="14.5" customHeight="1">
      <c r="A18237">
        <v>44022</v>
      </c>
      <c r="B18237" t="s">
        <v>45</v>
      </c>
      <c r="C18237" t="s">
        <v>6</v>
      </c>
      <c r="D18237">
        <v>1</v>
      </c>
      <c r="E18237">
        <v>1</v>
      </c>
      <c r="F18237" t="str">
        <f>VLOOKUP(D18237,'RUCA code description'!$K$2:$L$12,2,0)</f>
        <v>Metropolitan</v>
      </c>
    </row>
    <row r="18238" spans="1:6" ht="14.5" customHeight="1">
      <c r="A18238">
        <v>44023</v>
      </c>
      <c r="B18238" t="s">
        <v>45</v>
      </c>
      <c r="C18238" t="s">
        <v>6</v>
      </c>
      <c r="D18238">
        <v>1</v>
      </c>
      <c r="E18238">
        <v>1</v>
      </c>
      <c r="F18238" t="str">
        <f>VLOOKUP(D18238,'RUCA code description'!$K$2:$L$12,2,0)</f>
        <v>Metropolitan</v>
      </c>
    </row>
    <row r="18239" spans="1:6" ht="14.5" customHeight="1">
      <c r="A18239">
        <v>44024</v>
      </c>
      <c r="B18239" t="s">
        <v>45</v>
      </c>
      <c r="C18239" t="s">
        <v>6</v>
      </c>
      <c r="D18239">
        <v>2</v>
      </c>
      <c r="E18239">
        <v>2</v>
      </c>
      <c r="F18239" t="str">
        <f>VLOOKUP(D18239,'RUCA code description'!$K$2:$L$12,2,0)</f>
        <v>Metropolitan</v>
      </c>
    </row>
    <row r="18240" spans="1:6" ht="14.5" customHeight="1">
      <c r="A18240">
        <v>44026</v>
      </c>
      <c r="B18240" t="s">
        <v>45</v>
      </c>
      <c r="C18240" t="s">
        <v>6</v>
      </c>
      <c r="D18240">
        <v>1</v>
      </c>
      <c r="E18240">
        <v>1</v>
      </c>
      <c r="F18240" t="str">
        <f>VLOOKUP(D18240,'RUCA code description'!$K$2:$L$12,2,0)</f>
        <v>Metropolitan</v>
      </c>
    </row>
    <row r="18241" spans="1:6" ht="14.5" customHeight="1">
      <c r="A18241">
        <v>44028</v>
      </c>
      <c r="B18241" t="s">
        <v>45</v>
      </c>
      <c r="C18241" t="s">
        <v>6</v>
      </c>
      <c r="D18241">
        <v>2</v>
      </c>
      <c r="E18241">
        <v>2</v>
      </c>
      <c r="F18241" t="str">
        <f>VLOOKUP(D18241,'RUCA code description'!$K$2:$L$12,2,0)</f>
        <v>Metropolitan</v>
      </c>
    </row>
    <row r="18242" spans="1:6" ht="14.5" customHeight="1">
      <c r="A18242">
        <v>44030</v>
      </c>
      <c r="B18242" t="s">
        <v>45</v>
      </c>
      <c r="C18242" t="s">
        <v>6</v>
      </c>
      <c r="D18242">
        <v>4</v>
      </c>
      <c r="E18242">
        <v>4</v>
      </c>
      <c r="F18242" t="str">
        <f>VLOOKUP(D18242,'RUCA code description'!$K$2:$L$12,2,0)</f>
        <v>Micropolitan</v>
      </c>
    </row>
    <row r="18243" spans="1:6" ht="14.5" customHeight="1">
      <c r="A18243">
        <v>44032</v>
      </c>
      <c r="B18243" t="s">
        <v>45</v>
      </c>
      <c r="C18243" t="s">
        <v>6</v>
      </c>
      <c r="D18243">
        <v>10</v>
      </c>
      <c r="E18243">
        <v>10</v>
      </c>
      <c r="F18243" t="str">
        <f>VLOOKUP(D18243,'RUCA code description'!$K$2:$L$12,2,0)</f>
        <v xml:space="preserve">Rural </v>
      </c>
    </row>
    <row r="18244" spans="1:6" ht="14.5" customHeight="1">
      <c r="A18244">
        <v>44033</v>
      </c>
      <c r="B18244" t="s">
        <v>45</v>
      </c>
      <c r="C18244" t="s">
        <v>28</v>
      </c>
      <c r="D18244">
        <v>2</v>
      </c>
      <c r="E18244">
        <v>2</v>
      </c>
      <c r="F18244" t="str">
        <f>VLOOKUP(D18244,'RUCA code description'!$K$2:$L$12,2,0)</f>
        <v>Metropolitan</v>
      </c>
    </row>
    <row r="18245" spans="1:6" ht="14.5" customHeight="1">
      <c r="A18245">
        <v>44035</v>
      </c>
      <c r="B18245" t="s">
        <v>45</v>
      </c>
      <c r="C18245" t="s">
        <v>6</v>
      </c>
      <c r="D18245">
        <v>1</v>
      </c>
      <c r="E18245">
        <v>1.1000000000000001</v>
      </c>
      <c r="F18245" t="str">
        <f>VLOOKUP(D18245,'RUCA code description'!$K$2:$L$12,2,0)</f>
        <v>Metropolitan</v>
      </c>
    </row>
    <row r="18246" spans="1:6" ht="14.5" customHeight="1">
      <c r="A18246">
        <v>44036</v>
      </c>
      <c r="B18246" t="s">
        <v>45</v>
      </c>
      <c r="C18246" t="s">
        <v>28</v>
      </c>
      <c r="D18246">
        <v>1</v>
      </c>
      <c r="E18246">
        <v>1.1000000000000001</v>
      </c>
      <c r="F18246" t="str">
        <f>VLOOKUP(D18246,'RUCA code description'!$K$2:$L$12,2,0)</f>
        <v>Metropolitan</v>
      </c>
    </row>
    <row r="18247" spans="1:6" ht="14.5" customHeight="1">
      <c r="A18247">
        <v>44039</v>
      </c>
      <c r="B18247" t="s">
        <v>45</v>
      </c>
      <c r="C18247" t="s">
        <v>6</v>
      </c>
      <c r="D18247">
        <v>1</v>
      </c>
      <c r="E18247">
        <v>1</v>
      </c>
      <c r="F18247" t="str">
        <f>VLOOKUP(D18247,'RUCA code description'!$K$2:$L$12,2,0)</f>
        <v>Metropolitan</v>
      </c>
    </row>
    <row r="18248" spans="1:6" ht="14.5" customHeight="1">
      <c r="A18248">
        <v>44040</v>
      </c>
      <c r="B18248" t="s">
        <v>45</v>
      </c>
      <c r="C18248" t="s">
        <v>6</v>
      </c>
      <c r="D18248">
        <v>2</v>
      </c>
      <c r="E18248">
        <v>2</v>
      </c>
      <c r="F18248" t="str">
        <f>VLOOKUP(D18248,'RUCA code description'!$K$2:$L$12,2,0)</f>
        <v>Metropolitan</v>
      </c>
    </row>
    <row r="18249" spans="1:6" ht="14.5" customHeight="1">
      <c r="A18249">
        <v>44041</v>
      </c>
      <c r="B18249" t="s">
        <v>45</v>
      </c>
      <c r="C18249" t="s">
        <v>6</v>
      </c>
      <c r="D18249">
        <v>2</v>
      </c>
      <c r="E18249">
        <v>2</v>
      </c>
      <c r="F18249" t="str">
        <f>VLOOKUP(D18249,'RUCA code description'!$K$2:$L$12,2,0)</f>
        <v>Metropolitan</v>
      </c>
    </row>
    <row r="18250" spans="1:6" ht="14.5" customHeight="1">
      <c r="A18250">
        <v>44044</v>
      </c>
      <c r="B18250" t="s">
        <v>45</v>
      </c>
      <c r="C18250" t="s">
        <v>6</v>
      </c>
      <c r="D18250">
        <v>1</v>
      </c>
      <c r="E18250">
        <v>1.1000000000000001</v>
      </c>
      <c r="F18250" t="str">
        <f>VLOOKUP(D18250,'RUCA code description'!$K$2:$L$12,2,0)</f>
        <v>Metropolitan</v>
      </c>
    </row>
    <row r="18251" spans="1:6" ht="14.5" customHeight="1">
      <c r="A18251">
        <v>44045</v>
      </c>
      <c r="B18251" t="s">
        <v>45</v>
      </c>
      <c r="C18251" t="s">
        <v>28</v>
      </c>
      <c r="D18251">
        <v>1</v>
      </c>
      <c r="E18251">
        <v>1</v>
      </c>
      <c r="F18251" t="str">
        <f>VLOOKUP(D18251,'RUCA code description'!$K$2:$L$12,2,0)</f>
        <v>Metropolitan</v>
      </c>
    </row>
    <row r="18252" spans="1:6" ht="14.5" customHeight="1">
      <c r="A18252">
        <v>44046</v>
      </c>
      <c r="B18252" t="s">
        <v>45</v>
      </c>
      <c r="C18252" t="s">
        <v>6</v>
      </c>
      <c r="D18252">
        <v>2</v>
      </c>
      <c r="E18252">
        <v>2</v>
      </c>
      <c r="F18252" t="str">
        <f>VLOOKUP(D18252,'RUCA code description'!$K$2:$L$12,2,0)</f>
        <v>Metropolitan</v>
      </c>
    </row>
    <row r="18253" spans="1:6" ht="14.5" customHeight="1">
      <c r="A18253">
        <v>44047</v>
      </c>
      <c r="B18253" t="s">
        <v>45</v>
      </c>
      <c r="C18253" t="s">
        <v>6</v>
      </c>
      <c r="D18253">
        <v>7</v>
      </c>
      <c r="E18253">
        <v>7</v>
      </c>
      <c r="F18253" t="str">
        <f>VLOOKUP(D18253,'RUCA code description'!$K$2:$L$12,2,0)</f>
        <v>small town</v>
      </c>
    </row>
    <row r="18254" spans="1:6" ht="14.5" customHeight="1">
      <c r="A18254">
        <v>44048</v>
      </c>
      <c r="B18254" t="s">
        <v>45</v>
      </c>
      <c r="C18254" t="s">
        <v>6</v>
      </c>
      <c r="D18254">
        <v>5</v>
      </c>
      <c r="E18254">
        <v>5</v>
      </c>
      <c r="F18254" t="str">
        <f>VLOOKUP(D18254,'RUCA code description'!$K$2:$L$12,2,0)</f>
        <v>Micropolitan</v>
      </c>
    </row>
    <row r="18255" spans="1:6" ht="14.5" customHeight="1">
      <c r="A18255">
        <v>44049</v>
      </c>
      <c r="B18255" t="s">
        <v>45</v>
      </c>
      <c r="C18255" t="s">
        <v>28</v>
      </c>
      <c r="D18255">
        <v>7</v>
      </c>
      <c r="E18255">
        <v>7</v>
      </c>
      <c r="F18255" t="str">
        <f>VLOOKUP(D18255,'RUCA code description'!$K$2:$L$12,2,0)</f>
        <v>small town</v>
      </c>
    </row>
    <row r="18256" spans="1:6" ht="14.5" customHeight="1">
      <c r="A18256">
        <v>44050</v>
      </c>
      <c r="B18256" t="s">
        <v>45</v>
      </c>
      <c r="C18256" t="s">
        <v>6</v>
      </c>
      <c r="D18256">
        <v>2</v>
      </c>
      <c r="E18256">
        <v>2.1</v>
      </c>
      <c r="F18256" t="str">
        <f>VLOOKUP(D18256,'RUCA code description'!$K$2:$L$12,2,0)</f>
        <v>Metropolitan</v>
      </c>
    </row>
    <row r="18257" spans="1:6" ht="14.5" customHeight="1">
      <c r="A18257">
        <v>44052</v>
      </c>
      <c r="B18257" t="s">
        <v>45</v>
      </c>
      <c r="C18257" t="s">
        <v>6</v>
      </c>
      <c r="D18257">
        <v>1</v>
      </c>
      <c r="E18257">
        <v>1.1000000000000001</v>
      </c>
      <c r="F18257" t="str">
        <f>VLOOKUP(D18257,'RUCA code description'!$K$2:$L$12,2,0)</f>
        <v>Metropolitan</v>
      </c>
    </row>
    <row r="18258" spans="1:6" ht="14.5" customHeight="1">
      <c r="A18258">
        <v>44053</v>
      </c>
      <c r="B18258" t="s">
        <v>45</v>
      </c>
      <c r="C18258" t="s">
        <v>6</v>
      </c>
      <c r="D18258">
        <v>1</v>
      </c>
      <c r="E18258">
        <v>1.1000000000000001</v>
      </c>
      <c r="F18258" t="str">
        <f>VLOOKUP(D18258,'RUCA code description'!$K$2:$L$12,2,0)</f>
        <v>Metropolitan</v>
      </c>
    </row>
    <row r="18259" spans="1:6" ht="14.5" customHeight="1">
      <c r="A18259">
        <v>44054</v>
      </c>
      <c r="B18259" t="s">
        <v>45</v>
      </c>
      <c r="C18259" t="s">
        <v>6</v>
      </c>
      <c r="D18259">
        <v>1</v>
      </c>
      <c r="E18259">
        <v>1.1000000000000001</v>
      </c>
      <c r="F18259" t="str">
        <f>VLOOKUP(D18259,'RUCA code description'!$K$2:$L$12,2,0)</f>
        <v>Metropolitan</v>
      </c>
    </row>
    <row r="18260" spans="1:6" ht="14.5" customHeight="1">
      <c r="A18260">
        <v>44055</v>
      </c>
      <c r="B18260" t="s">
        <v>45</v>
      </c>
      <c r="C18260" t="s">
        <v>6</v>
      </c>
      <c r="D18260">
        <v>1</v>
      </c>
      <c r="E18260">
        <v>1.1000000000000001</v>
      </c>
      <c r="F18260" t="str">
        <f>VLOOKUP(D18260,'RUCA code description'!$K$2:$L$12,2,0)</f>
        <v>Metropolitan</v>
      </c>
    </row>
    <row r="18261" spans="1:6" ht="14.5" customHeight="1">
      <c r="A18261">
        <v>44056</v>
      </c>
      <c r="B18261" t="s">
        <v>45</v>
      </c>
      <c r="C18261" t="s">
        <v>6</v>
      </c>
      <c r="D18261">
        <v>1</v>
      </c>
      <c r="E18261">
        <v>1</v>
      </c>
      <c r="F18261" t="str">
        <f>VLOOKUP(D18261,'RUCA code description'!$K$2:$L$12,2,0)</f>
        <v>Metropolitan</v>
      </c>
    </row>
    <row r="18262" spans="1:6" ht="14.5" customHeight="1">
      <c r="A18262">
        <v>44057</v>
      </c>
      <c r="B18262" t="s">
        <v>45</v>
      </c>
      <c r="C18262" t="s">
        <v>6</v>
      </c>
      <c r="D18262">
        <v>1</v>
      </c>
      <c r="E18262">
        <v>1</v>
      </c>
      <c r="F18262" t="str">
        <f>VLOOKUP(D18262,'RUCA code description'!$K$2:$L$12,2,0)</f>
        <v>Metropolitan</v>
      </c>
    </row>
    <row r="18263" spans="1:6" ht="14.5" customHeight="1">
      <c r="A18263">
        <v>44060</v>
      </c>
      <c r="B18263" t="s">
        <v>45</v>
      </c>
      <c r="C18263" t="s">
        <v>6</v>
      </c>
      <c r="D18263">
        <v>1</v>
      </c>
      <c r="E18263">
        <v>1</v>
      </c>
      <c r="F18263" t="str">
        <f>VLOOKUP(D18263,'RUCA code description'!$K$2:$L$12,2,0)</f>
        <v>Metropolitan</v>
      </c>
    </row>
    <row r="18264" spans="1:6" ht="14.5" customHeight="1">
      <c r="A18264">
        <v>44061</v>
      </c>
      <c r="B18264" t="s">
        <v>45</v>
      </c>
      <c r="C18264" t="s">
        <v>28</v>
      </c>
      <c r="D18264">
        <v>1</v>
      </c>
      <c r="E18264">
        <v>1</v>
      </c>
      <c r="F18264" t="str">
        <f>VLOOKUP(D18264,'RUCA code description'!$K$2:$L$12,2,0)</f>
        <v>Metropolitan</v>
      </c>
    </row>
    <row r="18265" spans="1:6" ht="14.5" customHeight="1">
      <c r="A18265">
        <v>44062</v>
      </c>
      <c r="B18265" t="s">
        <v>45</v>
      </c>
      <c r="C18265" t="s">
        <v>6</v>
      </c>
      <c r="D18265">
        <v>2</v>
      </c>
      <c r="E18265">
        <v>2</v>
      </c>
      <c r="F18265" t="str">
        <f>VLOOKUP(D18265,'RUCA code description'!$K$2:$L$12,2,0)</f>
        <v>Metropolitan</v>
      </c>
    </row>
    <row r="18266" spans="1:6" ht="14.5" customHeight="1">
      <c r="A18266">
        <v>44064</v>
      </c>
      <c r="B18266" t="s">
        <v>45</v>
      </c>
      <c r="C18266" t="s">
        <v>6</v>
      </c>
      <c r="D18266">
        <v>2</v>
      </c>
      <c r="E18266">
        <v>2</v>
      </c>
      <c r="F18266" t="str">
        <f>VLOOKUP(D18266,'RUCA code description'!$K$2:$L$12,2,0)</f>
        <v>Metropolitan</v>
      </c>
    </row>
    <row r="18267" spans="1:6" ht="14.5" customHeight="1">
      <c r="A18267">
        <v>44065</v>
      </c>
      <c r="B18267" t="s">
        <v>45</v>
      </c>
      <c r="C18267" t="s">
        <v>6</v>
      </c>
      <c r="D18267">
        <v>2</v>
      </c>
      <c r="E18267">
        <v>2</v>
      </c>
      <c r="F18267" t="str">
        <f>VLOOKUP(D18267,'RUCA code description'!$K$2:$L$12,2,0)</f>
        <v>Metropolitan</v>
      </c>
    </row>
    <row r="18268" spans="1:6" ht="14.5" customHeight="1">
      <c r="A18268">
        <v>44067</v>
      </c>
      <c r="B18268" t="s">
        <v>45</v>
      </c>
      <c r="C18268" t="s">
        <v>6</v>
      </c>
      <c r="D18268">
        <v>1</v>
      </c>
      <c r="E18268">
        <v>1</v>
      </c>
      <c r="F18268" t="str">
        <f>VLOOKUP(D18268,'RUCA code description'!$K$2:$L$12,2,0)</f>
        <v>Metropolitan</v>
      </c>
    </row>
    <row r="18269" spans="1:6" ht="14.5" customHeight="1">
      <c r="A18269">
        <v>44068</v>
      </c>
      <c r="B18269" t="s">
        <v>45</v>
      </c>
      <c r="C18269" t="s">
        <v>28</v>
      </c>
      <c r="D18269">
        <v>4</v>
      </c>
      <c r="E18269">
        <v>4</v>
      </c>
      <c r="F18269" t="str">
        <f>VLOOKUP(D18269,'RUCA code description'!$K$2:$L$12,2,0)</f>
        <v>Micropolitan</v>
      </c>
    </row>
    <row r="18270" spans="1:6" ht="14.5" customHeight="1">
      <c r="A18270">
        <v>44070</v>
      </c>
      <c r="B18270" t="s">
        <v>45</v>
      </c>
      <c r="C18270" t="s">
        <v>6</v>
      </c>
      <c r="D18270">
        <v>1</v>
      </c>
      <c r="E18270">
        <v>1</v>
      </c>
      <c r="F18270" t="str">
        <f>VLOOKUP(D18270,'RUCA code description'!$K$2:$L$12,2,0)</f>
        <v>Metropolitan</v>
      </c>
    </row>
    <row r="18271" spans="1:6" ht="14.5" customHeight="1">
      <c r="A18271">
        <v>44072</v>
      </c>
      <c r="B18271" t="s">
        <v>45</v>
      </c>
      <c r="C18271" t="s">
        <v>6</v>
      </c>
      <c r="D18271">
        <v>1</v>
      </c>
      <c r="E18271">
        <v>1</v>
      </c>
      <c r="F18271" t="str">
        <f>VLOOKUP(D18271,'RUCA code description'!$K$2:$L$12,2,0)</f>
        <v>Metropolitan</v>
      </c>
    </row>
    <row r="18272" spans="1:6" ht="14.5" customHeight="1">
      <c r="A18272">
        <v>44073</v>
      </c>
      <c r="B18272" t="s">
        <v>45</v>
      </c>
      <c r="C18272" t="s">
        <v>28</v>
      </c>
      <c r="D18272">
        <v>1</v>
      </c>
      <c r="E18272">
        <v>1</v>
      </c>
      <c r="F18272" t="str">
        <f>VLOOKUP(D18272,'RUCA code description'!$K$2:$L$12,2,0)</f>
        <v>Metropolitan</v>
      </c>
    </row>
    <row r="18273" spans="1:6" ht="14.5" customHeight="1">
      <c r="A18273">
        <v>44074</v>
      </c>
      <c r="B18273" t="s">
        <v>45</v>
      </c>
      <c r="C18273" t="s">
        <v>6</v>
      </c>
      <c r="D18273">
        <v>7</v>
      </c>
      <c r="E18273">
        <v>7</v>
      </c>
      <c r="F18273" t="str">
        <f>VLOOKUP(D18273,'RUCA code description'!$K$2:$L$12,2,0)</f>
        <v>small town</v>
      </c>
    </row>
    <row r="18274" spans="1:6" ht="14.5" customHeight="1">
      <c r="A18274">
        <v>44076</v>
      </c>
      <c r="B18274" t="s">
        <v>45</v>
      </c>
      <c r="C18274" t="s">
        <v>6</v>
      </c>
      <c r="D18274">
        <v>10</v>
      </c>
      <c r="E18274">
        <v>10</v>
      </c>
      <c r="F18274" t="str">
        <f>VLOOKUP(D18274,'RUCA code description'!$K$2:$L$12,2,0)</f>
        <v xml:space="preserve">Rural </v>
      </c>
    </row>
    <row r="18275" spans="1:6" ht="14.5" customHeight="1">
      <c r="A18275">
        <v>44077</v>
      </c>
      <c r="B18275" t="s">
        <v>45</v>
      </c>
      <c r="C18275" t="s">
        <v>6</v>
      </c>
      <c r="D18275">
        <v>1</v>
      </c>
      <c r="E18275">
        <v>1</v>
      </c>
      <c r="F18275" t="str">
        <f>VLOOKUP(D18275,'RUCA code description'!$K$2:$L$12,2,0)</f>
        <v>Metropolitan</v>
      </c>
    </row>
    <row r="18276" spans="1:6" ht="14.5" customHeight="1">
      <c r="A18276">
        <v>44080</v>
      </c>
      <c r="B18276" t="s">
        <v>45</v>
      </c>
      <c r="C18276" t="s">
        <v>28</v>
      </c>
      <c r="D18276">
        <v>2</v>
      </c>
      <c r="E18276">
        <v>2</v>
      </c>
      <c r="F18276" t="str">
        <f>VLOOKUP(D18276,'RUCA code description'!$K$2:$L$12,2,0)</f>
        <v>Metropolitan</v>
      </c>
    </row>
    <row r="18277" spans="1:6" ht="14.5" customHeight="1">
      <c r="A18277">
        <v>44081</v>
      </c>
      <c r="B18277" t="s">
        <v>45</v>
      </c>
      <c r="C18277" t="s">
        <v>6</v>
      </c>
      <c r="D18277">
        <v>1</v>
      </c>
      <c r="E18277">
        <v>1</v>
      </c>
      <c r="F18277" t="str">
        <f>VLOOKUP(D18277,'RUCA code description'!$K$2:$L$12,2,0)</f>
        <v>Metropolitan</v>
      </c>
    </row>
    <row r="18278" spans="1:6" ht="14.5" customHeight="1">
      <c r="A18278">
        <v>44082</v>
      </c>
      <c r="B18278" t="s">
        <v>45</v>
      </c>
      <c r="C18278" t="s">
        <v>6</v>
      </c>
      <c r="D18278">
        <v>5</v>
      </c>
      <c r="E18278">
        <v>5</v>
      </c>
      <c r="F18278" t="str">
        <f>VLOOKUP(D18278,'RUCA code description'!$K$2:$L$12,2,0)</f>
        <v>Micropolitan</v>
      </c>
    </row>
    <row r="18279" spans="1:6" ht="14.5" customHeight="1">
      <c r="A18279">
        <v>44084</v>
      </c>
      <c r="B18279" t="s">
        <v>45</v>
      </c>
      <c r="C18279" t="s">
        <v>6</v>
      </c>
      <c r="D18279">
        <v>2</v>
      </c>
      <c r="E18279">
        <v>2</v>
      </c>
      <c r="F18279" t="str">
        <f>VLOOKUP(D18279,'RUCA code description'!$K$2:$L$12,2,0)</f>
        <v>Metropolitan</v>
      </c>
    </row>
    <row r="18280" spans="1:6" ht="14.5" customHeight="1">
      <c r="A18280">
        <v>44085</v>
      </c>
      <c r="B18280" t="s">
        <v>45</v>
      </c>
      <c r="C18280" t="s">
        <v>6</v>
      </c>
      <c r="D18280">
        <v>2</v>
      </c>
      <c r="E18280">
        <v>2</v>
      </c>
      <c r="F18280" t="str">
        <f>VLOOKUP(D18280,'RUCA code description'!$K$2:$L$12,2,0)</f>
        <v>Metropolitan</v>
      </c>
    </row>
    <row r="18281" spans="1:6" ht="14.5" customHeight="1">
      <c r="A18281">
        <v>44086</v>
      </c>
      <c r="B18281" t="s">
        <v>45</v>
      </c>
      <c r="C18281" t="s">
        <v>6</v>
      </c>
      <c r="D18281">
        <v>2</v>
      </c>
      <c r="E18281">
        <v>2</v>
      </c>
      <c r="F18281" t="str">
        <f>VLOOKUP(D18281,'RUCA code description'!$K$2:$L$12,2,0)</f>
        <v>Metropolitan</v>
      </c>
    </row>
    <row r="18282" spans="1:6" ht="14.5" customHeight="1">
      <c r="A18282">
        <v>44087</v>
      </c>
      <c r="B18282" t="s">
        <v>45</v>
      </c>
      <c r="C18282" t="s">
        <v>6</v>
      </c>
      <c r="D18282">
        <v>1</v>
      </c>
      <c r="E18282">
        <v>1</v>
      </c>
      <c r="F18282" t="str">
        <f>VLOOKUP(D18282,'RUCA code description'!$K$2:$L$12,2,0)</f>
        <v>Metropolitan</v>
      </c>
    </row>
    <row r="18283" spans="1:6" ht="14.5" customHeight="1">
      <c r="A18283">
        <v>44088</v>
      </c>
      <c r="B18283" t="s">
        <v>45</v>
      </c>
      <c r="C18283" t="s">
        <v>28</v>
      </c>
      <c r="D18283">
        <v>2</v>
      </c>
      <c r="E18283">
        <v>2</v>
      </c>
      <c r="F18283" t="str">
        <f>VLOOKUP(D18283,'RUCA code description'!$K$2:$L$12,2,0)</f>
        <v>Metropolitan</v>
      </c>
    </row>
    <row r="18284" spans="1:6" ht="14.5" customHeight="1">
      <c r="A18284">
        <v>44089</v>
      </c>
      <c r="B18284" t="s">
        <v>45</v>
      </c>
      <c r="C18284" t="s">
        <v>6</v>
      </c>
      <c r="D18284">
        <v>1</v>
      </c>
      <c r="E18284">
        <v>1.1000000000000001</v>
      </c>
      <c r="F18284" t="str">
        <f>VLOOKUP(D18284,'RUCA code description'!$K$2:$L$12,2,0)</f>
        <v>Metropolitan</v>
      </c>
    </row>
    <row r="18285" spans="1:6" ht="14.5" customHeight="1">
      <c r="A18285">
        <v>44090</v>
      </c>
      <c r="B18285" t="s">
        <v>45</v>
      </c>
      <c r="C18285" t="s">
        <v>6</v>
      </c>
      <c r="D18285">
        <v>7</v>
      </c>
      <c r="E18285">
        <v>7</v>
      </c>
      <c r="F18285" t="str">
        <f>VLOOKUP(D18285,'RUCA code description'!$K$2:$L$12,2,0)</f>
        <v>small town</v>
      </c>
    </row>
    <row r="18286" spans="1:6" ht="14.5" customHeight="1">
      <c r="A18286">
        <v>44092</v>
      </c>
      <c r="B18286" t="s">
        <v>45</v>
      </c>
      <c r="C18286" t="s">
        <v>6</v>
      </c>
      <c r="D18286">
        <v>1</v>
      </c>
      <c r="E18286">
        <v>1</v>
      </c>
      <c r="F18286" t="str">
        <f>VLOOKUP(D18286,'RUCA code description'!$K$2:$L$12,2,0)</f>
        <v>Metropolitan</v>
      </c>
    </row>
    <row r="18287" spans="1:6" ht="14.5" customHeight="1">
      <c r="A18287">
        <v>44093</v>
      </c>
      <c r="B18287" t="s">
        <v>45</v>
      </c>
      <c r="C18287" t="s">
        <v>6</v>
      </c>
      <c r="D18287">
        <v>10</v>
      </c>
      <c r="E18287">
        <v>10</v>
      </c>
      <c r="F18287" t="str">
        <f>VLOOKUP(D18287,'RUCA code description'!$K$2:$L$12,2,0)</f>
        <v xml:space="preserve">Rural </v>
      </c>
    </row>
    <row r="18288" spans="1:6" ht="14.5" customHeight="1">
      <c r="A18288">
        <v>44094</v>
      </c>
      <c r="B18288" t="s">
        <v>45</v>
      </c>
      <c r="C18288" t="s">
        <v>6</v>
      </c>
      <c r="D18288">
        <v>1</v>
      </c>
      <c r="E18288">
        <v>1</v>
      </c>
      <c r="F18288" t="str">
        <f>VLOOKUP(D18288,'RUCA code description'!$K$2:$L$12,2,0)</f>
        <v>Metropolitan</v>
      </c>
    </row>
    <row r="18289" spans="1:6" ht="14.5" customHeight="1">
      <c r="A18289">
        <v>44095</v>
      </c>
      <c r="B18289" t="s">
        <v>45</v>
      </c>
      <c r="C18289" t="s">
        <v>6</v>
      </c>
      <c r="D18289">
        <v>1</v>
      </c>
      <c r="E18289">
        <v>1</v>
      </c>
      <c r="F18289" t="str">
        <f>VLOOKUP(D18289,'RUCA code description'!$K$2:$L$12,2,0)</f>
        <v>Metropolitan</v>
      </c>
    </row>
    <row r="18290" spans="1:6" ht="14.5" customHeight="1">
      <c r="A18290">
        <v>44096</v>
      </c>
      <c r="B18290" t="s">
        <v>45</v>
      </c>
      <c r="C18290" t="s">
        <v>28</v>
      </c>
      <c r="D18290">
        <v>1</v>
      </c>
      <c r="E18290">
        <v>1</v>
      </c>
      <c r="F18290" t="str">
        <f>VLOOKUP(D18290,'RUCA code description'!$K$2:$L$12,2,0)</f>
        <v>Metropolitan</v>
      </c>
    </row>
    <row r="18291" spans="1:6" ht="14.5" customHeight="1">
      <c r="A18291">
        <v>44097</v>
      </c>
      <c r="B18291" t="s">
        <v>45</v>
      </c>
      <c r="C18291" t="s">
        <v>28</v>
      </c>
      <c r="D18291">
        <v>1</v>
      </c>
      <c r="E18291">
        <v>1</v>
      </c>
      <c r="F18291" t="str">
        <f>VLOOKUP(D18291,'RUCA code description'!$K$2:$L$12,2,0)</f>
        <v>Metropolitan</v>
      </c>
    </row>
    <row r="18292" spans="1:6" ht="14.5" customHeight="1">
      <c r="A18292">
        <v>44099</v>
      </c>
      <c r="B18292" t="s">
        <v>45</v>
      </c>
      <c r="C18292" t="s">
        <v>6</v>
      </c>
      <c r="D18292">
        <v>10</v>
      </c>
      <c r="E18292">
        <v>10</v>
      </c>
      <c r="F18292" t="str">
        <f>VLOOKUP(D18292,'RUCA code description'!$K$2:$L$12,2,0)</f>
        <v xml:space="preserve">Rural </v>
      </c>
    </row>
    <row r="18293" spans="1:6" ht="14.5" customHeight="1">
      <c r="A18293">
        <v>44101</v>
      </c>
      <c r="B18293" t="s">
        <v>45</v>
      </c>
      <c r="C18293" t="s">
        <v>28</v>
      </c>
      <c r="D18293">
        <v>1</v>
      </c>
      <c r="E18293">
        <v>1</v>
      </c>
      <c r="F18293" t="str">
        <f>VLOOKUP(D18293,'RUCA code description'!$K$2:$L$12,2,0)</f>
        <v>Metropolitan</v>
      </c>
    </row>
    <row r="18294" spans="1:6" ht="14.5" customHeight="1">
      <c r="A18294">
        <v>44102</v>
      </c>
      <c r="B18294" t="s">
        <v>45</v>
      </c>
      <c r="C18294" t="s">
        <v>6</v>
      </c>
      <c r="D18294">
        <v>1</v>
      </c>
      <c r="E18294">
        <v>1</v>
      </c>
      <c r="F18294" t="str">
        <f>VLOOKUP(D18294,'RUCA code description'!$K$2:$L$12,2,0)</f>
        <v>Metropolitan</v>
      </c>
    </row>
    <row r="18295" spans="1:6" ht="14.5" customHeight="1">
      <c r="A18295">
        <v>44103</v>
      </c>
      <c r="B18295" t="s">
        <v>45</v>
      </c>
      <c r="C18295" t="s">
        <v>6</v>
      </c>
      <c r="D18295">
        <v>1</v>
      </c>
      <c r="E18295">
        <v>1</v>
      </c>
      <c r="F18295" t="str">
        <f>VLOOKUP(D18295,'RUCA code description'!$K$2:$L$12,2,0)</f>
        <v>Metropolitan</v>
      </c>
    </row>
    <row r="18296" spans="1:6" ht="14.5" customHeight="1">
      <c r="A18296">
        <v>44104</v>
      </c>
      <c r="B18296" t="s">
        <v>45</v>
      </c>
      <c r="C18296" t="s">
        <v>6</v>
      </c>
      <c r="D18296">
        <v>1</v>
      </c>
      <c r="E18296">
        <v>1</v>
      </c>
      <c r="F18296" t="str">
        <f>VLOOKUP(D18296,'RUCA code description'!$K$2:$L$12,2,0)</f>
        <v>Metropolitan</v>
      </c>
    </row>
    <row r="18297" spans="1:6" ht="14.5" customHeight="1">
      <c r="A18297">
        <v>44105</v>
      </c>
      <c r="B18297" t="s">
        <v>45</v>
      </c>
      <c r="C18297" t="s">
        <v>6</v>
      </c>
      <c r="D18297">
        <v>1</v>
      </c>
      <c r="E18297">
        <v>1</v>
      </c>
      <c r="F18297" t="str">
        <f>VLOOKUP(D18297,'RUCA code description'!$K$2:$L$12,2,0)</f>
        <v>Metropolitan</v>
      </c>
    </row>
    <row r="18298" spans="1:6" ht="14.5" customHeight="1">
      <c r="A18298">
        <v>44106</v>
      </c>
      <c r="B18298" t="s">
        <v>45</v>
      </c>
      <c r="C18298" t="s">
        <v>6</v>
      </c>
      <c r="D18298">
        <v>1</v>
      </c>
      <c r="E18298">
        <v>1</v>
      </c>
      <c r="F18298" t="str">
        <f>VLOOKUP(D18298,'RUCA code description'!$K$2:$L$12,2,0)</f>
        <v>Metropolitan</v>
      </c>
    </row>
    <row r="18299" spans="1:6" ht="14.5" customHeight="1">
      <c r="A18299">
        <v>44107</v>
      </c>
      <c r="B18299" t="s">
        <v>45</v>
      </c>
      <c r="C18299" t="s">
        <v>6</v>
      </c>
      <c r="D18299">
        <v>1</v>
      </c>
      <c r="E18299">
        <v>1</v>
      </c>
      <c r="F18299" t="str">
        <f>VLOOKUP(D18299,'RUCA code description'!$K$2:$L$12,2,0)</f>
        <v>Metropolitan</v>
      </c>
    </row>
    <row r="18300" spans="1:6" ht="14.5" customHeight="1">
      <c r="A18300">
        <v>44108</v>
      </c>
      <c r="B18300" t="s">
        <v>45</v>
      </c>
      <c r="C18300" t="s">
        <v>6</v>
      </c>
      <c r="D18300">
        <v>1</v>
      </c>
      <c r="E18300">
        <v>1</v>
      </c>
      <c r="F18300" t="str">
        <f>VLOOKUP(D18300,'RUCA code description'!$K$2:$L$12,2,0)</f>
        <v>Metropolitan</v>
      </c>
    </row>
    <row r="18301" spans="1:6" ht="14.5" customHeight="1">
      <c r="A18301">
        <v>44109</v>
      </c>
      <c r="B18301" t="s">
        <v>45</v>
      </c>
      <c r="C18301" t="s">
        <v>6</v>
      </c>
      <c r="D18301">
        <v>1</v>
      </c>
      <c r="E18301">
        <v>1</v>
      </c>
      <c r="F18301" t="str">
        <f>VLOOKUP(D18301,'RUCA code description'!$K$2:$L$12,2,0)</f>
        <v>Metropolitan</v>
      </c>
    </row>
    <row r="18302" spans="1:6" ht="14.5" customHeight="1">
      <c r="A18302">
        <v>44110</v>
      </c>
      <c r="B18302" t="s">
        <v>45</v>
      </c>
      <c r="C18302" t="s">
        <v>6</v>
      </c>
      <c r="D18302">
        <v>1</v>
      </c>
      <c r="E18302">
        <v>1</v>
      </c>
      <c r="F18302" t="str">
        <f>VLOOKUP(D18302,'RUCA code description'!$K$2:$L$12,2,0)</f>
        <v>Metropolitan</v>
      </c>
    </row>
    <row r="18303" spans="1:6" ht="14.5" customHeight="1">
      <c r="A18303">
        <v>44111</v>
      </c>
      <c r="B18303" t="s">
        <v>45</v>
      </c>
      <c r="C18303" t="s">
        <v>6</v>
      </c>
      <c r="D18303">
        <v>1</v>
      </c>
      <c r="E18303">
        <v>1</v>
      </c>
      <c r="F18303" t="str">
        <f>VLOOKUP(D18303,'RUCA code description'!$K$2:$L$12,2,0)</f>
        <v>Metropolitan</v>
      </c>
    </row>
    <row r="18304" spans="1:6" ht="14.5" customHeight="1">
      <c r="A18304">
        <v>44112</v>
      </c>
      <c r="B18304" t="s">
        <v>45</v>
      </c>
      <c r="C18304" t="s">
        <v>6</v>
      </c>
      <c r="D18304">
        <v>1</v>
      </c>
      <c r="E18304">
        <v>1</v>
      </c>
      <c r="F18304" t="str">
        <f>VLOOKUP(D18304,'RUCA code description'!$K$2:$L$12,2,0)</f>
        <v>Metropolitan</v>
      </c>
    </row>
    <row r="18305" spans="1:6" ht="14.5" customHeight="1">
      <c r="A18305">
        <v>44113</v>
      </c>
      <c r="B18305" t="s">
        <v>45</v>
      </c>
      <c r="C18305" t="s">
        <v>6</v>
      </c>
      <c r="D18305">
        <v>1</v>
      </c>
      <c r="E18305">
        <v>1</v>
      </c>
      <c r="F18305" t="str">
        <f>VLOOKUP(D18305,'RUCA code description'!$K$2:$L$12,2,0)</f>
        <v>Metropolitan</v>
      </c>
    </row>
    <row r="18306" spans="1:6" ht="14.5" customHeight="1">
      <c r="A18306">
        <v>44114</v>
      </c>
      <c r="B18306" t="s">
        <v>45</v>
      </c>
      <c r="C18306" t="s">
        <v>6</v>
      </c>
      <c r="D18306">
        <v>1</v>
      </c>
      <c r="E18306">
        <v>1</v>
      </c>
      <c r="F18306" t="str">
        <f>VLOOKUP(D18306,'RUCA code description'!$K$2:$L$12,2,0)</f>
        <v>Metropolitan</v>
      </c>
    </row>
    <row r="18307" spans="1:6" ht="14.5" customHeight="1">
      <c r="A18307">
        <v>44115</v>
      </c>
      <c r="B18307" t="s">
        <v>45</v>
      </c>
      <c r="C18307" t="s">
        <v>6</v>
      </c>
      <c r="D18307">
        <v>1</v>
      </c>
      <c r="E18307">
        <v>1</v>
      </c>
      <c r="F18307" t="str">
        <f>VLOOKUP(D18307,'RUCA code description'!$K$2:$L$12,2,0)</f>
        <v>Metropolitan</v>
      </c>
    </row>
    <row r="18308" spans="1:6" ht="14.5" customHeight="1">
      <c r="A18308">
        <v>44116</v>
      </c>
      <c r="B18308" t="s">
        <v>45</v>
      </c>
      <c r="C18308" t="s">
        <v>6</v>
      </c>
      <c r="D18308">
        <v>1</v>
      </c>
      <c r="E18308">
        <v>1</v>
      </c>
      <c r="F18308" t="str">
        <f>VLOOKUP(D18308,'RUCA code description'!$K$2:$L$12,2,0)</f>
        <v>Metropolitan</v>
      </c>
    </row>
    <row r="18309" spans="1:6" ht="14.5" customHeight="1">
      <c r="A18309">
        <v>44117</v>
      </c>
      <c r="B18309" t="s">
        <v>45</v>
      </c>
      <c r="C18309" t="s">
        <v>6</v>
      </c>
      <c r="D18309">
        <v>1</v>
      </c>
      <c r="E18309">
        <v>1</v>
      </c>
      <c r="F18309" t="str">
        <f>VLOOKUP(D18309,'RUCA code description'!$K$2:$L$12,2,0)</f>
        <v>Metropolitan</v>
      </c>
    </row>
    <row r="18310" spans="1:6" ht="14.5" customHeight="1">
      <c r="A18310">
        <v>44118</v>
      </c>
      <c r="B18310" t="s">
        <v>45</v>
      </c>
      <c r="C18310" t="s">
        <v>6</v>
      </c>
      <c r="D18310">
        <v>1</v>
      </c>
      <c r="E18310">
        <v>1</v>
      </c>
      <c r="F18310" t="str">
        <f>VLOOKUP(D18310,'RUCA code description'!$K$2:$L$12,2,0)</f>
        <v>Metropolitan</v>
      </c>
    </row>
    <row r="18311" spans="1:6" ht="14.5" customHeight="1">
      <c r="A18311">
        <v>44119</v>
      </c>
      <c r="B18311" t="s">
        <v>45</v>
      </c>
      <c r="C18311" t="s">
        <v>6</v>
      </c>
      <c r="D18311">
        <v>1</v>
      </c>
      <c r="E18311">
        <v>1</v>
      </c>
      <c r="F18311" t="str">
        <f>VLOOKUP(D18311,'RUCA code description'!$K$2:$L$12,2,0)</f>
        <v>Metropolitan</v>
      </c>
    </row>
    <row r="18312" spans="1:6" ht="14.5" customHeight="1">
      <c r="A18312">
        <v>44120</v>
      </c>
      <c r="B18312" t="s">
        <v>45</v>
      </c>
      <c r="C18312" t="s">
        <v>6</v>
      </c>
      <c r="D18312">
        <v>1</v>
      </c>
      <c r="E18312">
        <v>1</v>
      </c>
      <c r="F18312" t="str">
        <f>VLOOKUP(D18312,'RUCA code description'!$K$2:$L$12,2,0)</f>
        <v>Metropolitan</v>
      </c>
    </row>
    <row r="18313" spans="1:6" ht="14.5" customHeight="1">
      <c r="A18313">
        <v>44121</v>
      </c>
      <c r="B18313" t="s">
        <v>45</v>
      </c>
      <c r="C18313" t="s">
        <v>6</v>
      </c>
      <c r="D18313">
        <v>1</v>
      </c>
      <c r="E18313">
        <v>1</v>
      </c>
      <c r="F18313" t="str">
        <f>VLOOKUP(D18313,'RUCA code description'!$K$2:$L$12,2,0)</f>
        <v>Metropolitan</v>
      </c>
    </row>
    <row r="18314" spans="1:6" ht="14.5" customHeight="1">
      <c r="A18314">
        <v>44122</v>
      </c>
      <c r="B18314" t="s">
        <v>45</v>
      </c>
      <c r="C18314" t="s">
        <v>6</v>
      </c>
      <c r="D18314">
        <v>1</v>
      </c>
      <c r="E18314">
        <v>1</v>
      </c>
      <c r="F18314" t="str">
        <f>VLOOKUP(D18314,'RUCA code description'!$K$2:$L$12,2,0)</f>
        <v>Metropolitan</v>
      </c>
    </row>
    <row r="18315" spans="1:6" ht="14.5" customHeight="1">
      <c r="A18315">
        <v>44123</v>
      </c>
      <c r="B18315" t="s">
        <v>45</v>
      </c>
      <c r="C18315" t="s">
        <v>6</v>
      </c>
      <c r="D18315">
        <v>1</v>
      </c>
      <c r="E18315">
        <v>1</v>
      </c>
      <c r="F18315" t="str">
        <f>VLOOKUP(D18315,'RUCA code description'!$K$2:$L$12,2,0)</f>
        <v>Metropolitan</v>
      </c>
    </row>
    <row r="18316" spans="1:6" ht="14.5" customHeight="1">
      <c r="A18316">
        <v>44124</v>
      </c>
      <c r="B18316" t="s">
        <v>45</v>
      </c>
      <c r="C18316" t="s">
        <v>6</v>
      </c>
      <c r="D18316">
        <v>1</v>
      </c>
      <c r="E18316">
        <v>1</v>
      </c>
      <c r="F18316" t="str">
        <f>VLOOKUP(D18316,'RUCA code description'!$K$2:$L$12,2,0)</f>
        <v>Metropolitan</v>
      </c>
    </row>
    <row r="18317" spans="1:6" ht="14.5" customHeight="1">
      <c r="A18317">
        <v>44125</v>
      </c>
      <c r="B18317" t="s">
        <v>45</v>
      </c>
      <c r="C18317" t="s">
        <v>6</v>
      </c>
      <c r="D18317">
        <v>1</v>
      </c>
      <c r="E18317">
        <v>1</v>
      </c>
      <c r="F18317" t="str">
        <f>VLOOKUP(D18317,'RUCA code description'!$K$2:$L$12,2,0)</f>
        <v>Metropolitan</v>
      </c>
    </row>
    <row r="18318" spans="1:6" ht="14.5" customHeight="1">
      <c r="A18318">
        <v>44126</v>
      </c>
      <c r="B18318" t="s">
        <v>45</v>
      </c>
      <c r="C18318" t="s">
        <v>6</v>
      </c>
      <c r="D18318">
        <v>1</v>
      </c>
      <c r="E18318">
        <v>1</v>
      </c>
      <c r="F18318" t="str">
        <f>VLOOKUP(D18318,'RUCA code description'!$K$2:$L$12,2,0)</f>
        <v>Metropolitan</v>
      </c>
    </row>
    <row r="18319" spans="1:6" ht="14.5" customHeight="1">
      <c r="A18319">
        <v>44127</v>
      </c>
      <c r="B18319" t="s">
        <v>45</v>
      </c>
      <c r="C18319" t="s">
        <v>6</v>
      </c>
      <c r="D18319">
        <v>1</v>
      </c>
      <c r="E18319">
        <v>1</v>
      </c>
      <c r="F18319" t="str">
        <f>VLOOKUP(D18319,'RUCA code description'!$K$2:$L$12,2,0)</f>
        <v>Metropolitan</v>
      </c>
    </row>
    <row r="18320" spans="1:6" ht="14.5" customHeight="1">
      <c r="A18320">
        <v>44128</v>
      </c>
      <c r="B18320" t="s">
        <v>45</v>
      </c>
      <c r="C18320" t="s">
        <v>6</v>
      </c>
      <c r="D18320">
        <v>1</v>
      </c>
      <c r="E18320">
        <v>1</v>
      </c>
      <c r="F18320" t="str">
        <f>VLOOKUP(D18320,'RUCA code description'!$K$2:$L$12,2,0)</f>
        <v>Metropolitan</v>
      </c>
    </row>
    <row r="18321" spans="1:6" ht="14.5" customHeight="1">
      <c r="A18321">
        <v>44129</v>
      </c>
      <c r="B18321" t="s">
        <v>45</v>
      </c>
      <c r="C18321" t="s">
        <v>6</v>
      </c>
      <c r="D18321">
        <v>1</v>
      </c>
      <c r="E18321">
        <v>1</v>
      </c>
      <c r="F18321" t="str">
        <f>VLOOKUP(D18321,'RUCA code description'!$K$2:$L$12,2,0)</f>
        <v>Metropolitan</v>
      </c>
    </row>
    <row r="18322" spans="1:6" ht="14.5" customHeight="1">
      <c r="A18322">
        <v>44130</v>
      </c>
      <c r="B18322" t="s">
        <v>45</v>
      </c>
      <c r="C18322" t="s">
        <v>6</v>
      </c>
      <c r="D18322">
        <v>1</v>
      </c>
      <c r="E18322">
        <v>1</v>
      </c>
      <c r="F18322" t="str">
        <f>VLOOKUP(D18322,'RUCA code description'!$K$2:$L$12,2,0)</f>
        <v>Metropolitan</v>
      </c>
    </row>
    <row r="18323" spans="1:6" ht="14.5" customHeight="1">
      <c r="A18323">
        <v>44131</v>
      </c>
      <c r="B18323" t="s">
        <v>45</v>
      </c>
      <c r="C18323" t="s">
        <v>6</v>
      </c>
      <c r="D18323">
        <v>1</v>
      </c>
      <c r="E18323">
        <v>1</v>
      </c>
      <c r="F18323" t="str">
        <f>VLOOKUP(D18323,'RUCA code description'!$K$2:$L$12,2,0)</f>
        <v>Metropolitan</v>
      </c>
    </row>
    <row r="18324" spans="1:6" ht="14.5" customHeight="1">
      <c r="A18324">
        <v>44132</v>
      </c>
      <c r="B18324" t="s">
        <v>45</v>
      </c>
      <c r="C18324" t="s">
        <v>6</v>
      </c>
      <c r="D18324">
        <v>1</v>
      </c>
      <c r="E18324">
        <v>1</v>
      </c>
      <c r="F18324" t="str">
        <f>VLOOKUP(D18324,'RUCA code description'!$K$2:$L$12,2,0)</f>
        <v>Metropolitan</v>
      </c>
    </row>
    <row r="18325" spans="1:6" ht="14.5" customHeight="1">
      <c r="A18325">
        <v>44133</v>
      </c>
      <c r="B18325" t="s">
        <v>45</v>
      </c>
      <c r="C18325" t="s">
        <v>6</v>
      </c>
      <c r="D18325">
        <v>1</v>
      </c>
      <c r="E18325">
        <v>1</v>
      </c>
      <c r="F18325" t="str">
        <f>VLOOKUP(D18325,'RUCA code description'!$K$2:$L$12,2,0)</f>
        <v>Metropolitan</v>
      </c>
    </row>
    <row r="18326" spans="1:6" ht="14.5" customHeight="1">
      <c r="A18326">
        <v>44134</v>
      </c>
      <c r="B18326" t="s">
        <v>45</v>
      </c>
      <c r="C18326" t="s">
        <v>6</v>
      </c>
      <c r="D18326">
        <v>1</v>
      </c>
      <c r="E18326">
        <v>1</v>
      </c>
      <c r="F18326" t="str">
        <f>VLOOKUP(D18326,'RUCA code description'!$K$2:$L$12,2,0)</f>
        <v>Metropolitan</v>
      </c>
    </row>
    <row r="18327" spans="1:6" ht="14.5" customHeight="1">
      <c r="A18327">
        <v>44135</v>
      </c>
      <c r="B18327" t="s">
        <v>45</v>
      </c>
      <c r="C18327" t="s">
        <v>6</v>
      </c>
      <c r="D18327">
        <v>1</v>
      </c>
      <c r="E18327">
        <v>1</v>
      </c>
      <c r="F18327" t="str">
        <f>VLOOKUP(D18327,'RUCA code description'!$K$2:$L$12,2,0)</f>
        <v>Metropolitan</v>
      </c>
    </row>
    <row r="18328" spans="1:6" ht="14.5" customHeight="1">
      <c r="A18328">
        <v>44136</v>
      </c>
      <c r="B18328" t="s">
        <v>45</v>
      </c>
      <c r="C18328" t="s">
        <v>6</v>
      </c>
      <c r="D18328">
        <v>1</v>
      </c>
      <c r="E18328">
        <v>1</v>
      </c>
      <c r="F18328" t="str">
        <f>VLOOKUP(D18328,'RUCA code description'!$K$2:$L$12,2,0)</f>
        <v>Metropolitan</v>
      </c>
    </row>
    <row r="18329" spans="1:6" ht="14.5" customHeight="1">
      <c r="A18329">
        <v>44137</v>
      </c>
      <c r="B18329" t="s">
        <v>45</v>
      </c>
      <c r="C18329" t="s">
        <v>6</v>
      </c>
      <c r="D18329">
        <v>1</v>
      </c>
      <c r="E18329">
        <v>1</v>
      </c>
      <c r="F18329" t="str">
        <f>VLOOKUP(D18329,'RUCA code description'!$K$2:$L$12,2,0)</f>
        <v>Metropolitan</v>
      </c>
    </row>
    <row r="18330" spans="1:6" ht="14.5" customHeight="1">
      <c r="A18330">
        <v>44138</v>
      </c>
      <c r="B18330" t="s">
        <v>45</v>
      </c>
      <c r="C18330" t="s">
        <v>6</v>
      </c>
      <c r="D18330">
        <v>1</v>
      </c>
      <c r="E18330">
        <v>1</v>
      </c>
      <c r="F18330" t="str">
        <f>VLOOKUP(D18330,'RUCA code description'!$K$2:$L$12,2,0)</f>
        <v>Metropolitan</v>
      </c>
    </row>
    <row r="18331" spans="1:6" ht="14.5" customHeight="1">
      <c r="A18331">
        <v>44139</v>
      </c>
      <c r="B18331" t="s">
        <v>45</v>
      </c>
      <c r="C18331" t="s">
        <v>6</v>
      </c>
      <c r="D18331">
        <v>1</v>
      </c>
      <c r="E18331">
        <v>1</v>
      </c>
      <c r="F18331" t="str">
        <f>VLOOKUP(D18331,'RUCA code description'!$K$2:$L$12,2,0)</f>
        <v>Metropolitan</v>
      </c>
    </row>
    <row r="18332" spans="1:6" ht="14.5" customHeight="1">
      <c r="A18332">
        <v>44140</v>
      </c>
      <c r="B18332" t="s">
        <v>45</v>
      </c>
      <c r="C18332" t="s">
        <v>6</v>
      </c>
      <c r="D18332">
        <v>1</v>
      </c>
      <c r="E18332">
        <v>1</v>
      </c>
      <c r="F18332" t="str">
        <f>VLOOKUP(D18332,'RUCA code description'!$K$2:$L$12,2,0)</f>
        <v>Metropolitan</v>
      </c>
    </row>
    <row r="18333" spans="1:6" ht="14.5" customHeight="1">
      <c r="A18333">
        <v>44141</v>
      </c>
      <c r="B18333" t="s">
        <v>45</v>
      </c>
      <c r="C18333" t="s">
        <v>6</v>
      </c>
      <c r="D18333">
        <v>1</v>
      </c>
      <c r="E18333">
        <v>1</v>
      </c>
      <c r="F18333" t="str">
        <f>VLOOKUP(D18333,'RUCA code description'!$K$2:$L$12,2,0)</f>
        <v>Metropolitan</v>
      </c>
    </row>
    <row r="18334" spans="1:6" ht="14.5" customHeight="1">
      <c r="A18334">
        <v>44142</v>
      </c>
      <c r="B18334" t="s">
        <v>45</v>
      </c>
      <c r="C18334" t="s">
        <v>6</v>
      </c>
      <c r="D18334">
        <v>1</v>
      </c>
      <c r="E18334">
        <v>1</v>
      </c>
      <c r="F18334" t="str">
        <f>VLOOKUP(D18334,'RUCA code description'!$K$2:$L$12,2,0)</f>
        <v>Metropolitan</v>
      </c>
    </row>
    <row r="18335" spans="1:6" ht="14.5" customHeight="1">
      <c r="A18335">
        <v>44143</v>
      </c>
      <c r="B18335" t="s">
        <v>45</v>
      </c>
      <c r="C18335" t="s">
        <v>6</v>
      </c>
      <c r="D18335">
        <v>1</v>
      </c>
      <c r="E18335">
        <v>1</v>
      </c>
      <c r="F18335" t="str">
        <f>VLOOKUP(D18335,'RUCA code description'!$K$2:$L$12,2,0)</f>
        <v>Metropolitan</v>
      </c>
    </row>
    <row r="18336" spans="1:6" ht="14.5" customHeight="1">
      <c r="A18336">
        <v>44144</v>
      </c>
      <c r="B18336" t="s">
        <v>45</v>
      </c>
      <c r="C18336" t="s">
        <v>6</v>
      </c>
      <c r="D18336">
        <v>1</v>
      </c>
      <c r="E18336">
        <v>1</v>
      </c>
      <c r="F18336" t="str">
        <f>VLOOKUP(D18336,'RUCA code description'!$K$2:$L$12,2,0)</f>
        <v>Metropolitan</v>
      </c>
    </row>
    <row r="18337" spans="1:6" ht="14.5" customHeight="1">
      <c r="A18337">
        <v>44145</v>
      </c>
      <c r="B18337" t="s">
        <v>45</v>
      </c>
      <c r="C18337" t="s">
        <v>6</v>
      </c>
      <c r="D18337">
        <v>1</v>
      </c>
      <c r="E18337">
        <v>1</v>
      </c>
      <c r="F18337" t="str">
        <f>VLOOKUP(D18337,'RUCA code description'!$K$2:$L$12,2,0)</f>
        <v>Metropolitan</v>
      </c>
    </row>
    <row r="18338" spans="1:6" ht="14.5" customHeight="1">
      <c r="A18338">
        <v>44146</v>
      </c>
      <c r="B18338" t="s">
        <v>45</v>
      </c>
      <c r="C18338" t="s">
        <v>6</v>
      </c>
      <c r="D18338">
        <v>1</v>
      </c>
      <c r="E18338">
        <v>1</v>
      </c>
      <c r="F18338" t="str">
        <f>VLOOKUP(D18338,'RUCA code description'!$K$2:$L$12,2,0)</f>
        <v>Metropolitan</v>
      </c>
    </row>
    <row r="18339" spans="1:6" ht="14.5" customHeight="1">
      <c r="A18339">
        <v>44147</v>
      </c>
      <c r="B18339" t="s">
        <v>45</v>
      </c>
      <c r="C18339" t="s">
        <v>6</v>
      </c>
      <c r="D18339">
        <v>1</v>
      </c>
      <c r="E18339">
        <v>1</v>
      </c>
      <c r="F18339" t="str">
        <f>VLOOKUP(D18339,'RUCA code description'!$K$2:$L$12,2,0)</f>
        <v>Metropolitan</v>
      </c>
    </row>
    <row r="18340" spans="1:6" ht="14.5" customHeight="1">
      <c r="A18340">
        <v>44149</v>
      </c>
      <c r="B18340" t="s">
        <v>45</v>
      </c>
      <c r="C18340" t="s">
        <v>6</v>
      </c>
      <c r="D18340">
        <v>1</v>
      </c>
      <c r="E18340">
        <v>1</v>
      </c>
      <c r="F18340" t="str">
        <f>VLOOKUP(D18340,'RUCA code description'!$K$2:$L$12,2,0)</f>
        <v>Metropolitan</v>
      </c>
    </row>
    <row r="18341" spans="1:6" ht="14.5" customHeight="1">
      <c r="A18341">
        <v>44181</v>
      </c>
      <c r="B18341" t="s">
        <v>45</v>
      </c>
      <c r="C18341" t="s">
        <v>28</v>
      </c>
      <c r="D18341">
        <v>99</v>
      </c>
      <c r="E18341">
        <v>99</v>
      </c>
      <c r="F18341" t="str">
        <f>VLOOKUP(D18341,'RUCA code description'!$K$2:$L$12,2,0)</f>
        <v>Not coded</v>
      </c>
    </row>
    <row r="18342" spans="1:6" ht="14.5" customHeight="1">
      <c r="A18342">
        <v>44188</v>
      </c>
      <c r="B18342" t="s">
        <v>45</v>
      </c>
      <c r="C18342" t="s">
        <v>28</v>
      </c>
      <c r="D18342">
        <v>1</v>
      </c>
      <c r="E18342">
        <v>1</v>
      </c>
      <c r="F18342" t="str">
        <f>VLOOKUP(D18342,'RUCA code description'!$K$2:$L$12,2,0)</f>
        <v>Metropolitan</v>
      </c>
    </row>
    <row r="18343" spans="1:6" ht="14.5" customHeight="1">
      <c r="A18343">
        <v>44190</v>
      </c>
      <c r="B18343" t="s">
        <v>45</v>
      </c>
      <c r="C18343" t="s">
        <v>28</v>
      </c>
      <c r="D18343">
        <v>1</v>
      </c>
      <c r="E18343">
        <v>1</v>
      </c>
      <c r="F18343" t="str">
        <f>VLOOKUP(D18343,'RUCA code description'!$K$2:$L$12,2,0)</f>
        <v>Metropolitan</v>
      </c>
    </row>
    <row r="18344" spans="1:6" ht="14.5" customHeight="1">
      <c r="A18344">
        <v>44191</v>
      </c>
      <c r="B18344" t="s">
        <v>45</v>
      </c>
      <c r="C18344" t="s">
        <v>28</v>
      </c>
      <c r="D18344">
        <v>1</v>
      </c>
      <c r="E18344">
        <v>1</v>
      </c>
      <c r="F18344" t="str">
        <f>VLOOKUP(D18344,'RUCA code description'!$K$2:$L$12,2,0)</f>
        <v>Metropolitan</v>
      </c>
    </row>
    <row r="18345" spans="1:6" ht="14.5" customHeight="1">
      <c r="A18345">
        <v>44192</v>
      </c>
      <c r="B18345" t="s">
        <v>45</v>
      </c>
      <c r="C18345" t="s">
        <v>28</v>
      </c>
      <c r="D18345">
        <v>1</v>
      </c>
      <c r="E18345">
        <v>1</v>
      </c>
      <c r="F18345" t="str">
        <f>VLOOKUP(D18345,'RUCA code description'!$K$2:$L$12,2,0)</f>
        <v>Metropolitan</v>
      </c>
    </row>
    <row r="18346" spans="1:6" ht="14.5" customHeight="1">
      <c r="A18346">
        <v>44193</v>
      </c>
      <c r="B18346" t="s">
        <v>45</v>
      </c>
      <c r="C18346" t="s">
        <v>28</v>
      </c>
      <c r="D18346">
        <v>1</v>
      </c>
      <c r="E18346">
        <v>1</v>
      </c>
      <c r="F18346" t="str">
        <f>VLOOKUP(D18346,'RUCA code description'!$K$2:$L$12,2,0)</f>
        <v>Metropolitan</v>
      </c>
    </row>
    <row r="18347" spans="1:6" ht="14.5" customHeight="1">
      <c r="A18347">
        <v>44194</v>
      </c>
      <c r="B18347" t="s">
        <v>45</v>
      </c>
      <c r="C18347" t="s">
        <v>28</v>
      </c>
      <c r="D18347">
        <v>1</v>
      </c>
      <c r="E18347">
        <v>1</v>
      </c>
      <c r="F18347" t="str">
        <f>VLOOKUP(D18347,'RUCA code description'!$K$2:$L$12,2,0)</f>
        <v>Metropolitan</v>
      </c>
    </row>
    <row r="18348" spans="1:6" ht="14.5" customHeight="1">
      <c r="A18348">
        <v>44195</v>
      </c>
      <c r="B18348" t="s">
        <v>45</v>
      </c>
      <c r="C18348" t="s">
        <v>28</v>
      </c>
      <c r="D18348">
        <v>1</v>
      </c>
      <c r="E18348">
        <v>1</v>
      </c>
      <c r="F18348" t="str">
        <f>VLOOKUP(D18348,'RUCA code description'!$K$2:$L$12,2,0)</f>
        <v>Metropolitan</v>
      </c>
    </row>
    <row r="18349" spans="1:6" ht="14.5" customHeight="1">
      <c r="A18349">
        <v>44197</v>
      </c>
      <c r="B18349" t="s">
        <v>45</v>
      </c>
      <c r="C18349" t="s">
        <v>28</v>
      </c>
      <c r="D18349">
        <v>1</v>
      </c>
      <c r="E18349">
        <v>1</v>
      </c>
      <c r="F18349" t="str">
        <f>VLOOKUP(D18349,'RUCA code description'!$K$2:$L$12,2,0)</f>
        <v>Metropolitan</v>
      </c>
    </row>
    <row r="18350" spans="1:6" ht="14.5" customHeight="1">
      <c r="A18350">
        <v>44198</v>
      </c>
      <c r="B18350" t="s">
        <v>45</v>
      </c>
      <c r="C18350" t="s">
        <v>28</v>
      </c>
      <c r="D18350">
        <v>1</v>
      </c>
      <c r="E18350">
        <v>1</v>
      </c>
      <c r="F18350" t="str">
        <f>VLOOKUP(D18350,'RUCA code description'!$K$2:$L$12,2,0)</f>
        <v>Metropolitan</v>
      </c>
    </row>
    <row r="18351" spans="1:6" ht="14.5" customHeight="1">
      <c r="A18351">
        <v>44199</v>
      </c>
      <c r="B18351" t="s">
        <v>45</v>
      </c>
      <c r="C18351" t="s">
        <v>28</v>
      </c>
      <c r="D18351">
        <v>1</v>
      </c>
      <c r="E18351">
        <v>1</v>
      </c>
      <c r="F18351" t="str">
        <f>VLOOKUP(D18351,'RUCA code description'!$K$2:$L$12,2,0)</f>
        <v>Metropolitan</v>
      </c>
    </row>
    <row r="18352" spans="1:6" ht="14.5" customHeight="1">
      <c r="A18352">
        <v>44201</v>
      </c>
      <c r="B18352" t="s">
        <v>45</v>
      </c>
      <c r="C18352" t="s">
        <v>6</v>
      </c>
      <c r="D18352">
        <v>2</v>
      </c>
      <c r="E18352">
        <v>2</v>
      </c>
      <c r="F18352" t="str">
        <f>VLOOKUP(D18352,'RUCA code description'!$K$2:$L$12,2,0)</f>
        <v>Metropolitan</v>
      </c>
    </row>
    <row r="18353" spans="1:6" ht="14.5" customHeight="1">
      <c r="A18353">
        <v>44202</v>
      </c>
      <c r="B18353" t="s">
        <v>45</v>
      </c>
      <c r="C18353" t="s">
        <v>6</v>
      </c>
      <c r="D18353">
        <v>1</v>
      </c>
      <c r="E18353">
        <v>1</v>
      </c>
      <c r="F18353" t="str">
        <f>VLOOKUP(D18353,'RUCA code description'!$K$2:$L$12,2,0)</f>
        <v>Metropolitan</v>
      </c>
    </row>
    <row r="18354" spans="1:6" ht="14.5" customHeight="1">
      <c r="A18354">
        <v>44203</v>
      </c>
      <c r="B18354" t="s">
        <v>45</v>
      </c>
      <c r="C18354" t="s">
        <v>6</v>
      </c>
      <c r="D18354">
        <v>1</v>
      </c>
      <c r="E18354">
        <v>1</v>
      </c>
      <c r="F18354" t="str">
        <f>VLOOKUP(D18354,'RUCA code description'!$K$2:$L$12,2,0)</f>
        <v>Metropolitan</v>
      </c>
    </row>
    <row r="18355" spans="1:6" ht="14.5" customHeight="1">
      <c r="A18355">
        <v>44210</v>
      </c>
      <c r="B18355" t="s">
        <v>45</v>
      </c>
      <c r="C18355" t="s">
        <v>28</v>
      </c>
      <c r="D18355">
        <v>1</v>
      </c>
      <c r="E18355">
        <v>1</v>
      </c>
      <c r="F18355" t="str">
        <f>VLOOKUP(D18355,'RUCA code description'!$K$2:$L$12,2,0)</f>
        <v>Metropolitan</v>
      </c>
    </row>
    <row r="18356" spans="1:6" ht="14.5" customHeight="1">
      <c r="A18356">
        <v>44211</v>
      </c>
      <c r="B18356" t="s">
        <v>45</v>
      </c>
      <c r="C18356" t="s">
        <v>28</v>
      </c>
      <c r="D18356">
        <v>1</v>
      </c>
      <c r="E18356">
        <v>1</v>
      </c>
      <c r="F18356" t="str">
        <f>VLOOKUP(D18356,'RUCA code description'!$K$2:$L$12,2,0)</f>
        <v>Metropolitan</v>
      </c>
    </row>
    <row r="18357" spans="1:6" ht="14.5" customHeight="1">
      <c r="A18357">
        <v>44212</v>
      </c>
      <c r="B18357" t="s">
        <v>45</v>
      </c>
      <c r="C18357" t="s">
        <v>6</v>
      </c>
      <c r="D18357">
        <v>1</v>
      </c>
      <c r="E18357">
        <v>1</v>
      </c>
      <c r="F18357" t="str">
        <f>VLOOKUP(D18357,'RUCA code description'!$K$2:$L$12,2,0)</f>
        <v>Metropolitan</v>
      </c>
    </row>
    <row r="18358" spans="1:6" ht="14.5" customHeight="1">
      <c r="A18358">
        <v>44214</v>
      </c>
      <c r="B18358" t="s">
        <v>45</v>
      </c>
      <c r="C18358" t="s">
        <v>6</v>
      </c>
      <c r="D18358">
        <v>6</v>
      </c>
      <c r="E18358">
        <v>6</v>
      </c>
      <c r="F18358" t="str">
        <f>VLOOKUP(D18358,'RUCA code description'!$K$2:$L$12,2,0)</f>
        <v>Micropolitan</v>
      </c>
    </row>
    <row r="18359" spans="1:6" ht="14.5" customHeight="1">
      <c r="A18359">
        <v>44215</v>
      </c>
      <c r="B18359" t="s">
        <v>45</v>
      </c>
      <c r="C18359" t="s">
        <v>6</v>
      </c>
      <c r="D18359">
        <v>2</v>
      </c>
      <c r="E18359">
        <v>2</v>
      </c>
      <c r="F18359" t="str">
        <f>VLOOKUP(D18359,'RUCA code description'!$K$2:$L$12,2,0)</f>
        <v>Metropolitan</v>
      </c>
    </row>
    <row r="18360" spans="1:6" ht="14.5" customHeight="1">
      <c r="A18360">
        <v>44216</v>
      </c>
      <c r="B18360" t="s">
        <v>45</v>
      </c>
      <c r="C18360" t="s">
        <v>6</v>
      </c>
      <c r="D18360">
        <v>1</v>
      </c>
      <c r="E18360">
        <v>1</v>
      </c>
      <c r="F18360" t="str">
        <f>VLOOKUP(D18360,'RUCA code description'!$K$2:$L$12,2,0)</f>
        <v>Metropolitan</v>
      </c>
    </row>
    <row r="18361" spans="1:6" ht="14.5" customHeight="1">
      <c r="A18361">
        <v>44217</v>
      </c>
      <c r="B18361" t="s">
        <v>45</v>
      </c>
      <c r="C18361" t="s">
        <v>6</v>
      </c>
      <c r="D18361">
        <v>2</v>
      </c>
      <c r="E18361">
        <v>2</v>
      </c>
      <c r="F18361" t="str">
        <f>VLOOKUP(D18361,'RUCA code description'!$K$2:$L$12,2,0)</f>
        <v>Metropolitan</v>
      </c>
    </row>
    <row r="18362" spans="1:6" ht="14.5" customHeight="1">
      <c r="A18362">
        <v>44221</v>
      </c>
      <c r="B18362" t="s">
        <v>45</v>
      </c>
      <c r="C18362" t="s">
        <v>6</v>
      </c>
      <c r="D18362">
        <v>1</v>
      </c>
      <c r="E18362">
        <v>1</v>
      </c>
      <c r="F18362" t="str">
        <f>VLOOKUP(D18362,'RUCA code description'!$K$2:$L$12,2,0)</f>
        <v>Metropolitan</v>
      </c>
    </row>
    <row r="18363" spans="1:6" ht="14.5" customHeight="1">
      <c r="A18363">
        <v>44222</v>
      </c>
      <c r="B18363" t="s">
        <v>45</v>
      </c>
      <c r="C18363" t="s">
        <v>28</v>
      </c>
      <c r="D18363">
        <v>1</v>
      </c>
      <c r="E18363">
        <v>1</v>
      </c>
      <c r="F18363" t="str">
        <f>VLOOKUP(D18363,'RUCA code description'!$K$2:$L$12,2,0)</f>
        <v>Metropolitan</v>
      </c>
    </row>
    <row r="18364" spans="1:6" ht="14.5" customHeight="1">
      <c r="A18364">
        <v>44223</v>
      </c>
      <c r="B18364" t="s">
        <v>45</v>
      </c>
      <c r="C18364" t="s">
        <v>6</v>
      </c>
      <c r="D18364">
        <v>1</v>
      </c>
      <c r="E18364">
        <v>1</v>
      </c>
      <c r="F18364" t="str">
        <f>VLOOKUP(D18364,'RUCA code description'!$K$2:$L$12,2,0)</f>
        <v>Metropolitan</v>
      </c>
    </row>
    <row r="18365" spans="1:6" ht="14.5" customHeight="1">
      <c r="A18365">
        <v>44224</v>
      </c>
      <c r="B18365" t="s">
        <v>45</v>
      </c>
      <c r="C18365" t="s">
        <v>6</v>
      </c>
      <c r="D18365">
        <v>1</v>
      </c>
      <c r="E18365">
        <v>1</v>
      </c>
      <c r="F18365" t="str">
        <f>VLOOKUP(D18365,'RUCA code description'!$K$2:$L$12,2,0)</f>
        <v>Metropolitan</v>
      </c>
    </row>
    <row r="18366" spans="1:6" ht="14.5" customHeight="1">
      <c r="A18366">
        <v>44230</v>
      </c>
      <c r="B18366" t="s">
        <v>45</v>
      </c>
      <c r="C18366" t="s">
        <v>6</v>
      </c>
      <c r="D18366">
        <v>1</v>
      </c>
      <c r="E18366">
        <v>1</v>
      </c>
      <c r="F18366" t="str">
        <f>VLOOKUP(D18366,'RUCA code description'!$K$2:$L$12,2,0)</f>
        <v>Metropolitan</v>
      </c>
    </row>
    <row r="18367" spans="1:6" ht="14.5" customHeight="1">
      <c r="A18367">
        <v>44231</v>
      </c>
      <c r="B18367" t="s">
        <v>45</v>
      </c>
      <c r="C18367" t="s">
        <v>6</v>
      </c>
      <c r="D18367">
        <v>2</v>
      </c>
      <c r="E18367">
        <v>2</v>
      </c>
      <c r="F18367" t="str">
        <f>VLOOKUP(D18367,'RUCA code description'!$K$2:$L$12,2,0)</f>
        <v>Metropolitan</v>
      </c>
    </row>
    <row r="18368" spans="1:6" ht="14.5" customHeight="1">
      <c r="A18368">
        <v>44232</v>
      </c>
      <c r="B18368" t="s">
        <v>45</v>
      </c>
      <c r="C18368" t="s">
        <v>28</v>
      </c>
      <c r="D18368">
        <v>1</v>
      </c>
      <c r="E18368">
        <v>1</v>
      </c>
      <c r="F18368" t="str">
        <f>VLOOKUP(D18368,'RUCA code description'!$K$2:$L$12,2,0)</f>
        <v>Metropolitan</v>
      </c>
    </row>
    <row r="18369" spans="1:6" ht="14.5" customHeight="1">
      <c r="A18369">
        <v>44233</v>
      </c>
      <c r="B18369" t="s">
        <v>45</v>
      </c>
      <c r="C18369" t="s">
        <v>6</v>
      </c>
      <c r="D18369">
        <v>1</v>
      </c>
      <c r="E18369">
        <v>1</v>
      </c>
      <c r="F18369" t="str">
        <f>VLOOKUP(D18369,'RUCA code description'!$K$2:$L$12,2,0)</f>
        <v>Metropolitan</v>
      </c>
    </row>
    <row r="18370" spans="1:6" ht="14.5" customHeight="1">
      <c r="A18370">
        <v>44234</v>
      </c>
      <c r="B18370" t="s">
        <v>45</v>
      </c>
      <c r="C18370" t="s">
        <v>6</v>
      </c>
      <c r="D18370">
        <v>2</v>
      </c>
      <c r="E18370">
        <v>2</v>
      </c>
      <c r="F18370" t="str">
        <f>VLOOKUP(D18370,'RUCA code description'!$K$2:$L$12,2,0)</f>
        <v>Metropolitan</v>
      </c>
    </row>
    <row r="18371" spans="1:6" ht="14.5" customHeight="1">
      <c r="A18371">
        <v>44235</v>
      </c>
      <c r="B18371" t="s">
        <v>45</v>
      </c>
      <c r="C18371" t="s">
        <v>6</v>
      </c>
      <c r="D18371">
        <v>2</v>
      </c>
      <c r="E18371">
        <v>2</v>
      </c>
      <c r="F18371" t="str">
        <f>VLOOKUP(D18371,'RUCA code description'!$K$2:$L$12,2,0)</f>
        <v>Metropolitan</v>
      </c>
    </row>
    <row r="18372" spans="1:6" ht="14.5" customHeight="1">
      <c r="A18372">
        <v>44236</v>
      </c>
      <c r="B18372" t="s">
        <v>45</v>
      </c>
      <c r="C18372" t="s">
        <v>6</v>
      </c>
      <c r="D18372">
        <v>1</v>
      </c>
      <c r="E18372">
        <v>1</v>
      </c>
      <c r="F18372" t="str">
        <f>VLOOKUP(D18372,'RUCA code description'!$K$2:$L$12,2,0)</f>
        <v>Metropolitan</v>
      </c>
    </row>
    <row r="18373" spans="1:6" ht="14.5" customHeight="1">
      <c r="A18373">
        <v>44237</v>
      </c>
      <c r="B18373" t="s">
        <v>45</v>
      </c>
      <c r="C18373" t="s">
        <v>28</v>
      </c>
      <c r="D18373">
        <v>1</v>
      </c>
      <c r="E18373">
        <v>1</v>
      </c>
      <c r="F18373" t="str">
        <f>VLOOKUP(D18373,'RUCA code description'!$K$2:$L$12,2,0)</f>
        <v>Metropolitan</v>
      </c>
    </row>
    <row r="18374" spans="1:6" ht="14.5" customHeight="1">
      <c r="A18374">
        <v>44240</v>
      </c>
      <c r="B18374" t="s">
        <v>45</v>
      </c>
      <c r="C18374" t="s">
        <v>6</v>
      </c>
      <c r="D18374">
        <v>1</v>
      </c>
      <c r="E18374">
        <v>1</v>
      </c>
      <c r="F18374" t="str">
        <f>VLOOKUP(D18374,'RUCA code description'!$K$2:$L$12,2,0)</f>
        <v>Metropolitan</v>
      </c>
    </row>
    <row r="18375" spans="1:6" ht="14.5" customHeight="1">
      <c r="A18375">
        <v>44241</v>
      </c>
      <c r="B18375" t="s">
        <v>45</v>
      </c>
      <c r="C18375" t="s">
        <v>6</v>
      </c>
      <c r="D18375">
        <v>1</v>
      </c>
      <c r="E18375">
        <v>1</v>
      </c>
      <c r="F18375" t="str">
        <f>VLOOKUP(D18375,'RUCA code description'!$K$2:$L$12,2,0)</f>
        <v>Metropolitan</v>
      </c>
    </row>
    <row r="18376" spans="1:6" ht="14.5" customHeight="1">
      <c r="A18376">
        <v>44242</v>
      </c>
      <c r="B18376" t="s">
        <v>45</v>
      </c>
      <c r="C18376" t="s">
        <v>28</v>
      </c>
      <c r="D18376">
        <v>1</v>
      </c>
      <c r="E18376">
        <v>1</v>
      </c>
      <c r="F18376" t="str">
        <f>VLOOKUP(D18376,'RUCA code description'!$K$2:$L$12,2,0)</f>
        <v>Metropolitan</v>
      </c>
    </row>
    <row r="18377" spans="1:6" ht="14.5" customHeight="1">
      <c r="A18377">
        <v>44243</v>
      </c>
      <c r="B18377" t="s">
        <v>45</v>
      </c>
      <c r="C18377" t="s">
        <v>6</v>
      </c>
      <c r="D18377">
        <v>1</v>
      </c>
      <c r="E18377">
        <v>1</v>
      </c>
      <c r="F18377" t="str">
        <f>VLOOKUP(D18377,'RUCA code description'!$K$2:$L$12,2,0)</f>
        <v>Metropolitan</v>
      </c>
    </row>
    <row r="18378" spans="1:6" ht="14.5" customHeight="1">
      <c r="A18378">
        <v>44250</v>
      </c>
      <c r="B18378" t="s">
        <v>45</v>
      </c>
      <c r="C18378" t="s">
        <v>28</v>
      </c>
      <c r="D18378">
        <v>1</v>
      </c>
      <c r="E18378">
        <v>1</v>
      </c>
      <c r="F18378" t="str">
        <f>VLOOKUP(D18378,'RUCA code description'!$K$2:$L$12,2,0)</f>
        <v>Metropolitan</v>
      </c>
    </row>
    <row r="18379" spans="1:6" ht="14.5" customHeight="1">
      <c r="A18379">
        <v>44251</v>
      </c>
      <c r="B18379" t="s">
        <v>45</v>
      </c>
      <c r="C18379" t="s">
        <v>6</v>
      </c>
      <c r="D18379">
        <v>2</v>
      </c>
      <c r="E18379">
        <v>2</v>
      </c>
      <c r="F18379" t="str">
        <f>VLOOKUP(D18379,'RUCA code description'!$K$2:$L$12,2,0)</f>
        <v>Metropolitan</v>
      </c>
    </row>
    <row r="18380" spans="1:6" ht="14.5" customHeight="1">
      <c r="A18380">
        <v>44253</v>
      </c>
      <c r="B18380" t="s">
        <v>45</v>
      </c>
      <c r="C18380" t="s">
        <v>6</v>
      </c>
      <c r="D18380">
        <v>2</v>
      </c>
      <c r="E18380">
        <v>2</v>
      </c>
      <c r="F18380" t="str">
        <f>VLOOKUP(D18380,'RUCA code description'!$K$2:$L$12,2,0)</f>
        <v>Metropolitan</v>
      </c>
    </row>
    <row r="18381" spans="1:6" ht="14.5" customHeight="1">
      <c r="A18381">
        <v>44254</v>
      </c>
      <c r="B18381" t="s">
        <v>45</v>
      </c>
      <c r="C18381" t="s">
        <v>6</v>
      </c>
      <c r="D18381">
        <v>2</v>
      </c>
      <c r="E18381">
        <v>2</v>
      </c>
      <c r="F18381" t="str">
        <f>VLOOKUP(D18381,'RUCA code description'!$K$2:$L$12,2,0)</f>
        <v>Metropolitan</v>
      </c>
    </row>
    <row r="18382" spans="1:6" ht="14.5" customHeight="1">
      <c r="A18382">
        <v>44255</v>
      </c>
      <c r="B18382" t="s">
        <v>45</v>
      </c>
      <c r="C18382" t="s">
        <v>6</v>
      </c>
      <c r="D18382">
        <v>2</v>
      </c>
      <c r="E18382">
        <v>2</v>
      </c>
      <c r="F18382" t="str">
        <f>VLOOKUP(D18382,'RUCA code description'!$K$2:$L$12,2,0)</f>
        <v>Metropolitan</v>
      </c>
    </row>
    <row r="18383" spans="1:6" ht="14.5" customHeight="1">
      <c r="A18383">
        <v>44256</v>
      </c>
      <c r="B18383" t="s">
        <v>45</v>
      </c>
      <c r="C18383" t="s">
        <v>6</v>
      </c>
      <c r="D18383">
        <v>1</v>
      </c>
      <c r="E18383">
        <v>1</v>
      </c>
      <c r="F18383" t="str">
        <f>VLOOKUP(D18383,'RUCA code description'!$K$2:$L$12,2,0)</f>
        <v>Metropolitan</v>
      </c>
    </row>
    <row r="18384" spans="1:6" ht="14.5" customHeight="1">
      <c r="A18384">
        <v>44258</v>
      </c>
      <c r="B18384" t="s">
        <v>45</v>
      </c>
      <c r="C18384" t="s">
        <v>28</v>
      </c>
      <c r="D18384">
        <v>1</v>
      </c>
      <c r="E18384">
        <v>1</v>
      </c>
      <c r="F18384" t="str">
        <f>VLOOKUP(D18384,'RUCA code description'!$K$2:$L$12,2,0)</f>
        <v>Metropolitan</v>
      </c>
    </row>
    <row r="18385" spans="1:6" ht="14.5" customHeight="1">
      <c r="A18385">
        <v>44260</v>
      </c>
      <c r="B18385" t="s">
        <v>45</v>
      </c>
      <c r="C18385" t="s">
        <v>6</v>
      </c>
      <c r="D18385">
        <v>1</v>
      </c>
      <c r="E18385">
        <v>1</v>
      </c>
      <c r="F18385" t="str">
        <f>VLOOKUP(D18385,'RUCA code description'!$K$2:$L$12,2,0)</f>
        <v>Metropolitan</v>
      </c>
    </row>
    <row r="18386" spans="1:6" ht="14.5" customHeight="1">
      <c r="A18386">
        <v>44262</v>
      </c>
      <c r="B18386" t="s">
        <v>45</v>
      </c>
      <c r="C18386" t="s">
        <v>6</v>
      </c>
      <c r="D18386">
        <v>1</v>
      </c>
      <c r="E18386">
        <v>1</v>
      </c>
      <c r="F18386" t="str">
        <f>VLOOKUP(D18386,'RUCA code description'!$K$2:$L$12,2,0)</f>
        <v>Metropolitan</v>
      </c>
    </row>
    <row r="18387" spans="1:6" ht="14.5" customHeight="1">
      <c r="A18387">
        <v>44264</v>
      </c>
      <c r="B18387" t="s">
        <v>45</v>
      </c>
      <c r="C18387" t="s">
        <v>6</v>
      </c>
      <c r="D18387">
        <v>1</v>
      </c>
      <c r="E18387">
        <v>1</v>
      </c>
      <c r="F18387" t="str">
        <f>VLOOKUP(D18387,'RUCA code description'!$K$2:$L$12,2,0)</f>
        <v>Metropolitan</v>
      </c>
    </row>
    <row r="18388" spans="1:6" ht="14.5" customHeight="1">
      <c r="A18388">
        <v>44265</v>
      </c>
      <c r="B18388" t="s">
        <v>45</v>
      </c>
      <c r="C18388" t="s">
        <v>28</v>
      </c>
      <c r="D18388">
        <v>2</v>
      </c>
      <c r="E18388">
        <v>2</v>
      </c>
      <c r="F18388" t="str">
        <f>VLOOKUP(D18388,'RUCA code description'!$K$2:$L$12,2,0)</f>
        <v>Metropolitan</v>
      </c>
    </row>
    <row r="18389" spans="1:6" ht="14.5" customHeight="1">
      <c r="A18389">
        <v>44266</v>
      </c>
      <c r="B18389" t="s">
        <v>45</v>
      </c>
      <c r="C18389" t="s">
        <v>6</v>
      </c>
      <c r="D18389">
        <v>1</v>
      </c>
      <c r="E18389">
        <v>1</v>
      </c>
      <c r="F18389" t="str">
        <f>VLOOKUP(D18389,'RUCA code description'!$K$2:$L$12,2,0)</f>
        <v>Metropolitan</v>
      </c>
    </row>
    <row r="18390" spans="1:6" ht="14.5" customHeight="1">
      <c r="A18390">
        <v>44270</v>
      </c>
      <c r="B18390" t="s">
        <v>45</v>
      </c>
      <c r="C18390" t="s">
        <v>6</v>
      </c>
      <c r="D18390">
        <v>1</v>
      </c>
      <c r="E18390">
        <v>1</v>
      </c>
      <c r="F18390" t="str">
        <f>VLOOKUP(D18390,'RUCA code description'!$K$2:$L$12,2,0)</f>
        <v>Metropolitan</v>
      </c>
    </row>
    <row r="18391" spans="1:6" ht="14.5" customHeight="1">
      <c r="A18391">
        <v>44272</v>
      </c>
      <c r="B18391" t="s">
        <v>45</v>
      </c>
      <c r="C18391" t="s">
        <v>6</v>
      </c>
      <c r="D18391">
        <v>2</v>
      </c>
      <c r="E18391">
        <v>2</v>
      </c>
      <c r="F18391" t="str">
        <f>VLOOKUP(D18391,'RUCA code description'!$K$2:$L$12,2,0)</f>
        <v>Metropolitan</v>
      </c>
    </row>
    <row r="18392" spans="1:6" ht="14.5" customHeight="1">
      <c r="A18392">
        <v>44273</v>
      </c>
      <c r="B18392" t="s">
        <v>45</v>
      </c>
      <c r="C18392" t="s">
        <v>6</v>
      </c>
      <c r="D18392">
        <v>2</v>
      </c>
      <c r="E18392">
        <v>2</v>
      </c>
      <c r="F18392" t="str">
        <f>VLOOKUP(D18392,'RUCA code description'!$K$2:$L$12,2,0)</f>
        <v>Metropolitan</v>
      </c>
    </row>
    <row r="18393" spans="1:6" ht="14.5" customHeight="1">
      <c r="A18393">
        <v>44274</v>
      </c>
      <c r="B18393" t="s">
        <v>45</v>
      </c>
      <c r="C18393" t="s">
        <v>28</v>
      </c>
      <c r="D18393">
        <v>1</v>
      </c>
      <c r="E18393">
        <v>1</v>
      </c>
      <c r="F18393" t="str">
        <f>VLOOKUP(D18393,'RUCA code description'!$K$2:$L$12,2,0)</f>
        <v>Metropolitan</v>
      </c>
    </row>
    <row r="18394" spans="1:6" ht="14.5" customHeight="1">
      <c r="A18394">
        <v>44275</v>
      </c>
      <c r="B18394" t="s">
        <v>45</v>
      </c>
      <c r="C18394" t="s">
        <v>6</v>
      </c>
      <c r="D18394">
        <v>2</v>
      </c>
      <c r="E18394">
        <v>2</v>
      </c>
      <c r="F18394" t="str">
        <f>VLOOKUP(D18394,'RUCA code description'!$K$2:$L$12,2,0)</f>
        <v>Metropolitan</v>
      </c>
    </row>
    <row r="18395" spans="1:6" ht="14.5" customHeight="1">
      <c r="A18395">
        <v>44276</v>
      </c>
      <c r="B18395" t="s">
        <v>45</v>
      </c>
      <c r="C18395" t="s">
        <v>6</v>
      </c>
      <c r="D18395">
        <v>10</v>
      </c>
      <c r="E18395">
        <v>10</v>
      </c>
      <c r="F18395" t="str">
        <f>VLOOKUP(D18395,'RUCA code description'!$K$2:$L$12,2,0)</f>
        <v xml:space="preserve">Rural </v>
      </c>
    </row>
    <row r="18396" spans="1:6" ht="14.5" customHeight="1">
      <c r="A18396">
        <v>44278</v>
      </c>
      <c r="B18396" t="s">
        <v>45</v>
      </c>
      <c r="C18396" t="s">
        <v>6</v>
      </c>
      <c r="D18396">
        <v>1</v>
      </c>
      <c r="E18396">
        <v>1</v>
      </c>
      <c r="F18396" t="str">
        <f>VLOOKUP(D18396,'RUCA code description'!$K$2:$L$12,2,0)</f>
        <v>Metropolitan</v>
      </c>
    </row>
    <row r="18397" spans="1:6" ht="14.5" customHeight="1">
      <c r="A18397">
        <v>44280</v>
      </c>
      <c r="B18397" t="s">
        <v>45</v>
      </c>
      <c r="C18397" t="s">
        <v>6</v>
      </c>
      <c r="D18397">
        <v>2</v>
      </c>
      <c r="E18397">
        <v>2</v>
      </c>
      <c r="F18397" t="str">
        <f>VLOOKUP(D18397,'RUCA code description'!$K$2:$L$12,2,0)</f>
        <v>Metropolitan</v>
      </c>
    </row>
    <row r="18398" spans="1:6" ht="14.5" customHeight="1">
      <c r="A18398">
        <v>44281</v>
      </c>
      <c r="B18398" t="s">
        <v>45</v>
      </c>
      <c r="C18398" t="s">
        <v>6</v>
      </c>
      <c r="D18398">
        <v>1</v>
      </c>
      <c r="E18398">
        <v>1</v>
      </c>
      <c r="F18398" t="str">
        <f>VLOOKUP(D18398,'RUCA code description'!$K$2:$L$12,2,0)</f>
        <v>Metropolitan</v>
      </c>
    </row>
    <row r="18399" spans="1:6" ht="14.5" customHeight="1">
      <c r="A18399">
        <v>44282</v>
      </c>
      <c r="B18399" t="s">
        <v>45</v>
      </c>
      <c r="C18399" t="s">
        <v>28</v>
      </c>
      <c r="D18399">
        <v>1</v>
      </c>
      <c r="E18399">
        <v>1</v>
      </c>
      <c r="F18399" t="str">
        <f>VLOOKUP(D18399,'RUCA code description'!$K$2:$L$12,2,0)</f>
        <v>Metropolitan</v>
      </c>
    </row>
    <row r="18400" spans="1:6" ht="14.5" customHeight="1">
      <c r="A18400">
        <v>44285</v>
      </c>
      <c r="B18400" t="s">
        <v>45</v>
      </c>
      <c r="C18400" t="s">
        <v>28</v>
      </c>
      <c r="D18400">
        <v>1</v>
      </c>
      <c r="E18400">
        <v>1</v>
      </c>
      <c r="F18400" t="str">
        <f>VLOOKUP(D18400,'RUCA code description'!$K$2:$L$12,2,0)</f>
        <v>Metropolitan</v>
      </c>
    </row>
    <row r="18401" spans="1:6" ht="14.5" customHeight="1">
      <c r="A18401">
        <v>44286</v>
      </c>
      <c r="B18401" t="s">
        <v>45</v>
      </c>
      <c r="C18401" t="s">
        <v>6</v>
      </c>
      <c r="D18401">
        <v>1</v>
      </c>
      <c r="E18401">
        <v>1</v>
      </c>
      <c r="F18401" t="str">
        <f>VLOOKUP(D18401,'RUCA code description'!$K$2:$L$12,2,0)</f>
        <v>Metropolitan</v>
      </c>
    </row>
    <row r="18402" spans="1:6" ht="14.5" customHeight="1">
      <c r="A18402">
        <v>44287</v>
      </c>
      <c r="B18402" t="s">
        <v>45</v>
      </c>
      <c r="C18402" t="s">
        <v>6</v>
      </c>
      <c r="D18402">
        <v>6</v>
      </c>
      <c r="E18402">
        <v>6</v>
      </c>
      <c r="F18402" t="str">
        <f>VLOOKUP(D18402,'RUCA code description'!$K$2:$L$12,2,0)</f>
        <v>Micropolitan</v>
      </c>
    </row>
    <row r="18403" spans="1:6" ht="14.5" customHeight="1">
      <c r="A18403">
        <v>44288</v>
      </c>
      <c r="B18403" t="s">
        <v>45</v>
      </c>
      <c r="C18403" t="s">
        <v>6</v>
      </c>
      <c r="D18403">
        <v>2</v>
      </c>
      <c r="E18403">
        <v>2</v>
      </c>
      <c r="F18403" t="str">
        <f>VLOOKUP(D18403,'RUCA code description'!$K$2:$L$12,2,0)</f>
        <v>Metropolitan</v>
      </c>
    </row>
    <row r="18404" spans="1:6" ht="14.5" customHeight="1">
      <c r="A18404">
        <v>44301</v>
      </c>
      <c r="B18404" t="s">
        <v>45</v>
      </c>
      <c r="C18404" t="s">
        <v>6</v>
      </c>
      <c r="D18404">
        <v>1</v>
      </c>
      <c r="E18404">
        <v>1</v>
      </c>
      <c r="F18404" t="str">
        <f>VLOOKUP(D18404,'RUCA code description'!$K$2:$L$12,2,0)</f>
        <v>Metropolitan</v>
      </c>
    </row>
    <row r="18405" spans="1:6" ht="14.5" customHeight="1">
      <c r="A18405">
        <v>44302</v>
      </c>
      <c r="B18405" t="s">
        <v>45</v>
      </c>
      <c r="C18405" t="s">
        <v>6</v>
      </c>
      <c r="D18405">
        <v>1</v>
      </c>
      <c r="E18405">
        <v>1</v>
      </c>
      <c r="F18405" t="str">
        <f>VLOOKUP(D18405,'RUCA code description'!$K$2:$L$12,2,0)</f>
        <v>Metropolitan</v>
      </c>
    </row>
    <row r="18406" spans="1:6" ht="14.5" customHeight="1">
      <c r="A18406">
        <v>44303</v>
      </c>
      <c r="B18406" t="s">
        <v>45</v>
      </c>
      <c r="C18406" t="s">
        <v>6</v>
      </c>
      <c r="D18406">
        <v>1</v>
      </c>
      <c r="E18406">
        <v>1</v>
      </c>
      <c r="F18406" t="str">
        <f>VLOOKUP(D18406,'RUCA code description'!$K$2:$L$12,2,0)</f>
        <v>Metropolitan</v>
      </c>
    </row>
    <row r="18407" spans="1:6" ht="14.5" customHeight="1">
      <c r="A18407">
        <v>44304</v>
      </c>
      <c r="B18407" t="s">
        <v>45</v>
      </c>
      <c r="C18407" t="s">
        <v>6</v>
      </c>
      <c r="D18407">
        <v>1</v>
      </c>
      <c r="E18407">
        <v>1</v>
      </c>
      <c r="F18407" t="str">
        <f>VLOOKUP(D18407,'RUCA code description'!$K$2:$L$12,2,0)</f>
        <v>Metropolitan</v>
      </c>
    </row>
    <row r="18408" spans="1:6" ht="14.5" customHeight="1">
      <c r="A18408">
        <v>44305</v>
      </c>
      <c r="B18408" t="s">
        <v>45</v>
      </c>
      <c r="C18408" t="s">
        <v>6</v>
      </c>
      <c r="D18408">
        <v>1</v>
      </c>
      <c r="E18408">
        <v>1</v>
      </c>
      <c r="F18408" t="str">
        <f>VLOOKUP(D18408,'RUCA code description'!$K$2:$L$12,2,0)</f>
        <v>Metropolitan</v>
      </c>
    </row>
    <row r="18409" spans="1:6" ht="14.5" customHeight="1">
      <c r="A18409">
        <v>44306</v>
      </c>
      <c r="B18409" t="s">
        <v>45</v>
      </c>
      <c r="C18409" t="s">
        <v>6</v>
      </c>
      <c r="D18409">
        <v>1</v>
      </c>
      <c r="E18409">
        <v>1</v>
      </c>
      <c r="F18409" t="str">
        <f>VLOOKUP(D18409,'RUCA code description'!$K$2:$L$12,2,0)</f>
        <v>Metropolitan</v>
      </c>
    </row>
    <row r="18410" spans="1:6" ht="14.5" customHeight="1">
      <c r="A18410">
        <v>44307</v>
      </c>
      <c r="B18410" t="s">
        <v>45</v>
      </c>
      <c r="C18410" t="s">
        <v>6</v>
      </c>
      <c r="D18410">
        <v>1</v>
      </c>
      <c r="E18410">
        <v>1</v>
      </c>
      <c r="F18410" t="str">
        <f>VLOOKUP(D18410,'RUCA code description'!$K$2:$L$12,2,0)</f>
        <v>Metropolitan</v>
      </c>
    </row>
    <row r="18411" spans="1:6" ht="14.5" customHeight="1">
      <c r="A18411">
        <v>44308</v>
      </c>
      <c r="B18411" t="s">
        <v>45</v>
      </c>
      <c r="C18411" t="s">
        <v>6</v>
      </c>
      <c r="D18411">
        <v>1</v>
      </c>
      <c r="E18411">
        <v>1</v>
      </c>
      <c r="F18411" t="str">
        <f>VLOOKUP(D18411,'RUCA code description'!$K$2:$L$12,2,0)</f>
        <v>Metropolitan</v>
      </c>
    </row>
    <row r="18412" spans="1:6" ht="14.5" customHeight="1">
      <c r="A18412">
        <v>44309</v>
      </c>
      <c r="B18412" t="s">
        <v>45</v>
      </c>
      <c r="C18412" t="s">
        <v>28</v>
      </c>
      <c r="D18412">
        <v>1</v>
      </c>
      <c r="E18412">
        <v>1</v>
      </c>
      <c r="F18412" t="str">
        <f>VLOOKUP(D18412,'RUCA code description'!$K$2:$L$12,2,0)</f>
        <v>Metropolitan</v>
      </c>
    </row>
    <row r="18413" spans="1:6" ht="14.5" customHeight="1">
      <c r="A18413">
        <v>44310</v>
      </c>
      <c r="B18413" t="s">
        <v>45</v>
      </c>
      <c r="C18413" t="s">
        <v>6</v>
      </c>
      <c r="D18413">
        <v>1</v>
      </c>
      <c r="E18413">
        <v>1</v>
      </c>
      <c r="F18413" t="str">
        <f>VLOOKUP(D18413,'RUCA code description'!$K$2:$L$12,2,0)</f>
        <v>Metropolitan</v>
      </c>
    </row>
    <row r="18414" spans="1:6" ht="14.5" customHeight="1">
      <c r="A18414">
        <v>44311</v>
      </c>
      <c r="B18414" t="s">
        <v>45</v>
      </c>
      <c r="C18414" t="s">
        <v>6</v>
      </c>
      <c r="D18414">
        <v>1</v>
      </c>
      <c r="E18414">
        <v>1</v>
      </c>
      <c r="F18414" t="str">
        <f>VLOOKUP(D18414,'RUCA code description'!$K$2:$L$12,2,0)</f>
        <v>Metropolitan</v>
      </c>
    </row>
    <row r="18415" spans="1:6" ht="14.5" customHeight="1">
      <c r="A18415">
        <v>44312</v>
      </c>
      <c r="B18415" t="s">
        <v>45</v>
      </c>
      <c r="C18415" t="s">
        <v>6</v>
      </c>
      <c r="D18415">
        <v>1</v>
      </c>
      <c r="E18415">
        <v>1</v>
      </c>
      <c r="F18415" t="str">
        <f>VLOOKUP(D18415,'RUCA code description'!$K$2:$L$12,2,0)</f>
        <v>Metropolitan</v>
      </c>
    </row>
    <row r="18416" spans="1:6" ht="14.5" customHeight="1">
      <c r="A18416">
        <v>44313</v>
      </c>
      <c r="B18416" t="s">
        <v>45</v>
      </c>
      <c r="C18416" t="s">
        <v>6</v>
      </c>
      <c r="D18416">
        <v>1</v>
      </c>
      <c r="E18416">
        <v>1</v>
      </c>
      <c r="F18416" t="str">
        <f>VLOOKUP(D18416,'RUCA code description'!$K$2:$L$12,2,0)</f>
        <v>Metropolitan</v>
      </c>
    </row>
    <row r="18417" spans="1:6" ht="14.5" customHeight="1">
      <c r="A18417">
        <v>44314</v>
      </c>
      <c r="B18417" t="s">
        <v>45</v>
      </c>
      <c r="C18417" t="s">
        <v>6</v>
      </c>
      <c r="D18417">
        <v>1</v>
      </c>
      <c r="E18417">
        <v>1</v>
      </c>
      <c r="F18417" t="str">
        <f>VLOOKUP(D18417,'RUCA code description'!$K$2:$L$12,2,0)</f>
        <v>Metropolitan</v>
      </c>
    </row>
    <row r="18418" spans="1:6" ht="14.5" customHeight="1">
      <c r="A18418">
        <v>44315</v>
      </c>
      <c r="B18418" t="s">
        <v>45</v>
      </c>
      <c r="C18418" t="s">
        <v>28</v>
      </c>
      <c r="D18418">
        <v>1</v>
      </c>
      <c r="E18418">
        <v>1</v>
      </c>
      <c r="F18418" t="str">
        <f>VLOOKUP(D18418,'RUCA code description'!$K$2:$L$12,2,0)</f>
        <v>Metropolitan</v>
      </c>
    </row>
    <row r="18419" spans="1:6" ht="14.5" customHeight="1">
      <c r="A18419">
        <v>44316</v>
      </c>
      <c r="B18419" t="s">
        <v>45</v>
      </c>
      <c r="C18419" t="s">
        <v>28</v>
      </c>
      <c r="D18419">
        <v>1</v>
      </c>
      <c r="E18419">
        <v>1</v>
      </c>
      <c r="F18419" t="str">
        <f>VLOOKUP(D18419,'RUCA code description'!$K$2:$L$12,2,0)</f>
        <v>Metropolitan</v>
      </c>
    </row>
    <row r="18420" spans="1:6" ht="14.5" customHeight="1">
      <c r="A18420">
        <v>44317</v>
      </c>
      <c r="B18420" t="s">
        <v>45</v>
      </c>
      <c r="C18420" t="s">
        <v>28</v>
      </c>
      <c r="D18420">
        <v>1</v>
      </c>
      <c r="E18420">
        <v>1</v>
      </c>
      <c r="F18420" t="str">
        <f>VLOOKUP(D18420,'RUCA code description'!$K$2:$L$12,2,0)</f>
        <v>Metropolitan</v>
      </c>
    </row>
    <row r="18421" spans="1:6" ht="14.5" customHeight="1">
      <c r="A18421">
        <v>44319</v>
      </c>
      <c r="B18421" t="s">
        <v>45</v>
      </c>
      <c r="C18421" t="s">
        <v>6</v>
      </c>
      <c r="D18421">
        <v>1</v>
      </c>
      <c r="E18421">
        <v>1</v>
      </c>
      <c r="F18421" t="str">
        <f>VLOOKUP(D18421,'RUCA code description'!$K$2:$L$12,2,0)</f>
        <v>Metropolitan</v>
      </c>
    </row>
    <row r="18422" spans="1:6" ht="14.5" customHeight="1">
      <c r="A18422">
        <v>44320</v>
      </c>
      <c r="B18422" t="s">
        <v>45</v>
      </c>
      <c r="C18422" t="s">
        <v>6</v>
      </c>
      <c r="D18422">
        <v>1</v>
      </c>
      <c r="E18422">
        <v>1</v>
      </c>
      <c r="F18422" t="str">
        <f>VLOOKUP(D18422,'RUCA code description'!$K$2:$L$12,2,0)</f>
        <v>Metropolitan</v>
      </c>
    </row>
    <row r="18423" spans="1:6" ht="14.5" customHeight="1">
      <c r="A18423">
        <v>44321</v>
      </c>
      <c r="B18423" t="s">
        <v>45</v>
      </c>
      <c r="C18423" t="s">
        <v>6</v>
      </c>
      <c r="D18423">
        <v>1</v>
      </c>
      <c r="E18423">
        <v>1</v>
      </c>
      <c r="F18423" t="str">
        <f>VLOOKUP(D18423,'RUCA code description'!$K$2:$L$12,2,0)</f>
        <v>Metropolitan</v>
      </c>
    </row>
    <row r="18424" spans="1:6" ht="14.5" customHeight="1">
      <c r="A18424">
        <v>44325</v>
      </c>
      <c r="B18424" t="s">
        <v>45</v>
      </c>
      <c r="C18424" t="s">
        <v>6</v>
      </c>
      <c r="D18424">
        <v>1</v>
      </c>
      <c r="E18424">
        <v>1</v>
      </c>
      <c r="F18424" t="str">
        <f>VLOOKUP(D18424,'RUCA code description'!$K$2:$L$12,2,0)</f>
        <v>Metropolitan</v>
      </c>
    </row>
    <row r="18425" spans="1:6" ht="14.5" customHeight="1">
      <c r="A18425">
        <v>44326</v>
      </c>
      <c r="B18425" t="s">
        <v>45</v>
      </c>
      <c r="C18425" t="s">
        <v>28</v>
      </c>
      <c r="D18425">
        <v>1</v>
      </c>
      <c r="E18425">
        <v>1</v>
      </c>
      <c r="F18425" t="str">
        <f>VLOOKUP(D18425,'RUCA code description'!$K$2:$L$12,2,0)</f>
        <v>Metropolitan</v>
      </c>
    </row>
    <row r="18426" spans="1:6" ht="14.5" customHeight="1">
      <c r="A18426">
        <v>44328</v>
      </c>
      <c r="B18426" t="s">
        <v>45</v>
      </c>
      <c r="C18426" t="s">
        <v>28</v>
      </c>
      <c r="D18426">
        <v>1</v>
      </c>
      <c r="E18426">
        <v>1</v>
      </c>
      <c r="F18426" t="str">
        <f>VLOOKUP(D18426,'RUCA code description'!$K$2:$L$12,2,0)</f>
        <v>Metropolitan</v>
      </c>
    </row>
    <row r="18427" spans="1:6" ht="14.5" customHeight="1">
      <c r="A18427">
        <v>44333</v>
      </c>
      <c r="B18427" t="s">
        <v>45</v>
      </c>
      <c r="C18427" t="s">
        <v>6</v>
      </c>
      <c r="D18427">
        <v>1</v>
      </c>
      <c r="E18427">
        <v>1</v>
      </c>
      <c r="F18427" t="str">
        <f>VLOOKUP(D18427,'RUCA code description'!$K$2:$L$12,2,0)</f>
        <v>Metropolitan</v>
      </c>
    </row>
    <row r="18428" spans="1:6" ht="14.5" customHeight="1">
      <c r="A18428">
        <v>44334</v>
      </c>
      <c r="B18428" t="s">
        <v>45</v>
      </c>
      <c r="C18428" t="s">
        <v>28</v>
      </c>
      <c r="D18428">
        <v>1</v>
      </c>
      <c r="E18428">
        <v>1</v>
      </c>
      <c r="F18428" t="str">
        <f>VLOOKUP(D18428,'RUCA code description'!$K$2:$L$12,2,0)</f>
        <v>Metropolitan</v>
      </c>
    </row>
    <row r="18429" spans="1:6" ht="14.5" customHeight="1">
      <c r="A18429">
        <v>44372</v>
      </c>
      <c r="B18429" t="s">
        <v>45</v>
      </c>
      <c r="C18429" t="s">
        <v>28</v>
      </c>
      <c r="D18429">
        <v>1</v>
      </c>
      <c r="E18429">
        <v>1</v>
      </c>
      <c r="F18429" t="str">
        <f>VLOOKUP(D18429,'RUCA code description'!$K$2:$L$12,2,0)</f>
        <v>Metropolitan</v>
      </c>
    </row>
    <row r="18430" spans="1:6" ht="14.5" customHeight="1">
      <c r="A18430">
        <v>44396</v>
      </c>
      <c r="B18430" t="s">
        <v>45</v>
      </c>
      <c r="C18430" t="s">
        <v>28</v>
      </c>
      <c r="D18430">
        <v>1</v>
      </c>
      <c r="E18430">
        <v>1</v>
      </c>
      <c r="F18430" t="str">
        <f>VLOOKUP(D18430,'RUCA code description'!$K$2:$L$12,2,0)</f>
        <v>Metropolitan</v>
      </c>
    </row>
    <row r="18431" spans="1:6" ht="14.5" customHeight="1">
      <c r="A18431">
        <v>44398</v>
      </c>
      <c r="B18431" t="s">
        <v>45</v>
      </c>
      <c r="C18431" t="s">
        <v>28</v>
      </c>
      <c r="D18431">
        <v>1</v>
      </c>
      <c r="E18431">
        <v>1</v>
      </c>
      <c r="F18431" t="str">
        <f>VLOOKUP(D18431,'RUCA code description'!$K$2:$L$12,2,0)</f>
        <v>Metropolitan</v>
      </c>
    </row>
    <row r="18432" spans="1:6" ht="14.5" customHeight="1">
      <c r="A18432">
        <v>44401</v>
      </c>
      <c r="B18432" t="s">
        <v>45</v>
      </c>
      <c r="C18432" t="s">
        <v>6</v>
      </c>
      <c r="D18432">
        <v>2</v>
      </c>
      <c r="E18432">
        <v>2</v>
      </c>
      <c r="F18432" t="str">
        <f>VLOOKUP(D18432,'RUCA code description'!$K$2:$L$12,2,0)</f>
        <v>Metropolitan</v>
      </c>
    </row>
    <row r="18433" spans="1:6" ht="14.5" customHeight="1">
      <c r="A18433">
        <v>44402</v>
      </c>
      <c r="B18433" t="s">
        <v>45</v>
      </c>
      <c r="C18433" t="s">
        <v>6</v>
      </c>
      <c r="D18433">
        <v>2</v>
      </c>
      <c r="E18433">
        <v>2</v>
      </c>
      <c r="F18433" t="str">
        <f>VLOOKUP(D18433,'RUCA code description'!$K$2:$L$12,2,0)</f>
        <v>Metropolitan</v>
      </c>
    </row>
    <row r="18434" spans="1:6" ht="14.5" customHeight="1">
      <c r="A18434">
        <v>44403</v>
      </c>
      <c r="B18434" t="s">
        <v>45</v>
      </c>
      <c r="C18434" t="s">
        <v>6</v>
      </c>
      <c r="D18434">
        <v>2</v>
      </c>
      <c r="E18434">
        <v>2</v>
      </c>
      <c r="F18434" t="str">
        <f>VLOOKUP(D18434,'RUCA code description'!$K$2:$L$12,2,0)</f>
        <v>Metropolitan</v>
      </c>
    </row>
    <row r="18435" spans="1:6" ht="14.5" customHeight="1">
      <c r="A18435">
        <v>44404</v>
      </c>
      <c r="B18435" t="s">
        <v>45</v>
      </c>
      <c r="C18435" t="s">
        <v>6</v>
      </c>
      <c r="D18435">
        <v>2</v>
      </c>
      <c r="E18435">
        <v>2</v>
      </c>
      <c r="F18435" t="str">
        <f>VLOOKUP(D18435,'RUCA code description'!$K$2:$L$12,2,0)</f>
        <v>Metropolitan</v>
      </c>
    </row>
    <row r="18436" spans="1:6" ht="14.5" customHeight="1">
      <c r="A18436">
        <v>44405</v>
      </c>
      <c r="B18436" t="s">
        <v>45</v>
      </c>
      <c r="C18436" t="s">
        <v>6</v>
      </c>
      <c r="D18436">
        <v>1</v>
      </c>
      <c r="E18436">
        <v>1</v>
      </c>
      <c r="F18436" t="str">
        <f>VLOOKUP(D18436,'RUCA code description'!$K$2:$L$12,2,0)</f>
        <v>Metropolitan</v>
      </c>
    </row>
    <row r="18437" spans="1:6" ht="14.5" customHeight="1">
      <c r="A18437">
        <v>44406</v>
      </c>
      <c r="B18437" t="s">
        <v>45</v>
      </c>
      <c r="C18437" t="s">
        <v>6</v>
      </c>
      <c r="D18437">
        <v>1</v>
      </c>
      <c r="E18437">
        <v>1</v>
      </c>
      <c r="F18437" t="str">
        <f>VLOOKUP(D18437,'RUCA code description'!$K$2:$L$12,2,0)</f>
        <v>Metropolitan</v>
      </c>
    </row>
    <row r="18438" spans="1:6" ht="14.5" customHeight="1">
      <c r="A18438">
        <v>44408</v>
      </c>
      <c r="B18438" t="s">
        <v>45</v>
      </c>
      <c r="C18438" t="s">
        <v>6</v>
      </c>
      <c r="D18438">
        <v>7</v>
      </c>
      <c r="E18438">
        <v>7</v>
      </c>
      <c r="F18438" t="str">
        <f>VLOOKUP(D18438,'RUCA code description'!$K$2:$L$12,2,0)</f>
        <v>small town</v>
      </c>
    </row>
    <row r="18439" spans="1:6" ht="14.5" customHeight="1">
      <c r="A18439">
        <v>44410</v>
      </c>
      <c r="B18439" t="s">
        <v>45</v>
      </c>
      <c r="C18439" t="s">
        <v>6</v>
      </c>
      <c r="D18439">
        <v>1</v>
      </c>
      <c r="E18439">
        <v>1</v>
      </c>
      <c r="F18439" t="str">
        <f>VLOOKUP(D18439,'RUCA code description'!$K$2:$L$12,2,0)</f>
        <v>Metropolitan</v>
      </c>
    </row>
    <row r="18440" spans="1:6" ht="14.5" customHeight="1">
      <c r="A18440">
        <v>44411</v>
      </c>
      <c r="B18440" t="s">
        <v>45</v>
      </c>
      <c r="C18440" t="s">
        <v>6</v>
      </c>
      <c r="D18440">
        <v>2</v>
      </c>
      <c r="E18440">
        <v>2</v>
      </c>
      <c r="F18440" t="str">
        <f>VLOOKUP(D18440,'RUCA code description'!$K$2:$L$12,2,0)</f>
        <v>Metropolitan</v>
      </c>
    </row>
    <row r="18441" spans="1:6" ht="14.5" customHeight="1">
      <c r="A18441">
        <v>44412</v>
      </c>
      <c r="B18441" t="s">
        <v>45</v>
      </c>
      <c r="C18441" t="s">
        <v>6</v>
      </c>
      <c r="D18441">
        <v>2</v>
      </c>
      <c r="E18441">
        <v>2</v>
      </c>
      <c r="F18441" t="str">
        <f>VLOOKUP(D18441,'RUCA code description'!$K$2:$L$12,2,0)</f>
        <v>Metropolitan</v>
      </c>
    </row>
    <row r="18442" spans="1:6" ht="14.5" customHeight="1">
      <c r="A18442">
        <v>44413</v>
      </c>
      <c r="B18442" t="s">
        <v>45</v>
      </c>
      <c r="C18442" t="s">
        <v>6</v>
      </c>
      <c r="D18442">
        <v>3</v>
      </c>
      <c r="E18442">
        <v>3</v>
      </c>
      <c r="F18442" t="str">
        <f>VLOOKUP(D18442,'RUCA code description'!$K$2:$L$12,2,0)</f>
        <v>Metropolitan</v>
      </c>
    </row>
    <row r="18443" spans="1:6" ht="14.5" customHeight="1">
      <c r="A18443">
        <v>44415</v>
      </c>
      <c r="B18443" t="s">
        <v>45</v>
      </c>
      <c r="C18443" t="s">
        <v>28</v>
      </c>
      <c r="D18443">
        <v>7</v>
      </c>
      <c r="E18443">
        <v>7</v>
      </c>
      <c r="F18443" t="str">
        <f>VLOOKUP(D18443,'RUCA code description'!$K$2:$L$12,2,0)</f>
        <v>small town</v>
      </c>
    </row>
    <row r="18444" spans="1:6" ht="14.5" customHeight="1">
      <c r="A18444">
        <v>44416</v>
      </c>
      <c r="B18444" t="s">
        <v>45</v>
      </c>
      <c r="C18444" t="s">
        <v>28</v>
      </c>
      <c r="D18444">
        <v>2</v>
      </c>
      <c r="E18444">
        <v>2</v>
      </c>
      <c r="F18444" t="str">
        <f>VLOOKUP(D18444,'RUCA code description'!$K$2:$L$12,2,0)</f>
        <v>Metropolitan</v>
      </c>
    </row>
    <row r="18445" spans="1:6" ht="14.5" customHeight="1">
      <c r="A18445">
        <v>44417</v>
      </c>
      <c r="B18445" t="s">
        <v>45</v>
      </c>
      <c r="C18445" t="s">
        <v>6</v>
      </c>
      <c r="D18445">
        <v>2</v>
      </c>
      <c r="E18445">
        <v>2</v>
      </c>
      <c r="F18445" t="str">
        <f>VLOOKUP(D18445,'RUCA code description'!$K$2:$L$12,2,0)</f>
        <v>Metropolitan</v>
      </c>
    </row>
    <row r="18446" spans="1:6" ht="14.5" customHeight="1">
      <c r="A18446">
        <v>44418</v>
      </c>
      <c r="B18446" t="s">
        <v>45</v>
      </c>
      <c r="C18446" t="s">
        <v>6</v>
      </c>
      <c r="D18446">
        <v>2</v>
      </c>
      <c r="E18446">
        <v>2</v>
      </c>
      <c r="F18446" t="str">
        <f>VLOOKUP(D18446,'RUCA code description'!$K$2:$L$12,2,0)</f>
        <v>Metropolitan</v>
      </c>
    </row>
    <row r="18447" spans="1:6" ht="14.5" customHeight="1">
      <c r="A18447">
        <v>44420</v>
      </c>
      <c r="B18447" t="s">
        <v>45</v>
      </c>
      <c r="C18447" t="s">
        <v>6</v>
      </c>
      <c r="D18447">
        <v>1</v>
      </c>
      <c r="E18447">
        <v>1</v>
      </c>
      <c r="F18447" t="str">
        <f>VLOOKUP(D18447,'RUCA code description'!$K$2:$L$12,2,0)</f>
        <v>Metropolitan</v>
      </c>
    </row>
    <row r="18448" spans="1:6" ht="14.5" customHeight="1">
      <c r="A18448">
        <v>44422</v>
      </c>
      <c r="B18448" t="s">
        <v>45</v>
      </c>
      <c r="C18448" t="s">
        <v>28</v>
      </c>
      <c r="D18448">
        <v>1</v>
      </c>
      <c r="E18448">
        <v>1</v>
      </c>
      <c r="F18448" t="str">
        <f>VLOOKUP(D18448,'RUCA code description'!$K$2:$L$12,2,0)</f>
        <v>Metropolitan</v>
      </c>
    </row>
    <row r="18449" spans="1:6" ht="14.5" customHeight="1">
      <c r="A18449">
        <v>44423</v>
      </c>
      <c r="B18449" t="s">
        <v>45</v>
      </c>
      <c r="C18449" t="s">
        <v>6</v>
      </c>
      <c r="D18449">
        <v>9</v>
      </c>
      <c r="E18449">
        <v>9</v>
      </c>
      <c r="F18449" t="str">
        <f>VLOOKUP(D18449,'RUCA code description'!$K$2:$L$12,2,0)</f>
        <v>small town</v>
      </c>
    </row>
    <row r="18450" spans="1:6" ht="14.5" customHeight="1">
      <c r="A18450">
        <v>44424</v>
      </c>
      <c r="B18450" t="s">
        <v>45</v>
      </c>
      <c r="C18450" t="s">
        <v>28</v>
      </c>
      <c r="D18450">
        <v>2</v>
      </c>
      <c r="E18450">
        <v>2</v>
      </c>
      <c r="F18450" t="str">
        <f>VLOOKUP(D18450,'RUCA code description'!$K$2:$L$12,2,0)</f>
        <v>Metropolitan</v>
      </c>
    </row>
    <row r="18451" spans="1:6" ht="14.5" customHeight="1">
      <c r="A18451">
        <v>44425</v>
      </c>
      <c r="B18451" t="s">
        <v>45</v>
      </c>
      <c r="C18451" t="s">
        <v>6</v>
      </c>
      <c r="D18451">
        <v>1</v>
      </c>
      <c r="E18451">
        <v>1</v>
      </c>
      <c r="F18451" t="str">
        <f>VLOOKUP(D18451,'RUCA code description'!$K$2:$L$12,2,0)</f>
        <v>Metropolitan</v>
      </c>
    </row>
    <row r="18452" spans="1:6" ht="14.5" customHeight="1">
      <c r="A18452">
        <v>44427</v>
      </c>
      <c r="B18452" t="s">
        <v>45</v>
      </c>
      <c r="C18452" t="s">
        <v>6</v>
      </c>
      <c r="D18452">
        <v>3</v>
      </c>
      <c r="E18452">
        <v>3</v>
      </c>
      <c r="F18452" t="str">
        <f>VLOOKUP(D18452,'RUCA code description'!$K$2:$L$12,2,0)</f>
        <v>Metropolitan</v>
      </c>
    </row>
    <row r="18453" spans="1:6" ht="14.5" customHeight="1">
      <c r="A18453">
        <v>44428</v>
      </c>
      <c r="B18453" t="s">
        <v>45</v>
      </c>
      <c r="C18453" t="s">
        <v>6</v>
      </c>
      <c r="D18453">
        <v>2</v>
      </c>
      <c r="E18453">
        <v>2</v>
      </c>
      <c r="F18453" t="str">
        <f>VLOOKUP(D18453,'RUCA code description'!$K$2:$L$12,2,0)</f>
        <v>Metropolitan</v>
      </c>
    </row>
    <row r="18454" spans="1:6" ht="14.5" customHeight="1">
      <c r="A18454">
        <v>44429</v>
      </c>
      <c r="B18454" t="s">
        <v>45</v>
      </c>
      <c r="C18454" t="s">
        <v>6</v>
      </c>
      <c r="D18454">
        <v>2</v>
      </c>
      <c r="E18454">
        <v>2</v>
      </c>
      <c r="F18454" t="str">
        <f>VLOOKUP(D18454,'RUCA code description'!$K$2:$L$12,2,0)</f>
        <v>Metropolitan</v>
      </c>
    </row>
    <row r="18455" spans="1:6" ht="14.5" customHeight="1">
      <c r="A18455">
        <v>44430</v>
      </c>
      <c r="B18455" t="s">
        <v>45</v>
      </c>
      <c r="C18455" t="s">
        <v>6</v>
      </c>
      <c r="D18455">
        <v>1</v>
      </c>
      <c r="E18455">
        <v>1</v>
      </c>
      <c r="F18455" t="str">
        <f>VLOOKUP(D18455,'RUCA code description'!$K$2:$L$12,2,0)</f>
        <v>Metropolitan</v>
      </c>
    </row>
    <row r="18456" spans="1:6" ht="14.5" customHeight="1">
      <c r="A18456">
        <v>44431</v>
      </c>
      <c r="B18456" t="s">
        <v>45</v>
      </c>
      <c r="C18456" t="s">
        <v>6</v>
      </c>
      <c r="D18456">
        <v>4</v>
      </c>
      <c r="E18456">
        <v>4</v>
      </c>
      <c r="F18456" t="str">
        <f>VLOOKUP(D18456,'RUCA code description'!$K$2:$L$12,2,0)</f>
        <v>Micropolitan</v>
      </c>
    </row>
    <row r="18457" spans="1:6" ht="14.5" customHeight="1">
      <c r="A18457">
        <v>44432</v>
      </c>
      <c r="B18457" t="s">
        <v>45</v>
      </c>
      <c r="C18457" t="s">
        <v>6</v>
      </c>
      <c r="D18457">
        <v>7</v>
      </c>
      <c r="E18457">
        <v>7</v>
      </c>
      <c r="F18457" t="str">
        <f>VLOOKUP(D18457,'RUCA code description'!$K$2:$L$12,2,0)</f>
        <v>small town</v>
      </c>
    </row>
    <row r="18458" spans="1:6" ht="14.5" customHeight="1">
      <c r="A18458">
        <v>44436</v>
      </c>
      <c r="B18458" t="s">
        <v>45</v>
      </c>
      <c r="C18458" t="s">
        <v>6</v>
      </c>
      <c r="D18458">
        <v>2</v>
      </c>
      <c r="E18458">
        <v>2</v>
      </c>
      <c r="F18458" t="str">
        <f>VLOOKUP(D18458,'RUCA code description'!$K$2:$L$12,2,0)</f>
        <v>Metropolitan</v>
      </c>
    </row>
    <row r="18459" spans="1:6" ht="14.5" customHeight="1">
      <c r="A18459">
        <v>44437</v>
      </c>
      <c r="B18459" t="s">
        <v>45</v>
      </c>
      <c r="C18459" t="s">
        <v>6</v>
      </c>
      <c r="D18459">
        <v>1</v>
      </c>
      <c r="E18459">
        <v>1</v>
      </c>
      <c r="F18459" t="str">
        <f>VLOOKUP(D18459,'RUCA code description'!$K$2:$L$12,2,0)</f>
        <v>Metropolitan</v>
      </c>
    </row>
    <row r="18460" spans="1:6" ht="14.5" customHeight="1">
      <c r="A18460">
        <v>44438</v>
      </c>
      <c r="B18460" t="s">
        <v>45</v>
      </c>
      <c r="C18460" t="s">
        <v>6</v>
      </c>
      <c r="D18460">
        <v>1</v>
      </c>
      <c r="E18460">
        <v>1</v>
      </c>
      <c r="F18460" t="str">
        <f>VLOOKUP(D18460,'RUCA code description'!$K$2:$L$12,2,0)</f>
        <v>Metropolitan</v>
      </c>
    </row>
    <row r="18461" spans="1:6" ht="14.5" customHeight="1">
      <c r="A18461">
        <v>44439</v>
      </c>
      <c r="B18461" t="s">
        <v>45</v>
      </c>
      <c r="C18461" t="s">
        <v>28</v>
      </c>
      <c r="D18461">
        <v>3</v>
      </c>
      <c r="E18461">
        <v>3</v>
      </c>
      <c r="F18461" t="str">
        <f>VLOOKUP(D18461,'RUCA code description'!$K$2:$L$12,2,0)</f>
        <v>Metropolitan</v>
      </c>
    </row>
    <row r="18462" spans="1:6" ht="14.5" customHeight="1">
      <c r="A18462">
        <v>44440</v>
      </c>
      <c r="B18462" t="s">
        <v>45</v>
      </c>
      <c r="C18462" t="s">
        <v>6</v>
      </c>
      <c r="D18462">
        <v>1</v>
      </c>
      <c r="E18462">
        <v>1</v>
      </c>
      <c r="F18462" t="str">
        <f>VLOOKUP(D18462,'RUCA code description'!$K$2:$L$12,2,0)</f>
        <v>Metropolitan</v>
      </c>
    </row>
    <row r="18463" spans="1:6" ht="14.5" customHeight="1">
      <c r="A18463">
        <v>44441</v>
      </c>
      <c r="B18463" t="s">
        <v>45</v>
      </c>
      <c r="C18463" t="s">
        <v>6</v>
      </c>
      <c r="D18463">
        <v>6</v>
      </c>
      <c r="E18463">
        <v>6</v>
      </c>
      <c r="F18463" t="str">
        <f>VLOOKUP(D18463,'RUCA code description'!$K$2:$L$12,2,0)</f>
        <v>Micropolitan</v>
      </c>
    </row>
    <row r="18464" spans="1:6" ht="14.5" customHeight="1">
      <c r="A18464">
        <v>44442</v>
      </c>
      <c r="B18464" t="s">
        <v>45</v>
      </c>
      <c r="C18464" t="s">
        <v>6</v>
      </c>
      <c r="D18464">
        <v>1</v>
      </c>
      <c r="E18464">
        <v>1</v>
      </c>
      <c r="F18464" t="str">
        <f>VLOOKUP(D18464,'RUCA code description'!$K$2:$L$12,2,0)</f>
        <v>Metropolitan</v>
      </c>
    </row>
    <row r="18465" spans="1:6" ht="14.5" customHeight="1">
      <c r="A18465">
        <v>44443</v>
      </c>
      <c r="B18465" t="s">
        <v>45</v>
      </c>
      <c r="C18465" t="s">
        <v>6</v>
      </c>
      <c r="D18465">
        <v>1</v>
      </c>
      <c r="E18465">
        <v>1</v>
      </c>
      <c r="F18465" t="str">
        <f>VLOOKUP(D18465,'RUCA code description'!$K$2:$L$12,2,0)</f>
        <v>Metropolitan</v>
      </c>
    </row>
    <row r="18466" spans="1:6" ht="14.5" customHeight="1">
      <c r="A18466">
        <v>44444</v>
      </c>
      <c r="B18466" t="s">
        <v>45</v>
      </c>
      <c r="C18466" t="s">
        <v>6</v>
      </c>
      <c r="D18466">
        <v>1</v>
      </c>
      <c r="E18466">
        <v>1</v>
      </c>
      <c r="F18466" t="str">
        <f>VLOOKUP(D18466,'RUCA code description'!$K$2:$L$12,2,0)</f>
        <v>Metropolitan</v>
      </c>
    </row>
    <row r="18467" spans="1:6" ht="14.5" customHeight="1">
      <c r="A18467">
        <v>44445</v>
      </c>
      <c r="B18467" t="s">
        <v>45</v>
      </c>
      <c r="C18467" t="s">
        <v>6</v>
      </c>
      <c r="D18467">
        <v>3</v>
      </c>
      <c r="E18467">
        <v>3</v>
      </c>
      <c r="F18467" t="str">
        <f>VLOOKUP(D18467,'RUCA code description'!$K$2:$L$12,2,0)</f>
        <v>Metropolitan</v>
      </c>
    </row>
    <row r="18468" spans="1:6" ht="14.5" customHeight="1">
      <c r="A18468">
        <v>44446</v>
      </c>
      <c r="B18468" t="s">
        <v>45</v>
      </c>
      <c r="C18468" t="s">
        <v>6</v>
      </c>
      <c r="D18468">
        <v>1</v>
      </c>
      <c r="E18468">
        <v>1</v>
      </c>
      <c r="F18468" t="str">
        <f>VLOOKUP(D18468,'RUCA code description'!$K$2:$L$12,2,0)</f>
        <v>Metropolitan</v>
      </c>
    </row>
    <row r="18469" spans="1:6" ht="14.5" customHeight="1">
      <c r="A18469">
        <v>44449</v>
      </c>
      <c r="B18469" t="s">
        <v>45</v>
      </c>
      <c r="C18469" t="s">
        <v>6</v>
      </c>
      <c r="D18469">
        <v>4</v>
      </c>
      <c r="E18469">
        <v>4</v>
      </c>
      <c r="F18469" t="str">
        <f>VLOOKUP(D18469,'RUCA code description'!$K$2:$L$12,2,0)</f>
        <v>Micropolitan</v>
      </c>
    </row>
    <row r="18470" spans="1:6" ht="14.5" customHeight="1">
      <c r="A18470">
        <v>44450</v>
      </c>
      <c r="B18470" t="s">
        <v>45</v>
      </c>
      <c r="C18470" t="s">
        <v>6</v>
      </c>
      <c r="D18470">
        <v>2</v>
      </c>
      <c r="E18470">
        <v>2</v>
      </c>
      <c r="F18470" t="str">
        <f>VLOOKUP(D18470,'RUCA code description'!$K$2:$L$12,2,0)</f>
        <v>Metropolitan</v>
      </c>
    </row>
    <row r="18471" spans="1:6" ht="14.5" customHeight="1">
      <c r="A18471">
        <v>44451</v>
      </c>
      <c r="B18471" t="s">
        <v>45</v>
      </c>
      <c r="C18471" t="s">
        <v>6</v>
      </c>
      <c r="D18471">
        <v>2</v>
      </c>
      <c r="E18471">
        <v>2</v>
      </c>
      <c r="F18471" t="str">
        <f>VLOOKUP(D18471,'RUCA code description'!$K$2:$L$12,2,0)</f>
        <v>Metropolitan</v>
      </c>
    </row>
    <row r="18472" spans="1:6" ht="14.5" customHeight="1">
      <c r="A18472">
        <v>44452</v>
      </c>
      <c r="B18472" t="s">
        <v>45</v>
      </c>
      <c r="C18472" t="s">
        <v>6</v>
      </c>
      <c r="D18472">
        <v>2</v>
      </c>
      <c r="E18472">
        <v>2</v>
      </c>
      <c r="F18472" t="str">
        <f>VLOOKUP(D18472,'RUCA code description'!$K$2:$L$12,2,0)</f>
        <v>Metropolitan</v>
      </c>
    </row>
    <row r="18473" spans="1:6" ht="14.5" customHeight="1">
      <c r="A18473">
        <v>44453</v>
      </c>
      <c r="B18473" t="s">
        <v>45</v>
      </c>
      <c r="C18473" t="s">
        <v>28</v>
      </c>
      <c r="D18473">
        <v>2</v>
      </c>
      <c r="E18473">
        <v>2</v>
      </c>
      <c r="F18473" t="str">
        <f>VLOOKUP(D18473,'RUCA code description'!$K$2:$L$12,2,0)</f>
        <v>Metropolitan</v>
      </c>
    </row>
    <row r="18474" spans="1:6" ht="14.5" customHeight="1">
      <c r="A18474">
        <v>44454</v>
      </c>
      <c r="B18474" t="s">
        <v>45</v>
      </c>
      <c r="C18474" t="s">
        <v>6</v>
      </c>
      <c r="D18474">
        <v>1</v>
      </c>
      <c r="E18474">
        <v>1</v>
      </c>
      <c r="F18474" t="str">
        <f>VLOOKUP(D18474,'RUCA code description'!$K$2:$L$12,2,0)</f>
        <v>Metropolitan</v>
      </c>
    </row>
    <row r="18475" spans="1:6" ht="14.5" customHeight="1">
      <c r="A18475">
        <v>44455</v>
      </c>
      <c r="B18475" t="s">
        <v>45</v>
      </c>
      <c r="C18475" t="s">
        <v>6</v>
      </c>
      <c r="D18475">
        <v>7</v>
      </c>
      <c r="E18475">
        <v>7</v>
      </c>
      <c r="F18475" t="str">
        <f>VLOOKUP(D18475,'RUCA code description'!$K$2:$L$12,2,0)</f>
        <v>small town</v>
      </c>
    </row>
    <row r="18476" spans="1:6" ht="14.5" customHeight="1">
      <c r="A18476">
        <v>44460</v>
      </c>
      <c r="B18476" t="s">
        <v>45</v>
      </c>
      <c r="C18476" t="s">
        <v>6</v>
      </c>
      <c r="D18476">
        <v>4</v>
      </c>
      <c r="E18476">
        <v>4</v>
      </c>
      <c r="F18476" t="str">
        <f>VLOOKUP(D18476,'RUCA code description'!$K$2:$L$12,2,0)</f>
        <v>Micropolitan</v>
      </c>
    </row>
    <row r="18477" spans="1:6" ht="14.5" customHeight="1">
      <c r="A18477">
        <v>44470</v>
      </c>
      <c r="B18477" t="s">
        <v>45</v>
      </c>
      <c r="C18477" t="s">
        <v>6</v>
      </c>
      <c r="D18477">
        <v>2</v>
      </c>
      <c r="E18477">
        <v>2</v>
      </c>
      <c r="F18477" t="str">
        <f>VLOOKUP(D18477,'RUCA code description'!$K$2:$L$12,2,0)</f>
        <v>Metropolitan</v>
      </c>
    </row>
    <row r="18478" spans="1:6" ht="14.5" customHeight="1">
      <c r="A18478">
        <v>44471</v>
      </c>
      <c r="B18478" t="s">
        <v>45</v>
      </c>
      <c r="C18478" t="s">
        <v>6</v>
      </c>
      <c r="D18478">
        <v>1</v>
      </c>
      <c r="E18478">
        <v>1</v>
      </c>
      <c r="F18478" t="str">
        <f>VLOOKUP(D18478,'RUCA code description'!$K$2:$L$12,2,0)</f>
        <v>Metropolitan</v>
      </c>
    </row>
    <row r="18479" spans="1:6" ht="14.5" customHeight="1">
      <c r="A18479">
        <v>44473</v>
      </c>
      <c r="B18479" t="s">
        <v>45</v>
      </c>
      <c r="C18479" t="s">
        <v>6</v>
      </c>
      <c r="D18479">
        <v>2</v>
      </c>
      <c r="E18479">
        <v>2</v>
      </c>
      <c r="F18479" t="str">
        <f>VLOOKUP(D18479,'RUCA code description'!$K$2:$L$12,2,0)</f>
        <v>Metropolitan</v>
      </c>
    </row>
    <row r="18480" spans="1:6" ht="14.5" customHeight="1">
      <c r="A18480">
        <v>44481</v>
      </c>
      <c r="B18480" t="s">
        <v>45</v>
      </c>
      <c r="C18480" t="s">
        <v>6</v>
      </c>
      <c r="D18480">
        <v>1</v>
      </c>
      <c r="E18480">
        <v>1</v>
      </c>
      <c r="F18480" t="str">
        <f>VLOOKUP(D18480,'RUCA code description'!$K$2:$L$12,2,0)</f>
        <v>Metropolitan</v>
      </c>
    </row>
    <row r="18481" spans="1:6" ht="14.5" customHeight="1">
      <c r="A18481">
        <v>44482</v>
      </c>
      <c r="B18481" t="s">
        <v>45</v>
      </c>
      <c r="C18481" t="s">
        <v>28</v>
      </c>
      <c r="D18481">
        <v>1</v>
      </c>
      <c r="E18481">
        <v>1</v>
      </c>
      <c r="F18481" t="str">
        <f>VLOOKUP(D18481,'RUCA code description'!$K$2:$L$12,2,0)</f>
        <v>Metropolitan</v>
      </c>
    </row>
    <row r="18482" spans="1:6" ht="14.5" customHeight="1">
      <c r="A18482">
        <v>44483</v>
      </c>
      <c r="B18482" t="s">
        <v>45</v>
      </c>
      <c r="C18482" t="s">
        <v>6</v>
      </c>
      <c r="D18482">
        <v>1</v>
      </c>
      <c r="E18482">
        <v>1</v>
      </c>
      <c r="F18482" t="str">
        <f>VLOOKUP(D18482,'RUCA code description'!$K$2:$L$12,2,0)</f>
        <v>Metropolitan</v>
      </c>
    </row>
    <row r="18483" spans="1:6" ht="14.5" customHeight="1">
      <c r="A18483">
        <v>44484</v>
      </c>
      <c r="B18483" t="s">
        <v>45</v>
      </c>
      <c r="C18483" t="s">
        <v>6</v>
      </c>
      <c r="D18483">
        <v>1</v>
      </c>
      <c r="E18483">
        <v>1</v>
      </c>
      <c r="F18483" t="str">
        <f>VLOOKUP(D18483,'RUCA code description'!$K$2:$L$12,2,0)</f>
        <v>Metropolitan</v>
      </c>
    </row>
    <row r="18484" spans="1:6" ht="14.5" customHeight="1">
      <c r="A18484">
        <v>44485</v>
      </c>
      <c r="B18484" t="s">
        <v>45</v>
      </c>
      <c r="C18484" t="s">
        <v>6</v>
      </c>
      <c r="D18484">
        <v>1</v>
      </c>
      <c r="E18484">
        <v>1</v>
      </c>
      <c r="F18484" t="str">
        <f>VLOOKUP(D18484,'RUCA code description'!$K$2:$L$12,2,0)</f>
        <v>Metropolitan</v>
      </c>
    </row>
    <row r="18485" spans="1:6" ht="14.5" customHeight="1">
      <c r="A18485">
        <v>44486</v>
      </c>
      <c r="B18485" t="s">
        <v>45</v>
      </c>
      <c r="C18485" t="s">
        <v>28</v>
      </c>
      <c r="D18485">
        <v>1</v>
      </c>
      <c r="E18485">
        <v>1</v>
      </c>
      <c r="F18485" t="str">
        <f>VLOOKUP(D18485,'RUCA code description'!$K$2:$L$12,2,0)</f>
        <v>Metropolitan</v>
      </c>
    </row>
    <row r="18486" spans="1:6" ht="14.5" customHeight="1">
      <c r="A18486">
        <v>44490</v>
      </c>
      <c r="B18486" t="s">
        <v>45</v>
      </c>
      <c r="C18486" t="s">
        <v>6</v>
      </c>
      <c r="D18486">
        <v>6</v>
      </c>
      <c r="E18486">
        <v>6</v>
      </c>
      <c r="F18486" t="str">
        <f>VLOOKUP(D18486,'RUCA code description'!$K$2:$L$12,2,0)</f>
        <v>Micropolitan</v>
      </c>
    </row>
    <row r="18487" spans="1:6" ht="14.5" customHeight="1">
      <c r="A18487">
        <v>44491</v>
      </c>
      <c r="B18487" t="s">
        <v>45</v>
      </c>
      <c r="C18487" t="s">
        <v>6</v>
      </c>
      <c r="D18487">
        <v>3</v>
      </c>
      <c r="E18487">
        <v>3</v>
      </c>
      <c r="F18487" t="str">
        <f>VLOOKUP(D18487,'RUCA code description'!$K$2:$L$12,2,0)</f>
        <v>Metropolitan</v>
      </c>
    </row>
    <row r="18488" spans="1:6" ht="14.5" customHeight="1">
      <c r="A18488">
        <v>44492</v>
      </c>
      <c r="B18488" t="s">
        <v>45</v>
      </c>
      <c r="C18488" t="s">
        <v>28</v>
      </c>
      <c r="D18488">
        <v>7</v>
      </c>
      <c r="E18488">
        <v>7</v>
      </c>
      <c r="F18488" t="str">
        <f>VLOOKUP(D18488,'RUCA code description'!$K$2:$L$12,2,0)</f>
        <v>small town</v>
      </c>
    </row>
    <row r="18489" spans="1:6" ht="14.5" customHeight="1">
      <c r="A18489">
        <v>44493</v>
      </c>
      <c r="B18489" t="s">
        <v>45</v>
      </c>
      <c r="C18489" t="s">
        <v>28</v>
      </c>
      <c r="D18489">
        <v>3</v>
      </c>
      <c r="E18489">
        <v>3</v>
      </c>
      <c r="F18489" t="str">
        <f>VLOOKUP(D18489,'RUCA code description'!$K$2:$L$12,2,0)</f>
        <v>Metropolitan</v>
      </c>
    </row>
    <row r="18490" spans="1:6" ht="14.5" customHeight="1">
      <c r="A18490">
        <v>44501</v>
      </c>
      <c r="B18490" t="s">
        <v>45</v>
      </c>
      <c r="C18490" t="s">
        <v>28</v>
      </c>
      <c r="D18490">
        <v>1</v>
      </c>
      <c r="E18490">
        <v>1</v>
      </c>
      <c r="F18490" t="str">
        <f>VLOOKUP(D18490,'RUCA code description'!$K$2:$L$12,2,0)</f>
        <v>Metropolitan</v>
      </c>
    </row>
    <row r="18491" spans="1:6" ht="14.5" customHeight="1">
      <c r="A18491">
        <v>44502</v>
      </c>
      <c r="B18491" t="s">
        <v>45</v>
      </c>
      <c r="C18491" t="s">
        <v>6</v>
      </c>
      <c r="D18491">
        <v>1</v>
      </c>
      <c r="E18491">
        <v>1</v>
      </c>
      <c r="F18491" t="str">
        <f>VLOOKUP(D18491,'RUCA code description'!$K$2:$L$12,2,0)</f>
        <v>Metropolitan</v>
      </c>
    </row>
    <row r="18492" spans="1:6" ht="14.5" customHeight="1">
      <c r="A18492">
        <v>44503</v>
      </c>
      <c r="B18492" t="s">
        <v>45</v>
      </c>
      <c r="C18492" t="s">
        <v>6</v>
      </c>
      <c r="D18492">
        <v>1</v>
      </c>
      <c r="E18492">
        <v>1</v>
      </c>
      <c r="F18492" t="str">
        <f>VLOOKUP(D18492,'RUCA code description'!$K$2:$L$12,2,0)</f>
        <v>Metropolitan</v>
      </c>
    </row>
    <row r="18493" spans="1:6" ht="14.5" customHeight="1">
      <c r="A18493">
        <v>44504</v>
      </c>
      <c r="B18493" t="s">
        <v>45</v>
      </c>
      <c r="C18493" t="s">
        <v>6</v>
      </c>
      <c r="D18493">
        <v>1</v>
      </c>
      <c r="E18493">
        <v>1</v>
      </c>
      <c r="F18493" t="str">
        <f>VLOOKUP(D18493,'RUCA code description'!$K$2:$L$12,2,0)</f>
        <v>Metropolitan</v>
      </c>
    </row>
    <row r="18494" spans="1:6" ht="14.5" customHeight="1">
      <c r="A18494">
        <v>44505</v>
      </c>
      <c r="B18494" t="s">
        <v>45</v>
      </c>
      <c r="C18494" t="s">
        <v>6</v>
      </c>
      <c r="D18494">
        <v>1</v>
      </c>
      <c r="E18494">
        <v>1</v>
      </c>
      <c r="F18494" t="str">
        <f>VLOOKUP(D18494,'RUCA code description'!$K$2:$L$12,2,0)</f>
        <v>Metropolitan</v>
      </c>
    </row>
    <row r="18495" spans="1:6" ht="14.5" customHeight="1">
      <c r="A18495">
        <v>44506</v>
      </c>
      <c r="B18495" t="s">
        <v>45</v>
      </c>
      <c r="C18495" t="s">
        <v>6</v>
      </c>
      <c r="D18495">
        <v>1</v>
      </c>
      <c r="E18495">
        <v>1</v>
      </c>
      <c r="F18495" t="str">
        <f>VLOOKUP(D18495,'RUCA code description'!$K$2:$L$12,2,0)</f>
        <v>Metropolitan</v>
      </c>
    </row>
    <row r="18496" spans="1:6" ht="14.5" customHeight="1">
      <c r="A18496">
        <v>44507</v>
      </c>
      <c r="B18496" t="s">
        <v>45</v>
      </c>
      <c r="C18496" t="s">
        <v>6</v>
      </c>
      <c r="D18496">
        <v>1</v>
      </c>
      <c r="E18496">
        <v>1</v>
      </c>
      <c r="F18496" t="str">
        <f>VLOOKUP(D18496,'RUCA code description'!$K$2:$L$12,2,0)</f>
        <v>Metropolitan</v>
      </c>
    </row>
    <row r="18497" spans="1:6" ht="14.5" customHeight="1">
      <c r="A18497">
        <v>44509</v>
      </c>
      <c r="B18497" t="s">
        <v>45</v>
      </c>
      <c r="C18497" t="s">
        <v>6</v>
      </c>
      <c r="D18497">
        <v>1</v>
      </c>
      <c r="E18497">
        <v>1</v>
      </c>
      <c r="F18497" t="str">
        <f>VLOOKUP(D18497,'RUCA code description'!$K$2:$L$12,2,0)</f>
        <v>Metropolitan</v>
      </c>
    </row>
    <row r="18498" spans="1:6" ht="14.5" customHeight="1">
      <c r="A18498">
        <v>44510</v>
      </c>
      <c r="B18498" t="s">
        <v>45</v>
      </c>
      <c r="C18498" t="s">
        <v>6</v>
      </c>
      <c r="D18498">
        <v>1</v>
      </c>
      <c r="E18498">
        <v>1</v>
      </c>
      <c r="F18498" t="str">
        <f>VLOOKUP(D18498,'RUCA code description'!$K$2:$L$12,2,0)</f>
        <v>Metropolitan</v>
      </c>
    </row>
    <row r="18499" spans="1:6" ht="14.5" customHeight="1">
      <c r="A18499">
        <v>44511</v>
      </c>
      <c r="B18499" t="s">
        <v>45</v>
      </c>
      <c r="C18499" t="s">
        <v>6</v>
      </c>
      <c r="D18499">
        <v>1</v>
      </c>
      <c r="E18499">
        <v>1</v>
      </c>
      <c r="F18499" t="str">
        <f>VLOOKUP(D18499,'RUCA code description'!$K$2:$L$12,2,0)</f>
        <v>Metropolitan</v>
      </c>
    </row>
    <row r="18500" spans="1:6" ht="14.5" customHeight="1">
      <c r="A18500">
        <v>44512</v>
      </c>
      <c r="B18500" t="s">
        <v>45</v>
      </c>
      <c r="C18500" t="s">
        <v>6</v>
      </c>
      <c r="D18500">
        <v>1</v>
      </c>
      <c r="E18500">
        <v>1</v>
      </c>
      <c r="F18500" t="str">
        <f>VLOOKUP(D18500,'RUCA code description'!$K$2:$L$12,2,0)</f>
        <v>Metropolitan</v>
      </c>
    </row>
    <row r="18501" spans="1:6" ht="14.5" customHeight="1">
      <c r="A18501">
        <v>44513</v>
      </c>
      <c r="B18501" t="s">
        <v>45</v>
      </c>
      <c r="C18501" t="s">
        <v>28</v>
      </c>
      <c r="D18501">
        <v>1</v>
      </c>
      <c r="E18501">
        <v>1</v>
      </c>
      <c r="F18501" t="str">
        <f>VLOOKUP(D18501,'RUCA code description'!$K$2:$L$12,2,0)</f>
        <v>Metropolitan</v>
      </c>
    </row>
    <row r="18502" spans="1:6" ht="14.5" customHeight="1">
      <c r="A18502">
        <v>44514</v>
      </c>
      <c r="B18502" t="s">
        <v>45</v>
      </c>
      <c r="C18502" t="s">
        <v>6</v>
      </c>
      <c r="D18502">
        <v>1</v>
      </c>
      <c r="E18502">
        <v>1</v>
      </c>
      <c r="F18502" t="str">
        <f>VLOOKUP(D18502,'RUCA code description'!$K$2:$L$12,2,0)</f>
        <v>Metropolitan</v>
      </c>
    </row>
    <row r="18503" spans="1:6" ht="14.5" customHeight="1">
      <c r="A18503">
        <v>44515</v>
      </c>
      <c r="B18503" t="s">
        <v>45</v>
      </c>
      <c r="C18503" t="s">
        <v>6</v>
      </c>
      <c r="D18503">
        <v>1</v>
      </c>
      <c r="E18503">
        <v>1</v>
      </c>
      <c r="F18503" t="str">
        <f>VLOOKUP(D18503,'RUCA code description'!$K$2:$L$12,2,0)</f>
        <v>Metropolitan</v>
      </c>
    </row>
    <row r="18504" spans="1:6" ht="14.5" customHeight="1">
      <c r="A18504">
        <v>44555</v>
      </c>
      <c r="B18504" t="s">
        <v>45</v>
      </c>
      <c r="C18504" t="s">
        <v>6</v>
      </c>
      <c r="D18504">
        <v>1</v>
      </c>
      <c r="E18504">
        <v>1</v>
      </c>
      <c r="F18504" t="str">
        <f>VLOOKUP(D18504,'RUCA code description'!$K$2:$L$12,2,0)</f>
        <v>Metropolitan</v>
      </c>
    </row>
    <row r="18505" spans="1:6" ht="14.5" customHeight="1">
      <c r="A18505">
        <v>44601</v>
      </c>
      <c r="B18505" t="s">
        <v>45</v>
      </c>
      <c r="C18505" t="s">
        <v>6</v>
      </c>
      <c r="D18505">
        <v>4</v>
      </c>
      <c r="E18505">
        <v>4</v>
      </c>
      <c r="F18505" t="str">
        <f>VLOOKUP(D18505,'RUCA code description'!$K$2:$L$12,2,0)</f>
        <v>Micropolitan</v>
      </c>
    </row>
    <row r="18506" spans="1:6" ht="14.5" customHeight="1">
      <c r="A18506">
        <v>44606</v>
      </c>
      <c r="B18506" t="s">
        <v>45</v>
      </c>
      <c r="C18506" t="s">
        <v>6</v>
      </c>
      <c r="D18506">
        <v>5</v>
      </c>
      <c r="E18506">
        <v>5</v>
      </c>
      <c r="F18506" t="str">
        <f>VLOOKUP(D18506,'RUCA code description'!$K$2:$L$12,2,0)</f>
        <v>Micropolitan</v>
      </c>
    </row>
    <row r="18507" spans="1:6" ht="14.5" customHeight="1">
      <c r="A18507">
        <v>44607</v>
      </c>
      <c r="B18507" t="s">
        <v>45</v>
      </c>
      <c r="C18507" t="s">
        <v>28</v>
      </c>
      <c r="D18507">
        <v>3</v>
      </c>
      <c r="E18507">
        <v>3</v>
      </c>
      <c r="F18507" t="str">
        <f>VLOOKUP(D18507,'RUCA code description'!$K$2:$L$12,2,0)</f>
        <v>Metropolitan</v>
      </c>
    </row>
    <row r="18508" spans="1:6" ht="14.5" customHeight="1">
      <c r="A18508">
        <v>44608</v>
      </c>
      <c r="B18508" t="s">
        <v>45</v>
      </c>
      <c r="C18508" t="s">
        <v>6</v>
      </c>
      <c r="D18508">
        <v>1</v>
      </c>
      <c r="E18508">
        <v>1</v>
      </c>
      <c r="F18508" t="str">
        <f>VLOOKUP(D18508,'RUCA code description'!$K$2:$L$12,2,0)</f>
        <v>Metropolitan</v>
      </c>
    </row>
    <row r="18509" spans="1:6" ht="14.5" customHeight="1">
      <c r="A18509">
        <v>44609</v>
      </c>
      <c r="B18509" t="s">
        <v>45</v>
      </c>
      <c r="C18509" t="s">
        <v>6</v>
      </c>
      <c r="D18509">
        <v>4</v>
      </c>
      <c r="E18509">
        <v>4</v>
      </c>
      <c r="F18509" t="str">
        <f>VLOOKUP(D18509,'RUCA code description'!$K$2:$L$12,2,0)</f>
        <v>Micropolitan</v>
      </c>
    </row>
    <row r="18510" spans="1:6" ht="14.5" customHeight="1">
      <c r="A18510">
        <v>44610</v>
      </c>
      <c r="B18510" t="s">
        <v>45</v>
      </c>
      <c r="C18510" t="s">
        <v>28</v>
      </c>
      <c r="D18510">
        <v>10</v>
      </c>
      <c r="E18510">
        <v>10</v>
      </c>
      <c r="F18510" t="str">
        <f>VLOOKUP(D18510,'RUCA code description'!$K$2:$L$12,2,0)</f>
        <v xml:space="preserve">Rural </v>
      </c>
    </row>
    <row r="18511" spans="1:6" ht="14.5" customHeight="1">
      <c r="A18511">
        <v>44611</v>
      </c>
      <c r="B18511" t="s">
        <v>45</v>
      </c>
      <c r="C18511" t="s">
        <v>6</v>
      </c>
      <c r="D18511">
        <v>9</v>
      </c>
      <c r="E18511">
        <v>9</v>
      </c>
      <c r="F18511" t="str">
        <f>VLOOKUP(D18511,'RUCA code description'!$K$2:$L$12,2,0)</f>
        <v>small town</v>
      </c>
    </row>
    <row r="18512" spans="1:6" ht="14.5" customHeight="1">
      <c r="A18512">
        <v>44612</v>
      </c>
      <c r="B18512" t="s">
        <v>45</v>
      </c>
      <c r="C18512" t="s">
        <v>6</v>
      </c>
      <c r="D18512">
        <v>2</v>
      </c>
      <c r="E18512">
        <v>2</v>
      </c>
      <c r="F18512" t="str">
        <f>VLOOKUP(D18512,'RUCA code description'!$K$2:$L$12,2,0)</f>
        <v>Metropolitan</v>
      </c>
    </row>
    <row r="18513" spans="1:6" ht="14.5" customHeight="1">
      <c r="A18513">
        <v>44613</v>
      </c>
      <c r="B18513" t="s">
        <v>45</v>
      </c>
      <c r="C18513" t="s">
        <v>6</v>
      </c>
      <c r="D18513">
        <v>1</v>
      </c>
      <c r="E18513">
        <v>1</v>
      </c>
      <c r="F18513" t="str">
        <f>VLOOKUP(D18513,'RUCA code description'!$K$2:$L$12,2,0)</f>
        <v>Metropolitan</v>
      </c>
    </row>
    <row r="18514" spans="1:6" ht="14.5" customHeight="1">
      <c r="A18514">
        <v>44614</v>
      </c>
      <c r="B18514" t="s">
        <v>45</v>
      </c>
      <c r="C18514" t="s">
        <v>6</v>
      </c>
      <c r="D18514">
        <v>1</v>
      </c>
      <c r="E18514">
        <v>1</v>
      </c>
      <c r="F18514" t="str">
        <f>VLOOKUP(D18514,'RUCA code description'!$K$2:$L$12,2,0)</f>
        <v>Metropolitan</v>
      </c>
    </row>
    <row r="18515" spans="1:6" ht="14.5" customHeight="1">
      <c r="A18515">
        <v>44615</v>
      </c>
      <c r="B18515" t="s">
        <v>45</v>
      </c>
      <c r="C18515" t="s">
        <v>6</v>
      </c>
      <c r="D18515">
        <v>7</v>
      </c>
      <c r="E18515">
        <v>7</v>
      </c>
      <c r="F18515" t="str">
        <f>VLOOKUP(D18515,'RUCA code description'!$K$2:$L$12,2,0)</f>
        <v>small town</v>
      </c>
    </row>
    <row r="18516" spans="1:6" ht="14.5" customHeight="1">
      <c r="A18516">
        <v>44617</v>
      </c>
      <c r="B18516" t="s">
        <v>45</v>
      </c>
      <c r="C18516" t="s">
        <v>28</v>
      </c>
      <c r="D18516">
        <v>10</v>
      </c>
      <c r="E18516">
        <v>10</v>
      </c>
      <c r="F18516" t="str">
        <f>VLOOKUP(D18516,'RUCA code description'!$K$2:$L$12,2,0)</f>
        <v xml:space="preserve">Rural </v>
      </c>
    </row>
    <row r="18517" spans="1:6" ht="14.5" customHeight="1">
      <c r="A18517">
        <v>44618</v>
      </c>
      <c r="B18517" t="s">
        <v>45</v>
      </c>
      <c r="C18517" t="s">
        <v>6</v>
      </c>
      <c r="D18517">
        <v>7</v>
      </c>
      <c r="E18517">
        <v>7</v>
      </c>
      <c r="F18517" t="str">
        <f>VLOOKUP(D18517,'RUCA code description'!$K$2:$L$12,2,0)</f>
        <v>small town</v>
      </c>
    </row>
    <row r="18518" spans="1:6" ht="14.5" customHeight="1">
      <c r="A18518">
        <v>44619</v>
      </c>
      <c r="B18518" t="s">
        <v>45</v>
      </c>
      <c r="C18518" t="s">
        <v>28</v>
      </c>
      <c r="D18518">
        <v>6</v>
      </c>
      <c r="E18518">
        <v>6</v>
      </c>
      <c r="F18518" t="str">
        <f>VLOOKUP(D18518,'RUCA code description'!$K$2:$L$12,2,0)</f>
        <v>Micropolitan</v>
      </c>
    </row>
    <row r="18519" spans="1:6" ht="14.5" customHeight="1">
      <c r="A18519">
        <v>44620</v>
      </c>
      <c r="B18519" t="s">
        <v>45</v>
      </c>
      <c r="C18519" t="s">
        <v>6</v>
      </c>
      <c r="D18519">
        <v>2</v>
      </c>
      <c r="E18519">
        <v>2</v>
      </c>
      <c r="F18519" t="str">
        <f>VLOOKUP(D18519,'RUCA code description'!$K$2:$L$12,2,0)</f>
        <v>Metropolitan</v>
      </c>
    </row>
    <row r="18520" spans="1:6" ht="14.5" customHeight="1">
      <c r="A18520">
        <v>44621</v>
      </c>
      <c r="B18520" t="s">
        <v>45</v>
      </c>
      <c r="C18520" t="s">
        <v>6</v>
      </c>
      <c r="D18520">
        <v>4</v>
      </c>
      <c r="E18520">
        <v>4</v>
      </c>
      <c r="F18520" t="str">
        <f>VLOOKUP(D18520,'RUCA code description'!$K$2:$L$12,2,0)</f>
        <v>Micropolitan</v>
      </c>
    </row>
    <row r="18521" spans="1:6" ht="14.5" customHeight="1">
      <c r="A18521">
        <v>44622</v>
      </c>
      <c r="B18521" t="s">
        <v>45</v>
      </c>
      <c r="C18521" t="s">
        <v>6</v>
      </c>
      <c r="D18521">
        <v>4</v>
      </c>
      <c r="E18521">
        <v>4</v>
      </c>
      <c r="F18521" t="str">
        <f>VLOOKUP(D18521,'RUCA code description'!$K$2:$L$12,2,0)</f>
        <v>Micropolitan</v>
      </c>
    </row>
    <row r="18522" spans="1:6" ht="14.5" customHeight="1">
      <c r="A18522">
        <v>44624</v>
      </c>
      <c r="B18522" t="s">
        <v>45</v>
      </c>
      <c r="C18522" t="s">
        <v>6</v>
      </c>
      <c r="D18522">
        <v>10</v>
      </c>
      <c r="E18522">
        <v>10</v>
      </c>
      <c r="F18522" t="str">
        <f>VLOOKUP(D18522,'RUCA code description'!$K$2:$L$12,2,0)</f>
        <v xml:space="preserve">Rural </v>
      </c>
    </row>
    <row r="18523" spans="1:6" ht="14.5" customHeight="1">
      <c r="A18523">
        <v>44625</v>
      </c>
      <c r="B18523" t="s">
        <v>45</v>
      </c>
      <c r="C18523" t="s">
        <v>6</v>
      </c>
      <c r="D18523">
        <v>3</v>
      </c>
      <c r="E18523">
        <v>3</v>
      </c>
      <c r="F18523" t="str">
        <f>VLOOKUP(D18523,'RUCA code description'!$K$2:$L$12,2,0)</f>
        <v>Metropolitan</v>
      </c>
    </row>
    <row r="18524" spans="1:6" ht="14.5" customHeight="1">
      <c r="A18524">
        <v>44626</v>
      </c>
      <c r="B18524" t="s">
        <v>45</v>
      </c>
      <c r="C18524" t="s">
        <v>6</v>
      </c>
      <c r="D18524">
        <v>2</v>
      </c>
      <c r="E18524">
        <v>2</v>
      </c>
      <c r="F18524" t="str">
        <f>VLOOKUP(D18524,'RUCA code description'!$K$2:$L$12,2,0)</f>
        <v>Metropolitan</v>
      </c>
    </row>
    <row r="18525" spans="1:6" ht="14.5" customHeight="1">
      <c r="A18525">
        <v>44627</v>
      </c>
      <c r="B18525" t="s">
        <v>45</v>
      </c>
      <c r="C18525" t="s">
        <v>6</v>
      </c>
      <c r="D18525">
        <v>10</v>
      </c>
      <c r="E18525">
        <v>10</v>
      </c>
      <c r="F18525" t="str">
        <f>VLOOKUP(D18525,'RUCA code description'!$K$2:$L$12,2,0)</f>
        <v xml:space="preserve">Rural </v>
      </c>
    </row>
    <row r="18526" spans="1:6" ht="14.5" customHeight="1">
      <c r="A18526">
        <v>44628</v>
      </c>
      <c r="B18526" t="s">
        <v>45</v>
      </c>
      <c r="C18526" t="s">
        <v>6</v>
      </c>
      <c r="D18526">
        <v>9</v>
      </c>
      <c r="E18526">
        <v>9</v>
      </c>
      <c r="F18526" t="str">
        <f>VLOOKUP(D18526,'RUCA code description'!$K$2:$L$12,2,0)</f>
        <v>small town</v>
      </c>
    </row>
    <row r="18527" spans="1:6" ht="14.5" customHeight="1">
      <c r="A18527">
        <v>44629</v>
      </c>
      <c r="B18527" t="s">
        <v>45</v>
      </c>
      <c r="C18527" t="s">
        <v>6</v>
      </c>
      <c r="D18527">
        <v>5</v>
      </c>
      <c r="E18527">
        <v>5</v>
      </c>
      <c r="F18527" t="str">
        <f>VLOOKUP(D18527,'RUCA code description'!$K$2:$L$12,2,0)</f>
        <v>Micropolitan</v>
      </c>
    </row>
    <row r="18528" spans="1:6" ht="14.5" customHeight="1">
      <c r="A18528">
        <v>44630</v>
      </c>
      <c r="B18528" t="s">
        <v>45</v>
      </c>
      <c r="C18528" t="s">
        <v>28</v>
      </c>
      <c r="D18528">
        <v>1</v>
      </c>
      <c r="E18528">
        <v>1</v>
      </c>
      <c r="F18528" t="str">
        <f>VLOOKUP(D18528,'RUCA code description'!$K$2:$L$12,2,0)</f>
        <v>Metropolitan</v>
      </c>
    </row>
    <row r="18529" spans="1:6" ht="14.5" customHeight="1">
      <c r="A18529">
        <v>44632</v>
      </c>
      <c r="B18529" t="s">
        <v>45</v>
      </c>
      <c r="C18529" t="s">
        <v>6</v>
      </c>
      <c r="D18529">
        <v>1</v>
      </c>
      <c r="E18529">
        <v>1</v>
      </c>
      <c r="F18529" t="str">
        <f>VLOOKUP(D18529,'RUCA code description'!$K$2:$L$12,2,0)</f>
        <v>Metropolitan</v>
      </c>
    </row>
    <row r="18530" spans="1:6" ht="14.5" customHeight="1">
      <c r="A18530">
        <v>44633</v>
      </c>
      <c r="B18530" t="s">
        <v>45</v>
      </c>
      <c r="C18530" t="s">
        <v>6</v>
      </c>
      <c r="D18530">
        <v>10</v>
      </c>
      <c r="E18530">
        <v>10</v>
      </c>
      <c r="F18530" t="str">
        <f>VLOOKUP(D18530,'RUCA code description'!$K$2:$L$12,2,0)</f>
        <v xml:space="preserve">Rural </v>
      </c>
    </row>
    <row r="18531" spans="1:6" ht="14.5" customHeight="1">
      <c r="A18531">
        <v>44634</v>
      </c>
      <c r="B18531" t="s">
        <v>45</v>
      </c>
      <c r="C18531" t="s">
        <v>6</v>
      </c>
      <c r="D18531">
        <v>5</v>
      </c>
      <c r="E18531">
        <v>5</v>
      </c>
      <c r="F18531" t="str">
        <f>VLOOKUP(D18531,'RUCA code description'!$K$2:$L$12,2,0)</f>
        <v>Micropolitan</v>
      </c>
    </row>
    <row r="18532" spans="1:6" ht="14.5" customHeight="1">
      <c r="A18532">
        <v>44636</v>
      </c>
      <c r="B18532" t="s">
        <v>45</v>
      </c>
      <c r="C18532" t="s">
        <v>28</v>
      </c>
      <c r="D18532">
        <v>10</v>
      </c>
      <c r="E18532">
        <v>10</v>
      </c>
      <c r="F18532" t="str">
        <f>VLOOKUP(D18532,'RUCA code description'!$K$2:$L$12,2,0)</f>
        <v xml:space="preserve">Rural </v>
      </c>
    </row>
    <row r="18533" spans="1:6" ht="14.5" customHeight="1">
      <c r="A18533">
        <v>44637</v>
      </c>
      <c r="B18533" t="s">
        <v>45</v>
      </c>
      <c r="C18533" t="s">
        <v>6</v>
      </c>
      <c r="D18533">
        <v>9</v>
      </c>
      <c r="E18533">
        <v>9</v>
      </c>
      <c r="F18533" t="str">
        <f>VLOOKUP(D18533,'RUCA code description'!$K$2:$L$12,2,0)</f>
        <v>small town</v>
      </c>
    </row>
    <row r="18534" spans="1:6" ht="14.5" customHeight="1">
      <c r="A18534">
        <v>44638</v>
      </c>
      <c r="B18534" t="s">
        <v>45</v>
      </c>
      <c r="C18534" t="s">
        <v>6</v>
      </c>
      <c r="D18534">
        <v>9</v>
      </c>
      <c r="E18534">
        <v>9</v>
      </c>
      <c r="F18534" t="str">
        <f>VLOOKUP(D18534,'RUCA code description'!$K$2:$L$12,2,0)</f>
        <v>small town</v>
      </c>
    </row>
    <row r="18535" spans="1:6" ht="14.5" customHeight="1">
      <c r="A18535">
        <v>44639</v>
      </c>
      <c r="B18535" t="s">
        <v>45</v>
      </c>
      <c r="C18535" t="s">
        <v>28</v>
      </c>
      <c r="D18535">
        <v>6</v>
      </c>
      <c r="E18535">
        <v>6</v>
      </c>
      <c r="F18535" t="str">
        <f>VLOOKUP(D18535,'RUCA code description'!$K$2:$L$12,2,0)</f>
        <v>Micropolitan</v>
      </c>
    </row>
    <row r="18536" spans="1:6" ht="14.5" customHeight="1">
      <c r="A18536">
        <v>44640</v>
      </c>
      <c r="B18536" t="s">
        <v>45</v>
      </c>
      <c r="C18536" t="s">
        <v>28</v>
      </c>
      <c r="D18536">
        <v>4</v>
      </c>
      <c r="E18536">
        <v>4</v>
      </c>
      <c r="F18536" t="str">
        <f>VLOOKUP(D18536,'RUCA code description'!$K$2:$L$12,2,0)</f>
        <v>Micropolitan</v>
      </c>
    </row>
    <row r="18537" spans="1:6" ht="14.5" customHeight="1">
      <c r="A18537">
        <v>44641</v>
      </c>
      <c r="B18537" t="s">
        <v>45</v>
      </c>
      <c r="C18537" t="s">
        <v>6</v>
      </c>
      <c r="D18537">
        <v>1</v>
      </c>
      <c r="E18537">
        <v>1</v>
      </c>
      <c r="F18537" t="str">
        <f>VLOOKUP(D18537,'RUCA code description'!$K$2:$L$12,2,0)</f>
        <v>Metropolitan</v>
      </c>
    </row>
    <row r="18538" spans="1:6" ht="14.5" customHeight="1">
      <c r="A18538">
        <v>44643</v>
      </c>
      <c r="B18538" t="s">
        <v>45</v>
      </c>
      <c r="C18538" t="s">
        <v>6</v>
      </c>
      <c r="D18538">
        <v>2</v>
      </c>
      <c r="E18538">
        <v>2</v>
      </c>
      <c r="F18538" t="str">
        <f>VLOOKUP(D18538,'RUCA code description'!$K$2:$L$12,2,0)</f>
        <v>Metropolitan</v>
      </c>
    </row>
    <row r="18539" spans="1:6" ht="14.5" customHeight="1">
      <c r="A18539">
        <v>44644</v>
      </c>
      <c r="B18539" t="s">
        <v>45</v>
      </c>
      <c r="C18539" t="s">
        <v>6</v>
      </c>
      <c r="D18539">
        <v>2</v>
      </c>
      <c r="E18539">
        <v>2</v>
      </c>
      <c r="F18539" t="str">
        <f>VLOOKUP(D18539,'RUCA code description'!$K$2:$L$12,2,0)</f>
        <v>Metropolitan</v>
      </c>
    </row>
    <row r="18540" spans="1:6" ht="14.5" customHeight="1">
      <c r="A18540">
        <v>44645</v>
      </c>
      <c r="B18540" t="s">
        <v>45</v>
      </c>
      <c r="C18540" t="s">
        <v>6</v>
      </c>
      <c r="D18540">
        <v>2</v>
      </c>
      <c r="E18540">
        <v>2</v>
      </c>
      <c r="F18540" t="str">
        <f>VLOOKUP(D18540,'RUCA code description'!$K$2:$L$12,2,0)</f>
        <v>Metropolitan</v>
      </c>
    </row>
    <row r="18541" spans="1:6" ht="14.5" customHeight="1">
      <c r="A18541">
        <v>44646</v>
      </c>
      <c r="B18541" t="s">
        <v>45</v>
      </c>
      <c r="C18541" t="s">
        <v>6</v>
      </c>
      <c r="D18541">
        <v>1</v>
      </c>
      <c r="E18541">
        <v>1</v>
      </c>
      <c r="F18541" t="str">
        <f>VLOOKUP(D18541,'RUCA code description'!$K$2:$L$12,2,0)</f>
        <v>Metropolitan</v>
      </c>
    </row>
    <row r="18542" spans="1:6" ht="14.5" customHeight="1">
      <c r="A18542">
        <v>44647</v>
      </c>
      <c r="B18542" t="s">
        <v>45</v>
      </c>
      <c r="C18542" t="s">
        <v>6</v>
      </c>
      <c r="D18542">
        <v>1</v>
      </c>
      <c r="E18542">
        <v>1</v>
      </c>
      <c r="F18542" t="str">
        <f>VLOOKUP(D18542,'RUCA code description'!$K$2:$L$12,2,0)</f>
        <v>Metropolitan</v>
      </c>
    </row>
    <row r="18543" spans="1:6" ht="14.5" customHeight="1">
      <c r="A18543">
        <v>44648</v>
      </c>
      <c r="B18543" t="s">
        <v>45</v>
      </c>
      <c r="C18543" t="s">
        <v>28</v>
      </c>
      <c r="D18543">
        <v>1</v>
      </c>
      <c r="E18543">
        <v>1</v>
      </c>
      <c r="F18543" t="str">
        <f>VLOOKUP(D18543,'RUCA code description'!$K$2:$L$12,2,0)</f>
        <v>Metropolitan</v>
      </c>
    </row>
    <row r="18544" spans="1:6" ht="14.5" customHeight="1">
      <c r="A18544">
        <v>44650</v>
      </c>
      <c r="B18544" t="s">
        <v>45</v>
      </c>
      <c r="C18544" t="s">
        <v>28</v>
      </c>
      <c r="D18544">
        <v>4</v>
      </c>
      <c r="E18544">
        <v>4</v>
      </c>
      <c r="F18544" t="str">
        <f>VLOOKUP(D18544,'RUCA code description'!$K$2:$L$12,2,0)</f>
        <v>Micropolitan</v>
      </c>
    </row>
    <row r="18545" spans="1:6" ht="14.5" customHeight="1">
      <c r="A18545">
        <v>44651</v>
      </c>
      <c r="B18545" t="s">
        <v>45</v>
      </c>
      <c r="C18545" t="s">
        <v>6</v>
      </c>
      <c r="D18545">
        <v>3</v>
      </c>
      <c r="E18545">
        <v>3</v>
      </c>
      <c r="F18545" t="str">
        <f>VLOOKUP(D18545,'RUCA code description'!$K$2:$L$12,2,0)</f>
        <v>Metropolitan</v>
      </c>
    </row>
    <row r="18546" spans="1:6" ht="14.5" customHeight="1">
      <c r="A18546">
        <v>44652</v>
      </c>
      <c r="B18546" t="s">
        <v>45</v>
      </c>
      <c r="C18546" t="s">
        <v>6</v>
      </c>
      <c r="D18546">
        <v>1</v>
      </c>
      <c r="E18546">
        <v>1</v>
      </c>
      <c r="F18546" t="str">
        <f>VLOOKUP(D18546,'RUCA code description'!$K$2:$L$12,2,0)</f>
        <v>Metropolitan</v>
      </c>
    </row>
    <row r="18547" spans="1:6" ht="14.5" customHeight="1">
      <c r="A18547">
        <v>44653</v>
      </c>
      <c r="B18547" t="s">
        <v>45</v>
      </c>
      <c r="C18547" t="s">
        <v>28</v>
      </c>
      <c r="D18547">
        <v>4</v>
      </c>
      <c r="E18547">
        <v>4</v>
      </c>
      <c r="F18547" t="str">
        <f>VLOOKUP(D18547,'RUCA code description'!$K$2:$L$12,2,0)</f>
        <v>Micropolitan</v>
      </c>
    </row>
    <row r="18548" spans="1:6" ht="14.5" customHeight="1">
      <c r="A18548">
        <v>44654</v>
      </c>
      <c r="B18548" t="s">
        <v>45</v>
      </c>
      <c r="C18548" t="s">
        <v>6</v>
      </c>
      <c r="D18548">
        <v>10</v>
      </c>
      <c r="E18548">
        <v>10</v>
      </c>
      <c r="F18548" t="str">
        <f>VLOOKUP(D18548,'RUCA code description'!$K$2:$L$12,2,0)</f>
        <v xml:space="preserve">Rural </v>
      </c>
    </row>
    <row r="18549" spans="1:6" ht="14.5" customHeight="1">
      <c r="A18549">
        <v>44656</v>
      </c>
      <c r="B18549" t="s">
        <v>45</v>
      </c>
      <c r="C18549" t="s">
        <v>6</v>
      </c>
      <c r="D18549">
        <v>5</v>
      </c>
      <c r="E18549">
        <v>5.0999999999999996</v>
      </c>
      <c r="F18549" t="str">
        <f>VLOOKUP(D18549,'RUCA code description'!$K$2:$L$12,2,0)</f>
        <v>Micropolitan</v>
      </c>
    </row>
    <row r="18550" spans="1:6" ht="14.5" customHeight="1">
      <c r="A18550">
        <v>44657</v>
      </c>
      <c r="B18550" t="s">
        <v>45</v>
      </c>
      <c r="C18550" t="s">
        <v>6</v>
      </c>
      <c r="D18550">
        <v>7</v>
      </c>
      <c r="E18550">
        <v>7.1</v>
      </c>
      <c r="F18550" t="str">
        <f>VLOOKUP(D18550,'RUCA code description'!$K$2:$L$12,2,0)</f>
        <v>small town</v>
      </c>
    </row>
    <row r="18551" spans="1:6" ht="14.5" customHeight="1">
      <c r="A18551">
        <v>44659</v>
      </c>
      <c r="B18551" t="s">
        <v>45</v>
      </c>
      <c r="C18551" t="s">
        <v>28</v>
      </c>
      <c r="D18551">
        <v>10</v>
      </c>
      <c r="E18551">
        <v>10</v>
      </c>
      <c r="F18551" t="str">
        <f>VLOOKUP(D18551,'RUCA code description'!$K$2:$L$12,2,0)</f>
        <v xml:space="preserve">Rural </v>
      </c>
    </row>
    <row r="18552" spans="1:6" ht="14.5" customHeight="1">
      <c r="A18552">
        <v>44660</v>
      </c>
      <c r="B18552" t="s">
        <v>45</v>
      </c>
      <c r="C18552" t="s">
        <v>28</v>
      </c>
      <c r="D18552">
        <v>10</v>
      </c>
      <c r="E18552">
        <v>10</v>
      </c>
      <c r="F18552" t="str">
        <f>VLOOKUP(D18552,'RUCA code description'!$K$2:$L$12,2,0)</f>
        <v xml:space="preserve">Rural </v>
      </c>
    </row>
    <row r="18553" spans="1:6" ht="14.5" customHeight="1">
      <c r="A18553">
        <v>44661</v>
      </c>
      <c r="B18553" t="s">
        <v>45</v>
      </c>
      <c r="C18553" t="s">
        <v>28</v>
      </c>
      <c r="D18553">
        <v>9</v>
      </c>
      <c r="E18553">
        <v>9</v>
      </c>
      <c r="F18553" t="str">
        <f>VLOOKUP(D18553,'RUCA code description'!$K$2:$L$12,2,0)</f>
        <v>small town</v>
      </c>
    </row>
    <row r="18554" spans="1:6" ht="14.5" customHeight="1">
      <c r="A18554">
        <v>44662</v>
      </c>
      <c r="B18554" t="s">
        <v>45</v>
      </c>
      <c r="C18554" t="s">
        <v>6</v>
      </c>
      <c r="D18554">
        <v>1</v>
      </c>
      <c r="E18554">
        <v>1</v>
      </c>
      <c r="F18554" t="str">
        <f>VLOOKUP(D18554,'RUCA code description'!$K$2:$L$12,2,0)</f>
        <v>Metropolitan</v>
      </c>
    </row>
    <row r="18555" spans="1:6" ht="14.5" customHeight="1">
      <c r="A18555">
        <v>44663</v>
      </c>
      <c r="B18555" t="s">
        <v>45</v>
      </c>
      <c r="C18555" t="s">
        <v>6</v>
      </c>
      <c r="D18555">
        <v>4</v>
      </c>
      <c r="E18555">
        <v>4</v>
      </c>
      <c r="F18555" t="str">
        <f>VLOOKUP(D18555,'RUCA code description'!$K$2:$L$12,2,0)</f>
        <v>Micropolitan</v>
      </c>
    </row>
    <row r="18556" spans="1:6" ht="14.5" customHeight="1">
      <c r="A18556">
        <v>44665</v>
      </c>
      <c r="B18556" t="s">
        <v>45</v>
      </c>
      <c r="C18556" t="s">
        <v>28</v>
      </c>
      <c r="D18556">
        <v>5</v>
      </c>
      <c r="E18556">
        <v>5</v>
      </c>
      <c r="F18556" t="str">
        <f>VLOOKUP(D18556,'RUCA code description'!$K$2:$L$12,2,0)</f>
        <v>Micropolitan</v>
      </c>
    </row>
    <row r="18557" spans="1:6" ht="14.5" customHeight="1">
      <c r="A18557">
        <v>44666</v>
      </c>
      <c r="B18557" t="s">
        <v>45</v>
      </c>
      <c r="C18557" t="s">
        <v>6</v>
      </c>
      <c r="D18557">
        <v>1</v>
      </c>
      <c r="E18557">
        <v>1</v>
      </c>
      <c r="F18557" t="str">
        <f>VLOOKUP(D18557,'RUCA code description'!$K$2:$L$12,2,0)</f>
        <v>Metropolitan</v>
      </c>
    </row>
    <row r="18558" spans="1:6" ht="14.5" customHeight="1">
      <c r="A18558">
        <v>44667</v>
      </c>
      <c r="B18558" t="s">
        <v>45</v>
      </c>
      <c r="C18558" t="s">
        <v>6</v>
      </c>
      <c r="D18558">
        <v>7</v>
      </c>
      <c r="E18558">
        <v>7</v>
      </c>
      <c r="F18558" t="str">
        <f>VLOOKUP(D18558,'RUCA code description'!$K$2:$L$12,2,0)</f>
        <v>small town</v>
      </c>
    </row>
    <row r="18559" spans="1:6" ht="14.5" customHeight="1">
      <c r="A18559">
        <v>44669</v>
      </c>
      <c r="B18559" t="s">
        <v>45</v>
      </c>
      <c r="C18559" t="s">
        <v>6</v>
      </c>
      <c r="D18559">
        <v>2</v>
      </c>
      <c r="E18559">
        <v>2</v>
      </c>
      <c r="F18559" t="str">
        <f>VLOOKUP(D18559,'RUCA code description'!$K$2:$L$12,2,0)</f>
        <v>Metropolitan</v>
      </c>
    </row>
    <row r="18560" spans="1:6" ht="14.5" customHeight="1">
      <c r="A18560">
        <v>44670</v>
      </c>
      <c r="B18560" t="s">
        <v>45</v>
      </c>
      <c r="C18560" t="s">
        <v>6</v>
      </c>
      <c r="D18560">
        <v>2</v>
      </c>
      <c r="E18560">
        <v>2</v>
      </c>
      <c r="F18560" t="str">
        <f>VLOOKUP(D18560,'RUCA code description'!$K$2:$L$12,2,0)</f>
        <v>Metropolitan</v>
      </c>
    </row>
    <row r="18561" spans="1:6" ht="14.5" customHeight="1">
      <c r="A18561">
        <v>44671</v>
      </c>
      <c r="B18561" t="s">
        <v>45</v>
      </c>
      <c r="C18561" t="s">
        <v>28</v>
      </c>
      <c r="D18561">
        <v>5</v>
      </c>
      <c r="E18561">
        <v>5.0999999999999996</v>
      </c>
      <c r="F18561" t="str">
        <f>VLOOKUP(D18561,'RUCA code description'!$K$2:$L$12,2,0)</f>
        <v>Micropolitan</v>
      </c>
    </row>
    <row r="18562" spans="1:6" ht="14.5" customHeight="1">
      <c r="A18562">
        <v>44672</v>
      </c>
      <c r="B18562" t="s">
        <v>45</v>
      </c>
      <c r="C18562" t="s">
        <v>6</v>
      </c>
      <c r="D18562">
        <v>4</v>
      </c>
      <c r="E18562">
        <v>4</v>
      </c>
      <c r="F18562" t="str">
        <f>VLOOKUP(D18562,'RUCA code description'!$K$2:$L$12,2,0)</f>
        <v>Micropolitan</v>
      </c>
    </row>
    <row r="18563" spans="1:6" ht="14.5" customHeight="1">
      <c r="A18563">
        <v>44675</v>
      </c>
      <c r="B18563" t="s">
        <v>45</v>
      </c>
      <c r="C18563" t="s">
        <v>6</v>
      </c>
      <c r="D18563">
        <v>6</v>
      </c>
      <c r="E18563">
        <v>6</v>
      </c>
      <c r="F18563" t="str">
        <f>VLOOKUP(D18563,'RUCA code description'!$K$2:$L$12,2,0)</f>
        <v>Micropolitan</v>
      </c>
    </row>
    <row r="18564" spans="1:6" ht="14.5" customHeight="1">
      <c r="A18564">
        <v>44676</v>
      </c>
      <c r="B18564" t="s">
        <v>45</v>
      </c>
      <c r="C18564" t="s">
        <v>6</v>
      </c>
      <c r="D18564">
        <v>5</v>
      </c>
      <c r="E18564">
        <v>5</v>
      </c>
      <c r="F18564" t="str">
        <f>VLOOKUP(D18564,'RUCA code description'!$K$2:$L$12,2,0)</f>
        <v>Micropolitan</v>
      </c>
    </row>
    <row r="18565" spans="1:6" ht="14.5" customHeight="1">
      <c r="A18565">
        <v>44677</v>
      </c>
      <c r="B18565" t="s">
        <v>45</v>
      </c>
      <c r="C18565" t="s">
        <v>6</v>
      </c>
      <c r="D18565">
        <v>4</v>
      </c>
      <c r="E18565">
        <v>4</v>
      </c>
      <c r="F18565" t="str">
        <f>VLOOKUP(D18565,'RUCA code description'!$K$2:$L$12,2,0)</f>
        <v>Micropolitan</v>
      </c>
    </row>
    <row r="18566" spans="1:6" ht="14.5" customHeight="1">
      <c r="A18566">
        <v>44678</v>
      </c>
      <c r="B18566" t="s">
        <v>45</v>
      </c>
      <c r="C18566" t="s">
        <v>28</v>
      </c>
      <c r="D18566">
        <v>5</v>
      </c>
      <c r="E18566">
        <v>5.0999999999999996</v>
      </c>
      <c r="F18566" t="str">
        <f>VLOOKUP(D18566,'RUCA code description'!$K$2:$L$12,2,0)</f>
        <v>Micropolitan</v>
      </c>
    </row>
    <row r="18567" spans="1:6" ht="14.5" customHeight="1">
      <c r="A18567">
        <v>44679</v>
      </c>
      <c r="B18567" t="s">
        <v>45</v>
      </c>
      <c r="C18567" t="s">
        <v>28</v>
      </c>
      <c r="D18567">
        <v>4</v>
      </c>
      <c r="E18567">
        <v>4</v>
      </c>
      <c r="F18567" t="str">
        <f>VLOOKUP(D18567,'RUCA code description'!$K$2:$L$12,2,0)</f>
        <v>Micropolitan</v>
      </c>
    </row>
    <row r="18568" spans="1:6" ht="14.5" customHeight="1">
      <c r="A18568">
        <v>44680</v>
      </c>
      <c r="B18568" t="s">
        <v>45</v>
      </c>
      <c r="C18568" t="s">
        <v>6</v>
      </c>
      <c r="D18568">
        <v>4</v>
      </c>
      <c r="E18568">
        <v>4</v>
      </c>
      <c r="F18568" t="str">
        <f>VLOOKUP(D18568,'RUCA code description'!$K$2:$L$12,2,0)</f>
        <v>Micropolitan</v>
      </c>
    </row>
    <row r="18569" spans="1:6" ht="14.5" customHeight="1">
      <c r="A18569">
        <v>44681</v>
      </c>
      <c r="B18569" t="s">
        <v>45</v>
      </c>
      <c r="C18569" t="s">
        <v>6</v>
      </c>
      <c r="D18569">
        <v>10</v>
      </c>
      <c r="E18569">
        <v>10</v>
      </c>
      <c r="F18569" t="str">
        <f>VLOOKUP(D18569,'RUCA code description'!$K$2:$L$12,2,0)</f>
        <v xml:space="preserve">Rural </v>
      </c>
    </row>
    <row r="18570" spans="1:6" ht="14.5" customHeight="1">
      <c r="A18570">
        <v>44682</v>
      </c>
      <c r="B18570" t="s">
        <v>45</v>
      </c>
      <c r="C18570" t="s">
        <v>28</v>
      </c>
      <c r="D18570">
        <v>4</v>
      </c>
      <c r="E18570">
        <v>4</v>
      </c>
      <c r="F18570" t="str">
        <f>VLOOKUP(D18570,'RUCA code description'!$K$2:$L$12,2,0)</f>
        <v>Micropolitan</v>
      </c>
    </row>
    <row r="18571" spans="1:6" ht="14.5" customHeight="1">
      <c r="A18571">
        <v>44683</v>
      </c>
      <c r="B18571" t="s">
        <v>45</v>
      </c>
      <c r="C18571" t="s">
        <v>6</v>
      </c>
      <c r="D18571">
        <v>4</v>
      </c>
      <c r="E18571">
        <v>4</v>
      </c>
      <c r="F18571" t="str">
        <f>VLOOKUP(D18571,'RUCA code description'!$K$2:$L$12,2,0)</f>
        <v>Micropolitan</v>
      </c>
    </row>
    <row r="18572" spans="1:6" ht="14.5" customHeight="1">
      <c r="A18572">
        <v>44685</v>
      </c>
      <c r="B18572" t="s">
        <v>45</v>
      </c>
      <c r="C18572" t="s">
        <v>6</v>
      </c>
      <c r="D18572">
        <v>1</v>
      </c>
      <c r="E18572">
        <v>1</v>
      </c>
      <c r="F18572" t="str">
        <f>VLOOKUP(D18572,'RUCA code description'!$K$2:$L$12,2,0)</f>
        <v>Metropolitan</v>
      </c>
    </row>
    <row r="18573" spans="1:6" ht="14.5" customHeight="1">
      <c r="A18573">
        <v>44687</v>
      </c>
      <c r="B18573" t="s">
        <v>45</v>
      </c>
      <c r="C18573" t="s">
        <v>28</v>
      </c>
      <c r="D18573">
        <v>10</v>
      </c>
      <c r="E18573">
        <v>10</v>
      </c>
      <c r="F18573" t="str">
        <f>VLOOKUP(D18573,'RUCA code description'!$K$2:$L$12,2,0)</f>
        <v xml:space="preserve">Rural </v>
      </c>
    </row>
    <row r="18574" spans="1:6" ht="14.5" customHeight="1">
      <c r="A18574">
        <v>44688</v>
      </c>
      <c r="B18574" t="s">
        <v>45</v>
      </c>
      <c r="C18574" t="s">
        <v>6</v>
      </c>
      <c r="D18574">
        <v>2</v>
      </c>
      <c r="E18574">
        <v>2</v>
      </c>
      <c r="F18574" t="str">
        <f>VLOOKUP(D18574,'RUCA code description'!$K$2:$L$12,2,0)</f>
        <v>Metropolitan</v>
      </c>
    </row>
    <row r="18575" spans="1:6" ht="14.5" customHeight="1">
      <c r="A18575">
        <v>44689</v>
      </c>
      <c r="B18575" t="s">
        <v>45</v>
      </c>
      <c r="C18575" t="s">
        <v>6</v>
      </c>
      <c r="D18575">
        <v>10</v>
      </c>
      <c r="E18575">
        <v>10</v>
      </c>
      <c r="F18575" t="str">
        <f>VLOOKUP(D18575,'RUCA code description'!$K$2:$L$12,2,0)</f>
        <v xml:space="preserve">Rural </v>
      </c>
    </row>
    <row r="18576" spans="1:6" ht="14.5" customHeight="1">
      <c r="A18576">
        <v>44690</v>
      </c>
      <c r="B18576" t="s">
        <v>45</v>
      </c>
      <c r="C18576" t="s">
        <v>28</v>
      </c>
      <c r="D18576">
        <v>10</v>
      </c>
      <c r="E18576">
        <v>10</v>
      </c>
      <c r="F18576" t="str">
        <f>VLOOKUP(D18576,'RUCA code description'!$K$2:$L$12,2,0)</f>
        <v xml:space="preserve">Rural </v>
      </c>
    </row>
    <row r="18577" spans="1:6" ht="14.5" customHeight="1">
      <c r="A18577">
        <v>44691</v>
      </c>
      <c r="B18577" t="s">
        <v>45</v>
      </c>
      <c r="C18577" t="s">
        <v>6</v>
      </c>
      <c r="D18577">
        <v>4</v>
      </c>
      <c r="E18577">
        <v>4</v>
      </c>
      <c r="F18577" t="str">
        <f>VLOOKUP(D18577,'RUCA code description'!$K$2:$L$12,2,0)</f>
        <v>Micropolitan</v>
      </c>
    </row>
    <row r="18578" spans="1:6" ht="14.5" customHeight="1">
      <c r="A18578">
        <v>44693</v>
      </c>
      <c r="B18578" t="s">
        <v>45</v>
      </c>
      <c r="C18578" t="s">
        <v>28</v>
      </c>
      <c r="D18578">
        <v>5</v>
      </c>
      <c r="E18578">
        <v>5</v>
      </c>
      <c r="F18578" t="str">
        <f>VLOOKUP(D18578,'RUCA code description'!$K$2:$L$12,2,0)</f>
        <v>Micropolitan</v>
      </c>
    </row>
    <row r="18579" spans="1:6" ht="14.5" customHeight="1">
      <c r="A18579">
        <v>44695</v>
      </c>
      <c r="B18579" t="s">
        <v>45</v>
      </c>
      <c r="C18579" t="s">
        <v>6</v>
      </c>
      <c r="D18579">
        <v>6</v>
      </c>
      <c r="E18579">
        <v>6</v>
      </c>
      <c r="F18579" t="str">
        <f>VLOOKUP(D18579,'RUCA code description'!$K$2:$L$12,2,0)</f>
        <v>Micropolitan</v>
      </c>
    </row>
    <row r="18580" spans="1:6" ht="14.5" customHeight="1">
      <c r="A18580">
        <v>44697</v>
      </c>
      <c r="B18580" t="s">
        <v>45</v>
      </c>
      <c r="C18580" t="s">
        <v>28</v>
      </c>
      <c r="D18580">
        <v>2</v>
      </c>
      <c r="E18580">
        <v>2</v>
      </c>
      <c r="F18580" t="str">
        <f>VLOOKUP(D18580,'RUCA code description'!$K$2:$L$12,2,0)</f>
        <v>Metropolitan</v>
      </c>
    </row>
    <row r="18581" spans="1:6" ht="14.5" customHeight="1">
      <c r="A18581">
        <v>44699</v>
      </c>
      <c r="B18581" t="s">
        <v>45</v>
      </c>
      <c r="C18581" t="s">
        <v>6</v>
      </c>
      <c r="D18581">
        <v>5</v>
      </c>
      <c r="E18581">
        <v>5</v>
      </c>
      <c r="F18581" t="str">
        <f>VLOOKUP(D18581,'RUCA code description'!$K$2:$L$12,2,0)</f>
        <v>Micropolitan</v>
      </c>
    </row>
    <row r="18582" spans="1:6" ht="14.5" customHeight="1">
      <c r="A18582">
        <v>44701</v>
      </c>
      <c r="B18582" t="s">
        <v>45</v>
      </c>
      <c r="C18582" t="s">
        <v>28</v>
      </c>
      <c r="D18582">
        <v>1</v>
      </c>
      <c r="E18582">
        <v>1</v>
      </c>
      <c r="F18582" t="str">
        <f>VLOOKUP(D18582,'RUCA code description'!$K$2:$L$12,2,0)</f>
        <v>Metropolitan</v>
      </c>
    </row>
    <row r="18583" spans="1:6" ht="14.5" customHeight="1">
      <c r="A18583">
        <v>44702</v>
      </c>
      <c r="B18583" t="s">
        <v>45</v>
      </c>
      <c r="C18583" t="s">
        <v>6</v>
      </c>
      <c r="D18583">
        <v>1</v>
      </c>
      <c r="E18583">
        <v>1</v>
      </c>
      <c r="F18583" t="str">
        <f>VLOOKUP(D18583,'RUCA code description'!$K$2:$L$12,2,0)</f>
        <v>Metropolitan</v>
      </c>
    </row>
    <row r="18584" spans="1:6" ht="14.5" customHeight="1">
      <c r="A18584">
        <v>44703</v>
      </c>
      <c r="B18584" t="s">
        <v>45</v>
      </c>
      <c r="C18584" t="s">
        <v>6</v>
      </c>
      <c r="D18584">
        <v>1</v>
      </c>
      <c r="E18584">
        <v>1</v>
      </c>
      <c r="F18584" t="str">
        <f>VLOOKUP(D18584,'RUCA code description'!$K$2:$L$12,2,0)</f>
        <v>Metropolitan</v>
      </c>
    </row>
    <row r="18585" spans="1:6" ht="14.5" customHeight="1">
      <c r="A18585">
        <v>44704</v>
      </c>
      <c r="B18585" t="s">
        <v>45</v>
      </c>
      <c r="C18585" t="s">
        <v>6</v>
      </c>
      <c r="D18585">
        <v>1</v>
      </c>
      <c r="E18585">
        <v>1</v>
      </c>
      <c r="F18585" t="str">
        <f>VLOOKUP(D18585,'RUCA code description'!$K$2:$L$12,2,0)</f>
        <v>Metropolitan</v>
      </c>
    </row>
    <row r="18586" spans="1:6" ht="14.5" customHeight="1">
      <c r="A18586">
        <v>44705</v>
      </c>
      <c r="B18586" t="s">
        <v>45</v>
      </c>
      <c r="C18586" t="s">
        <v>6</v>
      </c>
      <c r="D18586">
        <v>1</v>
      </c>
      <c r="E18586">
        <v>1</v>
      </c>
      <c r="F18586" t="str">
        <f>VLOOKUP(D18586,'RUCA code description'!$K$2:$L$12,2,0)</f>
        <v>Metropolitan</v>
      </c>
    </row>
    <row r="18587" spans="1:6" ht="14.5" customHeight="1">
      <c r="A18587">
        <v>44706</v>
      </c>
      <c r="B18587" t="s">
        <v>45</v>
      </c>
      <c r="C18587" t="s">
        <v>6</v>
      </c>
      <c r="D18587">
        <v>1</v>
      </c>
      <c r="E18587">
        <v>1</v>
      </c>
      <c r="F18587" t="str">
        <f>VLOOKUP(D18587,'RUCA code description'!$K$2:$L$12,2,0)</f>
        <v>Metropolitan</v>
      </c>
    </row>
    <row r="18588" spans="1:6" ht="14.5" customHeight="1">
      <c r="A18588">
        <v>44707</v>
      </c>
      <c r="B18588" t="s">
        <v>45</v>
      </c>
      <c r="C18588" t="s">
        <v>6</v>
      </c>
      <c r="D18588">
        <v>1</v>
      </c>
      <c r="E18588">
        <v>1</v>
      </c>
      <c r="F18588" t="str">
        <f>VLOOKUP(D18588,'RUCA code description'!$K$2:$L$12,2,0)</f>
        <v>Metropolitan</v>
      </c>
    </row>
    <row r="18589" spans="1:6" ht="14.5" customHeight="1">
      <c r="A18589">
        <v>44708</v>
      </c>
      <c r="B18589" t="s">
        <v>45</v>
      </c>
      <c r="C18589" t="s">
        <v>6</v>
      </c>
      <c r="D18589">
        <v>1</v>
      </c>
      <c r="E18589">
        <v>1</v>
      </c>
      <c r="F18589" t="str">
        <f>VLOOKUP(D18589,'RUCA code description'!$K$2:$L$12,2,0)</f>
        <v>Metropolitan</v>
      </c>
    </row>
    <row r="18590" spans="1:6" ht="14.5" customHeight="1">
      <c r="A18590">
        <v>44709</v>
      </c>
      <c r="B18590" t="s">
        <v>45</v>
      </c>
      <c r="C18590" t="s">
        <v>6</v>
      </c>
      <c r="D18590">
        <v>1</v>
      </c>
      <c r="E18590">
        <v>1</v>
      </c>
      <c r="F18590" t="str">
        <f>VLOOKUP(D18590,'RUCA code description'!$K$2:$L$12,2,0)</f>
        <v>Metropolitan</v>
      </c>
    </row>
    <row r="18591" spans="1:6" ht="14.5" customHeight="1">
      <c r="A18591">
        <v>44710</v>
      </c>
      <c r="B18591" t="s">
        <v>45</v>
      </c>
      <c r="C18591" t="s">
        <v>6</v>
      </c>
      <c r="D18591">
        <v>1</v>
      </c>
      <c r="E18591">
        <v>1</v>
      </c>
      <c r="F18591" t="str">
        <f>VLOOKUP(D18591,'RUCA code description'!$K$2:$L$12,2,0)</f>
        <v>Metropolitan</v>
      </c>
    </row>
    <row r="18592" spans="1:6" ht="14.5" customHeight="1">
      <c r="A18592">
        <v>44711</v>
      </c>
      <c r="B18592" t="s">
        <v>45</v>
      </c>
      <c r="C18592" t="s">
        <v>28</v>
      </c>
      <c r="D18592">
        <v>1</v>
      </c>
      <c r="E18592">
        <v>1</v>
      </c>
      <c r="F18592" t="str">
        <f>VLOOKUP(D18592,'RUCA code description'!$K$2:$L$12,2,0)</f>
        <v>Metropolitan</v>
      </c>
    </row>
    <row r="18593" spans="1:6" ht="14.5" customHeight="1">
      <c r="A18593">
        <v>44714</v>
      </c>
      <c r="B18593" t="s">
        <v>45</v>
      </c>
      <c r="C18593" t="s">
        <v>6</v>
      </c>
      <c r="D18593">
        <v>1</v>
      </c>
      <c r="E18593">
        <v>1</v>
      </c>
      <c r="F18593" t="str">
        <f>VLOOKUP(D18593,'RUCA code description'!$K$2:$L$12,2,0)</f>
        <v>Metropolitan</v>
      </c>
    </row>
    <row r="18594" spans="1:6" ht="14.5" customHeight="1">
      <c r="A18594">
        <v>44718</v>
      </c>
      <c r="B18594" t="s">
        <v>45</v>
      </c>
      <c r="C18594" t="s">
        <v>6</v>
      </c>
      <c r="D18594">
        <v>1</v>
      </c>
      <c r="E18594">
        <v>1</v>
      </c>
      <c r="F18594" t="str">
        <f>VLOOKUP(D18594,'RUCA code description'!$K$2:$L$12,2,0)</f>
        <v>Metropolitan</v>
      </c>
    </row>
    <row r="18595" spans="1:6" ht="14.5" customHeight="1">
      <c r="A18595">
        <v>44720</v>
      </c>
      <c r="B18595" t="s">
        <v>45</v>
      </c>
      <c r="C18595" t="s">
        <v>6</v>
      </c>
      <c r="D18595">
        <v>1</v>
      </c>
      <c r="E18595">
        <v>1</v>
      </c>
      <c r="F18595" t="str">
        <f>VLOOKUP(D18595,'RUCA code description'!$K$2:$L$12,2,0)</f>
        <v>Metropolitan</v>
      </c>
    </row>
    <row r="18596" spans="1:6" ht="14.5" customHeight="1">
      <c r="A18596">
        <v>44721</v>
      </c>
      <c r="B18596" t="s">
        <v>45</v>
      </c>
      <c r="C18596" t="s">
        <v>6</v>
      </c>
      <c r="D18596">
        <v>1</v>
      </c>
      <c r="E18596">
        <v>1</v>
      </c>
      <c r="F18596" t="str">
        <f>VLOOKUP(D18596,'RUCA code description'!$K$2:$L$12,2,0)</f>
        <v>Metropolitan</v>
      </c>
    </row>
    <row r="18597" spans="1:6" ht="14.5" customHeight="1">
      <c r="A18597">
        <v>44730</v>
      </c>
      <c r="B18597" t="s">
        <v>45</v>
      </c>
      <c r="C18597" t="s">
        <v>6</v>
      </c>
      <c r="D18597">
        <v>1</v>
      </c>
      <c r="E18597">
        <v>1</v>
      </c>
      <c r="F18597" t="str">
        <f>VLOOKUP(D18597,'RUCA code description'!$K$2:$L$12,2,0)</f>
        <v>Metropolitan</v>
      </c>
    </row>
    <row r="18598" spans="1:6" ht="14.5" customHeight="1">
      <c r="A18598">
        <v>44735</v>
      </c>
      <c r="B18598" t="s">
        <v>45</v>
      </c>
      <c r="C18598" t="s">
        <v>28</v>
      </c>
      <c r="D18598">
        <v>1</v>
      </c>
      <c r="E18598">
        <v>1</v>
      </c>
      <c r="F18598" t="str">
        <f>VLOOKUP(D18598,'RUCA code description'!$K$2:$L$12,2,0)</f>
        <v>Metropolitan</v>
      </c>
    </row>
    <row r="18599" spans="1:6" ht="14.5" customHeight="1">
      <c r="A18599">
        <v>44750</v>
      </c>
      <c r="B18599" t="s">
        <v>45</v>
      </c>
      <c r="C18599" t="s">
        <v>28</v>
      </c>
      <c r="D18599">
        <v>1</v>
      </c>
      <c r="E18599">
        <v>1</v>
      </c>
      <c r="F18599" t="str">
        <f>VLOOKUP(D18599,'RUCA code description'!$K$2:$L$12,2,0)</f>
        <v>Metropolitan</v>
      </c>
    </row>
    <row r="18600" spans="1:6" ht="14.5" customHeight="1">
      <c r="A18600">
        <v>44767</v>
      </c>
      <c r="B18600" t="s">
        <v>45</v>
      </c>
      <c r="C18600" t="s">
        <v>28</v>
      </c>
      <c r="D18600">
        <v>1</v>
      </c>
      <c r="E18600">
        <v>1</v>
      </c>
      <c r="F18600" t="str">
        <f>VLOOKUP(D18600,'RUCA code description'!$K$2:$L$12,2,0)</f>
        <v>Metropolitan</v>
      </c>
    </row>
    <row r="18601" spans="1:6" ht="14.5" customHeight="1">
      <c r="A18601">
        <v>44799</v>
      </c>
      <c r="B18601" t="s">
        <v>45</v>
      </c>
      <c r="C18601" t="s">
        <v>28</v>
      </c>
      <c r="D18601">
        <v>1</v>
      </c>
      <c r="E18601">
        <v>1</v>
      </c>
      <c r="F18601" t="str">
        <f>VLOOKUP(D18601,'RUCA code description'!$K$2:$L$12,2,0)</f>
        <v>Metropolitan</v>
      </c>
    </row>
    <row r="18602" spans="1:6" ht="14.5" customHeight="1">
      <c r="A18602">
        <v>44802</v>
      </c>
      <c r="B18602" t="s">
        <v>45</v>
      </c>
      <c r="C18602" t="s">
        <v>6</v>
      </c>
      <c r="D18602">
        <v>5</v>
      </c>
      <c r="E18602">
        <v>5</v>
      </c>
      <c r="F18602" t="str">
        <f>VLOOKUP(D18602,'RUCA code description'!$K$2:$L$12,2,0)</f>
        <v>Micropolitan</v>
      </c>
    </row>
    <row r="18603" spans="1:6" ht="14.5" customHeight="1">
      <c r="A18603">
        <v>44804</v>
      </c>
      <c r="B18603" t="s">
        <v>45</v>
      </c>
      <c r="C18603" t="s">
        <v>6</v>
      </c>
      <c r="D18603">
        <v>4</v>
      </c>
      <c r="E18603">
        <v>4</v>
      </c>
      <c r="F18603" t="str">
        <f>VLOOKUP(D18603,'RUCA code description'!$K$2:$L$12,2,0)</f>
        <v>Micropolitan</v>
      </c>
    </row>
    <row r="18604" spans="1:6" ht="14.5" customHeight="1">
      <c r="A18604">
        <v>44805</v>
      </c>
      <c r="B18604" t="s">
        <v>45</v>
      </c>
      <c r="C18604" t="s">
        <v>6</v>
      </c>
      <c r="D18604">
        <v>4</v>
      </c>
      <c r="E18604">
        <v>4</v>
      </c>
      <c r="F18604" t="str">
        <f>VLOOKUP(D18604,'RUCA code description'!$K$2:$L$12,2,0)</f>
        <v>Micropolitan</v>
      </c>
    </row>
    <row r="18605" spans="1:6" ht="14.5" customHeight="1">
      <c r="A18605">
        <v>44807</v>
      </c>
      <c r="B18605" t="s">
        <v>45</v>
      </c>
      <c r="C18605" t="s">
        <v>6</v>
      </c>
      <c r="D18605">
        <v>5</v>
      </c>
      <c r="E18605">
        <v>5</v>
      </c>
      <c r="F18605" t="str">
        <f>VLOOKUP(D18605,'RUCA code description'!$K$2:$L$12,2,0)</f>
        <v>Micropolitan</v>
      </c>
    </row>
    <row r="18606" spans="1:6" ht="14.5" customHeight="1">
      <c r="A18606">
        <v>44809</v>
      </c>
      <c r="B18606" t="s">
        <v>45</v>
      </c>
      <c r="C18606" t="s">
        <v>28</v>
      </c>
      <c r="D18606">
        <v>5</v>
      </c>
      <c r="E18606">
        <v>5</v>
      </c>
      <c r="F18606" t="str">
        <f>VLOOKUP(D18606,'RUCA code description'!$K$2:$L$12,2,0)</f>
        <v>Micropolitan</v>
      </c>
    </row>
    <row r="18607" spans="1:6" ht="14.5" customHeight="1">
      <c r="A18607">
        <v>44811</v>
      </c>
      <c r="B18607" t="s">
        <v>45</v>
      </c>
      <c r="C18607" t="s">
        <v>6</v>
      </c>
      <c r="D18607">
        <v>7</v>
      </c>
      <c r="E18607">
        <v>7</v>
      </c>
      <c r="F18607" t="str">
        <f>VLOOKUP(D18607,'RUCA code description'!$K$2:$L$12,2,0)</f>
        <v>small town</v>
      </c>
    </row>
    <row r="18608" spans="1:6" ht="14.5" customHeight="1">
      <c r="A18608">
        <v>44813</v>
      </c>
      <c r="B18608" t="s">
        <v>45</v>
      </c>
      <c r="C18608" t="s">
        <v>6</v>
      </c>
      <c r="D18608">
        <v>2</v>
      </c>
      <c r="E18608">
        <v>2</v>
      </c>
      <c r="F18608" t="str">
        <f>VLOOKUP(D18608,'RUCA code description'!$K$2:$L$12,2,0)</f>
        <v>Metropolitan</v>
      </c>
    </row>
    <row r="18609" spans="1:6" ht="14.5" customHeight="1">
      <c r="A18609">
        <v>44814</v>
      </c>
      <c r="B18609" t="s">
        <v>45</v>
      </c>
      <c r="C18609" t="s">
        <v>6</v>
      </c>
      <c r="D18609">
        <v>3</v>
      </c>
      <c r="E18609">
        <v>3</v>
      </c>
      <c r="F18609" t="str">
        <f>VLOOKUP(D18609,'RUCA code description'!$K$2:$L$12,2,0)</f>
        <v>Metropolitan</v>
      </c>
    </row>
    <row r="18610" spans="1:6" ht="14.5" customHeight="1">
      <c r="A18610">
        <v>44815</v>
      </c>
      <c r="B18610" t="s">
        <v>45</v>
      </c>
      <c r="C18610" t="s">
        <v>28</v>
      </c>
      <c r="D18610">
        <v>6</v>
      </c>
      <c r="E18610">
        <v>6</v>
      </c>
      <c r="F18610" t="str">
        <f>VLOOKUP(D18610,'RUCA code description'!$K$2:$L$12,2,0)</f>
        <v>Micropolitan</v>
      </c>
    </row>
    <row r="18611" spans="1:6" ht="14.5" customHeight="1">
      <c r="A18611">
        <v>44816</v>
      </c>
      <c r="B18611" t="s">
        <v>45</v>
      </c>
      <c r="C18611" t="s">
        <v>28</v>
      </c>
      <c r="D18611">
        <v>3</v>
      </c>
      <c r="E18611">
        <v>3</v>
      </c>
      <c r="F18611" t="str">
        <f>VLOOKUP(D18611,'RUCA code description'!$K$2:$L$12,2,0)</f>
        <v>Metropolitan</v>
      </c>
    </row>
    <row r="18612" spans="1:6" ht="14.5" customHeight="1">
      <c r="A18612">
        <v>44817</v>
      </c>
      <c r="B18612" t="s">
        <v>45</v>
      </c>
      <c r="C18612" t="s">
        <v>6</v>
      </c>
      <c r="D18612">
        <v>6</v>
      </c>
      <c r="E18612">
        <v>6</v>
      </c>
      <c r="F18612" t="str">
        <f>VLOOKUP(D18612,'RUCA code description'!$K$2:$L$12,2,0)</f>
        <v>Micropolitan</v>
      </c>
    </row>
    <row r="18613" spans="1:6" ht="14.5" customHeight="1">
      <c r="A18613">
        <v>44818</v>
      </c>
      <c r="B18613" t="s">
        <v>45</v>
      </c>
      <c r="C18613" t="s">
        <v>6</v>
      </c>
      <c r="D18613">
        <v>5</v>
      </c>
      <c r="E18613">
        <v>5</v>
      </c>
      <c r="F18613" t="str">
        <f>VLOOKUP(D18613,'RUCA code description'!$K$2:$L$12,2,0)</f>
        <v>Micropolitan</v>
      </c>
    </row>
    <row r="18614" spans="1:6" ht="14.5" customHeight="1">
      <c r="A18614">
        <v>44820</v>
      </c>
      <c r="B18614" t="s">
        <v>45</v>
      </c>
      <c r="C18614" t="s">
        <v>6</v>
      </c>
      <c r="D18614">
        <v>4</v>
      </c>
      <c r="E18614">
        <v>4</v>
      </c>
      <c r="F18614" t="str">
        <f>VLOOKUP(D18614,'RUCA code description'!$K$2:$L$12,2,0)</f>
        <v>Micropolitan</v>
      </c>
    </row>
    <row r="18615" spans="1:6" ht="14.5" customHeight="1">
      <c r="A18615">
        <v>44822</v>
      </c>
      <c r="B18615" t="s">
        <v>45</v>
      </c>
      <c r="C18615" t="s">
        <v>6</v>
      </c>
      <c r="D18615">
        <v>2</v>
      </c>
      <c r="E18615">
        <v>2</v>
      </c>
      <c r="F18615" t="str">
        <f>VLOOKUP(D18615,'RUCA code description'!$K$2:$L$12,2,0)</f>
        <v>Metropolitan</v>
      </c>
    </row>
    <row r="18616" spans="1:6" ht="14.5" customHeight="1">
      <c r="A18616">
        <v>44824</v>
      </c>
      <c r="B18616" t="s">
        <v>45</v>
      </c>
      <c r="C18616" t="s">
        <v>6</v>
      </c>
      <c r="D18616">
        <v>4</v>
      </c>
      <c r="E18616">
        <v>4</v>
      </c>
      <c r="F18616" t="str">
        <f>VLOOKUP(D18616,'RUCA code description'!$K$2:$L$12,2,0)</f>
        <v>Micropolitan</v>
      </c>
    </row>
    <row r="18617" spans="1:6" ht="14.5" customHeight="1">
      <c r="A18617">
        <v>44825</v>
      </c>
      <c r="B18617" t="s">
        <v>45</v>
      </c>
      <c r="C18617" t="s">
        <v>6</v>
      </c>
      <c r="D18617">
        <v>10</v>
      </c>
      <c r="E18617">
        <v>10</v>
      </c>
      <c r="F18617" t="str">
        <f>VLOOKUP(D18617,'RUCA code description'!$K$2:$L$12,2,0)</f>
        <v xml:space="preserve">Rural </v>
      </c>
    </row>
    <row r="18618" spans="1:6" ht="14.5" customHeight="1">
      <c r="A18618">
        <v>44826</v>
      </c>
      <c r="B18618" t="s">
        <v>45</v>
      </c>
      <c r="C18618" t="s">
        <v>6</v>
      </c>
      <c r="D18618">
        <v>6</v>
      </c>
      <c r="E18618">
        <v>6</v>
      </c>
      <c r="F18618" t="str">
        <f>VLOOKUP(D18618,'RUCA code description'!$K$2:$L$12,2,0)</f>
        <v>Micropolitan</v>
      </c>
    </row>
    <row r="18619" spans="1:6" ht="14.5" customHeight="1">
      <c r="A18619">
        <v>44827</v>
      </c>
      <c r="B18619" t="s">
        <v>45</v>
      </c>
      <c r="C18619" t="s">
        <v>6</v>
      </c>
      <c r="D18619">
        <v>4</v>
      </c>
      <c r="E18619">
        <v>4</v>
      </c>
      <c r="F18619" t="str">
        <f>VLOOKUP(D18619,'RUCA code description'!$K$2:$L$12,2,0)</f>
        <v>Micropolitan</v>
      </c>
    </row>
    <row r="18620" spans="1:6" ht="14.5" customHeight="1">
      <c r="A18620">
        <v>44828</v>
      </c>
      <c r="B18620" t="s">
        <v>45</v>
      </c>
      <c r="C18620" t="s">
        <v>28</v>
      </c>
      <c r="D18620">
        <v>6</v>
      </c>
      <c r="E18620">
        <v>6</v>
      </c>
      <c r="F18620" t="str">
        <f>VLOOKUP(D18620,'RUCA code description'!$K$2:$L$12,2,0)</f>
        <v>Micropolitan</v>
      </c>
    </row>
    <row r="18621" spans="1:6" ht="14.5" customHeight="1">
      <c r="A18621">
        <v>44830</v>
      </c>
      <c r="B18621" t="s">
        <v>45</v>
      </c>
      <c r="C18621" t="s">
        <v>6</v>
      </c>
      <c r="D18621">
        <v>4</v>
      </c>
      <c r="E18621">
        <v>4</v>
      </c>
      <c r="F18621" t="str">
        <f>VLOOKUP(D18621,'RUCA code description'!$K$2:$L$12,2,0)</f>
        <v>Micropolitan</v>
      </c>
    </row>
    <row r="18622" spans="1:6" ht="14.5" customHeight="1">
      <c r="A18622">
        <v>44833</v>
      </c>
      <c r="B18622" t="s">
        <v>45</v>
      </c>
      <c r="C18622" t="s">
        <v>6</v>
      </c>
      <c r="D18622">
        <v>4</v>
      </c>
      <c r="E18622">
        <v>4</v>
      </c>
      <c r="F18622" t="str">
        <f>VLOOKUP(D18622,'RUCA code description'!$K$2:$L$12,2,0)</f>
        <v>Micropolitan</v>
      </c>
    </row>
    <row r="18623" spans="1:6" ht="14.5" customHeight="1">
      <c r="A18623">
        <v>44836</v>
      </c>
      <c r="B18623" t="s">
        <v>45</v>
      </c>
      <c r="C18623" t="s">
        <v>6</v>
      </c>
      <c r="D18623">
        <v>9</v>
      </c>
      <c r="E18623">
        <v>9</v>
      </c>
      <c r="F18623" t="str">
        <f>VLOOKUP(D18623,'RUCA code description'!$K$2:$L$12,2,0)</f>
        <v>small town</v>
      </c>
    </row>
    <row r="18624" spans="1:6" ht="14.5" customHeight="1">
      <c r="A18624">
        <v>44837</v>
      </c>
      <c r="B18624" t="s">
        <v>45</v>
      </c>
      <c r="C18624" t="s">
        <v>6</v>
      </c>
      <c r="D18624">
        <v>9</v>
      </c>
      <c r="E18624">
        <v>9</v>
      </c>
      <c r="F18624" t="str">
        <f>VLOOKUP(D18624,'RUCA code description'!$K$2:$L$12,2,0)</f>
        <v>small town</v>
      </c>
    </row>
    <row r="18625" spans="1:6" ht="14.5" customHeight="1">
      <c r="A18625">
        <v>44838</v>
      </c>
      <c r="B18625" t="s">
        <v>45</v>
      </c>
      <c r="C18625" t="s">
        <v>28</v>
      </c>
      <c r="D18625">
        <v>5</v>
      </c>
      <c r="E18625">
        <v>5</v>
      </c>
      <c r="F18625" t="str">
        <f>VLOOKUP(D18625,'RUCA code description'!$K$2:$L$12,2,0)</f>
        <v>Micropolitan</v>
      </c>
    </row>
    <row r="18626" spans="1:6" ht="14.5" customHeight="1">
      <c r="A18626">
        <v>44839</v>
      </c>
      <c r="B18626" t="s">
        <v>45</v>
      </c>
      <c r="C18626" t="s">
        <v>6</v>
      </c>
      <c r="D18626">
        <v>4</v>
      </c>
      <c r="E18626">
        <v>4</v>
      </c>
      <c r="F18626" t="str">
        <f>VLOOKUP(D18626,'RUCA code description'!$K$2:$L$12,2,0)</f>
        <v>Micropolitan</v>
      </c>
    </row>
    <row r="18627" spans="1:6" ht="14.5" customHeight="1">
      <c r="A18627">
        <v>44840</v>
      </c>
      <c r="B18627" t="s">
        <v>45</v>
      </c>
      <c r="C18627" t="s">
        <v>6</v>
      </c>
      <c r="D18627">
        <v>5</v>
      </c>
      <c r="E18627">
        <v>5</v>
      </c>
      <c r="F18627" t="str">
        <f>VLOOKUP(D18627,'RUCA code description'!$K$2:$L$12,2,0)</f>
        <v>Micropolitan</v>
      </c>
    </row>
    <row r="18628" spans="1:6" ht="14.5" customHeight="1">
      <c r="A18628">
        <v>44841</v>
      </c>
      <c r="B18628" t="s">
        <v>45</v>
      </c>
      <c r="C18628" t="s">
        <v>6</v>
      </c>
      <c r="D18628">
        <v>6</v>
      </c>
      <c r="E18628">
        <v>6</v>
      </c>
      <c r="F18628" t="str">
        <f>VLOOKUP(D18628,'RUCA code description'!$K$2:$L$12,2,0)</f>
        <v>Micropolitan</v>
      </c>
    </row>
    <row r="18629" spans="1:6" ht="14.5" customHeight="1">
      <c r="A18629">
        <v>44842</v>
      </c>
      <c r="B18629" t="s">
        <v>45</v>
      </c>
      <c r="C18629" t="s">
        <v>6</v>
      </c>
      <c r="D18629">
        <v>10</v>
      </c>
      <c r="E18629">
        <v>10</v>
      </c>
      <c r="F18629" t="str">
        <f>VLOOKUP(D18629,'RUCA code description'!$K$2:$L$12,2,0)</f>
        <v xml:space="preserve">Rural </v>
      </c>
    </row>
    <row r="18630" spans="1:6" ht="14.5" customHeight="1">
      <c r="A18630">
        <v>44843</v>
      </c>
      <c r="B18630" t="s">
        <v>45</v>
      </c>
      <c r="C18630" t="s">
        <v>6</v>
      </c>
      <c r="D18630">
        <v>2</v>
      </c>
      <c r="E18630">
        <v>2</v>
      </c>
      <c r="F18630" t="str">
        <f>VLOOKUP(D18630,'RUCA code description'!$K$2:$L$12,2,0)</f>
        <v>Metropolitan</v>
      </c>
    </row>
    <row r="18631" spans="1:6" ht="14.5" customHeight="1">
      <c r="A18631">
        <v>44844</v>
      </c>
      <c r="B18631" t="s">
        <v>45</v>
      </c>
      <c r="C18631" t="s">
        <v>6</v>
      </c>
      <c r="D18631">
        <v>5</v>
      </c>
      <c r="E18631">
        <v>5</v>
      </c>
      <c r="F18631" t="str">
        <f>VLOOKUP(D18631,'RUCA code description'!$K$2:$L$12,2,0)</f>
        <v>Micropolitan</v>
      </c>
    </row>
    <row r="18632" spans="1:6" ht="14.5" customHeight="1">
      <c r="A18632">
        <v>44845</v>
      </c>
      <c r="B18632" t="s">
        <v>45</v>
      </c>
      <c r="C18632" t="s">
        <v>28</v>
      </c>
      <c r="D18632">
        <v>5</v>
      </c>
      <c r="E18632">
        <v>5</v>
      </c>
      <c r="F18632" t="str">
        <f>VLOOKUP(D18632,'RUCA code description'!$K$2:$L$12,2,0)</f>
        <v>Micropolitan</v>
      </c>
    </row>
    <row r="18633" spans="1:6" ht="14.5" customHeight="1">
      <c r="A18633">
        <v>44846</v>
      </c>
      <c r="B18633" t="s">
        <v>45</v>
      </c>
      <c r="C18633" t="s">
        <v>6</v>
      </c>
      <c r="D18633">
        <v>5</v>
      </c>
      <c r="E18633">
        <v>5</v>
      </c>
      <c r="F18633" t="str">
        <f>VLOOKUP(D18633,'RUCA code description'!$K$2:$L$12,2,0)</f>
        <v>Micropolitan</v>
      </c>
    </row>
    <row r="18634" spans="1:6" ht="14.5" customHeight="1">
      <c r="A18634">
        <v>44847</v>
      </c>
      <c r="B18634" t="s">
        <v>45</v>
      </c>
      <c r="C18634" t="s">
        <v>6</v>
      </c>
      <c r="D18634">
        <v>4</v>
      </c>
      <c r="E18634">
        <v>4</v>
      </c>
      <c r="F18634" t="str">
        <f>VLOOKUP(D18634,'RUCA code description'!$K$2:$L$12,2,0)</f>
        <v>Micropolitan</v>
      </c>
    </row>
    <row r="18635" spans="1:6" ht="14.5" customHeight="1">
      <c r="A18635">
        <v>44848</v>
      </c>
      <c r="B18635" t="s">
        <v>45</v>
      </c>
      <c r="C18635" t="s">
        <v>28</v>
      </c>
      <c r="D18635">
        <v>5</v>
      </c>
      <c r="E18635">
        <v>5</v>
      </c>
      <c r="F18635" t="str">
        <f>VLOOKUP(D18635,'RUCA code description'!$K$2:$L$12,2,0)</f>
        <v>Micropolitan</v>
      </c>
    </row>
    <row r="18636" spans="1:6" ht="14.5" customHeight="1">
      <c r="A18636">
        <v>44849</v>
      </c>
      <c r="B18636" t="s">
        <v>45</v>
      </c>
      <c r="C18636" t="s">
        <v>6</v>
      </c>
      <c r="D18636">
        <v>9</v>
      </c>
      <c r="E18636">
        <v>9</v>
      </c>
      <c r="F18636" t="str">
        <f>VLOOKUP(D18636,'RUCA code description'!$K$2:$L$12,2,0)</f>
        <v>small town</v>
      </c>
    </row>
    <row r="18637" spans="1:6" ht="14.5" customHeight="1">
      <c r="A18637">
        <v>44850</v>
      </c>
      <c r="B18637" t="s">
        <v>45</v>
      </c>
      <c r="C18637" t="s">
        <v>28</v>
      </c>
      <c r="D18637">
        <v>7</v>
      </c>
      <c r="E18637">
        <v>7</v>
      </c>
      <c r="F18637" t="str">
        <f>VLOOKUP(D18637,'RUCA code description'!$K$2:$L$12,2,0)</f>
        <v>small town</v>
      </c>
    </row>
    <row r="18638" spans="1:6" ht="14.5" customHeight="1">
      <c r="A18638">
        <v>44851</v>
      </c>
      <c r="B18638" t="s">
        <v>45</v>
      </c>
      <c r="C18638" t="s">
        <v>6</v>
      </c>
      <c r="D18638">
        <v>10</v>
      </c>
      <c r="E18638">
        <v>10</v>
      </c>
      <c r="F18638" t="str">
        <f>VLOOKUP(D18638,'RUCA code description'!$K$2:$L$12,2,0)</f>
        <v xml:space="preserve">Rural </v>
      </c>
    </row>
    <row r="18639" spans="1:6" ht="14.5" customHeight="1">
      <c r="A18639">
        <v>44853</v>
      </c>
      <c r="B18639" t="s">
        <v>45</v>
      </c>
      <c r="C18639" t="s">
        <v>6</v>
      </c>
      <c r="D18639">
        <v>5</v>
      </c>
      <c r="E18639">
        <v>5</v>
      </c>
      <c r="F18639" t="str">
        <f>VLOOKUP(D18639,'RUCA code description'!$K$2:$L$12,2,0)</f>
        <v>Micropolitan</v>
      </c>
    </row>
    <row r="18640" spans="1:6" ht="14.5" customHeight="1">
      <c r="A18640">
        <v>44854</v>
      </c>
      <c r="B18640" t="s">
        <v>45</v>
      </c>
      <c r="C18640" t="s">
        <v>6</v>
      </c>
      <c r="D18640">
        <v>10</v>
      </c>
      <c r="E18640">
        <v>10</v>
      </c>
      <c r="F18640" t="str">
        <f>VLOOKUP(D18640,'RUCA code description'!$K$2:$L$12,2,0)</f>
        <v xml:space="preserve">Rural </v>
      </c>
    </row>
    <row r="18641" spans="1:6" ht="14.5" customHeight="1">
      <c r="A18641">
        <v>44855</v>
      </c>
      <c r="B18641" t="s">
        <v>45</v>
      </c>
      <c r="C18641" t="s">
        <v>6</v>
      </c>
      <c r="D18641">
        <v>8</v>
      </c>
      <c r="E18641">
        <v>8</v>
      </c>
      <c r="F18641" t="str">
        <f>VLOOKUP(D18641,'RUCA code description'!$K$2:$L$12,2,0)</f>
        <v>small town</v>
      </c>
    </row>
    <row r="18642" spans="1:6" ht="14.5" customHeight="1">
      <c r="A18642">
        <v>44856</v>
      </c>
      <c r="B18642" t="s">
        <v>45</v>
      </c>
      <c r="C18642" t="s">
        <v>28</v>
      </c>
      <c r="D18642">
        <v>5</v>
      </c>
      <c r="E18642">
        <v>5</v>
      </c>
      <c r="F18642" t="str">
        <f>VLOOKUP(D18642,'RUCA code description'!$K$2:$L$12,2,0)</f>
        <v>Micropolitan</v>
      </c>
    </row>
    <row r="18643" spans="1:6" ht="14.5" customHeight="1">
      <c r="A18643">
        <v>44857</v>
      </c>
      <c r="B18643" t="s">
        <v>45</v>
      </c>
      <c r="C18643" t="s">
        <v>6</v>
      </c>
      <c r="D18643">
        <v>4</v>
      </c>
      <c r="E18643">
        <v>4</v>
      </c>
      <c r="F18643" t="str">
        <f>VLOOKUP(D18643,'RUCA code description'!$K$2:$L$12,2,0)</f>
        <v>Micropolitan</v>
      </c>
    </row>
    <row r="18644" spans="1:6" ht="14.5" customHeight="1">
      <c r="A18644">
        <v>44859</v>
      </c>
      <c r="B18644" t="s">
        <v>45</v>
      </c>
      <c r="C18644" t="s">
        <v>6</v>
      </c>
      <c r="D18644">
        <v>5</v>
      </c>
      <c r="E18644">
        <v>5</v>
      </c>
      <c r="F18644" t="str">
        <f>VLOOKUP(D18644,'RUCA code description'!$K$2:$L$12,2,0)</f>
        <v>Micropolitan</v>
      </c>
    </row>
    <row r="18645" spans="1:6" ht="14.5" customHeight="1">
      <c r="A18645">
        <v>44860</v>
      </c>
      <c r="B18645" t="s">
        <v>45</v>
      </c>
      <c r="C18645" t="s">
        <v>28</v>
      </c>
      <c r="D18645">
        <v>5</v>
      </c>
      <c r="E18645">
        <v>5</v>
      </c>
      <c r="F18645" t="str">
        <f>VLOOKUP(D18645,'RUCA code description'!$K$2:$L$12,2,0)</f>
        <v>Micropolitan</v>
      </c>
    </row>
    <row r="18646" spans="1:6" ht="14.5" customHeight="1">
      <c r="A18646">
        <v>44861</v>
      </c>
      <c r="B18646" t="s">
        <v>45</v>
      </c>
      <c r="C18646" t="s">
        <v>28</v>
      </c>
      <c r="D18646">
        <v>9</v>
      </c>
      <c r="E18646">
        <v>9</v>
      </c>
      <c r="F18646" t="str">
        <f>VLOOKUP(D18646,'RUCA code description'!$K$2:$L$12,2,0)</f>
        <v>small town</v>
      </c>
    </row>
    <row r="18647" spans="1:6" ht="14.5" customHeight="1">
      <c r="A18647">
        <v>44862</v>
      </c>
      <c r="B18647" t="s">
        <v>45</v>
      </c>
      <c r="C18647" t="s">
        <v>28</v>
      </c>
      <c r="D18647">
        <v>2</v>
      </c>
      <c r="E18647">
        <v>2</v>
      </c>
      <c r="F18647" t="str">
        <f>VLOOKUP(D18647,'RUCA code description'!$K$2:$L$12,2,0)</f>
        <v>Metropolitan</v>
      </c>
    </row>
    <row r="18648" spans="1:6" ht="14.5" customHeight="1">
      <c r="A18648">
        <v>44864</v>
      </c>
      <c r="B18648" t="s">
        <v>45</v>
      </c>
      <c r="C18648" t="s">
        <v>6</v>
      </c>
      <c r="D18648">
        <v>5</v>
      </c>
      <c r="E18648">
        <v>5</v>
      </c>
      <c r="F18648" t="str">
        <f>VLOOKUP(D18648,'RUCA code description'!$K$2:$L$12,2,0)</f>
        <v>Micropolitan</v>
      </c>
    </row>
    <row r="18649" spans="1:6" ht="14.5" customHeight="1">
      <c r="A18649">
        <v>44865</v>
      </c>
      <c r="B18649" t="s">
        <v>45</v>
      </c>
      <c r="C18649" t="s">
        <v>6</v>
      </c>
      <c r="D18649">
        <v>9</v>
      </c>
      <c r="E18649">
        <v>9</v>
      </c>
      <c r="F18649" t="str">
        <f>VLOOKUP(D18649,'RUCA code description'!$K$2:$L$12,2,0)</f>
        <v>small town</v>
      </c>
    </row>
    <row r="18650" spans="1:6" ht="14.5" customHeight="1">
      <c r="A18650">
        <v>44866</v>
      </c>
      <c r="B18650" t="s">
        <v>45</v>
      </c>
      <c r="C18650" t="s">
        <v>6</v>
      </c>
      <c r="D18650">
        <v>3</v>
      </c>
      <c r="E18650">
        <v>3</v>
      </c>
      <c r="F18650" t="str">
        <f>VLOOKUP(D18650,'RUCA code description'!$K$2:$L$12,2,0)</f>
        <v>Metropolitan</v>
      </c>
    </row>
    <row r="18651" spans="1:6" ht="14.5" customHeight="1">
      <c r="A18651">
        <v>44867</v>
      </c>
      <c r="B18651" t="s">
        <v>45</v>
      </c>
      <c r="C18651" t="s">
        <v>6</v>
      </c>
      <c r="D18651">
        <v>6</v>
      </c>
      <c r="E18651">
        <v>6</v>
      </c>
      <c r="F18651" t="str">
        <f>VLOOKUP(D18651,'RUCA code description'!$K$2:$L$12,2,0)</f>
        <v>Micropolitan</v>
      </c>
    </row>
    <row r="18652" spans="1:6" ht="14.5" customHeight="1">
      <c r="A18652">
        <v>44870</v>
      </c>
      <c r="B18652" t="s">
        <v>45</v>
      </c>
      <c r="C18652" t="s">
        <v>6</v>
      </c>
      <c r="D18652">
        <v>4</v>
      </c>
      <c r="E18652">
        <v>4</v>
      </c>
      <c r="F18652" t="str">
        <f>VLOOKUP(D18652,'RUCA code description'!$K$2:$L$12,2,0)</f>
        <v>Micropolitan</v>
      </c>
    </row>
    <row r="18653" spans="1:6" ht="14.5" customHeight="1">
      <c r="A18653">
        <v>44871</v>
      </c>
      <c r="B18653" t="s">
        <v>45</v>
      </c>
      <c r="C18653" t="s">
        <v>28</v>
      </c>
      <c r="D18653">
        <v>4</v>
      </c>
      <c r="E18653">
        <v>4</v>
      </c>
      <c r="F18653" t="str">
        <f>VLOOKUP(D18653,'RUCA code description'!$K$2:$L$12,2,0)</f>
        <v>Micropolitan</v>
      </c>
    </row>
    <row r="18654" spans="1:6" ht="14.5" customHeight="1">
      <c r="A18654">
        <v>44874</v>
      </c>
      <c r="B18654" t="s">
        <v>45</v>
      </c>
      <c r="C18654" t="s">
        <v>28</v>
      </c>
      <c r="D18654">
        <v>5</v>
      </c>
      <c r="E18654">
        <v>5</v>
      </c>
      <c r="F18654" t="str">
        <f>VLOOKUP(D18654,'RUCA code description'!$K$2:$L$12,2,0)</f>
        <v>Micropolitan</v>
      </c>
    </row>
    <row r="18655" spans="1:6" ht="14.5" customHeight="1">
      <c r="A18655">
        <v>44875</v>
      </c>
      <c r="B18655" t="s">
        <v>45</v>
      </c>
      <c r="C18655" t="s">
        <v>6</v>
      </c>
      <c r="D18655">
        <v>2</v>
      </c>
      <c r="E18655">
        <v>2</v>
      </c>
      <c r="F18655" t="str">
        <f>VLOOKUP(D18655,'RUCA code description'!$K$2:$L$12,2,0)</f>
        <v>Metropolitan</v>
      </c>
    </row>
    <row r="18656" spans="1:6" ht="14.5" customHeight="1">
      <c r="A18656">
        <v>44878</v>
      </c>
      <c r="B18656" t="s">
        <v>45</v>
      </c>
      <c r="C18656" t="s">
        <v>6</v>
      </c>
      <c r="D18656">
        <v>3</v>
      </c>
      <c r="E18656">
        <v>3</v>
      </c>
      <c r="F18656" t="str">
        <f>VLOOKUP(D18656,'RUCA code description'!$K$2:$L$12,2,0)</f>
        <v>Metropolitan</v>
      </c>
    </row>
    <row r="18657" spans="1:6" ht="14.5" customHeight="1">
      <c r="A18657">
        <v>44880</v>
      </c>
      <c r="B18657" t="s">
        <v>45</v>
      </c>
      <c r="C18657" t="s">
        <v>6</v>
      </c>
      <c r="D18657">
        <v>3</v>
      </c>
      <c r="E18657">
        <v>3</v>
      </c>
      <c r="F18657" t="str">
        <f>VLOOKUP(D18657,'RUCA code description'!$K$2:$L$12,2,0)</f>
        <v>Metropolitan</v>
      </c>
    </row>
    <row r="18658" spans="1:6" ht="14.5" customHeight="1">
      <c r="A18658">
        <v>44881</v>
      </c>
      <c r="B18658" t="s">
        <v>45</v>
      </c>
      <c r="C18658" t="s">
        <v>28</v>
      </c>
      <c r="D18658">
        <v>4</v>
      </c>
      <c r="E18658">
        <v>4</v>
      </c>
      <c r="F18658" t="str">
        <f>VLOOKUP(D18658,'RUCA code description'!$K$2:$L$12,2,0)</f>
        <v>Micropolitan</v>
      </c>
    </row>
    <row r="18659" spans="1:6" ht="14.5" customHeight="1">
      <c r="A18659">
        <v>44882</v>
      </c>
      <c r="B18659" t="s">
        <v>45</v>
      </c>
      <c r="C18659" t="s">
        <v>6</v>
      </c>
      <c r="D18659">
        <v>9</v>
      </c>
      <c r="E18659">
        <v>9</v>
      </c>
      <c r="F18659" t="str">
        <f>VLOOKUP(D18659,'RUCA code description'!$K$2:$L$12,2,0)</f>
        <v>small town</v>
      </c>
    </row>
    <row r="18660" spans="1:6" ht="14.5" customHeight="1">
      <c r="A18660">
        <v>44883</v>
      </c>
      <c r="B18660" t="s">
        <v>45</v>
      </c>
      <c r="C18660" t="s">
        <v>6</v>
      </c>
      <c r="D18660">
        <v>4</v>
      </c>
      <c r="E18660">
        <v>4</v>
      </c>
      <c r="F18660" t="str">
        <f>VLOOKUP(D18660,'RUCA code description'!$K$2:$L$12,2,0)</f>
        <v>Micropolitan</v>
      </c>
    </row>
    <row r="18661" spans="1:6" ht="14.5" customHeight="1">
      <c r="A18661">
        <v>44887</v>
      </c>
      <c r="B18661" t="s">
        <v>45</v>
      </c>
      <c r="C18661" t="s">
        <v>6</v>
      </c>
      <c r="D18661">
        <v>10</v>
      </c>
      <c r="E18661">
        <v>10</v>
      </c>
      <c r="F18661" t="str">
        <f>VLOOKUP(D18661,'RUCA code description'!$K$2:$L$12,2,0)</f>
        <v xml:space="preserve">Rural </v>
      </c>
    </row>
    <row r="18662" spans="1:6" ht="14.5" customHeight="1">
      <c r="A18662">
        <v>44888</v>
      </c>
      <c r="B18662" t="s">
        <v>45</v>
      </c>
      <c r="C18662" t="s">
        <v>28</v>
      </c>
      <c r="D18662">
        <v>7</v>
      </c>
      <c r="E18662">
        <v>7</v>
      </c>
      <c r="F18662" t="str">
        <f>VLOOKUP(D18662,'RUCA code description'!$K$2:$L$12,2,0)</f>
        <v>small town</v>
      </c>
    </row>
    <row r="18663" spans="1:6" ht="14.5" customHeight="1">
      <c r="A18663">
        <v>44889</v>
      </c>
      <c r="B18663" t="s">
        <v>45</v>
      </c>
      <c r="C18663" t="s">
        <v>6</v>
      </c>
      <c r="D18663">
        <v>6</v>
      </c>
      <c r="E18663">
        <v>6</v>
      </c>
      <c r="F18663" t="str">
        <f>VLOOKUP(D18663,'RUCA code description'!$K$2:$L$12,2,0)</f>
        <v>Micropolitan</v>
      </c>
    </row>
    <row r="18664" spans="1:6" ht="14.5" customHeight="1">
      <c r="A18664">
        <v>44890</v>
      </c>
      <c r="B18664" t="s">
        <v>45</v>
      </c>
      <c r="C18664" t="s">
        <v>6</v>
      </c>
      <c r="D18664">
        <v>7</v>
      </c>
      <c r="E18664">
        <v>7</v>
      </c>
      <c r="F18664" t="str">
        <f>VLOOKUP(D18664,'RUCA code description'!$K$2:$L$12,2,0)</f>
        <v>small town</v>
      </c>
    </row>
    <row r="18665" spans="1:6" ht="14.5" customHeight="1">
      <c r="A18665">
        <v>44901</v>
      </c>
      <c r="B18665" t="s">
        <v>45</v>
      </c>
      <c r="C18665" t="s">
        <v>28</v>
      </c>
      <c r="D18665">
        <v>1</v>
      </c>
      <c r="E18665">
        <v>1</v>
      </c>
      <c r="F18665" t="str">
        <f>VLOOKUP(D18665,'RUCA code description'!$K$2:$L$12,2,0)</f>
        <v>Metropolitan</v>
      </c>
    </row>
    <row r="18666" spans="1:6" ht="14.5" customHeight="1">
      <c r="A18666">
        <v>44902</v>
      </c>
      <c r="B18666" t="s">
        <v>45</v>
      </c>
      <c r="C18666" t="s">
        <v>6</v>
      </c>
      <c r="D18666">
        <v>1</v>
      </c>
      <c r="E18666">
        <v>1</v>
      </c>
      <c r="F18666" t="str">
        <f>VLOOKUP(D18666,'RUCA code description'!$K$2:$L$12,2,0)</f>
        <v>Metropolitan</v>
      </c>
    </row>
    <row r="18667" spans="1:6" ht="14.5" customHeight="1">
      <c r="A18667">
        <v>44903</v>
      </c>
      <c r="B18667" t="s">
        <v>45</v>
      </c>
      <c r="C18667" t="s">
        <v>6</v>
      </c>
      <c r="D18667">
        <v>1</v>
      </c>
      <c r="E18667">
        <v>1</v>
      </c>
      <c r="F18667" t="str">
        <f>VLOOKUP(D18667,'RUCA code description'!$K$2:$L$12,2,0)</f>
        <v>Metropolitan</v>
      </c>
    </row>
    <row r="18668" spans="1:6" ht="14.5" customHeight="1">
      <c r="A18668">
        <v>44904</v>
      </c>
      <c r="B18668" t="s">
        <v>45</v>
      </c>
      <c r="C18668" t="s">
        <v>6</v>
      </c>
      <c r="D18668">
        <v>1</v>
      </c>
      <c r="E18668">
        <v>1</v>
      </c>
      <c r="F18668" t="str">
        <f>VLOOKUP(D18668,'RUCA code description'!$K$2:$L$12,2,0)</f>
        <v>Metropolitan</v>
      </c>
    </row>
    <row r="18669" spans="1:6" ht="14.5" customHeight="1">
      <c r="A18669">
        <v>44905</v>
      </c>
      <c r="B18669" t="s">
        <v>45</v>
      </c>
      <c r="C18669" t="s">
        <v>6</v>
      </c>
      <c r="D18669">
        <v>1</v>
      </c>
      <c r="E18669">
        <v>1</v>
      </c>
      <c r="F18669" t="str">
        <f>VLOOKUP(D18669,'RUCA code description'!$K$2:$L$12,2,0)</f>
        <v>Metropolitan</v>
      </c>
    </row>
    <row r="18670" spans="1:6" ht="14.5" customHeight="1">
      <c r="A18670">
        <v>44906</v>
      </c>
      <c r="B18670" t="s">
        <v>45</v>
      </c>
      <c r="C18670" t="s">
        <v>6</v>
      </c>
      <c r="D18670">
        <v>1</v>
      </c>
      <c r="E18670">
        <v>1</v>
      </c>
      <c r="F18670" t="str">
        <f>VLOOKUP(D18670,'RUCA code description'!$K$2:$L$12,2,0)</f>
        <v>Metropolitan</v>
      </c>
    </row>
    <row r="18671" spans="1:6" ht="14.5" customHeight="1">
      <c r="A18671">
        <v>44907</v>
      </c>
      <c r="B18671" t="s">
        <v>45</v>
      </c>
      <c r="C18671" t="s">
        <v>6</v>
      </c>
      <c r="D18671">
        <v>1</v>
      </c>
      <c r="E18671">
        <v>1</v>
      </c>
      <c r="F18671" t="str">
        <f>VLOOKUP(D18671,'RUCA code description'!$K$2:$L$12,2,0)</f>
        <v>Metropolitan</v>
      </c>
    </row>
    <row r="18672" spans="1:6" ht="14.5" customHeight="1">
      <c r="A18672">
        <v>45001</v>
      </c>
      <c r="B18672" t="s">
        <v>45</v>
      </c>
      <c r="C18672" t="s">
        <v>6</v>
      </c>
      <c r="D18672">
        <v>1</v>
      </c>
      <c r="E18672">
        <v>1</v>
      </c>
      <c r="F18672" t="str">
        <f>VLOOKUP(D18672,'RUCA code description'!$K$2:$L$12,2,0)</f>
        <v>Metropolitan</v>
      </c>
    </row>
    <row r="18673" spans="1:6" ht="14.5" customHeight="1">
      <c r="A18673">
        <v>45002</v>
      </c>
      <c r="B18673" t="s">
        <v>45</v>
      </c>
      <c r="C18673" t="s">
        <v>6</v>
      </c>
      <c r="D18673">
        <v>1</v>
      </c>
      <c r="E18673">
        <v>1</v>
      </c>
      <c r="F18673" t="str">
        <f>VLOOKUP(D18673,'RUCA code description'!$K$2:$L$12,2,0)</f>
        <v>Metropolitan</v>
      </c>
    </row>
    <row r="18674" spans="1:6" ht="14.5" customHeight="1">
      <c r="A18674">
        <v>45003</v>
      </c>
      <c r="B18674" t="s">
        <v>45</v>
      </c>
      <c r="C18674" t="s">
        <v>6</v>
      </c>
      <c r="D18674">
        <v>6</v>
      </c>
      <c r="E18674">
        <v>6</v>
      </c>
      <c r="F18674" t="str">
        <f>VLOOKUP(D18674,'RUCA code description'!$K$2:$L$12,2,0)</f>
        <v>Micropolitan</v>
      </c>
    </row>
    <row r="18675" spans="1:6" ht="14.5" customHeight="1">
      <c r="A18675">
        <v>45004</v>
      </c>
      <c r="B18675" t="s">
        <v>45</v>
      </c>
      <c r="C18675" t="s">
        <v>28</v>
      </c>
      <c r="D18675">
        <v>2</v>
      </c>
      <c r="E18675">
        <v>2</v>
      </c>
      <c r="F18675" t="str">
        <f>VLOOKUP(D18675,'RUCA code description'!$K$2:$L$12,2,0)</f>
        <v>Metropolitan</v>
      </c>
    </row>
    <row r="18676" spans="1:6" ht="14.5" customHeight="1">
      <c r="A18676">
        <v>45005</v>
      </c>
      <c r="B18676" t="s">
        <v>45</v>
      </c>
      <c r="C18676" t="s">
        <v>6</v>
      </c>
      <c r="D18676">
        <v>2</v>
      </c>
      <c r="E18676">
        <v>2</v>
      </c>
      <c r="F18676" t="str">
        <f>VLOOKUP(D18676,'RUCA code description'!$K$2:$L$12,2,0)</f>
        <v>Metropolitan</v>
      </c>
    </row>
    <row r="18677" spans="1:6" ht="14.5" customHeight="1">
      <c r="A18677">
        <v>45011</v>
      </c>
      <c r="B18677" t="s">
        <v>45</v>
      </c>
      <c r="C18677" t="s">
        <v>6</v>
      </c>
      <c r="D18677">
        <v>1</v>
      </c>
      <c r="E18677">
        <v>1</v>
      </c>
      <c r="F18677" t="str">
        <f>VLOOKUP(D18677,'RUCA code description'!$K$2:$L$12,2,0)</f>
        <v>Metropolitan</v>
      </c>
    </row>
    <row r="18678" spans="1:6" ht="14.5" customHeight="1">
      <c r="A18678">
        <v>45012</v>
      </c>
      <c r="B18678" t="s">
        <v>45</v>
      </c>
      <c r="C18678" t="s">
        <v>28</v>
      </c>
      <c r="D18678">
        <v>1</v>
      </c>
      <c r="E18678">
        <v>1</v>
      </c>
      <c r="F18678" t="str">
        <f>VLOOKUP(D18678,'RUCA code description'!$K$2:$L$12,2,0)</f>
        <v>Metropolitan</v>
      </c>
    </row>
    <row r="18679" spans="1:6" ht="14.5" customHeight="1">
      <c r="A18679">
        <v>45013</v>
      </c>
      <c r="B18679" t="s">
        <v>45</v>
      </c>
      <c r="C18679" t="s">
        <v>6</v>
      </c>
      <c r="D18679">
        <v>1</v>
      </c>
      <c r="E18679">
        <v>1</v>
      </c>
      <c r="F18679" t="str">
        <f>VLOOKUP(D18679,'RUCA code description'!$K$2:$L$12,2,0)</f>
        <v>Metropolitan</v>
      </c>
    </row>
    <row r="18680" spans="1:6" ht="14.5" customHeight="1">
      <c r="A18680">
        <v>45014</v>
      </c>
      <c r="B18680" t="s">
        <v>45</v>
      </c>
      <c r="C18680" t="s">
        <v>6</v>
      </c>
      <c r="D18680">
        <v>1</v>
      </c>
      <c r="E18680">
        <v>1</v>
      </c>
      <c r="F18680" t="str">
        <f>VLOOKUP(D18680,'RUCA code description'!$K$2:$L$12,2,0)</f>
        <v>Metropolitan</v>
      </c>
    </row>
    <row r="18681" spans="1:6" ht="14.5" customHeight="1">
      <c r="A18681">
        <v>45015</v>
      </c>
      <c r="B18681" t="s">
        <v>45</v>
      </c>
      <c r="C18681" t="s">
        <v>6</v>
      </c>
      <c r="D18681">
        <v>1</v>
      </c>
      <c r="E18681">
        <v>1</v>
      </c>
      <c r="F18681" t="str">
        <f>VLOOKUP(D18681,'RUCA code description'!$K$2:$L$12,2,0)</f>
        <v>Metropolitan</v>
      </c>
    </row>
    <row r="18682" spans="1:6" ht="14.5" customHeight="1">
      <c r="A18682">
        <v>45018</v>
      </c>
      <c r="B18682" t="s">
        <v>45</v>
      </c>
      <c r="C18682" t="s">
        <v>28</v>
      </c>
      <c r="D18682">
        <v>1</v>
      </c>
      <c r="E18682">
        <v>1</v>
      </c>
      <c r="F18682" t="str">
        <f>VLOOKUP(D18682,'RUCA code description'!$K$2:$L$12,2,0)</f>
        <v>Metropolitan</v>
      </c>
    </row>
    <row r="18683" spans="1:6" ht="14.5" customHeight="1">
      <c r="A18683">
        <v>45030</v>
      </c>
      <c r="B18683" t="s">
        <v>45</v>
      </c>
      <c r="C18683" t="s">
        <v>6</v>
      </c>
      <c r="D18683">
        <v>2</v>
      </c>
      <c r="E18683">
        <v>2</v>
      </c>
      <c r="F18683" t="str">
        <f>VLOOKUP(D18683,'RUCA code description'!$K$2:$L$12,2,0)</f>
        <v>Metropolitan</v>
      </c>
    </row>
    <row r="18684" spans="1:6" ht="14.5" customHeight="1">
      <c r="A18684">
        <v>45032</v>
      </c>
      <c r="B18684" t="s">
        <v>45</v>
      </c>
      <c r="C18684" t="s">
        <v>28</v>
      </c>
      <c r="D18684">
        <v>2</v>
      </c>
      <c r="E18684">
        <v>2</v>
      </c>
      <c r="F18684" t="str">
        <f>VLOOKUP(D18684,'RUCA code description'!$K$2:$L$12,2,0)</f>
        <v>Metropolitan</v>
      </c>
    </row>
    <row r="18685" spans="1:6" ht="14.5" customHeight="1">
      <c r="A18685">
        <v>45033</v>
      </c>
      <c r="B18685" t="s">
        <v>45</v>
      </c>
      <c r="C18685" t="s">
        <v>6</v>
      </c>
      <c r="D18685">
        <v>2</v>
      </c>
      <c r="E18685">
        <v>2</v>
      </c>
      <c r="F18685" t="str">
        <f>VLOOKUP(D18685,'RUCA code description'!$K$2:$L$12,2,0)</f>
        <v>Metropolitan</v>
      </c>
    </row>
    <row r="18686" spans="1:6" ht="14.5" customHeight="1">
      <c r="A18686">
        <v>45034</v>
      </c>
      <c r="B18686" t="s">
        <v>45</v>
      </c>
      <c r="C18686" t="s">
        <v>6</v>
      </c>
      <c r="D18686">
        <v>1</v>
      </c>
      <c r="E18686">
        <v>1</v>
      </c>
      <c r="F18686" t="str">
        <f>VLOOKUP(D18686,'RUCA code description'!$K$2:$L$12,2,0)</f>
        <v>Metropolitan</v>
      </c>
    </row>
    <row r="18687" spans="1:6" ht="14.5" customHeight="1">
      <c r="A18687">
        <v>45036</v>
      </c>
      <c r="B18687" t="s">
        <v>45</v>
      </c>
      <c r="C18687" t="s">
        <v>6</v>
      </c>
      <c r="D18687">
        <v>1</v>
      </c>
      <c r="E18687">
        <v>1</v>
      </c>
      <c r="F18687" t="str">
        <f>VLOOKUP(D18687,'RUCA code description'!$K$2:$L$12,2,0)</f>
        <v>Metropolitan</v>
      </c>
    </row>
    <row r="18688" spans="1:6" ht="14.5" customHeight="1">
      <c r="A18688">
        <v>45039</v>
      </c>
      <c r="B18688" t="s">
        <v>45</v>
      </c>
      <c r="C18688" t="s">
        <v>6</v>
      </c>
      <c r="D18688">
        <v>1</v>
      </c>
      <c r="E18688">
        <v>1</v>
      </c>
      <c r="F18688" t="str">
        <f>VLOOKUP(D18688,'RUCA code description'!$K$2:$L$12,2,0)</f>
        <v>Metropolitan</v>
      </c>
    </row>
    <row r="18689" spans="1:6" ht="14.5" customHeight="1">
      <c r="A18689">
        <v>45040</v>
      </c>
      <c r="B18689" t="s">
        <v>45</v>
      </c>
      <c r="C18689" t="s">
        <v>6</v>
      </c>
      <c r="D18689">
        <v>1</v>
      </c>
      <c r="E18689">
        <v>1</v>
      </c>
      <c r="F18689" t="str">
        <f>VLOOKUP(D18689,'RUCA code description'!$K$2:$L$12,2,0)</f>
        <v>Metropolitan</v>
      </c>
    </row>
    <row r="18690" spans="1:6" ht="14.5" customHeight="1">
      <c r="A18690">
        <v>45041</v>
      </c>
      <c r="B18690" t="s">
        <v>45</v>
      </c>
      <c r="C18690" t="s">
        <v>28</v>
      </c>
      <c r="D18690">
        <v>1</v>
      </c>
      <c r="E18690">
        <v>1</v>
      </c>
      <c r="F18690" t="str">
        <f>VLOOKUP(D18690,'RUCA code description'!$K$2:$L$12,2,0)</f>
        <v>Metropolitan</v>
      </c>
    </row>
    <row r="18691" spans="1:6" ht="14.5" customHeight="1">
      <c r="A18691">
        <v>45042</v>
      </c>
      <c r="B18691" t="s">
        <v>45</v>
      </c>
      <c r="C18691" t="s">
        <v>6</v>
      </c>
      <c r="D18691">
        <v>2</v>
      </c>
      <c r="E18691">
        <v>2</v>
      </c>
      <c r="F18691" t="str">
        <f>VLOOKUP(D18691,'RUCA code description'!$K$2:$L$12,2,0)</f>
        <v>Metropolitan</v>
      </c>
    </row>
    <row r="18692" spans="1:6" ht="14.5" customHeight="1">
      <c r="A18692">
        <v>45044</v>
      </c>
      <c r="B18692" t="s">
        <v>45</v>
      </c>
      <c r="C18692" t="s">
        <v>6</v>
      </c>
      <c r="D18692">
        <v>2</v>
      </c>
      <c r="E18692">
        <v>2</v>
      </c>
      <c r="F18692" t="str">
        <f>VLOOKUP(D18692,'RUCA code description'!$K$2:$L$12,2,0)</f>
        <v>Metropolitan</v>
      </c>
    </row>
    <row r="18693" spans="1:6" ht="14.5" customHeight="1">
      <c r="A18693">
        <v>45050</v>
      </c>
      <c r="B18693" t="s">
        <v>45</v>
      </c>
      <c r="C18693" t="s">
        <v>6</v>
      </c>
      <c r="D18693">
        <v>1</v>
      </c>
      <c r="E18693">
        <v>1</v>
      </c>
      <c r="F18693" t="str">
        <f>VLOOKUP(D18693,'RUCA code description'!$K$2:$L$12,2,0)</f>
        <v>Metropolitan</v>
      </c>
    </row>
    <row r="18694" spans="1:6" ht="14.5" customHeight="1">
      <c r="A18694">
        <v>45051</v>
      </c>
      <c r="B18694" t="s">
        <v>45</v>
      </c>
      <c r="C18694" t="s">
        <v>28</v>
      </c>
      <c r="D18694">
        <v>1</v>
      </c>
      <c r="E18694">
        <v>1</v>
      </c>
      <c r="F18694" t="str">
        <f>VLOOKUP(D18694,'RUCA code description'!$K$2:$L$12,2,0)</f>
        <v>Metropolitan</v>
      </c>
    </row>
    <row r="18695" spans="1:6" ht="14.5" customHeight="1">
      <c r="A18695">
        <v>45052</v>
      </c>
      <c r="B18695" t="s">
        <v>45</v>
      </c>
      <c r="C18695" t="s">
        <v>6</v>
      </c>
      <c r="D18695">
        <v>1</v>
      </c>
      <c r="E18695">
        <v>1</v>
      </c>
      <c r="F18695" t="str">
        <f>VLOOKUP(D18695,'RUCA code description'!$K$2:$L$12,2,0)</f>
        <v>Metropolitan</v>
      </c>
    </row>
    <row r="18696" spans="1:6" ht="14.5" customHeight="1">
      <c r="A18696">
        <v>45053</v>
      </c>
      <c r="B18696" t="s">
        <v>45</v>
      </c>
      <c r="C18696" t="s">
        <v>6</v>
      </c>
      <c r="D18696">
        <v>2</v>
      </c>
      <c r="E18696">
        <v>2</v>
      </c>
      <c r="F18696" t="str">
        <f>VLOOKUP(D18696,'RUCA code description'!$K$2:$L$12,2,0)</f>
        <v>Metropolitan</v>
      </c>
    </row>
    <row r="18697" spans="1:6" ht="14.5" customHeight="1">
      <c r="A18697">
        <v>45054</v>
      </c>
      <c r="B18697" t="s">
        <v>45</v>
      </c>
      <c r="C18697" t="s">
        <v>6</v>
      </c>
      <c r="D18697">
        <v>2</v>
      </c>
      <c r="E18697">
        <v>2</v>
      </c>
      <c r="F18697" t="str">
        <f>VLOOKUP(D18697,'RUCA code description'!$K$2:$L$12,2,0)</f>
        <v>Metropolitan</v>
      </c>
    </row>
    <row r="18698" spans="1:6" ht="14.5" customHeight="1">
      <c r="A18698">
        <v>45055</v>
      </c>
      <c r="B18698" t="s">
        <v>45</v>
      </c>
      <c r="C18698" t="s">
        <v>28</v>
      </c>
      <c r="D18698">
        <v>1</v>
      </c>
      <c r="E18698">
        <v>1</v>
      </c>
      <c r="F18698" t="str">
        <f>VLOOKUP(D18698,'RUCA code description'!$K$2:$L$12,2,0)</f>
        <v>Metropolitan</v>
      </c>
    </row>
    <row r="18699" spans="1:6" ht="14.5" customHeight="1">
      <c r="A18699">
        <v>45056</v>
      </c>
      <c r="B18699" t="s">
        <v>45</v>
      </c>
      <c r="C18699" t="s">
        <v>6</v>
      </c>
      <c r="D18699">
        <v>4</v>
      </c>
      <c r="E18699">
        <v>4</v>
      </c>
      <c r="F18699" t="str">
        <f>VLOOKUP(D18699,'RUCA code description'!$K$2:$L$12,2,0)</f>
        <v>Micropolitan</v>
      </c>
    </row>
    <row r="18700" spans="1:6" ht="14.5" customHeight="1">
      <c r="A18700">
        <v>45061</v>
      </c>
      <c r="B18700" t="s">
        <v>45</v>
      </c>
      <c r="C18700" t="s">
        <v>28</v>
      </c>
      <c r="D18700">
        <v>1</v>
      </c>
      <c r="E18700">
        <v>1</v>
      </c>
      <c r="F18700" t="str">
        <f>VLOOKUP(D18700,'RUCA code description'!$K$2:$L$12,2,0)</f>
        <v>Metropolitan</v>
      </c>
    </row>
    <row r="18701" spans="1:6" ht="14.5" customHeight="1">
      <c r="A18701">
        <v>45062</v>
      </c>
      <c r="B18701" t="s">
        <v>45</v>
      </c>
      <c r="C18701" t="s">
        <v>28</v>
      </c>
      <c r="D18701">
        <v>2</v>
      </c>
      <c r="E18701">
        <v>2</v>
      </c>
      <c r="F18701" t="str">
        <f>VLOOKUP(D18701,'RUCA code description'!$K$2:$L$12,2,0)</f>
        <v>Metropolitan</v>
      </c>
    </row>
    <row r="18702" spans="1:6" ht="14.5" customHeight="1">
      <c r="A18702">
        <v>45063</v>
      </c>
      <c r="B18702" t="s">
        <v>45</v>
      </c>
      <c r="C18702" t="s">
        <v>28</v>
      </c>
      <c r="D18702">
        <v>2</v>
      </c>
      <c r="E18702">
        <v>2</v>
      </c>
      <c r="F18702" t="str">
        <f>VLOOKUP(D18702,'RUCA code description'!$K$2:$L$12,2,0)</f>
        <v>Metropolitan</v>
      </c>
    </row>
    <row r="18703" spans="1:6" ht="14.5" customHeight="1">
      <c r="A18703">
        <v>45064</v>
      </c>
      <c r="B18703" t="s">
        <v>45</v>
      </c>
      <c r="C18703" t="s">
        <v>6</v>
      </c>
      <c r="D18703">
        <v>2</v>
      </c>
      <c r="E18703">
        <v>2</v>
      </c>
      <c r="F18703" t="str">
        <f>VLOOKUP(D18703,'RUCA code description'!$K$2:$L$12,2,0)</f>
        <v>Metropolitan</v>
      </c>
    </row>
    <row r="18704" spans="1:6" ht="14.5" customHeight="1">
      <c r="A18704">
        <v>45065</v>
      </c>
      <c r="B18704" t="s">
        <v>45</v>
      </c>
      <c r="C18704" t="s">
        <v>6</v>
      </c>
      <c r="D18704">
        <v>1</v>
      </c>
      <c r="E18704">
        <v>1</v>
      </c>
      <c r="F18704" t="str">
        <f>VLOOKUP(D18704,'RUCA code description'!$K$2:$L$12,2,0)</f>
        <v>Metropolitan</v>
      </c>
    </row>
    <row r="18705" spans="1:6" ht="14.5" customHeight="1">
      <c r="A18705">
        <v>45066</v>
      </c>
      <c r="B18705" t="s">
        <v>45</v>
      </c>
      <c r="C18705" t="s">
        <v>6</v>
      </c>
      <c r="D18705">
        <v>1</v>
      </c>
      <c r="E18705">
        <v>1</v>
      </c>
      <c r="F18705" t="str">
        <f>VLOOKUP(D18705,'RUCA code description'!$K$2:$L$12,2,0)</f>
        <v>Metropolitan</v>
      </c>
    </row>
    <row r="18706" spans="1:6" ht="14.5" customHeight="1">
      <c r="A18706">
        <v>45067</v>
      </c>
      <c r="B18706" t="s">
        <v>45</v>
      </c>
      <c r="C18706" t="s">
        <v>6</v>
      </c>
      <c r="D18706">
        <v>2</v>
      </c>
      <c r="E18706">
        <v>2</v>
      </c>
      <c r="F18706" t="str">
        <f>VLOOKUP(D18706,'RUCA code description'!$K$2:$L$12,2,0)</f>
        <v>Metropolitan</v>
      </c>
    </row>
    <row r="18707" spans="1:6" ht="14.5" customHeight="1">
      <c r="A18707">
        <v>45068</v>
      </c>
      <c r="B18707" t="s">
        <v>45</v>
      </c>
      <c r="C18707" t="s">
        <v>6</v>
      </c>
      <c r="D18707">
        <v>1</v>
      </c>
      <c r="E18707">
        <v>1</v>
      </c>
      <c r="F18707" t="str">
        <f>VLOOKUP(D18707,'RUCA code description'!$K$2:$L$12,2,0)</f>
        <v>Metropolitan</v>
      </c>
    </row>
    <row r="18708" spans="1:6" ht="14.5" customHeight="1">
      <c r="A18708">
        <v>45069</v>
      </c>
      <c r="B18708" t="s">
        <v>45</v>
      </c>
      <c r="C18708" t="s">
        <v>6</v>
      </c>
      <c r="D18708">
        <v>1</v>
      </c>
      <c r="E18708">
        <v>1</v>
      </c>
      <c r="F18708" t="str">
        <f>VLOOKUP(D18708,'RUCA code description'!$K$2:$L$12,2,0)</f>
        <v>Metropolitan</v>
      </c>
    </row>
    <row r="18709" spans="1:6" ht="14.5" customHeight="1">
      <c r="A18709">
        <v>45070</v>
      </c>
      <c r="B18709" t="s">
        <v>45</v>
      </c>
      <c r="C18709" t="s">
        <v>28</v>
      </c>
      <c r="D18709">
        <v>3</v>
      </c>
      <c r="E18709">
        <v>3</v>
      </c>
      <c r="F18709" t="str">
        <f>VLOOKUP(D18709,'RUCA code description'!$K$2:$L$12,2,0)</f>
        <v>Metropolitan</v>
      </c>
    </row>
    <row r="18710" spans="1:6" ht="14.5" customHeight="1">
      <c r="A18710">
        <v>45071</v>
      </c>
      <c r="B18710" t="s">
        <v>45</v>
      </c>
      <c r="C18710" t="s">
        <v>28</v>
      </c>
      <c r="D18710">
        <v>1</v>
      </c>
      <c r="E18710">
        <v>1</v>
      </c>
      <c r="F18710" t="str">
        <f>VLOOKUP(D18710,'RUCA code description'!$K$2:$L$12,2,0)</f>
        <v>Metropolitan</v>
      </c>
    </row>
    <row r="18711" spans="1:6" ht="14.5" customHeight="1">
      <c r="A18711">
        <v>45101</v>
      </c>
      <c r="B18711" t="s">
        <v>45</v>
      </c>
      <c r="C18711" t="s">
        <v>6</v>
      </c>
      <c r="D18711">
        <v>4</v>
      </c>
      <c r="E18711">
        <v>4</v>
      </c>
      <c r="F18711" t="str">
        <f>VLOOKUP(D18711,'RUCA code description'!$K$2:$L$12,2,0)</f>
        <v>Micropolitan</v>
      </c>
    </row>
    <row r="18712" spans="1:6" ht="14.5" customHeight="1">
      <c r="A18712">
        <v>45102</v>
      </c>
      <c r="B18712" t="s">
        <v>45</v>
      </c>
      <c r="C18712" t="s">
        <v>6</v>
      </c>
      <c r="D18712">
        <v>1</v>
      </c>
      <c r="E18712">
        <v>1</v>
      </c>
      <c r="F18712" t="str">
        <f>VLOOKUP(D18712,'RUCA code description'!$K$2:$L$12,2,0)</f>
        <v>Metropolitan</v>
      </c>
    </row>
    <row r="18713" spans="1:6" ht="14.5" customHeight="1">
      <c r="A18713">
        <v>45103</v>
      </c>
      <c r="B18713" t="s">
        <v>45</v>
      </c>
      <c r="C18713" t="s">
        <v>6</v>
      </c>
      <c r="D18713">
        <v>1</v>
      </c>
      <c r="E18713">
        <v>1</v>
      </c>
      <c r="F18713" t="str">
        <f>VLOOKUP(D18713,'RUCA code description'!$K$2:$L$12,2,0)</f>
        <v>Metropolitan</v>
      </c>
    </row>
    <row r="18714" spans="1:6" ht="14.5" customHeight="1">
      <c r="A18714">
        <v>45105</v>
      </c>
      <c r="B18714" t="s">
        <v>45</v>
      </c>
      <c r="C18714" t="s">
        <v>28</v>
      </c>
      <c r="D18714">
        <v>10</v>
      </c>
      <c r="E18714">
        <v>10</v>
      </c>
      <c r="F18714" t="str">
        <f>VLOOKUP(D18714,'RUCA code description'!$K$2:$L$12,2,0)</f>
        <v xml:space="preserve">Rural </v>
      </c>
    </row>
    <row r="18715" spans="1:6" ht="14.5" customHeight="1">
      <c r="A18715">
        <v>45106</v>
      </c>
      <c r="B18715" t="s">
        <v>45</v>
      </c>
      <c r="C18715" t="s">
        <v>6</v>
      </c>
      <c r="D18715">
        <v>2</v>
      </c>
      <c r="E18715">
        <v>2</v>
      </c>
      <c r="F18715" t="str">
        <f>VLOOKUP(D18715,'RUCA code description'!$K$2:$L$12,2,0)</f>
        <v>Metropolitan</v>
      </c>
    </row>
    <row r="18716" spans="1:6" ht="14.5" customHeight="1">
      <c r="A18716">
        <v>45107</v>
      </c>
      <c r="B18716" t="s">
        <v>45</v>
      </c>
      <c r="C18716" t="s">
        <v>6</v>
      </c>
      <c r="D18716">
        <v>2</v>
      </c>
      <c r="E18716">
        <v>2</v>
      </c>
      <c r="F18716" t="str">
        <f>VLOOKUP(D18716,'RUCA code description'!$K$2:$L$12,2,0)</f>
        <v>Metropolitan</v>
      </c>
    </row>
    <row r="18717" spans="1:6" ht="14.5" customHeight="1">
      <c r="A18717">
        <v>45111</v>
      </c>
      <c r="B18717" t="s">
        <v>45</v>
      </c>
      <c r="C18717" t="s">
        <v>6</v>
      </c>
      <c r="D18717">
        <v>1</v>
      </c>
      <c r="E18717">
        <v>1</v>
      </c>
      <c r="F18717" t="str">
        <f>VLOOKUP(D18717,'RUCA code description'!$K$2:$L$12,2,0)</f>
        <v>Metropolitan</v>
      </c>
    </row>
    <row r="18718" spans="1:6" ht="14.5" customHeight="1">
      <c r="A18718">
        <v>45112</v>
      </c>
      <c r="B18718" t="s">
        <v>45</v>
      </c>
      <c r="C18718" t="s">
        <v>28</v>
      </c>
      <c r="D18718">
        <v>2</v>
      </c>
      <c r="E18718">
        <v>2</v>
      </c>
      <c r="F18718" t="str">
        <f>VLOOKUP(D18718,'RUCA code description'!$K$2:$L$12,2,0)</f>
        <v>Metropolitan</v>
      </c>
    </row>
    <row r="18719" spans="1:6" ht="14.5" customHeight="1">
      <c r="A18719">
        <v>45113</v>
      </c>
      <c r="B18719" t="s">
        <v>45</v>
      </c>
      <c r="C18719" t="s">
        <v>6</v>
      </c>
      <c r="D18719">
        <v>5</v>
      </c>
      <c r="E18719">
        <v>5</v>
      </c>
      <c r="F18719" t="str">
        <f>VLOOKUP(D18719,'RUCA code description'!$K$2:$L$12,2,0)</f>
        <v>Micropolitan</v>
      </c>
    </row>
    <row r="18720" spans="1:6" ht="14.5" customHeight="1">
      <c r="A18720">
        <v>45114</v>
      </c>
      <c r="B18720" t="s">
        <v>45</v>
      </c>
      <c r="C18720" t="s">
        <v>28</v>
      </c>
      <c r="D18720">
        <v>5</v>
      </c>
      <c r="E18720">
        <v>5</v>
      </c>
      <c r="F18720" t="str">
        <f>VLOOKUP(D18720,'RUCA code description'!$K$2:$L$12,2,0)</f>
        <v>Micropolitan</v>
      </c>
    </row>
    <row r="18721" spans="1:6" ht="14.5" customHeight="1">
      <c r="A18721">
        <v>45115</v>
      </c>
      <c r="B18721" t="s">
        <v>45</v>
      </c>
      <c r="C18721" t="s">
        <v>28</v>
      </c>
      <c r="D18721">
        <v>4</v>
      </c>
      <c r="E18721">
        <v>4</v>
      </c>
      <c r="F18721" t="str">
        <f>VLOOKUP(D18721,'RUCA code description'!$K$2:$L$12,2,0)</f>
        <v>Micropolitan</v>
      </c>
    </row>
    <row r="18722" spans="1:6" ht="14.5" customHeight="1">
      <c r="A18722">
        <v>45118</v>
      </c>
      <c r="B18722" t="s">
        <v>45</v>
      </c>
      <c r="C18722" t="s">
        <v>6</v>
      </c>
      <c r="D18722">
        <v>2</v>
      </c>
      <c r="E18722">
        <v>2</v>
      </c>
      <c r="F18722" t="str">
        <f>VLOOKUP(D18722,'RUCA code description'!$K$2:$L$12,2,0)</f>
        <v>Metropolitan</v>
      </c>
    </row>
    <row r="18723" spans="1:6" ht="14.5" customHeight="1">
      <c r="A18723">
        <v>45119</v>
      </c>
      <c r="B18723" t="s">
        <v>45</v>
      </c>
      <c r="C18723" t="s">
        <v>28</v>
      </c>
      <c r="D18723">
        <v>2</v>
      </c>
      <c r="E18723">
        <v>2</v>
      </c>
      <c r="F18723" t="str">
        <f>VLOOKUP(D18723,'RUCA code description'!$K$2:$L$12,2,0)</f>
        <v>Metropolitan</v>
      </c>
    </row>
    <row r="18724" spans="1:6" ht="14.5" customHeight="1">
      <c r="A18724">
        <v>45120</v>
      </c>
      <c r="B18724" t="s">
        <v>45</v>
      </c>
      <c r="C18724" t="s">
        <v>6</v>
      </c>
      <c r="D18724">
        <v>2</v>
      </c>
      <c r="E18724">
        <v>2</v>
      </c>
      <c r="F18724" t="str">
        <f>VLOOKUP(D18724,'RUCA code description'!$K$2:$L$12,2,0)</f>
        <v>Metropolitan</v>
      </c>
    </row>
    <row r="18725" spans="1:6" ht="14.5" customHeight="1">
      <c r="A18725">
        <v>45121</v>
      </c>
      <c r="B18725" t="s">
        <v>45</v>
      </c>
      <c r="C18725" t="s">
        <v>6</v>
      </c>
      <c r="D18725">
        <v>2</v>
      </c>
      <c r="E18725">
        <v>2</v>
      </c>
      <c r="F18725" t="str">
        <f>VLOOKUP(D18725,'RUCA code description'!$K$2:$L$12,2,0)</f>
        <v>Metropolitan</v>
      </c>
    </row>
    <row r="18726" spans="1:6" ht="14.5" customHeight="1">
      <c r="A18726">
        <v>45122</v>
      </c>
      <c r="B18726" t="s">
        <v>45</v>
      </c>
      <c r="C18726" t="s">
        <v>6</v>
      </c>
      <c r="D18726">
        <v>2</v>
      </c>
      <c r="E18726">
        <v>2</v>
      </c>
      <c r="F18726" t="str">
        <f>VLOOKUP(D18726,'RUCA code description'!$K$2:$L$12,2,0)</f>
        <v>Metropolitan</v>
      </c>
    </row>
    <row r="18727" spans="1:6" ht="14.5" customHeight="1">
      <c r="A18727">
        <v>45123</v>
      </c>
      <c r="B18727" t="s">
        <v>45</v>
      </c>
      <c r="C18727" t="s">
        <v>6</v>
      </c>
      <c r="D18727">
        <v>7</v>
      </c>
      <c r="E18727">
        <v>7</v>
      </c>
      <c r="F18727" t="str">
        <f>VLOOKUP(D18727,'RUCA code description'!$K$2:$L$12,2,0)</f>
        <v>small town</v>
      </c>
    </row>
    <row r="18728" spans="1:6" ht="14.5" customHeight="1">
      <c r="A18728">
        <v>45130</v>
      </c>
      <c r="B18728" t="s">
        <v>45</v>
      </c>
      <c r="C18728" t="s">
        <v>6</v>
      </c>
      <c r="D18728">
        <v>2</v>
      </c>
      <c r="E18728">
        <v>2</v>
      </c>
      <c r="F18728" t="str">
        <f>VLOOKUP(D18728,'RUCA code description'!$K$2:$L$12,2,0)</f>
        <v>Metropolitan</v>
      </c>
    </row>
    <row r="18729" spans="1:6" ht="14.5" customHeight="1">
      <c r="A18729">
        <v>45131</v>
      </c>
      <c r="B18729" t="s">
        <v>45</v>
      </c>
      <c r="C18729" t="s">
        <v>28</v>
      </c>
      <c r="D18729">
        <v>2</v>
      </c>
      <c r="E18729">
        <v>2</v>
      </c>
      <c r="F18729" t="str">
        <f>VLOOKUP(D18729,'RUCA code description'!$K$2:$L$12,2,0)</f>
        <v>Metropolitan</v>
      </c>
    </row>
    <row r="18730" spans="1:6" ht="14.5" customHeight="1">
      <c r="A18730">
        <v>45132</v>
      </c>
      <c r="B18730" t="s">
        <v>45</v>
      </c>
      <c r="C18730" t="s">
        <v>28</v>
      </c>
      <c r="D18730">
        <v>5</v>
      </c>
      <c r="E18730">
        <v>5</v>
      </c>
      <c r="F18730" t="str">
        <f>VLOOKUP(D18730,'RUCA code description'!$K$2:$L$12,2,0)</f>
        <v>Micropolitan</v>
      </c>
    </row>
    <row r="18731" spans="1:6" ht="14.5" customHeight="1">
      <c r="A18731">
        <v>45133</v>
      </c>
      <c r="B18731" t="s">
        <v>45</v>
      </c>
      <c r="C18731" t="s">
        <v>6</v>
      </c>
      <c r="D18731">
        <v>8</v>
      </c>
      <c r="E18731">
        <v>8</v>
      </c>
      <c r="F18731" t="str">
        <f>VLOOKUP(D18731,'RUCA code description'!$K$2:$L$12,2,0)</f>
        <v>small town</v>
      </c>
    </row>
    <row r="18732" spans="1:6" ht="14.5" customHeight="1">
      <c r="A18732">
        <v>45135</v>
      </c>
      <c r="B18732" t="s">
        <v>45</v>
      </c>
      <c r="C18732" t="s">
        <v>6</v>
      </c>
      <c r="D18732">
        <v>5</v>
      </c>
      <c r="E18732">
        <v>5</v>
      </c>
      <c r="F18732" t="str">
        <f>VLOOKUP(D18732,'RUCA code description'!$K$2:$L$12,2,0)</f>
        <v>Micropolitan</v>
      </c>
    </row>
    <row r="18733" spans="1:6" ht="14.5" customHeight="1">
      <c r="A18733">
        <v>45140</v>
      </c>
      <c r="B18733" t="s">
        <v>45</v>
      </c>
      <c r="C18733" t="s">
        <v>6</v>
      </c>
      <c r="D18733">
        <v>1</v>
      </c>
      <c r="E18733">
        <v>1</v>
      </c>
      <c r="F18733" t="str">
        <f>VLOOKUP(D18733,'RUCA code description'!$K$2:$L$12,2,0)</f>
        <v>Metropolitan</v>
      </c>
    </row>
    <row r="18734" spans="1:6" ht="14.5" customHeight="1">
      <c r="A18734">
        <v>45142</v>
      </c>
      <c r="B18734" t="s">
        <v>45</v>
      </c>
      <c r="C18734" t="s">
        <v>6</v>
      </c>
      <c r="D18734">
        <v>5</v>
      </c>
      <c r="E18734">
        <v>5</v>
      </c>
      <c r="F18734" t="str">
        <f>VLOOKUP(D18734,'RUCA code description'!$K$2:$L$12,2,0)</f>
        <v>Micropolitan</v>
      </c>
    </row>
    <row r="18735" spans="1:6" ht="14.5" customHeight="1">
      <c r="A18735">
        <v>45144</v>
      </c>
      <c r="B18735" t="s">
        <v>45</v>
      </c>
      <c r="C18735" t="s">
        <v>6</v>
      </c>
      <c r="D18735">
        <v>10</v>
      </c>
      <c r="E18735">
        <v>10</v>
      </c>
      <c r="F18735" t="str">
        <f>VLOOKUP(D18735,'RUCA code description'!$K$2:$L$12,2,0)</f>
        <v xml:space="preserve">Rural </v>
      </c>
    </row>
    <row r="18736" spans="1:6" ht="14.5" customHeight="1">
      <c r="A18736">
        <v>45146</v>
      </c>
      <c r="B18736" t="s">
        <v>45</v>
      </c>
      <c r="C18736" t="s">
        <v>6</v>
      </c>
      <c r="D18736">
        <v>5</v>
      </c>
      <c r="E18736">
        <v>5</v>
      </c>
      <c r="F18736" t="str">
        <f>VLOOKUP(D18736,'RUCA code description'!$K$2:$L$12,2,0)</f>
        <v>Micropolitan</v>
      </c>
    </row>
    <row r="18737" spans="1:6" ht="14.5" customHeight="1">
      <c r="A18737">
        <v>45147</v>
      </c>
      <c r="B18737" t="s">
        <v>45</v>
      </c>
      <c r="C18737" t="s">
        <v>28</v>
      </c>
      <c r="D18737">
        <v>1</v>
      </c>
      <c r="E18737">
        <v>1</v>
      </c>
      <c r="F18737" t="str">
        <f>VLOOKUP(D18737,'RUCA code description'!$K$2:$L$12,2,0)</f>
        <v>Metropolitan</v>
      </c>
    </row>
    <row r="18738" spans="1:6" ht="14.5" customHeight="1">
      <c r="A18738">
        <v>45148</v>
      </c>
      <c r="B18738" t="s">
        <v>45</v>
      </c>
      <c r="C18738" t="s">
        <v>6</v>
      </c>
      <c r="D18738">
        <v>5</v>
      </c>
      <c r="E18738">
        <v>5</v>
      </c>
      <c r="F18738" t="str">
        <f>VLOOKUP(D18738,'RUCA code description'!$K$2:$L$12,2,0)</f>
        <v>Micropolitan</v>
      </c>
    </row>
    <row r="18739" spans="1:6" ht="14.5" customHeight="1">
      <c r="A18739">
        <v>45150</v>
      </c>
      <c r="B18739" t="s">
        <v>45</v>
      </c>
      <c r="C18739" t="s">
        <v>6</v>
      </c>
      <c r="D18739">
        <v>1</v>
      </c>
      <c r="E18739">
        <v>1</v>
      </c>
      <c r="F18739" t="str">
        <f>VLOOKUP(D18739,'RUCA code description'!$K$2:$L$12,2,0)</f>
        <v>Metropolitan</v>
      </c>
    </row>
    <row r="18740" spans="1:6" ht="14.5" customHeight="1">
      <c r="A18740">
        <v>45152</v>
      </c>
      <c r="B18740" t="s">
        <v>45</v>
      </c>
      <c r="C18740" t="s">
        <v>6</v>
      </c>
      <c r="D18740">
        <v>1</v>
      </c>
      <c r="E18740">
        <v>1</v>
      </c>
      <c r="F18740" t="str">
        <f>VLOOKUP(D18740,'RUCA code description'!$K$2:$L$12,2,0)</f>
        <v>Metropolitan</v>
      </c>
    </row>
    <row r="18741" spans="1:6" ht="14.5" customHeight="1">
      <c r="A18741">
        <v>45153</v>
      </c>
      <c r="B18741" t="s">
        <v>45</v>
      </c>
      <c r="C18741" t="s">
        <v>6</v>
      </c>
      <c r="D18741">
        <v>2</v>
      </c>
      <c r="E18741">
        <v>2</v>
      </c>
      <c r="F18741" t="str">
        <f>VLOOKUP(D18741,'RUCA code description'!$K$2:$L$12,2,0)</f>
        <v>Metropolitan</v>
      </c>
    </row>
    <row r="18742" spans="1:6" ht="14.5" customHeight="1">
      <c r="A18742">
        <v>45154</v>
      </c>
      <c r="B18742" t="s">
        <v>45</v>
      </c>
      <c r="C18742" t="s">
        <v>6</v>
      </c>
      <c r="D18742">
        <v>2</v>
      </c>
      <c r="E18742">
        <v>2</v>
      </c>
      <c r="F18742" t="str">
        <f>VLOOKUP(D18742,'RUCA code description'!$K$2:$L$12,2,0)</f>
        <v>Metropolitan</v>
      </c>
    </row>
    <row r="18743" spans="1:6" ht="14.5" customHeight="1">
      <c r="A18743">
        <v>45155</v>
      </c>
      <c r="B18743" t="s">
        <v>45</v>
      </c>
      <c r="C18743" t="s">
        <v>28</v>
      </c>
      <c r="D18743">
        <v>2</v>
      </c>
      <c r="E18743">
        <v>2</v>
      </c>
      <c r="F18743" t="str">
        <f>VLOOKUP(D18743,'RUCA code description'!$K$2:$L$12,2,0)</f>
        <v>Metropolitan</v>
      </c>
    </row>
    <row r="18744" spans="1:6" ht="14.5" customHeight="1">
      <c r="A18744">
        <v>45156</v>
      </c>
      <c r="B18744" t="s">
        <v>45</v>
      </c>
      <c r="C18744" t="s">
        <v>28</v>
      </c>
      <c r="D18744">
        <v>2</v>
      </c>
      <c r="E18744">
        <v>2</v>
      </c>
      <c r="F18744" t="str">
        <f>VLOOKUP(D18744,'RUCA code description'!$K$2:$L$12,2,0)</f>
        <v>Metropolitan</v>
      </c>
    </row>
    <row r="18745" spans="1:6" ht="14.5" customHeight="1">
      <c r="A18745">
        <v>45157</v>
      </c>
      <c r="B18745" t="s">
        <v>45</v>
      </c>
      <c r="C18745" t="s">
        <v>6</v>
      </c>
      <c r="D18745">
        <v>2</v>
      </c>
      <c r="E18745">
        <v>2</v>
      </c>
      <c r="F18745" t="str">
        <f>VLOOKUP(D18745,'RUCA code description'!$K$2:$L$12,2,0)</f>
        <v>Metropolitan</v>
      </c>
    </row>
    <row r="18746" spans="1:6" ht="14.5" customHeight="1">
      <c r="A18746">
        <v>45158</v>
      </c>
      <c r="B18746" t="s">
        <v>45</v>
      </c>
      <c r="C18746" t="s">
        <v>28</v>
      </c>
      <c r="D18746">
        <v>1</v>
      </c>
      <c r="E18746">
        <v>1</v>
      </c>
      <c r="F18746" t="str">
        <f>VLOOKUP(D18746,'RUCA code description'!$K$2:$L$12,2,0)</f>
        <v>Metropolitan</v>
      </c>
    </row>
    <row r="18747" spans="1:6" ht="14.5" customHeight="1">
      <c r="A18747">
        <v>45159</v>
      </c>
      <c r="B18747" t="s">
        <v>45</v>
      </c>
      <c r="C18747" t="s">
        <v>6</v>
      </c>
      <c r="D18747">
        <v>5</v>
      </c>
      <c r="E18747">
        <v>5</v>
      </c>
      <c r="F18747" t="str">
        <f>VLOOKUP(D18747,'RUCA code description'!$K$2:$L$12,2,0)</f>
        <v>Micropolitan</v>
      </c>
    </row>
    <row r="18748" spans="1:6" ht="14.5" customHeight="1">
      <c r="A18748">
        <v>45160</v>
      </c>
      <c r="B18748" t="s">
        <v>45</v>
      </c>
      <c r="C18748" t="s">
        <v>6</v>
      </c>
      <c r="D18748">
        <v>2</v>
      </c>
      <c r="E18748">
        <v>2</v>
      </c>
      <c r="F18748" t="str">
        <f>VLOOKUP(D18748,'RUCA code description'!$K$2:$L$12,2,0)</f>
        <v>Metropolitan</v>
      </c>
    </row>
    <row r="18749" spans="1:6" ht="14.5" customHeight="1">
      <c r="A18749">
        <v>45162</v>
      </c>
      <c r="B18749" t="s">
        <v>45</v>
      </c>
      <c r="C18749" t="s">
        <v>6</v>
      </c>
      <c r="D18749">
        <v>2</v>
      </c>
      <c r="E18749">
        <v>2</v>
      </c>
      <c r="F18749" t="str">
        <f>VLOOKUP(D18749,'RUCA code description'!$K$2:$L$12,2,0)</f>
        <v>Metropolitan</v>
      </c>
    </row>
    <row r="18750" spans="1:6" ht="14.5" customHeight="1">
      <c r="A18750">
        <v>45164</v>
      </c>
      <c r="B18750" t="s">
        <v>45</v>
      </c>
      <c r="C18750" t="s">
        <v>6</v>
      </c>
      <c r="D18750">
        <v>5</v>
      </c>
      <c r="E18750">
        <v>5</v>
      </c>
      <c r="F18750" t="str">
        <f>VLOOKUP(D18750,'RUCA code description'!$K$2:$L$12,2,0)</f>
        <v>Micropolitan</v>
      </c>
    </row>
    <row r="18751" spans="1:6" ht="14.5" customHeight="1">
      <c r="A18751">
        <v>45166</v>
      </c>
      <c r="B18751" t="s">
        <v>45</v>
      </c>
      <c r="C18751" t="s">
        <v>28</v>
      </c>
      <c r="D18751">
        <v>5</v>
      </c>
      <c r="E18751">
        <v>5</v>
      </c>
      <c r="F18751" t="str">
        <f>VLOOKUP(D18751,'RUCA code description'!$K$2:$L$12,2,0)</f>
        <v>Micropolitan</v>
      </c>
    </row>
    <row r="18752" spans="1:6" ht="14.5" customHeight="1">
      <c r="A18752">
        <v>45167</v>
      </c>
      <c r="B18752" t="s">
        <v>45</v>
      </c>
      <c r="C18752" t="s">
        <v>6</v>
      </c>
      <c r="D18752">
        <v>4</v>
      </c>
      <c r="E18752">
        <v>4</v>
      </c>
      <c r="F18752" t="str">
        <f>VLOOKUP(D18752,'RUCA code description'!$K$2:$L$12,2,0)</f>
        <v>Micropolitan</v>
      </c>
    </row>
    <row r="18753" spans="1:6" ht="14.5" customHeight="1">
      <c r="A18753">
        <v>45168</v>
      </c>
      <c r="B18753" t="s">
        <v>45</v>
      </c>
      <c r="C18753" t="s">
        <v>6</v>
      </c>
      <c r="D18753">
        <v>2</v>
      </c>
      <c r="E18753">
        <v>2</v>
      </c>
      <c r="F18753" t="str">
        <f>VLOOKUP(D18753,'RUCA code description'!$K$2:$L$12,2,0)</f>
        <v>Metropolitan</v>
      </c>
    </row>
    <row r="18754" spans="1:6" ht="14.5" customHeight="1">
      <c r="A18754">
        <v>45169</v>
      </c>
      <c r="B18754" t="s">
        <v>45</v>
      </c>
      <c r="C18754" t="s">
        <v>6</v>
      </c>
      <c r="D18754">
        <v>5</v>
      </c>
      <c r="E18754">
        <v>5</v>
      </c>
      <c r="F18754" t="str">
        <f>VLOOKUP(D18754,'RUCA code description'!$K$2:$L$12,2,0)</f>
        <v>Micropolitan</v>
      </c>
    </row>
    <row r="18755" spans="1:6" ht="14.5" customHeight="1">
      <c r="A18755">
        <v>45171</v>
      </c>
      <c r="B18755" t="s">
        <v>45</v>
      </c>
      <c r="C18755" t="s">
        <v>6</v>
      </c>
      <c r="D18755">
        <v>2</v>
      </c>
      <c r="E18755">
        <v>2</v>
      </c>
      <c r="F18755" t="str">
        <f>VLOOKUP(D18755,'RUCA code description'!$K$2:$L$12,2,0)</f>
        <v>Metropolitan</v>
      </c>
    </row>
    <row r="18756" spans="1:6" ht="14.5" customHeight="1">
      <c r="A18756">
        <v>45172</v>
      </c>
      <c r="B18756" t="s">
        <v>45</v>
      </c>
      <c r="C18756" t="s">
        <v>28</v>
      </c>
      <c r="D18756">
        <v>8</v>
      </c>
      <c r="E18756">
        <v>8</v>
      </c>
      <c r="F18756" t="str">
        <f>VLOOKUP(D18756,'RUCA code description'!$K$2:$L$12,2,0)</f>
        <v>small town</v>
      </c>
    </row>
    <row r="18757" spans="1:6" ht="14.5" customHeight="1">
      <c r="A18757">
        <v>45174</v>
      </c>
      <c r="B18757" t="s">
        <v>45</v>
      </c>
      <c r="C18757" t="s">
        <v>6</v>
      </c>
      <c r="D18757">
        <v>1</v>
      </c>
      <c r="E18757">
        <v>1</v>
      </c>
      <c r="F18757" t="str">
        <f>VLOOKUP(D18757,'RUCA code description'!$K$2:$L$12,2,0)</f>
        <v>Metropolitan</v>
      </c>
    </row>
    <row r="18758" spans="1:6" ht="14.5" customHeight="1">
      <c r="A18758">
        <v>45176</v>
      </c>
      <c r="B18758" t="s">
        <v>45</v>
      </c>
      <c r="C18758" t="s">
        <v>6</v>
      </c>
      <c r="D18758">
        <v>2</v>
      </c>
      <c r="E18758">
        <v>2</v>
      </c>
      <c r="F18758" t="str">
        <f>VLOOKUP(D18758,'RUCA code description'!$K$2:$L$12,2,0)</f>
        <v>Metropolitan</v>
      </c>
    </row>
    <row r="18759" spans="1:6" ht="14.5" customHeight="1">
      <c r="A18759">
        <v>45177</v>
      </c>
      <c r="B18759" t="s">
        <v>45</v>
      </c>
      <c r="C18759" t="s">
        <v>6</v>
      </c>
      <c r="D18759">
        <v>4</v>
      </c>
      <c r="E18759">
        <v>4</v>
      </c>
      <c r="F18759" t="str">
        <f>VLOOKUP(D18759,'RUCA code description'!$K$2:$L$12,2,0)</f>
        <v>Micropolitan</v>
      </c>
    </row>
    <row r="18760" spans="1:6" ht="14.5" customHeight="1">
      <c r="A18760">
        <v>45201</v>
      </c>
      <c r="B18760" t="s">
        <v>45</v>
      </c>
      <c r="C18760" t="s">
        <v>28</v>
      </c>
      <c r="D18760">
        <v>1</v>
      </c>
      <c r="E18760">
        <v>1</v>
      </c>
      <c r="F18760" t="str">
        <f>VLOOKUP(D18760,'RUCA code description'!$K$2:$L$12,2,0)</f>
        <v>Metropolitan</v>
      </c>
    </row>
    <row r="18761" spans="1:6" ht="14.5" customHeight="1">
      <c r="A18761">
        <v>45202</v>
      </c>
      <c r="B18761" t="s">
        <v>45</v>
      </c>
      <c r="C18761" t="s">
        <v>6</v>
      </c>
      <c r="D18761">
        <v>1</v>
      </c>
      <c r="E18761">
        <v>1</v>
      </c>
      <c r="F18761" t="str">
        <f>VLOOKUP(D18761,'RUCA code description'!$K$2:$L$12,2,0)</f>
        <v>Metropolitan</v>
      </c>
    </row>
    <row r="18762" spans="1:6" ht="14.5" customHeight="1">
      <c r="A18762">
        <v>45203</v>
      </c>
      <c r="B18762" t="s">
        <v>45</v>
      </c>
      <c r="C18762" t="s">
        <v>6</v>
      </c>
      <c r="D18762">
        <v>1</v>
      </c>
      <c r="E18762">
        <v>1</v>
      </c>
      <c r="F18762" t="str">
        <f>VLOOKUP(D18762,'RUCA code description'!$K$2:$L$12,2,0)</f>
        <v>Metropolitan</v>
      </c>
    </row>
    <row r="18763" spans="1:6" ht="14.5" customHeight="1">
      <c r="A18763">
        <v>45204</v>
      </c>
      <c r="B18763" t="s">
        <v>45</v>
      </c>
      <c r="C18763" t="s">
        <v>6</v>
      </c>
      <c r="D18763">
        <v>1</v>
      </c>
      <c r="E18763">
        <v>1</v>
      </c>
      <c r="F18763" t="str">
        <f>VLOOKUP(D18763,'RUCA code description'!$K$2:$L$12,2,0)</f>
        <v>Metropolitan</v>
      </c>
    </row>
    <row r="18764" spans="1:6" ht="14.5" customHeight="1">
      <c r="A18764">
        <v>45205</v>
      </c>
      <c r="B18764" t="s">
        <v>45</v>
      </c>
      <c r="C18764" t="s">
        <v>6</v>
      </c>
      <c r="D18764">
        <v>1</v>
      </c>
      <c r="E18764">
        <v>1</v>
      </c>
      <c r="F18764" t="str">
        <f>VLOOKUP(D18764,'RUCA code description'!$K$2:$L$12,2,0)</f>
        <v>Metropolitan</v>
      </c>
    </row>
    <row r="18765" spans="1:6" ht="14.5" customHeight="1">
      <c r="A18765">
        <v>45206</v>
      </c>
      <c r="B18765" t="s">
        <v>45</v>
      </c>
      <c r="C18765" t="s">
        <v>6</v>
      </c>
      <c r="D18765">
        <v>1</v>
      </c>
      <c r="E18765">
        <v>1</v>
      </c>
      <c r="F18765" t="str">
        <f>VLOOKUP(D18765,'RUCA code description'!$K$2:$L$12,2,0)</f>
        <v>Metropolitan</v>
      </c>
    </row>
    <row r="18766" spans="1:6" ht="14.5" customHeight="1">
      <c r="A18766">
        <v>45207</v>
      </c>
      <c r="B18766" t="s">
        <v>45</v>
      </c>
      <c r="C18766" t="s">
        <v>6</v>
      </c>
      <c r="D18766">
        <v>1</v>
      </c>
      <c r="E18766">
        <v>1</v>
      </c>
      <c r="F18766" t="str">
        <f>VLOOKUP(D18766,'RUCA code description'!$K$2:$L$12,2,0)</f>
        <v>Metropolitan</v>
      </c>
    </row>
    <row r="18767" spans="1:6" ht="14.5" customHeight="1">
      <c r="A18767">
        <v>45208</v>
      </c>
      <c r="B18767" t="s">
        <v>45</v>
      </c>
      <c r="C18767" t="s">
        <v>6</v>
      </c>
      <c r="D18767">
        <v>1</v>
      </c>
      <c r="E18767">
        <v>1</v>
      </c>
      <c r="F18767" t="str">
        <f>VLOOKUP(D18767,'RUCA code description'!$K$2:$L$12,2,0)</f>
        <v>Metropolitan</v>
      </c>
    </row>
    <row r="18768" spans="1:6" ht="14.5" customHeight="1">
      <c r="A18768">
        <v>45209</v>
      </c>
      <c r="B18768" t="s">
        <v>45</v>
      </c>
      <c r="C18768" t="s">
        <v>6</v>
      </c>
      <c r="D18768">
        <v>1</v>
      </c>
      <c r="E18768">
        <v>1</v>
      </c>
      <c r="F18768" t="str">
        <f>VLOOKUP(D18768,'RUCA code description'!$K$2:$L$12,2,0)</f>
        <v>Metropolitan</v>
      </c>
    </row>
    <row r="18769" spans="1:6" ht="14.5" customHeight="1">
      <c r="A18769">
        <v>45211</v>
      </c>
      <c r="B18769" t="s">
        <v>45</v>
      </c>
      <c r="C18769" t="s">
        <v>6</v>
      </c>
      <c r="D18769">
        <v>1</v>
      </c>
      <c r="E18769">
        <v>1</v>
      </c>
      <c r="F18769" t="str">
        <f>VLOOKUP(D18769,'RUCA code description'!$K$2:$L$12,2,0)</f>
        <v>Metropolitan</v>
      </c>
    </row>
    <row r="18770" spans="1:6" ht="14.5" customHeight="1">
      <c r="A18770">
        <v>45212</v>
      </c>
      <c r="B18770" t="s">
        <v>45</v>
      </c>
      <c r="C18770" t="s">
        <v>6</v>
      </c>
      <c r="D18770">
        <v>1</v>
      </c>
      <c r="E18770">
        <v>1</v>
      </c>
      <c r="F18770" t="str">
        <f>VLOOKUP(D18770,'RUCA code description'!$K$2:$L$12,2,0)</f>
        <v>Metropolitan</v>
      </c>
    </row>
    <row r="18771" spans="1:6" ht="14.5" customHeight="1">
      <c r="A18771">
        <v>45213</v>
      </c>
      <c r="B18771" t="s">
        <v>45</v>
      </c>
      <c r="C18771" t="s">
        <v>6</v>
      </c>
      <c r="D18771">
        <v>1</v>
      </c>
      <c r="E18771">
        <v>1</v>
      </c>
      <c r="F18771" t="str">
        <f>VLOOKUP(D18771,'RUCA code description'!$K$2:$L$12,2,0)</f>
        <v>Metropolitan</v>
      </c>
    </row>
    <row r="18772" spans="1:6" ht="14.5" customHeight="1">
      <c r="A18772">
        <v>45214</v>
      </c>
      <c r="B18772" t="s">
        <v>45</v>
      </c>
      <c r="C18772" t="s">
        <v>6</v>
      </c>
      <c r="D18772">
        <v>1</v>
      </c>
      <c r="E18772">
        <v>1</v>
      </c>
      <c r="F18772" t="str">
        <f>VLOOKUP(D18772,'RUCA code description'!$K$2:$L$12,2,0)</f>
        <v>Metropolitan</v>
      </c>
    </row>
    <row r="18773" spans="1:6" ht="14.5" customHeight="1">
      <c r="A18773">
        <v>45215</v>
      </c>
      <c r="B18773" t="s">
        <v>45</v>
      </c>
      <c r="C18773" t="s">
        <v>6</v>
      </c>
      <c r="D18773">
        <v>1</v>
      </c>
      <c r="E18773">
        <v>1</v>
      </c>
      <c r="F18773" t="str">
        <f>VLOOKUP(D18773,'RUCA code description'!$K$2:$L$12,2,0)</f>
        <v>Metropolitan</v>
      </c>
    </row>
    <row r="18774" spans="1:6" ht="14.5" customHeight="1">
      <c r="A18774">
        <v>45216</v>
      </c>
      <c r="B18774" t="s">
        <v>45</v>
      </c>
      <c r="C18774" t="s">
        <v>6</v>
      </c>
      <c r="D18774">
        <v>1</v>
      </c>
      <c r="E18774">
        <v>1</v>
      </c>
      <c r="F18774" t="str">
        <f>VLOOKUP(D18774,'RUCA code description'!$K$2:$L$12,2,0)</f>
        <v>Metropolitan</v>
      </c>
    </row>
    <row r="18775" spans="1:6" ht="14.5" customHeight="1">
      <c r="A18775">
        <v>45217</v>
      </c>
      <c r="B18775" t="s">
        <v>45</v>
      </c>
      <c r="C18775" t="s">
        <v>6</v>
      </c>
      <c r="D18775">
        <v>1</v>
      </c>
      <c r="E18775">
        <v>1</v>
      </c>
      <c r="F18775" t="str">
        <f>VLOOKUP(D18775,'RUCA code description'!$K$2:$L$12,2,0)</f>
        <v>Metropolitan</v>
      </c>
    </row>
    <row r="18776" spans="1:6" ht="14.5" customHeight="1">
      <c r="A18776">
        <v>45218</v>
      </c>
      <c r="B18776" t="s">
        <v>45</v>
      </c>
      <c r="C18776" t="s">
        <v>6</v>
      </c>
      <c r="D18776">
        <v>1</v>
      </c>
      <c r="E18776">
        <v>1</v>
      </c>
      <c r="F18776" t="str">
        <f>VLOOKUP(D18776,'RUCA code description'!$K$2:$L$12,2,0)</f>
        <v>Metropolitan</v>
      </c>
    </row>
    <row r="18777" spans="1:6" ht="14.5" customHeight="1">
      <c r="A18777">
        <v>45219</v>
      </c>
      <c r="B18777" t="s">
        <v>45</v>
      </c>
      <c r="C18777" t="s">
        <v>6</v>
      </c>
      <c r="D18777">
        <v>1</v>
      </c>
      <c r="E18777">
        <v>1</v>
      </c>
      <c r="F18777" t="str">
        <f>VLOOKUP(D18777,'RUCA code description'!$K$2:$L$12,2,0)</f>
        <v>Metropolitan</v>
      </c>
    </row>
    <row r="18778" spans="1:6" ht="14.5" customHeight="1">
      <c r="A18778">
        <v>45220</v>
      </c>
      <c r="B18778" t="s">
        <v>45</v>
      </c>
      <c r="C18778" t="s">
        <v>6</v>
      </c>
      <c r="D18778">
        <v>1</v>
      </c>
      <c r="E18778">
        <v>1</v>
      </c>
      <c r="F18778" t="str">
        <f>VLOOKUP(D18778,'RUCA code description'!$K$2:$L$12,2,0)</f>
        <v>Metropolitan</v>
      </c>
    </row>
    <row r="18779" spans="1:6" ht="14.5" customHeight="1">
      <c r="A18779">
        <v>45221</v>
      </c>
      <c r="B18779" t="s">
        <v>45</v>
      </c>
      <c r="C18779" t="s">
        <v>28</v>
      </c>
      <c r="D18779">
        <v>1</v>
      </c>
      <c r="E18779">
        <v>1</v>
      </c>
      <c r="F18779" t="str">
        <f>VLOOKUP(D18779,'RUCA code description'!$K$2:$L$12,2,0)</f>
        <v>Metropolitan</v>
      </c>
    </row>
    <row r="18780" spans="1:6" ht="14.5" customHeight="1">
      <c r="A18780">
        <v>45222</v>
      </c>
      <c r="B18780" t="s">
        <v>45</v>
      </c>
      <c r="C18780" t="s">
        <v>28</v>
      </c>
      <c r="D18780">
        <v>1</v>
      </c>
      <c r="E18780">
        <v>1</v>
      </c>
      <c r="F18780" t="str">
        <f>VLOOKUP(D18780,'RUCA code description'!$K$2:$L$12,2,0)</f>
        <v>Metropolitan</v>
      </c>
    </row>
    <row r="18781" spans="1:6" ht="14.5" customHeight="1">
      <c r="A18781">
        <v>45223</v>
      </c>
      <c r="B18781" t="s">
        <v>45</v>
      </c>
      <c r="C18781" t="s">
        <v>6</v>
      </c>
      <c r="D18781">
        <v>1</v>
      </c>
      <c r="E18781">
        <v>1</v>
      </c>
      <c r="F18781" t="str">
        <f>VLOOKUP(D18781,'RUCA code description'!$K$2:$L$12,2,0)</f>
        <v>Metropolitan</v>
      </c>
    </row>
    <row r="18782" spans="1:6" ht="14.5" customHeight="1">
      <c r="A18782">
        <v>45224</v>
      </c>
      <c r="B18782" t="s">
        <v>45</v>
      </c>
      <c r="C18782" t="s">
        <v>6</v>
      </c>
      <c r="D18782">
        <v>1</v>
      </c>
      <c r="E18782">
        <v>1</v>
      </c>
      <c r="F18782" t="str">
        <f>VLOOKUP(D18782,'RUCA code description'!$K$2:$L$12,2,0)</f>
        <v>Metropolitan</v>
      </c>
    </row>
    <row r="18783" spans="1:6" ht="14.5" customHeight="1">
      <c r="A18783">
        <v>45225</v>
      </c>
      <c r="B18783" t="s">
        <v>45</v>
      </c>
      <c r="C18783" t="s">
        <v>6</v>
      </c>
      <c r="D18783">
        <v>1</v>
      </c>
      <c r="E18783">
        <v>1</v>
      </c>
      <c r="F18783" t="str">
        <f>VLOOKUP(D18783,'RUCA code description'!$K$2:$L$12,2,0)</f>
        <v>Metropolitan</v>
      </c>
    </row>
    <row r="18784" spans="1:6" ht="14.5" customHeight="1">
      <c r="A18784">
        <v>45226</v>
      </c>
      <c r="B18784" t="s">
        <v>45</v>
      </c>
      <c r="C18784" t="s">
        <v>6</v>
      </c>
      <c r="D18784">
        <v>1</v>
      </c>
      <c r="E18784">
        <v>1</v>
      </c>
      <c r="F18784" t="str">
        <f>VLOOKUP(D18784,'RUCA code description'!$K$2:$L$12,2,0)</f>
        <v>Metropolitan</v>
      </c>
    </row>
    <row r="18785" spans="1:6" ht="14.5" customHeight="1">
      <c r="A18785">
        <v>45227</v>
      </c>
      <c r="B18785" t="s">
        <v>45</v>
      </c>
      <c r="C18785" t="s">
        <v>6</v>
      </c>
      <c r="D18785">
        <v>1</v>
      </c>
      <c r="E18785">
        <v>1</v>
      </c>
      <c r="F18785" t="str">
        <f>VLOOKUP(D18785,'RUCA code description'!$K$2:$L$12,2,0)</f>
        <v>Metropolitan</v>
      </c>
    </row>
    <row r="18786" spans="1:6" ht="14.5" customHeight="1">
      <c r="A18786">
        <v>45229</v>
      </c>
      <c r="B18786" t="s">
        <v>45</v>
      </c>
      <c r="C18786" t="s">
        <v>6</v>
      </c>
      <c r="D18786">
        <v>1</v>
      </c>
      <c r="E18786">
        <v>1</v>
      </c>
      <c r="F18786" t="str">
        <f>VLOOKUP(D18786,'RUCA code description'!$K$2:$L$12,2,0)</f>
        <v>Metropolitan</v>
      </c>
    </row>
    <row r="18787" spans="1:6" ht="14.5" customHeight="1">
      <c r="A18787">
        <v>45230</v>
      </c>
      <c r="B18787" t="s">
        <v>45</v>
      </c>
      <c r="C18787" t="s">
        <v>6</v>
      </c>
      <c r="D18787">
        <v>1</v>
      </c>
      <c r="E18787">
        <v>1</v>
      </c>
      <c r="F18787" t="str">
        <f>VLOOKUP(D18787,'RUCA code description'!$K$2:$L$12,2,0)</f>
        <v>Metropolitan</v>
      </c>
    </row>
    <row r="18788" spans="1:6" ht="14.5" customHeight="1">
      <c r="A18788">
        <v>45231</v>
      </c>
      <c r="B18788" t="s">
        <v>45</v>
      </c>
      <c r="C18788" t="s">
        <v>6</v>
      </c>
      <c r="D18788">
        <v>1</v>
      </c>
      <c r="E18788">
        <v>1</v>
      </c>
      <c r="F18788" t="str">
        <f>VLOOKUP(D18788,'RUCA code description'!$K$2:$L$12,2,0)</f>
        <v>Metropolitan</v>
      </c>
    </row>
    <row r="18789" spans="1:6" ht="14.5" customHeight="1">
      <c r="A18789">
        <v>45232</v>
      </c>
      <c r="B18789" t="s">
        <v>45</v>
      </c>
      <c r="C18789" t="s">
        <v>6</v>
      </c>
      <c r="D18789">
        <v>1</v>
      </c>
      <c r="E18789">
        <v>1</v>
      </c>
      <c r="F18789" t="str">
        <f>VLOOKUP(D18789,'RUCA code description'!$K$2:$L$12,2,0)</f>
        <v>Metropolitan</v>
      </c>
    </row>
    <row r="18790" spans="1:6" ht="14.5" customHeight="1">
      <c r="A18790">
        <v>45233</v>
      </c>
      <c r="B18790" t="s">
        <v>45</v>
      </c>
      <c r="C18790" t="s">
        <v>6</v>
      </c>
      <c r="D18790">
        <v>1</v>
      </c>
      <c r="E18790">
        <v>1</v>
      </c>
      <c r="F18790" t="str">
        <f>VLOOKUP(D18790,'RUCA code description'!$K$2:$L$12,2,0)</f>
        <v>Metropolitan</v>
      </c>
    </row>
    <row r="18791" spans="1:6" ht="14.5" customHeight="1">
      <c r="A18791">
        <v>45234</v>
      </c>
      <c r="B18791" t="s">
        <v>45</v>
      </c>
      <c r="C18791" t="s">
        <v>28</v>
      </c>
      <c r="D18791">
        <v>1</v>
      </c>
      <c r="E18791">
        <v>1</v>
      </c>
      <c r="F18791" t="str">
        <f>VLOOKUP(D18791,'RUCA code description'!$K$2:$L$12,2,0)</f>
        <v>Metropolitan</v>
      </c>
    </row>
    <row r="18792" spans="1:6" ht="14.5" customHeight="1">
      <c r="A18792">
        <v>45235</v>
      </c>
      <c r="B18792" t="s">
        <v>45</v>
      </c>
      <c r="C18792" t="s">
        <v>28</v>
      </c>
      <c r="D18792">
        <v>1</v>
      </c>
      <c r="E18792">
        <v>1</v>
      </c>
      <c r="F18792" t="str">
        <f>VLOOKUP(D18792,'RUCA code description'!$K$2:$L$12,2,0)</f>
        <v>Metropolitan</v>
      </c>
    </row>
    <row r="18793" spans="1:6" ht="14.5" customHeight="1">
      <c r="A18793">
        <v>45236</v>
      </c>
      <c r="B18793" t="s">
        <v>45</v>
      </c>
      <c r="C18793" t="s">
        <v>6</v>
      </c>
      <c r="D18793">
        <v>1</v>
      </c>
      <c r="E18793">
        <v>1</v>
      </c>
      <c r="F18793" t="str">
        <f>VLOOKUP(D18793,'RUCA code description'!$K$2:$L$12,2,0)</f>
        <v>Metropolitan</v>
      </c>
    </row>
    <row r="18794" spans="1:6" ht="14.5" customHeight="1">
      <c r="A18794">
        <v>45237</v>
      </c>
      <c r="B18794" t="s">
        <v>45</v>
      </c>
      <c r="C18794" t="s">
        <v>6</v>
      </c>
      <c r="D18794">
        <v>1</v>
      </c>
      <c r="E18794">
        <v>1</v>
      </c>
      <c r="F18794" t="str">
        <f>VLOOKUP(D18794,'RUCA code description'!$K$2:$L$12,2,0)</f>
        <v>Metropolitan</v>
      </c>
    </row>
    <row r="18795" spans="1:6" ht="14.5" customHeight="1">
      <c r="A18795">
        <v>45238</v>
      </c>
      <c r="B18795" t="s">
        <v>45</v>
      </c>
      <c r="C18795" t="s">
        <v>6</v>
      </c>
      <c r="D18795">
        <v>1</v>
      </c>
      <c r="E18795">
        <v>1</v>
      </c>
      <c r="F18795" t="str">
        <f>VLOOKUP(D18795,'RUCA code description'!$K$2:$L$12,2,0)</f>
        <v>Metropolitan</v>
      </c>
    </row>
    <row r="18796" spans="1:6" ht="14.5" customHeight="1">
      <c r="A18796">
        <v>45239</v>
      </c>
      <c r="B18796" t="s">
        <v>45</v>
      </c>
      <c r="C18796" t="s">
        <v>6</v>
      </c>
      <c r="D18796">
        <v>1</v>
      </c>
      <c r="E18796">
        <v>1</v>
      </c>
      <c r="F18796" t="str">
        <f>VLOOKUP(D18796,'RUCA code description'!$K$2:$L$12,2,0)</f>
        <v>Metropolitan</v>
      </c>
    </row>
    <row r="18797" spans="1:6" ht="14.5" customHeight="1">
      <c r="A18797">
        <v>45240</v>
      </c>
      <c r="B18797" t="s">
        <v>45</v>
      </c>
      <c r="C18797" t="s">
        <v>6</v>
      </c>
      <c r="D18797">
        <v>1</v>
      </c>
      <c r="E18797">
        <v>1</v>
      </c>
      <c r="F18797" t="str">
        <f>VLOOKUP(D18797,'RUCA code description'!$K$2:$L$12,2,0)</f>
        <v>Metropolitan</v>
      </c>
    </row>
    <row r="18798" spans="1:6" ht="14.5" customHeight="1">
      <c r="A18798">
        <v>45241</v>
      </c>
      <c r="B18798" t="s">
        <v>45</v>
      </c>
      <c r="C18798" t="s">
        <v>6</v>
      </c>
      <c r="D18798">
        <v>1</v>
      </c>
      <c r="E18798">
        <v>1</v>
      </c>
      <c r="F18798" t="str">
        <f>VLOOKUP(D18798,'RUCA code description'!$K$2:$L$12,2,0)</f>
        <v>Metropolitan</v>
      </c>
    </row>
    <row r="18799" spans="1:6" ht="14.5" customHeight="1">
      <c r="A18799">
        <v>45242</v>
      </c>
      <c r="B18799" t="s">
        <v>45</v>
      </c>
      <c r="C18799" t="s">
        <v>6</v>
      </c>
      <c r="D18799">
        <v>1</v>
      </c>
      <c r="E18799">
        <v>1</v>
      </c>
      <c r="F18799" t="str">
        <f>VLOOKUP(D18799,'RUCA code description'!$K$2:$L$12,2,0)</f>
        <v>Metropolitan</v>
      </c>
    </row>
    <row r="18800" spans="1:6" ht="14.5" customHeight="1">
      <c r="A18800">
        <v>45243</v>
      </c>
      <c r="B18800" t="s">
        <v>45</v>
      </c>
      <c r="C18800" t="s">
        <v>6</v>
      </c>
      <c r="D18800">
        <v>1</v>
      </c>
      <c r="E18800">
        <v>1</v>
      </c>
      <c r="F18800" t="str">
        <f>VLOOKUP(D18800,'RUCA code description'!$K$2:$L$12,2,0)</f>
        <v>Metropolitan</v>
      </c>
    </row>
    <row r="18801" spans="1:6" ht="14.5" customHeight="1">
      <c r="A18801">
        <v>45244</v>
      </c>
      <c r="B18801" t="s">
        <v>45</v>
      </c>
      <c r="C18801" t="s">
        <v>6</v>
      </c>
      <c r="D18801">
        <v>1</v>
      </c>
      <c r="E18801">
        <v>1</v>
      </c>
      <c r="F18801" t="str">
        <f>VLOOKUP(D18801,'RUCA code description'!$K$2:$L$12,2,0)</f>
        <v>Metropolitan</v>
      </c>
    </row>
    <row r="18802" spans="1:6" ht="14.5" customHeight="1">
      <c r="A18802">
        <v>45245</v>
      </c>
      <c r="B18802" t="s">
        <v>45</v>
      </c>
      <c r="C18802" t="s">
        <v>6</v>
      </c>
      <c r="D18802">
        <v>1</v>
      </c>
      <c r="E18802">
        <v>1</v>
      </c>
      <c r="F18802" t="str">
        <f>VLOOKUP(D18802,'RUCA code description'!$K$2:$L$12,2,0)</f>
        <v>Metropolitan</v>
      </c>
    </row>
    <row r="18803" spans="1:6" ht="14.5" customHeight="1">
      <c r="A18803">
        <v>45246</v>
      </c>
      <c r="B18803" t="s">
        <v>45</v>
      </c>
      <c r="C18803" t="s">
        <v>6</v>
      </c>
      <c r="D18803">
        <v>1</v>
      </c>
      <c r="E18803">
        <v>1</v>
      </c>
      <c r="F18803" t="str">
        <f>VLOOKUP(D18803,'RUCA code description'!$K$2:$L$12,2,0)</f>
        <v>Metropolitan</v>
      </c>
    </row>
    <row r="18804" spans="1:6" ht="14.5" customHeight="1">
      <c r="A18804">
        <v>45247</v>
      </c>
      <c r="B18804" t="s">
        <v>45</v>
      </c>
      <c r="C18804" t="s">
        <v>6</v>
      </c>
      <c r="D18804">
        <v>1</v>
      </c>
      <c r="E18804">
        <v>1</v>
      </c>
      <c r="F18804" t="str">
        <f>VLOOKUP(D18804,'RUCA code description'!$K$2:$L$12,2,0)</f>
        <v>Metropolitan</v>
      </c>
    </row>
    <row r="18805" spans="1:6" ht="14.5" customHeight="1">
      <c r="A18805">
        <v>45248</v>
      </c>
      <c r="B18805" t="s">
        <v>45</v>
      </c>
      <c r="C18805" t="s">
        <v>6</v>
      </c>
      <c r="D18805">
        <v>1</v>
      </c>
      <c r="E18805">
        <v>1</v>
      </c>
      <c r="F18805" t="str">
        <f>VLOOKUP(D18805,'RUCA code description'!$K$2:$L$12,2,0)</f>
        <v>Metropolitan</v>
      </c>
    </row>
    <row r="18806" spans="1:6" ht="14.5" customHeight="1">
      <c r="A18806">
        <v>45249</v>
      </c>
      <c r="B18806" t="s">
        <v>45</v>
      </c>
      <c r="C18806" t="s">
        <v>6</v>
      </c>
      <c r="D18806">
        <v>1</v>
      </c>
      <c r="E18806">
        <v>1</v>
      </c>
      <c r="F18806" t="str">
        <f>VLOOKUP(D18806,'RUCA code description'!$K$2:$L$12,2,0)</f>
        <v>Metropolitan</v>
      </c>
    </row>
    <row r="18807" spans="1:6" ht="14.5" customHeight="1">
      <c r="A18807">
        <v>45250</v>
      </c>
      <c r="B18807" t="s">
        <v>45</v>
      </c>
      <c r="C18807" t="s">
        <v>28</v>
      </c>
      <c r="D18807">
        <v>1</v>
      </c>
      <c r="E18807">
        <v>1</v>
      </c>
      <c r="F18807" t="str">
        <f>VLOOKUP(D18807,'RUCA code description'!$K$2:$L$12,2,0)</f>
        <v>Metropolitan</v>
      </c>
    </row>
    <row r="18808" spans="1:6" ht="14.5" customHeight="1">
      <c r="A18808">
        <v>45251</v>
      </c>
      <c r="B18808" t="s">
        <v>45</v>
      </c>
      <c r="C18808" t="s">
        <v>6</v>
      </c>
      <c r="D18808">
        <v>1</v>
      </c>
      <c r="E18808">
        <v>1</v>
      </c>
      <c r="F18808" t="str">
        <f>VLOOKUP(D18808,'RUCA code description'!$K$2:$L$12,2,0)</f>
        <v>Metropolitan</v>
      </c>
    </row>
    <row r="18809" spans="1:6" ht="14.5" customHeight="1">
      <c r="A18809">
        <v>45252</v>
      </c>
      <c r="B18809" t="s">
        <v>45</v>
      </c>
      <c r="C18809" t="s">
        <v>6</v>
      </c>
      <c r="D18809">
        <v>1</v>
      </c>
      <c r="E18809">
        <v>1</v>
      </c>
      <c r="F18809" t="str">
        <f>VLOOKUP(D18809,'RUCA code description'!$K$2:$L$12,2,0)</f>
        <v>Metropolitan</v>
      </c>
    </row>
    <row r="18810" spans="1:6" ht="14.5" customHeight="1">
      <c r="A18810">
        <v>45253</v>
      </c>
      <c r="B18810" t="s">
        <v>45</v>
      </c>
      <c r="C18810" t="s">
        <v>28</v>
      </c>
      <c r="D18810">
        <v>1</v>
      </c>
      <c r="E18810">
        <v>1</v>
      </c>
      <c r="F18810" t="str">
        <f>VLOOKUP(D18810,'RUCA code description'!$K$2:$L$12,2,0)</f>
        <v>Metropolitan</v>
      </c>
    </row>
    <row r="18811" spans="1:6" ht="14.5" customHeight="1">
      <c r="A18811">
        <v>45254</v>
      </c>
      <c r="B18811" t="s">
        <v>45</v>
      </c>
      <c r="C18811" t="s">
        <v>28</v>
      </c>
      <c r="D18811">
        <v>1</v>
      </c>
      <c r="E18811">
        <v>1</v>
      </c>
      <c r="F18811" t="str">
        <f>VLOOKUP(D18811,'RUCA code description'!$K$2:$L$12,2,0)</f>
        <v>Metropolitan</v>
      </c>
    </row>
    <row r="18812" spans="1:6" ht="14.5" customHeight="1">
      <c r="A18812">
        <v>45255</v>
      </c>
      <c r="B18812" t="s">
        <v>45</v>
      </c>
      <c r="C18812" t="s">
        <v>6</v>
      </c>
      <c r="D18812">
        <v>1</v>
      </c>
      <c r="E18812">
        <v>1</v>
      </c>
      <c r="F18812" t="str">
        <f>VLOOKUP(D18812,'RUCA code description'!$K$2:$L$12,2,0)</f>
        <v>Metropolitan</v>
      </c>
    </row>
    <row r="18813" spans="1:6" ht="14.5" customHeight="1">
      <c r="A18813">
        <v>45258</v>
      </c>
      <c r="B18813" t="s">
        <v>45</v>
      </c>
      <c r="C18813" t="s">
        <v>28</v>
      </c>
      <c r="D18813">
        <v>1</v>
      </c>
      <c r="E18813">
        <v>1</v>
      </c>
      <c r="F18813" t="str">
        <f>VLOOKUP(D18813,'RUCA code description'!$K$2:$L$12,2,0)</f>
        <v>Metropolitan</v>
      </c>
    </row>
    <row r="18814" spans="1:6" ht="14.5" customHeight="1">
      <c r="A18814">
        <v>45262</v>
      </c>
      <c r="B18814" t="s">
        <v>45</v>
      </c>
      <c r="C18814" t="s">
        <v>28</v>
      </c>
      <c r="D18814">
        <v>1</v>
      </c>
      <c r="E18814">
        <v>1</v>
      </c>
      <c r="F18814" t="str">
        <f>VLOOKUP(D18814,'RUCA code description'!$K$2:$L$12,2,0)</f>
        <v>Metropolitan</v>
      </c>
    </row>
    <row r="18815" spans="1:6" ht="14.5" customHeight="1">
      <c r="A18815">
        <v>45263</v>
      </c>
      <c r="B18815" t="s">
        <v>45</v>
      </c>
      <c r="C18815" t="s">
        <v>28</v>
      </c>
      <c r="D18815">
        <v>1</v>
      </c>
      <c r="E18815">
        <v>1</v>
      </c>
      <c r="F18815" t="str">
        <f>VLOOKUP(D18815,'RUCA code description'!$K$2:$L$12,2,0)</f>
        <v>Metropolitan</v>
      </c>
    </row>
    <row r="18816" spans="1:6" ht="14.5" customHeight="1">
      <c r="A18816">
        <v>45264</v>
      </c>
      <c r="B18816" t="s">
        <v>45</v>
      </c>
      <c r="C18816" t="s">
        <v>28</v>
      </c>
      <c r="D18816">
        <v>1</v>
      </c>
      <c r="E18816">
        <v>1</v>
      </c>
      <c r="F18816" t="str">
        <f>VLOOKUP(D18816,'RUCA code description'!$K$2:$L$12,2,0)</f>
        <v>Metropolitan</v>
      </c>
    </row>
    <row r="18817" spans="1:6" ht="14.5" customHeight="1">
      <c r="A18817">
        <v>45267</v>
      </c>
      <c r="B18817" t="s">
        <v>45</v>
      </c>
      <c r="C18817" t="s">
        <v>28</v>
      </c>
      <c r="D18817">
        <v>1</v>
      </c>
      <c r="E18817">
        <v>1</v>
      </c>
      <c r="F18817" t="str">
        <f>VLOOKUP(D18817,'RUCA code description'!$K$2:$L$12,2,0)</f>
        <v>Metropolitan</v>
      </c>
    </row>
    <row r="18818" spans="1:6" ht="14.5" customHeight="1">
      <c r="A18818">
        <v>45268</v>
      </c>
      <c r="B18818" t="s">
        <v>45</v>
      </c>
      <c r="C18818" t="s">
        <v>28</v>
      </c>
      <c r="D18818">
        <v>1</v>
      </c>
      <c r="E18818">
        <v>1</v>
      </c>
      <c r="F18818" t="str">
        <f>VLOOKUP(D18818,'RUCA code description'!$K$2:$L$12,2,0)</f>
        <v>Metropolitan</v>
      </c>
    </row>
    <row r="18819" spans="1:6" ht="14.5" customHeight="1">
      <c r="A18819">
        <v>45269</v>
      </c>
      <c r="B18819" t="s">
        <v>45</v>
      </c>
      <c r="C18819" t="s">
        <v>28</v>
      </c>
      <c r="D18819">
        <v>1</v>
      </c>
      <c r="E18819">
        <v>1</v>
      </c>
      <c r="F18819" t="str">
        <f>VLOOKUP(D18819,'RUCA code description'!$K$2:$L$12,2,0)</f>
        <v>Metropolitan</v>
      </c>
    </row>
    <row r="18820" spans="1:6" ht="14.5" customHeight="1">
      <c r="A18820">
        <v>45270</v>
      </c>
      <c r="B18820" t="s">
        <v>45</v>
      </c>
      <c r="C18820" t="s">
        <v>28</v>
      </c>
      <c r="D18820">
        <v>1</v>
      </c>
      <c r="E18820">
        <v>1</v>
      </c>
      <c r="F18820" t="str">
        <f>VLOOKUP(D18820,'RUCA code description'!$K$2:$L$12,2,0)</f>
        <v>Metropolitan</v>
      </c>
    </row>
    <row r="18821" spans="1:6" ht="14.5" customHeight="1">
      <c r="A18821">
        <v>45271</v>
      </c>
      <c r="B18821" t="s">
        <v>45</v>
      </c>
      <c r="C18821" t="s">
        <v>28</v>
      </c>
      <c r="D18821">
        <v>1</v>
      </c>
      <c r="E18821">
        <v>1</v>
      </c>
      <c r="F18821" t="str">
        <f>VLOOKUP(D18821,'RUCA code description'!$K$2:$L$12,2,0)</f>
        <v>Metropolitan</v>
      </c>
    </row>
    <row r="18822" spans="1:6" ht="14.5" customHeight="1">
      <c r="A18822">
        <v>45273</v>
      </c>
      <c r="B18822" t="s">
        <v>45</v>
      </c>
      <c r="C18822" t="s">
        <v>28</v>
      </c>
      <c r="D18822">
        <v>1</v>
      </c>
      <c r="E18822">
        <v>1</v>
      </c>
      <c r="F18822" t="str">
        <f>VLOOKUP(D18822,'RUCA code description'!$K$2:$L$12,2,0)</f>
        <v>Metropolitan</v>
      </c>
    </row>
    <row r="18823" spans="1:6" ht="14.5" customHeight="1">
      <c r="A18823">
        <v>45274</v>
      </c>
      <c r="B18823" t="s">
        <v>45</v>
      </c>
      <c r="C18823" t="s">
        <v>28</v>
      </c>
      <c r="D18823">
        <v>1</v>
      </c>
      <c r="E18823">
        <v>1</v>
      </c>
      <c r="F18823" t="str">
        <f>VLOOKUP(D18823,'RUCA code description'!$K$2:$L$12,2,0)</f>
        <v>Metropolitan</v>
      </c>
    </row>
    <row r="18824" spans="1:6" ht="14.5" customHeight="1">
      <c r="A18824">
        <v>45275</v>
      </c>
      <c r="B18824" t="s">
        <v>44</v>
      </c>
      <c r="C18824" t="s">
        <v>6</v>
      </c>
      <c r="D18824">
        <v>1</v>
      </c>
      <c r="E18824">
        <v>1</v>
      </c>
      <c r="F18824" t="str">
        <f>VLOOKUP(D18824,'RUCA code description'!$K$2:$L$12,2,0)</f>
        <v>Metropolitan</v>
      </c>
    </row>
    <row r="18825" spans="1:6" ht="14.5" customHeight="1">
      <c r="A18825">
        <v>45277</v>
      </c>
      <c r="B18825" t="s">
        <v>44</v>
      </c>
      <c r="C18825" t="s">
        <v>28</v>
      </c>
      <c r="D18825">
        <v>1</v>
      </c>
      <c r="E18825">
        <v>1</v>
      </c>
      <c r="F18825" t="str">
        <f>VLOOKUP(D18825,'RUCA code description'!$K$2:$L$12,2,0)</f>
        <v>Metropolitan</v>
      </c>
    </row>
    <row r="18826" spans="1:6" ht="14.5" customHeight="1">
      <c r="A18826">
        <v>45280</v>
      </c>
      <c r="B18826" t="s">
        <v>45</v>
      </c>
      <c r="C18826" t="s">
        <v>28</v>
      </c>
      <c r="D18826">
        <v>1</v>
      </c>
      <c r="E18826">
        <v>1</v>
      </c>
      <c r="F18826" t="str">
        <f>VLOOKUP(D18826,'RUCA code description'!$K$2:$L$12,2,0)</f>
        <v>Metropolitan</v>
      </c>
    </row>
    <row r="18827" spans="1:6" ht="14.5" customHeight="1">
      <c r="A18827">
        <v>45296</v>
      </c>
      <c r="B18827" t="s">
        <v>45</v>
      </c>
      <c r="C18827" t="s">
        <v>28</v>
      </c>
      <c r="D18827">
        <v>1</v>
      </c>
      <c r="E18827">
        <v>1</v>
      </c>
      <c r="F18827" t="str">
        <f>VLOOKUP(D18827,'RUCA code description'!$K$2:$L$12,2,0)</f>
        <v>Metropolitan</v>
      </c>
    </row>
    <row r="18828" spans="1:6" ht="14.5" customHeight="1">
      <c r="A18828">
        <v>45298</v>
      </c>
      <c r="B18828" t="s">
        <v>44</v>
      </c>
      <c r="C18828" t="s">
        <v>28</v>
      </c>
      <c r="D18828">
        <v>1</v>
      </c>
      <c r="E18828">
        <v>1</v>
      </c>
      <c r="F18828" t="str">
        <f>VLOOKUP(D18828,'RUCA code description'!$K$2:$L$12,2,0)</f>
        <v>Metropolitan</v>
      </c>
    </row>
    <row r="18829" spans="1:6" ht="14.5" customHeight="1">
      <c r="A18829">
        <v>45299</v>
      </c>
      <c r="B18829" t="s">
        <v>45</v>
      </c>
      <c r="C18829" t="s">
        <v>28</v>
      </c>
      <c r="D18829">
        <v>1</v>
      </c>
      <c r="E18829">
        <v>1</v>
      </c>
      <c r="F18829" t="str">
        <f>VLOOKUP(D18829,'RUCA code description'!$K$2:$L$12,2,0)</f>
        <v>Metropolitan</v>
      </c>
    </row>
    <row r="18830" spans="1:6" ht="14.5" customHeight="1">
      <c r="A18830">
        <v>45301</v>
      </c>
      <c r="B18830" t="s">
        <v>45</v>
      </c>
      <c r="C18830" t="s">
        <v>6</v>
      </c>
      <c r="D18830">
        <v>1</v>
      </c>
      <c r="E18830">
        <v>1</v>
      </c>
      <c r="F18830" t="str">
        <f>VLOOKUP(D18830,'RUCA code description'!$K$2:$L$12,2,0)</f>
        <v>Metropolitan</v>
      </c>
    </row>
    <row r="18831" spans="1:6" ht="14.5" customHeight="1">
      <c r="A18831">
        <v>45302</v>
      </c>
      <c r="B18831" t="s">
        <v>45</v>
      </c>
      <c r="C18831" t="s">
        <v>6</v>
      </c>
      <c r="D18831">
        <v>10</v>
      </c>
      <c r="E18831">
        <v>10</v>
      </c>
      <c r="F18831" t="str">
        <f>VLOOKUP(D18831,'RUCA code description'!$K$2:$L$12,2,0)</f>
        <v xml:space="preserve">Rural </v>
      </c>
    </row>
    <row r="18832" spans="1:6" ht="14.5" customHeight="1">
      <c r="A18832">
        <v>45303</v>
      </c>
      <c r="B18832" t="s">
        <v>45</v>
      </c>
      <c r="C18832" t="s">
        <v>6</v>
      </c>
      <c r="D18832">
        <v>6</v>
      </c>
      <c r="E18832">
        <v>6</v>
      </c>
      <c r="F18832" t="str">
        <f>VLOOKUP(D18832,'RUCA code description'!$K$2:$L$12,2,0)</f>
        <v>Micropolitan</v>
      </c>
    </row>
    <row r="18833" spans="1:6" ht="14.5" customHeight="1">
      <c r="A18833">
        <v>45304</v>
      </c>
      <c r="B18833" t="s">
        <v>45</v>
      </c>
      <c r="C18833" t="s">
        <v>6</v>
      </c>
      <c r="D18833">
        <v>2</v>
      </c>
      <c r="E18833">
        <v>2</v>
      </c>
      <c r="F18833" t="str">
        <f>VLOOKUP(D18833,'RUCA code description'!$K$2:$L$12,2,0)</f>
        <v>Metropolitan</v>
      </c>
    </row>
    <row r="18834" spans="1:6" ht="14.5" customHeight="1">
      <c r="A18834">
        <v>45305</v>
      </c>
      <c r="B18834" t="s">
        <v>45</v>
      </c>
      <c r="C18834" t="s">
        <v>6</v>
      </c>
      <c r="D18834">
        <v>1</v>
      </c>
      <c r="E18834">
        <v>1</v>
      </c>
      <c r="F18834" t="str">
        <f>VLOOKUP(D18834,'RUCA code description'!$K$2:$L$12,2,0)</f>
        <v>Metropolitan</v>
      </c>
    </row>
    <row r="18835" spans="1:6" ht="14.5" customHeight="1">
      <c r="A18835">
        <v>45306</v>
      </c>
      <c r="B18835" t="s">
        <v>45</v>
      </c>
      <c r="C18835" t="s">
        <v>6</v>
      </c>
      <c r="D18835">
        <v>10</v>
      </c>
      <c r="E18835">
        <v>10</v>
      </c>
      <c r="F18835" t="str">
        <f>VLOOKUP(D18835,'RUCA code description'!$K$2:$L$12,2,0)</f>
        <v xml:space="preserve">Rural </v>
      </c>
    </row>
    <row r="18836" spans="1:6" ht="14.5" customHeight="1">
      <c r="A18836">
        <v>45307</v>
      </c>
      <c r="B18836" t="s">
        <v>45</v>
      </c>
      <c r="C18836" t="s">
        <v>28</v>
      </c>
      <c r="D18836">
        <v>2</v>
      </c>
      <c r="E18836">
        <v>2</v>
      </c>
      <c r="F18836" t="str">
        <f>VLOOKUP(D18836,'RUCA code description'!$K$2:$L$12,2,0)</f>
        <v>Metropolitan</v>
      </c>
    </row>
    <row r="18837" spans="1:6" ht="14.5" customHeight="1">
      <c r="A18837">
        <v>45308</v>
      </c>
      <c r="B18837" t="s">
        <v>45</v>
      </c>
      <c r="C18837" t="s">
        <v>6</v>
      </c>
      <c r="D18837">
        <v>3</v>
      </c>
      <c r="E18837">
        <v>3</v>
      </c>
      <c r="F18837" t="str">
        <f>VLOOKUP(D18837,'RUCA code description'!$K$2:$L$12,2,0)</f>
        <v>Metropolitan</v>
      </c>
    </row>
    <row r="18838" spans="1:6" ht="14.5" customHeight="1">
      <c r="A18838">
        <v>45309</v>
      </c>
      <c r="B18838" t="s">
        <v>45</v>
      </c>
      <c r="C18838" t="s">
        <v>6</v>
      </c>
      <c r="D18838">
        <v>1</v>
      </c>
      <c r="E18838">
        <v>1</v>
      </c>
      <c r="F18838" t="str">
        <f>VLOOKUP(D18838,'RUCA code description'!$K$2:$L$12,2,0)</f>
        <v>Metropolitan</v>
      </c>
    </row>
    <row r="18839" spans="1:6" ht="14.5" customHeight="1">
      <c r="A18839">
        <v>45310</v>
      </c>
      <c r="B18839" t="s">
        <v>45</v>
      </c>
      <c r="C18839" t="s">
        <v>28</v>
      </c>
      <c r="D18839">
        <v>10</v>
      </c>
      <c r="E18839">
        <v>10</v>
      </c>
      <c r="F18839" t="str">
        <f>VLOOKUP(D18839,'RUCA code description'!$K$2:$L$12,2,0)</f>
        <v xml:space="preserve">Rural </v>
      </c>
    </row>
    <row r="18840" spans="1:6" ht="14.5" customHeight="1">
      <c r="A18840">
        <v>45311</v>
      </c>
      <c r="B18840" t="s">
        <v>45</v>
      </c>
      <c r="C18840" t="s">
        <v>6</v>
      </c>
      <c r="D18840">
        <v>3</v>
      </c>
      <c r="E18840">
        <v>3</v>
      </c>
      <c r="F18840" t="str">
        <f>VLOOKUP(D18840,'RUCA code description'!$K$2:$L$12,2,0)</f>
        <v>Metropolitan</v>
      </c>
    </row>
    <row r="18841" spans="1:6" ht="14.5" customHeight="1">
      <c r="A18841">
        <v>45312</v>
      </c>
      <c r="B18841" t="s">
        <v>45</v>
      </c>
      <c r="C18841" t="s">
        <v>6</v>
      </c>
      <c r="D18841">
        <v>2</v>
      </c>
      <c r="E18841">
        <v>2</v>
      </c>
      <c r="F18841" t="str">
        <f>VLOOKUP(D18841,'RUCA code description'!$K$2:$L$12,2,0)</f>
        <v>Metropolitan</v>
      </c>
    </row>
    <row r="18842" spans="1:6" ht="14.5" customHeight="1">
      <c r="A18842">
        <v>45314</v>
      </c>
      <c r="B18842" t="s">
        <v>45</v>
      </c>
      <c r="C18842" t="s">
        <v>6</v>
      </c>
      <c r="D18842">
        <v>7</v>
      </c>
      <c r="E18842">
        <v>7</v>
      </c>
      <c r="F18842" t="str">
        <f>VLOOKUP(D18842,'RUCA code description'!$K$2:$L$12,2,0)</f>
        <v>small town</v>
      </c>
    </row>
    <row r="18843" spans="1:6" ht="14.5" customHeight="1">
      <c r="A18843">
        <v>45315</v>
      </c>
      <c r="B18843" t="s">
        <v>45</v>
      </c>
      <c r="C18843" t="s">
        <v>6</v>
      </c>
      <c r="D18843">
        <v>1</v>
      </c>
      <c r="E18843">
        <v>1</v>
      </c>
      <c r="F18843" t="str">
        <f>VLOOKUP(D18843,'RUCA code description'!$K$2:$L$12,2,0)</f>
        <v>Metropolitan</v>
      </c>
    </row>
    <row r="18844" spans="1:6" ht="14.5" customHeight="1">
      <c r="A18844">
        <v>45316</v>
      </c>
      <c r="B18844" t="s">
        <v>45</v>
      </c>
      <c r="C18844" t="s">
        <v>28</v>
      </c>
      <c r="D18844">
        <v>2</v>
      </c>
      <c r="E18844">
        <v>2</v>
      </c>
      <c r="F18844" t="str">
        <f>VLOOKUP(D18844,'RUCA code description'!$K$2:$L$12,2,0)</f>
        <v>Metropolitan</v>
      </c>
    </row>
    <row r="18845" spans="1:6" ht="14.5" customHeight="1">
      <c r="A18845">
        <v>45317</v>
      </c>
      <c r="B18845" t="s">
        <v>45</v>
      </c>
      <c r="C18845" t="s">
        <v>6</v>
      </c>
      <c r="D18845">
        <v>2</v>
      </c>
      <c r="E18845">
        <v>2</v>
      </c>
      <c r="F18845" t="str">
        <f>VLOOKUP(D18845,'RUCA code description'!$K$2:$L$12,2,0)</f>
        <v>Metropolitan</v>
      </c>
    </row>
    <row r="18846" spans="1:6" ht="14.5" customHeight="1">
      <c r="A18846">
        <v>45318</v>
      </c>
      <c r="B18846" t="s">
        <v>45</v>
      </c>
      <c r="C18846" t="s">
        <v>6</v>
      </c>
      <c r="D18846">
        <v>2</v>
      </c>
      <c r="E18846">
        <v>2</v>
      </c>
      <c r="F18846" t="str">
        <f>VLOOKUP(D18846,'RUCA code description'!$K$2:$L$12,2,0)</f>
        <v>Metropolitan</v>
      </c>
    </row>
    <row r="18847" spans="1:6" ht="14.5" customHeight="1">
      <c r="A18847">
        <v>45319</v>
      </c>
      <c r="B18847" t="s">
        <v>45</v>
      </c>
      <c r="C18847" t="s">
        <v>6</v>
      </c>
      <c r="D18847">
        <v>1</v>
      </c>
      <c r="E18847">
        <v>1</v>
      </c>
      <c r="F18847" t="str">
        <f>VLOOKUP(D18847,'RUCA code description'!$K$2:$L$12,2,0)</f>
        <v>Metropolitan</v>
      </c>
    </row>
    <row r="18848" spans="1:6" ht="14.5" customHeight="1">
      <c r="A18848">
        <v>45320</v>
      </c>
      <c r="B18848" t="s">
        <v>45</v>
      </c>
      <c r="C18848" t="s">
        <v>6</v>
      </c>
      <c r="D18848">
        <v>7</v>
      </c>
      <c r="E18848">
        <v>7</v>
      </c>
      <c r="F18848" t="str">
        <f>VLOOKUP(D18848,'RUCA code description'!$K$2:$L$12,2,0)</f>
        <v>small town</v>
      </c>
    </row>
    <row r="18849" spans="1:6" ht="14.5" customHeight="1">
      <c r="A18849">
        <v>45321</v>
      </c>
      <c r="B18849" t="s">
        <v>45</v>
      </c>
      <c r="C18849" t="s">
        <v>6</v>
      </c>
      <c r="D18849">
        <v>9</v>
      </c>
      <c r="E18849">
        <v>9</v>
      </c>
      <c r="F18849" t="str">
        <f>VLOOKUP(D18849,'RUCA code description'!$K$2:$L$12,2,0)</f>
        <v>small town</v>
      </c>
    </row>
    <row r="18850" spans="1:6" ht="14.5" customHeight="1">
      <c r="A18850">
        <v>45322</v>
      </c>
      <c r="B18850" t="s">
        <v>45</v>
      </c>
      <c r="C18850" t="s">
        <v>6</v>
      </c>
      <c r="D18850">
        <v>1</v>
      </c>
      <c r="E18850">
        <v>1</v>
      </c>
      <c r="F18850" t="str">
        <f>VLOOKUP(D18850,'RUCA code description'!$K$2:$L$12,2,0)</f>
        <v>Metropolitan</v>
      </c>
    </row>
    <row r="18851" spans="1:6" ht="14.5" customHeight="1">
      <c r="A18851">
        <v>45323</v>
      </c>
      <c r="B18851" t="s">
        <v>45</v>
      </c>
      <c r="C18851" t="s">
        <v>6</v>
      </c>
      <c r="D18851">
        <v>1</v>
      </c>
      <c r="E18851">
        <v>1</v>
      </c>
      <c r="F18851" t="str">
        <f>VLOOKUP(D18851,'RUCA code description'!$K$2:$L$12,2,0)</f>
        <v>Metropolitan</v>
      </c>
    </row>
    <row r="18852" spans="1:6" ht="14.5" customHeight="1">
      <c r="A18852">
        <v>45324</v>
      </c>
      <c r="B18852" t="s">
        <v>45</v>
      </c>
      <c r="C18852" t="s">
        <v>6</v>
      </c>
      <c r="D18852">
        <v>1</v>
      </c>
      <c r="E18852">
        <v>1</v>
      </c>
      <c r="F18852" t="str">
        <f>VLOOKUP(D18852,'RUCA code description'!$K$2:$L$12,2,0)</f>
        <v>Metropolitan</v>
      </c>
    </row>
    <row r="18853" spans="1:6" ht="14.5" customHeight="1">
      <c r="A18853">
        <v>45325</v>
      </c>
      <c r="B18853" t="s">
        <v>45</v>
      </c>
      <c r="C18853" t="s">
        <v>6</v>
      </c>
      <c r="D18853">
        <v>2</v>
      </c>
      <c r="E18853">
        <v>2</v>
      </c>
      <c r="F18853" t="str">
        <f>VLOOKUP(D18853,'RUCA code description'!$K$2:$L$12,2,0)</f>
        <v>Metropolitan</v>
      </c>
    </row>
    <row r="18854" spans="1:6" ht="14.5" customHeight="1">
      <c r="A18854">
        <v>45326</v>
      </c>
      <c r="B18854" t="s">
        <v>45</v>
      </c>
      <c r="C18854" t="s">
        <v>6</v>
      </c>
      <c r="D18854">
        <v>2</v>
      </c>
      <c r="E18854">
        <v>2</v>
      </c>
      <c r="F18854" t="str">
        <f>VLOOKUP(D18854,'RUCA code description'!$K$2:$L$12,2,0)</f>
        <v>Metropolitan</v>
      </c>
    </row>
    <row r="18855" spans="1:6" ht="14.5" customHeight="1">
      <c r="A18855">
        <v>45327</v>
      </c>
      <c r="B18855" t="s">
        <v>45</v>
      </c>
      <c r="C18855" t="s">
        <v>6</v>
      </c>
      <c r="D18855">
        <v>2</v>
      </c>
      <c r="E18855">
        <v>2</v>
      </c>
      <c r="F18855" t="str">
        <f>VLOOKUP(D18855,'RUCA code description'!$K$2:$L$12,2,0)</f>
        <v>Metropolitan</v>
      </c>
    </row>
    <row r="18856" spans="1:6" ht="14.5" customHeight="1">
      <c r="A18856">
        <v>45328</v>
      </c>
      <c r="B18856" t="s">
        <v>45</v>
      </c>
      <c r="C18856" t="s">
        <v>28</v>
      </c>
      <c r="D18856">
        <v>3</v>
      </c>
      <c r="E18856">
        <v>3</v>
      </c>
      <c r="F18856" t="str">
        <f>VLOOKUP(D18856,'RUCA code description'!$K$2:$L$12,2,0)</f>
        <v>Metropolitan</v>
      </c>
    </row>
    <row r="18857" spans="1:6" ht="14.5" customHeight="1">
      <c r="A18857">
        <v>45330</v>
      </c>
      <c r="B18857" t="s">
        <v>45</v>
      </c>
      <c r="C18857" t="s">
        <v>28</v>
      </c>
      <c r="D18857">
        <v>3</v>
      </c>
      <c r="E18857">
        <v>3</v>
      </c>
      <c r="F18857" t="str">
        <f>VLOOKUP(D18857,'RUCA code description'!$K$2:$L$12,2,0)</f>
        <v>Metropolitan</v>
      </c>
    </row>
    <row r="18858" spans="1:6" ht="14.5" customHeight="1">
      <c r="A18858">
        <v>45331</v>
      </c>
      <c r="B18858" t="s">
        <v>45</v>
      </c>
      <c r="C18858" t="s">
        <v>6</v>
      </c>
      <c r="D18858">
        <v>4</v>
      </c>
      <c r="E18858">
        <v>4</v>
      </c>
      <c r="F18858" t="str">
        <f>VLOOKUP(D18858,'RUCA code description'!$K$2:$L$12,2,0)</f>
        <v>Micropolitan</v>
      </c>
    </row>
    <row r="18859" spans="1:6" ht="14.5" customHeight="1">
      <c r="A18859">
        <v>45332</v>
      </c>
      <c r="B18859" t="s">
        <v>45</v>
      </c>
      <c r="C18859" t="s">
        <v>6</v>
      </c>
      <c r="D18859">
        <v>6</v>
      </c>
      <c r="E18859">
        <v>6</v>
      </c>
      <c r="F18859" t="str">
        <f>VLOOKUP(D18859,'RUCA code description'!$K$2:$L$12,2,0)</f>
        <v>Micropolitan</v>
      </c>
    </row>
    <row r="18860" spans="1:6" ht="14.5" customHeight="1">
      <c r="A18860">
        <v>45333</v>
      </c>
      <c r="B18860" t="s">
        <v>45</v>
      </c>
      <c r="C18860" t="s">
        <v>6</v>
      </c>
      <c r="D18860">
        <v>5</v>
      </c>
      <c r="E18860">
        <v>5</v>
      </c>
      <c r="F18860" t="str">
        <f>VLOOKUP(D18860,'RUCA code description'!$K$2:$L$12,2,0)</f>
        <v>Micropolitan</v>
      </c>
    </row>
    <row r="18861" spans="1:6" ht="14.5" customHeight="1">
      <c r="A18861">
        <v>45334</v>
      </c>
      <c r="B18861" t="s">
        <v>45</v>
      </c>
      <c r="C18861" t="s">
        <v>6</v>
      </c>
      <c r="D18861">
        <v>6</v>
      </c>
      <c r="E18861">
        <v>6</v>
      </c>
      <c r="F18861" t="str">
        <f>VLOOKUP(D18861,'RUCA code description'!$K$2:$L$12,2,0)</f>
        <v>Micropolitan</v>
      </c>
    </row>
    <row r="18862" spans="1:6" ht="14.5" customHeight="1">
      <c r="A18862">
        <v>45335</v>
      </c>
      <c r="B18862" t="s">
        <v>45</v>
      </c>
      <c r="C18862" t="s">
        <v>6</v>
      </c>
      <c r="D18862">
        <v>2</v>
      </c>
      <c r="E18862">
        <v>2</v>
      </c>
      <c r="F18862" t="str">
        <f>VLOOKUP(D18862,'RUCA code description'!$K$2:$L$12,2,0)</f>
        <v>Metropolitan</v>
      </c>
    </row>
    <row r="18863" spans="1:6" ht="14.5" customHeight="1">
      <c r="A18863">
        <v>45336</v>
      </c>
      <c r="B18863" t="s">
        <v>45</v>
      </c>
      <c r="C18863" t="s">
        <v>28</v>
      </c>
      <c r="D18863">
        <v>10</v>
      </c>
      <c r="E18863">
        <v>10</v>
      </c>
      <c r="F18863" t="str">
        <f>VLOOKUP(D18863,'RUCA code description'!$K$2:$L$12,2,0)</f>
        <v xml:space="preserve">Rural </v>
      </c>
    </row>
    <row r="18864" spans="1:6" ht="14.5" customHeight="1">
      <c r="A18864">
        <v>45337</v>
      </c>
      <c r="B18864" t="s">
        <v>45</v>
      </c>
      <c r="C18864" t="s">
        <v>6</v>
      </c>
      <c r="D18864">
        <v>2</v>
      </c>
      <c r="E18864">
        <v>2</v>
      </c>
      <c r="F18864" t="str">
        <f>VLOOKUP(D18864,'RUCA code description'!$K$2:$L$12,2,0)</f>
        <v>Metropolitan</v>
      </c>
    </row>
    <row r="18865" spans="1:6" ht="14.5" customHeight="1">
      <c r="A18865">
        <v>45338</v>
      </c>
      <c r="B18865" t="s">
        <v>45</v>
      </c>
      <c r="C18865" t="s">
        <v>6</v>
      </c>
      <c r="D18865">
        <v>2</v>
      </c>
      <c r="E18865">
        <v>2</v>
      </c>
      <c r="F18865" t="str">
        <f>VLOOKUP(D18865,'RUCA code description'!$K$2:$L$12,2,0)</f>
        <v>Metropolitan</v>
      </c>
    </row>
    <row r="18866" spans="1:6" ht="14.5" customHeight="1">
      <c r="A18866">
        <v>45339</v>
      </c>
      <c r="B18866" t="s">
        <v>45</v>
      </c>
      <c r="C18866" t="s">
        <v>6</v>
      </c>
      <c r="D18866">
        <v>2</v>
      </c>
      <c r="E18866">
        <v>2</v>
      </c>
      <c r="F18866" t="str">
        <f>VLOOKUP(D18866,'RUCA code description'!$K$2:$L$12,2,0)</f>
        <v>Metropolitan</v>
      </c>
    </row>
    <row r="18867" spans="1:6" ht="14.5" customHeight="1">
      <c r="A18867">
        <v>45340</v>
      </c>
      <c r="B18867" t="s">
        <v>45</v>
      </c>
      <c r="C18867" t="s">
        <v>6</v>
      </c>
      <c r="D18867">
        <v>6</v>
      </c>
      <c r="E18867">
        <v>6</v>
      </c>
      <c r="F18867" t="str">
        <f>VLOOKUP(D18867,'RUCA code description'!$K$2:$L$12,2,0)</f>
        <v>Micropolitan</v>
      </c>
    </row>
    <row r="18868" spans="1:6" ht="14.5" customHeight="1">
      <c r="A18868">
        <v>45341</v>
      </c>
      <c r="B18868" t="s">
        <v>45</v>
      </c>
      <c r="C18868" t="s">
        <v>6</v>
      </c>
      <c r="D18868">
        <v>1</v>
      </c>
      <c r="E18868">
        <v>1</v>
      </c>
      <c r="F18868" t="str">
        <f>VLOOKUP(D18868,'RUCA code description'!$K$2:$L$12,2,0)</f>
        <v>Metropolitan</v>
      </c>
    </row>
    <row r="18869" spans="1:6" ht="14.5" customHeight="1">
      <c r="A18869">
        <v>45342</v>
      </c>
      <c r="B18869" t="s">
        <v>45</v>
      </c>
      <c r="C18869" t="s">
        <v>6</v>
      </c>
      <c r="D18869">
        <v>1</v>
      </c>
      <c r="E18869">
        <v>1</v>
      </c>
      <c r="F18869" t="str">
        <f>VLOOKUP(D18869,'RUCA code description'!$K$2:$L$12,2,0)</f>
        <v>Metropolitan</v>
      </c>
    </row>
    <row r="18870" spans="1:6" ht="14.5" customHeight="1">
      <c r="A18870">
        <v>45343</v>
      </c>
      <c r="B18870" t="s">
        <v>45</v>
      </c>
      <c r="C18870" t="s">
        <v>28</v>
      </c>
      <c r="D18870">
        <v>1</v>
      </c>
      <c r="E18870">
        <v>1</v>
      </c>
      <c r="F18870" t="str">
        <f>VLOOKUP(D18870,'RUCA code description'!$K$2:$L$12,2,0)</f>
        <v>Metropolitan</v>
      </c>
    </row>
    <row r="18871" spans="1:6" ht="14.5" customHeight="1">
      <c r="A18871">
        <v>45344</v>
      </c>
      <c r="B18871" t="s">
        <v>45</v>
      </c>
      <c r="C18871" t="s">
        <v>6</v>
      </c>
      <c r="D18871">
        <v>1</v>
      </c>
      <c r="E18871">
        <v>1</v>
      </c>
      <c r="F18871" t="str">
        <f>VLOOKUP(D18871,'RUCA code description'!$K$2:$L$12,2,0)</f>
        <v>Metropolitan</v>
      </c>
    </row>
    <row r="18872" spans="1:6" ht="14.5" customHeight="1">
      <c r="A18872">
        <v>45345</v>
      </c>
      <c r="B18872" t="s">
        <v>45</v>
      </c>
      <c r="C18872" t="s">
        <v>6</v>
      </c>
      <c r="D18872">
        <v>2</v>
      </c>
      <c r="E18872">
        <v>2</v>
      </c>
      <c r="F18872" t="str">
        <f>VLOOKUP(D18872,'RUCA code description'!$K$2:$L$12,2,0)</f>
        <v>Metropolitan</v>
      </c>
    </row>
    <row r="18873" spans="1:6" ht="14.5" customHeight="1">
      <c r="A18873">
        <v>45346</v>
      </c>
      <c r="B18873" t="s">
        <v>45</v>
      </c>
      <c r="C18873" t="s">
        <v>6</v>
      </c>
      <c r="D18873">
        <v>6</v>
      </c>
      <c r="E18873">
        <v>6</v>
      </c>
      <c r="F18873" t="str">
        <f>VLOOKUP(D18873,'RUCA code description'!$K$2:$L$12,2,0)</f>
        <v>Micropolitan</v>
      </c>
    </row>
    <row r="18874" spans="1:6" ht="14.5" customHeight="1">
      <c r="A18874">
        <v>45347</v>
      </c>
      <c r="B18874" t="s">
        <v>45</v>
      </c>
      <c r="C18874" t="s">
        <v>6</v>
      </c>
      <c r="D18874">
        <v>4</v>
      </c>
      <c r="E18874">
        <v>4</v>
      </c>
      <c r="F18874" t="str">
        <f>VLOOKUP(D18874,'RUCA code description'!$K$2:$L$12,2,0)</f>
        <v>Micropolitan</v>
      </c>
    </row>
    <row r="18875" spans="1:6" ht="14.5" customHeight="1">
      <c r="A18875">
        <v>45348</v>
      </c>
      <c r="B18875" t="s">
        <v>45</v>
      </c>
      <c r="C18875" t="s">
        <v>6</v>
      </c>
      <c r="D18875">
        <v>10</v>
      </c>
      <c r="E18875">
        <v>10</v>
      </c>
      <c r="F18875" t="str">
        <f>VLOOKUP(D18875,'RUCA code description'!$K$2:$L$12,2,0)</f>
        <v xml:space="preserve">Rural </v>
      </c>
    </row>
    <row r="18876" spans="1:6" ht="14.5" customHeight="1">
      <c r="A18876">
        <v>45349</v>
      </c>
      <c r="B18876" t="s">
        <v>45</v>
      </c>
      <c r="C18876" t="s">
        <v>28</v>
      </c>
      <c r="D18876">
        <v>2</v>
      </c>
      <c r="E18876">
        <v>2</v>
      </c>
      <c r="F18876" t="str">
        <f>VLOOKUP(D18876,'RUCA code description'!$K$2:$L$12,2,0)</f>
        <v>Metropolitan</v>
      </c>
    </row>
    <row r="18877" spans="1:6" ht="14.5" customHeight="1">
      <c r="A18877">
        <v>45350</v>
      </c>
      <c r="B18877" t="s">
        <v>45</v>
      </c>
      <c r="C18877" t="s">
        <v>28</v>
      </c>
      <c r="D18877">
        <v>10</v>
      </c>
      <c r="E18877">
        <v>10</v>
      </c>
      <c r="F18877" t="str">
        <f>VLOOKUP(D18877,'RUCA code description'!$K$2:$L$12,2,0)</f>
        <v xml:space="preserve">Rural </v>
      </c>
    </row>
    <row r="18878" spans="1:6" ht="14.5" customHeight="1">
      <c r="A18878">
        <v>45351</v>
      </c>
      <c r="B18878" t="s">
        <v>45</v>
      </c>
      <c r="C18878" t="s">
        <v>6</v>
      </c>
      <c r="D18878">
        <v>10</v>
      </c>
      <c r="E18878">
        <v>10</v>
      </c>
      <c r="F18878" t="str">
        <f>VLOOKUP(D18878,'RUCA code description'!$K$2:$L$12,2,0)</f>
        <v xml:space="preserve">Rural </v>
      </c>
    </row>
    <row r="18879" spans="1:6" ht="14.5" customHeight="1">
      <c r="A18879">
        <v>45352</v>
      </c>
      <c r="B18879" t="s">
        <v>45</v>
      </c>
      <c r="C18879" t="s">
        <v>28</v>
      </c>
      <c r="D18879">
        <v>6</v>
      </c>
      <c r="E18879">
        <v>6</v>
      </c>
      <c r="F18879" t="str">
        <f>VLOOKUP(D18879,'RUCA code description'!$K$2:$L$12,2,0)</f>
        <v>Micropolitan</v>
      </c>
    </row>
    <row r="18880" spans="1:6" ht="14.5" customHeight="1">
      <c r="A18880">
        <v>45353</v>
      </c>
      <c r="B18880" t="s">
        <v>45</v>
      </c>
      <c r="C18880" t="s">
        <v>28</v>
      </c>
      <c r="D18880">
        <v>4</v>
      </c>
      <c r="E18880">
        <v>4</v>
      </c>
      <c r="F18880" t="str">
        <f>VLOOKUP(D18880,'RUCA code description'!$K$2:$L$12,2,0)</f>
        <v>Micropolitan</v>
      </c>
    </row>
    <row r="18881" spans="1:6" ht="14.5" customHeight="1">
      <c r="A18881">
        <v>45354</v>
      </c>
      <c r="B18881" t="s">
        <v>45</v>
      </c>
      <c r="C18881" t="s">
        <v>28</v>
      </c>
      <c r="D18881">
        <v>2</v>
      </c>
      <c r="E18881">
        <v>2</v>
      </c>
      <c r="F18881" t="str">
        <f>VLOOKUP(D18881,'RUCA code description'!$K$2:$L$12,2,0)</f>
        <v>Metropolitan</v>
      </c>
    </row>
    <row r="18882" spans="1:6" ht="14.5" customHeight="1">
      <c r="A18882">
        <v>45356</v>
      </c>
      <c r="B18882" t="s">
        <v>45</v>
      </c>
      <c r="C18882" t="s">
        <v>6</v>
      </c>
      <c r="D18882">
        <v>4</v>
      </c>
      <c r="E18882">
        <v>4</v>
      </c>
      <c r="F18882" t="str">
        <f>VLOOKUP(D18882,'RUCA code description'!$K$2:$L$12,2,0)</f>
        <v>Micropolitan</v>
      </c>
    </row>
    <row r="18883" spans="1:6" ht="14.5" customHeight="1">
      <c r="A18883">
        <v>45358</v>
      </c>
      <c r="B18883" t="s">
        <v>45</v>
      </c>
      <c r="C18883" t="s">
        <v>28</v>
      </c>
      <c r="D18883">
        <v>2</v>
      </c>
      <c r="E18883">
        <v>2</v>
      </c>
      <c r="F18883" t="str">
        <f>VLOOKUP(D18883,'RUCA code description'!$K$2:$L$12,2,0)</f>
        <v>Metropolitan</v>
      </c>
    </row>
    <row r="18884" spans="1:6" ht="14.5" customHeight="1">
      <c r="A18884">
        <v>45359</v>
      </c>
      <c r="B18884" t="s">
        <v>45</v>
      </c>
      <c r="C18884" t="s">
        <v>6</v>
      </c>
      <c r="D18884">
        <v>2</v>
      </c>
      <c r="E18884">
        <v>2</v>
      </c>
      <c r="F18884" t="str">
        <f>VLOOKUP(D18884,'RUCA code description'!$K$2:$L$12,2,0)</f>
        <v>Metropolitan</v>
      </c>
    </row>
    <row r="18885" spans="1:6" ht="14.5" customHeight="1">
      <c r="A18885">
        <v>45360</v>
      </c>
      <c r="B18885" t="s">
        <v>45</v>
      </c>
      <c r="C18885" t="s">
        <v>28</v>
      </c>
      <c r="D18885">
        <v>5</v>
      </c>
      <c r="E18885">
        <v>5</v>
      </c>
      <c r="F18885" t="str">
        <f>VLOOKUP(D18885,'RUCA code description'!$K$2:$L$12,2,0)</f>
        <v>Micropolitan</v>
      </c>
    </row>
    <row r="18886" spans="1:6" ht="14.5" customHeight="1">
      <c r="A18886">
        <v>45361</v>
      </c>
      <c r="B18886" t="s">
        <v>45</v>
      </c>
      <c r="C18886" t="s">
        <v>28</v>
      </c>
      <c r="D18886">
        <v>2</v>
      </c>
      <c r="E18886">
        <v>2</v>
      </c>
      <c r="F18886" t="str">
        <f>VLOOKUP(D18886,'RUCA code description'!$K$2:$L$12,2,0)</f>
        <v>Metropolitan</v>
      </c>
    </row>
    <row r="18887" spans="1:6" ht="14.5" customHeight="1">
      <c r="A18887">
        <v>45362</v>
      </c>
      <c r="B18887" t="s">
        <v>45</v>
      </c>
      <c r="C18887" t="s">
        <v>6</v>
      </c>
      <c r="D18887">
        <v>10</v>
      </c>
      <c r="E18887">
        <v>10</v>
      </c>
      <c r="F18887" t="str">
        <f>VLOOKUP(D18887,'RUCA code description'!$K$2:$L$12,2,0)</f>
        <v xml:space="preserve">Rural </v>
      </c>
    </row>
    <row r="18888" spans="1:6" ht="14.5" customHeight="1">
      <c r="A18888">
        <v>45363</v>
      </c>
      <c r="B18888" t="s">
        <v>45</v>
      </c>
      <c r="C18888" t="s">
        <v>6</v>
      </c>
      <c r="D18888">
        <v>5</v>
      </c>
      <c r="E18888">
        <v>5</v>
      </c>
      <c r="F18888" t="str">
        <f>VLOOKUP(D18888,'RUCA code description'!$K$2:$L$12,2,0)</f>
        <v>Micropolitan</v>
      </c>
    </row>
    <row r="18889" spans="1:6" ht="14.5" customHeight="1">
      <c r="A18889">
        <v>45365</v>
      </c>
      <c r="B18889" t="s">
        <v>45</v>
      </c>
      <c r="C18889" t="s">
        <v>6</v>
      </c>
      <c r="D18889">
        <v>4</v>
      </c>
      <c r="E18889">
        <v>4</v>
      </c>
      <c r="F18889" t="str">
        <f>VLOOKUP(D18889,'RUCA code description'!$K$2:$L$12,2,0)</f>
        <v>Micropolitan</v>
      </c>
    </row>
    <row r="18890" spans="1:6" ht="14.5" customHeight="1">
      <c r="A18890">
        <v>45367</v>
      </c>
      <c r="B18890" t="s">
        <v>45</v>
      </c>
      <c r="C18890" t="s">
        <v>28</v>
      </c>
      <c r="D18890">
        <v>4</v>
      </c>
      <c r="E18890">
        <v>4</v>
      </c>
      <c r="F18890" t="str">
        <f>VLOOKUP(D18890,'RUCA code description'!$K$2:$L$12,2,0)</f>
        <v>Micropolitan</v>
      </c>
    </row>
    <row r="18891" spans="1:6" ht="14.5" customHeight="1">
      <c r="A18891">
        <v>45368</v>
      </c>
      <c r="B18891" t="s">
        <v>45</v>
      </c>
      <c r="C18891" t="s">
        <v>6</v>
      </c>
      <c r="D18891">
        <v>2</v>
      </c>
      <c r="E18891">
        <v>2</v>
      </c>
      <c r="F18891" t="str">
        <f>VLOOKUP(D18891,'RUCA code description'!$K$2:$L$12,2,0)</f>
        <v>Metropolitan</v>
      </c>
    </row>
    <row r="18892" spans="1:6" ht="14.5" customHeight="1">
      <c r="A18892">
        <v>45369</v>
      </c>
      <c r="B18892" t="s">
        <v>45</v>
      </c>
      <c r="C18892" t="s">
        <v>6</v>
      </c>
      <c r="D18892">
        <v>2</v>
      </c>
      <c r="E18892">
        <v>2</v>
      </c>
      <c r="F18892" t="str">
        <f>VLOOKUP(D18892,'RUCA code description'!$K$2:$L$12,2,0)</f>
        <v>Metropolitan</v>
      </c>
    </row>
    <row r="18893" spans="1:6" ht="14.5" customHeight="1">
      <c r="A18893">
        <v>45370</v>
      </c>
      <c r="B18893" t="s">
        <v>45</v>
      </c>
      <c r="C18893" t="s">
        <v>6</v>
      </c>
      <c r="D18893">
        <v>2</v>
      </c>
      <c r="E18893">
        <v>2</v>
      </c>
      <c r="F18893" t="str">
        <f>VLOOKUP(D18893,'RUCA code description'!$K$2:$L$12,2,0)</f>
        <v>Metropolitan</v>
      </c>
    </row>
    <row r="18894" spans="1:6" ht="14.5" customHeight="1">
      <c r="A18894">
        <v>45371</v>
      </c>
      <c r="B18894" t="s">
        <v>45</v>
      </c>
      <c r="C18894" t="s">
        <v>6</v>
      </c>
      <c r="D18894">
        <v>1</v>
      </c>
      <c r="E18894">
        <v>1</v>
      </c>
      <c r="F18894" t="str">
        <f>VLOOKUP(D18894,'RUCA code description'!$K$2:$L$12,2,0)</f>
        <v>Metropolitan</v>
      </c>
    </row>
    <row r="18895" spans="1:6" ht="14.5" customHeight="1">
      <c r="A18895">
        <v>45372</v>
      </c>
      <c r="B18895" t="s">
        <v>45</v>
      </c>
      <c r="C18895" t="s">
        <v>6</v>
      </c>
      <c r="D18895">
        <v>2</v>
      </c>
      <c r="E18895">
        <v>2</v>
      </c>
      <c r="F18895" t="str">
        <f>VLOOKUP(D18895,'RUCA code description'!$K$2:$L$12,2,0)</f>
        <v>Metropolitan</v>
      </c>
    </row>
    <row r="18896" spans="1:6" ht="14.5" customHeight="1">
      <c r="A18896">
        <v>45373</v>
      </c>
      <c r="B18896" t="s">
        <v>45</v>
      </c>
      <c r="C18896" t="s">
        <v>6</v>
      </c>
      <c r="D18896">
        <v>1</v>
      </c>
      <c r="E18896">
        <v>1</v>
      </c>
      <c r="F18896" t="str">
        <f>VLOOKUP(D18896,'RUCA code description'!$K$2:$L$12,2,0)</f>
        <v>Metropolitan</v>
      </c>
    </row>
    <row r="18897" spans="1:6" ht="14.5" customHeight="1">
      <c r="A18897">
        <v>45374</v>
      </c>
      <c r="B18897" t="s">
        <v>45</v>
      </c>
      <c r="C18897" t="s">
        <v>28</v>
      </c>
      <c r="D18897">
        <v>1</v>
      </c>
      <c r="E18897">
        <v>1</v>
      </c>
      <c r="F18897" t="str">
        <f>VLOOKUP(D18897,'RUCA code description'!$K$2:$L$12,2,0)</f>
        <v>Metropolitan</v>
      </c>
    </row>
    <row r="18898" spans="1:6" ht="14.5" customHeight="1">
      <c r="A18898">
        <v>45377</v>
      </c>
      <c r="B18898" t="s">
        <v>45</v>
      </c>
      <c r="C18898" t="s">
        <v>6</v>
      </c>
      <c r="D18898">
        <v>1</v>
      </c>
      <c r="E18898">
        <v>1</v>
      </c>
      <c r="F18898" t="str">
        <f>VLOOKUP(D18898,'RUCA code description'!$K$2:$L$12,2,0)</f>
        <v>Metropolitan</v>
      </c>
    </row>
    <row r="18899" spans="1:6" ht="14.5" customHeight="1">
      <c r="A18899">
        <v>45378</v>
      </c>
      <c r="B18899" t="s">
        <v>45</v>
      </c>
      <c r="C18899" t="s">
        <v>6</v>
      </c>
      <c r="D18899">
        <v>2</v>
      </c>
      <c r="E18899">
        <v>2</v>
      </c>
      <c r="F18899" t="str">
        <f>VLOOKUP(D18899,'RUCA code description'!$K$2:$L$12,2,0)</f>
        <v>Metropolitan</v>
      </c>
    </row>
    <row r="18900" spans="1:6" ht="14.5" customHeight="1">
      <c r="A18900">
        <v>45380</v>
      </c>
      <c r="B18900" t="s">
        <v>45</v>
      </c>
      <c r="C18900" t="s">
        <v>6</v>
      </c>
      <c r="D18900">
        <v>7</v>
      </c>
      <c r="E18900">
        <v>7</v>
      </c>
      <c r="F18900" t="str">
        <f>VLOOKUP(D18900,'RUCA code description'!$K$2:$L$12,2,0)</f>
        <v>small town</v>
      </c>
    </row>
    <row r="18901" spans="1:6" ht="14.5" customHeight="1">
      <c r="A18901">
        <v>45381</v>
      </c>
      <c r="B18901" t="s">
        <v>45</v>
      </c>
      <c r="C18901" t="s">
        <v>6</v>
      </c>
      <c r="D18901">
        <v>2</v>
      </c>
      <c r="E18901">
        <v>2</v>
      </c>
      <c r="F18901" t="str">
        <f>VLOOKUP(D18901,'RUCA code description'!$K$2:$L$12,2,0)</f>
        <v>Metropolitan</v>
      </c>
    </row>
    <row r="18902" spans="1:6" ht="14.5" customHeight="1">
      <c r="A18902">
        <v>45382</v>
      </c>
      <c r="B18902" t="s">
        <v>45</v>
      </c>
      <c r="C18902" t="s">
        <v>6</v>
      </c>
      <c r="D18902">
        <v>9</v>
      </c>
      <c r="E18902">
        <v>9</v>
      </c>
      <c r="F18902" t="str">
        <f>VLOOKUP(D18902,'RUCA code description'!$K$2:$L$12,2,0)</f>
        <v>small town</v>
      </c>
    </row>
    <row r="18903" spans="1:6" ht="14.5" customHeight="1">
      <c r="A18903">
        <v>45383</v>
      </c>
      <c r="B18903" t="s">
        <v>45</v>
      </c>
      <c r="C18903" t="s">
        <v>6</v>
      </c>
      <c r="D18903">
        <v>1</v>
      </c>
      <c r="E18903">
        <v>1</v>
      </c>
      <c r="F18903" t="str">
        <f>VLOOKUP(D18903,'RUCA code description'!$K$2:$L$12,2,0)</f>
        <v>Metropolitan</v>
      </c>
    </row>
    <row r="18904" spans="1:6" ht="14.5" customHeight="1">
      <c r="A18904">
        <v>45384</v>
      </c>
      <c r="B18904" t="s">
        <v>45</v>
      </c>
      <c r="C18904" t="s">
        <v>28</v>
      </c>
      <c r="D18904">
        <v>1</v>
      </c>
      <c r="E18904">
        <v>1</v>
      </c>
      <c r="F18904" t="str">
        <f>VLOOKUP(D18904,'RUCA code description'!$K$2:$L$12,2,0)</f>
        <v>Metropolitan</v>
      </c>
    </row>
    <row r="18905" spans="1:6" ht="14.5" customHeight="1">
      <c r="A18905">
        <v>45385</v>
      </c>
      <c r="B18905" t="s">
        <v>45</v>
      </c>
      <c r="C18905" t="s">
        <v>6</v>
      </c>
      <c r="D18905">
        <v>1</v>
      </c>
      <c r="E18905">
        <v>1</v>
      </c>
      <c r="F18905" t="str">
        <f>VLOOKUP(D18905,'RUCA code description'!$K$2:$L$12,2,0)</f>
        <v>Metropolitan</v>
      </c>
    </row>
    <row r="18906" spans="1:6" ht="14.5" customHeight="1">
      <c r="A18906">
        <v>45387</v>
      </c>
      <c r="B18906" t="s">
        <v>45</v>
      </c>
      <c r="C18906" t="s">
        <v>6</v>
      </c>
      <c r="D18906">
        <v>2</v>
      </c>
      <c r="E18906">
        <v>2</v>
      </c>
      <c r="F18906" t="str">
        <f>VLOOKUP(D18906,'RUCA code description'!$K$2:$L$12,2,0)</f>
        <v>Metropolitan</v>
      </c>
    </row>
    <row r="18907" spans="1:6" ht="14.5" customHeight="1">
      <c r="A18907">
        <v>45388</v>
      </c>
      <c r="B18907" t="s">
        <v>45</v>
      </c>
      <c r="C18907" t="s">
        <v>6</v>
      </c>
      <c r="D18907">
        <v>10</v>
      </c>
      <c r="E18907">
        <v>10</v>
      </c>
      <c r="F18907" t="str">
        <f>VLOOKUP(D18907,'RUCA code description'!$K$2:$L$12,2,0)</f>
        <v xml:space="preserve">Rural </v>
      </c>
    </row>
    <row r="18908" spans="1:6" ht="14.5" customHeight="1">
      <c r="A18908">
        <v>45389</v>
      </c>
      <c r="B18908" t="s">
        <v>45</v>
      </c>
      <c r="C18908" t="s">
        <v>28</v>
      </c>
      <c r="D18908">
        <v>10</v>
      </c>
      <c r="E18908">
        <v>10</v>
      </c>
      <c r="F18908" t="str">
        <f>VLOOKUP(D18908,'RUCA code description'!$K$2:$L$12,2,0)</f>
        <v xml:space="preserve">Rural </v>
      </c>
    </row>
    <row r="18909" spans="1:6" ht="14.5" customHeight="1">
      <c r="A18909">
        <v>45390</v>
      </c>
      <c r="B18909" t="s">
        <v>45</v>
      </c>
      <c r="C18909" t="s">
        <v>6</v>
      </c>
      <c r="D18909">
        <v>7</v>
      </c>
      <c r="E18909">
        <v>7</v>
      </c>
      <c r="F18909" t="str">
        <f>VLOOKUP(D18909,'RUCA code description'!$K$2:$L$12,2,0)</f>
        <v>small town</v>
      </c>
    </row>
    <row r="18910" spans="1:6" ht="14.5" customHeight="1">
      <c r="A18910">
        <v>45401</v>
      </c>
      <c r="B18910" t="s">
        <v>45</v>
      </c>
      <c r="C18910" t="s">
        <v>28</v>
      </c>
      <c r="D18910">
        <v>1</v>
      </c>
      <c r="E18910">
        <v>1</v>
      </c>
      <c r="F18910" t="str">
        <f>VLOOKUP(D18910,'RUCA code description'!$K$2:$L$12,2,0)</f>
        <v>Metropolitan</v>
      </c>
    </row>
    <row r="18911" spans="1:6" ht="14.5" customHeight="1">
      <c r="A18911">
        <v>45402</v>
      </c>
      <c r="B18911" t="s">
        <v>45</v>
      </c>
      <c r="C18911" t="s">
        <v>6</v>
      </c>
      <c r="D18911">
        <v>1</v>
      </c>
      <c r="E18911">
        <v>1</v>
      </c>
      <c r="F18911" t="str">
        <f>VLOOKUP(D18911,'RUCA code description'!$K$2:$L$12,2,0)</f>
        <v>Metropolitan</v>
      </c>
    </row>
    <row r="18912" spans="1:6" ht="14.5" customHeight="1">
      <c r="A18912">
        <v>45403</v>
      </c>
      <c r="B18912" t="s">
        <v>45</v>
      </c>
      <c r="C18912" t="s">
        <v>6</v>
      </c>
      <c r="D18912">
        <v>1</v>
      </c>
      <c r="E18912">
        <v>1</v>
      </c>
      <c r="F18912" t="str">
        <f>VLOOKUP(D18912,'RUCA code description'!$K$2:$L$12,2,0)</f>
        <v>Metropolitan</v>
      </c>
    </row>
    <row r="18913" spans="1:6" ht="14.5" customHeight="1">
      <c r="A18913">
        <v>45404</v>
      </c>
      <c r="B18913" t="s">
        <v>45</v>
      </c>
      <c r="C18913" t="s">
        <v>6</v>
      </c>
      <c r="D18913">
        <v>1</v>
      </c>
      <c r="E18913">
        <v>1</v>
      </c>
      <c r="F18913" t="str">
        <f>VLOOKUP(D18913,'RUCA code description'!$K$2:$L$12,2,0)</f>
        <v>Metropolitan</v>
      </c>
    </row>
    <row r="18914" spans="1:6" ht="14.5" customHeight="1">
      <c r="A18914">
        <v>45405</v>
      </c>
      <c r="B18914" t="s">
        <v>45</v>
      </c>
      <c r="C18914" t="s">
        <v>6</v>
      </c>
      <c r="D18914">
        <v>1</v>
      </c>
      <c r="E18914">
        <v>1</v>
      </c>
      <c r="F18914" t="str">
        <f>VLOOKUP(D18914,'RUCA code description'!$K$2:$L$12,2,0)</f>
        <v>Metropolitan</v>
      </c>
    </row>
    <row r="18915" spans="1:6" ht="14.5" customHeight="1">
      <c r="A18915">
        <v>45406</v>
      </c>
      <c r="B18915" t="s">
        <v>45</v>
      </c>
      <c r="C18915" t="s">
        <v>6</v>
      </c>
      <c r="D18915">
        <v>1</v>
      </c>
      <c r="E18915">
        <v>1</v>
      </c>
      <c r="F18915" t="str">
        <f>VLOOKUP(D18915,'RUCA code description'!$K$2:$L$12,2,0)</f>
        <v>Metropolitan</v>
      </c>
    </row>
    <row r="18916" spans="1:6" ht="14.5" customHeight="1">
      <c r="A18916">
        <v>45409</v>
      </c>
      <c r="B18916" t="s">
        <v>45</v>
      </c>
      <c r="C18916" t="s">
        <v>6</v>
      </c>
      <c r="D18916">
        <v>1</v>
      </c>
      <c r="E18916">
        <v>1</v>
      </c>
      <c r="F18916" t="str">
        <f>VLOOKUP(D18916,'RUCA code description'!$K$2:$L$12,2,0)</f>
        <v>Metropolitan</v>
      </c>
    </row>
    <row r="18917" spans="1:6" ht="14.5" customHeight="1">
      <c r="A18917">
        <v>45410</v>
      </c>
      <c r="B18917" t="s">
        <v>45</v>
      </c>
      <c r="C18917" t="s">
        <v>6</v>
      </c>
      <c r="D18917">
        <v>1</v>
      </c>
      <c r="E18917">
        <v>1</v>
      </c>
      <c r="F18917" t="str">
        <f>VLOOKUP(D18917,'RUCA code description'!$K$2:$L$12,2,0)</f>
        <v>Metropolitan</v>
      </c>
    </row>
    <row r="18918" spans="1:6" ht="14.5" customHeight="1">
      <c r="A18918">
        <v>45412</v>
      </c>
      <c r="B18918" t="s">
        <v>45</v>
      </c>
      <c r="C18918" t="s">
        <v>28</v>
      </c>
      <c r="D18918">
        <v>1</v>
      </c>
      <c r="E18918">
        <v>1</v>
      </c>
      <c r="F18918" t="str">
        <f>VLOOKUP(D18918,'RUCA code description'!$K$2:$L$12,2,0)</f>
        <v>Metropolitan</v>
      </c>
    </row>
    <row r="18919" spans="1:6" ht="14.5" customHeight="1">
      <c r="A18919">
        <v>45413</v>
      </c>
      <c r="B18919" t="s">
        <v>45</v>
      </c>
      <c r="C18919" t="s">
        <v>28</v>
      </c>
      <c r="D18919">
        <v>1</v>
      </c>
      <c r="E18919">
        <v>1</v>
      </c>
      <c r="F18919" t="str">
        <f>VLOOKUP(D18919,'RUCA code description'!$K$2:$L$12,2,0)</f>
        <v>Metropolitan</v>
      </c>
    </row>
    <row r="18920" spans="1:6" ht="14.5" customHeight="1">
      <c r="A18920">
        <v>45414</v>
      </c>
      <c r="B18920" t="s">
        <v>45</v>
      </c>
      <c r="C18920" t="s">
        <v>6</v>
      </c>
      <c r="D18920">
        <v>1</v>
      </c>
      <c r="E18920">
        <v>1</v>
      </c>
      <c r="F18920" t="str">
        <f>VLOOKUP(D18920,'RUCA code description'!$K$2:$L$12,2,0)</f>
        <v>Metropolitan</v>
      </c>
    </row>
    <row r="18921" spans="1:6" ht="14.5" customHeight="1">
      <c r="A18921">
        <v>45415</v>
      </c>
      <c r="B18921" t="s">
        <v>45</v>
      </c>
      <c r="C18921" t="s">
        <v>6</v>
      </c>
      <c r="D18921">
        <v>1</v>
      </c>
      <c r="E18921">
        <v>1</v>
      </c>
      <c r="F18921" t="str">
        <f>VLOOKUP(D18921,'RUCA code description'!$K$2:$L$12,2,0)</f>
        <v>Metropolitan</v>
      </c>
    </row>
    <row r="18922" spans="1:6" ht="14.5" customHeight="1">
      <c r="A18922">
        <v>45416</v>
      </c>
      <c r="B18922" t="s">
        <v>45</v>
      </c>
      <c r="C18922" t="s">
        <v>6</v>
      </c>
      <c r="D18922">
        <v>1</v>
      </c>
      <c r="E18922">
        <v>1</v>
      </c>
      <c r="F18922" t="str">
        <f>VLOOKUP(D18922,'RUCA code description'!$K$2:$L$12,2,0)</f>
        <v>Metropolitan</v>
      </c>
    </row>
    <row r="18923" spans="1:6" ht="14.5" customHeight="1">
      <c r="A18923">
        <v>45417</v>
      </c>
      <c r="B18923" t="s">
        <v>45</v>
      </c>
      <c r="C18923" t="s">
        <v>6</v>
      </c>
      <c r="D18923">
        <v>1</v>
      </c>
      <c r="E18923">
        <v>1</v>
      </c>
      <c r="F18923" t="str">
        <f>VLOOKUP(D18923,'RUCA code description'!$K$2:$L$12,2,0)</f>
        <v>Metropolitan</v>
      </c>
    </row>
    <row r="18924" spans="1:6" ht="14.5" customHeight="1">
      <c r="A18924">
        <v>45419</v>
      </c>
      <c r="B18924" t="s">
        <v>45</v>
      </c>
      <c r="C18924" t="s">
        <v>6</v>
      </c>
      <c r="D18924">
        <v>1</v>
      </c>
      <c r="E18924">
        <v>1</v>
      </c>
      <c r="F18924" t="str">
        <f>VLOOKUP(D18924,'RUCA code description'!$K$2:$L$12,2,0)</f>
        <v>Metropolitan</v>
      </c>
    </row>
    <row r="18925" spans="1:6" ht="14.5" customHeight="1">
      <c r="A18925">
        <v>45420</v>
      </c>
      <c r="B18925" t="s">
        <v>45</v>
      </c>
      <c r="C18925" t="s">
        <v>6</v>
      </c>
      <c r="D18925">
        <v>1</v>
      </c>
      <c r="E18925">
        <v>1</v>
      </c>
      <c r="F18925" t="str">
        <f>VLOOKUP(D18925,'RUCA code description'!$K$2:$L$12,2,0)</f>
        <v>Metropolitan</v>
      </c>
    </row>
    <row r="18926" spans="1:6" ht="14.5" customHeight="1">
      <c r="A18926">
        <v>45422</v>
      </c>
      <c r="B18926" t="s">
        <v>45</v>
      </c>
      <c r="C18926" t="s">
        <v>28</v>
      </c>
      <c r="D18926">
        <v>1</v>
      </c>
      <c r="E18926">
        <v>1</v>
      </c>
      <c r="F18926" t="str">
        <f>VLOOKUP(D18926,'RUCA code description'!$K$2:$L$12,2,0)</f>
        <v>Metropolitan</v>
      </c>
    </row>
    <row r="18927" spans="1:6" ht="14.5" customHeight="1">
      <c r="A18927">
        <v>45423</v>
      </c>
      <c r="B18927" t="s">
        <v>45</v>
      </c>
      <c r="C18927" t="s">
        <v>28</v>
      </c>
      <c r="D18927">
        <v>1</v>
      </c>
      <c r="E18927">
        <v>1</v>
      </c>
      <c r="F18927" t="str">
        <f>VLOOKUP(D18927,'RUCA code description'!$K$2:$L$12,2,0)</f>
        <v>Metropolitan</v>
      </c>
    </row>
    <row r="18928" spans="1:6" ht="14.5" customHeight="1">
      <c r="A18928">
        <v>45424</v>
      </c>
      <c r="B18928" t="s">
        <v>45</v>
      </c>
      <c r="C18928" t="s">
        <v>6</v>
      </c>
      <c r="D18928">
        <v>1</v>
      </c>
      <c r="E18928">
        <v>1</v>
      </c>
      <c r="F18928" t="str">
        <f>VLOOKUP(D18928,'RUCA code description'!$K$2:$L$12,2,0)</f>
        <v>Metropolitan</v>
      </c>
    </row>
    <row r="18929" spans="1:6" ht="14.5" customHeight="1">
      <c r="A18929">
        <v>45426</v>
      </c>
      <c r="B18929" t="s">
        <v>45</v>
      </c>
      <c r="C18929" t="s">
        <v>6</v>
      </c>
      <c r="D18929">
        <v>1</v>
      </c>
      <c r="E18929">
        <v>1</v>
      </c>
      <c r="F18929" t="str">
        <f>VLOOKUP(D18929,'RUCA code description'!$K$2:$L$12,2,0)</f>
        <v>Metropolitan</v>
      </c>
    </row>
    <row r="18930" spans="1:6" ht="14.5" customHeight="1">
      <c r="A18930">
        <v>45428</v>
      </c>
      <c r="B18930" t="s">
        <v>45</v>
      </c>
      <c r="C18930" t="s">
        <v>28</v>
      </c>
      <c r="D18930">
        <v>1</v>
      </c>
      <c r="E18930">
        <v>1</v>
      </c>
      <c r="F18930" t="str">
        <f>VLOOKUP(D18930,'RUCA code description'!$K$2:$L$12,2,0)</f>
        <v>Metropolitan</v>
      </c>
    </row>
    <row r="18931" spans="1:6" ht="14.5" customHeight="1">
      <c r="A18931">
        <v>45429</v>
      </c>
      <c r="B18931" t="s">
        <v>45</v>
      </c>
      <c r="C18931" t="s">
        <v>6</v>
      </c>
      <c r="D18931">
        <v>1</v>
      </c>
      <c r="E18931">
        <v>1</v>
      </c>
      <c r="F18931" t="str">
        <f>VLOOKUP(D18931,'RUCA code description'!$K$2:$L$12,2,0)</f>
        <v>Metropolitan</v>
      </c>
    </row>
    <row r="18932" spans="1:6" ht="14.5" customHeight="1">
      <c r="A18932">
        <v>45430</v>
      </c>
      <c r="B18932" t="s">
        <v>45</v>
      </c>
      <c r="C18932" t="s">
        <v>6</v>
      </c>
      <c r="D18932">
        <v>1</v>
      </c>
      <c r="E18932">
        <v>1</v>
      </c>
      <c r="F18932" t="str">
        <f>VLOOKUP(D18932,'RUCA code description'!$K$2:$L$12,2,0)</f>
        <v>Metropolitan</v>
      </c>
    </row>
    <row r="18933" spans="1:6" ht="14.5" customHeight="1">
      <c r="A18933">
        <v>45431</v>
      </c>
      <c r="B18933" t="s">
        <v>45</v>
      </c>
      <c r="C18933" t="s">
        <v>6</v>
      </c>
      <c r="D18933">
        <v>1</v>
      </c>
      <c r="E18933">
        <v>1</v>
      </c>
      <c r="F18933" t="str">
        <f>VLOOKUP(D18933,'RUCA code description'!$K$2:$L$12,2,0)</f>
        <v>Metropolitan</v>
      </c>
    </row>
    <row r="18934" spans="1:6" ht="14.5" customHeight="1">
      <c r="A18934">
        <v>45432</v>
      </c>
      <c r="B18934" t="s">
        <v>45</v>
      </c>
      <c r="C18934" t="s">
        <v>6</v>
      </c>
      <c r="D18934">
        <v>1</v>
      </c>
      <c r="E18934">
        <v>1</v>
      </c>
      <c r="F18934" t="str">
        <f>VLOOKUP(D18934,'RUCA code description'!$K$2:$L$12,2,0)</f>
        <v>Metropolitan</v>
      </c>
    </row>
    <row r="18935" spans="1:6" ht="14.5" customHeight="1">
      <c r="A18935">
        <v>45433</v>
      </c>
      <c r="B18935" t="s">
        <v>45</v>
      </c>
      <c r="C18935" t="s">
        <v>6</v>
      </c>
      <c r="D18935">
        <v>1</v>
      </c>
      <c r="E18935">
        <v>1</v>
      </c>
      <c r="F18935" t="str">
        <f>VLOOKUP(D18935,'RUCA code description'!$K$2:$L$12,2,0)</f>
        <v>Metropolitan</v>
      </c>
    </row>
    <row r="18936" spans="1:6" ht="14.5" customHeight="1">
      <c r="A18936">
        <v>45434</v>
      </c>
      <c r="B18936" t="s">
        <v>45</v>
      </c>
      <c r="C18936" t="s">
        <v>6</v>
      </c>
      <c r="D18936">
        <v>1</v>
      </c>
      <c r="E18936">
        <v>1</v>
      </c>
      <c r="F18936" t="str">
        <f>VLOOKUP(D18936,'RUCA code description'!$K$2:$L$12,2,0)</f>
        <v>Metropolitan</v>
      </c>
    </row>
    <row r="18937" spans="1:6" ht="14.5" customHeight="1">
      <c r="A18937">
        <v>45435</v>
      </c>
      <c r="B18937" t="s">
        <v>45</v>
      </c>
      <c r="C18937" t="s">
        <v>28</v>
      </c>
      <c r="D18937">
        <v>1</v>
      </c>
      <c r="E18937">
        <v>1</v>
      </c>
      <c r="F18937" t="str">
        <f>VLOOKUP(D18937,'RUCA code description'!$K$2:$L$12,2,0)</f>
        <v>Metropolitan</v>
      </c>
    </row>
    <row r="18938" spans="1:6" ht="14.5" customHeight="1">
      <c r="A18938">
        <v>45437</v>
      </c>
      <c r="B18938" t="s">
        <v>45</v>
      </c>
      <c r="C18938" t="s">
        <v>28</v>
      </c>
      <c r="D18938">
        <v>1</v>
      </c>
      <c r="E18938">
        <v>1</v>
      </c>
      <c r="F18938" t="str">
        <f>VLOOKUP(D18938,'RUCA code description'!$K$2:$L$12,2,0)</f>
        <v>Metropolitan</v>
      </c>
    </row>
    <row r="18939" spans="1:6" ht="14.5" customHeight="1">
      <c r="A18939">
        <v>45439</v>
      </c>
      <c r="B18939" t="s">
        <v>45</v>
      </c>
      <c r="C18939" t="s">
        <v>6</v>
      </c>
      <c r="D18939">
        <v>1</v>
      </c>
      <c r="E18939">
        <v>1</v>
      </c>
      <c r="F18939" t="str">
        <f>VLOOKUP(D18939,'RUCA code description'!$K$2:$L$12,2,0)</f>
        <v>Metropolitan</v>
      </c>
    </row>
    <row r="18940" spans="1:6" ht="14.5" customHeight="1">
      <c r="A18940">
        <v>45440</v>
      </c>
      <c r="B18940" t="s">
        <v>45</v>
      </c>
      <c r="C18940" t="s">
        <v>6</v>
      </c>
      <c r="D18940">
        <v>1</v>
      </c>
      <c r="E18940">
        <v>1</v>
      </c>
      <c r="F18940" t="str">
        <f>VLOOKUP(D18940,'RUCA code description'!$K$2:$L$12,2,0)</f>
        <v>Metropolitan</v>
      </c>
    </row>
    <row r="18941" spans="1:6" ht="14.5" customHeight="1">
      <c r="A18941">
        <v>45441</v>
      </c>
      <c r="B18941" t="s">
        <v>45</v>
      </c>
      <c r="C18941" t="s">
        <v>28</v>
      </c>
      <c r="D18941">
        <v>1</v>
      </c>
      <c r="E18941">
        <v>1</v>
      </c>
      <c r="F18941" t="str">
        <f>VLOOKUP(D18941,'RUCA code description'!$K$2:$L$12,2,0)</f>
        <v>Metropolitan</v>
      </c>
    </row>
    <row r="18942" spans="1:6" ht="14.5" customHeight="1">
      <c r="A18942">
        <v>45448</v>
      </c>
      <c r="B18942" t="s">
        <v>45</v>
      </c>
      <c r="C18942" t="s">
        <v>28</v>
      </c>
      <c r="D18942">
        <v>1</v>
      </c>
      <c r="E18942">
        <v>1</v>
      </c>
      <c r="F18942" t="str">
        <f>VLOOKUP(D18942,'RUCA code description'!$K$2:$L$12,2,0)</f>
        <v>Metropolitan</v>
      </c>
    </row>
    <row r="18943" spans="1:6" ht="14.5" customHeight="1">
      <c r="A18943">
        <v>45449</v>
      </c>
      <c r="B18943" t="s">
        <v>45</v>
      </c>
      <c r="C18943" t="s">
        <v>6</v>
      </c>
      <c r="D18943">
        <v>1</v>
      </c>
      <c r="E18943">
        <v>1</v>
      </c>
      <c r="F18943" t="str">
        <f>VLOOKUP(D18943,'RUCA code description'!$K$2:$L$12,2,0)</f>
        <v>Metropolitan</v>
      </c>
    </row>
    <row r="18944" spans="1:6" ht="14.5" customHeight="1">
      <c r="A18944">
        <v>45458</v>
      </c>
      <c r="B18944" t="s">
        <v>45</v>
      </c>
      <c r="C18944" t="s">
        <v>6</v>
      </c>
      <c r="D18944">
        <v>1</v>
      </c>
      <c r="E18944">
        <v>1</v>
      </c>
      <c r="F18944" t="str">
        <f>VLOOKUP(D18944,'RUCA code description'!$K$2:$L$12,2,0)</f>
        <v>Metropolitan</v>
      </c>
    </row>
    <row r="18945" spans="1:6" ht="14.5" customHeight="1">
      <c r="A18945">
        <v>45459</v>
      </c>
      <c r="B18945" t="s">
        <v>45</v>
      </c>
      <c r="C18945" t="s">
        <v>6</v>
      </c>
      <c r="D18945">
        <v>1</v>
      </c>
      <c r="E18945">
        <v>1</v>
      </c>
      <c r="F18945" t="str">
        <f>VLOOKUP(D18945,'RUCA code description'!$K$2:$L$12,2,0)</f>
        <v>Metropolitan</v>
      </c>
    </row>
    <row r="18946" spans="1:6" ht="14.5" customHeight="1">
      <c r="A18946">
        <v>45469</v>
      </c>
      <c r="B18946" t="s">
        <v>45</v>
      </c>
      <c r="C18946" t="s">
        <v>6</v>
      </c>
      <c r="D18946">
        <v>1</v>
      </c>
      <c r="E18946">
        <v>1</v>
      </c>
      <c r="F18946" t="str">
        <f>VLOOKUP(D18946,'RUCA code description'!$K$2:$L$12,2,0)</f>
        <v>Metropolitan</v>
      </c>
    </row>
    <row r="18947" spans="1:6" ht="14.5" customHeight="1">
      <c r="A18947">
        <v>45470</v>
      </c>
      <c r="B18947" t="s">
        <v>45</v>
      </c>
      <c r="C18947" t="s">
        <v>28</v>
      </c>
      <c r="D18947">
        <v>1</v>
      </c>
      <c r="E18947">
        <v>1</v>
      </c>
      <c r="F18947" t="str">
        <f>VLOOKUP(D18947,'RUCA code description'!$K$2:$L$12,2,0)</f>
        <v>Metropolitan</v>
      </c>
    </row>
    <row r="18948" spans="1:6" ht="14.5" customHeight="1">
      <c r="A18948">
        <v>45475</v>
      </c>
      <c r="B18948" t="s">
        <v>45</v>
      </c>
      <c r="C18948" t="s">
        <v>28</v>
      </c>
      <c r="D18948">
        <v>1</v>
      </c>
      <c r="E18948">
        <v>1</v>
      </c>
      <c r="F18948" t="str">
        <f>VLOOKUP(D18948,'RUCA code description'!$K$2:$L$12,2,0)</f>
        <v>Metropolitan</v>
      </c>
    </row>
    <row r="18949" spans="1:6" ht="14.5" customHeight="1">
      <c r="A18949">
        <v>45479</v>
      </c>
      <c r="B18949" t="s">
        <v>45</v>
      </c>
      <c r="C18949" t="s">
        <v>28</v>
      </c>
      <c r="D18949">
        <v>1</v>
      </c>
      <c r="E18949">
        <v>1</v>
      </c>
      <c r="F18949" t="str">
        <f>VLOOKUP(D18949,'RUCA code description'!$K$2:$L$12,2,0)</f>
        <v>Metropolitan</v>
      </c>
    </row>
    <row r="18950" spans="1:6" ht="14.5" customHeight="1">
      <c r="A18950">
        <v>45481</v>
      </c>
      <c r="B18950" t="s">
        <v>45</v>
      </c>
      <c r="C18950" t="s">
        <v>28</v>
      </c>
      <c r="D18950">
        <v>1</v>
      </c>
      <c r="E18950">
        <v>1</v>
      </c>
      <c r="F18950" t="str">
        <f>VLOOKUP(D18950,'RUCA code description'!$K$2:$L$12,2,0)</f>
        <v>Metropolitan</v>
      </c>
    </row>
    <row r="18951" spans="1:6" ht="14.5" customHeight="1">
      <c r="A18951">
        <v>45482</v>
      </c>
      <c r="B18951" t="s">
        <v>45</v>
      </c>
      <c r="C18951" t="s">
        <v>28</v>
      </c>
      <c r="D18951">
        <v>1</v>
      </c>
      <c r="E18951">
        <v>1</v>
      </c>
      <c r="F18951" t="str">
        <f>VLOOKUP(D18951,'RUCA code description'!$K$2:$L$12,2,0)</f>
        <v>Metropolitan</v>
      </c>
    </row>
    <row r="18952" spans="1:6" ht="14.5" customHeight="1">
      <c r="A18952">
        <v>45490</v>
      </c>
      <c r="B18952" t="s">
        <v>45</v>
      </c>
      <c r="C18952" t="s">
        <v>28</v>
      </c>
      <c r="D18952">
        <v>1</v>
      </c>
      <c r="E18952">
        <v>1</v>
      </c>
      <c r="F18952" t="str">
        <f>VLOOKUP(D18952,'RUCA code description'!$K$2:$L$12,2,0)</f>
        <v>Metropolitan</v>
      </c>
    </row>
    <row r="18953" spans="1:6" ht="14.5" customHeight="1">
      <c r="A18953">
        <v>45501</v>
      </c>
      <c r="B18953" t="s">
        <v>45</v>
      </c>
      <c r="C18953" t="s">
        <v>28</v>
      </c>
      <c r="D18953">
        <v>1</v>
      </c>
      <c r="E18953">
        <v>1</v>
      </c>
      <c r="F18953" t="str">
        <f>VLOOKUP(D18953,'RUCA code description'!$K$2:$L$12,2,0)</f>
        <v>Metropolitan</v>
      </c>
    </row>
    <row r="18954" spans="1:6" ht="14.5" customHeight="1">
      <c r="A18954">
        <v>45502</v>
      </c>
      <c r="B18954" t="s">
        <v>45</v>
      </c>
      <c r="C18954" t="s">
        <v>6</v>
      </c>
      <c r="D18954">
        <v>2</v>
      </c>
      <c r="E18954">
        <v>2</v>
      </c>
      <c r="F18954" t="str">
        <f>VLOOKUP(D18954,'RUCA code description'!$K$2:$L$12,2,0)</f>
        <v>Metropolitan</v>
      </c>
    </row>
    <row r="18955" spans="1:6" ht="14.5" customHeight="1">
      <c r="A18955">
        <v>45503</v>
      </c>
      <c r="B18955" t="s">
        <v>45</v>
      </c>
      <c r="C18955" t="s">
        <v>6</v>
      </c>
      <c r="D18955">
        <v>1</v>
      </c>
      <c r="E18955">
        <v>1</v>
      </c>
      <c r="F18955" t="str">
        <f>VLOOKUP(D18955,'RUCA code description'!$K$2:$L$12,2,0)</f>
        <v>Metropolitan</v>
      </c>
    </row>
    <row r="18956" spans="1:6" ht="14.5" customHeight="1">
      <c r="A18956">
        <v>45504</v>
      </c>
      <c r="B18956" t="s">
        <v>45</v>
      </c>
      <c r="C18956" t="s">
        <v>6</v>
      </c>
      <c r="D18956">
        <v>1</v>
      </c>
      <c r="E18956">
        <v>1</v>
      </c>
      <c r="F18956" t="str">
        <f>VLOOKUP(D18956,'RUCA code description'!$K$2:$L$12,2,0)</f>
        <v>Metropolitan</v>
      </c>
    </row>
    <row r="18957" spans="1:6" ht="14.5" customHeight="1">
      <c r="A18957">
        <v>45505</v>
      </c>
      <c r="B18957" t="s">
        <v>45</v>
      </c>
      <c r="C18957" t="s">
        <v>6</v>
      </c>
      <c r="D18957">
        <v>1</v>
      </c>
      <c r="E18957">
        <v>1</v>
      </c>
      <c r="F18957" t="str">
        <f>VLOOKUP(D18957,'RUCA code description'!$K$2:$L$12,2,0)</f>
        <v>Metropolitan</v>
      </c>
    </row>
    <row r="18958" spans="1:6" ht="14.5" customHeight="1">
      <c r="A18958">
        <v>45506</v>
      </c>
      <c r="B18958" t="s">
        <v>45</v>
      </c>
      <c r="C18958" t="s">
        <v>6</v>
      </c>
      <c r="D18958">
        <v>1</v>
      </c>
      <c r="E18958">
        <v>1</v>
      </c>
      <c r="F18958" t="str">
        <f>VLOOKUP(D18958,'RUCA code description'!$K$2:$L$12,2,0)</f>
        <v>Metropolitan</v>
      </c>
    </row>
    <row r="18959" spans="1:6" ht="14.5" customHeight="1">
      <c r="A18959">
        <v>45601</v>
      </c>
      <c r="B18959" t="s">
        <v>45</v>
      </c>
      <c r="C18959" t="s">
        <v>6</v>
      </c>
      <c r="D18959">
        <v>4</v>
      </c>
      <c r="E18959">
        <v>4</v>
      </c>
      <c r="F18959" t="str">
        <f>VLOOKUP(D18959,'RUCA code description'!$K$2:$L$12,2,0)</f>
        <v>Micropolitan</v>
      </c>
    </row>
    <row r="18960" spans="1:6" ht="14.5" customHeight="1">
      <c r="A18960">
        <v>45612</v>
      </c>
      <c r="B18960" t="s">
        <v>45</v>
      </c>
      <c r="C18960" t="s">
        <v>6</v>
      </c>
      <c r="D18960">
        <v>5</v>
      </c>
      <c r="E18960">
        <v>5</v>
      </c>
      <c r="F18960" t="str">
        <f>VLOOKUP(D18960,'RUCA code description'!$K$2:$L$12,2,0)</f>
        <v>Micropolitan</v>
      </c>
    </row>
    <row r="18961" spans="1:6" ht="14.5" customHeight="1">
      <c r="A18961">
        <v>45613</v>
      </c>
      <c r="B18961" t="s">
        <v>45</v>
      </c>
      <c r="C18961" t="s">
        <v>6</v>
      </c>
      <c r="D18961">
        <v>9</v>
      </c>
      <c r="E18961">
        <v>9</v>
      </c>
      <c r="F18961" t="str">
        <f>VLOOKUP(D18961,'RUCA code description'!$K$2:$L$12,2,0)</f>
        <v>small town</v>
      </c>
    </row>
    <row r="18962" spans="1:6" ht="14.5" customHeight="1">
      <c r="A18962">
        <v>45614</v>
      </c>
      <c r="B18962" t="s">
        <v>45</v>
      </c>
      <c r="C18962" t="s">
        <v>6</v>
      </c>
      <c r="D18962">
        <v>5</v>
      </c>
      <c r="E18962">
        <v>5</v>
      </c>
      <c r="F18962" t="str">
        <f>VLOOKUP(D18962,'RUCA code description'!$K$2:$L$12,2,0)</f>
        <v>Micropolitan</v>
      </c>
    </row>
    <row r="18963" spans="1:6" ht="14.5" customHeight="1">
      <c r="A18963">
        <v>45616</v>
      </c>
      <c r="B18963" t="s">
        <v>45</v>
      </c>
      <c r="C18963" t="s">
        <v>6</v>
      </c>
      <c r="D18963">
        <v>9</v>
      </c>
      <c r="E18963">
        <v>9</v>
      </c>
      <c r="F18963" t="str">
        <f>VLOOKUP(D18963,'RUCA code description'!$K$2:$L$12,2,0)</f>
        <v>small town</v>
      </c>
    </row>
    <row r="18964" spans="1:6" ht="14.5" customHeight="1">
      <c r="A18964">
        <v>45617</v>
      </c>
      <c r="B18964" t="s">
        <v>45</v>
      </c>
      <c r="C18964" t="s">
        <v>28</v>
      </c>
      <c r="D18964">
        <v>6</v>
      </c>
      <c r="E18964">
        <v>6</v>
      </c>
      <c r="F18964" t="str">
        <f>VLOOKUP(D18964,'RUCA code description'!$K$2:$L$12,2,0)</f>
        <v>Micropolitan</v>
      </c>
    </row>
    <row r="18965" spans="1:6" ht="14.5" customHeight="1">
      <c r="A18965">
        <v>45618</v>
      </c>
      <c r="B18965" t="s">
        <v>45</v>
      </c>
      <c r="C18965" t="s">
        <v>28</v>
      </c>
      <c r="D18965">
        <v>3</v>
      </c>
      <c r="E18965">
        <v>3</v>
      </c>
      <c r="F18965" t="str">
        <f>VLOOKUP(D18965,'RUCA code description'!$K$2:$L$12,2,0)</f>
        <v>Metropolitan</v>
      </c>
    </row>
    <row r="18966" spans="1:6" ht="14.5" customHeight="1">
      <c r="A18966">
        <v>45619</v>
      </c>
      <c r="B18966" t="s">
        <v>45</v>
      </c>
      <c r="C18966" t="s">
        <v>6</v>
      </c>
      <c r="D18966">
        <v>1</v>
      </c>
      <c r="E18966">
        <v>1</v>
      </c>
      <c r="F18966" t="str">
        <f>VLOOKUP(D18966,'RUCA code description'!$K$2:$L$12,2,0)</f>
        <v>Metropolitan</v>
      </c>
    </row>
    <row r="18967" spans="1:6" ht="14.5" customHeight="1">
      <c r="A18967">
        <v>45620</v>
      </c>
      <c r="B18967" t="s">
        <v>45</v>
      </c>
      <c r="C18967" t="s">
        <v>6</v>
      </c>
      <c r="D18967">
        <v>5</v>
      </c>
      <c r="E18967">
        <v>5</v>
      </c>
      <c r="F18967" t="str">
        <f>VLOOKUP(D18967,'RUCA code description'!$K$2:$L$12,2,0)</f>
        <v>Micropolitan</v>
      </c>
    </row>
    <row r="18968" spans="1:6" ht="14.5" customHeight="1">
      <c r="A18968">
        <v>45621</v>
      </c>
      <c r="B18968" t="s">
        <v>45</v>
      </c>
      <c r="C18968" t="s">
        <v>28</v>
      </c>
      <c r="D18968">
        <v>4</v>
      </c>
      <c r="E18968">
        <v>4</v>
      </c>
      <c r="F18968" t="str">
        <f>VLOOKUP(D18968,'RUCA code description'!$K$2:$L$12,2,0)</f>
        <v>Micropolitan</v>
      </c>
    </row>
    <row r="18969" spans="1:6" ht="14.5" customHeight="1">
      <c r="A18969">
        <v>45622</v>
      </c>
      <c r="B18969" t="s">
        <v>45</v>
      </c>
      <c r="C18969" t="s">
        <v>6</v>
      </c>
      <c r="D18969">
        <v>6</v>
      </c>
      <c r="E18969">
        <v>6</v>
      </c>
      <c r="F18969" t="str">
        <f>VLOOKUP(D18969,'RUCA code description'!$K$2:$L$12,2,0)</f>
        <v>Micropolitan</v>
      </c>
    </row>
    <row r="18970" spans="1:6" ht="14.5" customHeight="1">
      <c r="A18970">
        <v>45623</v>
      </c>
      <c r="B18970" t="s">
        <v>45</v>
      </c>
      <c r="C18970" t="s">
        <v>6</v>
      </c>
      <c r="D18970">
        <v>5</v>
      </c>
      <c r="E18970">
        <v>5</v>
      </c>
      <c r="F18970" t="str">
        <f>VLOOKUP(D18970,'RUCA code description'!$K$2:$L$12,2,0)</f>
        <v>Micropolitan</v>
      </c>
    </row>
    <row r="18971" spans="1:6" ht="14.5" customHeight="1">
      <c r="A18971">
        <v>45624</v>
      </c>
      <c r="B18971" t="s">
        <v>45</v>
      </c>
      <c r="C18971" t="s">
        <v>28</v>
      </c>
      <c r="D18971">
        <v>9</v>
      </c>
      <c r="E18971">
        <v>9</v>
      </c>
      <c r="F18971" t="str">
        <f>VLOOKUP(D18971,'RUCA code description'!$K$2:$L$12,2,0)</f>
        <v>small town</v>
      </c>
    </row>
    <row r="18972" spans="1:6" ht="14.5" customHeight="1">
      <c r="A18972">
        <v>45628</v>
      </c>
      <c r="B18972" t="s">
        <v>45</v>
      </c>
      <c r="C18972" t="s">
        <v>6</v>
      </c>
      <c r="D18972">
        <v>5</v>
      </c>
      <c r="E18972">
        <v>5</v>
      </c>
      <c r="F18972" t="str">
        <f>VLOOKUP(D18972,'RUCA code description'!$K$2:$L$12,2,0)</f>
        <v>Micropolitan</v>
      </c>
    </row>
    <row r="18973" spans="1:6" ht="14.5" customHeight="1">
      <c r="A18973">
        <v>45629</v>
      </c>
      <c r="B18973" t="s">
        <v>45</v>
      </c>
      <c r="C18973" t="s">
        <v>6</v>
      </c>
      <c r="D18973">
        <v>2</v>
      </c>
      <c r="E18973">
        <v>2</v>
      </c>
      <c r="F18973" t="str">
        <f>VLOOKUP(D18973,'RUCA code description'!$K$2:$L$12,2,0)</f>
        <v>Metropolitan</v>
      </c>
    </row>
    <row r="18974" spans="1:6" ht="14.5" customHeight="1">
      <c r="A18974">
        <v>45630</v>
      </c>
      <c r="B18974" t="s">
        <v>45</v>
      </c>
      <c r="C18974" t="s">
        <v>28</v>
      </c>
      <c r="D18974">
        <v>5</v>
      </c>
      <c r="E18974">
        <v>5</v>
      </c>
      <c r="F18974" t="str">
        <f>VLOOKUP(D18974,'RUCA code description'!$K$2:$L$12,2,0)</f>
        <v>Micropolitan</v>
      </c>
    </row>
    <row r="18975" spans="1:6" ht="14.5" customHeight="1">
      <c r="A18975">
        <v>45631</v>
      </c>
      <c r="B18975" t="s">
        <v>45</v>
      </c>
      <c r="C18975" t="s">
        <v>6</v>
      </c>
      <c r="D18975">
        <v>4</v>
      </c>
      <c r="E18975">
        <v>4</v>
      </c>
      <c r="F18975" t="str">
        <f>VLOOKUP(D18975,'RUCA code description'!$K$2:$L$12,2,0)</f>
        <v>Micropolitan</v>
      </c>
    </row>
    <row r="18976" spans="1:6" ht="14.5" customHeight="1">
      <c r="A18976">
        <v>45633</v>
      </c>
      <c r="B18976" t="s">
        <v>45</v>
      </c>
      <c r="C18976" t="s">
        <v>28</v>
      </c>
      <c r="D18976">
        <v>5</v>
      </c>
      <c r="E18976">
        <v>5</v>
      </c>
      <c r="F18976" t="str">
        <f>VLOOKUP(D18976,'RUCA code description'!$K$2:$L$12,2,0)</f>
        <v>Micropolitan</v>
      </c>
    </row>
    <row r="18977" spans="1:6" ht="14.5" customHeight="1">
      <c r="A18977">
        <v>45634</v>
      </c>
      <c r="B18977" t="s">
        <v>45</v>
      </c>
      <c r="C18977" t="s">
        <v>6</v>
      </c>
      <c r="D18977">
        <v>10</v>
      </c>
      <c r="E18977">
        <v>10</v>
      </c>
      <c r="F18977" t="str">
        <f>VLOOKUP(D18977,'RUCA code description'!$K$2:$L$12,2,0)</f>
        <v xml:space="preserve">Rural </v>
      </c>
    </row>
    <row r="18978" spans="1:6" ht="14.5" customHeight="1">
      <c r="A18978">
        <v>45636</v>
      </c>
      <c r="B18978" t="s">
        <v>45</v>
      </c>
      <c r="C18978" t="s">
        <v>28</v>
      </c>
      <c r="D18978">
        <v>2</v>
      </c>
      <c r="E18978">
        <v>2</v>
      </c>
      <c r="F18978" t="str">
        <f>VLOOKUP(D18978,'RUCA code description'!$K$2:$L$12,2,0)</f>
        <v>Metropolitan</v>
      </c>
    </row>
    <row r="18979" spans="1:6" ht="14.5" customHeight="1">
      <c r="A18979">
        <v>45638</v>
      </c>
      <c r="B18979" t="s">
        <v>45</v>
      </c>
      <c r="C18979" t="s">
        <v>6</v>
      </c>
      <c r="D18979">
        <v>1</v>
      </c>
      <c r="E18979">
        <v>1</v>
      </c>
      <c r="F18979" t="str">
        <f>VLOOKUP(D18979,'RUCA code description'!$K$2:$L$12,2,0)</f>
        <v>Metropolitan</v>
      </c>
    </row>
    <row r="18980" spans="1:6" ht="14.5" customHeight="1">
      <c r="A18980">
        <v>45640</v>
      </c>
      <c r="B18980" t="s">
        <v>45</v>
      </c>
      <c r="C18980" t="s">
        <v>6</v>
      </c>
      <c r="D18980">
        <v>4</v>
      </c>
      <c r="E18980">
        <v>4</v>
      </c>
      <c r="F18980" t="str">
        <f>VLOOKUP(D18980,'RUCA code description'!$K$2:$L$12,2,0)</f>
        <v>Micropolitan</v>
      </c>
    </row>
    <row r="18981" spans="1:6" ht="14.5" customHeight="1">
      <c r="A18981">
        <v>45642</v>
      </c>
      <c r="B18981" t="s">
        <v>45</v>
      </c>
      <c r="C18981" t="s">
        <v>28</v>
      </c>
      <c r="D18981">
        <v>9</v>
      </c>
      <c r="E18981">
        <v>9</v>
      </c>
      <c r="F18981" t="str">
        <f>VLOOKUP(D18981,'RUCA code description'!$K$2:$L$12,2,0)</f>
        <v>small town</v>
      </c>
    </row>
    <row r="18982" spans="1:6" ht="14.5" customHeight="1">
      <c r="A18982">
        <v>45643</v>
      </c>
      <c r="B18982" t="s">
        <v>45</v>
      </c>
      <c r="C18982" t="s">
        <v>28</v>
      </c>
      <c r="D18982">
        <v>5</v>
      </c>
      <c r="E18982">
        <v>5</v>
      </c>
      <c r="F18982" t="str">
        <f>VLOOKUP(D18982,'RUCA code description'!$K$2:$L$12,2,0)</f>
        <v>Micropolitan</v>
      </c>
    </row>
    <row r="18983" spans="1:6" ht="14.5" customHeight="1">
      <c r="A18983">
        <v>45644</v>
      </c>
      <c r="B18983" t="s">
        <v>45</v>
      </c>
      <c r="C18983" t="s">
        <v>6</v>
      </c>
      <c r="D18983">
        <v>5</v>
      </c>
      <c r="E18983">
        <v>5</v>
      </c>
      <c r="F18983" t="str">
        <f>VLOOKUP(D18983,'RUCA code description'!$K$2:$L$12,2,0)</f>
        <v>Micropolitan</v>
      </c>
    </row>
    <row r="18984" spans="1:6" ht="14.5" customHeight="1">
      <c r="A18984">
        <v>45645</v>
      </c>
      <c r="B18984" t="s">
        <v>45</v>
      </c>
      <c r="C18984" t="s">
        <v>6</v>
      </c>
      <c r="D18984">
        <v>2</v>
      </c>
      <c r="E18984">
        <v>2</v>
      </c>
      <c r="F18984" t="str">
        <f>VLOOKUP(D18984,'RUCA code description'!$K$2:$L$12,2,0)</f>
        <v>Metropolitan</v>
      </c>
    </row>
    <row r="18985" spans="1:6" ht="14.5" customHeight="1">
      <c r="A18985">
        <v>45646</v>
      </c>
      <c r="B18985" t="s">
        <v>45</v>
      </c>
      <c r="C18985" t="s">
        <v>6</v>
      </c>
      <c r="D18985">
        <v>9</v>
      </c>
      <c r="E18985">
        <v>9</v>
      </c>
      <c r="F18985" t="str">
        <f>VLOOKUP(D18985,'RUCA code description'!$K$2:$L$12,2,0)</f>
        <v>small town</v>
      </c>
    </row>
    <row r="18986" spans="1:6" ht="14.5" customHeight="1">
      <c r="A18986">
        <v>45647</v>
      </c>
      <c r="B18986" t="s">
        <v>45</v>
      </c>
      <c r="C18986" t="s">
        <v>6</v>
      </c>
      <c r="D18986">
        <v>5</v>
      </c>
      <c r="E18986">
        <v>5</v>
      </c>
      <c r="F18986" t="str">
        <f>VLOOKUP(D18986,'RUCA code description'!$K$2:$L$12,2,0)</f>
        <v>Micropolitan</v>
      </c>
    </row>
    <row r="18987" spans="1:6" ht="14.5" customHeight="1">
      <c r="A18987">
        <v>45648</v>
      </c>
      <c r="B18987" t="s">
        <v>45</v>
      </c>
      <c r="C18987" t="s">
        <v>6</v>
      </c>
      <c r="D18987">
        <v>5</v>
      </c>
      <c r="E18987">
        <v>5</v>
      </c>
      <c r="F18987" t="str">
        <f>VLOOKUP(D18987,'RUCA code description'!$K$2:$L$12,2,0)</f>
        <v>Micropolitan</v>
      </c>
    </row>
    <row r="18988" spans="1:6" ht="14.5" customHeight="1">
      <c r="A18988">
        <v>45650</v>
      </c>
      <c r="B18988" t="s">
        <v>45</v>
      </c>
      <c r="C18988" t="s">
        <v>6</v>
      </c>
      <c r="D18988">
        <v>9</v>
      </c>
      <c r="E18988">
        <v>9</v>
      </c>
      <c r="F18988" t="str">
        <f>VLOOKUP(D18988,'RUCA code description'!$K$2:$L$12,2,0)</f>
        <v>small town</v>
      </c>
    </row>
    <row r="18989" spans="1:6" ht="14.5" customHeight="1">
      <c r="A18989">
        <v>45651</v>
      </c>
      <c r="B18989" t="s">
        <v>45</v>
      </c>
      <c r="C18989" t="s">
        <v>6</v>
      </c>
      <c r="D18989">
        <v>10</v>
      </c>
      <c r="E18989">
        <v>10</v>
      </c>
      <c r="F18989" t="str">
        <f>VLOOKUP(D18989,'RUCA code description'!$K$2:$L$12,2,0)</f>
        <v xml:space="preserve">Rural </v>
      </c>
    </row>
    <row r="18990" spans="1:6" ht="14.5" customHeight="1">
      <c r="A18990">
        <v>45652</v>
      </c>
      <c r="B18990" t="s">
        <v>45</v>
      </c>
      <c r="C18990" t="s">
        <v>6</v>
      </c>
      <c r="D18990">
        <v>5</v>
      </c>
      <c r="E18990">
        <v>5</v>
      </c>
      <c r="F18990" t="str">
        <f>VLOOKUP(D18990,'RUCA code description'!$K$2:$L$12,2,0)</f>
        <v>Micropolitan</v>
      </c>
    </row>
    <row r="18991" spans="1:6" ht="14.5" customHeight="1">
      <c r="A18991">
        <v>45653</v>
      </c>
      <c r="B18991" t="s">
        <v>45</v>
      </c>
      <c r="C18991" t="s">
        <v>6</v>
      </c>
      <c r="D18991">
        <v>5</v>
      </c>
      <c r="E18991">
        <v>5</v>
      </c>
      <c r="F18991" t="str">
        <f>VLOOKUP(D18991,'RUCA code description'!$K$2:$L$12,2,0)</f>
        <v>Micropolitan</v>
      </c>
    </row>
    <row r="18992" spans="1:6" ht="14.5" customHeight="1">
      <c r="A18992">
        <v>45654</v>
      </c>
      <c r="B18992" t="s">
        <v>45</v>
      </c>
      <c r="C18992" t="s">
        <v>6</v>
      </c>
      <c r="D18992">
        <v>6</v>
      </c>
      <c r="E18992">
        <v>6</v>
      </c>
      <c r="F18992" t="str">
        <f>VLOOKUP(D18992,'RUCA code description'!$K$2:$L$12,2,0)</f>
        <v>Micropolitan</v>
      </c>
    </row>
    <row r="18993" spans="1:6" ht="14.5" customHeight="1">
      <c r="A18993">
        <v>45656</v>
      </c>
      <c r="B18993" t="s">
        <v>45</v>
      </c>
      <c r="C18993" t="s">
        <v>6</v>
      </c>
      <c r="D18993">
        <v>6</v>
      </c>
      <c r="E18993">
        <v>6</v>
      </c>
      <c r="F18993" t="str">
        <f>VLOOKUP(D18993,'RUCA code description'!$K$2:$L$12,2,0)</f>
        <v>Micropolitan</v>
      </c>
    </row>
    <row r="18994" spans="1:6" ht="14.5" customHeight="1">
      <c r="A18994">
        <v>45657</v>
      </c>
      <c r="B18994" t="s">
        <v>45</v>
      </c>
      <c r="C18994" t="s">
        <v>6</v>
      </c>
      <c r="D18994">
        <v>6</v>
      </c>
      <c r="E18994">
        <v>6</v>
      </c>
      <c r="F18994" t="str">
        <f>VLOOKUP(D18994,'RUCA code description'!$K$2:$L$12,2,0)</f>
        <v>Micropolitan</v>
      </c>
    </row>
    <row r="18995" spans="1:6" ht="14.5" customHeight="1">
      <c r="A18995">
        <v>45658</v>
      </c>
      <c r="B18995" t="s">
        <v>45</v>
      </c>
      <c r="C18995" t="s">
        <v>6</v>
      </c>
      <c r="D18995">
        <v>6</v>
      </c>
      <c r="E18995">
        <v>6</v>
      </c>
      <c r="F18995" t="str">
        <f>VLOOKUP(D18995,'RUCA code description'!$K$2:$L$12,2,0)</f>
        <v>Micropolitan</v>
      </c>
    </row>
    <row r="18996" spans="1:6" ht="14.5" customHeight="1">
      <c r="A18996">
        <v>45659</v>
      </c>
      <c r="B18996" t="s">
        <v>45</v>
      </c>
      <c r="C18996" t="s">
        <v>6</v>
      </c>
      <c r="D18996">
        <v>2</v>
      </c>
      <c r="E18996">
        <v>2</v>
      </c>
      <c r="F18996" t="str">
        <f>VLOOKUP(D18996,'RUCA code description'!$K$2:$L$12,2,0)</f>
        <v>Metropolitan</v>
      </c>
    </row>
    <row r="18997" spans="1:6" ht="14.5" customHeight="1">
      <c r="A18997">
        <v>45660</v>
      </c>
      <c r="B18997" t="s">
        <v>45</v>
      </c>
      <c r="C18997" t="s">
        <v>6</v>
      </c>
      <c r="D18997">
        <v>10</v>
      </c>
      <c r="E18997">
        <v>10</v>
      </c>
      <c r="F18997" t="str">
        <f>VLOOKUP(D18997,'RUCA code description'!$K$2:$L$12,2,0)</f>
        <v xml:space="preserve">Rural </v>
      </c>
    </row>
    <row r="18998" spans="1:6" ht="14.5" customHeight="1">
      <c r="A18998">
        <v>45661</v>
      </c>
      <c r="B18998" t="s">
        <v>45</v>
      </c>
      <c r="C18998" t="s">
        <v>6</v>
      </c>
      <c r="D18998">
        <v>9</v>
      </c>
      <c r="E18998">
        <v>9</v>
      </c>
      <c r="F18998" t="str">
        <f>VLOOKUP(D18998,'RUCA code description'!$K$2:$L$12,2,0)</f>
        <v>small town</v>
      </c>
    </row>
    <row r="18999" spans="1:6" ht="14.5" customHeight="1">
      <c r="A18999">
        <v>45662</v>
      </c>
      <c r="B18999" t="s">
        <v>45</v>
      </c>
      <c r="C18999" t="s">
        <v>6</v>
      </c>
      <c r="D18999">
        <v>4</v>
      </c>
      <c r="E18999">
        <v>4</v>
      </c>
      <c r="F18999" t="str">
        <f>VLOOKUP(D18999,'RUCA code description'!$K$2:$L$12,2,0)</f>
        <v>Micropolitan</v>
      </c>
    </row>
    <row r="19000" spans="1:6" ht="14.5" customHeight="1">
      <c r="A19000">
        <v>45663</v>
      </c>
      <c r="B19000" t="s">
        <v>45</v>
      </c>
      <c r="C19000" t="s">
        <v>6</v>
      </c>
      <c r="D19000">
        <v>5</v>
      </c>
      <c r="E19000">
        <v>5</v>
      </c>
      <c r="F19000" t="str">
        <f>VLOOKUP(D19000,'RUCA code description'!$K$2:$L$12,2,0)</f>
        <v>Micropolitan</v>
      </c>
    </row>
    <row r="19001" spans="1:6" ht="14.5" customHeight="1">
      <c r="A19001">
        <v>45669</v>
      </c>
      <c r="B19001" t="s">
        <v>45</v>
      </c>
      <c r="C19001" t="s">
        <v>6</v>
      </c>
      <c r="D19001">
        <v>1</v>
      </c>
      <c r="E19001">
        <v>1</v>
      </c>
      <c r="F19001" t="str">
        <f>VLOOKUP(D19001,'RUCA code description'!$K$2:$L$12,2,0)</f>
        <v>Metropolitan</v>
      </c>
    </row>
    <row r="19002" spans="1:6" ht="14.5" customHeight="1">
      <c r="A19002">
        <v>45671</v>
      </c>
      <c r="B19002" t="s">
        <v>45</v>
      </c>
      <c r="C19002" t="s">
        <v>6</v>
      </c>
      <c r="D19002">
        <v>6</v>
      </c>
      <c r="E19002">
        <v>6</v>
      </c>
      <c r="F19002" t="str">
        <f>VLOOKUP(D19002,'RUCA code description'!$K$2:$L$12,2,0)</f>
        <v>Micropolitan</v>
      </c>
    </row>
    <row r="19003" spans="1:6" ht="14.5" customHeight="1">
      <c r="A19003">
        <v>45672</v>
      </c>
      <c r="B19003" t="s">
        <v>45</v>
      </c>
      <c r="C19003" t="s">
        <v>6</v>
      </c>
      <c r="D19003">
        <v>6</v>
      </c>
      <c r="E19003">
        <v>6</v>
      </c>
      <c r="F19003" t="str">
        <f>VLOOKUP(D19003,'RUCA code description'!$K$2:$L$12,2,0)</f>
        <v>Micropolitan</v>
      </c>
    </row>
    <row r="19004" spans="1:6" ht="14.5" customHeight="1">
      <c r="A19004">
        <v>45673</v>
      </c>
      <c r="B19004" t="s">
        <v>45</v>
      </c>
      <c r="C19004" t="s">
        <v>6</v>
      </c>
      <c r="D19004">
        <v>5</v>
      </c>
      <c r="E19004">
        <v>5</v>
      </c>
      <c r="F19004" t="str">
        <f>VLOOKUP(D19004,'RUCA code description'!$K$2:$L$12,2,0)</f>
        <v>Micropolitan</v>
      </c>
    </row>
    <row r="19005" spans="1:6" ht="14.5" customHeight="1">
      <c r="A19005">
        <v>45674</v>
      </c>
      <c r="B19005" t="s">
        <v>45</v>
      </c>
      <c r="C19005" t="s">
        <v>6</v>
      </c>
      <c r="D19005">
        <v>6</v>
      </c>
      <c r="E19005">
        <v>6</v>
      </c>
      <c r="F19005" t="str">
        <f>VLOOKUP(D19005,'RUCA code description'!$K$2:$L$12,2,0)</f>
        <v>Micropolitan</v>
      </c>
    </row>
    <row r="19006" spans="1:6" ht="14.5" customHeight="1">
      <c r="A19006">
        <v>45675</v>
      </c>
      <c r="B19006" t="s">
        <v>45</v>
      </c>
      <c r="C19006" t="s">
        <v>6</v>
      </c>
      <c r="D19006">
        <v>1</v>
      </c>
      <c r="E19006">
        <v>1</v>
      </c>
      <c r="F19006" t="str">
        <f>VLOOKUP(D19006,'RUCA code description'!$K$2:$L$12,2,0)</f>
        <v>Metropolitan</v>
      </c>
    </row>
    <row r="19007" spans="1:6" ht="14.5" customHeight="1">
      <c r="A19007">
        <v>45677</v>
      </c>
      <c r="B19007" t="s">
        <v>45</v>
      </c>
      <c r="C19007" t="s">
        <v>28</v>
      </c>
      <c r="D19007">
        <v>5</v>
      </c>
      <c r="E19007">
        <v>5</v>
      </c>
      <c r="F19007" t="str">
        <f>VLOOKUP(D19007,'RUCA code description'!$K$2:$L$12,2,0)</f>
        <v>Micropolitan</v>
      </c>
    </row>
    <row r="19008" spans="1:6" ht="14.5" customHeight="1">
      <c r="A19008">
        <v>45678</v>
      </c>
      <c r="B19008" t="s">
        <v>45</v>
      </c>
      <c r="C19008" t="s">
        <v>6</v>
      </c>
      <c r="D19008">
        <v>2</v>
      </c>
      <c r="E19008">
        <v>2</v>
      </c>
      <c r="F19008" t="str">
        <f>VLOOKUP(D19008,'RUCA code description'!$K$2:$L$12,2,0)</f>
        <v>Metropolitan</v>
      </c>
    </row>
    <row r="19009" spans="1:6" ht="14.5" customHeight="1">
      <c r="A19009">
        <v>45679</v>
      </c>
      <c r="B19009" t="s">
        <v>45</v>
      </c>
      <c r="C19009" t="s">
        <v>6</v>
      </c>
      <c r="D19009">
        <v>3</v>
      </c>
      <c r="E19009">
        <v>3</v>
      </c>
      <c r="F19009" t="str">
        <f>VLOOKUP(D19009,'RUCA code description'!$K$2:$L$12,2,0)</f>
        <v>Metropolitan</v>
      </c>
    </row>
    <row r="19010" spans="1:6" ht="14.5" customHeight="1">
      <c r="A19010">
        <v>45680</v>
      </c>
      <c r="B19010" t="s">
        <v>45</v>
      </c>
      <c r="C19010" t="s">
        <v>6</v>
      </c>
      <c r="D19010">
        <v>1</v>
      </c>
      <c r="E19010">
        <v>1</v>
      </c>
      <c r="F19010" t="str">
        <f>VLOOKUP(D19010,'RUCA code description'!$K$2:$L$12,2,0)</f>
        <v>Metropolitan</v>
      </c>
    </row>
    <row r="19011" spans="1:6" ht="14.5" customHeight="1">
      <c r="A19011">
        <v>45681</v>
      </c>
      <c r="B19011" t="s">
        <v>45</v>
      </c>
      <c r="C19011" t="s">
        <v>6</v>
      </c>
      <c r="D19011">
        <v>6</v>
      </c>
      <c r="E19011">
        <v>6</v>
      </c>
      <c r="F19011" t="str">
        <f>VLOOKUP(D19011,'RUCA code description'!$K$2:$L$12,2,0)</f>
        <v>Micropolitan</v>
      </c>
    </row>
    <row r="19012" spans="1:6" ht="14.5" customHeight="1">
      <c r="A19012">
        <v>45682</v>
      </c>
      <c r="B19012" t="s">
        <v>45</v>
      </c>
      <c r="C19012" t="s">
        <v>6</v>
      </c>
      <c r="D19012">
        <v>5</v>
      </c>
      <c r="E19012">
        <v>5</v>
      </c>
      <c r="F19012" t="str">
        <f>VLOOKUP(D19012,'RUCA code description'!$K$2:$L$12,2,0)</f>
        <v>Micropolitan</v>
      </c>
    </row>
    <row r="19013" spans="1:6" ht="14.5" customHeight="1">
      <c r="A19013">
        <v>45683</v>
      </c>
      <c r="B19013" t="s">
        <v>45</v>
      </c>
      <c r="C19013" t="s">
        <v>28</v>
      </c>
      <c r="D19013">
        <v>9</v>
      </c>
      <c r="E19013">
        <v>9</v>
      </c>
      <c r="F19013" t="str">
        <f>VLOOKUP(D19013,'RUCA code description'!$K$2:$L$12,2,0)</f>
        <v>small town</v>
      </c>
    </row>
    <row r="19014" spans="1:6" ht="14.5" customHeight="1">
      <c r="A19014">
        <v>45684</v>
      </c>
      <c r="B19014" t="s">
        <v>45</v>
      </c>
      <c r="C19014" t="s">
        <v>6</v>
      </c>
      <c r="D19014">
        <v>5</v>
      </c>
      <c r="E19014">
        <v>5</v>
      </c>
      <c r="F19014" t="str">
        <f>VLOOKUP(D19014,'RUCA code description'!$K$2:$L$12,2,0)</f>
        <v>Micropolitan</v>
      </c>
    </row>
    <row r="19015" spans="1:6" ht="14.5" customHeight="1">
      <c r="A19015">
        <v>45685</v>
      </c>
      <c r="B19015" t="s">
        <v>45</v>
      </c>
      <c r="C19015" t="s">
        <v>6</v>
      </c>
      <c r="D19015">
        <v>6</v>
      </c>
      <c r="E19015">
        <v>6</v>
      </c>
      <c r="F19015" t="str">
        <f>VLOOKUP(D19015,'RUCA code description'!$K$2:$L$12,2,0)</f>
        <v>Micropolitan</v>
      </c>
    </row>
    <row r="19016" spans="1:6" ht="14.5" customHeight="1">
      <c r="A19016">
        <v>45686</v>
      </c>
      <c r="B19016" t="s">
        <v>45</v>
      </c>
      <c r="C19016" t="s">
        <v>6</v>
      </c>
      <c r="D19016">
        <v>5</v>
      </c>
      <c r="E19016">
        <v>5</v>
      </c>
      <c r="F19016" t="str">
        <f>VLOOKUP(D19016,'RUCA code description'!$K$2:$L$12,2,0)</f>
        <v>Micropolitan</v>
      </c>
    </row>
    <row r="19017" spans="1:6" ht="14.5" customHeight="1">
      <c r="A19017">
        <v>45687</v>
      </c>
      <c r="B19017" t="s">
        <v>45</v>
      </c>
      <c r="C19017" t="s">
        <v>28</v>
      </c>
      <c r="D19017">
        <v>9</v>
      </c>
      <c r="E19017">
        <v>9</v>
      </c>
      <c r="F19017" t="str">
        <f>VLOOKUP(D19017,'RUCA code description'!$K$2:$L$12,2,0)</f>
        <v>small town</v>
      </c>
    </row>
    <row r="19018" spans="1:6" ht="14.5" customHeight="1">
      <c r="A19018">
        <v>45688</v>
      </c>
      <c r="B19018" t="s">
        <v>45</v>
      </c>
      <c r="C19018" t="s">
        <v>6</v>
      </c>
      <c r="D19018">
        <v>10</v>
      </c>
      <c r="E19018">
        <v>10</v>
      </c>
      <c r="F19018" t="str">
        <f>VLOOKUP(D19018,'RUCA code description'!$K$2:$L$12,2,0)</f>
        <v xml:space="preserve">Rural </v>
      </c>
    </row>
    <row r="19019" spans="1:6" ht="14.5" customHeight="1">
      <c r="A19019">
        <v>45690</v>
      </c>
      <c r="B19019" t="s">
        <v>45</v>
      </c>
      <c r="C19019" t="s">
        <v>6</v>
      </c>
      <c r="D19019">
        <v>7</v>
      </c>
      <c r="E19019">
        <v>7</v>
      </c>
      <c r="F19019" t="str">
        <f>VLOOKUP(D19019,'RUCA code description'!$K$2:$L$12,2,0)</f>
        <v>small town</v>
      </c>
    </row>
    <row r="19020" spans="1:6" ht="14.5" customHeight="1">
      <c r="A19020">
        <v>45692</v>
      </c>
      <c r="B19020" t="s">
        <v>45</v>
      </c>
      <c r="C19020" t="s">
        <v>6</v>
      </c>
      <c r="D19020">
        <v>4</v>
      </c>
      <c r="E19020">
        <v>4</v>
      </c>
      <c r="F19020" t="str">
        <f>VLOOKUP(D19020,'RUCA code description'!$K$2:$L$12,2,0)</f>
        <v>Micropolitan</v>
      </c>
    </row>
    <row r="19021" spans="1:6" ht="14.5" customHeight="1">
      <c r="A19021">
        <v>45693</v>
      </c>
      <c r="B19021" t="s">
        <v>45</v>
      </c>
      <c r="C19021" t="s">
        <v>6</v>
      </c>
      <c r="D19021">
        <v>7</v>
      </c>
      <c r="E19021">
        <v>7</v>
      </c>
      <c r="F19021" t="str">
        <f>VLOOKUP(D19021,'RUCA code description'!$K$2:$L$12,2,0)</f>
        <v>small town</v>
      </c>
    </row>
    <row r="19022" spans="1:6" ht="14.5" customHeight="1">
      <c r="A19022">
        <v>45694</v>
      </c>
      <c r="B19022" t="s">
        <v>45</v>
      </c>
      <c r="C19022" t="s">
        <v>6</v>
      </c>
      <c r="D19022">
        <v>4</v>
      </c>
      <c r="E19022">
        <v>4</v>
      </c>
      <c r="F19022" t="str">
        <f>VLOOKUP(D19022,'RUCA code description'!$K$2:$L$12,2,0)</f>
        <v>Micropolitan</v>
      </c>
    </row>
    <row r="19023" spans="1:6" ht="14.5" customHeight="1">
      <c r="A19023">
        <v>45695</v>
      </c>
      <c r="B19023" t="s">
        <v>45</v>
      </c>
      <c r="C19023" t="s">
        <v>6</v>
      </c>
      <c r="D19023">
        <v>6</v>
      </c>
      <c r="E19023">
        <v>6</v>
      </c>
      <c r="F19023" t="str">
        <f>VLOOKUP(D19023,'RUCA code description'!$K$2:$L$12,2,0)</f>
        <v>Micropolitan</v>
      </c>
    </row>
    <row r="19024" spans="1:6" ht="14.5" customHeight="1">
      <c r="A19024">
        <v>45696</v>
      </c>
      <c r="B19024" t="s">
        <v>45</v>
      </c>
      <c r="C19024" t="s">
        <v>6</v>
      </c>
      <c r="D19024">
        <v>2</v>
      </c>
      <c r="E19024">
        <v>2</v>
      </c>
      <c r="F19024" t="str">
        <f>VLOOKUP(D19024,'RUCA code description'!$K$2:$L$12,2,0)</f>
        <v>Metropolitan</v>
      </c>
    </row>
    <row r="19025" spans="1:6" ht="14.5" customHeight="1">
      <c r="A19025">
        <v>45697</v>
      </c>
      <c r="B19025" t="s">
        <v>45</v>
      </c>
      <c r="C19025" t="s">
        <v>6</v>
      </c>
      <c r="D19025">
        <v>3</v>
      </c>
      <c r="E19025">
        <v>3</v>
      </c>
      <c r="F19025" t="str">
        <f>VLOOKUP(D19025,'RUCA code description'!$K$2:$L$12,2,0)</f>
        <v>Metropolitan</v>
      </c>
    </row>
    <row r="19026" spans="1:6" ht="14.5" customHeight="1">
      <c r="A19026">
        <v>45698</v>
      </c>
      <c r="B19026" t="s">
        <v>45</v>
      </c>
      <c r="C19026" t="s">
        <v>28</v>
      </c>
      <c r="D19026">
        <v>6</v>
      </c>
      <c r="E19026">
        <v>6</v>
      </c>
      <c r="F19026" t="str">
        <f>VLOOKUP(D19026,'RUCA code description'!$K$2:$L$12,2,0)</f>
        <v>Micropolitan</v>
      </c>
    </row>
    <row r="19027" spans="1:6" ht="14.5" customHeight="1">
      <c r="A19027">
        <v>45699</v>
      </c>
      <c r="B19027" t="s">
        <v>45</v>
      </c>
      <c r="C19027" t="s">
        <v>28</v>
      </c>
      <c r="D19027">
        <v>5</v>
      </c>
      <c r="E19027">
        <v>5</v>
      </c>
      <c r="F19027" t="str">
        <f>VLOOKUP(D19027,'RUCA code description'!$K$2:$L$12,2,0)</f>
        <v>Micropolitan</v>
      </c>
    </row>
    <row r="19028" spans="1:6" ht="14.5" customHeight="1">
      <c r="A19028">
        <v>45701</v>
      </c>
      <c r="B19028" t="s">
        <v>45</v>
      </c>
      <c r="C19028" t="s">
        <v>6</v>
      </c>
      <c r="D19028">
        <v>4</v>
      </c>
      <c r="E19028">
        <v>4</v>
      </c>
      <c r="F19028" t="str">
        <f>VLOOKUP(D19028,'RUCA code description'!$K$2:$L$12,2,0)</f>
        <v>Micropolitan</v>
      </c>
    </row>
    <row r="19029" spans="1:6" ht="14.5" customHeight="1">
      <c r="A19029">
        <v>45710</v>
      </c>
      <c r="B19029" t="s">
        <v>45</v>
      </c>
      <c r="C19029" t="s">
        <v>6</v>
      </c>
      <c r="D19029">
        <v>5</v>
      </c>
      <c r="E19029">
        <v>5</v>
      </c>
      <c r="F19029" t="str">
        <f>VLOOKUP(D19029,'RUCA code description'!$K$2:$L$12,2,0)</f>
        <v>Micropolitan</v>
      </c>
    </row>
    <row r="19030" spans="1:6" ht="14.5" customHeight="1">
      <c r="A19030">
        <v>45711</v>
      </c>
      <c r="B19030" t="s">
        <v>45</v>
      </c>
      <c r="C19030" t="s">
        <v>6</v>
      </c>
      <c r="D19030">
        <v>5</v>
      </c>
      <c r="E19030">
        <v>5</v>
      </c>
      <c r="F19030" t="str">
        <f>VLOOKUP(D19030,'RUCA code description'!$K$2:$L$12,2,0)</f>
        <v>Micropolitan</v>
      </c>
    </row>
    <row r="19031" spans="1:6" ht="14.5" customHeight="1">
      <c r="A19031">
        <v>45712</v>
      </c>
      <c r="B19031" t="s">
        <v>45</v>
      </c>
      <c r="C19031" t="s">
        <v>28</v>
      </c>
      <c r="D19031">
        <v>2</v>
      </c>
      <c r="E19031">
        <v>2</v>
      </c>
      <c r="F19031" t="str">
        <f>VLOOKUP(D19031,'RUCA code description'!$K$2:$L$12,2,0)</f>
        <v>Metropolitan</v>
      </c>
    </row>
    <row r="19032" spans="1:6" ht="14.5" customHeight="1">
      <c r="A19032">
        <v>45713</v>
      </c>
      <c r="B19032" t="s">
        <v>45</v>
      </c>
      <c r="C19032" t="s">
        <v>28</v>
      </c>
      <c r="D19032">
        <v>2</v>
      </c>
      <c r="E19032">
        <v>2</v>
      </c>
      <c r="F19032" t="str">
        <f>VLOOKUP(D19032,'RUCA code description'!$K$2:$L$12,2,0)</f>
        <v>Metropolitan</v>
      </c>
    </row>
    <row r="19033" spans="1:6" ht="14.5" customHeight="1">
      <c r="A19033">
        <v>45714</v>
      </c>
      <c r="B19033" t="s">
        <v>45</v>
      </c>
      <c r="C19033" t="s">
        <v>6</v>
      </c>
      <c r="D19033">
        <v>1</v>
      </c>
      <c r="E19033">
        <v>1</v>
      </c>
      <c r="F19033" t="str">
        <f>VLOOKUP(D19033,'RUCA code description'!$K$2:$L$12,2,0)</f>
        <v>Metropolitan</v>
      </c>
    </row>
    <row r="19034" spans="1:6" ht="14.5" customHeight="1">
      <c r="A19034">
        <v>45715</v>
      </c>
      <c r="B19034" t="s">
        <v>45</v>
      </c>
      <c r="C19034" t="s">
        <v>6</v>
      </c>
      <c r="D19034">
        <v>5</v>
      </c>
      <c r="E19034">
        <v>5</v>
      </c>
      <c r="F19034" t="str">
        <f>VLOOKUP(D19034,'RUCA code description'!$K$2:$L$12,2,0)</f>
        <v>Micropolitan</v>
      </c>
    </row>
    <row r="19035" spans="1:6" ht="14.5" customHeight="1">
      <c r="A19035">
        <v>45716</v>
      </c>
      <c r="B19035" t="s">
        <v>45</v>
      </c>
      <c r="C19035" t="s">
        <v>28</v>
      </c>
      <c r="D19035">
        <v>7</v>
      </c>
      <c r="E19035">
        <v>7</v>
      </c>
      <c r="F19035" t="str">
        <f>VLOOKUP(D19035,'RUCA code description'!$K$2:$L$12,2,0)</f>
        <v>small town</v>
      </c>
    </row>
    <row r="19036" spans="1:6" ht="14.5" customHeight="1">
      <c r="A19036">
        <v>45717</v>
      </c>
      <c r="B19036" t="s">
        <v>45</v>
      </c>
      <c r="C19036" t="s">
        <v>28</v>
      </c>
      <c r="D19036">
        <v>7</v>
      </c>
      <c r="E19036">
        <v>7</v>
      </c>
      <c r="F19036" t="str">
        <f>VLOOKUP(D19036,'RUCA code description'!$K$2:$L$12,2,0)</f>
        <v>small town</v>
      </c>
    </row>
    <row r="19037" spans="1:6" ht="14.5" customHeight="1">
      <c r="A19037">
        <v>45719</v>
      </c>
      <c r="B19037" t="s">
        <v>45</v>
      </c>
      <c r="C19037" t="s">
        <v>6</v>
      </c>
      <c r="D19037">
        <v>5</v>
      </c>
      <c r="E19037">
        <v>5</v>
      </c>
      <c r="F19037" t="str">
        <f>VLOOKUP(D19037,'RUCA code description'!$K$2:$L$12,2,0)</f>
        <v>Micropolitan</v>
      </c>
    </row>
    <row r="19038" spans="1:6" ht="14.5" customHeight="1">
      <c r="A19038">
        <v>45720</v>
      </c>
      <c r="B19038" t="s">
        <v>45</v>
      </c>
      <c r="C19038" t="s">
        <v>28</v>
      </c>
      <c r="D19038">
        <v>3</v>
      </c>
      <c r="E19038">
        <v>3</v>
      </c>
      <c r="F19038" t="str">
        <f>VLOOKUP(D19038,'RUCA code description'!$K$2:$L$12,2,0)</f>
        <v>Metropolitan</v>
      </c>
    </row>
    <row r="19039" spans="1:6" ht="14.5" customHeight="1">
      <c r="A19039">
        <v>45721</v>
      </c>
      <c r="B19039" t="s">
        <v>45</v>
      </c>
      <c r="C19039" t="s">
        <v>28</v>
      </c>
      <c r="D19039">
        <v>5</v>
      </c>
      <c r="E19039">
        <v>5</v>
      </c>
      <c r="F19039" t="str">
        <f>VLOOKUP(D19039,'RUCA code description'!$K$2:$L$12,2,0)</f>
        <v>Micropolitan</v>
      </c>
    </row>
    <row r="19040" spans="1:6" ht="14.5" customHeight="1">
      <c r="A19040">
        <v>45723</v>
      </c>
      <c r="B19040" t="s">
        <v>45</v>
      </c>
      <c r="C19040" t="s">
        <v>6</v>
      </c>
      <c r="D19040">
        <v>3</v>
      </c>
      <c r="E19040">
        <v>3</v>
      </c>
      <c r="F19040" t="str">
        <f>VLOOKUP(D19040,'RUCA code description'!$K$2:$L$12,2,0)</f>
        <v>Metropolitan</v>
      </c>
    </row>
    <row r="19041" spans="1:6" ht="14.5" customHeight="1">
      <c r="A19041">
        <v>45724</v>
      </c>
      <c r="B19041" t="s">
        <v>45</v>
      </c>
      <c r="C19041" t="s">
        <v>6</v>
      </c>
      <c r="D19041">
        <v>2</v>
      </c>
      <c r="E19041">
        <v>2</v>
      </c>
      <c r="F19041" t="str">
        <f>VLOOKUP(D19041,'RUCA code description'!$K$2:$L$12,2,0)</f>
        <v>Metropolitan</v>
      </c>
    </row>
    <row r="19042" spans="1:6" ht="14.5" customHeight="1">
      <c r="A19042">
        <v>45727</v>
      </c>
      <c r="B19042" t="s">
        <v>45</v>
      </c>
      <c r="C19042" t="s">
        <v>6</v>
      </c>
      <c r="D19042">
        <v>9</v>
      </c>
      <c r="E19042">
        <v>9</v>
      </c>
      <c r="F19042" t="str">
        <f>VLOOKUP(D19042,'RUCA code description'!$K$2:$L$12,2,0)</f>
        <v>small town</v>
      </c>
    </row>
    <row r="19043" spans="1:6" ht="14.5" customHeight="1">
      <c r="A19043">
        <v>45729</v>
      </c>
      <c r="B19043" t="s">
        <v>45</v>
      </c>
      <c r="C19043" t="s">
        <v>6</v>
      </c>
      <c r="D19043">
        <v>2</v>
      </c>
      <c r="E19043">
        <v>2</v>
      </c>
      <c r="F19043" t="str">
        <f>VLOOKUP(D19043,'RUCA code description'!$K$2:$L$12,2,0)</f>
        <v>Metropolitan</v>
      </c>
    </row>
    <row r="19044" spans="1:6" ht="14.5" customHeight="1">
      <c r="A19044">
        <v>45732</v>
      </c>
      <c r="B19044" t="s">
        <v>45</v>
      </c>
      <c r="C19044" t="s">
        <v>6</v>
      </c>
      <c r="D19044">
        <v>5</v>
      </c>
      <c r="E19044">
        <v>5</v>
      </c>
      <c r="F19044" t="str">
        <f>VLOOKUP(D19044,'RUCA code description'!$K$2:$L$12,2,0)</f>
        <v>Micropolitan</v>
      </c>
    </row>
    <row r="19045" spans="1:6" ht="14.5" customHeight="1">
      <c r="A19045">
        <v>45734</v>
      </c>
      <c r="B19045" t="s">
        <v>45</v>
      </c>
      <c r="C19045" t="s">
        <v>6</v>
      </c>
      <c r="D19045">
        <v>6</v>
      </c>
      <c r="E19045">
        <v>6</v>
      </c>
      <c r="F19045" t="str">
        <f>VLOOKUP(D19045,'RUCA code description'!$K$2:$L$12,2,0)</f>
        <v>Micropolitan</v>
      </c>
    </row>
    <row r="19046" spans="1:6" ht="14.5" customHeight="1">
      <c r="A19046">
        <v>45735</v>
      </c>
      <c r="B19046" t="s">
        <v>45</v>
      </c>
      <c r="C19046" t="s">
        <v>6</v>
      </c>
      <c r="D19046">
        <v>5</v>
      </c>
      <c r="E19046">
        <v>5</v>
      </c>
      <c r="F19046" t="str">
        <f>VLOOKUP(D19046,'RUCA code description'!$K$2:$L$12,2,0)</f>
        <v>Micropolitan</v>
      </c>
    </row>
    <row r="19047" spans="1:6" ht="14.5" customHeight="1">
      <c r="A19047">
        <v>45739</v>
      </c>
      <c r="B19047" t="s">
        <v>45</v>
      </c>
      <c r="C19047" t="s">
        <v>28</v>
      </c>
      <c r="D19047">
        <v>3</v>
      </c>
      <c r="E19047">
        <v>3</v>
      </c>
      <c r="F19047" t="str">
        <f>VLOOKUP(D19047,'RUCA code description'!$K$2:$L$12,2,0)</f>
        <v>Metropolitan</v>
      </c>
    </row>
    <row r="19048" spans="1:6" ht="14.5" customHeight="1">
      <c r="A19048">
        <v>45740</v>
      </c>
      <c r="B19048" t="s">
        <v>45</v>
      </c>
      <c r="C19048" t="s">
        <v>28</v>
      </c>
      <c r="D19048">
        <v>5</v>
      </c>
      <c r="E19048">
        <v>5</v>
      </c>
      <c r="F19048" t="str">
        <f>VLOOKUP(D19048,'RUCA code description'!$K$2:$L$12,2,0)</f>
        <v>Micropolitan</v>
      </c>
    </row>
    <row r="19049" spans="1:6" ht="14.5" customHeight="1">
      <c r="A19049">
        <v>45741</v>
      </c>
      <c r="B19049" t="s">
        <v>45</v>
      </c>
      <c r="C19049" t="s">
        <v>6</v>
      </c>
      <c r="D19049">
        <v>6</v>
      </c>
      <c r="E19049">
        <v>6</v>
      </c>
      <c r="F19049" t="str">
        <f>VLOOKUP(D19049,'RUCA code description'!$K$2:$L$12,2,0)</f>
        <v>Micropolitan</v>
      </c>
    </row>
    <row r="19050" spans="1:6" ht="14.5" customHeight="1">
      <c r="A19050">
        <v>45742</v>
      </c>
      <c r="B19050" t="s">
        <v>45</v>
      </c>
      <c r="C19050" t="s">
        <v>6</v>
      </c>
      <c r="D19050">
        <v>2</v>
      </c>
      <c r="E19050">
        <v>2</v>
      </c>
      <c r="F19050" t="str">
        <f>VLOOKUP(D19050,'RUCA code description'!$K$2:$L$12,2,0)</f>
        <v>Metropolitan</v>
      </c>
    </row>
    <row r="19051" spans="1:6" ht="14.5" customHeight="1">
      <c r="A19051">
        <v>45743</v>
      </c>
      <c r="B19051" t="s">
        <v>45</v>
      </c>
      <c r="C19051" t="s">
        <v>6</v>
      </c>
      <c r="D19051">
        <v>3</v>
      </c>
      <c r="E19051">
        <v>3</v>
      </c>
      <c r="F19051" t="str">
        <f>VLOOKUP(D19051,'RUCA code description'!$K$2:$L$12,2,0)</f>
        <v>Metropolitan</v>
      </c>
    </row>
    <row r="19052" spans="1:6" ht="14.5" customHeight="1">
      <c r="A19052">
        <v>45744</v>
      </c>
      <c r="B19052" t="s">
        <v>45</v>
      </c>
      <c r="C19052" t="s">
        <v>6</v>
      </c>
      <c r="D19052">
        <v>5</v>
      </c>
      <c r="E19052">
        <v>5</v>
      </c>
      <c r="F19052" t="str">
        <f>VLOOKUP(D19052,'RUCA code description'!$K$2:$L$12,2,0)</f>
        <v>Micropolitan</v>
      </c>
    </row>
    <row r="19053" spans="1:6" ht="14.5" customHeight="1">
      <c r="A19053">
        <v>45745</v>
      </c>
      <c r="B19053" t="s">
        <v>45</v>
      </c>
      <c r="C19053" t="s">
        <v>6</v>
      </c>
      <c r="D19053">
        <v>5</v>
      </c>
      <c r="E19053">
        <v>5</v>
      </c>
      <c r="F19053" t="str">
        <f>VLOOKUP(D19053,'RUCA code description'!$K$2:$L$12,2,0)</f>
        <v>Micropolitan</v>
      </c>
    </row>
    <row r="19054" spans="1:6" ht="14.5" customHeight="1">
      <c r="A19054">
        <v>45746</v>
      </c>
      <c r="B19054" t="s">
        <v>45</v>
      </c>
      <c r="C19054" t="s">
        <v>6</v>
      </c>
      <c r="D19054">
        <v>5</v>
      </c>
      <c r="E19054">
        <v>5</v>
      </c>
      <c r="F19054" t="str">
        <f>VLOOKUP(D19054,'RUCA code description'!$K$2:$L$12,2,0)</f>
        <v>Micropolitan</v>
      </c>
    </row>
    <row r="19055" spans="1:6" ht="14.5" customHeight="1">
      <c r="A19055">
        <v>45750</v>
      </c>
      <c r="B19055" t="s">
        <v>45</v>
      </c>
      <c r="C19055" t="s">
        <v>6</v>
      </c>
      <c r="D19055">
        <v>4</v>
      </c>
      <c r="E19055">
        <v>4</v>
      </c>
      <c r="F19055" t="str">
        <f>VLOOKUP(D19055,'RUCA code description'!$K$2:$L$12,2,0)</f>
        <v>Micropolitan</v>
      </c>
    </row>
    <row r="19056" spans="1:6" ht="14.5" customHeight="1">
      <c r="A19056">
        <v>45760</v>
      </c>
      <c r="B19056" t="s">
        <v>45</v>
      </c>
      <c r="C19056" t="s">
        <v>6</v>
      </c>
      <c r="D19056">
        <v>7</v>
      </c>
      <c r="E19056">
        <v>7</v>
      </c>
      <c r="F19056" t="str">
        <f>VLOOKUP(D19056,'RUCA code description'!$K$2:$L$12,2,0)</f>
        <v>small town</v>
      </c>
    </row>
    <row r="19057" spans="1:6" ht="14.5" customHeight="1">
      <c r="A19057">
        <v>45761</v>
      </c>
      <c r="B19057" t="s">
        <v>45</v>
      </c>
      <c r="C19057" t="s">
        <v>6</v>
      </c>
      <c r="D19057">
        <v>5</v>
      </c>
      <c r="E19057">
        <v>5</v>
      </c>
      <c r="F19057" t="str">
        <f>VLOOKUP(D19057,'RUCA code description'!$K$2:$L$12,2,0)</f>
        <v>Micropolitan</v>
      </c>
    </row>
    <row r="19058" spans="1:6" ht="14.5" customHeight="1">
      <c r="A19058">
        <v>45764</v>
      </c>
      <c r="B19058" t="s">
        <v>45</v>
      </c>
      <c r="C19058" t="s">
        <v>6</v>
      </c>
      <c r="D19058">
        <v>7</v>
      </c>
      <c r="E19058">
        <v>7</v>
      </c>
      <c r="F19058" t="str">
        <f>VLOOKUP(D19058,'RUCA code description'!$K$2:$L$12,2,0)</f>
        <v>small town</v>
      </c>
    </row>
    <row r="19059" spans="1:6" ht="14.5" customHeight="1">
      <c r="A19059">
        <v>45766</v>
      </c>
      <c r="B19059" t="s">
        <v>45</v>
      </c>
      <c r="C19059" t="s">
        <v>6</v>
      </c>
      <c r="D19059">
        <v>5</v>
      </c>
      <c r="E19059">
        <v>5</v>
      </c>
      <c r="F19059" t="str">
        <f>VLOOKUP(D19059,'RUCA code description'!$K$2:$L$12,2,0)</f>
        <v>Micropolitan</v>
      </c>
    </row>
    <row r="19060" spans="1:6" ht="14.5" customHeight="1">
      <c r="A19060">
        <v>45767</v>
      </c>
      <c r="B19060" t="s">
        <v>45</v>
      </c>
      <c r="C19060" t="s">
        <v>6</v>
      </c>
      <c r="D19060">
        <v>5</v>
      </c>
      <c r="E19060">
        <v>5</v>
      </c>
      <c r="F19060" t="str">
        <f>VLOOKUP(D19060,'RUCA code description'!$K$2:$L$12,2,0)</f>
        <v>Micropolitan</v>
      </c>
    </row>
    <row r="19061" spans="1:6" ht="14.5" customHeight="1">
      <c r="A19061">
        <v>45768</v>
      </c>
      <c r="B19061" t="s">
        <v>45</v>
      </c>
      <c r="C19061" t="s">
        <v>6</v>
      </c>
      <c r="D19061">
        <v>5</v>
      </c>
      <c r="E19061">
        <v>5</v>
      </c>
      <c r="F19061" t="str">
        <f>VLOOKUP(D19061,'RUCA code description'!$K$2:$L$12,2,0)</f>
        <v>Micropolitan</v>
      </c>
    </row>
    <row r="19062" spans="1:6" ht="14.5" customHeight="1">
      <c r="A19062">
        <v>45769</v>
      </c>
      <c r="B19062" t="s">
        <v>45</v>
      </c>
      <c r="C19062" t="s">
        <v>6</v>
      </c>
      <c r="D19062">
        <v>6</v>
      </c>
      <c r="E19062">
        <v>6</v>
      </c>
      <c r="F19062" t="str">
        <f>VLOOKUP(D19062,'RUCA code description'!$K$2:$L$12,2,0)</f>
        <v>Micropolitan</v>
      </c>
    </row>
    <row r="19063" spans="1:6" ht="14.5" customHeight="1">
      <c r="A19063">
        <v>45770</v>
      </c>
      <c r="B19063" t="s">
        <v>45</v>
      </c>
      <c r="C19063" t="s">
        <v>6</v>
      </c>
      <c r="D19063">
        <v>9</v>
      </c>
      <c r="E19063">
        <v>9</v>
      </c>
      <c r="F19063" t="str">
        <f>VLOOKUP(D19063,'RUCA code description'!$K$2:$L$12,2,0)</f>
        <v>small town</v>
      </c>
    </row>
    <row r="19064" spans="1:6" ht="14.5" customHeight="1">
      <c r="A19064">
        <v>45771</v>
      </c>
      <c r="B19064" t="s">
        <v>45</v>
      </c>
      <c r="C19064" t="s">
        <v>6</v>
      </c>
      <c r="D19064">
        <v>9</v>
      </c>
      <c r="E19064">
        <v>9</v>
      </c>
      <c r="F19064" t="str">
        <f>VLOOKUP(D19064,'RUCA code description'!$K$2:$L$12,2,0)</f>
        <v>small town</v>
      </c>
    </row>
    <row r="19065" spans="1:6" ht="14.5" customHeight="1">
      <c r="A19065">
        <v>45772</v>
      </c>
      <c r="B19065" t="s">
        <v>45</v>
      </c>
      <c r="C19065" t="s">
        <v>6</v>
      </c>
      <c r="D19065">
        <v>3</v>
      </c>
      <c r="E19065">
        <v>3</v>
      </c>
      <c r="F19065" t="str">
        <f>VLOOKUP(D19065,'RUCA code description'!$K$2:$L$12,2,0)</f>
        <v>Metropolitan</v>
      </c>
    </row>
    <row r="19066" spans="1:6" ht="14.5" customHeight="1">
      <c r="A19066">
        <v>45773</v>
      </c>
      <c r="B19066" t="s">
        <v>45</v>
      </c>
      <c r="C19066" t="s">
        <v>6</v>
      </c>
      <c r="D19066">
        <v>5</v>
      </c>
      <c r="E19066">
        <v>5</v>
      </c>
      <c r="F19066" t="str">
        <f>VLOOKUP(D19066,'RUCA code description'!$K$2:$L$12,2,0)</f>
        <v>Micropolitan</v>
      </c>
    </row>
    <row r="19067" spans="1:6" ht="14.5" customHeight="1">
      <c r="A19067">
        <v>45775</v>
      </c>
      <c r="B19067" t="s">
        <v>45</v>
      </c>
      <c r="C19067" t="s">
        <v>6</v>
      </c>
      <c r="D19067">
        <v>6</v>
      </c>
      <c r="E19067">
        <v>6</v>
      </c>
      <c r="F19067" t="str">
        <f>VLOOKUP(D19067,'RUCA code description'!$K$2:$L$12,2,0)</f>
        <v>Micropolitan</v>
      </c>
    </row>
    <row r="19068" spans="1:6" ht="14.5" customHeight="1">
      <c r="A19068">
        <v>45776</v>
      </c>
      <c r="B19068" t="s">
        <v>45</v>
      </c>
      <c r="C19068" t="s">
        <v>6</v>
      </c>
      <c r="D19068">
        <v>6</v>
      </c>
      <c r="E19068">
        <v>6</v>
      </c>
      <c r="F19068" t="str">
        <f>VLOOKUP(D19068,'RUCA code description'!$K$2:$L$12,2,0)</f>
        <v>Micropolitan</v>
      </c>
    </row>
    <row r="19069" spans="1:6" ht="14.5" customHeight="1">
      <c r="A19069">
        <v>45777</v>
      </c>
      <c r="B19069" t="s">
        <v>45</v>
      </c>
      <c r="C19069" t="s">
        <v>28</v>
      </c>
      <c r="D19069">
        <v>5</v>
      </c>
      <c r="E19069">
        <v>5</v>
      </c>
      <c r="F19069" t="str">
        <f>VLOOKUP(D19069,'RUCA code description'!$K$2:$L$12,2,0)</f>
        <v>Micropolitan</v>
      </c>
    </row>
    <row r="19070" spans="1:6" ht="14.5" customHeight="1">
      <c r="A19070">
        <v>45778</v>
      </c>
      <c r="B19070" t="s">
        <v>45</v>
      </c>
      <c r="C19070" t="s">
        <v>6</v>
      </c>
      <c r="D19070">
        <v>5</v>
      </c>
      <c r="E19070">
        <v>5</v>
      </c>
      <c r="F19070" t="str">
        <f>VLOOKUP(D19070,'RUCA code description'!$K$2:$L$12,2,0)</f>
        <v>Micropolitan</v>
      </c>
    </row>
    <row r="19071" spans="1:6" ht="14.5" customHeight="1">
      <c r="A19071">
        <v>45779</v>
      </c>
      <c r="B19071" t="s">
        <v>45</v>
      </c>
      <c r="C19071" t="s">
        <v>28</v>
      </c>
      <c r="D19071">
        <v>7</v>
      </c>
      <c r="E19071">
        <v>7</v>
      </c>
      <c r="F19071" t="str">
        <f>VLOOKUP(D19071,'RUCA code description'!$K$2:$L$12,2,0)</f>
        <v>small town</v>
      </c>
    </row>
    <row r="19072" spans="1:6" ht="14.5" customHeight="1">
      <c r="A19072">
        <v>45780</v>
      </c>
      <c r="B19072" t="s">
        <v>45</v>
      </c>
      <c r="C19072" t="s">
        <v>6</v>
      </c>
      <c r="D19072">
        <v>4</v>
      </c>
      <c r="E19072">
        <v>4</v>
      </c>
      <c r="F19072" t="str">
        <f>VLOOKUP(D19072,'RUCA code description'!$K$2:$L$12,2,0)</f>
        <v>Micropolitan</v>
      </c>
    </row>
    <row r="19073" spans="1:6" ht="14.5" customHeight="1">
      <c r="A19073">
        <v>45782</v>
      </c>
      <c r="B19073" t="s">
        <v>45</v>
      </c>
      <c r="C19073" t="s">
        <v>6</v>
      </c>
      <c r="D19073">
        <v>5</v>
      </c>
      <c r="E19073">
        <v>5</v>
      </c>
      <c r="F19073" t="str">
        <f>VLOOKUP(D19073,'RUCA code description'!$K$2:$L$12,2,0)</f>
        <v>Micropolitan</v>
      </c>
    </row>
    <row r="19074" spans="1:6" ht="14.5" customHeight="1">
      <c r="A19074">
        <v>45783</v>
      </c>
      <c r="B19074" t="s">
        <v>45</v>
      </c>
      <c r="C19074" t="s">
        <v>28</v>
      </c>
      <c r="D19074">
        <v>3</v>
      </c>
      <c r="E19074">
        <v>3</v>
      </c>
      <c r="F19074" t="str">
        <f>VLOOKUP(D19074,'RUCA code description'!$K$2:$L$12,2,0)</f>
        <v>Metropolitan</v>
      </c>
    </row>
    <row r="19075" spans="1:6" ht="14.5" customHeight="1">
      <c r="A19075">
        <v>45784</v>
      </c>
      <c r="B19075" t="s">
        <v>45</v>
      </c>
      <c r="C19075" t="s">
        <v>6</v>
      </c>
      <c r="D19075">
        <v>2</v>
      </c>
      <c r="E19075">
        <v>2</v>
      </c>
      <c r="F19075" t="str">
        <f>VLOOKUP(D19075,'RUCA code description'!$K$2:$L$12,2,0)</f>
        <v>Metropolitan</v>
      </c>
    </row>
    <row r="19076" spans="1:6" ht="14.5" customHeight="1">
      <c r="A19076">
        <v>45786</v>
      </c>
      <c r="B19076" t="s">
        <v>45</v>
      </c>
      <c r="C19076" t="s">
        <v>6</v>
      </c>
      <c r="D19076">
        <v>5</v>
      </c>
      <c r="E19076">
        <v>5</v>
      </c>
      <c r="F19076" t="str">
        <f>VLOOKUP(D19076,'RUCA code description'!$K$2:$L$12,2,0)</f>
        <v>Micropolitan</v>
      </c>
    </row>
    <row r="19077" spans="1:6" ht="14.5" customHeight="1">
      <c r="A19077">
        <v>45787</v>
      </c>
      <c r="B19077" t="s">
        <v>45</v>
      </c>
      <c r="C19077" t="s">
        <v>28</v>
      </c>
      <c r="D19077">
        <v>5</v>
      </c>
      <c r="E19077">
        <v>5</v>
      </c>
      <c r="F19077" t="str">
        <f>VLOOKUP(D19077,'RUCA code description'!$K$2:$L$12,2,0)</f>
        <v>Micropolitan</v>
      </c>
    </row>
    <row r="19078" spans="1:6" ht="14.5" customHeight="1">
      <c r="A19078">
        <v>45788</v>
      </c>
      <c r="B19078" t="s">
        <v>45</v>
      </c>
      <c r="C19078" t="s">
        <v>6</v>
      </c>
      <c r="D19078">
        <v>5</v>
      </c>
      <c r="E19078">
        <v>5</v>
      </c>
      <c r="F19078" t="str">
        <f>VLOOKUP(D19078,'RUCA code description'!$K$2:$L$12,2,0)</f>
        <v>Micropolitan</v>
      </c>
    </row>
    <row r="19079" spans="1:6" ht="14.5" customHeight="1">
      <c r="A19079">
        <v>45789</v>
      </c>
      <c r="B19079" t="s">
        <v>45</v>
      </c>
      <c r="C19079" t="s">
        <v>6</v>
      </c>
      <c r="D19079">
        <v>5</v>
      </c>
      <c r="E19079">
        <v>5</v>
      </c>
      <c r="F19079" t="str">
        <f>VLOOKUP(D19079,'RUCA code description'!$K$2:$L$12,2,0)</f>
        <v>Micropolitan</v>
      </c>
    </row>
    <row r="19080" spans="1:6" ht="14.5" customHeight="1">
      <c r="A19080">
        <v>45801</v>
      </c>
      <c r="B19080" t="s">
        <v>45</v>
      </c>
      <c r="C19080" t="s">
        <v>6</v>
      </c>
      <c r="D19080">
        <v>1</v>
      </c>
      <c r="E19080">
        <v>1</v>
      </c>
      <c r="F19080" t="str">
        <f>VLOOKUP(D19080,'RUCA code description'!$K$2:$L$12,2,0)</f>
        <v>Metropolitan</v>
      </c>
    </row>
    <row r="19081" spans="1:6" ht="14.5" customHeight="1">
      <c r="A19081">
        <v>45802</v>
      </c>
      <c r="B19081" t="s">
        <v>45</v>
      </c>
      <c r="C19081" t="s">
        <v>28</v>
      </c>
      <c r="D19081">
        <v>1</v>
      </c>
      <c r="E19081">
        <v>1</v>
      </c>
      <c r="F19081" t="str">
        <f>VLOOKUP(D19081,'RUCA code description'!$K$2:$L$12,2,0)</f>
        <v>Metropolitan</v>
      </c>
    </row>
    <row r="19082" spans="1:6" ht="14.5" customHeight="1">
      <c r="A19082">
        <v>45804</v>
      </c>
      <c r="B19082" t="s">
        <v>45</v>
      </c>
      <c r="C19082" t="s">
        <v>6</v>
      </c>
      <c r="D19082">
        <v>1</v>
      </c>
      <c r="E19082">
        <v>1</v>
      </c>
      <c r="F19082" t="str">
        <f>VLOOKUP(D19082,'RUCA code description'!$K$2:$L$12,2,0)</f>
        <v>Metropolitan</v>
      </c>
    </row>
    <row r="19083" spans="1:6" ht="14.5" customHeight="1">
      <c r="A19083">
        <v>45805</v>
      </c>
      <c r="B19083" t="s">
        <v>45</v>
      </c>
      <c r="C19083" t="s">
        <v>6</v>
      </c>
      <c r="D19083">
        <v>1</v>
      </c>
      <c r="E19083">
        <v>1</v>
      </c>
      <c r="F19083" t="str">
        <f>VLOOKUP(D19083,'RUCA code description'!$K$2:$L$12,2,0)</f>
        <v>Metropolitan</v>
      </c>
    </row>
    <row r="19084" spans="1:6" ht="14.5" customHeight="1">
      <c r="A19084">
        <v>45806</v>
      </c>
      <c r="B19084" t="s">
        <v>45</v>
      </c>
      <c r="C19084" t="s">
        <v>6</v>
      </c>
      <c r="D19084">
        <v>1</v>
      </c>
      <c r="E19084">
        <v>1</v>
      </c>
      <c r="F19084" t="str">
        <f>VLOOKUP(D19084,'RUCA code description'!$K$2:$L$12,2,0)</f>
        <v>Metropolitan</v>
      </c>
    </row>
    <row r="19085" spans="1:6" ht="14.5" customHeight="1">
      <c r="A19085">
        <v>45807</v>
      </c>
      <c r="B19085" t="s">
        <v>45</v>
      </c>
      <c r="C19085" t="s">
        <v>6</v>
      </c>
      <c r="D19085">
        <v>1</v>
      </c>
      <c r="E19085">
        <v>1</v>
      </c>
      <c r="F19085" t="str">
        <f>VLOOKUP(D19085,'RUCA code description'!$K$2:$L$12,2,0)</f>
        <v>Metropolitan</v>
      </c>
    </row>
    <row r="19086" spans="1:6" ht="14.5" customHeight="1">
      <c r="A19086">
        <v>45808</v>
      </c>
      <c r="B19086" t="s">
        <v>45</v>
      </c>
      <c r="C19086" t="s">
        <v>6</v>
      </c>
      <c r="D19086">
        <v>2</v>
      </c>
      <c r="E19086">
        <v>2</v>
      </c>
      <c r="F19086" t="str">
        <f>VLOOKUP(D19086,'RUCA code description'!$K$2:$L$12,2,0)</f>
        <v>Metropolitan</v>
      </c>
    </row>
    <row r="19087" spans="1:6" ht="14.5" customHeight="1">
      <c r="A19087">
        <v>45809</v>
      </c>
      <c r="B19087" t="s">
        <v>45</v>
      </c>
      <c r="C19087" t="s">
        <v>6</v>
      </c>
      <c r="D19087">
        <v>2</v>
      </c>
      <c r="E19087">
        <v>2</v>
      </c>
      <c r="F19087" t="str">
        <f>VLOOKUP(D19087,'RUCA code description'!$K$2:$L$12,2,0)</f>
        <v>Metropolitan</v>
      </c>
    </row>
    <row r="19088" spans="1:6" ht="14.5" customHeight="1">
      <c r="A19088">
        <v>45810</v>
      </c>
      <c r="B19088" t="s">
        <v>45</v>
      </c>
      <c r="C19088" t="s">
        <v>6</v>
      </c>
      <c r="D19088">
        <v>7</v>
      </c>
      <c r="E19088">
        <v>7</v>
      </c>
      <c r="F19088" t="str">
        <f>VLOOKUP(D19088,'RUCA code description'!$K$2:$L$12,2,0)</f>
        <v>small town</v>
      </c>
    </row>
    <row r="19089" spans="1:6" ht="14.5" customHeight="1">
      <c r="A19089">
        <v>45812</v>
      </c>
      <c r="B19089" t="s">
        <v>45</v>
      </c>
      <c r="C19089" t="s">
        <v>6</v>
      </c>
      <c r="D19089">
        <v>3</v>
      </c>
      <c r="E19089">
        <v>3</v>
      </c>
      <c r="F19089" t="str">
        <f>VLOOKUP(D19089,'RUCA code description'!$K$2:$L$12,2,0)</f>
        <v>Metropolitan</v>
      </c>
    </row>
    <row r="19090" spans="1:6" ht="14.5" customHeight="1">
      <c r="A19090">
        <v>45813</v>
      </c>
      <c r="B19090" t="s">
        <v>45</v>
      </c>
      <c r="C19090" t="s">
        <v>6</v>
      </c>
      <c r="D19090">
        <v>3</v>
      </c>
      <c r="E19090">
        <v>3</v>
      </c>
      <c r="F19090" t="str">
        <f>VLOOKUP(D19090,'RUCA code description'!$K$2:$L$12,2,0)</f>
        <v>Metropolitan</v>
      </c>
    </row>
    <row r="19091" spans="1:6" ht="14.5" customHeight="1">
      <c r="A19091">
        <v>45814</v>
      </c>
      <c r="B19091" t="s">
        <v>45</v>
      </c>
      <c r="C19091" t="s">
        <v>6</v>
      </c>
      <c r="D19091">
        <v>5</v>
      </c>
      <c r="E19091">
        <v>5</v>
      </c>
      <c r="F19091" t="str">
        <f>VLOOKUP(D19091,'RUCA code description'!$K$2:$L$12,2,0)</f>
        <v>Micropolitan</v>
      </c>
    </row>
    <row r="19092" spans="1:6" ht="14.5" customHeight="1">
      <c r="A19092">
        <v>45815</v>
      </c>
      <c r="B19092" t="s">
        <v>45</v>
      </c>
      <c r="C19092" t="s">
        <v>28</v>
      </c>
      <c r="D19092">
        <v>10</v>
      </c>
      <c r="E19092">
        <v>10</v>
      </c>
      <c r="F19092" t="str">
        <f>VLOOKUP(D19092,'RUCA code description'!$K$2:$L$12,2,0)</f>
        <v xml:space="preserve">Rural </v>
      </c>
    </row>
    <row r="19093" spans="1:6" ht="14.5" customHeight="1">
      <c r="A19093">
        <v>45816</v>
      </c>
      <c r="B19093" t="s">
        <v>45</v>
      </c>
      <c r="C19093" t="s">
        <v>28</v>
      </c>
      <c r="D19093">
        <v>5</v>
      </c>
      <c r="E19093">
        <v>5</v>
      </c>
      <c r="F19093" t="str">
        <f>VLOOKUP(D19093,'RUCA code description'!$K$2:$L$12,2,0)</f>
        <v>Micropolitan</v>
      </c>
    </row>
    <row r="19094" spans="1:6" ht="14.5" customHeight="1">
      <c r="A19094">
        <v>45817</v>
      </c>
      <c r="B19094" t="s">
        <v>45</v>
      </c>
      <c r="C19094" t="s">
        <v>6</v>
      </c>
      <c r="D19094">
        <v>7</v>
      </c>
      <c r="E19094">
        <v>7</v>
      </c>
      <c r="F19094" t="str">
        <f>VLOOKUP(D19094,'RUCA code description'!$K$2:$L$12,2,0)</f>
        <v>small town</v>
      </c>
    </row>
    <row r="19095" spans="1:6" ht="14.5" customHeight="1">
      <c r="A19095">
        <v>45819</v>
      </c>
      <c r="B19095" t="s">
        <v>45</v>
      </c>
      <c r="C19095" t="s">
        <v>6</v>
      </c>
      <c r="D19095">
        <v>9</v>
      </c>
      <c r="E19095">
        <v>9</v>
      </c>
      <c r="F19095" t="str">
        <f>VLOOKUP(D19095,'RUCA code description'!$K$2:$L$12,2,0)</f>
        <v>small town</v>
      </c>
    </row>
    <row r="19096" spans="1:6" ht="14.5" customHeight="1">
      <c r="A19096">
        <v>45820</v>
      </c>
      <c r="B19096" t="s">
        <v>45</v>
      </c>
      <c r="C19096" t="s">
        <v>6</v>
      </c>
      <c r="D19096">
        <v>2</v>
      </c>
      <c r="E19096">
        <v>2</v>
      </c>
      <c r="F19096" t="str">
        <f>VLOOKUP(D19096,'RUCA code description'!$K$2:$L$12,2,0)</f>
        <v>Metropolitan</v>
      </c>
    </row>
    <row r="19097" spans="1:6" ht="14.5" customHeight="1">
      <c r="A19097">
        <v>45821</v>
      </c>
      <c r="B19097" t="s">
        <v>45</v>
      </c>
      <c r="C19097" t="s">
        <v>6</v>
      </c>
      <c r="D19097">
        <v>3</v>
      </c>
      <c r="E19097">
        <v>3</v>
      </c>
      <c r="F19097" t="str">
        <f>VLOOKUP(D19097,'RUCA code description'!$K$2:$L$12,2,0)</f>
        <v>Metropolitan</v>
      </c>
    </row>
    <row r="19098" spans="1:6" ht="14.5" customHeight="1">
      <c r="A19098">
        <v>45822</v>
      </c>
      <c r="B19098" t="s">
        <v>45</v>
      </c>
      <c r="C19098" t="s">
        <v>6</v>
      </c>
      <c r="D19098">
        <v>4</v>
      </c>
      <c r="E19098">
        <v>4</v>
      </c>
      <c r="F19098" t="str">
        <f>VLOOKUP(D19098,'RUCA code description'!$K$2:$L$12,2,0)</f>
        <v>Micropolitan</v>
      </c>
    </row>
    <row r="19099" spans="1:6" ht="14.5" customHeight="1">
      <c r="A19099">
        <v>45826</v>
      </c>
      <c r="B19099" t="s">
        <v>45</v>
      </c>
      <c r="C19099" t="s">
        <v>28</v>
      </c>
      <c r="D19099">
        <v>10</v>
      </c>
      <c r="E19099">
        <v>10</v>
      </c>
      <c r="F19099" t="str">
        <f>VLOOKUP(D19099,'RUCA code description'!$K$2:$L$12,2,0)</f>
        <v xml:space="preserve">Rural </v>
      </c>
    </row>
    <row r="19100" spans="1:6" ht="14.5" customHeight="1">
      <c r="A19100">
        <v>45827</v>
      </c>
      <c r="B19100" t="s">
        <v>45</v>
      </c>
      <c r="C19100" t="s">
        <v>6</v>
      </c>
      <c r="D19100">
        <v>10</v>
      </c>
      <c r="E19100">
        <v>10</v>
      </c>
      <c r="F19100" t="str">
        <f>VLOOKUP(D19100,'RUCA code description'!$K$2:$L$12,2,0)</f>
        <v xml:space="preserve">Rural </v>
      </c>
    </row>
    <row r="19101" spans="1:6" ht="14.5" customHeight="1">
      <c r="A19101">
        <v>45828</v>
      </c>
      <c r="B19101" t="s">
        <v>45</v>
      </c>
      <c r="C19101" t="s">
        <v>6</v>
      </c>
      <c r="D19101">
        <v>7</v>
      </c>
      <c r="E19101">
        <v>7</v>
      </c>
      <c r="F19101" t="str">
        <f>VLOOKUP(D19101,'RUCA code description'!$K$2:$L$12,2,0)</f>
        <v>small town</v>
      </c>
    </row>
    <row r="19102" spans="1:6" ht="14.5" customHeight="1">
      <c r="A19102">
        <v>45830</v>
      </c>
      <c r="B19102" t="s">
        <v>45</v>
      </c>
      <c r="C19102" t="s">
        <v>6</v>
      </c>
      <c r="D19102">
        <v>10</v>
      </c>
      <c r="E19102">
        <v>10</v>
      </c>
      <c r="F19102" t="str">
        <f>VLOOKUP(D19102,'RUCA code description'!$K$2:$L$12,2,0)</f>
        <v xml:space="preserve">Rural </v>
      </c>
    </row>
    <row r="19103" spans="1:6" ht="14.5" customHeight="1">
      <c r="A19103">
        <v>45831</v>
      </c>
      <c r="B19103" t="s">
        <v>45</v>
      </c>
      <c r="C19103" t="s">
        <v>6</v>
      </c>
      <c r="D19103">
        <v>9</v>
      </c>
      <c r="E19103">
        <v>9</v>
      </c>
      <c r="F19103" t="str">
        <f>VLOOKUP(D19103,'RUCA code description'!$K$2:$L$12,2,0)</f>
        <v>small town</v>
      </c>
    </row>
    <row r="19104" spans="1:6" ht="14.5" customHeight="1">
      <c r="A19104">
        <v>45832</v>
      </c>
      <c r="B19104" t="s">
        <v>45</v>
      </c>
      <c r="C19104" t="s">
        <v>6</v>
      </c>
      <c r="D19104">
        <v>5</v>
      </c>
      <c r="E19104">
        <v>5</v>
      </c>
      <c r="F19104" t="str">
        <f>VLOOKUP(D19104,'RUCA code description'!$K$2:$L$12,2,0)</f>
        <v>Micropolitan</v>
      </c>
    </row>
    <row r="19105" spans="1:6" ht="14.5" customHeight="1">
      <c r="A19105">
        <v>45833</v>
      </c>
      <c r="B19105" t="s">
        <v>45</v>
      </c>
      <c r="C19105" t="s">
        <v>6</v>
      </c>
      <c r="D19105">
        <v>7</v>
      </c>
      <c r="E19105">
        <v>7.1</v>
      </c>
      <c r="F19105" t="str">
        <f>VLOOKUP(D19105,'RUCA code description'!$K$2:$L$12,2,0)</f>
        <v>small town</v>
      </c>
    </row>
    <row r="19106" spans="1:6" ht="14.5" customHeight="1">
      <c r="A19106">
        <v>45835</v>
      </c>
      <c r="B19106" t="s">
        <v>45</v>
      </c>
      <c r="C19106" t="s">
        <v>6</v>
      </c>
      <c r="D19106">
        <v>9</v>
      </c>
      <c r="E19106">
        <v>9</v>
      </c>
      <c r="F19106" t="str">
        <f>VLOOKUP(D19106,'RUCA code description'!$K$2:$L$12,2,0)</f>
        <v>small town</v>
      </c>
    </row>
    <row r="19107" spans="1:6" ht="14.5" customHeight="1">
      <c r="A19107">
        <v>45836</v>
      </c>
      <c r="B19107" t="s">
        <v>45</v>
      </c>
      <c r="C19107" t="s">
        <v>6</v>
      </c>
      <c r="D19107">
        <v>9</v>
      </c>
      <c r="E19107">
        <v>9</v>
      </c>
      <c r="F19107" t="str">
        <f>VLOOKUP(D19107,'RUCA code description'!$K$2:$L$12,2,0)</f>
        <v>small town</v>
      </c>
    </row>
    <row r="19108" spans="1:6" ht="14.5" customHeight="1">
      <c r="A19108">
        <v>45837</v>
      </c>
      <c r="B19108" t="s">
        <v>45</v>
      </c>
      <c r="C19108" t="s">
        <v>28</v>
      </c>
      <c r="D19108">
        <v>9</v>
      </c>
      <c r="E19108">
        <v>9</v>
      </c>
      <c r="F19108" t="str">
        <f>VLOOKUP(D19108,'RUCA code description'!$K$2:$L$12,2,0)</f>
        <v>small town</v>
      </c>
    </row>
    <row r="19109" spans="1:6" ht="14.5" customHeight="1">
      <c r="A19109">
        <v>45838</v>
      </c>
      <c r="B19109" t="s">
        <v>45</v>
      </c>
      <c r="C19109" t="s">
        <v>28</v>
      </c>
      <c r="D19109">
        <v>5</v>
      </c>
      <c r="E19109">
        <v>5</v>
      </c>
      <c r="F19109" t="str">
        <f>VLOOKUP(D19109,'RUCA code description'!$K$2:$L$12,2,0)</f>
        <v>Micropolitan</v>
      </c>
    </row>
    <row r="19110" spans="1:6" ht="14.5" customHeight="1">
      <c r="A19110">
        <v>45839</v>
      </c>
      <c r="B19110" t="s">
        <v>45</v>
      </c>
      <c r="C19110" t="s">
        <v>28</v>
      </c>
      <c r="D19110">
        <v>4</v>
      </c>
      <c r="E19110">
        <v>4</v>
      </c>
      <c r="F19110" t="str">
        <f>VLOOKUP(D19110,'RUCA code description'!$K$2:$L$12,2,0)</f>
        <v>Micropolitan</v>
      </c>
    </row>
    <row r="19111" spans="1:6" ht="14.5" customHeight="1">
      <c r="A19111">
        <v>45840</v>
      </c>
      <c r="B19111" t="s">
        <v>45</v>
      </c>
      <c r="C19111" t="s">
        <v>6</v>
      </c>
      <c r="D19111">
        <v>4</v>
      </c>
      <c r="E19111">
        <v>4</v>
      </c>
      <c r="F19111" t="str">
        <f>VLOOKUP(D19111,'RUCA code description'!$K$2:$L$12,2,0)</f>
        <v>Micropolitan</v>
      </c>
    </row>
    <row r="19112" spans="1:6" ht="14.5" customHeight="1">
      <c r="A19112">
        <v>45841</v>
      </c>
      <c r="B19112" t="s">
        <v>45</v>
      </c>
      <c r="C19112" t="s">
        <v>6</v>
      </c>
      <c r="D19112">
        <v>5</v>
      </c>
      <c r="E19112">
        <v>5</v>
      </c>
      <c r="F19112" t="str">
        <f>VLOOKUP(D19112,'RUCA code description'!$K$2:$L$12,2,0)</f>
        <v>Micropolitan</v>
      </c>
    </row>
    <row r="19113" spans="1:6" ht="14.5" customHeight="1">
      <c r="A19113">
        <v>45843</v>
      </c>
      <c r="B19113" t="s">
        <v>45</v>
      </c>
      <c r="C19113" t="s">
        <v>6</v>
      </c>
      <c r="D19113">
        <v>8</v>
      </c>
      <c r="E19113">
        <v>8</v>
      </c>
      <c r="F19113" t="str">
        <f>VLOOKUP(D19113,'RUCA code description'!$K$2:$L$12,2,0)</f>
        <v>small town</v>
      </c>
    </row>
    <row r="19114" spans="1:6" ht="14.5" customHeight="1">
      <c r="A19114">
        <v>45844</v>
      </c>
      <c r="B19114" t="s">
        <v>45</v>
      </c>
      <c r="C19114" t="s">
        <v>6</v>
      </c>
      <c r="D19114">
        <v>10</v>
      </c>
      <c r="E19114">
        <v>10</v>
      </c>
      <c r="F19114" t="str">
        <f>VLOOKUP(D19114,'RUCA code description'!$K$2:$L$12,2,0)</f>
        <v xml:space="preserve">Rural </v>
      </c>
    </row>
    <row r="19115" spans="1:6" ht="14.5" customHeight="1">
      <c r="A19115">
        <v>45845</v>
      </c>
      <c r="B19115" t="s">
        <v>45</v>
      </c>
      <c r="C19115" t="s">
        <v>6</v>
      </c>
      <c r="D19115">
        <v>7</v>
      </c>
      <c r="E19115">
        <v>7</v>
      </c>
      <c r="F19115" t="str">
        <f>VLOOKUP(D19115,'RUCA code description'!$K$2:$L$12,2,0)</f>
        <v>small town</v>
      </c>
    </row>
    <row r="19116" spans="1:6" ht="14.5" customHeight="1">
      <c r="A19116">
        <v>45846</v>
      </c>
      <c r="B19116" t="s">
        <v>45</v>
      </c>
      <c r="C19116" t="s">
        <v>6</v>
      </c>
      <c r="D19116">
        <v>10</v>
      </c>
      <c r="E19116">
        <v>10</v>
      </c>
      <c r="F19116" t="str">
        <f>VLOOKUP(D19116,'RUCA code description'!$K$2:$L$12,2,0)</f>
        <v xml:space="preserve">Rural </v>
      </c>
    </row>
    <row r="19117" spans="1:6" ht="14.5" customHeight="1">
      <c r="A19117">
        <v>45848</v>
      </c>
      <c r="B19117" t="s">
        <v>45</v>
      </c>
      <c r="C19117" t="s">
        <v>28</v>
      </c>
      <c r="D19117">
        <v>7</v>
      </c>
      <c r="E19117">
        <v>7</v>
      </c>
      <c r="F19117" t="str">
        <f>VLOOKUP(D19117,'RUCA code description'!$K$2:$L$12,2,0)</f>
        <v>small town</v>
      </c>
    </row>
    <row r="19118" spans="1:6" ht="14.5" customHeight="1">
      <c r="A19118">
        <v>45849</v>
      </c>
      <c r="B19118" t="s">
        <v>45</v>
      </c>
      <c r="C19118" t="s">
        <v>6</v>
      </c>
      <c r="D19118">
        <v>6</v>
      </c>
      <c r="E19118">
        <v>6</v>
      </c>
      <c r="F19118" t="str">
        <f>VLOOKUP(D19118,'RUCA code description'!$K$2:$L$12,2,0)</f>
        <v>Micropolitan</v>
      </c>
    </row>
    <row r="19119" spans="1:6" ht="14.5" customHeight="1">
      <c r="A19119">
        <v>45850</v>
      </c>
      <c r="B19119" t="s">
        <v>45</v>
      </c>
      <c r="C19119" t="s">
        <v>6</v>
      </c>
      <c r="D19119">
        <v>2</v>
      </c>
      <c r="E19119">
        <v>2</v>
      </c>
      <c r="F19119" t="str">
        <f>VLOOKUP(D19119,'RUCA code description'!$K$2:$L$12,2,0)</f>
        <v>Metropolitan</v>
      </c>
    </row>
    <row r="19120" spans="1:6" ht="14.5" customHeight="1">
      <c r="A19120">
        <v>45851</v>
      </c>
      <c r="B19120" t="s">
        <v>45</v>
      </c>
      <c r="C19120" t="s">
        <v>6</v>
      </c>
      <c r="D19120">
        <v>9</v>
      </c>
      <c r="E19120">
        <v>9</v>
      </c>
      <c r="F19120" t="str">
        <f>VLOOKUP(D19120,'RUCA code description'!$K$2:$L$12,2,0)</f>
        <v>small town</v>
      </c>
    </row>
    <row r="19121" spans="1:6" ht="14.5" customHeight="1">
      <c r="A19121">
        <v>45853</v>
      </c>
      <c r="B19121" t="s">
        <v>45</v>
      </c>
      <c r="C19121" t="s">
        <v>6</v>
      </c>
      <c r="D19121">
        <v>10</v>
      </c>
      <c r="E19121">
        <v>10</v>
      </c>
      <c r="F19121" t="str">
        <f>VLOOKUP(D19121,'RUCA code description'!$K$2:$L$12,2,0)</f>
        <v xml:space="preserve">Rural </v>
      </c>
    </row>
    <row r="19122" spans="1:6" ht="14.5" customHeight="1">
      <c r="A19122">
        <v>45854</v>
      </c>
      <c r="B19122" t="s">
        <v>45</v>
      </c>
      <c r="C19122" t="s">
        <v>6</v>
      </c>
      <c r="D19122">
        <v>2</v>
      </c>
      <c r="E19122">
        <v>2</v>
      </c>
      <c r="F19122" t="str">
        <f>VLOOKUP(D19122,'RUCA code description'!$K$2:$L$12,2,0)</f>
        <v>Metropolitan</v>
      </c>
    </row>
    <row r="19123" spans="1:6" ht="14.5" customHeight="1">
      <c r="A19123">
        <v>45855</v>
      </c>
      <c r="B19123" t="s">
        <v>45</v>
      </c>
      <c r="C19123" t="s">
        <v>28</v>
      </c>
      <c r="D19123">
        <v>9</v>
      </c>
      <c r="E19123">
        <v>9</v>
      </c>
      <c r="F19123" t="str">
        <f>VLOOKUP(D19123,'RUCA code description'!$K$2:$L$12,2,0)</f>
        <v>small town</v>
      </c>
    </row>
    <row r="19124" spans="1:6" ht="14.5" customHeight="1">
      <c r="A19124">
        <v>45856</v>
      </c>
      <c r="B19124" t="s">
        <v>45</v>
      </c>
      <c r="C19124" t="s">
        <v>6</v>
      </c>
      <c r="D19124">
        <v>10</v>
      </c>
      <c r="E19124">
        <v>10</v>
      </c>
      <c r="F19124" t="str">
        <f>VLOOKUP(D19124,'RUCA code description'!$K$2:$L$12,2,0)</f>
        <v xml:space="preserve">Rural </v>
      </c>
    </row>
    <row r="19125" spans="1:6" ht="14.5" customHeight="1">
      <c r="A19125">
        <v>45858</v>
      </c>
      <c r="B19125" t="s">
        <v>45</v>
      </c>
      <c r="C19125" t="s">
        <v>6</v>
      </c>
      <c r="D19125">
        <v>5</v>
      </c>
      <c r="E19125">
        <v>5</v>
      </c>
      <c r="F19125" t="str">
        <f>VLOOKUP(D19125,'RUCA code description'!$K$2:$L$12,2,0)</f>
        <v>Micropolitan</v>
      </c>
    </row>
    <row r="19126" spans="1:6" ht="14.5" customHeight="1">
      <c r="A19126">
        <v>45859</v>
      </c>
      <c r="B19126" t="s">
        <v>45</v>
      </c>
      <c r="C19126" t="s">
        <v>28</v>
      </c>
      <c r="D19126">
        <v>3</v>
      </c>
      <c r="E19126">
        <v>3</v>
      </c>
      <c r="F19126" t="str">
        <f>VLOOKUP(D19126,'RUCA code description'!$K$2:$L$12,2,0)</f>
        <v>Metropolitan</v>
      </c>
    </row>
    <row r="19127" spans="1:6" ht="14.5" customHeight="1">
      <c r="A19127">
        <v>45860</v>
      </c>
      <c r="B19127" t="s">
        <v>45</v>
      </c>
      <c r="C19127" t="s">
        <v>6</v>
      </c>
      <c r="D19127">
        <v>10</v>
      </c>
      <c r="E19127">
        <v>10</v>
      </c>
      <c r="F19127" t="str">
        <f>VLOOKUP(D19127,'RUCA code description'!$K$2:$L$12,2,0)</f>
        <v xml:space="preserve">Rural </v>
      </c>
    </row>
    <row r="19128" spans="1:6" ht="14.5" customHeight="1">
      <c r="A19128">
        <v>45861</v>
      </c>
      <c r="B19128" t="s">
        <v>45</v>
      </c>
      <c r="C19128" t="s">
        <v>6</v>
      </c>
      <c r="D19128">
        <v>6</v>
      </c>
      <c r="E19128">
        <v>6</v>
      </c>
      <c r="F19128" t="str">
        <f>VLOOKUP(D19128,'RUCA code description'!$K$2:$L$12,2,0)</f>
        <v>Micropolitan</v>
      </c>
    </row>
    <row r="19129" spans="1:6" ht="14.5" customHeight="1">
      <c r="A19129">
        <v>45862</v>
      </c>
      <c r="B19129" t="s">
        <v>45</v>
      </c>
      <c r="C19129" t="s">
        <v>6</v>
      </c>
      <c r="D19129">
        <v>10</v>
      </c>
      <c r="E19129">
        <v>10</v>
      </c>
      <c r="F19129" t="str">
        <f>VLOOKUP(D19129,'RUCA code description'!$K$2:$L$12,2,0)</f>
        <v xml:space="preserve">Rural </v>
      </c>
    </row>
    <row r="19130" spans="1:6" ht="14.5" customHeight="1">
      <c r="A19130">
        <v>45863</v>
      </c>
      <c r="B19130" t="s">
        <v>45</v>
      </c>
      <c r="C19130" t="s">
        <v>6</v>
      </c>
      <c r="D19130">
        <v>5</v>
      </c>
      <c r="E19130">
        <v>5</v>
      </c>
      <c r="F19130" t="str">
        <f>VLOOKUP(D19130,'RUCA code description'!$K$2:$L$12,2,0)</f>
        <v>Micropolitan</v>
      </c>
    </row>
    <row r="19131" spans="1:6" ht="14.5" customHeight="1">
      <c r="A19131">
        <v>45864</v>
      </c>
      <c r="B19131" t="s">
        <v>45</v>
      </c>
      <c r="C19131" t="s">
        <v>6</v>
      </c>
      <c r="D19131">
        <v>9</v>
      </c>
      <c r="E19131">
        <v>9</v>
      </c>
      <c r="F19131" t="str">
        <f>VLOOKUP(D19131,'RUCA code description'!$K$2:$L$12,2,0)</f>
        <v>small town</v>
      </c>
    </row>
    <row r="19132" spans="1:6" ht="14.5" customHeight="1">
      <c r="A19132">
        <v>45865</v>
      </c>
      <c r="B19132" t="s">
        <v>45</v>
      </c>
      <c r="C19132" t="s">
        <v>6</v>
      </c>
      <c r="D19132">
        <v>7</v>
      </c>
      <c r="E19132">
        <v>7</v>
      </c>
      <c r="F19132" t="str">
        <f>VLOOKUP(D19132,'RUCA code description'!$K$2:$L$12,2,0)</f>
        <v>small town</v>
      </c>
    </row>
    <row r="19133" spans="1:6" ht="14.5" customHeight="1">
      <c r="A19133">
        <v>45866</v>
      </c>
      <c r="B19133" t="s">
        <v>45</v>
      </c>
      <c r="C19133" t="s">
        <v>6</v>
      </c>
      <c r="D19133">
        <v>6</v>
      </c>
      <c r="E19133">
        <v>6</v>
      </c>
      <c r="F19133" t="str">
        <f>VLOOKUP(D19133,'RUCA code description'!$K$2:$L$12,2,0)</f>
        <v>Micropolitan</v>
      </c>
    </row>
    <row r="19134" spans="1:6" ht="14.5" customHeight="1">
      <c r="A19134">
        <v>45867</v>
      </c>
      <c r="B19134" t="s">
        <v>45</v>
      </c>
      <c r="C19134" t="s">
        <v>6</v>
      </c>
      <c r="D19134">
        <v>5</v>
      </c>
      <c r="E19134">
        <v>5</v>
      </c>
      <c r="F19134" t="str">
        <f>VLOOKUP(D19134,'RUCA code description'!$K$2:$L$12,2,0)</f>
        <v>Micropolitan</v>
      </c>
    </row>
    <row r="19135" spans="1:6" ht="14.5" customHeight="1">
      <c r="A19135">
        <v>45868</v>
      </c>
      <c r="B19135" t="s">
        <v>45</v>
      </c>
      <c r="C19135" t="s">
        <v>6</v>
      </c>
      <c r="D19135">
        <v>5</v>
      </c>
      <c r="E19135">
        <v>5</v>
      </c>
      <c r="F19135" t="str">
        <f>VLOOKUP(D19135,'RUCA code description'!$K$2:$L$12,2,0)</f>
        <v>Micropolitan</v>
      </c>
    </row>
    <row r="19136" spans="1:6" ht="14.5" customHeight="1">
      <c r="A19136">
        <v>45869</v>
      </c>
      <c r="B19136" t="s">
        <v>45</v>
      </c>
      <c r="C19136" t="s">
        <v>6</v>
      </c>
      <c r="D19136">
        <v>7</v>
      </c>
      <c r="E19136">
        <v>7</v>
      </c>
      <c r="F19136" t="str">
        <f>VLOOKUP(D19136,'RUCA code description'!$K$2:$L$12,2,0)</f>
        <v>small town</v>
      </c>
    </row>
    <row r="19137" spans="1:6" ht="14.5" customHeight="1">
      <c r="A19137">
        <v>45870</v>
      </c>
      <c r="B19137" t="s">
        <v>45</v>
      </c>
      <c r="C19137" t="s">
        <v>28</v>
      </c>
      <c r="D19137">
        <v>2</v>
      </c>
      <c r="E19137">
        <v>2</v>
      </c>
      <c r="F19137" t="str">
        <f>VLOOKUP(D19137,'RUCA code description'!$K$2:$L$12,2,0)</f>
        <v>Metropolitan</v>
      </c>
    </row>
    <row r="19138" spans="1:6" ht="14.5" customHeight="1">
      <c r="A19138">
        <v>45871</v>
      </c>
      <c r="B19138" t="s">
        <v>45</v>
      </c>
      <c r="C19138" t="s">
        <v>6</v>
      </c>
      <c r="D19138">
        <v>6</v>
      </c>
      <c r="E19138">
        <v>6</v>
      </c>
      <c r="F19138" t="str">
        <f>VLOOKUP(D19138,'RUCA code description'!$K$2:$L$12,2,0)</f>
        <v>Micropolitan</v>
      </c>
    </row>
    <row r="19139" spans="1:6" ht="14.5" customHeight="1">
      <c r="A19139">
        <v>45872</v>
      </c>
      <c r="B19139" t="s">
        <v>45</v>
      </c>
      <c r="C19139" t="s">
        <v>6</v>
      </c>
      <c r="D19139">
        <v>6</v>
      </c>
      <c r="E19139">
        <v>6</v>
      </c>
      <c r="F19139" t="str">
        <f>VLOOKUP(D19139,'RUCA code description'!$K$2:$L$12,2,0)</f>
        <v>Micropolitan</v>
      </c>
    </row>
    <row r="19140" spans="1:6" ht="14.5" customHeight="1">
      <c r="A19140">
        <v>45873</v>
      </c>
      <c r="B19140" t="s">
        <v>45</v>
      </c>
      <c r="C19140" t="s">
        <v>6</v>
      </c>
      <c r="D19140">
        <v>6</v>
      </c>
      <c r="E19140">
        <v>6</v>
      </c>
      <c r="F19140" t="str">
        <f>VLOOKUP(D19140,'RUCA code description'!$K$2:$L$12,2,0)</f>
        <v>Micropolitan</v>
      </c>
    </row>
    <row r="19141" spans="1:6" ht="14.5" customHeight="1">
      <c r="A19141">
        <v>45874</v>
      </c>
      <c r="B19141" t="s">
        <v>45</v>
      </c>
      <c r="C19141" t="s">
        <v>6</v>
      </c>
      <c r="D19141">
        <v>5</v>
      </c>
      <c r="E19141">
        <v>5</v>
      </c>
      <c r="F19141" t="str">
        <f>VLOOKUP(D19141,'RUCA code description'!$K$2:$L$12,2,0)</f>
        <v>Micropolitan</v>
      </c>
    </row>
    <row r="19142" spans="1:6" ht="14.5" customHeight="1">
      <c r="A19142">
        <v>45875</v>
      </c>
      <c r="B19142" t="s">
        <v>45</v>
      </c>
      <c r="C19142" t="s">
        <v>6</v>
      </c>
      <c r="D19142">
        <v>7</v>
      </c>
      <c r="E19142">
        <v>7</v>
      </c>
      <c r="F19142" t="str">
        <f>VLOOKUP(D19142,'RUCA code description'!$K$2:$L$12,2,0)</f>
        <v>small town</v>
      </c>
    </row>
    <row r="19143" spans="1:6" ht="14.5" customHeight="1">
      <c r="A19143">
        <v>45876</v>
      </c>
      <c r="B19143" t="s">
        <v>45</v>
      </c>
      <c r="C19143" t="s">
        <v>28</v>
      </c>
      <c r="D19143">
        <v>10</v>
      </c>
      <c r="E19143">
        <v>10</v>
      </c>
      <c r="F19143" t="str">
        <f>VLOOKUP(D19143,'RUCA code description'!$K$2:$L$12,2,0)</f>
        <v xml:space="preserve">Rural </v>
      </c>
    </row>
    <row r="19144" spans="1:6" ht="14.5" customHeight="1">
      <c r="A19144">
        <v>45877</v>
      </c>
      <c r="B19144" t="s">
        <v>45</v>
      </c>
      <c r="C19144" t="s">
        <v>6</v>
      </c>
      <c r="D19144">
        <v>10</v>
      </c>
      <c r="E19144">
        <v>10</v>
      </c>
      <c r="F19144" t="str">
        <f>VLOOKUP(D19144,'RUCA code description'!$K$2:$L$12,2,0)</f>
        <v xml:space="preserve">Rural </v>
      </c>
    </row>
    <row r="19145" spans="1:6" ht="14.5" customHeight="1">
      <c r="A19145">
        <v>45879</v>
      </c>
      <c r="B19145" t="s">
        <v>45</v>
      </c>
      <c r="C19145" t="s">
        <v>6</v>
      </c>
      <c r="D19145">
        <v>7</v>
      </c>
      <c r="E19145">
        <v>7</v>
      </c>
      <c r="F19145" t="str">
        <f>VLOOKUP(D19145,'RUCA code description'!$K$2:$L$12,2,0)</f>
        <v>small town</v>
      </c>
    </row>
    <row r="19146" spans="1:6" ht="14.5" customHeight="1">
      <c r="A19146">
        <v>45880</v>
      </c>
      <c r="B19146" t="s">
        <v>45</v>
      </c>
      <c r="C19146" t="s">
        <v>6</v>
      </c>
      <c r="D19146">
        <v>9</v>
      </c>
      <c r="E19146">
        <v>9</v>
      </c>
      <c r="F19146" t="str">
        <f>VLOOKUP(D19146,'RUCA code description'!$K$2:$L$12,2,0)</f>
        <v>small town</v>
      </c>
    </row>
    <row r="19147" spans="1:6" ht="14.5" customHeight="1">
      <c r="A19147">
        <v>45881</v>
      </c>
      <c r="B19147" t="s">
        <v>45</v>
      </c>
      <c r="C19147" t="s">
        <v>6</v>
      </c>
      <c r="D19147">
        <v>5</v>
      </c>
      <c r="E19147">
        <v>5</v>
      </c>
      <c r="F19147" t="str">
        <f>VLOOKUP(D19147,'RUCA code description'!$K$2:$L$12,2,0)</f>
        <v>Micropolitan</v>
      </c>
    </row>
    <row r="19148" spans="1:6" ht="14.5" customHeight="1">
      <c r="A19148">
        <v>45882</v>
      </c>
      <c r="B19148" t="s">
        <v>45</v>
      </c>
      <c r="C19148" t="s">
        <v>6</v>
      </c>
      <c r="D19148">
        <v>10</v>
      </c>
      <c r="E19148">
        <v>10</v>
      </c>
      <c r="F19148" t="str">
        <f>VLOOKUP(D19148,'RUCA code description'!$K$2:$L$12,2,0)</f>
        <v xml:space="preserve">Rural </v>
      </c>
    </row>
    <row r="19149" spans="1:6" ht="14.5" customHeight="1">
      <c r="A19149">
        <v>45883</v>
      </c>
      <c r="B19149" t="s">
        <v>45</v>
      </c>
      <c r="C19149" t="s">
        <v>6</v>
      </c>
      <c r="D19149">
        <v>10</v>
      </c>
      <c r="E19149">
        <v>10</v>
      </c>
      <c r="F19149" t="str">
        <f>VLOOKUP(D19149,'RUCA code description'!$K$2:$L$12,2,0)</f>
        <v xml:space="preserve">Rural </v>
      </c>
    </row>
    <row r="19150" spans="1:6" ht="14.5" customHeight="1">
      <c r="A19150">
        <v>45884</v>
      </c>
      <c r="B19150" t="s">
        <v>45</v>
      </c>
      <c r="C19150" t="s">
        <v>28</v>
      </c>
      <c r="D19150">
        <v>6</v>
      </c>
      <c r="E19150">
        <v>6</v>
      </c>
      <c r="F19150" t="str">
        <f>VLOOKUP(D19150,'RUCA code description'!$K$2:$L$12,2,0)</f>
        <v>Micropolitan</v>
      </c>
    </row>
    <row r="19151" spans="1:6" ht="14.5" customHeight="1">
      <c r="A19151">
        <v>45885</v>
      </c>
      <c r="B19151" t="s">
        <v>45</v>
      </c>
      <c r="C19151" t="s">
        <v>6</v>
      </c>
      <c r="D19151">
        <v>7</v>
      </c>
      <c r="E19151">
        <v>7</v>
      </c>
      <c r="F19151" t="str">
        <f>VLOOKUP(D19151,'RUCA code description'!$K$2:$L$12,2,0)</f>
        <v>small town</v>
      </c>
    </row>
    <row r="19152" spans="1:6" ht="14.5" customHeight="1">
      <c r="A19152">
        <v>45886</v>
      </c>
      <c r="B19152" t="s">
        <v>45</v>
      </c>
      <c r="C19152" t="s">
        <v>6</v>
      </c>
      <c r="D19152">
        <v>5</v>
      </c>
      <c r="E19152">
        <v>5</v>
      </c>
      <c r="F19152" t="str">
        <f>VLOOKUP(D19152,'RUCA code description'!$K$2:$L$12,2,0)</f>
        <v>Micropolitan</v>
      </c>
    </row>
    <row r="19153" spans="1:6" ht="14.5" customHeight="1">
      <c r="A19153">
        <v>45887</v>
      </c>
      <c r="B19153" t="s">
        <v>45</v>
      </c>
      <c r="C19153" t="s">
        <v>6</v>
      </c>
      <c r="D19153">
        <v>2</v>
      </c>
      <c r="E19153">
        <v>2</v>
      </c>
      <c r="F19153" t="str">
        <f>VLOOKUP(D19153,'RUCA code description'!$K$2:$L$12,2,0)</f>
        <v>Metropolitan</v>
      </c>
    </row>
    <row r="19154" spans="1:6" ht="14.5" customHeight="1">
      <c r="A19154">
        <v>45888</v>
      </c>
      <c r="B19154" t="s">
        <v>45</v>
      </c>
      <c r="C19154" t="s">
        <v>6</v>
      </c>
      <c r="D19154">
        <v>2</v>
      </c>
      <c r="E19154">
        <v>2</v>
      </c>
      <c r="F19154" t="str">
        <f>VLOOKUP(D19154,'RUCA code description'!$K$2:$L$12,2,0)</f>
        <v>Metropolitan</v>
      </c>
    </row>
    <row r="19155" spans="1:6" ht="14.5" customHeight="1">
      <c r="A19155">
        <v>45889</v>
      </c>
      <c r="B19155" t="s">
        <v>45</v>
      </c>
      <c r="C19155" t="s">
        <v>6</v>
      </c>
      <c r="D19155">
        <v>5</v>
      </c>
      <c r="E19155">
        <v>5</v>
      </c>
      <c r="F19155" t="str">
        <f>VLOOKUP(D19155,'RUCA code description'!$K$2:$L$12,2,0)</f>
        <v>Micropolitan</v>
      </c>
    </row>
    <row r="19156" spans="1:6" ht="14.5" customHeight="1">
      <c r="A19156">
        <v>45890</v>
      </c>
      <c r="B19156" t="s">
        <v>45</v>
      </c>
      <c r="C19156" t="s">
        <v>6</v>
      </c>
      <c r="D19156">
        <v>5</v>
      </c>
      <c r="E19156">
        <v>5</v>
      </c>
      <c r="F19156" t="str">
        <f>VLOOKUP(D19156,'RUCA code description'!$K$2:$L$12,2,0)</f>
        <v>Micropolitan</v>
      </c>
    </row>
    <row r="19157" spans="1:6" ht="14.5" customHeight="1">
      <c r="A19157">
        <v>45891</v>
      </c>
      <c r="B19157" t="s">
        <v>45</v>
      </c>
      <c r="C19157" t="s">
        <v>6</v>
      </c>
      <c r="D19157">
        <v>4</v>
      </c>
      <c r="E19157">
        <v>4</v>
      </c>
      <c r="F19157" t="str">
        <f>VLOOKUP(D19157,'RUCA code description'!$K$2:$L$12,2,0)</f>
        <v>Micropolitan</v>
      </c>
    </row>
    <row r="19158" spans="1:6" ht="14.5" customHeight="1">
      <c r="A19158">
        <v>45893</v>
      </c>
      <c r="B19158" t="s">
        <v>45</v>
      </c>
      <c r="C19158" t="s">
        <v>6</v>
      </c>
      <c r="D19158">
        <v>10</v>
      </c>
      <c r="E19158">
        <v>10</v>
      </c>
      <c r="F19158" t="str">
        <f>VLOOKUP(D19158,'RUCA code description'!$K$2:$L$12,2,0)</f>
        <v xml:space="preserve">Rural </v>
      </c>
    </row>
    <row r="19159" spans="1:6" ht="14.5" customHeight="1">
      <c r="A19159">
        <v>45894</v>
      </c>
      <c r="B19159" t="s">
        <v>45</v>
      </c>
      <c r="C19159" t="s">
        <v>6</v>
      </c>
      <c r="D19159">
        <v>5</v>
      </c>
      <c r="E19159">
        <v>5</v>
      </c>
      <c r="F19159" t="str">
        <f>VLOOKUP(D19159,'RUCA code description'!$K$2:$L$12,2,0)</f>
        <v>Micropolitan</v>
      </c>
    </row>
    <row r="19160" spans="1:6" ht="14.5" customHeight="1">
      <c r="A19160">
        <v>45895</v>
      </c>
      <c r="B19160" t="s">
        <v>45</v>
      </c>
      <c r="C19160" t="s">
        <v>6</v>
      </c>
      <c r="D19160">
        <v>4</v>
      </c>
      <c r="E19160">
        <v>4</v>
      </c>
      <c r="F19160" t="str">
        <f>VLOOKUP(D19160,'RUCA code description'!$K$2:$L$12,2,0)</f>
        <v>Micropolitan</v>
      </c>
    </row>
    <row r="19161" spans="1:6" ht="14.5" customHeight="1">
      <c r="A19161">
        <v>45896</v>
      </c>
      <c r="B19161" t="s">
        <v>45</v>
      </c>
      <c r="C19161" t="s">
        <v>6</v>
      </c>
      <c r="D19161">
        <v>2</v>
      </c>
      <c r="E19161">
        <v>2</v>
      </c>
      <c r="F19161" t="str">
        <f>VLOOKUP(D19161,'RUCA code description'!$K$2:$L$12,2,0)</f>
        <v>Metropolitan</v>
      </c>
    </row>
    <row r="19162" spans="1:6" ht="14.5" customHeight="1">
      <c r="A19162">
        <v>45897</v>
      </c>
      <c r="B19162" t="s">
        <v>45</v>
      </c>
      <c r="C19162" t="s">
        <v>28</v>
      </c>
      <c r="D19162">
        <v>5</v>
      </c>
      <c r="E19162">
        <v>5</v>
      </c>
      <c r="F19162" t="str">
        <f>VLOOKUP(D19162,'RUCA code description'!$K$2:$L$12,2,0)</f>
        <v>Micropolitan</v>
      </c>
    </row>
    <row r="19163" spans="1:6" ht="14.5" customHeight="1">
      <c r="A19163">
        <v>45898</v>
      </c>
      <c r="B19163" t="s">
        <v>45</v>
      </c>
      <c r="C19163" t="s">
        <v>6</v>
      </c>
      <c r="D19163">
        <v>5</v>
      </c>
      <c r="E19163">
        <v>5</v>
      </c>
      <c r="F19163" t="str">
        <f>VLOOKUP(D19163,'RUCA code description'!$K$2:$L$12,2,0)</f>
        <v>Micropolitan</v>
      </c>
    </row>
    <row r="19164" spans="1:6" ht="14.5" customHeight="1">
      <c r="A19164">
        <v>45899</v>
      </c>
      <c r="B19164" t="s">
        <v>45</v>
      </c>
      <c r="C19164" t="s">
        <v>6</v>
      </c>
      <c r="D19164">
        <v>5</v>
      </c>
      <c r="E19164">
        <v>5</v>
      </c>
      <c r="F19164" t="str">
        <f>VLOOKUP(D19164,'RUCA code description'!$K$2:$L$12,2,0)</f>
        <v>Micropolitan</v>
      </c>
    </row>
    <row r="19165" spans="1:6" ht="14.5" customHeight="1">
      <c r="A19165">
        <v>45999</v>
      </c>
      <c r="B19165" t="s">
        <v>44</v>
      </c>
      <c r="C19165" t="s">
        <v>28</v>
      </c>
      <c r="D19165">
        <v>1</v>
      </c>
      <c r="E19165">
        <v>1</v>
      </c>
      <c r="F19165" t="str">
        <f>VLOOKUP(D19165,'RUCA code description'!$K$2:$L$12,2,0)</f>
        <v>Metropolitan</v>
      </c>
    </row>
    <row r="19166" spans="1:6" ht="14.5" customHeight="1">
      <c r="A19166">
        <v>46001</v>
      </c>
      <c r="B19166" t="s">
        <v>46</v>
      </c>
      <c r="C19166" t="s">
        <v>6</v>
      </c>
      <c r="D19166">
        <v>1</v>
      </c>
      <c r="E19166">
        <v>1</v>
      </c>
      <c r="F19166" t="str">
        <f>VLOOKUP(D19166,'RUCA code description'!$K$2:$L$12,2,0)</f>
        <v>Metropolitan</v>
      </c>
    </row>
    <row r="19167" spans="1:6" ht="14.5" customHeight="1">
      <c r="A19167">
        <v>46011</v>
      </c>
      <c r="B19167" t="s">
        <v>46</v>
      </c>
      <c r="C19167" t="s">
        <v>6</v>
      </c>
      <c r="D19167">
        <v>1</v>
      </c>
      <c r="E19167">
        <v>1</v>
      </c>
      <c r="F19167" t="str">
        <f>VLOOKUP(D19167,'RUCA code description'!$K$2:$L$12,2,0)</f>
        <v>Metropolitan</v>
      </c>
    </row>
    <row r="19168" spans="1:6" ht="14.5" customHeight="1">
      <c r="A19168">
        <v>46012</v>
      </c>
      <c r="B19168" t="s">
        <v>46</v>
      </c>
      <c r="C19168" t="s">
        <v>6</v>
      </c>
      <c r="D19168">
        <v>1</v>
      </c>
      <c r="E19168">
        <v>1</v>
      </c>
      <c r="F19168" t="str">
        <f>VLOOKUP(D19168,'RUCA code description'!$K$2:$L$12,2,0)</f>
        <v>Metropolitan</v>
      </c>
    </row>
    <row r="19169" spans="1:6" ht="14.5" customHeight="1">
      <c r="A19169">
        <v>46013</v>
      </c>
      <c r="B19169" t="s">
        <v>46</v>
      </c>
      <c r="C19169" t="s">
        <v>6</v>
      </c>
      <c r="D19169">
        <v>1</v>
      </c>
      <c r="E19169">
        <v>1</v>
      </c>
      <c r="F19169" t="str">
        <f>VLOOKUP(D19169,'RUCA code description'!$K$2:$L$12,2,0)</f>
        <v>Metropolitan</v>
      </c>
    </row>
    <row r="19170" spans="1:6" ht="14.5" customHeight="1">
      <c r="A19170">
        <v>46014</v>
      </c>
      <c r="B19170" t="s">
        <v>46</v>
      </c>
      <c r="C19170" t="s">
        <v>28</v>
      </c>
      <c r="D19170">
        <v>1</v>
      </c>
      <c r="E19170">
        <v>1</v>
      </c>
      <c r="F19170" t="str">
        <f>VLOOKUP(D19170,'RUCA code description'!$K$2:$L$12,2,0)</f>
        <v>Metropolitan</v>
      </c>
    </row>
    <row r="19171" spans="1:6" ht="14.5" customHeight="1">
      <c r="A19171">
        <v>46015</v>
      </c>
      <c r="B19171" t="s">
        <v>46</v>
      </c>
      <c r="C19171" t="s">
        <v>28</v>
      </c>
      <c r="D19171">
        <v>1</v>
      </c>
      <c r="E19171">
        <v>1</v>
      </c>
      <c r="F19171" t="str">
        <f>VLOOKUP(D19171,'RUCA code description'!$K$2:$L$12,2,0)</f>
        <v>Metropolitan</v>
      </c>
    </row>
    <row r="19172" spans="1:6" ht="14.5" customHeight="1">
      <c r="A19172">
        <v>46016</v>
      </c>
      <c r="B19172" t="s">
        <v>46</v>
      </c>
      <c r="C19172" t="s">
        <v>6</v>
      </c>
      <c r="D19172">
        <v>1</v>
      </c>
      <c r="E19172">
        <v>1</v>
      </c>
      <c r="F19172" t="str">
        <f>VLOOKUP(D19172,'RUCA code description'!$K$2:$L$12,2,0)</f>
        <v>Metropolitan</v>
      </c>
    </row>
    <row r="19173" spans="1:6" ht="14.5" customHeight="1">
      <c r="A19173">
        <v>46017</v>
      </c>
      <c r="B19173" t="s">
        <v>46</v>
      </c>
      <c r="C19173" t="s">
        <v>6</v>
      </c>
      <c r="D19173">
        <v>1</v>
      </c>
      <c r="E19173">
        <v>1</v>
      </c>
      <c r="F19173" t="str">
        <f>VLOOKUP(D19173,'RUCA code description'!$K$2:$L$12,2,0)</f>
        <v>Metropolitan</v>
      </c>
    </row>
    <row r="19174" spans="1:6" ht="14.5" customHeight="1">
      <c r="A19174">
        <v>46018</v>
      </c>
      <c r="B19174" t="s">
        <v>46</v>
      </c>
      <c r="C19174" t="s">
        <v>28</v>
      </c>
      <c r="D19174">
        <v>1</v>
      </c>
      <c r="E19174">
        <v>1</v>
      </c>
      <c r="F19174" t="str">
        <f>VLOOKUP(D19174,'RUCA code description'!$K$2:$L$12,2,0)</f>
        <v>Metropolitan</v>
      </c>
    </row>
    <row r="19175" spans="1:6" ht="14.5" customHeight="1">
      <c r="A19175">
        <v>46030</v>
      </c>
      <c r="B19175" t="s">
        <v>46</v>
      </c>
      <c r="C19175" t="s">
        <v>6</v>
      </c>
      <c r="D19175">
        <v>1</v>
      </c>
      <c r="E19175">
        <v>1</v>
      </c>
      <c r="F19175" t="str">
        <f>VLOOKUP(D19175,'RUCA code description'!$K$2:$L$12,2,0)</f>
        <v>Metropolitan</v>
      </c>
    </row>
    <row r="19176" spans="1:6" ht="14.5" customHeight="1">
      <c r="A19176">
        <v>46031</v>
      </c>
      <c r="B19176" t="s">
        <v>46</v>
      </c>
      <c r="C19176" t="s">
        <v>6</v>
      </c>
      <c r="D19176">
        <v>1</v>
      </c>
      <c r="E19176">
        <v>1</v>
      </c>
      <c r="F19176" t="str">
        <f>VLOOKUP(D19176,'RUCA code description'!$K$2:$L$12,2,0)</f>
        <v>Metropolitan</v>
      </c>
    </row>
    <row r="19177" spans="1:6" ht="14.5" customHeight="1">
      <c r="A19177">
        <v>46032</v>
      </c>
      <c r="B19177" t="s">
        <v>46</v>
      </c>
      <c r="C19177" t="s">
        <v>6</v>
      </c>
      <c r="D19177">
        <v>1</v>
      </c>
      <c r="E19177">
        <v>1</v>
      </c>
      <c r="F19177" t="str">
        <f>VLOOKUP(D19177,'RUCA code description'!$K$2:$L$12,2,0)</f>
        <v>Metropolitan</v>
      </c>
    </row>
    <row r="19178" spans="1:6" ht="14.5" customHeight="1">
      <c r="A19178">
        <v>46033</v>
      </c>
      <c r="B19178" t="s">
        <v>46</v>
      </c>
      <c r="C19178" t="s">
        <v>6</v>
      </c>
      <c r="D19178">
        <v>1</v>
      </c>
      <c r="E19178">
        <v>1</v>
      </c>
      <c r="F19178" t="str">
        <f>VLOOKUP(D19178,'RUCA code description'!$K$2:$L$12,2,0)</f>
        <v>Metropolitan</v>
      </c>
    </row>
    <row r="19179" spans="1:6" ht="14.5" customHeight="1">
      <c r="A19179">
        <v>46034</v>
      </c>
      <c r="B19179" t="s">
        <v>46</v>
      </c>
      <c r="C19179" t="s">
        <v>6</v>
      </c>
      <c r="D19179">
        <v>1</v>
      </c>
      <c r="E19179">
        <v>1</v>
      </c>
      <c r="F19179" t="str">
        <f>VLOOKUP(D19179,'RUCA code description'!$K$2:$L$12,2,0)</f>
        <v>Metropolitan</v>
      </c>
    </row>
    <row r="19180" spans="1:6" ht="14.5" customHeight="1">
      <c r="A19180">
        <v>46035</v>
      </c>
      <c r="B19180" t="s">
        <v>46</v>
      </c>
      <c r="C19180" t="s">
        <v>6</v>
      </c>
      <c r="D19180">
        <v>10</v>
      </c>
      <c r="E19180">
        <v>10</v>
      </c>
      <c r="F19180" t="str">
        <f>VLOOKUP(D19180,'RUCA code description'!$K$2:$L$12,2,0)</f>
        <v xml:space="preserve">Rural </v>
      </c>
    </row>
    <row r="19181" spans="1:6" ht="14.5" customHeight="1">
      <c r="A19181">
        <v>46036</v>
      </c>
      <c r="B19181" t="s">
        <v>46</v>
      </c>
      <c r="C19181" t="s">
        <v>6</v>
      </c>
      <c r="D19181">
        <v>7</v>
      </c>
      <c r="E19181">
        <v>7.1</v>
      </c>
      <c r="F19181" t="str">
        <f>VLOOKUP(D19181,'RUCA code description'!$K$2:$L$12,2,0)</f>
        <v>small town</v>
      </c>
    </row>
    <row r="19182" spans="1:6" ht="14.5" customHeight="1">
      <c r="A19182">
        <v>46037</v>
      </c>
      <c r="B19182" t="s">
        <v>46</v>
      </c>
      <c r="C19182" t="s">
        <v>6</v>
      </c>
      <c r="D19182">
        <v>1</v>
      </c>
      <c r="E19182">
        <v>1</v>
      </c>
      <c r="F19182" t="str">
        <f>VLOOKUP(D19182,'RUCA code description'!$K$2:$L$12,2,0)</f>
        <v>Metropolitan</v>
      </c>
    </row>
    <row r="19183" spans="1:6" ht="14.5" customHeight="1">
      <c r="A19183">
        <v>46038</v>
      </c>
      <c r="B19183" t="s">
        <v>46</v>
      </c>
      <c r="C19183" t="s">
        <v>6</v>
      </c>
      <c r="D19183">
        <v>1</v>
      </c>
      <c r="E19183">
        <v>1</v>
      </c>
      <c r="F19183" t="str">
        <f>VLOOKUP(D19183,'RUCA code description'!$K$2:$L$12,2,0)</f>
        <v>Metropolitan</v>
      </c>
    </row>
    <row r="19184" spans="1:6" ht="14.5" customHeight="1">
      <c r="A19184">
        <v>46039</v>
      </c>
      <c r="B19184" t="s">
        <v>46</v>
      </c>
      <c r="C19184" t="s">
        <v>6</v>
      </c>
      <c r="D19184">
        <v>3</v>
      </c>
      <c r="E19184">
        <v>3</v>
      </c>
      <c r="F19184" t="str">
        <f>VLOOKUP(D19184,'RUCA code description'!$K$2:$L$12,2,0)</f>
        <v>Metropolitan</v>
      </c>
    </row>
    <row r="19185" spans="1:6" ht="14.5" customHeight="1">
      <c r="A19185">
        <v>46040</v>
      </c>
      <c r="B19185" t="s">
        <v>46</v>
      </c>
      <c r="C19185" t="s">
        <v>6</v>
      </c>
      <c r="D19185">
        <v>1</v>
      </c>
      <c r="E19185">
        <v>1</v>
      </c>
      <c r="F19185" t="str">
        <f>VLOOKUP(D19185,'RUCA code description'!$K$2:$L$12,2,0)</f>
        <v>Metropolitan</v>
      </c>
    </row>
    <row r="19186" spans="1:6" ht="14.5" customHeight="1">
      <c r="A19186">
        <v>46041</v>
      </c>
      <c r="B19186" t="s">
        <v>46</v>
      </c>
      <c r="C19186" t="s">
        <v>6</v>
      </c>
      <c r="D19186">
        <v>4</v>
      </c>
      <c r="E19186">
        <v>4</v>
      </c>
      <c r="F19186" t="str">
        <f>VLOOKUP(D19186,'RUCA code description'!$K$2:$L$12,2,0)</f>
        <v>Micropolitan</v>
      </c>
    </row>
    <row r="19187" spans="1:6" ht="14.5" customHeight="1">
      <c r="A19187">
        <v>46044</v>
      </c>
      <c r="B19187" t="s">
        <v>46</v>
      </c>
      <c r="C19187" t="s">
        <v>6</v>
      </c>
      <c r="D19187">
        <v>2</v>
      </c>
      <c r="E19187">
        <v>2.1</v>
      </c>
      <c r="F19187" t="str">
        <f>VLOOKUP(D19187,'RUCA code description'!$K$2:$L$12,2,0)</f>
        <v>Metropolitan</v>
      </c>
    </row>
    <row r="19188" spans="1:6" ht="14.5" customHeight="1">
      <c r="A19188">
        <v>46045</v>
      </c>
      <c r="B19188" t="s">
        <v>46</v>
      </c>
      <c r="C19188" t="s">
        <v>28</v>
      </c>
      <c r="D19188">
        <v>2</v>
      </c>
      <c r="E19188">
        <v>2</v>
      </c>
      <c r="F19188" t="str">
        <f>VLOOKUP(D19188,'RUCA code description'!$K$2:$L$12,2,0)</f>
        <v>Metropolitan</v>
      </c>
    </row>
    <row r="19189" spans="1:6" ht="14.5" customHeight="1">
      <c r="A19189">
        <v>46047</v>
      </c>
      <c r="B19189" t="s">
        <v>46</v>
      </c>
      <c r="C19189" t="s">
        <v>28</v>
      </c>
      <c r="D19189">
        <v>9</v>
      </c>
      <c r="E19189">
        <v>9</v>
      </c>
      <c r="F19189" t="str">
        <f>VLOOKUP(D19189,'RUCA code description'!$K$2:$L$12,2,0)</f>
        <v>small town</v>
      </c>
    </row>
    <row r="19190" spans="1:6" ht="14.5" customHeight="1">
      <c r="A19190">
        <v>46048</v>
      </c>
      <c r="B19190" t="s">
        <v>46</v>
      </c>
      <c r="C19190" t="s">
        <v>6</v>
      </c>
      <c r="D19190">
        <v>1</v>
      </c>
      <c r="E19190">
        <v>1</v>
      </c>
      <c r="F19190" t="str">
        <f>VLOOKUP(D19190,'RUCA code description'!$K$2:$L$12,2,0)</f>
        <v>Metropolitan</v>
      </c>
    </row>
    <row r="19191" spans="1:6" ht="14.5" customHeight="1">
      <c r="A19191">
        <v>46049</v>
      </c>
      <c r="B19191" t="s">
        <v>46</v>
      </c>
      <c r="C19191" t="s">
        <v>6</v>
      </c>
      <c r="D19191">
        <v>2</v>
      </c>
      <c r="E19191">
        <v>2</v>
      </c>
      <c r="F19191" t="str">
        <f>VLOOKUP(D19191,'RUCA code description'!$K$2:$L$12,2,0)</f>
        <v>Metropolitan</v>
      </c>
    </row>
    <row r="19192" spans="1:6" ht="14.5" customHeight="1">
      <c r="A19192">
        <v>46050</v>
      </c>
      <c r="B19192" t="s">
        <v>46</v>
      </c>
      <c r="C19192" t="s">
        <v>6</v>
      </c>
      <c r="D19192">
        <v>3</v>
      </c>
      <c r="E19192">
        <v>3</v>
      </c>
      <c r="F19192" t="str">
        <f>VLOOKUP(D19192,'RUCA code description'!$K$2:$L$12,2,0)</f>
        <v>Metropolitan</v>
      </c>
    </row>
    <row r="19193" spans="1:6" ht="14.5" customHeight="1">
      <c r="A19193">
        <v>46051</v>
      </c>
      <c r="B19193" t="s">
        <v>46</v>
      </c>
      <c r="C19193" t="s">
        <v>6</v>
      </c>
      <c r="D19193">
        <v>2</v>
      </c>
      <c r="E19193">
        <v>2</v>
      </c>
      <c r="F19193" t="str">
        <f>VLOOKUP(D19193,'RUCA code description'!$K$2:$L$12,2,0)</f>
        <v>Metropolitan</v>
      </c>
    </row>
    <row r="19194" spans="1:6" ht="14.5" customHeight="1">
      <c r="A19194">
        <v>46052</v>
      </c>
      <c r="B19194" t="s">
        <v>46</v>
      </c>
      <c r="C19194" t="s">
        <v>6</v>
      </c>
      <c r="D19194">
        <v>4</v>
      </c>
      <c r="E19194">
        <v>4.0999999999999996</v>
      </c>
      <c r="F19194" t="str">
        <f>VLOOKUP(D19194,'RUCA code description'!$K$2:$L$12,2,0)</f>
        <v>Micropolitan</v>
      </c>
    </row>
    <row r="19195" spans="1:6" ht="14.5" customHeight="1">
      <c r="A19195">
        <v>46055</v>
      </c>
      <c r="B19195" t="s">
        <v>46</v>
      </c>
      <c r="C19195" t="s">
        <v>6</v>
      </c>
      <c r="D19195">
        <v>1</v>
      </c>
      <c r="E19195">
        <v>1</v>
      </c>
      <c r="F19195" t="str">
        <f>VLOOKUP(D19195,'RUCA code description'!$K$2:$L$12,2,0)</f>
        <v>Metropolitan</v>
      </c>
    </row>
    <row r="19196" spans="1:6" ht="14.5" customHeight="1">
      <c r="A19196">
        <v>46056</v>
      </c>
      <c r="B19196" t="s">
        <v>46</v>
      </c>
      <c r="C19196" t="s">
        <v>6</v>
      </c>
      <c r="D19196">
        <v>2</v>
      </c>
      <c r="E19196">
        <v>2.1</v>
      </c>
      <c r="F19196" t="str">
        <f>VLOOKUP(D19196,'RUCA code description'!$K$2:$L$12,2,0)</f>
        <v>Metropolitan</v>
      </c>
    </row>
    <row r="19197" spans="1:6" ht="14.5" customHeight="1">
      <c r="A19197">
        <v>46057</v>
      </c>
      <c r="B19197" t="s">
        <v>46</v>
      </c>
      <c r="C19197" t="s">
        <v>6</v>
      </c>
      <c r="D19197">
        <v>6</v>
      </c>
      <c r="E19197">
        <v>6</v>
      </c>
      <c r="F19197" t="str">
        <f>VLOOKUP(D19197,'RUCA code description'!$K$2:$L$12,2,0)</f>
        <v>Micropolitan</v>
      </c>
    </row>
    <row r="19198" spans="1:6" ht="14.5" customHeight="1">
      <c r="A19198">
        <v>46058</v>
      </c>
      <c r="B19198" t="s">
        <v>46</v>
      </c>
      <c r="C19198" t="s">
        <v>6</v>
      </c>
      <c r="D19198">
        <v>2</v>
      </c>
      <c r="E19198">
        <v>2</v>
      </c>
      <c r="F19198" t="str">
        <f>VLOOKUP(D19198,'RUCA code description'!$K$2:$L$12,2,0)</f>
        <v>Metropolitan</v>
      </c>
    </row>
    <row r="19199" spans="1:6" ht="14.5" customHeight="1">
      <c r="A19199">
        <v>46060</v>
      </c>
      <c r="B19199" t="s">
        <v>46</v>
      </c>
      <c r="C19199" t="s">
        <v>6</v>
      </c>
      <c r="D19199">
        <v>1</v>
      </c>
      <c r="E19199">
        <v>1</v>
      </c>
      <c r="F19199" t="str">
        <f>VLOOKUP(D19199,'RUCA code description'!$K$2:$L$12,2,0)</f>
        <v>Metropolitan</v>
      </c>
    </row>
    <row r="19200" spans="1:6" ht="14.5" customHeight="1">
      <c r="A19200">
        <v>46061</v>
      </c>
      <c r="B19200" t="s">
        <v>46</v>
      </c>
      <c r="C19200" t="s">
        <v>28</v>
      </c>
      <c r="D19200">
        <v>1</v>
      </c>
      <c r="E19200">
        <v>1</v>
      </c>
      <c r="F19200" t="str">
        <f>VLOOKUP(D19200,'RUCA code description'!$K$2:$L$12,2,0)</f>
        <v>Metropolitan</v>
      </c>
    </row>
    <row r="19201" spans="1:6" ht="14.5" customHeight="1">
      <c r="A19201">
        <v>46062</v>
      </c>
      <c r="B19201" t="s">
        <v>46</v>
      </c>
      <c r="C19201" t="s">
        <v>6</v>
      </c>
      <c r="D19201">
        <v>1</v>
      </c>
      <c r="E19201">
        <v>1</v>
      </c>
      <c r="F19201" t="str">
        <f>VLOOKUP(D19201,'RUCA code description'!$K$2:$L$12,2,0)</f>
        <v>Metropolitan</v>
      </c>
    </row>
    <row r="19202" spans="1:6" ht="14.5" customHeight="1">
      <c r="A19202">
        <v>46063</v>
      </c>
      <c r="B19202" t="s">
        <v>46</v>
      </c>
      <c r="C19202" t="s">
        <v>28</v>
      </c>
      <c r="D19202">
        <v>1</v>
      </c>
      <c r="E19202">
        <v>1</v>
      </c>
      <c r="F19202" t="str">
        <f>VLOOKUP(D19202,'RUCA code description'!$K$2:$L$12,2,0)</f>
        <v>Metropolitan</v>
      </c>
    </row>
    <row r="19203" spans="1:6" ht="14.5" customHeight="1">
      <c r="A19203">
        <v>46064</v>
      </c>
      <c r="B19203" t="s">
        <v>46</v>
      </c>
      <c r="C19203" t="s">
        <v>6</v>
      </c>
      <c r="D19203">
        <v>1</v>
      </c>
      <c r="E19203">
        <v>1</v>
      </c>
      <c r="F19203" t="str">
        <f>VLOOKUP(D19203,'RUCA code description'!$K$2:$L$12,2,0)</f>
        <v>Metropolitan</v>
      </c>
    </row>
    <row r="19204" spans="1:6" ht="14.5" customHeight="1">
      <c r="A19204">
        <v>46065</v>
      </c>
      <c r="B19204" t="s">
        <v>46</v>
      </c>
      <c r="C19204" t="s">
        <v>6</v>
      </c>
      <c r="D19204">
        <v>2</v>
      </c>
      <c r="E19204">
        <v>2</v>
      </c>
      <c r="F19204" t="str">
        <f>VLOOKUP(D19204,'RUCA code description'!$K$2:$L$12,2,0)</f>
        <v>Metropolitan</v>
      </c>
    </row>
    <row r="19205" spans="1:6" ht="14.5" customHeight="1">
      <c r="A19205">
        <v>46067</v>
      </c>
      <c r="B19205" t="s">
        <v>46</v>
      </c>
      <c r="C19205" t="s">
        <v>28</v>
      </c>
      <c r="D19205">
        <v>6</v>
      </c>
      <c r="E19205">
        <v>6</v>
      </c>
      <c r="F19205" t="str">
        <f>VLOOKUP(D19205,'RUCA code description'!$K$2:$L$12,2,0)</f>
        <v>Micropolitan</v>
      </c>
    </row>
    <row r="19206" spans="1:6" ht="14.5" customHeight="1">
      <c r="A19206">
        <v>46068</v>
      </c>
      <c r="B19206" t="s">
        <v>46</v>
      </c>
      <c r="C19206" t="s">
        <v>6</v>
      </c>
      <c r="D19206">
        <v>2</v>
      </c>
      <c r="E19206">
        <v>2</v>
      </c>
      <c r="F19206" t="str">
        <f>VLOOKUP(D19206,'RUCA code description'!$K$2:$L$12,2,0)</f>
        <v>Metropolitan</v>
      </c>
    </row>
    <row r="19207" spans="1:6" ht="14.5" customHeight="1">
      <c r="A19207">
        <v>46069</v>
      </c>
      <c r="B19207" t="s">
        <v>46</v>
      </c>
      <c r="C19207" t="s">
        <v>6</v>
      </c>
      <c r="D19207">
        <v>1</v>
      </c>
      <c r="E19207">
        <v>1</v>
      </c>
      <c r="F19207" t="str">
        <f>VLOOKUP(D19207,'RUCA code description'!$K$2:$L$12,2,0)</f>
        <v>Metropolitan</v>
      </c>
    </row>
    <row r="19208" spans="1:6" ht="14.5" customHeight="1">
      <c r="A19208">
        <v>46070</v>
      </c>
      <c r="B19208" t="s">
        <v>46</v>
      </c>
      <c r="C19208" t="s">
        <v>6</v>
      </c>
      <c r="D19208">
        <v>2</v>
      </c>
      <c r="E19208">
        <v>2</v>
      </c>
      <c r="F19208" t="str">
        <f>VLOOKUP(D19208,'RUCA code description'!$K$2:$L$12,2,0)</f>
        <v>Metropolitan</v>
      </c>
    </row>
    <row r="19209" spans="1:6" ht="14.5" customHeight="1">
      <c r="A19209">
        <v>46071</v>
      </c>
      <c r="B19209" t="s">
        <v>46</v>
      </c>
      <c r="C19209" t="s">
        <v>6</v>
      </c>
      <c r="D19209">
        <v>2</v>
      </c>
      <c r="E19209">
        <v>2</v>
      </c>
      <c r="F19209" t="str">
        <f>VLOOKUP(D19209,'RUCA code description'!$K$2:$L$12,2,0)</f>
        <v>Metropolitan</v>
      </c>
    </row>
    <row r="19210" spans="1:6" ht="14.5" customHeight="1">
      <c r="A19210">
        <v>46072</v>
      </c>
      <c r="B19210" t="s">
        <v>46</v>
      </c>
      <c r="C19210" t="s">
        <v>6</v>
      </c>
      <c r="D19210">
        <v>7</v>
      </c>
      <c r="E19210">
        <v>7</v>
      </c>
      <c r="F19210" t="str">
        <f>VLOOKUP(D19210,'RUCA code description'!$K$2:$L$12,2,0)</f>
        <v>small town</v>
      </c>
    </row>
    <row r="19211" spans="1:6" ht="14.5" customHeight="1">
      <c r="A19211">
        <v>46074</v>
      </c>
      <c r="B19211" t="s">
        <v>46</v>
      </c>
      <c r="C19211" t="s">
        <v>6</v>
      </c>
      <c r="D19211">
        <v>1</v>
      </c>
      <c r="E19211">
        <v>1</v>
      </c>
      <c r="F19211" t="str">
        <f>VLOOKUP(D19211,'RUCA code description'!$K$2:$L$12,2,0)</f>
        <v>Metropolitan</v>
      </c>
    </row>
    <row r="19212" spans="1:6" ht="14.5" customHeight="1">
      <c r="A19212">
        <v>46075</v>
      </c>
      <c r="B19212" t="s">
        <v>46</v>
      </c>
      <c r="C19212" t="s">
        <v>6</v>
      </c>
      <c r="D19212">
        <v>1</v>
      </c>
      <c r="E19212">
        <v>1</v>
      </c>
      <c r="F19212" t="str">
        <f>VLOOKUP(D19212,'RUCA code description'!$K$2:$L$12,2,0)</f>
        <v>Metropolitan</v>
      </c>
    </row>
    <row r="19213" spans="1:6" ht="14.5" customHeight="1">
      <c r="A19213">
        <v>46076</v>
      </c>
      <c r="B19213" t="s">
        <v>46</v>
      </c>
      <c r="C19213" t="s">
        <v>6</v>
      </c>
      <c r="D19213">
        <v>9</v>
      </c>
      <c r="E19213">
        <v>9</v>
      </c>
      <c r="F19213" t="str">
        <f>VLOOKUP(D19213,'RUCA code description'!$K$2:$L$12,2,0)</f>
        <v>small town</v>
      </c>
    </row>
    <row r="19214" spans="1:6" ht="14.5" customHeight="1">
      <c r="A19214">
        <v>46077</v>
      </c>
      <c r="B19214" t="s">
        <v>46</v>
      </c>
      <c r="C19214" t="s">
        <v>6</v>
      </c>
      <c r="D19214">
        <v>1</v>
      </c>
      <c r="E19214">
        <v>1</v>
      </c>
      <c r="F19214" t="str">
        <f>VLOOKUP(D19214,'RUCA code description'!$K$2:$L$12,2,0)</f>
        <v>Metropolitan</v>
      </c>
    </row>
    <row r="19215" spans="1:6" ht="14.5" customHeight="1">
      <c r="A19215">
        <v>46082</v>
      </c>
      <c r="B19215" t="s">
        <v>46</v>
      </c>
      <c r="C19215" t="s">
        <v>28</v>
      </c>
      <c r="D19215">
        <v>1</v>
      </c>
      <c r="E19215">
        <v>1</v>
      </c>
      <c r="F19215" t="str">
        <f>VLOOKUP(D19215,'RUCA code description'!$K$2:$L$12,2,0)</f>
        <v>Metropolitan</v>
      </c>
    </row>
    <row r="19216" spans="1:6" ht="14.5" customHeight="1">
      <c r="A19216">
        <v>46085</v>
      </c>
      <c r="B19216" t="s">
        <v>46</v>
      </c>
      <c r="C19216" t="s">
        <v>28</v>
      </c>
      <c r="D19216">
        <v>1</v>
      </c>
      <c r="E19216">
        <v>1</v>
      </c>
      <c r="F19216" t="str">
        <f>VLOOKUP(D19216,'RUCA code description'!$K$2:$L$12,2,0)</f>
        <v>Metropolitan</v>
      </c>
    </row>
    <row r="19217" spans="1:6" ht="14.5" customHeight="1">
      <c r="A19217">
        <v>46102</v>
      </c>
      <c r="B19217" t="s">
        <v>46</v>
      </c>
      <c r="C19217" t="s">
        <v>28</v>
      </c>
      <c r="D19217">
        <v>2</v>
      </c>
      <c r="E19217">
        <v>2</v>
      </c>
      <c r="F19217" t="str">
        <f>VLOOKUP(D19217,'RUCA code description'!$K$2:$L$12,2,0)</f>
        <v>Metropolitan</v>
      </c>
    </row>
    <row r="19218" spans="1:6" ht="14.5" customHeight="1">
      <c r="A19218">
        <v>46103</v>
      </c>
      <c r="B19218" t="s">
        <v>46</v>
      </c>
      <c r="C19218" t="s">
        <v>28</v>
      </c>
      <c r="D19218">
        <v>2</v>
      </c>
      <c r="E19218">
        <v>2</v>
      </c>
      <c r="F19218" t="str">
        <f>VLOOKUP(D19218,'RUCA code description'!$K$2:$L$12,2,0)</f>
        <v>Metropolitan</v>
      </c>
    </row>
    <row r="19219" spans="1:6" ht="14.5" customHeight="1">
      <c r="A19219">
        <v>46104</v>
      </c>
      <c r="B19219" t="s">
        <v>46</v>
      </c>
      <c r="C19219" t="s">
        <v>6</v>
      </c>
      <c r="D19219">
        <v>2</v>
      </c>
      <c r="E19219">
        <v>2</v>
      </c>
      <c r="F19219" t="str">
        <f>VLOOKUP(D19219,'RUCA code description'!$K$2:$L$12,2,0)</f>
        <v>Metropolitan</v>
      </c>
    </row>
    <row r="19220" spans="1:6" ht="14.5" customHeight="1">
      <c r="A19220">
        <v>46105</v>
      </c>
      <c r="B19220" t="s">
        <v>46</v>
      </c>
      <c r="C19220" t="s">
        <v>6</v>
      </c>
      <c r="D19220">
        <v>2</v>
      </c>
      <c r="E19220">
        <v>2</v>
      </c>
      <c r="F19220" t="str">
        <f>VLOOKUP(D19220,'RUCA code description'!$K$2:$L$12,2,0)</f>
        <v>Metropolitan</v>
      </c>
    </row>
    <row r="19221" spans="1:6" ht="14.5" customHeight="1">
      <c r="A19221">
        <v>46106</v>
      </c>
      <c r="B19221" t="s">
        <v>46</v>
      </c>
      <c r="C19221" t="s">
        <v>6</v>
      </c>
      <c r="D19221">
        <v>1</v>
      </c>
      <c r="E19221">
        <v>1</v>
      </c>
      <c r="F19221" t="str">
        <f>VLOOKUP(D19221,'RUCA code description'!$K$2:$L$12,2,0)</f>
        <v>Metropolitan</v>
      </c>
    </row>
    <row r="19222" spans="1:6" ht="14.5" customHeight="1">
      <c r="A19222">
        <v>46107</v>
      </c>
      <c r="B19222" t="s">
        <v>46</v>
      </c>
      <c r="C19222" t="s">
        <v>6</v>
      </c>
      <c r="D19222">
        <v>1</v>
      </c>
      <c r="E19222">
        <v>1</v>
      </c>
      <c r="F19222" t="str">
        <f>VLOOKUP(D19222,'RUCA code description'!$K$2:$L$12,2,0)</f>
        <v>Metropolitan</v>
      </c>
    </row>
    <row r="19223" spans="1:6" ht="14.5" customHeight="1">
      <c r="A19223">
        <v>46110</v>
      </c>
      <c r="B19223" t="s">
        <v>46</v>
      </c>
      <c r="C19223" t="s">
        <v>6</v>
      </c>
      <c r="D19223">
        <v>2</v>
      </c>
      <c r="E19223">
        <v>2</v>
      </c>
      <c r="F19223" t="str">
        <f>VLOOKUP(D19223,'RUCA code description'!$K$2:$L$12,2,0)</f>
        <v>Metropolitan</v>
      </c>
    </row>
    <row r="19224" spans="1:6" ht="14.5" customHeight="1">
      <c r="A19224">
        <v>46111</v>
      </c>
      <c r="B19224" t="s">
        <v>46</v>
      </c>
      <c r="C19224" t="s">
        <v>6</v>
      </c>
      <c r="D19224">
        <v>1</v>
      </c>
      <c r="E19224">
        <v>1</v>
      </c>
      <c r="F19224" t="str">
        <f>VLOOKUP(D19224,'RUCA code description'!$K$2:$L$12,2,0)</f>
        <v>Metropolitan</v>
      </c>
    </row>
    <row r="19225" spans="1:6" ht="14.5" customHeight="1">
      <c r="A19225">
        <v>46112</v>
      </c>
      <c r="B19225" t="s">
        <v>46</v>
      </c>
      <c r="C19225" t="s">
        <v>6</v>
      </c>
      <c r="D19225">
        <v>1</v>
      </c>
      <c r="E19225">
        <v>1</v>
      </c>
      <c r="F19225" t="str">
        <f>VLOOKUP(D19225,'RUCA code description'!$K$2:$L$12,2,0)</f>
        <v>Metropolitan</v>
      </c>
    </row>
    <row r="19226" spans="1:6" ht="14.5" customHeight="1">
      <c r="A19226">
        <v>46113</v>
      </c>
      <c r="B19226" t="s">
        <v>46</v>
      </c>
      <c r="C19226" t="s">
        <v>6</v>
      </c>
      <c r="D19226">
        <v>1</v>
      </c>
      <c r="E19226">
        <v>1</v>
      </c>
      <c r="F19226" t="str">
        <f>VLOOKUP(D19226,'RUCA code description'!$K$2:$L$12,2,0)</f>
        <v>Metropolitan</v>
      </c>
    </row>
    <row r="19227" spans="1:6" ht="14.5" customHeight="1">
      <c r="A19227">
        <v>46115</v>
      </c>
      <c r="B19227" t="s">
        <v>46</v>
      </c>
      <c r="C19227" t="s">
        <v>6</v>
      </c>
      <c r="D19227">
        <v>2</v>
      </c>
      <c r="E19227">
        <v>2</v>
      </c>
      <c r="F19227" t="str">
        <f>VLOOKUP(D19227,'RUCA code description'!$K$2:$L$12,2,0)</f>
        <v>Metropolitan</v>
      </c>
    </row>
    <row r="19228" spans="1:6" ht="14.5" customHeight="1">
      <c r="A19228">
        <v>46117</v>
      </c>
      <c r="B19228" t="s">
        <v>46</v>
      </c>
      <c r="C19228" t="s">
        <v>6</v>
      </c>
      <c r="D19228">
        <v>2</v>
      </c>
      <c r="E19228">
        <v>2</v>
      </c>
      <c r="F19228" t="str">
        <f>VLOOKUP(D19228,'RUCA code description'!$K$2:$L$12,2,0)</f>
        <v>Metropolitan</v>
      </c>
    </row>
    <row r="19229" spans="1:6" ht="14.5" customHeight="1">
      <c r="A19229">
        <v>46118</v>
      </c>
      <c r="B19229" t="s">
        <v>46</v>
      </c>
      <c r="C19229" t="s">
        <v>6</v>
      </c>
      <c r="D19229">
        <v>2</v>
      </c>
      <c r="E19229">
        <v>2</v>
      </c>
      <c r="F19229" t="str">
        <f>VLOOKUP(D19229,'RUCA code description'!$K$2:$L$12,2,0)</f>
        <v>Metropolitan</v>
      </c>
    </row>
    <row r="19230" spans="1:6" ht="14.5" customHeight="1">
      <c r="A19230">
        <v>46120</v>
      </c>
      <c r="B19230" t="s">
        <v>46</v>
      </c>
      <c r="C19230" t="s">
        <v>6</v>
      </c>
      <c r="D19230">
        <v>2</v>
      </c>
      <c r="E19230">
        <v>2</v>
      </c>
      <c r="F19230" t="str">
        <f>VLOOKUP(D19230,'RUCA code description'!$K$2:$L$12,2,0)</f>
        <v>Metropolitan</v>
      </c>
    </row>
    <row r="19231" spans="1:6" ht="14.5" customHeight="1">
      <c r="A19231">
        <v>46121</v>
      </c>
      <c r="B19231" t="s">
        <v>46</v>
      </c>
      <c r="C19231" t="s">
        <v>6</v>
      </c>
      <c r="D19231">
        <v>2</v>
      </c>
      <c r="E19231">
        <v>2</v>
      </c>
      <c r="F19231" t="str">
        <f>VLOOKUP(D19231,'RUCA code description'!$K$2:$L$12,2,0)</f>
        <v>Metropolitan</v>
      </c>
    </row>
    <row r="19232" spans="1:6" ht="14.5" customHeight="1">
      <c r="A19232">
        <v>46122</v>
      </c>
      <c r="B19232" t="s">
        <v>46</v>
      </c>
      <c r="C19232" t="s">
        <v>6</v>
      </c>
      <c r="D19232">
        <v>1</v>
      </c>
      <c r="E19232">
        <v>1</v>
      </c>
      <c r="F19232" t="str">
        <f>VLOOKUP(D19232,'RUCA code description'!$K$2:$L$12,2,0)</f>
        <v>Metropolitan</v>
      </c>
    </row>
    <row r="19233" spans="1:6" ht="14.5" customHeight="1">
      <c r="A19233">
        <v>46123</v>
      </c>
      <c r="B19233" t="s">
        <v>46</v>
      </c>
      <c r="C19233" t="s">
        <v>6</v>
      </c>
      <c r="D19233">
        <v>1</v>
      </c>
      <c r="E19233">
        <v>1</v>
      </c>
      <c r="F19233" t="str">
        <f>VLOOKUP(D19233,'RUCA code description'!$K$2:$L$12,2,0)</f>
        <v>Metropolitan</v>
      </c>
    </row>
    <row r="19234" spans="1:6" ht="14.5" customHeight="1">
      <c r="A19234">
        <v>46124</v>
      </c>
      <c r="B19234" t="s">
        <v>46</v>
      </c>
      <c r="C19234" t="s">
        <v>6</v>
      </c>
      <c r="D19234">
        <v>1</v>
      </c>
      <c r="E19234">
        <v>1</v>
      </c>
      <c r="F19234" t="str">
        <f>VLOOKUP(D19234,'RUCA code description'!$K$2:$L$12,2,0)</f>
        <v>Metropolitan</v>
      </c>
    </row>
    <row r="19235" spans="1:6" ht="14.5" customHeight="1">
      <c r="A19235">
        <v>46125</v>
      </c>
      <c r="B19235" t="s">
        <v>46</v>
      </c>
      <c r="C19235" t="s">
        <v>28</v>
      </c>
      <c r="D19235">
        <v>2</v>
      </c>
      <c r="E19235">
        <v>2</v>
      </c>
      <c r="F19235" t="str">
        <f>VLOOKUP(D19235,'RUCA code description'!$K$2:$L$12,2,0)</f>
        <v>Metropolitan</v>
      </c>
    </row>
    <row r="19236" spans="1:6" ht="14.5" customHeight="1">
      <c r="A19236">
        <v>46126</v>
      </c>
      <c r="B19236" t="s">
        <v>46</v>
      </c>
      <c r="C19236" t="s">
        <v>6</v>
      </c>
      <c r="D19236">
        <v>2</v>
      </c>
      <c r="E19236">
        <v>2</v>
      </c>
      <c r="F19236" t="str">
        <f>VLOOKUP(D19236,'RUCA code description'!$K$2:$L$12,2,0)</f>
        <v>Metropolitan</v>
      </c>
    </row>
    <row r="19237" spans="1:6" ht="14.5" customHeight="1">
      <c r="A19237">
        <v>46127</v>
      </c>
      <c r="B19237" t="s">
        <v>46</v>
      </c>
      <c r="C19237" t="s">
        <v>6</v>
      </c>
      <c r="D19237">
        <v>10</v>
      </c>
      <c r="E19237">
        <v>10</v>
      </c>
      <c r="F19237" t="str">
        <f>VLOOKUP(D19237,'RUCA code description'!$K$2:$L$12,2,0)</f>
        <v xml:space="preserve">Rural </v>
      </c>
    </row>
    <row r="19238" spans="1:6" ht="14.5" customHeight="1">
      <c r="A19238">
        <v>46128</v>
      </c>
      <c r="B19238" t="s">
        <v>46</v>
      </c>
      <c r="C19238" t="s">
        <v>6</v>
      </c>
      <c r="D19238">
        <v>2</v>
      </c>
      <c r="E19238">
        <v>2</v>
      </c>
      <c r="F19238" t="str">
        <f>VLOOKUP(D19238,'RUCA code description'!$K$2:$L$12,2,0)</f>
        <v>Metropolitan</v>
      </c>
    </row>
    <row r="19239" spans="1:6" ht="14.5" customHeight="1">
      <c r="A19239">
        <v>46129</v>
      </c>
      <c r="B19239" t="s">
        <v>46</v>
      </c>
      <c r="C19239" t="s">
        <v>28</v>
      </c>
      <c r="D19239">
        <v>2</v>
      </c>
      <c r="E19239">
        <v>2</v>
      </c>
      <c r="F19239" t="str">
        <f>VLOOKUP(D19239,'RUCA code description'!$K$2:$L$12,2,0)</f>
        <v>Metropolitan</v>
      </c>
    </row>
    <row r="19240" spans="1:6" ht="14.5" customHeight="1">
      <c r="A19240">
        <v>46130</v>
      </c>
      <c r="B19240" t="s">
        <v>46</v>
      </c>
      <c r="C19240" t="s">
        <v>6</v>
      </c>
      <c r="D19240">
        <v>2</v>
      </c>
      <c r="E19240">
        <v>2</v>
      </c>
      <c r="F19240" t="str">
        <f>VLOOKUP(D19240,'RUCA code description'!$K$2:$L$12,2,0)</f>
        <v>Metropolitan</v>
      </c>
    </row>
    <row r="19241" spans="1:6" ht="14.5" customHeight="1">
      <c r="A19241">
        <v>46131</v>
      </c>
      <c r="B19241" t="s">
        <v>46</v>
      </c>
      <c r="C19241" t="s">
        <v>6</v>
      </c>
      <c r="D19241">
        <v>1</v>
      </c>
      <c r="E19241">
        <v>1</v>
      </c>
      <c r="F19241" t="str">
        <f>VLOOKUP(D19241,'RUCA code description'!$K$2:$L$12,2,0)</f>
        <v>Metropolitan</v>
      </c>
    </row>
    <row r="19242" spans="1:6" ht="14.5" customHeight="1">
      <c r="A19242">
        <v>46133</v>
      </c>
      <c r="B19242" t="s">
        <v>46</v>
      </c>
      <c r="C19242" t="s">
        <v>6</v>
      </c>
      <c r="D19242">
        <v>10</v>
      </c>
      <c r="E19242">
        <v>10</v>
      </c>
      <c r="F19242" t="str">
        <f>VLOOKUP(D19242,'RUCA code description'!$K$2:$L$12,2,0)</f>
        <v xml:space="preserve">Rural </v>
      </c>
    </row>
    <row r="19243" spans="1:6" ht="14.5" customHeight="1">
      <c r="A19243">
        <v>46135</v>
      </c>
      <c r="B19243" t="s">
        <v>46</v>
      </c>
      <c r="C19243" t="s">
        <v>6</v>
      </c>
      <c r="D19243">
        <v>4</v>
      </c>
      <c r="E19243">
        <v>4</v>
      </c>
      <c r="F19243" t="str">
        <f>VLOOKUP(D19243,'RUCA code description'!$K$2:$L$12,2,0)</f>
        <v>Micropolitan</v>
      </c>
    </row>
    <row r="19244" spans="1:6" ht="14.5" customHeight="1">
      <c r="A19244">
        <v>46140</v>
      </c>
      <c r="B19244" t="s">
        <v>46</v>
      </c>
      <c r="C19244" t="s">
        <v>6</v>
      </c>
      <c r="D19244">
        <v>1</v>
      </c>
      <c r="E19244">
        <v>1</v>
      </c>
      <c r="F19244" t="str">
        <f>VLOOKUP(D19244,'RUCA code description'!$K$2:$L$12,2,0)</f>
        <v>Metropolitan</v>
      </c>
    </row>
    <row r="19245" spans="1:6" ht="14.5" customHeight="1">
      <c r="A19245">
        <v>46142</v>
      </c>
      <c r="B19245" t="s">
        <v>46</v>
      </c>
      <c r="C19245" t="s">
        <v>6</v>
      </c>
      <c r="D19245">
        <v>1</v>
      </c>
      <c r="E19245">
        <v>1</v>
      </c>
      <c r="F19245" t="str">
        <f>VLOOKUP(D19245,'RUCA code description'!$K$2:$L$12,2,0)</f>
        <v>Metropolitan</v>
      </c>
    </row>
    <row r="19246" spans="1:6" ht="14.5" customHeight="1">
      <c r="A19246">
        <v>46143</v>
      </c>
      <c r="B19246" t="s">
        <v>46</v>
      </c>
      <c r="C19246" t="s">
        <v>6</v>
      </c>
      <c r="D19246">
        <v>1</v>
      </c>
      <c r="E19246">
        <v>1</v>
      </c>
      <c r="F19246" t="str">
        <f>VLOOKUP(D19246,'RUCA code description'!$K$2:$L$12,2,0)</f>
        <v>Metropolitan</v>
      </c>
    </row>
    <row r="19247" spans="1:6" ht="14.5" customHeight="1">
      <c r="A19247">
        <v>46144</v>
      </c>
      <c r="B19247" t="s">
        <v>46</v>
      </c>
      <c r="C19247" t="s">
        <v>28</v>
      </c>
      <c r="D19247">
        <v>2</v>
      </c>
      <c r="E19247">
        <v>2</v>
      </c>
      <c r="F19247" t="str">
        <f>VLOOKUP(D19247,'RUCA code description'!$K$2:$L$12,2,0)</f>
        <v>Metropolitan</v>
      </c>
    </row>
    <row r="19248" spans="1:6" ht="14.5" customHeight="1">
      <c r="A19248">
        <v>46146</v>
      </c>
      <c r="B19248" t="s">
        <v>46</v>
      </c>
      <c r="C19248" t="s">
        <v>6</v>
      </c>
      <c r="D19248">
        <v>5</v>
      </c>
      <c r="E19248">
        <v>5</v>
      </c>
      <c r="F19248" t="str">
        <f>VLOOKUP(D19248,'RUCA code description'!$K$2:$L$12,2,0)</f>
        <v>Micropolitan</v>
      </c>
    </row>
    <row r="19249" spans="1:6" ht="14.5" customHeight="1">
      <c r="A19249">
        <v>46147</v>
      </c>
      <c r="B19249" t="s">
        <v>46</v>
      </c>
      <c r="C19249" t="s">
        <v>6</v>
      </c>
      <c r="D19249">
        <v>2</v>
      </c>
      <c r="E19249">
        <v>2</v>
      </c>
      <c r="F19249" t="str">
        <f>VLOOKUP(D19249,'RUCA code description'!$K$2:$L$12,2,0)</f>
        <v>Metropolitan</v>
      </c>
    </row>
    <row r="19250" spans="1:6" ht="14.5" customHeight="1">
      <c r="A19250">
        <v>46148</v>
      </c>
      <c r="B19250" t="s">
        <v>46</v>
      </c>
      <c r="C19250" t="s">
        <v>6</v>
      </c>
      <c r="D19250">
        <v>2</v>
      </c>
      <c r="E19250">
        <v>2</v>
      </c>
      <c r="F19250" t="str">
        <f>VLOOKUP(D19250,'RUCA code description'!$K$2:$L$12,2,0)</f>
        <v>Metropolitan</v>
      </c>
    </row>
    <row r="19251" spans="1:6" ht="14.5" customHeight="1">
      <c r="A19251">
        <v>46149</v>
      </c>
      <c r="B19251" t="s">
        <v>46</v>
      </c>
      <c r="C19251" t="s">
        <v>6</v>
      </c>
      <c r="D19251">
        <v>2</v>
      </c>
      <c r="E19251">
        <v>2</v>
      </c>
      <c r="F19251" t="str">
        <f>VLOOKUP(D19251,'RUCA code description'!$K$2:$L$12,2,0)</f>
        <v>Metropolitan</v>
      </c>
    </row>
    <row r="19252" spans="1:6" ht="14.5" customHeight="1">
      <c r="A19252">
        <v>46150</v>
      </c>
      <c r="B19252" t="s">
        <v>46</v>
      </c>
      <c r="C19252" t="s">
        <v>6</v>
      </c>
      <c r="D19252">
        <v>5</v>
      </c>
      <c r="E19252">
        <v>5</v>
      </c>
      <c r="F19252" t="str">
        <f>VLOOKUP(D19252,'RUCA code description'!$K$2:$L$12,2,0)</f>
        <v>Micropolitan</v>
      </c>
    </row>
    <row r="19253" spans="1:6" ht="14.5" customHeight="1">
      <c r="A19253">
        <v>46151</v>
      </c>
      <c r="B19253" t="s">
        <v>46</v>
      </c>
      <c r="C19253" t="s">
        <v>6</v>
      </c>
      <c r="D19253">
        <v>2</v>
      </c>
      <c r="E19253">
        <v>2</v>
      </c>
      <c r="F19253" t="str">
        <f>VLOOKUP(D19253,'RUCA code description'!$K$2:$L$12,2,0)</f>
        <v>Metropolitan</v>
      </c>
    </row>
    <row r="19254" spans="1:6" ht="14.5" customHeight="1">
      <c r="A19254">
        <v>46154</v>
      </c>
      <c r="B19254" t="s">
        <v>46</v>
      </c>
      <c r="C19254" t="s">
        <v>28</v>
      </c>
      <c r="D19254">
        <v>1</v>
      </c>
      <c r="E19254">
        <v>1</v>
      </c>
      <c r="F19254" t="str">
        <f>VLOOKUP(D19254,'RUCA code description'!$K$2:$L$12,2,0)</f>
        <v>Metropolitan</v>
      </c>
    </row>
    <row r="19255" spans="1:6" ht="14.5" customHeight="1">
      <c r="A19255">
        <v>46155</v>
      </c>
      <c r="B19255" t="s">
        <v>46</v>
      </c>
      <c r="C19255" t="s">
        <v>6</v>
      </c>
      <c r="D19255">
        <v>10</v>
      </c>
      <c r="E19255">
        <v>10</v>
      </c>
      <c r="F19255" t="str">
        <f>VLOOKUP(D19255,'RUCA code description'!$K$2:$L$12,2,0)</f>
        <v xml:space="preserve">Rural </v>
      </c>
    </row>
    <row r="19256" spans="1:6" ht="14.5" customHeight="1">
      <c r="A19256">
        <v>46156</v>
      </c>
      <c r="B19256" t="s">
        <v>46</v>
      </c>
      <c r="C19256" t="s">
        <v>6</v>
      </c>
      <c r="D19256">
        <v>5</v>
      </c>
      <c r="E19256">
        <v>5</v>
      </c>
      <c r="F19256" t="str">
        <f>VLOOKUP(D19256,'RUCA code description'!$K$2:$L$12,2,0)</f>
        <v>Micropolitan</v>
      </c>
    </row>
    <row r="19257" spans="1:6" ht="14.5" customHeight="1">
      <c r="A19257">
        <v>46157</v>
      </c>
      <c r="B19257" t="s">
        <v>46</v>
      </c>
      <c r="C19257" t="s">
        <v>6</v>
      </c>
      <c r="D19257">
        <v>2</v>
      </c>
      <c r="E19257">
        <v>2</v>
      </c>
      <c r="F19257" t="str">
        <f>VLOOKUP(D19257,'RUCA code description'!$K$2:$L$12,2,0)</f>
        <v>Metropolitan</v>
      </c>
    </row>
    <row r="19258" spans="1:6" ht="14.5" customHeight="1">
      <c r="A19258">
        <v>46158</v>
      </c>
      <c r="B19258" t="s">
        <v>46</v>
      </c>
      <c r="C19258" t="s">
        <v>6</v>
      </c>
      <c r="D19258">
        <v>1</v>
      </c>
      <c r="E19258">
        <v>1</v>
      </c>
      <c r="F19258" t="str">
        <f>VLOOKUP(D19258,'RUCA code description'!$K$2:$L$12,2,0)</f>
        <v>Metropolitan</v>
      </c>
    </row>
    <row r="19259" spans="1:6" ht="14.5" customHeight="1">
      <c r="A19259">
        <v>46160</v>
      </c>
      <c r="B19259" t="s">
        <v>46</v>
      </c>
      <c r="C19259" t="s">
        <v>6</v>
      </c>
      <c r="D19259">
        <v>2</v>
      </c>
      <c r="E19259">
        <v>2</v>
      </c>
      <c r="F19259" t="str">
        <f>VLOOKUP(D19259,'RUCA code description'!$K$2:$L$12,2,0)</f>
        <v>Metropolitan</v>
      </c>
    </row>
    <row r="19260" spans="1:6" ht="14.5" customHeight="1">
      <c r="A19260">
        <v>46161</v>
      </c>
      <c r="B19260" t="s">
        <v>46</v>
      </c>
      <c r="C19260" t="s">
        <v>6</v>
      </c>
      <c r="D19260">
        <v>2</v>
      </c>
      <c r="E19260">
        <v>2</v>
      </c>
      <c r="F19260" t="str">
        <f>VLOOKUP(D19260,'RUCA code description'!$K$2:$L$12,2,0)</f>
        <v>Metropolitan</v>
      </c>
    </row>
    <row r="19261" spans="1:6" ht="14.5" customHeight="1">
      <c r="A19261">
        <v>46162</v>
      </c>
      <c r="B19261" t="s">
        <v>46</v>
      </c>
      <c r="C19261" t="s">
        <v>6</v>
      </c>
      <c r="D19261">
        <v>1</v>
      </c>
      <c r="E19261">
        <v>1</v>
      </c>
      <c r="F19261" t="str">
        <f>VLOOKUP(D19261,'RUCA code description'!$K$2:$L$12,2,0)</f>
        <v>Metropolitan</v>
      </c>
    </row>
    <row r="19262" spans="1:6" ht="14.5" customHeight="1">
      <c r="A19262">
        <v>46163</v>
      </c>
      <c r="B19262" t="s">
        <v>46</v>
      </c>
      <c r="C19262" t="s">
        <v>6</v>
      </c>
      <c r="D19262">
        <v>1</v>
      </c>
      <c r="E19262">
        <v>1</v>
      </c>
      <c r="F19262" t="str">
        <f>VLOOKUP(D19262,'RUCA code description'!$K$2:$L$12,2,0)</f>
        <v>Metropolitan</v>
      </c>
    </row>
    <row r="19263" spans="1:6" ht="14.5" customHeight="1">
      <c r="A19263">
        <v>46164</v>
      </c>
      <c r="B19263" t="s">
        <v>46</v>
      </c>
      <c r="C19263" t="s">
        <v>6</v>
      </c>
      <c r="D19263">
        <v>2</v>
      </c>
      <c r="E19263">
        <v>2</v>
      </c>
      <c r="F19263" t="str">
        <f>VLOOKUP(D19263,'RUCA code description'!$K$2:$L$12,2,0)</f>
        <v>Metropolitan</v>
      </c>
    </row>
    <row r="19264" spans="1:6" ht="14.5" customHeight="1">
      <c r="A19264">
        <v>46165</v>
      </c>
      <c r="B19264" t="s">
        <v>46</v>
      </c>
      <c r="C19264" t="s">
        <v>6</v>
      </c>
      <c r="D19264">
        <v>2</v>
      </c>
      <c r="E19264">
        <v>2</v>
      </c>
      <c r="F19264" t="str">
        <f>VLOOKUP(D19264,'RUCA code description'!$K$2:$L$12,2,0)</f>
        <v>Metropolitan</v>
      </c>
    </row>
    <row r="19265" spans="1:6" ht="14.5" customHeight="1">
      <c r="A19265">
        <v>46166</v>
      </c>
      <c r="B19265" t="s">
        <v>46</v>
      </c>
      <c r="C19265" t="s">
        <v>6</v>
      </c>
      <c r="D19265">
        <v>2</v>
      </c>
      <c r="E19265">
        <v>2</v>
      </c>
      <c r="F19265" t="str">
        <f>VLOOKUP(D19265,'RUCA code description'!$K$2:$L$12,2,0)</f>
        <v>Metropolitan</v>
      </c>
    </row>
    <row r="19266" spans="1:6" ht="14.5" customHeight="1">
      <c r="A19266">
        <v>46167</v>
      </c>
      <c r="B19266" t="s">
        <v>46</v>
      </c>
      <c r="C19266" t="s">
        <v>6</v>
      </c>
      <c r="D19266">
        <v>1</v>
      </c>
      <c r="E19266">
        <v>1</v>
      </c>
      <c r="F19266" t="str">
        <f>VLOOKUP(D19266,'RUCA code description'!$K$2:$L$12,2,0)</f>
        <v>Metropolitan</v>
      </c>
    </row>
    <row r="19267" spans="1:6" ht="14.5" customHeight="1">
      <c r="A19267">
        <v>46168</v>
      </c>
      <c r="B19267" t="s">
        <v>46</v>
      </c>
      <c r="C19267" t="s">
        <v>6</v>
      </c>
      <c r="D19267">
        <v>1</v>
      </c>
      <c r="E19267">
        <v>1</v>
      </c>
      <c r="F19267" t="str">
        <f>VLOOKUP(D19267,'RUCA code description'!$K$2:$L$12,2,0)</f>
        <v>Metropolitan</v>
      </c>
    </row>
    <row r="19268" spans="1:6" ht="14.5" customHeight="1">
      <c r="A19268">
        <v>46170</v>
      </c>
      <c r="B19268" t="s">
        <v>46</v>
      </c>
      <c r="C19268" t="s">
        <v>28</v>
      </c>
      <c r="D19268">
        <v>2</v>
      </c>
      <c r="E19268">
        <v>2</v>
      </c>
      <c r="F19268" t="str">
        <f>VLOOKUP(D19268,'RUCA code description'!$K$2:$L$12,2,0)</f>
        <v>Metropolitan</v>
      </c>
    </row>
    <row r="19269" spans="1:6" ht="14.5" customHeight="1">
      <c r="A19269">
        <v>46171</v>
      </c>
      <c r="B19269" t="s">
        <v>46</v>
      </c>
      <c r="C19269" t="s">
        <v>6</v>
      </c>
      <c r="D19269">
        <v>3</v>
      </c>
      <c r="E19269">
        <v>3</v>
      </c>
      <c r="F19269" t="str">
        <f>VLOOKUP(D19269,'RUCA code description'!$K$2:$L$12,2,0)</f>
        <v>Metropolitan</v>
      </c>
    </row>
    <row r="19270" spans="1:6" ht="14.5" customHeight="1">
      <c r="A19270">
        <v>46172</v>
      </c>
      <c r="B19270" t="s">
        <v>46</v>
      </c>
      <c r="C19270" t="s">
        <v>6</v>
      </c>
      <c r="D19270">
        <v>2</v>
      </c>
      <c r="E19270">
        <v>2</v>
      </c>
      <c r="F19270" t="str">
        <f>VLOOKUP(D19270,'RUCA code description'!$K$2:$L$12,2,0)</f>
        <v>Metropolitan</v>
      </c>
    </row>
    <row r="19271" spans="1:6" ht="14.5" customHeight="1">
      <c r="A19271">
        <v>46173</v>
      </c>
      <c r="B19271" t="s">
        <v>46</v>
      </c>
      <c r="C19271" t="s">
        <v>6</v>
      </c>
      <c r="D19271">
        <v>7</v>
      </c>
      <c r="E19271">
        <v>7</v>
      </c>
      <c r="F19271" t="str">
        <f>VLOOKUP(D19271,'RUCA code description'!$K$2:$L$12,2,0)</f>
        <v>small town</v>
      </c>
    </row>
    <row r="19272" spans="1:6" ht="14.5" customHeight="1">
      <c r="A19272">
        <v>46175</v>
      </c>
      <c r="B19272" t="s">
        <v>46</v>
      </c>
      <c r="C19272" t="s">
        <v>6</v>
      </c>
      <c r="D19272">
        <v>2</v>
      </c>
      <c r="E19272">
        <v>2</v>
      </c>
      <c r="F19272" t="str">
        <f>VLOOKUP(D19272,'RUCA code description'!$K$2:$L$12,2,0)</f>
        <v>Metropolitan</v>
      </c>
    </row>
    <row r="19273" spans="1:6" ht="14.5" customHeight="1">
      <c r="A19273">
        <v>46176</v>
      </c>
      <c r="B19273" t="s">
        <v>46</v>
      </c>
      <c r="C19273" t="s">
        <v>6</v>
      </c>
      <c r="D19273">
        <v>4</v>
      </c>
      <c r="E19273">
        <v>4</v>
      </c>
      <c r="F19273" t="str">
        <f>VLOOKUP(D19273,'RUCA code description'!$K$2:$L$12,2,0)</f>
        <v>Micropolitan</v>
      </c>
    </row>
    <row r="19274" spans="1:6" ht="14.5" customHeight="1">
      <c r="A19274">
        <v>46180</v>
      </c>
      <c r="B19274" t="s">
        <v>46</v>
      </c>
      <c r="C19274" t="s">
        <v>6</v>
      </c>
      <c r="D19274">
        <v>2</v>
      </c>
      <c r="E19274">
        <v>2</v>
      </c>
      <c r="F19274" t="str">
        <f>VLOOKUP(D19274,'RUCA code description'!$K$2:$L$12,2,0)</f>
        <v>Metropolitan</v>
      </c>
    </row>
    <row r="19275" spans="1:6" ht="14.5" customHeight="1">
      <c r="A19275">
        <v>46181</v>
      </c>
      <c r="B19275" t="s">
        <v>46</v>
      </c>
      <c r="C19275" t="s">
        <v>6</v>
      </c>
      <c r="D19275">
        <v>2</v>
      </c>
      <c r="E19275">
        <v>2</v>
      </c>
      <c r="F19275" t="str">
        <f>VLOOKUP(D19275,'RUCA code description'!$K$2:$L$12,2,0)</f>
        <v>Metropolitan</v>
      </c>
    </row>
    <row r="19276" spans="1:6" ht="14.5" customHeight="1">
      <c r="A19276">
        <v>46182</v>
      </c>
      <c r="B19276" t="s">
        <v>46</v>
      </c>
      <c r="C19276" t="s">
        <v>6</v>
      </c>
      <c r="D19276">
        <v>5</v>
      </c>
      <c r="E19276">
        <v>5</v>
      </c>
      <c r="F19276" t="str">
        <f>VLOOKUP(D19276,'RUCA code description'!$K$2:$L$12,2,0)</f>
        <v>Micropolitan</v>
      </c>
    </row>
    <row r="19277" spans="1:6" ht="14.5" customHeight="1">
      <c r="A19277">
        <v>46183</v>
      </c>
      <c r="B19277" t="s">
        <v>46</v>
      </c>
      <c r="C19277" t="s">
        <v>6</v>
      </c>
      <c r="D19277">
        <v>1</v>
      </c>
      <c r="E19277">
        <v>1</v>
      </c>
      <c r="F19277" t="str">
        <f>VLOOKUP(D19277,'RUCA code description'!$K$2:$L$12,2,0)</f>
        <v>Metropolitan</v>
      </c>
    </row>
    <row r="19278" spans="1:6" ht="14.5" customHeight="1">
      <c r="A19278">
        <v>46184</v>
      </c>
      <c r="B19278" t="s">
        <v>46</v>
      </c>
      <c r="C19278" t="s">
        <v>6</v>
      </c>
      <c r="D19278">
        <v>1</v>
      </c>
      <c r="E19278">
        <v>1</v>
      </c>
      <c r="F19278" t="str">
        <f>VLOOKUP(D19278,'RUCA code description'!$K$2:$L$12,2,0)</f>
        <v>Metropolitan</v>
      </c>
    </row>
    <row r="19279" spans="1:6" ht="14.5" customHeight="1">
      <c r="A19279">
        <v>46186</v>
      </c>
      <c r="B19279" t="s">
        <v>46</v>
      </c>
      <c r="C19279" t="s">
        <v>6</v>
      </c>
      <c r="D19279">
        <v>2</v>
      </c>
      <c r="E19279">
        <v>2</v>
      </c>
      <c r="F19279" t="str">
        <f>VLOOKUP(D19279,'RUCA code description'!$K$2:$L$12,2,0)</f>
        <v>Metropolitan</v>
      </c>
    </row>
    <row r="19280" spans="1:6" ht="14.5" customHeight="1">
      <c r="A19280">
        <v>46201</v>
      </c>
      <c r="B19280" t="s">
        <v>46</v>
      </c>
      <c r="C19280" t="s">
        <v>6</v>
      </c>
      <c r="D19280">
        <v>1</v>
      </c>
      <c r="E19280">
        <v>1</v>
      </c>
      <c r="F19280" t="str">
        <f>VLOOKUP(D19280,'RUCA code description'!$K$2:$L$12,2,0)</f>
        <v>Metropolitan</v>
      </c>
    </row>
    <row r="19281" spans="1:6" ht="14.5" customHeight="1">
      <c r="A19281">
        <v>46202</v>
      </c>
      <c r="B19281" t="s">
        <v>46</v>
      </c>
      <c r="C19281" t="s">
        <v>6</v>
      </c>
      <c r="D19281">
        <v>1</v>
      </c>
      <c r="E19281">
        <v>1</v>
      </c>
      <c r="F19281" t="str">
        <f>VLOOKUP(D19281,'RUCA code description'!$K$2:$L$12,2,0)</f>
        <v>Metropolitan</v>
      </c>
    </row>
    <row r="19282" spans="1:6" ht="14.5" customHeight="1">
      <c r="A19282">
        <v>46203</v>
      </c>
      <c r="B19282" t="s">
        <v>46</v>
      </c>
      <c r="C19282" t="s">
        <v>6</v>
      </c>
      <c r="D19282">
        <v>1</v>
      </c>
      <c r="E19282">
        <v>1</v>
      </c>
      <c r="F19282" t="str">
        <f>VLOOKUP(D19282,'RUCA code description'!$K$2:$L$12,2,0)</f>
        <v>Metropolitan</v>
      </c>
    </row>
    <row r="19283" spans="1:6" ht="14.5" customHeight="1">
      <c r="A19283">
        <v>46204</v>
      </c>
      <c r="B19283" t="s">
        <v>46</v>
      </c>
      <c r="C19283" t="s">
        <v>6</v>
      </c>
      <c r="D19283">
        <v>1</v>
      </c>
      <c r="E19283">
        <v>1</v>
      </c>
      <c r="F19283" t="str">
        <f>VLOOKUP(D19283,'RUCA code description'!$K$2:$L$12,2,0)</f>
        <v>Metropolitan</v>
      </c>
    </row>
    <row r="19284" spans="1:6" ht="14.5" customHeight="1">
      <c r="A19284">
        <v>46205</v>
      </c>
      <c r="B19284" t="s">
        <v>46</v>
      </c>
      <c r="C19284" t="s">
        <v>6</v>
      </c>
      <c r="D19284">
        <v>1</v>
      </c>
      <c r="E19284">
        <v>1</v>
      </c>
      <c r="F19284" t="str">
        <f>VLOOKUP(D19284,'RUCA code description'!$K$2:$L$12,2,0)</f>
        <v>Metropolitan</v>
      </c>
    </row>
    <row r="19285" spans="1:6" ht="14.5" customHeight="1">
      <c r="A19285">
        <v>46206</v>
      </c>
      <c r="B19285" t="s">
        <v>46</v>
      </c>
      <c r="C19285" t="s">
        <v>28</v>
      </c>
      <c r="D19285">
        <v>1</v>
      </c>
      <c r="E19285">
        <v>1</v>
      </c>
      <c r="F19285" t="str">
        <f>VLOOKUP(D19285,'RUCA code description'!$K$2:$L$12,2,0)</f>
        <v>Metropolitan</v>
      </c>
    </row>
    <row r="19286" spans="1:6" ht="14.5" customHeight="1">
      <c r="A19286">
        <v>46207</v>
      </c>
      <c r="B19286" t="s">
        <v>46</v>
      </c>
      <c r="C19286" t="s">
        <v>28</v>
      </c>
      <c r="D19286">
        <v>1</v>
      </c>
      <c r="E19286">
        <v>1</v>
      </c>
      <c r="F19286" t="str">
        <f>VLOOKUP(D19286,'RUCA code description'!$K$2:$L$12,2,0)</f>
        <v>Metropolitan</v>
      </c>
    </row>
    <row r="19287" spans="1:6" ht="14.5" customHeight="1">
      <c r="A19287">
        <v>46208</v>
      </c>
      <c r="B19287" t="s">
        <v>46</v>
      </c>
      <c r="C19287" t="s">
        <v>6</v>
      </c>
      <c r="D19287">
        <v>1</v>
      </c>
      <c r="E19287">
        <v>1</v>
      </c>
      <c r="F19287" t="str">
        <f>VLOOKUP(D19287,'RUCA code description'!$K$2:$L$12,2,0)</f>
        <v>Metropolitan</v>
      </c>
    </row>
    <row r="19288" spans="1:6" ht="14.5" customHeight="1">
      <c r="A19288">
        <v>46209</v>
      </c>
      <c r="B19288" t="s">
        <v>46</v>
      </c>
      <c r="C19288" t="s">
        <v>28</v>
      </c>
      <c r="D19288">
        <v>1</v>
      </c>
      <c r="E19288">
        <v>1</v>
      </c>
      <c r="F19288" t="str">
        <f>VLOOKUP(D19288,'RUCA code description'!$K$2:$L$12,2,0)</f>
        <v>Metropolitan</v>
      </c>
    </row>
    <row r="19289" spans="1:6" ht="14.5" customHeight="1">
      <c r="A19289">
        <v>46213</v>
      </c>
      <c r="B19289" t="s">
        <v>46</v>
      </c>
      <c r="C19289" t="s">
        <v>28</v>
      </c>
      <c r="D19289">
        <v>1</v>
      </c>
      <c r="E19289">
        <v>1</v>
      </c>
      <c r="F19289" t="str">
        <f>VLOOKUP(D19289,'RUCA code description'!$K$2:$L$12,2,0)</f>
        <v>Metropolitan</v>
      </c>
    </row>
    <row r="19290" spans="1:6" ht="14.5" customHeight="1">
      <c r="A19290">
        <v>46214</v>
      </c>
      <c r="B19290" t="s">
        <v>46</v>
      </c>
      <c r="C19290" t="s">
        <v>6</v>
      </c>
      <c r="D19290">
        <v>1</v>
      </c>
      <c r="E19290">
        <v>1</v>
      </c>
      <c r="F19290" t="str">
        <f>VLOOKUP(D19290,'RUCA code description'!$K$2:$L$12,2,0)</f>
        <v>Metropolitan</v>
      </c>
    </row>
    <row r="19291" spans="1:6" ht="14.5" customHeight="1">
      <c r="A19291">
        <v>46216</v>
      </c>
      <c r="B19291" t="s">
        <v>46</v>
      </c>
      <c r="C19291" t="s">
        <v>6</v>
      </c>
      <c r="D19291">
        <v>1</v>
      </c>
      <c r="E19291">
        <v>1</v>
      </c>
      <c r="F19291" t="str">
        <f>VLOOKUP(D19291,'RUCA code description'!$K$2:$L$12,2,0)</f>
        <v>Metropolitan</v>
      </c>
    </row>
    <row r="19292" spans="1:6" ht="14.5" customHeight="1">
      <c r="A19292">
        <v>46217</v>
      </c>
      <c r="B19292" t="s">
        <v>46</v>
      </c>
      <c r="C19292" t="s">
        <v>6</v>
      </c>
      <c r="D19292">
        <v>1</v>
      </c>
      <c r="E19292">
        <v>1</v>
      </c>
      <c r="F19292" t="str">
        <f>VLOOKUP(D19292,'RUCA code description'!$K$2:$L$12,2,0)</f>
        <v>Metropolitan</v>
      </c>
    </row>
    <row r="19293" spans="1:6" ht="14.5" customHeight="1">
      <c r="A19293">
        <v>46218</v>
      </c>
      <c r="B19293" t="s">
        <v>46</v>
      </c>
      <c r="C19293" t="s">
        <v>6</v>
      </c>
      <c r="D19293">
        <v>1</v>
      </c>
      <c r="E19293">
        <v>1</v>
      </c>
      <c r="F19293" t="str">
        <f>VLOOKUP(D19293,'RUCA code description'!$K$2:$L$12,2,0)</f>
        <v>Metropolitan</v>
      </c>
    </row>
    <row r="19294" spans="1:6" ht="14.5" customHeight="1">
      <c r="A19294">
        <v>46219</v>
      </c>
      <c r="B19294" t="s">
        <v>46</v>
      </c>
      <c r="C19294" t="s">
        <v>6</v>
      </c>
      <c r="D19294">
        <v>1</v>
      </c>
      <c r="E19294">
        <v>1</v>
      </c>
      <c r="F19294" t="str">
        <f>VLOOKUP(D19294,'RUCA code description'!$K$2:$L$12,2,0)</f>
        <v>Metropolitan</v>
      </c>
    </row>
    <row r="19295" spans="1:6" ht="14.5" customHeight="1">
      <c r="A19295">
        <v>46220</v>
      </c>
      <c r="B19295" t="s">
        <v>46</v>
      </c>
      <c r="C19295" t="s">
        <v>6</v>
      </c>
      <c r="D19295">
        <v>1</v>
      </c>
      <c r="E19295">
        <v>1</v>
      </c>
      <c r="F19295" t="str">
        <f>VLOOKUP(D19295,'RUCA code description'!$K$2:$L$12,2,0)</f>
        <v>Metropolitan</v>
      </c>
    </row>
    <row r="19296" spans="1:6" ht="14.5" customHeight="1">
      <c r="A19296">
        <v>46221</v>
      </c>
      <c r="B19296" t="s">
        <v>46</v>
      </c>
      <c r="C19296" t="s">
        <v>6</v>
      </c>
      <c r="D19296">
        <v>1</v>
      </c>
      <c r="E19296">
        <v>1</v>
      </c>
      <c r="F19296" t="str">
        <f>VLOOKUP(D19296,'RUCA code description'!$K$2:$L$12,2,0)</f>
        <v>Metropolitan</v>
      </c>
    </row>
    <row r="19297" spans="1:6" ht="14.5" customHeight="1">
      <c r="A19297">
        <v>46222</v>
      </c>
      <c r="B19297" t="s">
        <v>46</v>
      </c>
      <c r="C19297" t="s">
        <v>6</v>
      </c>
      <c r="D19297">
        <v>1</v>
      </c>
      <c r="E19297">
        <v>1</v>
      </c>
      <c r="F19297" t="str">
        <f>VLOOKUP(D19297,'RUCA code description'!$K$2:$L$12,2,0)</f>
        <v>Metropolitan</v>
      </c>
    </row>
    <row r="19298" spans="1:6" ht="14.5" customHeight="1">
      <c r="A19298">
        <v>46224</v>
      </c>
      <c r="B19298" t="s">
        <v>46</v>
      </c>
      <c r="C19298" t="s">
        <v>6</v>
      </c>
      <c r="D19298">
        <v>1</v>
      </c>
      <c r="E19298">
        <v>1</v>
      </c>
      <c r="F19298" t="str">
        <f>VLOOKUP(D19298,'RUCA code description'!$K$2:$L$12,2,0)</f>
        <v>Metropolitan</v>
      </c>
    </row>
    <row r="19299" spans="1:6" ht="14.5" customHeight="1">
      <c r="A19299">
        <v>46225</v>
      </c>
      <c r="B19299" t="s">
        <v>46</v>
      </c>
      <c r="C19299" t="s">
        <v>6</v>
      </c>
      <c r="D19299">
        <v>1</v>
      </c>
      <c r="E19299">
        <v>1</v>
      </c>
      <c r="F19299" t="str">
        <f>VLOOKUP(D19299,'RUCA code description'!$K$2:$L$12,2,0)</f>
        <v>Metropolitan</v>
      </c>
    </row>
    <row r="19300" spans="1:6" ht="14.5" customHeight="1">
      <c r="A19300">
        <v>46226</v>
      </c>
      <c r="B19300" t="s">
        <v>46</v>
      </c>
      <c r="C19300" t="s">
        <v>6</v>
      </c>
      <c r="D19300">
        <v>1</v>
      </c>
      <c r="E19300">
        <v>1</v>
      </c>
      <c r="F19300" t="str">
        <f>VLOOKUP(D19300,'RUCA code description'!$K$2:$L$12,2,0)</f>
        <v>Metropolitan</v>
      </c>
    </row>
    <row r="19301" spans="1:6" ht="14.5" customHeight="1">
      <c r="A19301">
        <v>46227</v>
      </c>
      <c r="B19301" t="s">
        <v>46</v>
      </c>
      <c r="C19301" t="s">
        <v>6</v>
      </c>
      <c r="D19301">
        <v>1</v>
      </c>
      <c r="E19301">
        <v>1</v>
      </c>
      <c r="F19301" t="str">
        <f>VLOOKUP(D19301,'RUCA code description'!$K$2:$L$12,2,0)</f>
        <v>Metropolitan</v>
      </c>
    </row>
    <row r="19302" spans="1:6" ht="14.5" customHeight="1">
      <c r="A19302">
        <v>46228</v>
      </c>
      <c r="B19302" t="s">
        <v>46</v>
      </c>
      <c r="C19302" t="s">
        <v>6</v>
      </c>
      <c r="D19302">
        <v>1</v>
      </c>
      <c r="E19302">
        <v>1</v>
      </c>
      <c r="F19302" t="str">
        <f>VLOOKUP(D19302,'RUCA code description'!$K$2:$L$12,2,0)</f>
        <v>Metropolitan</v>
      </c>
    </row>
    <row r="19303" spans="1:6" ht="14.5" customHeight="1">
      <c r="A19303">
        <v>46229</v>
      </c>
      <c r="B19303" t="s">
        <v>46</v>
      </c>
      <c r="C19303" t="s">
        <v>6</v>
      </c>
      <c r="D19303">
        <v>1</v>
      </c>
      <c r="E19303">
        <v>1</v>
      </c>
      <c r="F19303" t="str">
        <f>VLOOKUP(D19303,'RUCA code description'!$K$2:$L$12,2,0)</f>
        <v>Metropolitan</v>
      </c>
    </row>
    <row r="19304" spans="1:6" ht="14.5" customHeight="1">
      <c r="A19304">
        <v>46230</v>
      </c>
      <c r="B19304" t="s">
        <v>46</v>
      </c>
      <c r="C19304" t="s">
        <v>28</v>
      </c>
      <c r="D19304">
        <v>1</v>
      </c>
      <c r="E19304">
        <v>1</v>
      </c>
      <c r="F19304" t="str">
        <f>VLOOKUP(D19304,'RUCA code description'!$K$2:$L$12,2,0)</f>
        <v>Metropolitan</v>
      </c>
    </row>
    <row r="19305" spans="1:6" ht="14.5" customHeight="1">
      <c r="A19305">
        <v>46231</v>
      </c>
      <c r="B19305" t="s">
        <v>46</v>
      </c>
      <c r="C19305" t="s">
        <v>6</v>
      </c>
      <c r="D19305">
        <v>1</v>
      </c>
      <c r="E19305">
        <v>1</v>
      </c>
      <c r="F19305" t="str">
        <f>VLOOKUP(D19305,'RUCA code description'!$K$2:$L$12,2,0)</f>
        <v>Metropolitan</v>
      </c>
    </row>
    <row r="19306" spans="1:6" ht="14.5" customHeight="1">
      <c r="A19306">
        <v>46234</v>
      </c>
      <c r="B19306" t="s">
        <v>46</v>
      </c>
      <c r="C19306" t="s">
        <v>6</v>
      </c>
      <c r="D19306">
        <v>1</v>
      </c>
      <c r="E19306">
        <v>1</v>
      </c>
      <c r="F19306" t="str">
        <f>VLOOKUP(D19306,'RUCA code description'!$K$2:$L$12,2,0)</f>
        <v>Metropolitan</v>
      </c>
    </row>
    <row r="19307" spans="1:6" ht="14.5" customHeight="1">
      <c r="A19307">
        <v>46235</v>
      </c>
      <c r="B19307" t="s">
        <v>46</v>
      </c>
      <c r="C19307" t="s">
        <v>6</v>
      </c>
      <c r="D19307">
        <v>1</v>
      </c>
      <c r="E19307">
        <v>1</v>
      </c>
      <c r="F19307" t="str">
        <f>VLOOKUP(D19307,'RUCA code description'!$K$2:$L$12,2,0)</f>
        <v>Metropolitan</v>
      </c>
    </row>
    <row r="19308" spans="1:6" ht="14.5" customHeight="1">
      <c r="A19308">
        <v>46236</v>
      </c>
      <c r="B19308" t="s">
        <v>46</v>
      </c>
      <c r="C19308" t="s">
        <v>6</v>
      </c>
      <c r="D19308">
        <v>1</v>
      </c>
      <c r="E19308">
        <v>1</v>
      </c>
      <c r="F19308" t="str">
        <f>VLOOKUP(D19308,'RUCA code description'!$K$2:$L$12,2,0)</f>
        <v>Metropolitan</v>
      </c>
    </row>
    <row r="19309" spans="1:6" ht="14.5" customHeight="1">
      <c r="A19309">
        <v>46237</v>
      </c>
      <c r="B19309" t="s">
        <v>46</v>
      </c>
      <c r="C19309" t="s">
        <v>6</v>
      </c>
      <c r="D19309">
        <v>1</v>
      </c>
      <c r="E19309">
        <v>1</v>
      </c>
      <c r="F19309" t="str">
        <f>VLOOKUP(D19309,'RUCA code description'!$K$2:$L$12,2,0)</f>
        <v>Metropolitan</v>
      </c>
    </row>
    <row r="19310" spans="1:6" ht="14.5" customHeight="1">
      <c r="A19310">
        <v>46239</v>
      </c>
      <c r="B19310" t="s">
        <v>46</v>
      </c>
      <c r="C19310" t="s">
        <v>6</v>
      </c>
      <c r="D19310">
        <v>1</v>
      </c>
      <c r="E19310">
        <v>1</v>
      </c>
      <c r="F19310" t="str">
        <f>VLOOKUP(D19310,'RUCA code description'!$K$2:$L$12,2,0)</f>
        <v>Metropolitan</v>
      </c>
    </row>
    <row r="19311" spans="1:6" ht="14.5" customHeight="1">
      <c r="A19311">
        <v>46240</v>
      </c>
      <c r="B19311" t="s">
        <v>46</v>
      </c>
      <c r="C19311" t="s">
        <v>6</v>
      </c>
      <c r="D19311">
        <v>1</v>
      </c>
      <c r="E19311">
        <v>1</v>
      </c>
      <c r="F19311" t="str">
        <f>VLOOKUP(D19311,'RUCA code description'!$K$2:$L$12,2,0)</f>
        <v>Metropolitan</v>
      </c>
    </row>
    <row r="19312" spans="1:6" ht="14.5" customHeight="1">
      <c r="A19312">
        <v>46241</v>
      </c>
      <c r="B19312" t="s">
        <v>46</v>
      </c>
      <c r="C19312" t="s">
        <v>6</v>
      </c>
      <c r="D19312">
        <v>1</v>
      </c>
      <c r="E19312">
        <v>1</v>
      </c>
      <c r="F19312" t="str">
        <f>VLOOKUP(D19312,'RUCA code description'!$K$2:$L$12,2,0)</f>
        <v>Metropolitan</v>
      </c>
    </row>
    <row r="19313" spans="1:6" ht="14.5" customHeight="1">
      <c r="A19313">
        <v>46242</v>
      </c>
      <c r="B19313" t="s">
        <v>46</v>
      </c>
      <c r="C19313" t="s">
        <v>28</v>
      </c>
      <c r="D19313">
        <v>1</v>
      </c>
      <c r="E19313">
        <v>1</v>
      </c>
      <c r="F19313" t="str">
        <f>VLOOKUP(D19313,'RUCA code description'!$K$2:$L$12,2,0)</f>
        <v>Metropolitan</v>
      </c>
    </row>
    <row r="19314" spans="1:6" ht="14.5" customHeight="1">
      <c r="A19314">
        <v>46244</v>
      </c>
      <c r="B19314" t="s">
        <v>46</v>
      </c>
      <c r="C19314" t="s">
        <v>28</v>
      </c>
      <c r="D19314">
        <v>1</v>
      </c>
      <c r="E19314">
        <v>1</v>
      </c>
      <c r="F19314" t="str">
        <f>VLOOKUP(D19314,'RUCA code description'!$K$2:$L$12,2,0)</f>
        <v>Metropolitan</v>
      </c>
    </row>
    <row r="19315" spans="1:6" ht="14.5" customHeight="1">
      <c r="A19315">
        <v>46247</v>
      </c>
      <c r="B19315" t="s">
        <v>46</v>
      </c>
      <c r="C19315" t="s">
        <v>28</v>
      </c>
      <c r="D19315">
        <v>1</v>
      </c>
      <c r="E19315">
        <v>1</v>
      </c>
      <c r="F19315" t="str">
        <f>VLOOKUP(D19315,'RUCA code description'!$K$2:$L$12,2,0)</f>
        <v>Metropolitan</v>
      </c>
    </row>
    <row r="19316" spans="1:6" ht="14.5" customHeight="1">
      <c r="A19316">
        <v>46249</v>
      </c>
      <c r="B19316" t="s">
        <v>46</v>
      </c>
      <c r="C19316" t="s">
        <v>28</v>
      </c>
      <c r="D19316">
        <v>1</v>
      </c>
      <c r="E19316">
        <v>1</v>
      </c>
      <c r="F19316" t="str">
        <f>VLOOKUP(D19316,'RUCA code description'!$K$2:$L$12,2,0)</f>
        <v>Metropolitan</v>
      </c>
    </row>
    <row r="19317" spans="1:6" ht="14.5" customHeight="1">
      <c r="A19317">
        <v>46250</v>
      </c>
      <c r="B19317" t="s">
        <v>46</v>
      </c>
      <c r="C19317" t="s">
        <v>6</v>
      </c>
      <c r="D19317">
        <v>1</v>
      </c>
      <c r="E19317">
        <v>1</v>
      </c>
      <c r="F19317" t="str">
        <f>VLOOKUP(D19317,'RUCA code description'!$K$2:$L$12,2,0)</f>
        <v>Metropolitan</v>
      </c>
    </row>
    <row r="19318" spans="1:6" ht="14.5" customHeight="1">
      <c r="A19318">
        <v>46251</v>
      </c>
      <c r="B19318" t="s">
        <v>46</v>
      </c>
      <c r="C19318" t="s">
        <v>28</v>
      </c>
      <c r="D19318">
        <v>1</v>
      </c>
      <c r="E19318">
        <v>1</v>
      </c>
      <c r="F19318" t="str">
        <f>VLOOKUP(D19318,'RUCA code description'!$K$2:$L$12,2,0)</f>
        <v>Metropolitan</v>
      </c>
    </row>
    <row r="19319" spans="1:6" ht="14.5" customHeight="1">
      <c r="A19319">
        <v>46253</v>
      </c>
      <c r="B19319" t="s">
        <v>46</v>
      </c>
      <c r="C19319" t="s">
        <v>28</v>
      </c>
      <c r="D19319">
        <v>1</v>
      </c>
      <c r="E19319">
        <v>1</v>
      </c>
      <c r="F19319" t="str">
        <f>VLOOKUP(D19319,'RUCA code description'!$K$2:$L$12,2,0)</f>
        <v>Metropolitan</v>
      </c>
    </row>
    <row r="19320" spans="1:6" ht="14.5" customHeight="1">
      <c r="A19320">
        <v>46254</v>
      </c>
      <c r="B19320" t="s">
        <v>46</v>
      </c>
      <c r="C19320" t="s">
        <v>6</v>
      </c>
      <c r="D19320">
        <v>1</v>
      </c>
      <c r="E19320">
        <v>1</v>
      </c>
      <c r="F19320" t="str">
        <f>VLOOKUP(D19320,'RUCA code description'!$K$2:$L$12,2,0)</f>
        <v>Metropolitan</v>
      </c>
    </row>
    <row r="19321" spans="1:6" ht="14.5" customHeight="1">
      <c r="A19321">
        <v>46255</v>
      </c>
      <c r="B19321" t="s">
        <v>46</v>
      </c>
      <c r="C19321" t="s">
        <v>28</v>
      </c>
      <c r="D19321">
        <v>1</v>
      </c>
      <c r="E19321">
        <v>1</v>
      </c>
      <c r="F19321" t="str">
        <f>VLOOKUP(D19321,'RUCA code description'!$K$2:$L$12,2,0)</f>
        <v>Metropolitan</v>
      </c>
    </row>
    <row r="19322" spans="1:6" ht="14.5" customHeight="1">
      <c r="A19322">
        <v>46256</v>
      </c>
      <c r="B19322" t="s">
        <v>46</v>
      </c>
      <c r="C19322" t="s">
        <v>6</v>
      </c>
      <c r="D19322">
        <v>1</v>
      </c>
      <c r="E19322">
        <v>1</v>
      </c>
      <c r="F19322" t="str">
        <f>VLOOKUP(D19322,'RUCA code description'!$K$2:$L$12,2,0)</f>
        <v>Metropolitan</v>
      </c>
    </row>
    <row r="19323" spans="1:6" ht="14.5" customHeight="1">
      <c r="A19323">
        <v>46259</v>
      </c>
      <c r="B19323" t="s">
        <v>46</v>
      </c>
      <c r="C19323" t="s">
        <v>6</v>
      </c>
      <c r="D19323">
        <v>1</v>
      </c>
      <c r="E19323">
        <v>1</v>
      </c>
      <c r="F19323" t="str">
        <f>VLOOKUP(D19323,'RUCA code description'!$K$2:$L$12,2,0)</f>
        <v>Metropolitan</v>
      </c>
    </row>
    <row r="19324" spans="1:6" ht="14.5" customHeight="1">
      <c r="A19324">
        <v>46260</v>
      </c>
      <c r="B19324" t="s">
        <v>46</v>
      </c>
      <c r="C19324" t="s">
        <v>6</v>
      </c>
      <c r="D19324">
        <v>1</v>
      </c>
      <c r="E19324">
        <v>1</v>
      </c>
      <c r="F19324" t="str">
        <f>VLOOKUP(D19324,'RUCA code description'!$K$2:$L$12,2,0)</f>
        <v>Metropolitan</v>
      </c>
    </row>
    <row r="19325" spans="1:6" ht="14.5" customHeight="1">
      <c r="A19325">
        <v>46262</v>
      </c>
      <c r="B19325" t="s">
        <v>46</v>
      </c>
      <c r="C19325" t="s">
        <v>28</v>
      </c>
      <c r="D19325">
        <v>1</v>
      </c>
      <c r="E19325">
        <v>1</v>
      </c>
      <c r="F19325" t="str">
        <f>VLOOKUP(D19325,'RUCA code description'!$K$2:$L$12,2,0)</f>
        <v>Metropolitan</v>
      </c>
    </row>
    <row r="19326" spans="1:6" ht="14.5" customHeight="1">
      <c r="A19326">
        <v>46268</v>
      </c>
      <c r="B19326" t="s">
        <v>46</v>
      </c>
      <c r="C19326" t="s">
        <v>6</v>
      </c>
      <c r="D19326">
        <v>1</v>
      </c>
      <c r="E19326">
        <v>1</v>
      </c>
      <c r="F19326" t="str">
        <f>VLOOKUP(D19326,'RUCA code description'!$K$2:$L$12,2,0)</f>
        <v>Metropolitan</v>
      </c>
    </row>
    <row r="19327" spans="1:6" ht="14.5" customHeight="1">
      <c r="A19327">
        <v>46277</v>
      </c>
      <c r="B19327" t="s">
        <v>46</v>
      </c>
      <c r="C19327" t="s">
        <v>28</v>
      </c>
      <c r="D19327">
        <v>1</v>
      </c>
      <c r="E19327">
        <v>1</v>
      </c>
      <c r="F19327" t="str">
        <f>VLOOKUP(D19327,'RUCA code description'!$K$2:$L$12,2,0)</f>
        <v>Metropolitan</v>
      </c>
    </row>
    <row r="19328" spans="1:6" ht="14.5" customHeight="1">
      <c r="A19328">
        <v>46278</v>
      </c>
      <c r="B19328" t="s">
        <v>46</v>
      </c>
      <c r="C19328" t="s">
        <v>6</v>
      </c>
      <c r="D19328">
        <v>1</v>
      </c>
      <c r="E19328">
        <v>1</v>
      </c>
      <c r="F19328" t="str">
        <f>VLOOKUP(D19328,'RUCA code description'!$K$2:$L$12,2,0)</f>
        <v>Metropolitan</v>
      </c>
    </row>
    <row r="19329" spans="1:6" ht="14.5" customHeight="1">
      <c r="A19329">
        <v>46280</v>
      </c>
      <c r="B19329" t="s">
        <v>46</v>
      </c>
      <c r="C19329" t="s">
        <v>6</v>
      </c>
      <c r="D19329">
        <v>1</v>
      </c>
      <c r="E19329">
        <v>1</v>
      </c>
      <c r="F19329" t="str">
        <f>VLOOKUP(D19329,'RUCA code description'!$K$2:$L$12,2,0)</f>
        <v>Metropolitan</v>
      </c>
    </row>
    <row r="19330" spans="1:6" ht="14.5" customHeight="1">
      <c r="A19330">
        <v>46282</v>
      </c>
      <c r="B19330" t="s">
        <v>46</v>
      </c>
      <c r="C19330" t="s">
        <v>28</v>
      </c>
      <c r="D19330">
        <v>1</v>
      </c>
      <c r="E19330">
        <v>1</v>
      </c>
      <c r="F19330" t="str">
        <f>VLOOKUP(D19330,'RUCA code description'!$K$2:$L$12,2,0)</f>
        <v>Metropolitan</v>
      </c>
    </row>
    <row r="19331" spans="1:6" ht="14.5" customHeight="1">
      <c r="A19331">
        <v>46283</v>
      </c>
      <c r="B19331" t="s">
        <v>46</v>
      </c>
      <c r="C19331" t="s">
        <v>28</v>
      </c>
      <c r="D19331">
        <v>1</v>
      </c>
      <c r="E19331">
        <v>1</v>
      </c>
      <c r="F19331" t="str">
        <f>VLOOKUP(D19331,'RUCA code description'!$K$2:$L$12,2,0)</f>
        <v>Metropolitan</v>
      </c>
    </row>
    <row r="19332" spans="1:6" ht="14.5" customHeight="1">
      <c r="A19332">
        <v>46285</v>
      </c>
      <c r="B19332" t="s">
        <v>46</v>
      </c>
      <c r="C19332" t="s">
        <v>28</v>
      </c>
      <c r="D19332">
        <v>1</v>
      </c>
      <c r="E19332">
        <v>1</v>
      </c>
      <c r="F19332" t="str">
        <f>VLOOKUP(D19332,'RUCA code description'!$K$2:$L$12,2,0)</f>
        <v>Metropolitan</v>
      </c>
    </row>
    <row r="19333" spans="1:6" ht="14.5" customHeight="1">
      <c r="A19333">
        <v>46288</v>
      </c>
      <c r="B19333" t="s">
        <v>46</v>
      </c>
      <c r="C19333" t="s">
        <v>28</v>
      </c>
      <c r="D19333">
        <v>1</v>
      </c>
      <c r="E19333">
        <v>1</v>
      </c>
      <c r="F19333" t="str">
        <f>VLOOKUP(D19333,'RUCA code description'!$K$2:$L$12,2,0)</f>
        <v>Metropolitan</v>
      </c>
    </row>
    <row r="19334" spans="1:6" ht="14.5" customHeight="1">
      <c r="A19334">
        <v>46290</v>
      </c>
      <c r="B19334" t="s">
        <v>46</v>
      </c>
      <c r="C19334" t="s">
        <v>6</v>
      </c>
      <c r="D19334">
        <v>1</v>
      </c>
      <c r="E19334">
        <v>1</v>
      </c>
      <c r="F19334" t="str">
        <f>VLOOKUP(D19334,'RUCA code description'!$K$2:$L$12,2,0)</f>
        <v>Metropolitan</v>
      </c>
    </row>
    <row r="19335" spans="1:6" ht="14.5" customHeight="1">
      <c r="A19335">
        <v>46298</v>
      </c>
      <c r="B19335" t="s">
        <v>46</v>
      </c>
      <c r="C19335" t="s">
        <v>28</v>
      </c>
      <c r="D19335">
        <v>1</v>
      </c>
      <c r="E19335">
        <v>1</v>
      </c>
      <c r="F19335" t="str">
        <f>VLOOKUP(D19335,'RUCA code description'!$K$2:$L$12,2,0)</f>
        <v>Metropolitan</v>
      </c>
    </row>
    <row r="19336" spans="1:6" ht="14.5" customHeight="1">
      <c r="A19336">
        <v>46301</v>
      </c>
      <c r="B19336" t="s">
        <v>46</v>
      </c>
      <c r="C19336" t="s">
        <v>28</v>
      </c>
      <c r="D19336">
        <v>2</v>
      </c>
      <c r="E19336">
        <v>2</v>
      </c>
      <c r="F19336" t="str">
        <f>VLOOKUP(D19336,'RUCA code description'!$K$2:$L$12,2,0)</f>
        <v>Metropolitan</v>
      </c>
    </row>
    <row r="19337" spans="1:6" ht="14.5" customHeight="1">
      <c r="A19337">
        <v>46302</v>
      </c>
      <c r="B19337" t="s">
        <v>46</v>
      </c>
      <c r="C19337" t="s">
        <v>28</v>
      </c>
      <c r="D19337">
        <v>2</v>
      </c>
      <c r="E19337">
        <v>2</v>
      </c>
      <c r="F19337" t="str">
        <f>VLOOKUP(D19337,'RUCA code description'!$K$2:$L$12,2,0)</f>
        <v>Metropolitan</v>
      </c>
    </row>
    <row r="19338" spans="1:6" ht="14.5" customHeight="1">
      <c r="A19338">
        <v>46303</v>
      </c>
      <c r="B19338" t="s">
        <v>46</v>
      </c>
      <c r="C19338" t="s">
        <v>6</v>
      </c>
      <c r="D19338">
        <v>1</v>
      </c>
      <c r="E19338">
        <v>1</v>
      </c>
      <c r="F19338" t="str">
        <f>VLOOKUP(D19338,'RUCA code description'!$K$2:$L$12,2,0)</f>
        <v>Metropolitan</v>
      </c>
    </row>
    <row r="19339" spans="1:6" ht="14.5" customHeight="1">
      <c r="A19339">
        <v>46304</v>
      </c>
      <c r="B19339" t="s">
        <v>46</v>
      </c>
      <c r="C19339" t="s">
        <v>6</v>
      </c>
      <c r="D19339">
        <v>1</v>
      </c>
      <c r="E19339">
        <v>1</v>
      </c>
      <c r="F19339" t="str">
        <f>VLOOKUP(D19339,'RUCA code description'!$K$2:$L$12,2,0)</f>
        <v>Metropolitan</v>
      </c>
    </row>
    <row r="19340" spans="1:6" ht="14.5" customHeight="1">
      <c r="A19340">
        <v>46307</v>
      </c>
      <c r="B19340" t="s">
        <v>46</v>
      </c>
      <c r="C19340" t="s">
        <v>6</v>
      </c>
      <c r="D19340">
        <v>1</v>
      </c>
      <c r="E19340">
        <v>1</v>
      </c>
      <c r="F19340" t="str">
        <f>VLOOKUP(D19340,'RUCA code description'!$K$2:$L$12,2,0)</f>
        <v>Metropolitan</v>
      </c>
    </row>
    <row r="19341" spans="1:6" ht="14.5" customHeight="1">
      <c r="A19341">
        <v>46308</v>
      </c>
      <c r="B19341" t="s">
        <v>46</v>
      </c>
      <c r="C19341" t="s">
        <v>28</v>
      </c>
      <c r="D19341">
        <v>1</v>
      </c>
      <c r="E19341">
        <v>1</v>
      </c>
      <c r="F19341" t="str">
        <f>VLOOKUP(D19341,'RUCA code description'!$K$2:$L$12,2,0)</f>
        <v>Metropolitan</v>
      </c>
    </row>
    <row r="19342" spans="1:6" ht="14.5" customHeight="1">
      <c r="A19342">
        <v>46310</v>
      </c>
      <c r="B19342" t="s">
        <v>46</v>
      </c>
      <c r="C19342" t="s">
        <v>6</v>
      </c>
      <c r="D19342">
        <v>2</v>
      </c>
      <c r="E19342">
        <v>2</v>
      </c>
      <c r="F19342" t="str">
        <f>VLOOKUP(D19342,'RUCA code description'!$K$2:$L$12,2,0)</f>
        <v>Metropolitan</v>
      </c>
    </row>
    <row r="19343" spans="1:6" ht="14.5" customHeight="1">
      <c r="A19343">
        <v>46311</v>
      </c>
      <c r="B19343" t="s">
        <v>46</v>
      </c>
      <c r="C19343" t="s">
        <v>6</v>
      </c>
      <c r="D19343">
        <v>1</v>
      </c>
      <c r="E19343">
        <v>1</v>
      </c>
      <c r="F19343" t="str">
        <f>VLOOKUP(D19343,'RUCA code description'!$K$2:$L$12,2,0)</f>
        <v>Metropolitan</v>
      </c>
    </row>
    <row r="19344" spans="1:6" ht="14.5" customHeight="1">
      <c r="A19344">
        <v>46312</v>
      </c>
      <c r="B19344" t="s">
        <v>46</v>
      </c>
      <c r="C19344" t="s">
        <v>6</v>
      </c>
      <c r="D19344">
        <v>1</v>
      </c>
      <c r="E19344">
        <v>1</v>
      </c>
      <c r="F19344" t="str">
        <f>VLOOKUP(D19344,'RUCA code description'!$K$2:$L$12,2,0)</f>
        <v>Metropolitan</v>
      </c>
    </row>
    <row r="19345" spans="1:6" ht="14.5" customHeight="1">
      <c r="A19345">
        <v>46319</v>
      </c>
      <c r="B19345" t="s">
        <v>46</v>
      </c>
      <c r="C19345" t="s">
        <v>6</v>
      </c>
      <c r="D19345">
        <v>1</v>
      </c>
      <c r="E19345">
        <v>1</v>
      </c>
      <c r="F19345" t="str">
        <f>VLOOKUP(D19345,'RUCA code description'!$K$2:$L$12,2,0)</f>
        <v>Metropolitan</v>
      </c>
    </row>
    <row r="19346" spans="1:6" ht="14.5" customHeight="1">
      <c r="A19346">
        <v>46320</v>
      </c>
      <c r="B19346" t="s">
        <v>46</v>
      </c>
      <c r="C19346" t="s">
        <v>6</v>
      </c>
      <c r="D19346">
        <v>1</v>
      </c>
      <c r="E19346">
        <v>1</v>
      </c>
      <c r="F19346" t="str">
        <f>VLOOKUP(D19346,'RUCA code description'!$K$2:$L$12,2,0)</f>
        <v>Metropolitan</v>
      </c>
    </row>
    <row r="19347" spans="1:6" ht="14.5" customHeight="1">
      <c r="A19347">
        <v>46321</v>
      </c>
      <c r="B19347" t="s">
        <v>46</v>
      </c>
      <c r="C19347" t="s">
        <v>6</v>
      </c>
      <c r="D19347">
        <v>1</v>
      </c>
      <c r="E19347">
        <v>1</v>
      </c>
      <c r="F19347" t="str">
        <f>VLOOKUP(D19347,'RUCA code description'!$K$2:$L$12,2,0)</f>
        <v>Metropolitan</v>
      </c>
    </row>
    <row r="19348" spans="1:6" ht="14.5" customHeight="1">
      <c r="A19348">
        <v>46322</v>
      </c>
      <c r="B19348" t="s">
        <v>46</v>
      </c>
      <c r="C19348" t="s">
        <v>6</v>
      </c>
      <c r="D19348">
        <v>1</v>
      </c>
      <c r="E19348">
        <v>1</v>
      </c>
      <c r="F19348" t="str">
        <f>VLOOKUP(D19348,'RUCA code description'!$K$2:$L$12,2,0)</f>
        <v>Metropolitan</v>
      </c>
    </row>
    <row r="19349" spans="1:6" ht="14.5" customHeight="1">
      <c r="A19349">
        <v>46323</v>
      </c>
      <c r="B19349" t="s">
        <v>46</v>
      </c>
      <c r="C19349" t="s">
        <v>6</v>
      </c>
      <c r="D19349">
        <v>1</v>
      </c>
      <c r="E19349">
        <v>1</v>
      </c>
      <c r="F19349" t="str">
        <f>VLOOKUP(D19349,'RUCA code description'!$K$2:$L$12,2,0)</f>
        <v>Metropolitan</v>
      </c>
    </row>
    <row r="19350" spans="1:6" ht="14.5" customHeight="1">
      <c r="A19350">
        <v>46324</v>
      </c>
      <c r="B19350" t="s">
        <v>46</v>
      </c>
      <c r="C19350" t="s">
        <v>6</v>
      </c>
      <c r="D19350">
        <v>1</v>
      </c>
      <c r="E19350">
        <v>1</v>
      </c>
      <c r="F19350" t="str">
        <f>VLOOKUP(D19350,'RUCA code description'!$K$2:$L$12,2,0)</f>
        <v>Metropolitan</v>
      </c>
    </row>
    <row r="19351" spans="1:6" ht="14.5" customHeight="1">
      <c r="A19351">
        <v>46325</v>
      </c>
      <c r="B19351" t="s">
        <v>46</v>
      </c>
      <c r="C19351" t="s">
        <v>28</v>
      </c>
      <c r="D19351">
        <v>1</v>
      </c>
      <c r="E19351">
        <v>1</v>
      </c>
      <c r="F19351" t="str">
        <f>VLOOKUP(D19351,'RUCA code description'!$K$2:$L$12,2,0)</f>
        <v>Metropolitan</v>
      </c>
    </row>
    <row r="19352" spans="1:6" ht="14.5" customHeight="1">
      <c r="A19352">
        <v>46327</v>
      </c>
      <c r="B19352" t="s">
        <v>46</v>
      </c>
      <c r="C19352" t="s">
        <v>6</v>
      </c>
      <c r="D19352">
        <v>1</v>
      </c>
      <c r="E19352">
        <v>1</v>
      </c>
      <c r="F19352" t="str">
        <f>VLOOKUP(D19352,'RUCA code description'!$K$2:$L$12,2,0)</f>
        <v>Metropolitan</v>
      </c>
    </row>
    <row r="19353" spans="1:6" ht="14.5" customHeight="1">
      <c r="A19353">
        <v>46340</v>
      </c>
      <c r="B19353" t="s">
        <v>46</v>
      </c>
      <c r="C19353" t="s">
        <v>6</v>
      </c>
      <c r="D19353">
        <v>2</v>
      </c>
      <c r="E19353">
        <v>2</v>
      </c>
      <c r="F19353" t="str">
        <f>VLOOKUP(D19353,'RUCA code description'!$K$2:$L$12,2,0)</f>
        <v>Metropolitan</v>
      </c>
    </row>
    <row r="19354" spans="1:6" ht="14.5" customHeight="1">
      <c r="A19354">
        <v>46341</v>
      </c>
      <c r="B19354" t="s">
        <v>46</v>
      </c>
      <c r="C19354" t="s">
        <v>6</v>
      </c>
      <c r="D19354">
        <v>2</v>
      </c>
      <c r="E19354">
        <v>2</v>
      </c>
      <c r="F19354" t="str">
        <f>VLOOKUP(D19354,'RUCA code description'!$K$2:$L$12,2,0)</f>
        <v>Metropolitan</v>
      </c>
    </row>
    <row r="19355" spans="1:6" ht="14.5" customHeight="1">
      <c r="A19355">
        <v>46342</v>
      </c>
      <c r="B19355" t="s">
        <v>46</v>
      </c>
      <c r="C19355" t="s">
        <v>6</v>
      </c>
      <c r="D19355">
        <v>1</v>
      </c>
      <c r="E19355">
        <v>1</v>
      </c>
      <c r="F19355" t="str">
        <f>VLOOKUP(D19355,'RUCA code description'!$K$2:$L$12,2,0)</f>
        <v>Metropolitan</v>
      </c>
    </row>
    <row r="19356" spans="1:6" ht="14.5" customHeight="1">
      <c r="A19356">
        <v>46345</v>
      </c>
      <c r="B19356" t="s">
        <v>46</v>
      </c>
      <c r="C19356" t="s">
        <v>28</v>
      </c>
      <c r="D19356">
        <v>2</v>
      </c>
      <c r="E19356">
        <v>2</v>
      </c>
      <c r="F19356" t="str">
        <f>VLOOKUP(D19356,'RUCA code description'!$K$2:$L$12,2,0)</f>
        <v>Metropolitan</v>
      </c>
    </row>
    <row r="19357" spans="1:6" ht="14.5" customHeight="1">
      <c r="A19357">
        <v>46346</v>
      </c>
      <c r="B19357" t="s">
        <v>46</v>
      </c>
      <c r="C19357" t="s">
        <v>6</v>
      </c>
      <c r="D19357">
        <v>2</v>
      </c>
      <c r="E19357">
        <v>2</v>
      </c>
      <c r="F19357" t="str">
        <f>VLOOKUP(D19357,'RUCA code description'!$K$2:$L$12,2,0)</f>
        <v>Metropolitan</v>
      </c>
    </row>
    <row r="19358" spans="1:6" ht="14.5" customHeight="1">
      <c r="A19358">
        <v>46347</v>
      </c>
      <c r="B19358" t="s">
        <v>46</v>
      </c>
      <c r="C19358" t="s">
        <v>6</v>
      </c>
      <c r="D19358">
        <v>2</v>
      </c>
      <c r="E19358">
        <v>2</v>
      </c>
      <c r="F19358" t="str">
        <f>VLOOKUP(D19358,'RUCA code description'!$K$2:$L$12,2,0)</f>
        <v>Metropolitan</v>
      </c>
    </row>
    <row r="19359" spans="1:6" ht="14.5" customHeight="1">
      <c r="A19359">
        <v>46348</v>
      </c>
      <c r="B19359" t="s">
        <v>46</v>
      </c>
      <c r="C19359" t="s">
        <v>6</v>
      </c>
      <c r="D19359">
        <v>2</v>
      </c>
      <c r="E19359">
        <v>2</v>
      </c>
      <c r="F19359" t="str">
        <f>VLOOKUP(D19359,'RUCA code description'!$K$2:$L$12,2,0)</f>
        <v>Metropolitan</v>
      </c>
    </row>
    <row r="19360" spans="1:6" ht="14.5" customHeight="1">
      <c r="A19360">
        <v>46349</v>
      </c>
      <c r="B19360" t="s">
        <v>46</v>
      </c>
      <c r="C19360" t="s">
        <v>6</v>
      </c>
      <c r="D19360">
        <v>2</v>
      </c>
      <c r="E19360">
        <v>2</v>
      </c>
      <c r="F19360" t="str">
        <f>VLOOKUP(D19360,'RUCA code description'!$K$2:$L$12,2,0)</f>
        <v>Metropolitan</v>
      </c>
    </row>
    <row r="19361" spans="1:6" ht="14.5" customHeight="1">
      <c r="A19361">
        <v>46350</v>
      </c>
      <c r="B19361" t="s">
        <v>46</v>
      </c>
      <c r="C19361" t="s">
        <v>6</v>
      </c>
      <c r="D19361">
        <v>1</v>
      </c>
      <c r="E19361">
        <v>1</v>
      </c>
      <c r="F19361" t="str">
        <f>VLOOKUP(D19361,'RUCA code description'!$K$2:$L$12,2,0)</f>
        <v>Metropolitan</v>
      </c>
    </row>
    <row r="19362" spans="1:6" ht="14.5" customHeight="1">
      <c r="A19362">
        <v>46352</v>
      </c>
      <c r="B19362" t="s">
        <v>46</v>
      </c>
      <c r="C19362" t="s">
        <v>28</v>
      </c>
      <c r="D19362">
        <v>1</v>
      </c>
      <c r="E19362">
        <v>1</v>
      </c>
      <c r="F19362" t="str">
        <f>VLOOKUP(D19362,'RUCA code description'!$K$2:$L$12,2,0)</f>
        <v>Metropolitan</v>
      </c>
    </row>
    <row r="19363" spans="1:6" ht="14.5" customHeight="1">
      <c r="A19363">
        <v>46355</v>
      </c>
      <c r="B19363" t="s">
        <v>46</v>
      </c>
      <c r="C19363" t="s">
        <v>28</v>
      </c>
      <c r="D19363">
        <v>1</v>
      </c>
      <c r="E19363">
        <v>1</v>
      </c>
      <c r="F19363" t="str">
        <f>VLOOKUP(D19363,'RUCA code description'!$K$2:$L$12,2,0)</f>
        <v>Metropolitan</v>
      </c>
    </row>
    <row r="19364" spans="1:6" ht="14.5" customHeight="1">
      <c r="A19364">
        <v>46356</v>
      </c>
      <c r="B19364" t="s">
        <v>46</v>
      </c>
      <c r="C19364" t="s">
        <v>6</v>
      </c>
      <c r="D19364">
        <v>2</v>
      </c>
      <c r="E19364">
        <v>2</v>
      </c>
      <c r="F19364" t="str">
        <f>VLOOKUP(D19364,'RUCA code description'!$K$2:$L$12,2,0)</f>
        <v>Metropolitan</v>
      </c>
    </row>
    <row r="19365" spans="1:6" ht="14.5" customHeight="1">
      <c r="A19365">
        <v>46360</v>
      </c>
      <c r="B19365" t="s">
        <v>46</v>
      </c>
      <c r="C19365" t="s">
        <v>6</v>
      </c>
      <c r="D19365">
        <v>1</v>
      </c>
      <c r="E19365">
        <v>1</v>
      </c>
      <c r="F19365" t="str">
        <f>VLOOKUP(D19365,'RUCA code description'!$K$2:$L$12,2,0)</f>
        <v>Metropolitan</v>
      </c>
    </row>
    <row r="19366" spans="1:6" ht="14.5" customHeight="1">
      <c r="A19366">
        <v>46361</v>
      </c>
      <c r="B19366" t="s">
        <v>46</v>
      </c>
      <c r="C19366" t="s">
        <v>28</v>
      </c>
      <c r="D19366">
        <v>1</v>
      </c>
      <c r="E19366">
        <v>1</v>
      </c>
      <c r="F19366" t="str">
        <f>VLOOKUP(D19366,'RUCA code description'!$K$2:$L$12,2,0)</f>
        <v>Metropolitan</v>
      </c>
    </row>
    <row r="19367" spans="1:6" ht="14.5" customHeight="1">
      <c r="A19367">
        <v>46365</v>
      </c>
      <c r="B19367" t="s">
        <v>46</v>
      </c>
      <c r="C19367" t="s">
        <v>6</v>
      </c>
      <c r="D19367">
        <v>2</v>
      </c>
      <c r="E19367">
        <v>2</v>
      </c>
      <c r="F19367" t="str">
        <f>VLOOKUP(D19367,'RUCA code description'!$K$2:$L$12,2,0)</f>
        <v>Metropolitan</v>
      </c>
    </row>
    <row r="19368" spans="1:6" ht="14.5" customHeight="1">
      <c r="A19368">
        <v>46366</v>
      </c>
      <c r="B19368" t="s">
        <v>46</v>
      </c>
      <c r="C19368" t="s">
        <v>6</v>
      </c>
      <c r="D19368">
        <v>3</v>
      </c>
      <c r="E19368">
        <v>3</v>
      </c>
      <c r="F19368" t="str">
        <f>VLOOKUP(D19368,'RUCA code description'!$K$2:$L$12,2,0)</f>
        <v>Metropolitan</v>
      </c>
    </row>
    <row r="19369" spans="1:6" ht="14.5" customHeight="1">
      <c r="A19369">
        <v>46368</v>
      </c>
      <c r="B19369" t="s">
        <v>46</v>
      </c>
      <c r="C19369" t="s">
        <v>6</v>
      </c>
      <c r="D19369">
        <v>1</v>
      </c>
      <c r="E19369">
        <v>1</v>
      </c>
      <c r="F19369" t="str">
        <f>VLOOKUP(D19369,'RUCA code description'!$K$2:$L$12,2,0)</f>
        <v>Metropolitan</v>
      </c>
    </row>
    <row r="19370" spans="1:6" ht="14.5" customHeight="1">
      <c r="A19370">
        <v>46371</v>
      </c>
      <c r="B19370" t="s">
        <v>46</v>
      </c>
      <c r="C19370" t="s">
        <v>6</v>
      </c>
      <c r="D19370">
        <v>2</v>
      </c>
      <c r="E19370">
        <v>2</v>
      </c>
      <c r="F19370" t="str">
        <f>VLOOKUP(D19370,'RUCA code description'!$K$2:$L$12,2,0)</f>
        <v>Metropolitan</v>
      </c>
    </row>
    <row r="19371" spans="1:6" ht="14.5" customHeight="1">
      <c r="A19371">
        <v>46372</v>
      </c>
      <c r="B19371" t="s">
        <v>46</v>
      </c>
      <c r="C19371" t="s">
        <v>28</v>
      </c>
      <c r="D19371">
        <v>2</v>
      </c>
      <c r="E19371">
        <v>2</v>
      </c>
      <c r="F19371" t="str">
        <f>VLOOKUP(D19371,'RUCA code description'!$K$2:$L$12,2,0)</f>
        <v>Metropolitan</v>
      </c>
    </row>
    <row r="19372" spans="1:6" ht="14.5" customHeight="1">
      <c r="A19372">
        <v>46373</v>
      </c>
      <c r="B19372" t="s">
        <v>46</v>
      </c>
      <c r="C19372" t="s">
        <v>6</v>
      </c>
      <c r="D19372">
        <v>1</v>
      </c>
      <c r="E19372">
        <v>1</v>
      </c>
      <c r="F19372" t="str">
        <f>VLOOKUP(D19372,'RUCA code description'!$K$2:$L$12,2,0)</f>
        <v>Metropolitan</v>
      </c>
    </row>
    <row r="19373" spans="1:6" ht="14.5" customHeight="1">
      <c r="A19373">
        <v>46374</v>
      </c>
      <c r="B19373" t="s">
        <v>46</v>
      </c>
      <c r="C19373" t="s">
        <v>6</v>
      </c>
      <c r="D19373">
        <v>3</v>
      </c>
      <c r="E19373">
        <v>3</v>
      </c>
      <c r="F19373" t="str">
        <f>VLOOKUP(D19373,'RUCA code description'!$K$2:$L$12,2,0)</f>
        <v>Metropolitan</v>
      </c>
    </row>
    <row r="19374" spans="1:6" ht="14.5" customHeight="1">
      <c r="A19374">
        <v>46375</v>
      </c>
      <c r="B19374" t="s">
        <v>46</v>
      </c>
      <c r="C19374" t="s">
        <v>6</v>
      </c>
      <c r="D19374">
        <v>1</v>
      </c>
      <c r="E19374">
        <v>1</v>
      </c>
      <c r="F19374" t="str">
        <f>VLOOKUP(D19374,'RUCA code description'!$K$2:$L$12,2,0)</f>
        <v>Metropolitan</v>
      </c>
    </row>
    <row r="19375" spans="1:6" ht="14.5" customHeight="1">
      <c r="A19375">
        <v>46376</v>
      </c>
      <c r="B19375" t="s">
        <v>46</v>
      </c>
      <c r="C19375" t="s">
        <v>6</v>
      </c>
      <c r="D19375">
        <v>2</v>
      </c>
      <c r="E19375">
        <v>2</v>
      </c>
      <c r="F19375" t="str">
        <f>VLOOKUP(D19375,'RUCA code description'!$K$2:$L$12,2,0)</f>
        <v>Metropolitan</v>
      </c>
    </row>
    <row r="19376" spans="1:6" ht="14.5" customHeight="1">
      <c r="A19376">
        <v>46377</v>
      </c>
      <c r="B19376" t="s">
        <v>46</v>
      </c>
      <c r="C19376" t="s">
        <v>28</v>
      </c>
      <c r="D19376">
        <v>1</v>
      </c>
      <c r="E19376">
        <v>1</v>
      </c>
      <c r="F19376" t="str">
        <f>VLOOKUP(D19376,'RUCA code description'!$K$2:$L$12,2,0)</f>
        <v>Metropolitan</v>
      </c>
    </row>
    <row r="19377" spans="1:6" ht="14.5" customHeight="1">
      <c r="A19377">
        <v>46379</v>
      </c>
      <c r="B19377" t="s">
        <v>46</v>
      </c>
      <c r="C19377" t="s">
        <v>28</v>
      </c>
      <c r="D19377">
        <v>2</v>
      </c>
      <c r="E19377">
        <v>2</v>
      </c>
      <c r="F19377" t="str">
        <f>VLOOKUP(D19377,'RUCA code description'!$K$2:$L$12,2,0)</f>
        <v>Metropolitan</v>
      </c>
    </row>
    <row r="19378" spans="1:6" ht="14.5" customHeight="1">
      <c r="A19378">
        <v>46380</v>
      </c>
      <c r="B19378" t="s">
        <v>46</v>
      </c>
      <c r="C19378" t="s">
        <v>28</v>
      </c>
      <c r="D19378">
        <v>2</v>
      </c>
      <c r="E19378">
        <v>2</v>
      </c>
      <c r="F19378" t="str">
        <f>VLOOKUP(D19378,'RUCA code description'!$K$2:$L$12,2,0)</f>
        <v>Metropolitan</v>
      </c>
    </row>
    <row r="19379" spans="1:6" ht="14.5" customHeight="1">
      <c r="A19379">
        <v>46381</v>
      </c>
      <c r="B19379" t="s">
        <v>46</v>
      </c>
      <c r="C19379" t="s">
        <v>6</v>
      </c>
      <c r="D19379">
        <v>2</v>
      </c>
      <c r="E19379">
        <v>2</v>
      </c>
      <c r="F19379" t="str">
        <f>VLOOKUP(D19379,'RUCA code description'!$K$2:$L$12,2,0)</f>
        <v>Metropolitan</v>
      </c>
    </row>
    <row r="19380" spans="1:6" ht="14.5" customHeight="1">
      <c r="A19380">
        <v>46382</v>
      </c>
      <c r="B19380" t="s">
        <v>46</v>
      </c>
      <c r="C19380" t="s">
        <v>6</v>
      </c>
      <c r="D19380">
        <v>2</v>
      </c>
      <c r="E19380">
        <v>2</v>
      </c>
      <c r="F19380" t="str">
        <f>VLOOKUP(D19380,'RUCA code description'!$K$2:$L$12,2,0)</f>
        <v>Metropolitan</v>
      </c>
    </row>
    <row r="19381" spans="1:6" ht="14.5" customHeight="1">
      <c r="A19381">
        <v>46383</v>
      </c>
      <c r="B19381" t="s">
        <v>46</v>
      </c>
      <c r="C19381" t="s">
        <v>6</v>
      </c>
      <c r="D19381">
        <v>1</v>
      </c>
      <c r="E19381">
        <v>1</v>
      </c>
      <c r="F19381" t="str">
        <f>VLOOKUP(D19381,'RUCA code description'!$K$2:$L$12,2,0)</f>
        <v>Metropolitan</v>
      </c>
    </row>
    <row r="19382" spans="1:6" ht="14.5" customHeight="1">
      <c r="A19382">
        <v>46384</v>
      </c>
      <c r="B19382" t="s">
        <v>46</v>
      </c>
      <c r="C19382" t="s">
        <v>28</v>
      </c>
      <c r="D19382">
        <v>1</v>
      </c>
      <c r="E19382">
        <v>1</v>
      </c>
      <c r="F19382" t="str">
        <f>VLOOKUP(D19382,'RUCA code description'!$K$2:$L$12,2,0)</f>
        <v>Metropolitan</v>
      </c>
    </row>
    <row r="19383" spans="1:6" ht="14.5" customHeight="1">
      <c r="A19383">
        <v>46385</v>
      </c>
      <c r="B19383" t="s">
        <v>46</v>
      </c>
      <c r="C19383" t="s">
        <v>6</v>
      </c>
      <c r="D19383">
        <v>1</v>
      </c>
      <c r="E19383">
        <v>1</v>
      </c>
      <c r="F19383" t="str">
        <f>VLOOKUP(D19383,'RUCA code description'!$K$2:$L$12,2,0)</f>
        <v>Metropolitan</v>
      </c>
    </row>
    <row r="19384" spans="1:6" ht="14.5" customHeight="1">
      <c r="A19384">
        <v>46390</v>
      </c>
      <c r="B19384" t="s">
        <v>46</v>
      </c>
      <c r="C19384" t="s">
        <v>6</v>
      </c>
      <c r="D19384">
        <v>2</v>
      </c>
      <c r="E19384">
        <v>2</v>
      </c>
      <c r="F19384" t="str">
        <f>VLOOKUP(D19384,'RUCA code description'!$K$2:$L$12,2,0)</f>
        <v>Metropolitan</v>
      </c>
    </row>
    <row r="19385" spans="1:6" ht="14.5" customHeight="1">
      <c r="A19385">
        <v>46391</v>
      </c>
      <c r="B19385" t="s">
        <v>46</v>
      </c>
      <c r="C19385" t="s">
        <v>6</v>
      </c>
      <c r="D19385">
        <v>2</v>
      </c>
      <c r="E19385">
        <v>2.1</v>
      </c>
      <c r="F19385" t="str">
        <f>VLOOKUP(D19385,'RUCA code description'!$K$2:$L$12,2,0)</f>
        <v>Metropolitan</v>
      </c>
    </row>
    <row r="19386" spans="1:6" ht="14.5" customHeight="1">
      <c r="A19386">
        <v>46392</v>
      </c>
      <c r="B19386" t="s">
        <v>46</v>
      </c>
      <c r="C19386" t="s">
        <v>6</v>
      </c>
      <c r="D19386">
        <v>2</v>
      </c>
      <c r="E19386">
        <v>2</v>
      </c>
      <c r="F19386" t="str">
        <f>VLOOKUP(D19386,'RUCA code description'!$K$2:$L$12,2,0)</f>
        <v>Metropolitan</v>
      </c>
    </row>
    <row r="19387" spans="1:6" ht="14.5" customHeight="1">
      <c r="A19387">
        <v>46393</v>
      </c>
      <c r="B19387" t="s">
        <v>46</v>
      </c>
      <c r="C19387" t="s">
        <v>28</v>
      </c>
      <c r="D19387">
        <v>1</v>
      </c>
      <c r="E19387">
        <v>1</v>
      </c>
      <c r="F19387" t="str">
        <f>VLOOKUP(D19387,'RUCA code description'!$K$2:$L$12,2,0)</f>
        <v>Metropolitan</v>
      </c>
    </row>
    <row r="19388" spans="1:6" ht="14.5" customHeight="1">
      <c r="A19388">
        <v>46394</v>
      </c>
      <c r="B19388" t="s">
        <v>46</v>
      </c>
      <c r="C19388" t="s">
        <v>6</v>
      </c>
      <c r="D19388">
        <v>1</v>
      </c>
      <c r="E19388">
        <v>1</v>
      </c>
      <c r="F19388" t="str">
        <f>VLOOKUP(D19388,'RUCA code description'!$K$2:$L$12,2,0)</f>
        <v>Metropolitan</v>
      </c>
    </row>
    <row r="19389" spans="1:6" ht="14.5" customHeight="1">
      <c r="A19389">
        <v>46401</v>
      </c>
      <c r="B19389" t="s">
        <v>46</v>
      </c>
      <c r="C19389" t="s">
        <v>28</v>
      </c>
      <c r="D19389">
        <v>1</v>
      </c>
      <c r="E19389">
        <v>1</v>
      </c>
      <c r="F19389" t="str">
        <f>VLOOKUP(D19389,'RUCA code description'!$K$2:$L$12,2,0)</f>
        <v>Metropolitan</v>
      </c>
    </row>
    <row r="19390" spans="1:6" ht="14.5" customHeight="1">
      <c r="A19390">
        <v>46402</v>
      </c>
      <c r="B19390" t="s">
        <v>46</v>
      </c>
      <c r="C19390" t="s">
        <v>6</v>
      </c>
      <c r="D19390">
        <v>1</v>
      </c>
      <c r="E19390">
        <v>1</v>
      </c>
      <c r="F19390" t="str">
        <f>VLOOKUP(D19390,'RUCA code description'!$K$2:$L$12,2,0)</f>
        <v>Metropolitan</v>
      </c>
    </row>
    <row r="19391" spans="1:6" ht="14.5" customHeight="1">
      <c r="A19391">
        <v>46403</v>
      </c>
      <c r="B19391" t="s">
        <v>46</v>
      </c>
      <c r="C19391" t="s">
        <v>6</v>
      </c>
      <c r="D19391">
        <v>1</v>
      </c>
      <c r="E19391">
        <v>1</v>
      </c>
      <c r="F19391" t="str">
        <f>VLOOKUP(D19391,'RUCA code description'!$K$2:$L$12,2,0)</f>
        <v>Metropolitan</v>
      </c>
    </row>
    <row r="19392" spans="1:6" ht="14.5" customHeight="1">
      <c r="A19392">
        <v>46404</v>
      </c>
      <c r="B19392" t="s">
        <v>46</v>
      </c>
      <c r="C19392" t="s">
        <v>6</v>
      </c>
      <c r="D19392">
        <v>1</v>
      </c>
      <c r="E19392">
        <v>1</v>
      </c>
      <c r="F19392" t="str">
        <f>VLOOKUP(D19392,'RUCA code description'!$K$2:$L$12,2,0)</f>
        <v>Metropolitan</v>
      </c>
    </row>
    <row r="19393" spans="1:6" ht="14.5" customHeight="1">
      <c r="A19393">
        <v>46405</v>
      </c>
      <c r="B19393" t="s">
        <v>46</v>
      </c>
      <c r="C19393" t="s">
        <v>6</v>
      </c>
      <c r="D19393">
        <v>1</v>
      </c>
      <c r="E19393">
        <v>1</v>
      </c>
      <c r="F19393" t="str">
        <f>VLOOKUP(D19393,'RUCA code description'!$K$2:$L$12,2,0)</f>
        <v>Metropolitan</v>
      </c>
    </row>
    <row r="19394" spans="1:6" ht="14.5" customHeight="1">
      <c r="A19394">
        <v>46406</v>
      </c>
      <c r="B19394" t="s">
        <v>46</v>
      </c>
      <c r="C19394" t="s">
        <v>6</v>
      </c>
      <c r="D19394">
        <v>1</v>
      </c>
      <c r="E19394">
        <v>1</v>
      </c>
      <c r="F19394" t="str">
        <f>VLOOKUP(D19394,'RUCA code description'!$K$2:$L$12,2,0)</f>
        <v>Metropolitan</v>
      </c>
    </row>
    <row r="19395" spans="1:6" ht="14.5" customHeight="1">
      <c r="A19395">
        <v>46407</v>
      </c>
      <c r="B19395" t="s">
        <v>46</v>
      </c>
      <c r="C19395" t="s">
        <v>6</v>
      </c>
      <c r="D19395">
        <v>1</v>
      </c>
      <c r="E19395">
        <v>1</v>
      </c>
      <c r="F19395" t="str">
        <f>VLOOKUP(D19395,'RUCA code description'!$K$2:$L$12,2,0)</f>
        <v>Metropolitan</v>
      </c>
    </row>
    <row r="19396" spans="1:6" ht="14.5" customHeight="1">
      <c r="A19396">
        <v>46408</v>
      </c>
      <c r="B19396" t="s">
        <v>46</v>
      </c>
      <c r="C19396" t="s">
        <v>6</v>
      </c>
      <c r="D19396">
        <v>1</v>
      </c>
      <c r="E19396">
        <v>1</v>
      </c>
      <c r="F19396" t="str">
        <f>VLOOKUP(D19396,'RUCA code description'!$K$2:$L$12,2,0)</f>
        <v>Metropolitan</v>
      </c>
    </row>
    <row r="19397" spans="1:6" ht="14.5" customHeight="1">
      <c r="A19397">
        <v>46409</v>
      </c>
      <c r="B19397" t="s">
        <v>46</v>
      </c>
      <c r="C19397" t="s">
        <v>6</v>
      </c>
      <c r="D19397">
        <v>1</v>
      </c>
      <c r="E19397">
        <v>1</v>
      </c>
      <c r="F19397" t="str">
        <f>VLOOKUP(D19397,'RUCA code description'!$K$2:$L$12,2,0)</f>
        <v>Metropolitan</v>
      </c>
    </row>
    <row r="19398" spans="1:6" ht="14.5" customHeight="1">
      <c r="A19398">
        <v>46410</v>
      </c>
      <c r="B19398" t="s">
        <v>46</v>
      </c>
      <c r="C19398" t="s">
        <v>6</v>
      </c>
      <c r="D19398">
        <v>1</v>
      </c>
      <c r="E19398">
        <v>1</v>
      </c>
      <c r="F19398" t="str">
        <f>VLOOKUP(D19398,'RUCA code description'!$K$2:$L$12,2,0)</f>
        <v>Metropolitan</v>
      </c>
    </row>
    <row r="19399" spans="1:6" ht="14.5" customHeight="1">
      <c r="A19399">
        <v>46411</v>
      </c>
      <c r="B19399" t="s">
        <v>46</v>
      </c>
      <c r="C19399" t="s">
        <v>28</v>
      </c>
      <c r="D19399">
        <v>1</v>
      </c>
      <c r="E19399">
        <v>1</v>
      </c>
      <c r="F19399" t="str">
        <f>VLOOKUP(D19399,'RUCA code description'!$K$2:$L$12,2,0)</f>
        <v>Metropolitan</v>
      </c>
    </row>
    <row r="19400" spans="1:6" ht="14.5" customHeight="1">
      <c r="A19400">
        <v>46501</v>
      </c>
      <c r="B19400" t="s">
        <v>46</v>
      </c>
      <c r="C19400" t="s">
        <v>6</v>
      </c>
      <c r="D19400">
        <v>6</v>
      </c>
      <c r="E19400">
        <v>6</v>
      </c>
      <c r="F19400" t="str">
        <f>VLOOKUP(D19400,'RUCA code description'!$K$2:$L$12,2,0)</f>
        <v>Micropolitan</v>
      </c>
    </row>
    <row r="19401" spans="1:6" ht="14.5" customHeight="1">
      <c r="A19401">
        <v>46502</v>
      </c>
      <c r="B19401" t="s">
        <v>46</v>
      </c>
      <c r="C19401" t="s">
        <v>28</v>
      </c>
      <c r="D19401">
        <v>4</v>
      </c>
      <c r="E19401">
        <v>4</v>
      </c>
      <c r="F19401" t="str">
        <f>VLOOKUP(D19401,'RUCA code description'!$K$2:$L$12,2,0)</f>
        <v>Micropolitan</v>
      </c>
    </row>
    <row r="19402" spans="1:6" ht="14.5" customHeight="1">
      <c r="A19402">
        <v>46504</v>
      </c>
      <c r="B19402" t="s">
        <v>46</v>
      </c>
      <c r="C19402" t="s">
        <v>6</v>
      </c>
      <c r="D19402">
        <v>10</v>
      </c>
      <c r="E19402">
        <v>10</v>
      </c>
      <c r="F19402" t="str">
        <f>VLOOKUP(D19402,'RUCA code description'!$K$2:$L$12,2,0)</f>
        <v xml:space="preserve">Rural </v>
      </c>
    </row>
    <row r="19403" spans="1:6" ht="14.5" customHeight="1">
      <c r="A19403">
        <v>46506</v>
      </c>
      <c r="B19403" t="s">
        <v>46</v>
      </c>
      <c r="C19403" t="s">
        <v>6</v>
      </c>
      <c r="D19403">
        <v>7</v>
      </c>
      <c r="E19403">
        <v>7</v>
      </c>
      <c r="F19403" t="str">
        <f>VLOOKUP(D19403,'RUCA code description'!$K$2:$L$12,2,0)</f>
        <v>small town</v>
      </c>
    </row>
    <row r="19404" spans="1:6" ht="14.5" customHeight="1">
      <c r="A19404">
        <v>46507</v>
      </c>
      <c r="B19404" t="s">
        <v>46</v>
      </c>
      <c r="C19404" t="s">
        <v>6</v>
      </c>
      <c r="D19404">
        <v>1</v>
      </c>
      <c r="E19404">
        <v>1</v>
      </c>
      <c r="F19404" t="str">
        <f>VLOOKUP(D19404,'RUCA code description'!$K$2:$L$12,2,0)</f>
        <v>Metropolitan</v>
      </c>
    </row>
    <row r="19405" spans="1:6" ht="14.5" customHeight="1">
      <c r="A19405">
        <v>46508</v>
      </c>
      <c r="B19405" t="s">
        <v>46</v>
      </c>
      <c r="C19405" t="s">
        <v>6</v>
      </c>
      <c r="D19405">
        <v>5</v>
      </c>
      <c r="E19405">
        <v>5</v>
      </c>
      <c r="F19405" t="str">
        <f>VLOOKUP(D19405,'RUCA code description'!$K$2:$L$12,2,0)</f>
        <v>Micropolitan</v>
      </c>
    </row>
    <row r="19406" spans="1:6" ht="14.5" customHeight="1">
      <c r="A19406">
        <v>46510</v>
      </c>
      <c r="B19406" t="s">
        <v>46</v>
      </c>
      <c r="C19406" t="s">
        <v>6</v>
      </c>
      <c r="D19406">
        <v>5</v>
      </c>
      <c r="E19406">
        <v>5</v>
      </c>
      <c r="F19406" t="str">
        <f>VLOOKUP(D19406,'RUCA code description'!$K$2:$L$12,2,0)</f>
        <v>Micropolitan</v>
      </c>
    </row>
    <row r="19407" spans="1:6" ht="14.5" customHeight="1">
      <c r="A19407">
        <v>46511</v>
      </c>
      <c r="B19407" t="s">
        <v>46</v>
      </c>
      <c r="C19407" t="s">
        <v>6</v>
      </c>
      <c r="D19407">
        <v>10</v>
      </c>
      <c r="E19407">
        <v>10</v>
      </c>
      <c r="F19407" t="str">
        <f>VLOOKUP(D19407,'RUCA code description'!$K$2:$L$12,2,0)</f>
        <v xml:space="preserve">Rural </v>
      </c>
    </row>
    <row r="19408" spans="1:6" ht="14.5" customHeight="1">
      <c r="A19408">
        <v>46513</v>
      </c>
      <c r="B19408" t="s">
        <v>46</v>
      </c>
      <c r="C19408" t="s">
        <v>28</v>
      </c>
      <c r="D19408">
        <v>5</v>
      </c>
      <c r="E19408">
        <v>5</v>
      </c>
      <c r="F19408" t="str">
        <f>VLOOKUP(D19408,'RUCA code description'!$K$2:$L$12,2,0)</f>
        <v>Micropolitan</v>
      </c>
    </row>
    <row r="19409" spans="1:6" ht="14.5" customHeight="1">
      <c r="A19409">
        <v>46514</v>
      </c>
      <c r="B19409" t="s">
        <v>46</v>
      </c>
      <c r="C19409" t="s">
        <v>6</v>
      </c>
      <c r="D19409">
        <v>1</v>
      </c>
      <c r="E19409">
        <v>1</v>
      </c>
      <c r="F19409" t="str">
        <f>VLOOKUP(D19409,'RUCA code description'!$K$2:$L$12,2,0)</f>
        <v>Metropolitan</v>
      </c>
    </row>
    <row r="19410" spans="1:6" ht="14.5" customHeight="1">
      <c r="A19410">
        <v>46515</v>
      </c>
      <c r="B19410" t="s">
        <v>46</v>
      </c>
      <c r="C19410" t="s">
        <v>28</v>
      </c>
      <c r="D19410">
        <v>1</v>
      </c>
      <c r="E19410">
        <v>1</v>
      </c>
      <c r="F19410" t="str">
        <f>VLOOKUP(D19410,'RUCA code description'!$K$2:$L$12,2,0)</f>
        <v>Metropolitan</v>
      </c>
    </row>
    <row r="19411" spans="1:6" ht="14.5" customHeight="1">
      <c r="A19411">
        <v>46516</v>
      </c>
      <c r="B19411" t="s">
        <v>46</v>
      </c>
      <c r="C19411" t="s">
        <v>6</v>
      </c>
      <c r="D19411">
        <v>1</v>
      </c>
      <c r="E19411">
        <v>1</v>
      </c>
      <c r="F19411" t="str">
        <f>VLOOKUP(D19411,'RUCA code description'!$K$2:$L$12,2,0)</f>
        <v>Metropolitan</v>
      </c>
    </row>
    <row r="19412" spans="1:6" ht="14.5" customHeight="1">
      <c r="A19412">
        <v>46517</v>
      </c>
      <c r="B19412" t="s">
        <v>46</v>
      </c>
      <c r="C19412" t="s">
        <v>6</v>
      </c>
      <c r="D19412">
        <v>1</v>
      </c>
      <c r="E19412">
        <v>1</v>
      </c>
      <c r="F19412" t="str">
        <f>VLOOKUP(D19412,'RUCA code description'!$K$2:$L$12,2,0)</f>
        <v>Metropolitan</v>
      </c>
    </row>
    <row r="19413" spans="1:6" ht="14.5" customHeight="1">
      <c r="A19413">
        <v>46524</v>
      </c>
      <c r="B19413" t="s">
        <v>46</v>
      </c>
      <c r="C19413" t="s">
        <v>6</v>
      </c>
      <c r="D19413">
        <v>5</v>
      </c>
      <c r="E19413">
        <v>5</v>
      </c>
      <c r="F19413" t="str">
        <f>VLOOKUP(D19413,'RUCA code description'!$K$2:$L$12,2,0)</f>
        <v>Micropolitan</v>
      </c>
    </row>
    <row r="19414" spans="1:6" ht="14.5" customHeight="1">
      <c r="A19414">
        <v>46526</v>
      </c>
      <c r="B19414" t="s">
        <v>46</v>
      </c>
      <c r="C19414" t="s">
        <v>6</v>
      </c>
      <c r="D19414">
        <v>1</v>
      </c>
      <c r="E19414">
        <v>1</v>
      </c>
      <c r="F19414" t="str">
        <f>VLOOKUP(D19414,'RUCA code description'!$K$2:$L$12,2,0)</f>
        <v>Metropolitan</v>
      </c>
    </row>
    <row r="19415" spans="1:6" ht="14.5" customHeight="1">
      <c r="A19415">
        <v>46527</v>
      </c>
      <c r="B19415" t="s">
        <v>46</v>
      </c>
      <c r="C19415" t="s">
        <v>28</v>
      </c>
      <c r="D19415">
        <v>1</v>
      </c>
      <c r="E19415">
        <v>1</v>
      </c>
      <c r="F19415" t="str">
        <f>VLOOKUP(D19415,'RUCA code description'!$K$2:$L$12,2,0)</f>
        <v>Metropolitan</v>
      </c>
    </row>
    <row r="19416" spans="1:6" ht="14.5" customHeight="1">
      <c r="A19416">
        <v>46528</v>
      </c>
      <c r="B19416" t="s">
        <v>46</v>
      </c>
      <c r="C19416" t="s">
        <v>6</v>
      </c>
      <c r="D19416">
        <v>1</v>
      </c>
      <c r="E19416">
        <v>1</v>
      </c>
      <c r="F19416" t="str">
        <f>VLOOKUP(D19416,'RUCA code description'!$K$2:$L$12,2,0)</f>
        <v>Metropolitan</v>
      </c>
    </row>
    <row r="19417" spans="1:6" ht="14.5" customHeight="1">
      <c r="A19417">
        <v>46530</v>
      </c>
      <c r="B19417" t="s">
        <v>46</v>
      </c>
      <c r="C19417" t="s">
        <v>6</v>
      </c>
      <c r="D19417">
        <v>1</v>
      </c>
      <c r="E19417">
        <v>1</v>
      </c>
      <c r="F19417" t="str">
        <f>VLOOKUP(D19417,'RUCA code description'!$K$2:$L$12,2,0)</f>
        <v>Metropolitan</v>
      </c>
    </row>
    <row r="19418" spans="1:6" ht="14.5" customHeight="1">
      <c r="A19418">
        <v>46531</v>
      </c>
      <c r="B19418" t="s">
        <v>46</v>
      </c>
      <c r="C19418" t="s">
        <v>6</v>
      </c>
      <c r="D19418">
        <v>6</v>
      </c>
      <c r="E19418">
        <v>6</v>
      </c>
      <c r="F19418" t="str">
        <f>VLOOKUP(D19418,'RUCA code description'!$K$2:$L$12,2,0)</f>
        <v>Micropolitan</v>
      </c>
    </row>
    <row r="19419" spans="1:6" ht="14.5" customHeight="1">
      <c r="A19419">
        <v>46532</v>
      </c>
      <c r="B19419" t="s">
        <v>46</v>
      </c>
      <c r="C19419" t="s">
        <v>6</v>
      </c>
      <c r="D19419">
        <v>6</v>
      </c>
      <c r="E19419">
        <v>6</v>
      </c>
      <c r="F19419" t="str">
        <f>VLOOKUP(D19419,'RUCA code description'!$K$2:$L$12,2,0)</f>
        <v>Micropolitan</v>
      </c>
    </row>
    <row r="19420" spans="1:6" ht="14.5" customHeight="1">
      <c r="A19420">
        <v>46534</v>
      </c>
      <c r="B19420" t="s">
        <v>46</v>
      </c>
      <c r="C19420" t="s">
        <v>6</v>
      </c>
      <c r="D19420">
        <v>6</v>
      </c>
      <c r="E19420">
        <v>6</v>
      </c>
      <c r="F19420" t="str">
        <f>VLOOKUP(D19420,'RUCA code description'!$K$2:$L$12,2,0)</f>
        <v>Micropolitan</v>
      </c>
    </row>
    <row r="19421" spans="1:6" ht="14.5" customHeight="1">
      <c r="A19421">
        <v>46536</v>
      </c>
      <c r="B19421" t="s">
        <v>46</v>
      </c>
      <c r="C19421" t="s">
        <v>6</v>
      </c>
      <c r="D19421">
        <v>2</v>
      </c>
      <c r="E19421">
        <v>2</v>
      </c>
      <c r="F19421" t="str">
        <f>VLOOKUP(D19421,'RUCA code description'!$K$2:$L$12,2,0)</f>
        <v>Metropolitan</v>
      </c>
    </row>
    <row r="19422" spans="1:6" ht="14.5" customHeight="1">
      <c r="A19422">
        <v>46537</v>
      </c>
      <c r="B19422" t="s">
        <v>46</v>
      </c>
      <c r="C19422" t="s">
        <v>28</v>
      </c>
      <c r="D19422">
        <v>3</v>
      </c>
      <c r="E19422">
        <v>3</v>
      </c>
      <c r="F19422" t="str">
        <f>VLOOKUP(D19422,'RUCA code description'!$K$2:$L$12,2,0)</f>
        <v>Metropolitan</v>
      </c>
    </row>
    <row r="19423" spans="1:6" ht="14.5" customHeight="1">
      <c r="A19423">
        <v>46538</v>
      </c>
      <c r="B19423" t="s">
        <v>46</v>
      </c>
      <c r="C19423" t="s">
        <v>6</v>
      </c>
      <c r="D19423">
        <v>5</v>
      </c>
      <c r="E19423">
        <v>5</v>
      </c>
      <c r="F19423" t="str">
        <f>VLOOKUP(D19423,'RUCA code description'!$K$2:$L$12,2,0)</f>
        <v>Micropolitan</v>
      </c>
    </row>
    <row r="19424" spans="1:6" ht="14.5" customHeight="1">
      <c r="A19424">
        <v>46539</v>
      </c>
      <c r="B19424" t="s">
        <v>46</v>
      </c>
      <c r="C19424" t="s">
        <v>6</v>
      </c>
      <c r="D19424">
        <v>5</v>
      </c>
      <c r="E19424">
        <v>5</v>
      </c>
      <c r="F19424" t="str">
        <f>VLOOKUP(D19424,'RUCA code description'!$K$2:$L$12,2,0)</f>
        <v>Micropolitan</v>
      </c>
    </row>
    <row r="19425" spans="1:6" ht="14.5" customHeight="1">
      <c r="A19425">
        <v>46540</v>
      </c>
      <c r="B19425" t="s">
        <v>46</v>
      </c>
      <c r="C19425" t="s">
        <v>6</v>
      </c>
      <c r="D19425">
        <v>2</v>
      </c>
      <c r="E19425">
        <v>2</v>
      </c>
      <c r="F19425" t="str">
        <f>VLOOKUP(D19425,'RUCA code description'!$K$2:$L$12,2,0)</f>
        <v>Metropolitan</v>
      </c>
    </row>
    <row r="19426" spans="1:6" ht="14.5" customHeight="1">
      <c r="A19426">
        <v>46542</v>
      </c>
      <c r="B19426" t="s">
        <v>46</v>
      </c>
      <c r="C19426" t="s">
        <v>6</v>
      </c>
      <c r="D19426">
        <v>10</v>
      </c>
      <c r="E19426">
        <v>10</v>
      </c>
      <c r="F19426" t="str">
        <f>VLOOKUP(D19426,'RUCA code description'!$K$2:$L$12,2,0)</f>
        <v xml:space="preserve">Rural </v>
      </c>
    </row>
    <row r="19427" spans="1:6" ht="14.5" customHeight="1">
      <c r="A19427">
        <v>46543</v>
      </c>
      <c r="B19427" t="s">
        <v>46</v>
      </c>
      <c r="C19427" t="s">
        <v>6</v>
      </c>
      <c r="D19427">
        <v>2</v>
      </c>
      <c r="E19427">
        <v>2</v>
      </c>
      <c r="F19427" t="str">
        <f>VLOOKUP(D19427,'RUCA code description'!$K$2:$L$12,2,0)</f>
        <v>Metropolitan</v>
      </c>
    </row>
    <row r="19428" spans="1:6" ht="14.5" customHeight="1">
      <c r="A19428">
        <v>46544</v>
      </c>
      <c r="B19428" t="s">
        <v>46</v>
      </c>
      <c r="C19428" t="s">
        <v>6</v>
      </c>
      <c r="D19428">
        <v>1</v>
      </c>
      <c r="E19428">
        <v>1</v>
      </c>
      <c r="F19428" t="str">
        <f>VLOOKUP(D19428,'RUCA code description'!$K$2:$L$12,2,0)</f>
        <v>Metropolitan</v>
      </c>
    </row>
    <row r="19429" spans="1:6" ht="14.5" customHeight="1">
      <c r="A19429">
        <v>46545</v>
      </c>
      <c r="B19429" t="s">
        <v>46</v>
      </c>
      <c r="C19429" t="s">
        <v>6</v>
      </c>
      <c r="D19429">
        <v>1</v>
      </c>
      <c r="E19429">
        <v>1</v>
      </c>
      <c r="F19429" t="str">
        <f>VLOOKUP(D19429,'RUCA code description'!$K$2:$L$12,2,0)</f>
        <v>Metropolitan</v>
      </c>
    </row>
    <row r="19430" spans="1:6" ht="14.5" customHeight="1">
      <c r="A19430">
        <v>46546</v>
      </c>
      <c r="B19430" t="s">
        <v>46</v>
      </c>
      <c r="C19430" t="s">
        <v>28</v>
      </c>
      <c r="D19430">
        <v>1</v>
      </c>
      <c r="E19430">
        <v>1</v>
      </c>
      <c r="F19430" t="str">
        <f>VLOOKUP(D19430,'RUCA code description'!$K$2:$L$12,2,0)</f>
        <v>Metropolitan</v>
      </c>
    </row>
    <row r="19431" spans="1:6" ht="14.5" customHeight="1">
      <c r="A19431">
        <v>46550</v>
      </c>
      <c r="B19431" t="s">
        <v>46</v>
      </c>
      <c r="C19431" t="s">
        <v>6</v>
      </c>
      <c r="D19431">
        <v>3</v>
      </c>
      <c r="E19431">
        <v>3</v>
      </c>
      <c r="F19431" t="str">
        <f>VLOOKUP(D19431,'RUCA code description'!$K$2:$L$12,2,0)</f>
        <v>Metropolitan</v>
      </c>
    </row>
    <row r="19432" spans="1:6" ht="14.5" customHeight="1">
      <c r="A19432">
        <v>46552</v>
      </c>
      <c r="B19432" t="s">
        <v>46</v>
      </c>
      <c r="C19432" t="s">
        <v>6</v>
      </c>
      <c r="D19432">
        <v>2</v>
      </c>
      <c r="E19432">
        <v>2</v>
      </c>
      <c r="F19432" t="str">
        <f>VLOOKUP(D19432,'RUCA code description'!$K$2:$L$12,2,0)</f>
        <v>Metropolitan</v>
      </c>
    </row>
    <row r="19433" spans="1:6" ht="14.5" customHeight="1">
      <c r="A19433">
        <v>46553</v>
      </c>
      <c r="B19433" t="s">
        <v>46</v>
      </c>
      <c r="C19433" t="s">
        <v>6</v>
      </c>
      <c r="D19433">
        <v>1</v>
      </c>
      <c r="E19433">
        <v>1</v>
      </c>
      <c r="F19433" t="str">
        <f>VLOOKUP(D19433,'RUCA code description'!$K$2:$L$12,2,0)</f>
        <v>Metropolitan</v>
      </c>
    </row>
    <row r="19434" spans="1:6" ht="14.5" customHeight="1">
      <c r="A19434">
        <v>46554</v>
      </c>
      <c r="B19434" t="s">
        <v>46</v>
      </c>
      <c r="C19434" t="s">
        <v>6</v>
      </c>
      <c r="D19434">
        <v>2</v>
      </c>
      <c r="E19434">
        <v>2</v>
      </c>
      <c r="F19434" t="str">
        <f>VLOOKUP(D19434,'RUCA code description'!$K$2:$L$12,2,0)</f>
        <v>Metropolitan</v>
      </c>
    </row>
    <row r="19435" spans="1:6" ht="14.5" customHeight="1">
      <c r="A19435">
        <v>46555</v>
      </c>
      <c r="B19435" t="s">
        <v>46</v>
      </c>
      <c r="C19435" t="s">
        <v>6</v>
      </c>
      <c r="D19435">
        <v>7</v>
      </c>
      <c r="E19435">
        <v>7</v>
      </c>
      <c r="F19435" t="str">
        <f>VLOOKUP(D19435,'RUCA code description'!$K$2:$L$12,2,0)</f>
        <v>small town</v>
      </c>
    </row>
    <row r="19436" spans="1:6" ht="14.5" customHeight="1">
      <c r="A19436">
        <v>46556</v>
      </c>
      <c r="B19436" t="s">
        <v>46</v>
      </c>
      <c r="C19436" t="s">
        <v>6</v>
      </c>
      <c r="D19436">
        <v>1</v>
      </c>
      <c r="E19436">
        <v>1</v>
      </c>
      <c r="F19436" t="str">
        <f>VLOOKUP(D19436,'RUCA code description'!$K$2:$L$12,2,0)</f>
        <v>Metropolitan</v>
      </c>
    </row>
    <row r="19437" spans="1:6" ht="14.5" customHeight="1">
      <c r="A19437">
        <v>46561</v>
      </c>
      <c r="B19437" t="s">
        <v>46</v>
      </c>
      <c r="C19437" t="s">
        <v>6</v>
      </c>
      <c r="D19437">
        <v>1</v>
      </c>
      <c r="E19437">
        <v>1</v>
      </c>
      <c r="F19437" t="str">
        <f>VLOOKUP(D19437,'RUCA code description'!$K$2:$L$12,2,0)</f>
        <v>Metropolitan</v>
      </c>
    </row>
    <row r="19438" spans="1:6" ht="14.5" customHeight="1">
      <c r="A19438">
        <v>46562</v>
      </c>
      <c r="B19438" t="s">
        <v>46</v>
      </c>
      <c r="C19438" t="s">
        <v>6</v>
      </c>
      <c r="D19438">
        <v>5</v>
      </c>
      <c r="E19438">
        <v>5</v>
      </c>
      <c r="F19438" t="str">
        <f>VLOOKUP(D19438,'RUCA code description'!$K$2:$L$12,2,0)</f>
        <v>Micropolitan</v>
      </c>
    </row>
    <row r="19439" spans="1:6" ht="14.5" customHeight="1">
      <c r="A19439">
        <v>46563</v>
      </c>
      <c r="B19439" t="s">
        <v>46</v>
      </c>
      <c r="C19439" t="s">
        <v>6</v>
      </c>
      <c r="D19439">
        <v>4</v>
      </c>
      <c r="E19439">
        <v>4</v>
      </c>
      <c r="F19439" t="str">
        <f>VLOOKUP(D19439,'RUCA code description'!$K$2:$L$12,2,0)</f>
        <v>Micropolitan</v>
      </c>
    </row>
    <row r="19440" spans="1:6" ht="14.5" customHeight="1">
      <c r="A19440">
        <v>46565</v>
      </c>
      <c r="B19440" t="s">
        <v>46</v>
      </c>
      <c r="C19440" t="s">
        <v>6</v>
      </c>
      <c r="D19440">
        <v>10</v>
      </c>
      <c r="E19440">
        <v>10</v>
      </c>
      <c r="F19440" t="str">
        <f>VLOOKUP(D19440,'RUCA code description'!$K$2:$L$12,2,0)</f>
        <v xml:space="preserve">Rural </v>
      </c>
    </row>
    <row r="19441" spans="1:6" ht="14.5" customHeight="1">
      <c r="A19441">
        <v>46567</v>
      </c>
      <c r="B19441" t="s">
        <v>46</v>
      </c>
      <c r="C19441" t="s">
        <v>6</v>
      </c>
      <c r="D19441">
        <v>7</v>
      </c>
      <c r="E19441">
        <v>7</v>
      </c>
      <c r="F19441" t="str">
        <f>VLOOKUP(D19441,'RUCA code description'!$K$2:$L$12,2,0)</f>
        <v>small town</v>
      </c>
    </row>
    <row r="19442" spans="1:6" ht="14.5" customHeight="1">
      <c r="A19442">
        <v>46570</v>
      </c>
      <c r="B19442" t="s">
        <v>46</v>
      </c>
      <c r="C19442" t="s">
        <v>6</v>
      </c>
      <c r="D19442">
        <v>6</v>
      </c>
      <c r="E19442">
        <v>6</v>
      </c>
      <c r="F19442" t="str">
        <f>VLOOKUP(D19442,'RUCA code description'!$K$2:$L$12,2,0)</f>
        <v>Micropolitan</v>
      </c>
    </row>
    <row r="19443" spans="1:6" ht="14.5" customHeight="1">
      <c r="A19443">
        <v>46571</v>
      </c>
      <c r="B19443" t="s">
        <v>46</v>
      </c>
      <c r="C19443" t="s">
        <v>6</v>
      </c>
      <c r="D19443">
        <v>10</v>
      </c>
      <c r="E19443">
        <v>10</v>
      </c>
      <c r="F19443" t="str">
        <f>VLOOKUP(D19443,'RUCA code description'!$K$2:$L$12,2,0)</f>
        <v xml:space="preserve">Rural </v>
      </c>
    </row>
    <row r="19444" spans="1:6" ht="14.5" customHeight="1">
      <c r="A19444">
        <v>46572</v>
      </c>
      <c r="B19444" t="s">
        <v>46</v>
      </c>
      <c r="C19444" t="s">
        <v>28</v>
      </c>
      <c r="D19444">
        <v>3</v>
      </c>
      <c r="E19444">
        <v>3</v>
      </c>
      <c r="F19444" t="str">
        <f>VLOOKUP(D19444,'RUCA code description'!$K$2:$L$12,2,0)</f>
        <v>Metropolitan</v>
      </c>
    </row>
    <row r="19445" spans="1:6" ht="14.5" customHeight="1">
      <c r="A19445">
        <v>46573</v>
      </c>
      <c r="B19445" t="s">
        <v>46</v>
      </c>
      <c r="C19445" t="s">
        <v>6</v>
      </c>
      <c r="D19445">
        <v>2</v>
      </c>
      <c r="E19445">
        <v>2</v>
      </c>
      <c r="F19445" t="str">
        <f>VLOOKUP(D19445,'RUCA code description'!$K$2:$L$12,2,0)</f>
        <v>Metropolitan</v>
      </c>
    </row>
    <row r="19446" spans="1:6" ht="14.5" customHeight="1">
      <c r="A19446">
        <v>46574</v>
      </c>
      <c r="B19446" t="s">
        <v>46</v>
      </c>
      <c r="C19446" t="s">
        <v>6</v>
      </c>
      <c r="D19446">
        <v>7</v>
      </c>
      <c r="E19446">
        <v>7</v>
      </c>
      <c r="F19446" t="str">
        <f>VLOOKUP(D19446,'RUCA code description'!$K$2:$L$12,2,0)</f>
        <v>small town</v>
      </c>
    </row>
    <row r="19447" spans="1:6" ht="14.5" customHeight="1">
      <c r="A19447">
        <v>46580</v>
      </c>
      <c r="B19447" t="s">
        <v>46</v>
      </c>
      <c r="C19447" t="s">
        <v>6</v>
      </c>
      <c r="D19447">
        <v>4</v>
      </c>
      <c r="E19447">
        <v>4</v>
      </c>
      <c r="F19447" t="str">
        <f>VLOOKUP(D19447,'RUCA code description'!$K$2:$L$12,2,0)</f>
        <v>Micropolitan</v>
      </c>
    </row>
    <row r="19448" spans="1:6" ht="14.5" customHeight="1">
      <c r="A19448">
        <v>46581</v>
      </c>
      <c r="B19448" t="s">
        <v>46</v>
      </c>
      <c r="C19448" t="s">
        <v>28</v>
      </c>
      <c r="D19448">
        <v>4</v>
      </c>
      <c r="E19448">
        <v>4</v>
      </c>
      <c r="F19448" t="str">
        <f>VLOOKUP(D19448,'RUCA code description'!$K$2:$L$12,2,0)</f>
        <v>Micropolitan</v>
      </c>
    </row>
    <row r="19449" spans="1:6" ht="14.5" customHeight="1">
      <c r="A19449">
        <v>46582</v>
      </c>
      <c r="B19449" t="s">
        <v>46</v>
      </c>
      <c r="C19449" t="s">
        <v>6</v>
      </c>
      <c r="D19449">
        <v>4</v>
      </c>
      <c r="E19449">
        <v>4</v>
      </c>
      <c r="F19449" t="str">
        <f>VLOOKUP(D19449,'RUCA code description'!$K$2:$L$12,2,0)</f>
        <v>Micropolitan</v>
      </c>
    </row>
    <row r="19450" spans="1:6" ht="14.5" customHeight="1">
      <c r="A19450">
        <v>46590</v>
      </c>
      <c r="B19450" t="s">
        <v>46</v>
      </c>
      <c r="C19450" t="s">
        <v>6</v>
      </c>
      <c r="D19450">
        <v>4</v>
      </c>
      <c r="E19450">
        <v>4</v>
      </c>
      <c r="F19450" t="str">
        <f>VLOOKUP(D19450,'RUCA code description'!$K$2:$L$12,2,0)</f>
        <v>Micropolitan</v>
      </c>
    </row>
    <row r="19451" spans="1:6" ht="14.5" customHeight="1">
      <c r="A19451">
        <v>46595</v>
      </c>
      <c r="B19451" t="s">
        <v>46</v>
      </c>
      <c r="C19451" t="s">
        <v>28</v>
      </c>
      <c r="D19451">
        <v>2</v>
      </c>
      <c r="E19451">
        <v>2</v>
      </c>
      <c r="F19451" t="str">
        <f>VLOOKUP(D19451,'RUCA code description'!$K$2:$L$12,2,0)</f>
        <v>Metropolitan</v>
      </c>
    </row>
    <row r="19452" spans="1:6" ht="14.5" customHeight="1">
      <c r="A19452">
        <v>46601</v>
      </c>
      <c r="B19452" t="s">
        <v>46</v>
      </c>
      <c r="C19452" t="s">
        <v>6</v>
      </c>
      <c r="D19452">
        <v>1</v>
      </c>
      <c r="E19452">
        <v>1</v>
      </c>
      <c r="F19452" t="str">
        <f>VLOOKUP(D19452,'RUCA code description'!$K$2:$L$12,2,0)</f>
        <v>Metropolitan</v>
      </c>
    </row>
    <row r="19453" spans="1:6" ht="14.5" customHeight="1">
      <c r="A19453">
        <v>46613</v>
      </c>
      <c r="B19453" t="s">
        <v>46</v>
      </c>
      <c r="C19453" t="s">
        <v>6</v>
      </c>
      <c r="D19453">
        <v>1</v>
      </c>
      <c r="E19453">
        <v>1</v>
      </c>
      <c r="F19453" t="str">
        <f>VLOOKUP(D19453,'RUCA code description'!$K$2:$L$12,2,0)</f>
        <v>Metropolitan</v>
      </c>
    </row>
    <row r="19454" spans="1:6" ht="14.5" customHeight="1">
      <c r="A19454">
        <v>46614</v>
      </c>
      <c r="B19454" t="s">
        <v>46</v>
      </c>
      <c r="C19454" t="s">
        <v>6</v>
      </c>
      <c r="D19454">
        <v>1</v>
      </c>
      <c r="E19454">
        <v>1</v>
      </c>
      <c r="F19454" t="str">
        <f>VLOOKUP(D19454,'RUCA code description'!$K$2:$L$12,2,0)</f>
        <v>Metropolitan</v>
      </c>
    </row>
    <row r="19455" spans="1:6" ht="14.5" customHeight="1">
      <c r="A19455">
        <v>46615</v>
      </c>
      <c r="B19455" t="s">
        <v>46</v>
      </c>
      <c r="C19455" t="s">
        <v>6</v>
      </c>
      <c r="D19455">
        <v>1</v>
      </c>
      <c r="E19455">
        <v>1</v>
      </c>
      <c r="F19455" t="str">
        <f>VLOOKUP(D19455,'RUCA code description'!$K$2:$L$12,2,0)</f>
        <v>Metropolitan</v>
      </c>
    </row>
    <row r="19456" spans="1:6" ht="14.5" customHeight="1">
      <c r="A19456">
        <v>46616</v>
      </c>
      <c r="B19456" t="s">
        <v>46</v>
      </c>
      <c r="C19456" t="s">
        <v>6</v>
      </c>
      <c r="D19456">
        <v>1</v>
      </c>
      <c r="E19456">
        <v>1</v>
      </c>
      <c r="F19456" t="str">
        <f>VLOOKUP(D19456,'RUCA code description'!$K$2:$L$12,2,0)</f>
        <v>Metropolitan</v>
      </c>
    </row>
    <row r="19457" spans="1:6" ht="14.5" customHeight="1">
      <c r="A19457">
        <v>46617</v>
      </c>
      <c r="B19457" t="s">
        <v>46</v>
      </c>
      <c r="C19457" t="s">
        <v>6</v>
      </c>
      <c r="D19457">
        <v>1</v>
      </c>
      <c r="E19457">
        <v>1</v>
      </c>
      <c r="F19457" t="str">
        <f>VLOOKUP(D19457,'RUCA code description'!$K$2:$L$12,2,0)</f>
        <v>Metropolitan</v>
      </c>
    </row>
    <row r="19458" spans="1:6" ht="14.5" customHeight="1">
      <c r="A19458">
        <v>46619</v>
      </c>
      <c r="B19458" t="s">
        <v>46</v>
      </c>
      <c r="C19458" t="s">
        <v>6</v>
      </c>
      <c r="D19458">
        <v>1</v>
      </c>
      <c r="E19458">
        <v>1</v>
      </c>
      <c r="F19458" t="str">
        <f>VLOOKUP(D19458,'RUCA code description'!$K$2:$L$12,2,0)</f>
        <v>Metropolitan</v>
      </c>
    </row>
    <row r="19459" spans="1:6" ht="14.5" customHeight="1">
      <c r="A19459">
        <v>46624</v>
      </c>
      <c r="B19459" t="s">
        <v>46</v>
      </c>
      <c r="C19459" t="s">
        <v>28</v>
      </c>
      <c r="D19459">
        <v>1</v>
      </c>
      <c r="E19459">
        <v>1</v>
      </c>
      <c r="F19459" t="str">
        <f>VLOOKUP(D19459,'RUCA code description'!$K$2:$L$12,2,0)</f>
        <v>Metropolitan</v>
      </c>
    </row>
    <row r="19460" spans="1:6" ht="14.5" customHeight="1">
      <c r="A19460">
        <v>46626</v>
      </c>
      <c r="B19460" t="s">
        <v>46</v>
      </c>
      <c r="C19460" t="s">
        <v>28</v>
      </c>
      <c r="D19460">
        <v>1</v>
      </c>
      <c r="E19460">
        <v>1</v>
      </c>
      <c r="F19460" t="str">
        <f>VLOOKUP(D19460,'RUCA code description'!$K$2:$L$12,2,0)</f>
        <v>Metropolitan</v>
      </c>
    </row>
    <row r="19461" spans="1:6" ht="14.5" customHeight="1">
      <c r="A19461">
        <v>46628</v>
      </c>
      <c r="B19461" t="s">
        <v>46</v>
      </c>
      <c r="C19461" t="s">
        <v>6</v>
      </c>
      <c r="D19461">
        <v>1</v>
      </c>
      <c r="E19461">
        <v>1</v>
      </c>
      <c r="F19461" t="str">
        <f>VLOOKUP(D19461,'RUCA code description'!$K$2:$L$12,2,0)</f>
        <v>Metropolitan</v>
      </c>
    </row>
    <row r="19462" spans="1:6" ht="14.5" customHeight="1">
      <c r="A19462">
        <v>46634</v>
      </c>
      <c r="B19462" t="s">
        <v>46</v>
      </c>
      <c r="C19462" t="s">
        <v>28</v>
      </c>
      <c r="D19462">
        <v>1</v>
      </c>
      <c r="E19462">
        <v>1</v>
      </c>
      <c r="F19462" t="str">
        <f>VLOOKUP(D19462,'RUCA code description'!$K$2:$L$12,2,0)</f>
        <v>Metropolitan</v>
      </c>
    </row>
    <row r="19463" spans="1:6" ht="14.5" customHeight="1">
      <c r="A19463">
        <v>46635</v>
      </c>
      <c r="B19463" t="s">
        <v>46</v>
      </c>
      <c r="C19463" t="s">
        <v>6</v>
      </c>
      <c r="D19463">
        <v>1</v>
      </c>
      <c r="E19463">
        <v>1</v>
      </c>
      <c r="F19463" t="str">
        <f>VLOOKUP(D19463,'RUCA code description'!$K$2:$L$12,2,0)</f>
        <v>Metropolitan</v>
      </c>
    </row>
    <row r="19464" spans="1:6" ht="14.5" customHeight="1">
      <c r="A19464">
        <v>46637</v>
      </c>
      <c r="B19464" t="s">
        <v>46</v>
      </c>
      <c r="C19464" t="s">
        <v>6</v>
      </c>
      <c r="D19464">
        <v>1</v>
      </c>
      <c r="E19464">
        <v>1</v>
      </c>
      <c r="F19464" t="str">
        <f>VLOOKUP(D19464,'RUCA code description'!$K$2:$L$12,2,0)</f>
        <v>Metropolitan</v>
      </c>
    </row>
    <row r="19465" spans="1:6" ht="14.5" customHeight="1">
      <c r="A19465">
        <v>46660</v>
      </c>
      <c r="B19465" t="s">
        <v>46</v>
      </c>
      <c r="C19465" t="s">
        <v>28</v>
      </c>
      <c r="D19465">
        <v>1</v>
      </c>
      <c r="E19465">
        <v>1</v>
      </c>
      <c r="F19465" t="str">
        <f>VLOOKUP(D19465,'RUCA code description'!$K$2:$L$12,2,0)</f>
        <v>Metropolitan</v>
      </c>
    </row>
    <row r="19466" spans="1:6" ht="14.5" customHeight="1">
      <c r="A19466">
        <v>46680</v>
      </c>
      <c r="B19466" t="s">
        <v>46</v>
      </c>
      <c r="C19466" t="s">
        <v>28</v>
      </c>
      <c r="D19466">
        <v>1</v>
      </c>
      <c r="E19466">
        <v>1</v>
      </c>
      <c r="F19466" t="str">
        <f>VLOOKUP(D19466,'RUCA code description'!$K$2:$L$12,2,0)</f>
        <v>Metropolitan</v>
      </c>
    </row>
    <row r="19467" spans="1:6" ht="14.5" customHeight="1">
      <c r="A19467">
        <v>46699</v>
      </c>
      <c r="B19467" t="s">
        <v>46</v>
      </c>
      <c r="C19467" t="s">
        <v>28</v>
      </c>
      <c r="D19467">
        <v>1</v>
      </c>
      <c r="E19467">
        <v>1</v>
      </c>
      <c r="F19467" t="str">
        <f>VLOOKUP(D19467,'RUCA code description'!$K$2:$L$12,2,0)</f>
        <v>Metropolitan</v>
      </c>
    </row>
    <row r="19468" spans="1:6" ht="14.5" customHeight="1">
      <c r="A19468">
        <v>46701</v>
      </c>
      <c r="B19468" t="s">
        <v>46</v>
      </c>
      <c r="C19468" t="s">
        <v>6</v>
      </c>
      <c r="D19468">
        <v>10</v>
      </c>
      <c r="E19468">
        <v>10</v>
      </c>
      <c r="F19468" t="str">
        <f>VLOOKUP(D19468,'RUCA code description'!$K$2:$L$12,2,0)</f>
        <v xml:space="preserve">Rural </v>
      </c>
    </row>
    <row r="19469" spans="1:6" ht="14.5" customHeight="1">
      <c r="A19469">
        <v>46702</v>
      </c>
      <c r="B19469" t="s">
        <v>46</v>
      </c>
      <c r="C19469" t="s">
        <v>6</v>
      </c>
      <c r="D19469">
        <v>5</v>
      </c>
      <c r="E19469">
        <v>5</v>
      </c>
      <c r="F19469" t="str">
        <f>VLOOKUP(D19469,'RUCA code description'!$K$2:$L$12,2,0)</f>
        <v>Micropolitan</v>
      </c>
    </row>
    <row r="19470" spans="1:6" ht="14.5" customHeight="1">
      <c r="A19470">
        <v>46703</v>
      </c>
      <c r="B19470" t="s">
        <v>46</v>
      </c>
      <c r="C19470" t="s">
        <v>6</v>
      </c>
      <c r="D19470">
        <v>4</v>
      </c>
      <c r="E19470">
        <v>4</v>
      </c>
      <c r="F19470" t="str">
        <f>VLOOKUP(D19470,'RUCA code description'!$K$2:$L$12,2,0)</f>
        <v>Micropolitan</v>
      </c>
    </row>
    <row r="19471" spans="1:6" ht="14.5" customHeight="1">
      <c r="A19471">
        <v>46704</v>
      </c>
      <c r="B19471" t="s">
        <v>46</v>
      </c>
      <c r="C19471" t="s">
        <v>6</v>
      </c>
      <c r="D19471">
        <v>2</v>
      </c>
      <c r="E19471">
        <v>2</v>
      </c>
      <c r="F19471" t="str">
        <f>VLOOKUP(D19471,'RUCA code description'!$K$2:$L$12,2,0)</f>
        <v>Metropolitan</v>
      </c>
    </row>
    <row r="19472" spans="1:6" ht="14.5" customHeight="1">
      <c r="A19472">
        <v>46705</v>
      </c>
      <c r="B19472" t="s">
        <v>46</v>
      </c>
      <c r="C19472" t="s">
        <v>6</v>
      </c>
      <c r="D19472">
        <v>6</v>
      </c>
      <c r="E19472">
        <v>6</v>
      </c>
      <c r="F19472" t="str">
        <f>VLOOKUP(D19472,'RUCA code description'!$K$2:$L$12,2,0)</f>
        <v>Micropolitan</v>
      </c>
    </row>
    <row r="19473" spans="1:6" ht="14.5" customHeight="1">
      <c r="A19473">
        <v>46706</v>
      </c>
      <c r="B19473" t="s">
        <v>46</v>
      </c>
      <c r="C19473" t="s">
        <v>6</v>
      </c>
      <c r="D19473">
        <v>4</v>
      </c>
      <c r="E19473">
        <v>4</v>
      </c>
      <c r="F19473" t="str">
        <f>VLOOKUP(D19473,'RUCA code description'!$K$2:$L$12,2,0)</f>
        <v>Micropolitan</v>
      </c>
    </row>
    <row r="19474" spans="1:6" ht="14.5" customHeight="1">
      <c r="A19474">
        <v>46710</v>
      </c>
      <c r="B19474" t="s">
        <v>46</v>
      </c>
      <c r="C19474" t="s">
        <v>6</v>
      </c>
      <c r="D19474">
        <v>3</v>
      </c>
      <c r="E19474">
        <v>3</v>
      </c>
      <c r="F19474" t="str">
        <f>VLOOKUP(D19474,'RUCA code description'!$K$2:$L$12,2,0)</f>
        <v>Metropolitan</v>
      </c>
    </row>
    <row r="19475" spans="1:6" ht="14.5" customHeight="1">
      <c r="A19475">
        <v>46711</v>
      </c>
      <c r="B19475" t="s">
        <v>46</v>
      </c>
      <c r="C19475" t="s">
        <v>6</v>
      </c>
      <c r="D19475">
        <v>7</v>
      </c>
      <c r="E19475">
        <v>7</v>
      </c>
      <c r="F19475" t="str">
        <f>VLOOKUP(D19475,'RUCA code description'!$K$2:$L$12,2,0)</f>
        <v>small town</v>
      </c>
    </row>
    <row r="19476" spans="1:6" ht="14.5" customHeight="1">
      <c r="A19476">
        <v>46713</v>
      </c>
      <c r="B19476" t="s">
        <v>46</v>
      </c>
      <c r="C19476" t="s">
        <v>28</v>
      </c>
      <c r="D19476">
        <v>5</v>
      </c>
      <c r="E19476">
        <v>5</v>
      </c>
      <c r="F19476" t="str">
        <f>VLOOKUP(D19476,'RUCA code description'!$K$2:$L$12,2,0)</f>
        <v>Micropolitan</v>
      </c>
    </row>
    <row r="19477" spans="1:6" ht="14.5" customHeight="1">
      <c r="A19477">
        <v>46714</v>
      </c>
      <c r="B19477" t="s">
        <v>46</v>
      </c>
      <c r="C19477" t="s">
        <v>6</v>
      </c>
      <c r="D19477">
        <v>7</v>
      </c>
      <c r="E19477">
        <v>7</v>
      </c>
      <c r="F19477" t="str">
        <f>VLOOKUP(D19477,'RUCA code description'!$K$2:$L$12,2,0)</f>
        <v>small town</v>
      </c>
    </row>
    <row r="19478" spans="1:6" ht="14.5" customHeight="1">
      <c r="A19478">
        <v>46721</v>
      </c>
      <c r="B19478" t="s">
        <v>46</v>
      </c>
      <c r="C19478" t="s">
        <v>6</v>
      </c>
      <c r="D19478">
        <v>7</v>
      </c>
      <c r="E19478">
        <v>7</v>
      </c>
      <c r="F19478" t="str">
        <f>VLOOKUP(D19478,'RUCA code description'!$K$2:$L$12,2,0)</f>
        <v>small town</v>
      </c>
    </row>
    <row r="19479" spans="1:6" ht="14.5" customHeight="1">
      <c r="A19479">
        <v>46723</v>
      </c>
      <c r="B19479" t="s">
        <v>46</v>
      </c>
      <c r="C19479" t="s">
        <v>6</v>
      </c>
      <c r="D19479">
        <v>2</v>
      </c>
      <c r="E19479">
        <v>2</v>
      </c>
      <c r="F19479" t="str">
        <f>VLOOKUP(D19479,'RUCA code description'!$K$2:$L$12,2,0)</f>
        <v>Metropolitan</v>
      </c>
    </row>
    <row r="19480" spans="1:6" ht="14.5" customHeight="1">
      <c r="A19480">
        <v>46725</v>
      </c>
      <c r="B19480" t="s">
        <v>46</v>
      </c>
      <c r="C19480" t="s">
        <v>6</v>
      </c>
      <c r="D19480">
        <v>7</v>
      </c>
      <c r="E19480">
        <v>7</v>
      </c>
      <c r="F19480" t="str">
        <f>VLOOKUP(D19480,'RUCA code description'!$K$2:$L$12,2,0)</f>
        <v>small town</v>
      </c>
    </row>
    <row r="19481" spans="1:6" ht="14.5" customHeight="1">
      <c r="A19481">
        <v>46730</v>
      </c>
      <c r="B19481" t="s">
        <v>46</v>
      </c>
      <c r="C19481" t="s">
        <v>6</v>
      </c>
      <c r="D19481">
        <v>6</v>
      </c>
      <c r="E19481">
        <v>6</v>
      </c>
      <c r="F19481" t="str">
        <f>VLOOKUP(D19481,'RUCA code description'!$K$2:$L$12,2,0)</f>
        <v>Micropolitan</v>
      </c>
    </row>
    <row r="19482" spans="1:6" ht="14.5" customHeight="1">
      <c r="A19482">
        <v>46731</v>
      </c>
      <c r="B19482" t="s">
        <v>46</v>
      </c>
      <c r="C19482" t="s">
        <v>6</v>
      </c>
      <c r="D19482">
        <v>8</v>
      </c>
      <c r="E19482">
        <v>8</v>
      </c>
      <c r="F19482" t="str">
        <f>VLOOKUP(D19482,'RUCA code description'!$K$2:$L$12,2,0)</f>
        <v>small town</v>
      </c>
    </row>
    <row r="19483" spans="1:6" ht="14.5" customHeight="1">
      <c r="A19483">
        <v>46732</v>
      </c>
      <c r="B19483" t="s">
        <v>46</v>
      </c>
      <c r="C19483" t="s">
        <v>6</v>
      </c>
      <c r="D19483">
        <v>9</v>
      </c>
      <c r="E19483">
        <v>9</v>
      </c>
      <c r="F19483" t="str">
        <f>VLOOKUP(D19483,'RUCA code description'!$K$2:$L$12,2,0)</f>
        <v>small town</v>
      </c>
    </row>
    <row r="19484" spans="1:6" ht="14.5" customHeight="1">
      <c r="A19484">
        <v>46733</v>
      </c>
      <c r="B19484" t="s">
        <v>46</v>
      </c>
      <c r="C19484" t="s">
        <v>6</v>
      </c>
      <c r="D19484">
        <v>4</v>
      </c>
      <c r="E19484">
        <v>4</v>
      </c>
      <c r="F19484" t="str">
        <f>VLOOKUP(D19484,'RUCA code description'!$K$2:$L$12,2,0)</f>
        <v>Micropolitan</v>
      </c>
    </row>
    <row r="19485" spans="1:6" ht="14.5" customHeight="1">
      <c r="A19485">
        <v>46737</v>
      </c>
      <c r="B19485" t="s">
        <v>46</v>
      </c>
      <c r="C19485" t="s">
        <v>6</v>
      </c>
      <c r="D19485">
        <v>10</v>
      </c>
      <c r="E19485">
        <v>10.199999999999999</v>
      </c>
      <c r="F19485" t="str">
        <f>VLOOKUP(D19485,'RUCA code description'!$K$2:$L$12,2,0)</f>
        <v xml:space="preserve">Rural </v>
      </c>
    </row>
    <row r="19486" spans="1:6" ht="14.5" customHeight="1">
      <c r="A19486">
        <v>46738</v>
      </c>
      <c r="B19486" t="s">
        <v>46</v>
      </c>
      <c r="C19486" t="s">
        <v>6</v>
      </c>
      <c r="D19486">
        <v>4</v>
      </c>
      <c r="E19486">
        <v>4</v>
      </c>
      <c r="F19486" t="str">
        <f>VLOOKUP(D19486,'RUCA code description'!$K$2:$L$12,2,0)</f>
        <v>Micropolitan</v>
      </c>
    </row>
    <row r="19487" spans="1:6" ht="14.5" customHeight="1">
      <c r="A19487">
        <v>46740</v>
      </c>
      <c r="B19487" t="s">
        <v>46</v>
      </c>
      <c r="C19487" t="s">
        <v>6</v>
      </c>
      <c r="D19487">
        <v>7</v>
      </c>
      <c r="E19487">
        <v>7</v>
      </c>
      <c r="F19487" t="str">
        <f>VLOOKUP(D19487,'RUCA code description'!$K$2:$L$12,2,0)</f>
        <v>small town</v>
      </c>
    </row>
    <row r="19488" spans="1:6" ht="14.5" customHeight="1">
      <c r="A19488">
        <v>46741</v>
      </c>
      <c r="B19488" t="s">
        <v>46</v>
      </c>
      <c r="C19488" t="s">
        <v>6</v>
      </c>
      <c r="D19488">
        <v>1</v>
      </c>
      <c r="E19488">
        <v>1</v>
      </c>
      <c r="F19488" t="str">
        <f>VLOOKUP(D19488,'RUCA code description'!$K$2:$L$12,2,0)</f>
        <v>Metropolitan</v>
      </c>
    </row>
    <row r="19489" spans="1:6" ht="14.5" customHeight="1">
      <c r="A19489">
        <v>46742</v>
      </c>
      <c r="B19489" t="s">
        <v>46</v>
      </c>
      <c r="C19489" t="s">
        <v>6</v>
      </c>
      <c r="D19489">
        <v>6</v>
      </c>
      <c r="E19489">
        <v>6</v>
      </c>
      <c r="F19489" t="str">
        <f>VLOOKUP(D19489,'RUCA code description'!$K$2:$L$12,2,0)</f>
        <v>Micropolitan</v>
      </c>
    </row>
    <row r="19490" spans="1:6" ht="14.5" customHeight="1">
      <c r="A19490">
        <v>46743</v>
      </c>
      <c r="B19490" t="s">
        <v>46</v>
      </c>
      <c r="C19490" t="s">
        <v>6</v>
      </c>
      <c r="D19490">
        <v>2</v>
      </c>
      <c r="E19490">
        <v>2</v>
      </c>
      <c r="F19490" t="str">
        <f>VLOOKUP(D19490,'RUCA code description'!$K$2:$L$12,2,0)</f>
        <v>Metropolitan</v>
      </c>
    </row>
    <row r="19491" spans="1:6" ht="14.5" customHeight="1">
      <c r="A19491">
        <v>46745</v>
      </c>
      <c r="B19491" t="s">
        <v>46</v>
      </c>
      <c r="C19491" t="s">
        <v>6</v>
      </c>
      <c r="D19491">
        <v>2</v>
      </c>
      <c r="E19491">
        <v>2</v>
      </c>
      <c r="F19491" t="str">
        <f>VLOOKUP(D19491,'RUCA code description'!$K$2:$L$12,2,0)</f>
        <v>Metropolitan</v>
      </c>
    </row>
    <row r="19492" spans="1:6" ht="14.5" customHeight="1">
      <c r="A19492">
        <v>46746</v>
      </c>
      <c r="B19492" t="s">
        <v>46</v>
      </c>
      <c r="C19492" t="s">
        <v>6</v>
      </c>
      <c r="D19492">
        <v>10</v>
      </c>
      <c r="E19492">
        <v>10</v>
      </c>
      <c r="F19492" t="str">
        <f>VLOOKUP(D19492,'RUCA code description'!$K$2:$L$12,2,0)</f>
        <v xml:space="preserve">Rural </v>
      </c>
    </row>
    <row r="19493" spans="1:6" ht="14.5" customHeight="1">
      <c r="A19493">
        <v>46747</v>
      </c>
      <c r="B19493" t="s">
        <v>46</v>
      </c>
      <c r="C19493" t="s">
        <v>6</v>
      </c>
      <c r="D19493">
        <v>5</v>
      </c>
      <c r="E19493">
        <v>5</v>
      </c>
      <c r="F19493" t="str">
        <f>VLOOKUP(D19493,'RUCA code description'!$K$2:$L$12,2,0)</f>
        <v>Micropolitan</v>
      </c>
    </row>
    <row r="19494" spans="1:6" ht="14.5" customHeight="1">
      <c r="A19494">
        <v>46748</v>
      </c>
      <c r="B19494" t="s">
        <v>46</v>
      </c>
      <c r="C19494" t="s">
        <v>6</v>
      </c>
      <c r="D19494">
        <v>1</v>
      </c>
      <c r="E19494">
        <v>1</v>
      </c>
      <c r="F19494" t="str">
        <f>VLOOKUP(D19494,'RUCA code description'!$K$2:$L$12,2,0)</f>
        <v>Metropolitan</v>
      </c>
    </row>
    <row r="19495" spans="1:6" ht="14.5" customHeight="1">
      <c r="A19495">
        <v>46750</v>
      </c>
      <c r="B19495" t="s">
        <v>46</v>
      </c>
      <c r="C19495" t="s">
        <v>6</v>
      </c>
      <c r="D19495">
        <v>4</v>
      </c>
      <c r="E19495">
        <v>4</v>
      </c>
      <c r="F19495" t="str">
        <f>VLOOKUP(D19495,'RUCA code description'!$K$2:$L$12,2,0)</f>
        <v>Micropolitan</v>
      </c>
    </row>
    <row r="19496" spans="1:6" ht="14.5" customHeight="1">
      <c r="A19496">
        <v>46755</v>
      </c>
      <c r="B19496" t="s">
        <v>46</v>
      </c>
      <c r="C19496" t="s">
        <v>6</v>
      </c>
      <c r="D19496">
        <v>4</v>
      </c>
      <c r="E19496">
        <v>4</v>
      </c>
      <c r="F19496" t="str">
        <f>VLOOKUP(D19496,'RUCA code description'!$K$2:$L$12,2,0)</f>
        <v>Micropolitan</v>
      </c>
    </row>
    <row r="19497" spans="1:6" ht="14.5" customHeight="1">
      <c r="A19497">
        <v>46759</v>
      </c>
      <c r="B19497" t="s">
        <v>46</v>
      </c>
      <c r="C19497" t="s">
        <v>6</v>
      </c>
      <c r="D19497">
        <v>9</v>
      </c>
      <c r="E19497">
        <v>9</v>
      </c>
      <c r="F19497" t="str">
        <f>VLOOKUP(D19497,'RUCA code description'!$K$2:$L$12,2,0)</f>
        <v>small town</v>
      </c>
    </row>
    <row r="19498" spans="1:6" ht="14.5" customHeight="1">
      <c r="A19498">
        <v>46760</v>
      </c>
      <c r="B19498" t="s">
        <v>46</v>
      </c>
      <c r="C19498" t="s">
        <v>6</v>
      </c>
      <c r="D19498">
        <v>9</v>
      </c>
      <c r="E19498">
        <v>9</v>
      </c>
      <c r="F19498" t="str">
        <f>VLOOKUP(D19498,'RUCA code description'!$K$2:$L$12,2,0)</f>
        <v>small town</v>
      </c>
    </row>
    <row r="19499" spans="1:6" ht="14.5" customHeight="1">
      <c r="A19499">
        <v>46761</v>
      </c>
      <c r="B19499" t="s">
        <v>46</v>
      </c>
      <c r="C19499" t="s">
        <v>6</v>
      </c>
      <c r="D19499">
        <v>10</v>
      </c>
      <c r="E19499">
        <v>10</v>
      </c>
      <c r="F19499" t="str">
        <f>VLOOKUP(D19499,'RUCA code description'!$K$2:$L$12,2,0)</f>
        <v xml:space="preserve">Rural </v>
      </c>
    </row>
    <row r="19500" spans="1:6" ht="14.5" customHeight="1">
      <c r="A19500">
        <v>46763</v>
      </c>
      <c r="B19500" t="s">
        <v>46</v>
      </c>
      <c r="C19500" t="s">
        <v>6</v>
      </c>
      <c r="D19500">
        <v>3</v>
      </c>
      <c r="E19500">
        <v>3</v>
      </c>
      <c r="F19500" t="str">
        <f>VLOOKUP(D19500,'RUCA code description'!$K$2:$L$12,2,0)</f>
        <v>Metropolitan</v>
      </c>
    </row>
    <row r="19501" spans="1:6" ht="14.5" customHeight="1">
      <c r="A19501">
        <v>46764</v>
      </c>
      <c r="B19501" t="s">
        <v>46</v>
      </c>
      <c r="C19501" t="s">
        <v>6</v>
      </c>
      <c r="D19501">
        <v>10</v>
      </c>
      <c r="E19501">
        <v>10</v>
      </c>
      <c r="F19501" t="str">
        <f>VLOOKUP(D19501,'RUCA code description'!$K$2:$L$12,2,0)</f>
        <v xml:space="preserve">Rural </v>
      </c>
    </row>
    <row r="19502" spans="1:6" ht="14.5" customHeight="1">
      <c r="A19502">
        <v>46765</v>
      </c>
      <c r="B19502" t="s">
        <v>46</v>
      </c>
      <c r="C19502" t="s">
        <v>6</v>
      </c>
      <c r="D19502">
        <v>1</v>
      </c>
      <c r="E19502">
        <v>1</v>
      </c>
      <c r="F19502" t="str">
        <f>VLOOKUP(D19502,'RUCA code description'!$K$2:$L$12,2,0)</f>
        <v>Metropolitan</v>
      </c>
    </row>
    <row r="19503" spans="1:6" ht="14.5" customHeight="1">
      <c r="A19503">
        <v>46766</v>
      </c>
      <c r="B19503" t="s">
        <v>46</v>
      </c>
      <c r="C19503" t="s">
        <v>6</v>
      </c>
      <c r="D19503">
        <v>9</v>
      </c>
      <c r="E19503">
        <v>9</v>
      </c>
      <c r="F19503" t="str">
        <f>VLOOKUP(D19503,'RUCA code description'!$K$2:$L$12,2,0)</f>
        <v>small town</v>
      </c>
    </row>
    <row r="19504" spans="1:6" ht="14.5" customHeight="1">
      <c r="A19504">
        <v>46767</v>
      </c>
      <c r="B19504" t="s">
        <v>46</v>
      </c>
      <c r="C19504" t="s">
        <v>6</v>
      </c>
      <c r="D19504">
        <v>7</v>
      </c>
      <c r="E19504">
        <v>7</v>
      </c>
      <c r="F19504" t="str">
        <f>VLOOKUP(D19504,'RUCA code description'!$K$2:$L$12,2,0)</f>
        <v>small town</v>
      </c>
    </row>
    <row r="19505" spans="1:6" ht="14.5" customHeight="1">
      <c r="A19505">
        <v>46769</v>
      </c>
      <c r="B19505" t="s">
        <v>46</v>
      </c>
      <c r="C19505" t="s">
        <v>28</v>
      </c>
      <c r="D19505">
        <v>7</v>
      </c>
      <c r="E19505">
        <v>7</v>
      </c>
      <c r="F19505" t="str">
        <f>VLOOKUP(D19505,'RUCA code description'!$K$2:$L$12,2,0)</f>
        <v>small town</v>
      </c>
    </row>
    <row r="19506" spans="1:6" ht="14.5" customHeight="1">
      <c r="A19506">
        <v>46770</v>
      </c>
      <c r="B19506" t="s">
        <v>46</v>
      </c>
      <c r="C19506" t="s">
        <v>6</v>
      </c>
      <c r="D19506">
        <v>2</v>
      </c>
      <c r="E19506">
        <v>2</v>
      </c>
      <c r="F19506" t="str">
        <f>VLOOKUP(D19506,'RUCA code description'!$K$2:$L$12,2,0)</f>
        <v>Metropolitan</v>
      </c>
    </row>
    <row r="19507" spans="1:6" ht="14.5" customHeight="1">
      <c r="A19507">
        <v>46771</v>
      </c>
      <c r="B19507" t="s">
        <v>46</v>
      </c>
      <c r="C19507" t="s">
        <v>28</v>
      </c>
      <c r="D19507">
        <v>10</v>
      </c>
      <c r="E19507">
        <v>10</v>
      </c>
      <c r="F19507" t="str">
        <f>VLOOKUP(D19507,'RUCA code description'!$K$2:$L$12,2,0)</f>
        <v xml:space="preserve">Rural </v>
      </c>
    </row>
    <row r="19508" spans="1:6" ht="14.5" customHeight="1">
      <c r="A19508">
        <v>46772</v>
      </c>
      <c r="B19508" t="s">
        <v>46</v>
      </c>
      <c r="C19508" t="s">
        <v>6</v>
      </c>
      <c r="D19508">
        <v>10</v>
      </c>
      <c r="E19508">
        <v>10</v>
      </c>
      <c r="F19508" t="str">
        <f>VLOOKUP(D19508,'RUCA code description'!$K$2:$L$12,2,0)</f>
        <v xml:space="preserve">Rural </v>
      </c>
    </row>
    <row r="19509" spans="1:6" ht="14.5" customHeight="1">
      <c r="A19509">
        <v>46773</v>
      </c>
      <c r="B19509" t="s">
        <v>46</v>
      </c>
      <c r="C19509" t="s">
        <v>6</v>
      </c>
      <c r="D19509">
        <v>2</v>
      </c>
      <c r="E19509">
        <v>2</v>
      </c>
      <c r="F19509" t="str">
        <f>VLOOKUP(D19509,'RUCA code description'!$K$2:$L$12,2,0)</f>
        <v>Metropolitan</v>
      </c>
    </row>
    <row r="19510" spans="1:6" ht="14.5" customHeight="1">
      <c r="A19510">
        <v>46774</v>
      </c>
      <c r="B19510" t="s">
        <v>46</v>
      </c>
      <c r="C19510" t="s">
        <v>6</v>
      </c>
      <c r="D19510">
        <v>1</v>
      </c>
      <c r="E19510">
        <v>1</v>
      </c>
      <c r="F19510" t="str">
        <f>VLOOKUP(D19510,'RUCA code description'!$K$2:$L$12,2,0)</f>
        <v>Metropolitan</v>
      </c>
    </row>
    <row r="19511" spans="1:6" ht="14.5" customHeight="1">
      <c r="A19511">
        <v>46776</v>
      </c>
      <c r="B19511" t="s">
        <v>46</v>
      </c>
      <c r="C19511" t="s">
        <v>6</v>
      </c>
      <c r="D19511">
        <v>5</v>
      </c>
      <c r="E19511">
        <v>5</v>
      </c>
      <c r="F19511" t="str">
        <f>VLOOKUP(D19511,'RUCA code description'!$K$2:$L$12,2,0)</f>
        <v>Micropolitan</v>
      </c>
    </row>
    <row r="19512" spans="1:6" ht="14.5" customHeight="1">
      <c r="A19512">
        <v>46777</v>
      </c>
      <c r="B19512" t="s">
        <v>46</v>
      </c>
      <c r="C19512" t="s">
        <v>6</v>
      </c>
      <c r="D19512">
        <v>2</v>
      </c>
      <c r="E19512">
        <v>2</v>
      </c>
      <c r="F19512" t="str">
        <f>VLOOKUP(D19512,'RUCA code description'!$K$2:$L$12,2,0)</f>
        <v>Metropolitan</v>
      </c>
    </row>
    <row r="19513" spans="1:6" ht="14.5" customHeight="1">
      <c r="A19513">
        <v>46778</v>
      </c>
      <c r="B19513" t="s">
        <v>46</v>
      </c>
      <c r="C19513" t="s">
        <v>28</v>
      </c>
      <c r="D19513">
        <v>9</v>
      </c>
      <c r="E19513">
        <v>9</v>
      </c>
      <c r="F19513" t="str">
        <f>VLOOKUP(D19513,'RUCA code description'!$K$2:$L$12,2,0)</f>
        <v>small town</v>
      </c>
    </row>
    <row r="19514" spans="1:6" ht="14.5" customHeight="1">
      <c r="A19514">
        <v>46779</v>
      </c>
      <c r="B19514" t="s">
        <v>46</v>
      </c>
      <c r="C19514" t="s">
        <v>6</v>
      </c>
      <c r="D19514">
        <v>6</v>
      </c>
      <c r="E19514">
        <v>6</v>
      </c>
      <c r="F19514" t="str">
        <f>VLOOKUP(D19514,'RUCA code description'!$K$2:$L$12,2,0)</f>
        <v>Micropolitan</v>
      </c>
    </row>
    <row r="19515" spans="1:6" ht="14.5" customHeight="1">
      <c r="A19515">
        <v>46780</v>
      </c>
      <c r="B19515" t="s">
        <v>46</v>
      </c>
      <c r="C19515" t="s">
        <v>28</v>
      </c>
      <c r="D19515">
        <v>5</v>
      </c>
      <c r="E19515">
        <v>5</v>
      </c>
      <c r="F19515" t="str">
        <f>VLOOKUP(D19515,'RUCA code description'!$K$2:$L$12,2,0)</f>
        <v>Micropolitan</v>
      </c>
    </row>
    <row r="19516" spans="1:6" ht="14.5" customHeight="1">
      <c r="A19516">
        <v>46781</v>
      </c>
      <c r="B19516" t="s">
        <v>46</v>
      </c>
      <c r="C19516" t="s">
        <v>6</v>
      </c>
      <c r="D19516">
        <v>9</v>
      </c>
      <c r="E19516">
        <v>9</v>
      </c>
      <c r="F19516" t="str">
        <f>VLOOKUP(D19516,'RUCA code description'!$K$2:$L$12,2,0)</f>
        <v>small town</v>
      </c>
    </row>
    <row r="19517" spans="1:6" ht="14.5" customHeight="1">
      <c r="A19517">
        <v>46782</v>
      </c>
      <c r="B19517" t="s">
        <v>46</v>
      </c>
      <c r="C19517" t="s">
        <v>28</v>
      </c>
      <c r="D19517">
        <v>5</v>
      </c>
      <c r="E19517">
        <v>5</v>
      </c>
      <c r="F19517" t="str">
        <f>VLOOKUP(D19517,'RUCA code description'!$K$2:$L$12,2,0)</f>
        <v>Micropolitan</v>
      </c>
    </row>
    <row r="19518" spans="1:6" ht="14.5" customHeight="1">
      <c r="A19518">
        <v>46783</v>
      </c>
      <c r="B19518" t="s">
        <v>46</v>
      </c>
      <c r="C19518" t="s">
        <v>6</v>
      </c>
      <c r="D19518">
        <v>2</v>
      </c>
      <c r="E19518">
        <v>2</v>
      </c>
      <c r="F19518" t="str">
        <f>VLOOKUP(D19518,'RUCA code description'!$K$2:$L$12,2,0)</f>
        <v>Metropolitan</v>
      </c>
    </row>
    <row r="19519" spans="1:6" ht="14.5" customHeight="1">
      <c r="A19519">
        <v>46784</v>
      </c>
      <c r="B19519" t="s">
        <v>46</v>
      </c>
      <c r="C19519" t="s">
        <v>6</v>
      </c>
      <c r="D19519">
        <v>5</v>
      </c>
      <c r="E19519">
        <v>5</v>
      </c>
      <c r="F19519" t="str">
        <f>VLOOKUP(D19519,'RUCA code description'!$K$2:$L$12,2,0)</f>
        <v>Micropolitan</v>
      </c>
    </row>
    <row r="19520" spans="1:6" ht="14.5" customHeight="1">
      <c r="A19520">
        <v>46785</v>
      </c>
      <c r="B19520" t="s">
        <v>46</v>
      </c>
      <c r="C19520" t="s">
        <v>6</v>
      </c>
      <c r="D19520">
        <v>2</v>
      </c>
      <c r="E19520">
        <v>2</v>
      </c>
      <c r="F19520" t="str">
        <f>VLOOKUP(D19520,'RUCA code description'!$K$2:$L$12,2,0)</f>
        <v>Metropolitan</v>
      </c>
    </row>
    <row r="19521" spans="1:6" ht="14.5" customHeight="1">
      <c r="A19521">
        <v>46786</v>
      </c>
      <c r="B19521" t="s">
        <v>46</v>
      </c>
      <c r="C19521" t="s">
        <v>28</v>
      </c>
      <c r="D19521">
        <v>9</v>
      </c>
      <c r="E19521">
        <v>9</v>
      </c>
      <c r="F19521" t="str">
        <f>VLOOKUP(D19521,'RUCA code description'!$K$2:$L$12,2,0)</f>
        <v>small town</v>
      </c>
    </row>
    <row r="19522" spans="1:6" ht="14.5" customHeight="1">
      <c r="A19522">
        <v>46787</v>
      </c>
      <c r="B19522" t="s">
        <v>46</v>
      </c>
      <c r="C19522" t="s">
        <v>6</v>
      </c>
      <c r="D19522">
        <v>10</v>
      </c>
      <c r="E19522">
        <v>10</v>
      </c>
      <c r="F19522" t="str">
        <f>VLOOKUP(D19522,'RUCA code description'!$K$2:$L$12,2,0)</f>
        <v xml:space="preserve">Rural </v>
      </c>
    </row>
    <row r="19523" spans="1:6" ht="14.5" customHeight="1">
      <c r="A19523">
        <v>46788</v>
      </c>
      <c r="B19523" t="s">
        <v>46</v>
      </c>
      <c r="C19523" t="s">
        <v>6</v>
      </c>
      <c r="D19523">
        <v>2</v>
      </c>
      <c r="E19523">
        <v>2</v>
      </c>
      <c r="F19523" t="str">
        <f>VLOOKUP(D19523,'RUCA code description'!$K$2:$L$12,2,0)</f>
        <v>Metropolitan</v>
      </c>
    </row>
    <row r="19524" spans="1:6" ht="14.5" customHeight="1">
      <c r="A19524">
        <v>46789</v>
      </c>
      <c r="B19524" t="s">
        <v>46</v>
      </c>
      <c r="C19524" t="s">
        <v>28</v>
      </c>
      <c r="D19524">
        <v>9</v>
      </c>
      <c r="E19524">
        <v>9</v>
      </c>
      <c r="F19524" t="str">
        <f>VLOOKUP(D19524,'RUCA code description'!$K$2:$L$12,2,0)</f>
        <v>small town</v>
      </c>
    </row>
    <row r="19525" spans="1:6" ht="14.5" customHeight="1">
      <c r="A19525">
        <v>46791</v>
      </c>
      <c r="B19525" t="s">
        <v>46</v>
      </c>
      <c r="C19525" t="s">
        <v>6</v>
      </c>
      <c r="D19525">
        <v>2</v>
      </c>
      <c r="E19525">
        <v>2</v>
      </c>
      <c r="F19525" t="str">
        <f>VLOOKUP(D19525,'RUCA code description'!$K$2:$L$12,2,0)</f>
        <v>Metropolitan</v>
      </c>
    </row>
    <row r="19526" spans="1:6" ht="14.5" customHeight="1">
      <c r="A19526">
        <v>46792</v>
      </c>
      <c r="B19526" t="s">
        <v>46</v>
      </c>
      <c r="C19526" t="s">
        <v>6</v>
      </c>
      <c r="D19526">
        <v>10</v>
      </c>
      <c r="E19526">
        <v>10</v>
      </c>
      <c r="F19526" t="str">
        <f>VLOOKUP(D19526,'RUCA code description'!$K$2:$L$12,2,0)</f>
        <v xml:space="preserve">Rural </v>
      </c>
    </row>
    <row r="19527" spans="1:6" ht="14.5" customHeight="1">
      <c r="A19527">
        <v>46793</v>
      </c>
      <c r="B19527" t="s">
        <v>46</v>
      </c>
      <c r="C19527" t="s">
        <v>6</v>
      </c>
      <c r="D19527">
        <v>4</v>
      </c>
      <c r="E19527">
        <v>4</v>
      </c>
      <c r="F19527" t="str">
        <f>VLOOKUP(D19527,'RUCA code description'!$K$2:$L$12,2,0)</f>
        <v>Micropolitan</v>
      </c>
    </row>
    <row r="19528" spans="1:6" ht="14.5" customHeight="1">
      <c r="A19528">
        <v>46794</v>
      </c>
      <c r="B19528" t="s">
        <v>46</v>
      </c>
      <c r="C19528" t="s">
        <v>6</v>
      </c>
      <c r="D19528">
        <v>3</v>
      </c>
      <c r="E19528">
        <v>3</v>
      </c>
      <c r="F19528" t="str">
        <f>VLOOKUP(D19528,'RUCA code description'!$K$2:$L$12,2,0)</f>
        <v>Metropolitan</v>
      </c>
    </row>
    <row r="19529" spans="1:6" ht="14.5" customHeight="1">
      <c r="A19529">
        <v>46795</v>
      </c>
      <c r="B19529" t="s">
        <v>46</v>
      </c>
      <c r="C19529" t="s">
        <v>6</v>
      </c>
      <c r="D19529">
        <v>10</v>
      </c>
      <c r="E19529">
        <v>10</v>
      </c>
      <c r="F19529" t="str">
        <f>VLOOKUP(D19529,'RUCA code description'!$K$2:$L$12,2,0)</f>
        <v xml:space="preserve">Rural </v>
      </c>
    </row>
    <row r="19530" spans="1:6" ht="14.5" customHeight="1">
      <c r="A19530">
        <v>46796</v>
      </c>
      <c r="B19530" t="s">
        <v>46</v>
      </c>
      <c r="C19530" t="s">
        <v>28</v>
      </c>
      <c r="D19530">
        <v>3</v>
      </c>
      <c r="E19530">
        <v>3</v>
      </c>
      <c r="F19530" t="str">
        <f>VLOOKUP(D19530,'RUCA code description'!$K$2:$L$12,2,0)</f>
        <v>Metropolitan</v>
      </c>
    </row>
    <row r="19531" spans="1:6" ht="14.5" customHeight="1">
      <c r="A19531">
        <v>46797</v>
      </c>
      <c r="B19531" t="s">
        <v>46</v>
      </c>
      <c r="C19531" t="s">
        <v>6</v>
      </c>
      <c r="D19531">
        <v>2</v>
      </c>
      <c r="E19531">
        <v>2</v>
      </c>
      <c r="F19531" t="str">
        <f>VLOOKUP(D19531,'RUCA code description'!$K$2:$L$12,2,0)</f>
        <v>Metropolitan</v>
      </c>
    </row>
    <row r="19532" spans="1:6" ht="14.5" customHeight="1">
      <c r="A19532">
        <v>46798</v>
      </c>
      <c r="B19532" t="s">
        <v>46</v>
      </c>
      <c r="C19532" t="s">
        <v>6</v>
      </c>
      <c r="D19532">
        <v>2</v>
      </c>
      <c r="E19532">
        <v>2</v>
      </c>
      <c r="F19532" t="str">
        <f>VLOOKUP(D19532,'RUCA code description'!$K$2:$L$12,2,0)</f>
        <v>Metropolitan</v>
      </c>
    </row>
    <row r="19533" spans="1:6" ht="14.5" customHeight="1">
      <c r="A19533">
        <v>46799</v>
      </c>
      <c r="B19533" t="s">
        <v>46</v>
      </c>
      <c r="C19533" t="s">
        <v>6</v>
      </c>
      <c r="D19533">
        <v>2</v>
      </c>
      <c r="E19533">
        <v>2</v>
      </c>
      <c r="F19533" t="str">
        <f>VLOOKUP(D19533,'RUCA code description'!$K$2:$L$12,2,0)</f>
        <v>Metropolitan</v>
      </c>
    </row>
    <row r="19534" spans="1:6" ht="14.5" customHeight="1">
      <c r="A19534">
        <v>46801</v>
      </c>
      <c r="B19534" t="s">
        <v>46</v>
      </c>
      <c r="C19534" t="s">
        <v>28</v>
      </c>
      <c r="D19534">
        <v>1</v>
      </c>
      <c r="E19534">
        <v>1</v>
      </c>
      <c r="F19534" t="str">
        <f>VLOOKUP(D19534,'RUCA code description'!$K$2:$L$12,2,0)</f>
        <v>Metropolitan</v>
      </c>
    </row>
    <row r="19535" spans="1:6" ht="14.5" customHeight="1">
      <c r="A19535">
        <v>46802</v>
      </c>
      <c r="B19535" t="s">
        <v>46</v>
      </c>
      <c r="C19535" t="s">
        <v>6</v>
      </c>
      <c r="D19535">
        <v>1</v>
      </c>
      <c r="E19535">
        <v>1</v>
      </c>
      <c r="F19535" t="str">
        <f>VLOOKUP(D19535,'RUCA code description'!$K$2:$L$12,2,0)</f>
        <v>Metropolitan</v>
      </c>
    </row>
    <row r="19536" spans="1:6" ht="14.5" customHeight="1">
      <c r="A19536">
        <v>46803</v>
      </c>
      <c r="B19536" t="s">
        <v>46</v>
      </c>
      <c r="C19536" t="s">
        <v>6</v>
      </c>
      <c r="D19536">
        <v>1</v>
      </c>
      <c r="E19536">
        <v>1</v>
      </c>
      <c r="F19536" t="str">
        <f>VLOOKUP(D19536,'RUCA code description'!$K$2:$L$12,2,0)</f>
        <v>Metropolitan</v>
      </c>
    </row>
    <row r="19537" spans="1:6" ht="14.5" customHeight="1">
      <c r="A19537">
        <v>46804</v>
      </c>
      <c r="B19537" t="s">
        <v>46</v>
      </c>
      <c r="C19537" t="s">
        <v>6</v>
      </c>
      <c r="D19537">
        <v>1</v>
      </c>
      <c r="E19537">
        <v>1</v>
      </c>
      <c r="F19537" t="str">
        <f>VLOOKUP(D19537,'RUCA code description'!$K$2:$L$12,2,0)</f>
        <v>Metropolitan</v>
      </c>
    </row>
    <row r="19538" spans="1:6" ht="14.5" customHeight="1">
      <c r="A19538">
        <v>46805</v>
      </c>
      <c r="B19538" t="s">
        <v>46</v>
      </c>
      <c r="C19538" t="s">
        <v>6</v>
      </c>
      <c r="D19538">
        <v>1</v>
      </c>
      <c r="E19538">
        <v>1</v>
      </c>
      <c r="F19538" t="str">
        <f>VLOOKUP(D19538,'RUCA code description'!$K$2:$L$12,2,0)</f>
        <v>Metropolitan</v>
      </c>
    </row>
    <row r="19539" spans="1:6" ht="14.5" customHeight="1">
      <c r="A19539">
        <v>46806</v>
      </c>
      <c r="B19539" t="s">
        <v>46</v>
      </c>
      <c r="C19539" t="s">
        <v>6</v>
      </c>
      <c r="D19539">
        <v>1</v>
      </c>
      <c r="E19539">
        <v>1</v>
      </c>
      <c r="F19539" t="str">
        <f>VLOOKUP(D19539,'RUCA code description'!$K$2:$L$12,2,0)</f>
        <v>Metropolitan</v>
      </c>
    </row>
    <row r="19540" spans="1:6" ht="14.5" customHeight="1">
      <c r="A19540">
        <v>46807</v>
      </c>
      <c r="B19540" t="s">
        <v>46</v>
      </c>
      <c r="C19540" t="s">
        <v>6</v>
      </c>
      <c r="D19540">
        <v>1</v>
      </c>
      <c r="E19540">
        <v>1</v>
      </c>
      <c r="F19540" t="str">
        <f>VLOOKUP(D19540,'RUCA code description'!$K$2:$L$12,2,0)</f>
        <v>Metropolitan</v>
      </c>
    </row>
    <row r="19541" spans="1:6" ht="14.5" customHeight="1">
      <c r="A19541">
        <v>46808</v>
      </c>
      <c r="B19541" t="s">
        <v>46</v>
      </c>
      <c r="C19541" t="s">
        <v>6</v>
      </c>
      <c r="D19541">
        <v>1</v>
      </c>
      <c r="E19541">
        <v>1</v>
      </c>
      <c r="F19541" t="str">
        <f>VLOOKUP(D19541,'RUCA code description'!$K$2:$L$12,2,0)</f>
        <v>Metropolitan</v>
      </c>
    </row>
    <row r="19542" spans="1:6" ht="14.5" customHeight="1">
      <c r="A19542">
        <v>46809</v>
      </c>
      <c r="B19542" t="s">
        <v>46</v>
      </c>
      <c r="C19542" t="s">
        <v>6</v>
      </c>
      <c r="D19542">
        <v>1</v>
      </c>
      <c r="E19542">
        <v>1</v>
      </c>
      <c r="F19542" t="str">
        <f>VLOOKUP(D19542,'RUCA code description'!$K$2:$L$12,2,0)</f>
        <v>Metropolitan</v>
      </c>
    </row>
    <row r="19543" spans="1:6" ht="14.5" customHeight="1">
      <c r="A19543">
        <v>46814</v>
      </c>
      <c r="B19543" t="s">
        <v>46</v>
      </c>
      <c r="C19543" t="s">
        <v>6</v>
      </c>
      <c r="D19543">
        <v>1</v>
      </c>
      <c r="E19543">
        <v>1</v>
      </c>
      <c r="F19543" t="str">
        <f>VLOOKUP(D19543,'RUCA code description'!$K$2:$L$12,2,0)</f>
        <v>Metropolitan</v>
      </c>
    </row>
    <row r="19544" spans="1:6" ht="14.5" customHeight="1">
      <c r="A19544">
        <v>46815</v>
      </c>
      <c r="B19544" t="s">
        <v>46</v>
      </c>
      <c r="C19544" t="s">
        <v>6</v>
      </c>
      <c r="D19544">
        <v>1</v>
      </c>
      <c r="E19544">
        <v>1</v>
      </c>
      <c r="F19544" t="str">
        <f>VLOOKUP(D19544,'RUCA code description'!$K$2:$L$12,2,0)</f>
        <v>Metropolitan</v>
      </c>
    </row>
    <row r="19545" spans="1:6" ht="14.5" customHeight="1">
      <c r="A19545">
        <v>46816</v>
      </c>
      <c r="B19545" t="s">
        <v>46</v>
      </c>
      <c r="C19545" t="s">
        <v>6</v>
      </c>
      <c r="D19545">
        <v>1</v>
      </c>
      <c r="E19545">
        <v>1</v>
      </c>
      <c r="F19545" t="str">
        <f>VLOOKUP(D19545,'RUCA code description'!$K$2:$L$12,2,0)</f>
        <v>Metropolitan</v>
      </c>
    </row>
    <row r="19546" spans="1:6" ht="14.5" customHeight="1">
      <c r="A19546">
        <v>46818</v>
      </c>
      <c r="B19546" t="s">
        <v>46</v>
      </c>
      <c r="C19546" t="s">
        <v>6</v>
      </c>
      <c r="D19546">
        <v>1</v>
      </c>
      <c r="E19546">
        <v>1</v>
      </c>
      <c r="F19546" t="str">
        <f>VLOOKUP(D19546,'RUCA code description'!$K$2:$L$12,2,0)</f>
        <v>Metropolitan</v>
      </c>
    </row>
    <row r="19547" spans="1:6" ht="14.5" customHeight="1">
      <c r="A19547">
        <v>46819</v>
      </c>
      <c r="B19547" t="s">
        <v>46</v>
      </c>
      <c r="C19547" t="s">
        <v>6</v>
      </c>
      <c r="D19547">
        <v>1</v>
      </c>
      <c r="E19547">
        <v>1</v>
      </c>
      <c r="F19547" t="str">
        <f>VLOOKUP(D19547,'RUCA code description'!$K$2:$L$12,2,0)</f>
        <v>Metropolitan</v>
      </c>
    </row>
    <row r="19548" spans="1:6" ht="14.5" customHeight="1">
      <c r="A19548">
        <v>46825</v>
      </c>
      <c r="B19548" t="s">
        <v>46</v>
      </c>
      <c r="C19548" t="s">
        <v>6</v>
      </c>
      <c r="D19548">
        <v>1</v>
      </c>
      <c r="E19548">
        <v>1</v>
      </c>
      <c r="F19548" t="str">
        <f>VLOOKUP(D19548,'RUCA code description'!$K$2:$L$12,2,0)</f>
        <v>Metropolitan</v>
      </c>
    </row>
    <row r="19549" spans="1:6" ht="14.5" customHeight="1">
      <c r="A19549">
        <v>46835</v>
      </c>
      <c r="B19549" t="s">
        <v>46</v>
      </c>
      <c r="C19549" t="s">
        <v>6</v>
      </c>
      <c r="D19549">
        <v>1</v>
      </c>
      <c r="E19549">
        <v>1</v>
      </c>
      <c r="F19549" t="str">
        <f>VLOOKUP(D19549,'RUCA code description'!$K$2:$L$12,2,0)</f>
        <v>Metropolitan</v>
      </c>
    </row>
    <row r="19550" spans="1:6" ht="14.5" customHeight="1">
      <c r="A19550">
        <v>46845</v>
      </c>
      <c r="B19550" t="s">
        <v>46</v>
      </c>
      <c r="C19550" t="s">
        <v>6</v>
      </c>
      <c r="D19550">
        <v>1</v>
      </c>
      <c r="E19550">
        <v>1</v>
      </c>
      <c r="F19550" t="str">
        <f>VLOOKUP(D19550,'RUCA code description'!$K$2:$L$12,2,0)</f>
        <v>Metropolitan</v>
      </c>
    </row>
    <row r="19551" spans="1:6" ht="14.5" customHeight="1">
      <c r="A19551">
        <v>46850</v>
      </c>
      <c r="B19551" t="s">
        <v>46</v>
      </c>
      <c r="C19551" t="s">
        <v>28</v>
      </c>
      <c r="D19551">
        <v>1</v>
      </c>
      <c r="E19551">
        <v>1</v>
      </c>
      <c r="F19551" t="str">
        <f>VLOOKUP(D19551,'RUCA code description'!$K$2:$L$12,2,0)</f>
        <v>Metropolitan</v>
      </c>
    </row>
    <row r="19552" spans="1:6" ht="14.5" customHeight="1">
      <c r="A19552">
        <v>46851</v>
      </c>
      <c r="B19552" t="s">
        <v>46</v>
      </c>
      <c r="C19552" t="s">
        <v>28</v>
      </c>
      <c r="D19552">
        <v>1</v>
      </c>
      <c r="E19552">
        <v>1</v>
      </c>
      <c r="F19552" t="str">
        <f>VLOOKUP(D19552,'RUCA code description'!$K$2:$L$12,2,0)</f>
        <v>Metropolitan</v>
      </c>
    </row>
    <row r="19553" spans="1:6" ht="14.5" customHeight="1">
      <c r="A19553">
        <v>46852</v>
      </c>
      <c r="B19553" t="s">
        <v>46</v>
      </c>
      <c r="C19553" t="s">
        <v>28</v>
      </c>
      <c r="D19553">
        <v>1</v>
      </c>
      <c r="E19553">
        <v>1</v>
      </c>
      <c r="F19553" t="str">
        <f>VLOOKUP(D19553,'RUCA code description'!$K$2:$L$12,2,0)</f>
        <v>Metropolitan</v>
      </c>
    </row>
    <row r="19554" spans="1:6" ht="14.5" customHeight="1">
      <c r="A19554">
        <v>46853</v>
      </c>
      <c r="B19554" t="s">
        <v>46</v>
      </c>
      <c r="C19554" t="s">
        <v>28</v>
      </c>
      <c r="D19554">
        <v>1</v>
      </c>
      <c r="E19554">
        <v>1</v>
      </c>
      <c r="F19554" t="str">
        <f>VLOOKUP(D19554,'RUCA code description'!$K$2:$L$12,2,0)</f>
        <v>Metropolitan</v>
      </c>
    </row>
    <row r="19555" spans="1:6" ht="14.5" customHeight="1">
      <c r="A19555">
        <v>46854</v>
      </c>
      <c r="B19555" t="s">
        <v>46</v>
      </c>
      <c r="C19555" t="s">
        <v>28</v>
      </c>
      <c r="D19555">
        <v>1</v>
      </c>
      <c r="E19555">
        <v>1</v>
      </c>
      <c r="F19555" t="str">
        <f>VLOOKUP(D19555,'RUCA code description'!$K$2:$L$12,2,0)</f>
        <v>Metropolitan</v>
      </c>
    </row>
    <row r="19556" spans="1:6" ht="14.5" customHeight="1">
      <c r="A19556">
        <v>46855</v>
      </c>
      <c r="B19556" t="s">
        <v>46</v>
      </c>
      <c r="C19556" t="s">
        <v>28</v>
      </c>
      <c r="D19556">
        <v>1</v>
      </c>
      <c r="E19556">
        <v>1</v>
      </c>
      <c r="F19556" t="str">
        <f>VLOOKUP(D19556,'RUCA code description'!$K$2:$L$12,2,0)</f>
        <v>Metropolitan</v>
      </c>
    </row>
    <row r="19557" spans="1:6" ht="14.5" customHeight="1">
      <c r="A19557">
        <v>46856</v>
      </c>
      <c r="B19557" t="s">
        <v>46</v>
      </c>
      <c r="C19557" t="s">
        <v>28</v>
      </c>
      <c r="D19557">
        <v>1</v>
      </c>
      <c r="E19557">
        <v>1</v>
      </c>
      <c r="F19557" t="str">
        <f>VLOOKUP(D19557,'RUCA code description'!$K$2:$L$12,2,0)</f>
        <v>Metropolitan</v>
      </c>
    </row>
    <row r="19558" spans="1:6" ht="14.5" customHeight="1">
      <c r="A19558">
        <v>46857</v>
      </c>
      <c r="B19558" t="s">
        <v>46</v>
      </c>
      <c r="C19558" t="s">
        <v>28</v>
      </c>
      <c r="D19558">
        <v>1</v>
      </c>
      <c r="E19558">
        <v>1</v>
      </c>
      <c r="F19558" t="str">
        <f>VLOOKUP(D19558,'RUCA code description'!$K$2:$L$12,2,0)</f>
        <v>Metropolitan</v>
      </c>
    </row>
    <row r="19559" spans="1:6" ht="14.5" customHeight="1">
      <c r="A19559">
        <v>46858</v>
      </c>
      <c r="B19559" t="s">
        <v>46</v>
      </c>
      <c r="C19559" t="s">
        <v>28</v>
      </c>
      <c r="D19559">
        <v>1</v>
      </c>
      <c r="E19559">
        <v>1</v>
      </c>
      <c r="F19559" t="str">
        <f>VLOOKUP(D19559,'RUCA code description'!$K$2:$L$12,2,0)</f>
        <v>Metropolitan</v>
      </c>
    </row>
    <row r="19560" spans="1:6" ht="14.5" customHeight="1">
      <c r="A19560">
        <v>46859</v>
      </c>
      <c r="B19560" t="s">
        <v>46</v>
      </c>
      <c r="C19560" t="s">
        <v>28</v>
      </c>
      <c r="D19560">
        <v>1</v>
      </c>
      <c r="E19560">
        <v>1</v>
      </c>
      <c r="F19560" t="str">
        <f>VLOOKUP(D19560,'RUCA code description'!$K$2:$L$12,2,0)</f>
        <v>Metropolitan</v>
      </c>
    </row>
    <row r="19561" spans="1:6" ht="14.5" customHeight="1">
      <c r="A19561">
        <v>46860</v>
      </c>
      <c r="B19561" t="s">
        <v>46</v>
      </c>
      <c r="C19561" t="s">
        <v>28</v>
      </c>
      <c r="D19561">
        <v>1</v>
      </c>
      <c r="E19561">
        <v>1</v>
      </c>
      <c r="F19561" t="str">
        <f>VLOOKUP(D19561,'RUCA code description'!$K$2:$L$12,2,0)</f>
        <v>Metropolitan</v>
      </c>
    </row>
    <row r="19562" spans="1:6" ht="14.5" customHeight="1">
      <c r="A19562">
        <v>46861</v>
      </c>
      <c r="B19562" t="s">
        <v>46</v>
      </c>
      <c r="C19562" t="s">
        <v>28</v>
      </c>
      <c r="D19562">
        <v>1</v>
      </c>
      <c r="E19562">
        <v>1</v>
      </c>
      <c r="F19562" t="str">
        <f>VLOOKUP(D19562,'RUCA code description'!$K$2:$L$12,2,0)</f>
        <v>Metropolitan</v>
      </c>
    </row>
    <row r="19563" spans="1:6" ht="14.5" customHeight="1">
      <c r="A19563">
        <v>46862</v>
      </c>
      <c r="B19563" t="s">
        <v>46</v>
      </c>
      <c r="C19563" t="s">
        <v>28</v>
      </c>
      <c r="D19563">
        <v>1</v>
      </c>
      <c r="E19563">
        <v>1</v>
      </c>
      <c r="F19563" t="str">
        <f>VLOOKUP(D19563,'RUCA code description'!$K$2:$L$12,2,0)</f>
        <v>Metropolitan</v>
      </c>
    </row>
    <row r="19564" spans="1:6" ht="14.5" customHeight="1">
      <c r="A19564">
        <v>46863</v>
      </c>
      <c r="B19564" t="s">
        <v>46</v>
      </c>
      <c r="C19564" t="s">
        <v>28</v>
      </c>
      <c r="D19564">
        <v>1</v>
      </c>
      <c r="E19564">
        <v>1</v>
      </c>
      <c r="F19564" t="str">
        <f>VLOOKUP(D19564,'RUCA code description'!$K$2:$L$12,2,0)</f>
        <v>Metropolitan</v>
      </c>
    </row>
    <row r="19565" spans="1:6" ht="14.5" customHeight="1">
      <c r="A19565">
        <v>46864</v>
      </c>
      <c r="B19565" t="s">
        <v>46</v>
      </c>
      <c r="C19565" t="s">
        <v>28</v>
      </c>
      <c r="D19565">
        <v>1</v>
      </c>
      <c r="E19565">
        <v>1</v>
      </c>
      <c r="F19565" t="str">
        <f>VLOOKUP(D19565,'RUCA code description'!$K$2:$L$12,2,0)</f>
        <v>Metropolitan</v>
      </c>
    </row>
    <row r="19566" spans="1:6" ht="14.5" customHeight="1">
      <c r="A19566">
        <v>46865</v>
      </c>
      <c r="B19566" t="s">
        <v>46</v>
      </c>
      <c r="C19566" t="s">
        <v>28</v>
      </c>
      <c r="D19566">
        <v>1</v>
      </c>
      <c r="E19566">
        <v>1</v>
      </c>
      <c r="F19566" t="str">
        <f>VLOOKUP(D19566,'RUCA code description'!$K$2:$L$12,2,0)</f>
        <v>Metropolitan</v>
      </c>
    </row>
    <row r="19567" spans="1:6" ht="14.5" customHeight="1">
      <c r="A19567">
        <v>46866</v>
      </c>
      <c r="B19567" t="s">
        <v>46</v>
      </c>
      <c r="C19567" t="s">
        <v>28</v>
      </c>
      <c r="D19567">
        <v>1</v>
      </c>
      <c r="E19567">
        <v>1</v>
      </c>
      <c r="F19567" t="str">
        <f>VLOOKUP(D19567,'RUCA code description'!$K$2:$L$12,2,0)</f>
        <v>Metropolitan</v>
      </c>
    </row>
    <row r="19568" spans="1:6" ht="14.5" customHeight="1">
      <c r="A19568">
        <v>46867</v>
      </c>
      <c r="B19568" t="s">
        <v>46</v>
      </c>
      <c r="C19568" t="s">
        <v>28</v>
      </c>
      <c r="D19568">
        <v>1</v>
      </c>
      <c r="E19568">
        <v>1</v>
      </c>
      <c r="F19568" t="str">
        <f>VLOOKUP(D19568,'RUCA code description'!$K$2:$L$12,2,0)</f>
        <v>Metropolitan</v>
      </c>
    </row>
    <row r="19569" spans="1:6" ht="14.5" customHeight="1">
      <c r="A19569">
        <v>46868</v>
      </c>
      <c r="B19569" t="s">
        <v>46</v>
      </c>
      <c r="C19569" t="s">
        <v>28</v>
      </c>
      <c r="D19569">
        <v>1</v>
      </c>
      <c r="E19569">
        <v>1</v>
      </c>
      <c r="F19569" t="str">
        <f>VLOOKUP(D19569,'RUCA code description'!$K$2:$L$12,2,0)</f>
        <v>Metropolitan</v>
      </c>
    </row>
    <row r="19570" spans="1:6" ht="14.5" customHeight="1">
      <c r="A19570">
        <v>46869</v>
      </c>
      <c r="B19570" t="s">
        <v>46</v>
      </c>
      <c r="C19570" t="s">
        <v>28</v>
      </c>
      <c r="D19570">
        <v>1</v>
      </c>
      <c r="E19570">
        <v>1</v>
      </c>
      <c r="F19570" t="str">
        <f>VLOOKUP(D19570,'RUCA code description'!$K$2:$L$12,2,0)</f>
        <v>Metropolitan</v>
      </c>
    </row>
    <row r="19571" spans="1:6" ht="14.5" customHeight="1">
      <c r="A19571">
        <v>46885</v>
      </c>
      <c r="B19571" t="s">
        <v>46</v>
      </c>
      <c r="C19571" t="s">
        <v>28</v>
      </c>
      <c r="D19571">
        <v>1</v>
      </c>
      <c r="E19571">
        <v>1</v>
      </c>
      <c r="F19571" t="str">
        <f>VLOOKUP(D19571,'RUCA code description'!$K$2:$L$12,2,0)</f>
        <v>Metropolitan</v>
      </c>
    </row>
    <row r="19572" spans="1:6" ht="14.5" customHeight="1">
      <c r="A19572">
        <v>46895</v>
      </c>
      <c r="B19572" t="s">
        <v>46</v>
      </c>
      <c r="C19572" t="s">
        <v>28</v>
      </c>
      <c r="D19572">
        <v>1</v>
      </c>
      <c r="E19572">
        <v>1</v>
      </c>
      <c r="F19572" t="str">
        <f>VLOOKUP(D19572,'RUCA code description'!$K$2:$L$12,2,0)</f>
        <v>Metropolitan</v>
      </c>
    </row>
    <row r="19573" spans="1:6" ht="14.5" customHeight="1">
      <c r="A19573">
        <v>46896</v>
      </c>
      <c r="B19573" t="s">
        <v>46</v>
      </c>
      <c r="C19573" t="s">
        <v>28</v>
      </c>
      <c r="D19573">
        <v>1</v>
      </c>
      <c r="E19573">
        <v>1</v>
      </c>
      <c r="F19573" t="str">
        <f>VLOOKUP(D19573,'RUCA code description'!$K$2:$L$12,2,0)</f>
        <v>Metropolitan</v>
      </c>
    </row>
    <row r="19574" spans="1:6" ht="14.5" customHeight="1">
      <c r="A19574">
        <v>46897</v>
      </c>
      <c r="B19574" t="s">
        <v>46</v>
      </c>
      <c r="C19574" t="s">
        <v>28</v>
      </c>
      <c r="D19574">
        <v>1</v>
      </c>
      <c r="E19574">
        <v>1</v>
      </c>
      <c r="F19574" t="str">
        <f>VLOOKUP(D19574,'RUCA code description'!$K$2:$L$12,2,0)</f>
        <v>Metropolitan</v>
      </c>
    </row>
    <row r="19575" spans="1:6" ht="14.5" customHeight="1">
      <c r="A19575">
        <v>46898</v>
      </c>
      <c r="B19575" t="s">
        <v>46</v>
      </c>
      <c r="C19575" t="s">
        <v>28</v>
      </c>
      <c r="D19575">
        <v>1</v>
      </c>
      <c r="E19575">
        <v>1</v>
      </c>
      <c r="F19575" t="str">
        <f>VLOOKUP(D19575,'RUCA code description'!$K$2:$L$12,2,0)</f>
        <v>Metropolitan</v>
      </c>
    </row>
    <row r="19576" spans="1:6" ht="14.5" customHeight="1">
      <c r="A19576">
        <v>46899</v>
      </c>
      <c r="B19576" t="s">
        <v>46</v>
      </c>
      <c r="C19576" t="s">
        <v>28</v>
      </c>
      <c r="D19576">
        <v>1</v>
      </c>
      <c r="E19576">
        <v>1</v>
      </c>
      <c r="F19576" t="str">
        <f>VLOOKUP(D19576,'RUCA code description'!$K$2:$L$12,2,0)</f>
        <v>Metropolitan</v>
      </c>
    </row>
    <row r="19577" spans="1:6" ht="14.5" customHeight="1">
      <c r="A19577">
        <v>46901</v>
      </c>
      <c r="B19577" t="s">
        <v>46</v>
      </c>
      <c r="C19577" t="s">
        <v>6</v>
      </c>
      <c r="D19577">
        <v>1</v>
      </c>
      <c r="E19577">
        <v>1</v>
      </c>
      <c r="F19577" t="str">
        <f>VLOOKUP(D19577,'RUCA code description'!$K$2:$L$12,2,0)</f>
        <v>Metropolitan</v>
      </c>
    </row>
    <row r="19578" spans="1:6" ht="14.5" customHeight="1">
      <c r="A19578">
        <v>46902</v>
      </c>
      <c r="B19578" t="s">
        <v>46</v>
      </c>
      <c r="C19578" t="s">
        <v>6</v>
      </c>
      <c r="D19578">
        <v>1</v>
      </c>
      <c r="E19578">
        <v>1</v>
      </c>
      <c r="F19578" t="str">
        <f>VLOOKUP(D19578,'RUCA code description'!$K$2:$L$12,2,0)</f>
        <v>Metropolitan</v>
      </c>
    </row>
    <row r="19579" spans="1:6" ht="14.5" customHeight="1">
      <c r="A19579">
        <v>46903</v>
      </c>
      <c r="B19579" t="s">
        <v>46</v>
      </c>
      <c r="C19579" t="s">
        <v>28</v>
      </c>
      <c r="D19579">
        <v>1</v>
      </c>
      <c r="E19579">
        <v>1</v>
      </c>
      <c r="F19579" t="str">
        <f>VLOOKUP(D19579,'RUCA code description'!$K$2:$L$12,2,0)</f>
        <v>Metropolitan</v>
      </c>
    </row>
    <row r="19580" spans="1:6" ht="14.5" customHeight="1">
      <c r="A19580">
        <v>46904</v>
      </c>
      <c r="B19580" t="s">
        <v>46</v>
      </c>
      <c r="C19580" t="s">
        <v>28</v>
      </c>
      <c r="D19580">
        <v>1</v>
      </c>
      <c r="E19580">
        <v>1</v>
      </c>
      <c r="F19580" t="str">
        <f>VLOOKUP(D19580,'RUCA code description'!$K$2:$L$12,2,0)</f>
        <v>Metropolitan</v>
      </c>
    </row>
    <row r="19581" spans="1:6" ht="14.5" customHeight="1">
      <c r="A19581">
        <v>46910</v>
      </c>
      <c r="B19581" t="s">
        <v>46</v>
      </c>
      <c r="C19581" t="s">
        <v>6</v>
      </c>
      <c r="D19581">
        <v>10</v>
      </c>
      <c r="E19581">
        <v>10</v>
      </c>
      <c r="F19581" t="str">
        <f>VLOOKUP(D19581,'RUCA code description'!$K$2:$L$12,2,0)</f>
        <v xml:space="preserve">Rural </v>
      </c>
    </row>
    <row r="19582" spans="1:6" ht="14.5" customHeight="1">
      <c r="A19582">
        <v>46911</v>
      </c>
      <c r="B19582" t="s">
        <v>46</v>
      </c>
      <c r="C19582" t="s">
        <v>6</v>
      </c>
      <c r="D19582">
        <v>10</v>
      </c>
      <c r="E19582">
        <v>10</v>
      </c>
      <c r="F19582" t="str">
        <f>VLOOKUP(D19582,'RUCA code description'!$K$2:$L$12,2,0)</f>
        <v xml:space="preserve">Rural </v>
      </c>
    </row>
    <row r="19583" spans="1:6" ht="14.5" customHeight="1">
      <c r="A19583">
        <v>46912</v>
      </c>
      <c r="B19583" t="s">
        <v>46</v>
      </c>
      <c r="C19583" t="s">
        <v>28</v>
      </c>
      <c r="D19583">
        <v>9</v>
      </c>
      <c r="E19583">
        <v>9</v>
      </c>
      <c r="F19583" t="str">
        <f>VLOOKUP(D19583,'RUCA code description'!$K$2:$L$12,2,0)</f>
        <v>small town</v>
      </c>
    </row>
    <row r="19584" spans="1:6" ht="14.5" customHeight="1">
      <c r="A19584">
        <v>46913</v>
      </c>
      <c r="B19584" t="s">
        <v>46</v>
      </c>
      <c r="C19584" t="s">
        <v>6</v>
      </c>
      <c r="D19584">
        <v>3</v>
      </c>
      <c r="E19584">
        <v>3</v>
      </c>
      <c r="F19584" t="str">
        <f>VLOOKUP(D19584,'RUCA code description'!$K$2:$L$12,2,0)</f>
        <v>Metropolitan</v>
      </c>
    </row>
    <row r="19585" spans="1:6" ht="14.5" customHeight="1">
      <c r="A19585">
        <v>46914</v>
      </c>
      <c r="B19585" t="s">
        <v>46</v>
      </c>
      <c r="C19585" t="s">
        <v>6</v>
      </c>
      <c r="D19585">
        <v>2</v>
      </c>
      <c r="E19585">
        <v>2</v>
      </c>
      <c r="F19585" t="str">
        <f>VLOOKUP(D19585,'RUCA code description'!$K$2:$L$12,2,0)</f>
        <v>Metropolitan</v>
      </c>
    </row>
    <row r="19586" spans="1:6" ht="14.5" customHeight="1">
      <c r="A19586">
        <v>46915</v>
      </c>
      <c r="B19586" t="s">
        <v>46</v>
      </c>
      <c r="C19586" t="s">
        <v>6</v>
      </c>
      <c r="D19586">
        <v>3</v>
      </c>
      <c r="E19586">
        <v>3</v>
      </c>
      <c r="F19586" t="str">
        <f>VLOOKUP(D19586,'RUCA code description'!$K$2:$L$12,2,0)</f>
        <v>Metropolitan</v>
      </c>
    </row>
    <row r="19587" spans="1:6" ht="14.5" customHeight="1">
      <c r="A19587">
        <v>46916</v>
      </c>
      <c r="B19587" t="s">
        <v>46</v>
      </c>
      <c r="C19587" t="s">
        <v>28</v>
      </c>
      <c r="D19587">
        <v>3</v>
      </c>
      <c r="E19587">
        <v>3</v>
      </c>
      <c r="F19587" t="str">
        <f>VLOOKUP(D19587,'RUCA code description'!$K$2:$L$12,2,0)</f>
        <v>Metropolitan</v>
      </c>
    </row>
    <row r="19588" spans="1:6" ht="14.5" customHeight="1">
      <c r="A19588">
        <v>46917</v>
      </c>
      <c r="B19588" t="s">
        <v>46</v>
      </c>
      <c r="C19588" t="s">
        <v>6</v>
      </c>
      <c r="D19588">
        <v>3</v>
      </c>
      <c r="E19588">
        <v>3</v>
      </c>
      <c r="F19588" t="str">
        <f>VLOOKUP(D19588,'RUCA code description'!$K$2:$L$12,2,0)</f>
        <v>Metropolitan</v>
      </c>
    </row>
    <row r="19589" spans="1:6" ht="14.5" customHeight="1">
      <c r="A19589">
        <v>46919</v>
      </c>
      <c r="B19589" t="s">
        <v>46</v>
      </c>
      <c r="C19589" t="s">
        <v>6</v>
      </c>
      <c r="D19589">
        <v>10</v>
      </c>
      <c r="E19589">
        <v>10</v>
      </c>
      <c r="F19589" t="str">
        <f>VLOOKUP(D19589,'RUCA code description'!$K$2:$L$12,2,0)</f>
        <v xml:space="preserve">Rural </v>
      </c>
    </row>
    <row r="19590" spans="1:6" ht="14.5" customHeight="1">
      <c r="A19590">
        <v>46920</v>
      </c>
      <c r="B19590" t="s">
        <v>46</v>
      </c>
      <c r="C19590" t="s">
        <v>6</v>
      </c>
      <c r="D19590">
        <v>3</v>
      </c>
      <c r="E19590">
        <v>3</v>
      </c>
      <c r="F19590" t="str">
        <f>VLOOKUP(D19590,'RUCA code description'!$K$2:$L$12,2,0)</f>
        <v>Metropolitan</v>
      </c>
    </row>
    <row r="19591" spans="1:6" ht="14.5" customHeight="1">
      <c r="A19591">
        <v>46921</v>
      </c>
      <c r="B19591" t="s">
        <v>46</v>
      </c>
      <c r="C19591" t="s">
        <v>28</v>
      </c>
      <c r="D19591">
        <v>6</v>
      </c>
      <c r="E19591">
        <v>6</v>
      </c>
      <c r="F19591" t="str">
        <f>VLOOKUP(D19591,'RUCA code description'!$K$2:$L$12,2,0)</f>
        <v>Micropolitan</v>
      </c>
    </row>
    <row r="19592" spans="1:6" ht="14.5" customHeight="1">
      <c r="A19592">
        <v>46922</v>
      </c>
      <c r="B19592" t="s">
        <v>46</v>
      </c>
      <c r="C19592" t="s">
        <v>28</v>
      </c>
      <c r="D19592">
        <v>9</v>
      </c>
      <c r="E19592">
        <v>9</v>
      </c>
      <c r="F19592" t="str">
        <f>VLOOKUP(D19592,'RUCA code description'!$K$2:$L$12,2,0)</f>
        <v>small town</v>
      </c>
    </row>
    <row r="19593" spans="1:6" ht="14.5" customHeight="1">
      <c r="A19593">
        <v>46923</v>
      </c>
      <c r="B19593" t="s">
        <v>46</v>
      </c>
      <c r="C19593" t="s">
        <v>6</v>
      </c>
      <c r="D19593">
        <v>2</v>
      </c>
      <c r="E19593">
        <v>2</v>
      </c>
      <c r="F19593" t="str">
        <f>VLOOKUP(D19593,'RUCA code description'!$K$2:$L$12,2,0)</f>
        <v>Metropolitan</v>
      </c>
    </row>
    <row r="19594" spans="1:6" ht="14.5" customHeight="1">
      <c r="A19594">
        <v>46926</v>
      </c>
      <c r="B19594" t="s">
        <v>46</v>
      </c>
      <c r="C19594" t="s">
        <v>6</v>
      </c>
      <c r="D19594">
        <v>6</v>
      </c>
      <c r="E19594">
        <v>6</v>
      </c>
      <c r="F19594" t="str">
        <f>VLOOKUP(D19594,'RUCA code description'!$K$2:$L$12,2,0)</f>
        <v>Micropolitan</v>
      </c>
    </row>
    <row r="19595" spans="1:6" ht="14.5" customHeight="1">
      <c r="A19595">
        <v>46928</v>
      </c>
      <c r="B19595" t="s">
        <v>46</v>
      </c>
      <c r="C19595" t="s">
        <v>6</v>
      </c>
      <c r="D19595">
        <v>5</v>
      </c>
      <c r="E19595">
        <v>5</v>
      </c>
      <c r="F19595" t="str">
        <f>VLOOKUP(D19595,'RUCA code description'!$K$2:$L$12,2,0)</f>
        <v>Micropolitan</v>
      </c>
    </row>
    <row r="19596" spans="1:6" ht="14.5" customHeight="1">
      <c r="A19596">
        <v>46929</v>
      </c>
      <c r="B19596" t="s">
        <v>46</v>
      </c>
      <c r="C19596" t="s">
        <v>6</v>
      </c>
      <c r="D19596">
        <v>2</v>
      </c>
      <c r="E19596">
        <v>2</v>
      </c>
      <c r="F19596" t="str">
        <f>VLOOKUP(D19596,'RUCA code description'!$K$2:$L$12,2,0)</f>
        <v>Metropolitan</v>
      </c>
    </row>
    <row r="19597" spans="1:6" ht="14.5" customHeight="1">
      <c r="A19597">
        <v>46930</v>
      </c>
      <c r="B19597" t="s">
        <v>46</v>
      </c>
      <c r="C19597" t="s">
        <v>6</v>
      </c>
      <c r="D19597">
        <v>5</v>
      </c>
      <c r="E19597">
        <v>5</v>
      </c>
      <c r="F19597" t="str">
        <f>VLOOKUP(D19597,'RUCA code description'!$K$2:$L$12,2,0)</f>
        <v>Micropolitan</v>
      </c>
    </row>
    <row r="19598" spans="1:6" ht="14.5" customHeight="1">
      <c r="A19598">
        <v>46931</v>
      </c>
      <c r="B19598" t="s">
        <v>46</v>
      </c>
      <c r="C19598" t="s">
        <v>28</v>
      </c>
      <c r="D19598">
        <v>9</v>
      </c>
      <c r="E19598">
        <v>9</v>
      </c>
      <c r="F19598" t="str">
        <f>VLOOKUP(D19598,'RUCA code description'!$K$2:$L$12,2,0)</f>
        <v>small town</v>
      </c>
    </row>
    <row r="19599" spans="1:6" ht="14.5" customHeight="1">
      <c r="A19599">
        <v>46932</v>
      </c>
      <c r="B19599" t="s">
        <v>46</v>
      </c>
      <c r="C19599" t="s">
        <v>6</v>
      </c>
      <c r="D19599">
        <v>2</v>
      </c>
      <c r="E19599">
        <v>2</v>
      </c>
      <c r="F19599" t="str">
        <f>VLOOKUP(D19599,'RUCA code description'!$K$2:$L$12,2,0)</f>
        <v>Metropolitan</v>
      </c>
    </row>
    <row r="19600" spans="1:6" ht="14.5" customHeight="1">
      <c r="A19600">
        <v>46933</v>
      </c>
      <c r="B19600" t="s">
        <v>46</v>
      </c>
      <c r="C19600" t="s">
        <v>6</v>
      </c>
      <c r="D19600">
        <v>4</v>
      </c>
      <c r="E19600">
        <v>4</v>
      </c>
      <c r="F19600" t="str">
        <f>VLOOKUP(D19600,'RUCA code description'!$K$2:$L$12,2,0)</f>
        <v>Micropolitan</v>
      </c>
    </row>
    <row r="19601" spans="1:6" ht="14.5" customHeight="1">
      <c r="A19601">
        <v>46935</v>
      </c>
      <c r="B19601" t="s">
        <v>46</v>
      </c>
      <c r="C19601" t="s">
        <v>28</v>
      </c>
      <c r="D19601">
        <v>10</v>
      </c>
      <c r="E19601">
        <v>10</v>
      </c>
      <c r="F19601" t="str">
        <f>VLOOKUP(D19601,'RUCA code description'!$K$2:$L$12,2,0)</f>
        <v xml:space="preserve">Rural </v>
      </c>
    </row>
    <row r="19602" spans="1:6" ht="14.5" customHeight="1">
      <c r="A19602">
        <v>46936</v>
      </c>
      <c r="B19602" t="s">
        <v>46</v>
      </c>
      <c r="C19602" t="s">
        <v>6</v>
      </c>
      <c r="D19602">
        <v>2</v>
      </c>
      <c r="E19602">
        <v>2</v>
      </c>
      <c r="F19602" t="str">
        <f>VLOOKUP(D19602,'RUCA code description'!$K$2:$L$12,2,0)</f>
        <v>Metropolitan</v>
      </c>
    </row>
    <row r="19603" spans="1:6" ht="14.5" customHeight="1">
      <c r="A19603">
        <v>46937</v>
      </c>
      <c r="B19603" t="s">
        <v>46</v>
      </c>
      <c r="C19603" t="s">
        <v>28</v>
      </c>
      <c r="D19603">
        <v>1</v>
      </c>
      <c r="E19603">
        <v>1</v>
      </c>
      <c r="F19603" t="str">
        <f>VLOOKUP(D19603,'RUCA code description'!$K$2:$L$12,2,0)</f>
        <v>Metropolitan</v>
      </c>
    </row>
    <row r="19604" spans="1:6" ht="14.5" customHeight="1">
      <c r="A19604">
        <v>46938</v>
      </c>
      <c r="B19604" t="s">
        <v>46</v>
      </c>
      <c r="C19604" t="s">
        <v>6</v>
      </c>
      <c r="D19604">
        <v>4</v>
      </c>
      <c r="E19604">
        <v>4</v>
      </c>
      <c r="F19604" t="str">
        <f>VLOOKUP(D19604,'RUCA code description'!$K$2:$L$12,2,0)</f>
        <v>Micropolitan</v>
      </c>
    </row>
    <row r="19605" spans="1:6" ht="14.5" customHeight="1">
      <c r="A19605">
        <v>46939</v>
      </c>
      <c r="B19605" t="s">
        <v>46</v>
      </c>
      <c r="C19605" t="s">
        <v>6</v>
      </c>
      <c r="D19605">
        <v>10</v>
      </c>
      <c r="E19605">
        <v>10</v>
      </c>
      <c r="F19605" t="str">
        <f>VLOOKUP(D19605,'RUCA code description'!$K$2:$L$12,2,0)</f>
        <v xml:space="preserve">Rural </v>
      </c>
    </row>
    <row r="19606" spans="1:6" ht="14.5" customHeight="1">
      <c r="A19606">
        <v>46940</v>
      </c>
      <c r="B19606" t="s">
        <v>46</v>
      </c>
      <c r="C19606" t="s">
        <v>6</v>
      </c>
      <c r="D19606">
        <v>5</v>
      </c>
      <c r="E19606">
        <v>5</v>
      </c>
      <c r="F19606" t="str">
        <f>VLOOKUP(D19606,'RUCA code description'!$K$2:$L$12,2,0)</f>
        <v>Micropolitan</v>
      </c>
    </row>
    <row r="19607" spans="1:6" ht="14.5" customHeight="1">
      <c r="A19607">
        <v>46941</v>
      </c>
      <c r="B19607" t="s">
        <v>46</v>
      </c>
      <c r="C19607" t="s">
        <v>6</v>
      </c>
      <c r="D19607">
        <v>5</v>
      </c>
      <c r="E19607">
        <v>5</v>
      </c>
      <c r="F19607" t="str">
        <f>VLOOKUP(D19607,'RUCA code description'!$K$2:$L$12,2,0)</f>
        <v>Micropolitan</v>
      </c>
    </row>
    <row r="19608" spans="1:6" ht="14.5" customHeight="1">
      <c r="A19608">
        <v>46942</v>
      </c>
      <c r="B19608" t="s">
        <v>46</v>
      </c>
      <c r="C19608" t="s">
        <v>28</v>
      </c>
      <c r="D19608">
        <v>5</v>
      </c>
      <c r="E19608">
        <v>5</v>
      </c>
      <c r="F19608" t="str">
        <f>VLOOKUP(D19608,'RUCA code description'!$K$2:$L$12,2,0)</f>
        <v>Micropolitan</v>
      </c>
    </row>
    <row r="19609" spans="1:6" ht="14.5" customHeight="1">
      <c r="A19609">
        <v>46943</v>
      </c>
      <c r="B19609" t="s">
        <v>46</v>
      </c>
      <c r="C19609" t="s">
        <v>6</v>
      </c>
      <c r="D19609">
        <v>9</v>
      </c>
      <c r="E19609">
        <v>9</v>
      </c>
      <c r="F19609" t="str">
        <f>VLOOKUP(D19609,'RUCA code description'!$K$2:$L$12,2,0)</f>
        <v>small town</v>
      </c>
    </row>
    <row r="19610" spans="1:6" ht="14.5" customHeight="1">
      <c r="A19610">
        <v>46945</v>
      </c>
      <c r="B19610" t="s">
        <v>46</v>
      </c>
      <c r="C19610" t="s">
        <v>28</v>
      </c>
      <c r="D19610">
        <v>9</v>
      </c>
      <c r="E19610">
        <v>9</v>
      </c>
      <c r="F19610" t="str">
        <f>VLOOKUP(D19610,'RUCA code description'!$K$2:$L$12,2,0)</f>
        <v>small town</v>
      </c>
    </row>
    <row r="19611" spans="1:6" ht="14.5" customHeight="1">
      <c r="A19611">
        <v>46946</v>
      </c>
      <c r="B19611" t="s">
        <v>46</v>
      </c>
      <c r="C19611" t="s">
        <v>28</v>
      </c>
      <c r="D19611">
        <v>7</v>
      </c>
      <c r="E19611">
        <v>7</v>
      </c>
      <c r="F19611" t="str">
        <f>VLOOKUP(D19611,'RUCA code description'!$K$2:$L$12,2,0)</f>
        <v>small town</v>
      </c>
    </row>
    <row r="19612" spans="1:6" ht="14.5" customHeight="1">
      <c r="A19612">
        <v>46947</v>
      </c>
      <c r="B19612" t="s">
        <v>46</v>
      </c>
      <c r="C19612" t="s">
        <v>6</v>
      </c>
      <c r="D19612">
        <v>4</v>
      </c>
      <c r="E19612">
        <v>4</v>
      </c>
      <c r="F19612" t="str">
        <f>VLOOKUP(D19612,'RUCA code description'!$K$2:$L$12,2,0)</f>
        <v>Micropolitan</v>
      </c>
    </row>
    <row r="19613" spans="1:6" ht="14.5" customHeight="1">
      <c r="A19613">
        <v>46950</v>
      </c>
      <c r="B19613" t="s">
        <v>46</v>
      </c>
      <c r="C19613" t="s">
        <v>6</v>
      </c>
      <c r="D19613">
        <v>5</v>
      </c>
      <c r="E19613">
        <v>5</v>
      </c>
      <c r="F19613" t="str">
        <f>VLOOKUP(D19613,'RUCA code description'!$K$2:$L$12,2,0)</f>
        <v>Micropolitan</v>
      </c>
    </row>
    <row r="19614" spans="1:6" ht="14.5" customHeight="1">
      <c r="A19614">
        <v>46951</v>
      </c>
      <c r="B19614" t="s">
        <v>46</v>
      </c>
      <c r="C19614" t="s">
        <v>6</v>
      </c>
      <c r="D19614">
        <v>6</v>
      </c>
      <c r="E19614">
        <v>6</v>
      </c>
      <c r="F19614" t="str">
        <f>VLOOKUP(D19614,'RUCA code description'!$K$2:$L$12,2,0)</f>
        <v>Micropolitan</v>
      </c>
    </row>
    <row r="19615" spans="1:6" ht="14.5" customHeight="1">
      <c r="A19615">
        <v>46952</v>
      </c>
      <c r="B19615" t="s">
        <v>46</v>
      </c>
      <c r="C19615" t="s">
        <v>6</v>
      </c>
      <c r="D19615">
        <v>4</v>
      </c>
      <c r="E19615">
        <v>4</v>
      </c>
      <c r="F19615" t="str">
        <f>VLOOKUP(D19615,'RUCA code description'!$K$2:$L$12,2,0)</f>
        <v>Micropolitan</v>
      </c>
    </row>
    <row r="19616" spans="1:6" ht="14.5" customHeight="1">
      <c r="A19616">
        <v>46953</v>
      </c>
      <c r="B19616" t="s">
        <v>46</v>
      </c>
      <c r="C19616" t="s">
        <v>6</v>
      </c>
      <c r="D19616">
        <v>4</v>
      </c>
      <c r="E19616">
        <v>4</v>
      </c>
      <c r="F19616" t="str">
        <f>VLOOKUP(D19616,'RUCA code description'!$K$2:$L$12,2,0)</f>
        <v>Micropolitan</v>
      </c>
    </row>
    <row r="19617" spans="1:6" ht="14.5" customHeight="1">
      <c r="A19617">
        <v>46957</v>
      </c>
      <c r="B19617" t="s">
        <v>46</v>
      </c>
      <c r="C19617" t="s">
        <v>6</v>
      </c>
      <c r="D19617">
        <v>7</v>
      </c>
      <c r="E19617">
        <v>7</v>
      </c>
      <c r="F19617" t="str">
        <f>VLOOKUP(D19617,'RUCA code description'!$K$2:$L$12,2,0)</f>
        <v>small town</v>
      </c>
    </row>
    <row r="19618" spans="1:6" ht="14.5" customHeight="1">
      <c r="A19618">
        <v>46958</v>
      </c>
      <c r="B19618" t="s">
        <v>46</v>
      </c>
      <c r="C19618" t="s">
        <v>6</v>
      </c>
      <c r="D19618">
        <v>5</v>
      </c>
      <c r="E19618">
        <v>5</v>
      </c>
      <c r="F19618" t="str">
        <f>VLOOKUP(D19618,'RUCA code description'!$K$2:$L$12,2,0)</f>
        <v>Micropolitan</v>
      </c>
    </row>
    <row r="19619" spans="1:6" ht="14.5" customHeight="1">
      <c r="A19619">
        <v>46959</v>
      </c>
      <c r="B19619" t="s">
        <v>46</v>
      </c>
      <c r="C19619" t="s">
        <v>6</v>
      </c>
      <c r="D19619">
        <v>2</v>
      </c>
      <c r="E19619">
        <v>2</v>
      </c>
      <c r="F19619" t="str">
        <f>VLOOKUP(D19619,'RUCA code description'!$K$2:$L$12,2,0)</f>
        <v>Metropolitan</v>
      </c>
    </row>
    <row r="19620" spans="1:6" ht="14.5" customHeight="1">
      <c r="A19620">
        <v>46960</v>
      </c>
      <c r="B19620" t="s">
        <v>46</v>
      </c>
      <c r="C19620" t="s">
        <v>6</v>
      </c>
      <c r="D19620">
        <v>8</v>
      </c>
      <c r="E19620">
        <v>8</v>
      </c>
      <c r="F19620" t="str">
        <f>VLOOKUP(D19620,'RUCA code description'!$K$2:$L$12,2,0)</f>
        <v>small town</v>
      </c>
    </row>
    <row r="19621" spans="1:6" ht="14.5" customHeight="1">
      <c r="A19621">
        <v>46961</v>
      </c>
      <c r="B19621" t="s">
        <v>46</v>
      </c>
      <c r="C19621" t="s">
        <v>28</v>
      </c>
      <c r="D19621">
        <v>5</v>
      </c>
      <c r="E19621">
        <v>5</v>
      </c>
      <c r="F19621" t="str">
        <f>VLOOKUP(D19621,'RUCA code description'!$K$2:$L$12,2,0)</f>
        <v>Micropolitan</v>
      </c>
    </row>
    <row r="19622" spans="1:6" ht="14.5" customHeight="1">
      <c r="A19622">
        <v>46962</v>
      </c>
      <c r="B19622" t="s">
        <v>46</v>
      </c>
      <c r="C19622" t="s">
        <v>6</v>
      </c>
      <c r="D19622">
        <v>7</v>
      </c>
      <c r="E19622">
        <v>7</v>
      </c>
      <c r="F19622" t="str">
        <f>VLOOKUP(D19622,'RUCA code description'!$K$2:$L$12,2,0)</f>
        <v>small town</v>
      </c>
    </row>
    <row r="19623" spans="1:6" ht="14.5" customHeight="1">
      <c r="A19623">
        <v>46965</v>
      </c>
      <c r="B19623" t="s">
        <v>46</v>
      </c>
      <c r="C19623" t="s">
        <v>28</v>
      </c>
      <c r="D19623">
        <v>1</v>
      </c>
      <c r="E19623">
        <v>1</v>
      </c>
      <c r="F19623" t="str">
        <f>VLOOKUP(D19623,'RUCA code description'!$K$2:$L$12,2,0)</f>
        <v>Metropolitan</v>
      </c>
    </row>
    <row r="19624" spans="1:6" ht="14.5" customHeight="1">
      <c r="A19624">
        <v>46967</v>
      </c>
      <c r="B19624" t="s">
        <v>46</v>
      </c>
      <c r="C19624" t="s">
        <v>6</v>
      </c>
      <c r="D19624">
        <v>5</v>
      </c>
      <c r="E19624">
        <v>5</v>
      </c>
      <c r="F19624" t="str">
        <f>VLOOKUP(D19624,'RUCA code description'!$K$2:$L$12,2,0)</f>
        <v>Micropolitan</v>
      </c>
    </row>
    <row r="19625" spans="1:6" ht="14.5" customHeight="1">
      <c r="A19625">
        <v>46968</v>
      </c>
      <c r="B19625" t="s">
        <v>46</v>
      </c>
      <c r="C19625" t="s">
        <v>6</v>
      </c>
      <c r="D19625">
        <v>6</v>
      </c>
      <c r="E19625">
        <v>6</v>
      </c>
      <c r="F19625" t="str">
        <f>VLOOKUP(D19625,'RUCA code description'!$K$2:$L$12,2,0)</f>
        <v>Micropolitan</v>
      </c>
    </row>
    <row r="19626" spans="1:6" ht="14.5" customHeight="1">
      <c r="A19626">
        <v>46970</v>
      </c>
      <c r="B19626" t="s">
        <v>46</v>
      </c>
      <c r="C19626" t="s">
        <v>6</v>
      </c>
      <c r="D19626">
        <v>4</v>
      </c>
      <c r="E19626">
        <v>4</v>
      </c>
      <c r="F19626" t="str">
        <f>VLOOKUP(D19626,'RUCA code description'!$K$2:$L$12,2,0)</f>
        <v>Micropolitan</v>
      </c>
    </row>
    <row r="19627" spans="1:6" ht="14.5" customHeight="1">
      <c r="A19627">
        <v>46971</v>
      </c>
      <c r="B19627" t="s">
        <v>46</v>
      </c>
      <c r="C19627" t="s">
        <v>28</v>
      </c>
      <c r="D19627">
        <v>2</v>
      </c>
      <c r="E19627">
        <v>2</v>
      </c>
      <c r="F19627" t="str">
        <f>VLOOKUP(D19627,'RUCA code description'!$K$2:$L$12,2,0)</f>
        <v>Metropolitan</v>
      </c>
    </row>
    <row r="19628" spans="1:6" ht="14.5" customHeight="1">
      <c r="A19628">
        <v>46974</v>
      </c>
      <c r="B19628" t="s">
        <v>46</v>
      </c>
      <c r="C19628" t="s">
        <v>6</v>
      </c>
      <c r="D19628">
        <v>5</v>
      </c>
      <c r="E19628">
        <v>5</v>
      </c>
      <c r="F19628" t="str">
        <f>VLOOKUP(D19628,'RUCA code description'!$K$2:$L$12,2,0)</f>
        <v>Micropolitan</v>
      </c>
    </row>
    <row r="19629" spans="1:6" ht="14.5" customHeight="1">
      <c r="A19629">
        <v>46975</v>
      </c>
      <c r="B19629" t="s">
        <v>46</v>
      </c>
      <c r="C19629" t="s">
        <v>6</v>
      </c>
      <c r="D19629">
        <v>9</v>
      </c>
      <c r="E19629">
        <v>9</v>
      </c>
      <c r="F19629" t="str">
        <f>VLOOKUP(D19629,'RUCA code description'!$K$2:$L$12,2,0)</f>
        <v>small town</v>
      </c>
    </row>
    <row r="19630" spans="1:6" ht="14.5" customHeight="1">
      <c r="A19630">
        <v>46977</v>
      </c>
      <c r="B19630" t="s">
        <v>46</v>
      </c>
      <c r="C19630" t="s">
        <v>28</v>
      </c>
      <c r="D19630">
        <v>3</v>
      </c>
      <c r="E19630">
        <v>3</v>
      </c>
      <c r="F19630" t="str">
        <f>VLOOKUP(D19630,'RUCA code description'!$K$2:$L$12,2,0)</f>
        <v>Metropolitan</v>
      </c>
    </row>
    <row r="19631" spans="1:6" ht="14.5" customHeight="1">
      <c r="A19631">
        <v>46978</v>
      </c>
      <c r="B19631" t="s">
        <v>46</v>
      </c>
      <c r="C19631" t="s">
        <v>6</v>
      </c>
      <c r="D19631">
        <v>5</v>
      </c>
      <c r="E19631">
        <v>5</v>
      </c>
      <c r="F19631" t="str">
        <f>VLOOKUP(D19631,'RUCA code description'!$K$2:$L$12,2,0)</f>
        <v>Micropolitan</v>
      </c>
    </row>
    <row r="19632" spans="1:6" ht="14.5" customHeight="1">
      <c r="A19632">
        <v>46979</v>
      </c>
      <c r="B19632" t="s">
        <v>46</v>
      </c>
      <c r="C19632" t="s">
        <v>6</v>
      </c>
      <c r="D19632">
        <v>2</v>
      </c>
      <c r="E19632">
        <v>2</v>
      </c>
      <c r="F19632" t="str">
        <f>VLOOKUP(D19632,'RUCA code description'!$K$2:$L$12,2,0)</f>
        <v>Metropolitan</v>
      </c>
    </row>
    <row r="19633" spans="1:6" ht="14.5" customHeight="1">
      <c r="A19633">
        <v>46980</v>
      </c>
      <c r="B19633" t="s">
        <v>46</v>
      </c>
      <c r="C19633" t="s">
        <v>28</v>
      </c>
      <c r="D19633">
        <v>9</v>
      </c>
      <c r="E19633">
        <v>9</v>
      </c>
      <c r="F19633" t="str">
        <f>VLOOKUP(D19633,'RUCA code description'!$K$2:$L$12,2,0)</f>
        <v>small town</v>
      </c>
    </row>
    <row r="19634" spans="1:6" ht="14.5" customHeight="1">
      <c r="A19634">
        <v>46982</v>
      </c>
      <c r="B19634" t="s">
        <v>46</v>
      </c>
      <c r="C19634" t="s">
        <v>6</v>
      </c>
      <c r="D19634">
        <v>5</v>
      </c>
      <c r="E19634">
        <v>5</v>
      </c>
      <c r="F19634" t="str">
        <f>VLOOKUP(D19634,'RUCA code description'!$K$2:$L$12,2,0)</f>
        <v>Micropolitan</v>
      </c>
    </row>
    <row r="19635" spans="1:6" ht="14.5" customHeight="1">
      <c r="A19635">
        <v>46984</v>
      </c>
      <c r="B19635" t="s">
        <v>46</v>
      </c>
      <c r="C19635" t="s">
        <v>28</v>
      </c>
      <c r="D19635">
        <v>5</v>
      </c>
      <c r="E19635">
        <v>5</v>
      </c>
      <c r="F19635" t="str">
        <f>VLOOKUP(D19635,'RUCA code description'!$K$2:$L$12,2,0)</f>
        <v>Micropolitan</v>
      </c>
    </row>
    <row r="19636" spans="1:6" ht="14.5" customHeight="1">
      <c r="A19636">
        <v>46985</v>
      </c>
      <c r="B19636" t="s">
        <v>46</v>
      </c>
      <c r="C19636" t="s">
        <v>6</v>
      </c>
      <c r="D19636">
        <v>8</v>
      </c>
      <c r="E19636">
        <v>8</v>
      </c>
      <c r="F19636" t="str">
        <f>VLOOKUP(D19636,'RUCA code description'!$K$2:$L$12,2,0)</f>
        <v>small town</v>
      </c>
    </row>
    <row r="19637" spans="1:6" ht="14.5" customHeight="1">
      <c r="A19637">
        <v>46986</v>
      </c>
      <c r="B19637" t="s">
        <v>46</v>
      </c>
      <c r="C19637" t="s">
        <v>6</v>
      </c>
      <c r="D19637">
        <v>5</v>
      </c>
      <c r="E19637">
        <v>5</v>
      </c>
      <c r="F19637" t="str">
        <f>VLOOKUP(D19637,'RUCA code description'!$K$2:$L$12,2,0)</f>
        <v>Micropolitan</v>
      </c>
    </row>
    <row r="19638" spans="1:6" ht="14.5" customHeight="1">
      <c r="A19638">
        <v>46987</v>
      </c>
      <c r="B19638" t="s">
        <v>46</v>
      </c>
      <c r="C19638" t="s">
        <v>28</v>
      </c>
      <c r="D19638">
        <v>4</v>
      </c>
      <c r="E19638">
        <v>4</v>
      </c>
      <c r="F19638" t="str">
        <f>VLOOKUP(D19638,'RUCA code description'!$K$2:$L$12,2,0)</f>
        <v>Micropolitan</v>
      </c>
    </row>
    <row r="19639" spans="1:6" ht="14.5" customHeight="1">
      <c r="A19639">
        <v>46988</v>
      </c>
      <c r="B19639" t="s">
        <v>46</v>
      </c>
      <c r="C19639" t="s">
        <v>6</v>
      </c>
      <c r="D19639">
        <v>5</v>
      </c>
      <c r="E19639">
        <v>5</v>
      </c>
      <c r="F19639" t="str">
        <f>VLOOKUP(D19639,'RUCA code description'!$K$2:$L$12,2,0)</f>
        <v>Micropolitan</v>
      </c>
    </row>
    <row r="19640" spans="1:6" ht="14.5" customHeight="1">
      <c r="A19640">
        <v>46989</v>
      </c>
      <c r="B19640" t="s">
        <v>46</v>
      </c>
      <c r="C19640" t="s">
        <v>6</v>
      </c>
      <c r="D19640">
        <v>7</v>
      </c>
      <c r="E19640">
        <v>7</v>
      </c>
      <c r="F19640" t="str">
        <f>VLOOKUP(D19640,'RUCA code description'!$K$2:$L$12,2,0)</f>
        <v>small town</v>
      </c>
    </row>
    <row r="19641" spans="1:6" ht="14.5" customHeight="1">
      <c r="A19641">
        <v>46990</v>
      </c>
      <c r="B19641" t="s">
        <v>46</v>
      </c>
      <c r="C19641" t="s">
        <v>6</v>
      </c>
      <c r="D19641">
        <v>5</v>
      </c>
      <c r="E19641">
        <v>5</v>
      </c>
      <c r="F19641" t="str">
        <f>VLOOKUP(D19641,'RUCA code description'!$K$2:$L$12,2,0)</f>
        <v>Micropolitan</v>
      </c>
    </row>
    <row r="19642" spans="1:6" ht="14.5" customHeight="1">
      <c r="A19642">
        <v>46991</v>
      </c>
      <c r="B19642" t="s">
        <v>46</v>
      </c>
      <c r="C19642" t="s">
        <v>6</v>
      </c>
      <c r="D19642">
        <v>5</v>
      </c>
      <c r="E19642">
        <v>5</v>
      </c>
      <c r="F19642" t="str">
        <f>VLOOKUP(D19642,'RUCA code description'!$K$2:$L$12,2,0)</f>
        <v>Micropolitan</v>
      </c>
    </row>
    <row r="19643" spans="1:6" ht="14.5" customHeight="1">
      <c r="A19643">
        <v>46992</v>
      </c>
      <c r="B19643" t="s">
        <v>46</v>
      </c>
      <c r="C19643" t="s">
        <v>6</v>
      </c>
      <c r="D19643">
        <v>4</v>
      </c>
      <c r="E19643">
        <v>4</v>
      </c>
      <c r="F19643" t="str">
        <f>VLOOKUP(D19643,'RUCA code description'!$K$2:$L$12,2,0)</f>
        <v>Micropolitan</v>
      </c>
    </row>
    <row r="19644" spans="1:6" ht="14.5" customHeight="1">
      <c r="A19644">
        <v>46994</v>
      </c>
      <c r="B19644" t="s">
        <v>46</v>
      </c>
      <c r="C19644" t="s">
        <v>6</v>
      </c>
      <c r="D19644">
        <v>5</v>
      </c>
      <c r="E19644">
        <v>5</v>
      </c>
      <c r="F19644" t="str">
        <f>VLOOKUP(D19644,'RUCA code description'!$K$2:$L$12,2,0)</f>
        <v>Micropolitan</v>
      </c>
    </row>
    <row r="19645" spans="1:6" ht="14.5" customHeight="1">
      <c r="A19645">
        <v>46995</v>
      </c>
      <c r="B19645" t="s">
        <v>46</v>
      </c>
      <c r="C19645" t="s">
        <v>28</v>
      </c>
      <c r="D19645">
        <v>2</v>
      </c>
      <c r="E19645">
        <v>2</v>
      </c>
      <c r="F19645" t="str">
        <f>VLOOKUP(D19645,'RUCA code description'!$K$2:$L$12,2,0)</f>
        <v>Metropolitan</v>
      </c>
    </row>
    <row r="19646" spans="1:6" ht="14.5" customHeight="1">
      <c r="A19646">
        <v>46996</v>
      </c>
      <c r="B19646" t="s">
        <v>46</v>
      </c>
      <c r="C19646" t="s">
        <v>6</v>
      </c>
      <c r="D19646">
        <v>7</v>
      </c>
      <c r="E19646">
        <v>7</v>
      </c>
      <c r="F19646" t="str">
        <f>VLOOKUP(D19646,'RUCA code description'!$K$2:$L$12,2,0)</f>
        <v>small town</v>
      </c>
    </row>
    <row r="19647" spans="1:6" ht="14.5" customHeight="1">
      <c r="A19647">
        <v>46998</v>
      </c>
      <c r="B19647" t="s">
        <v>46</v>
      </c>
      <c r="C19647" t="s">
        <v>6</v>
      </c>
      <c r="D19647">
        <v>2</v>
      </c>
      <c r="E19647">
        <v>2</v>
      </c>
      <c r="F19647" t="str">
        <f>VLOOKUP(D19647,'RUCA code description'!$K$2:$L$12,2,0)</f>
        <v>Metropolitan</v>
      </c>
    </row>
    <row r="19648" spans="1:6" ht="14.5" customHeight="1">
      <c r="A19648">
        <v>47001</v>
      </c>
      <c r="B19648" t="s">
        <v>46</v>
      </c>
      <c r="C19648" t="s">
        <v>6</v>
      </c>
      <c r="D19648">
        <v>2</v>
      </c>
      <c r="E19648">
        <v>2</v>
      </c>
      <c r="F19648" t="str">
        <f>VLOOKUP(D19648,'RUCA code description'!$K$2:$L$12,2,0)</f>
        <v>Metropolitan</v>
      </c>
    </row>
    <row r="19649" spans="1:6" ht="14.5" customHeight="1">
      <c r="A19649">
        <v>47003</v>
      </c>
      <c r="B19649" t="s">
        <v>46</v>
      </c>
      <c r="C19649" t="s">
        <v>6</v>
      </c>
      <c r="D19649">
        <v>5</v>
      </c>
      <c r="E19649">
        <v>5</v>
      </c>
      <c r="F19649" t="str">
        <f>VLOOKUP(D19649,'RUCA code description'!$K$2:$L$12,2,0)</f>
        <v>Micropolitan</v>
      </c>
    </row>
    <row r="19650" spans="1:6" ht="14.5" customHeight="1">
      <c r="A19650">
        <v>47006</v>
      </c>
      <c r="B19650" t="s">
        <v>46</v>
      </c>
      <c r="C19650" t="s">
        <v>6</v>
      </c>
      <c r="D19650">
        <v>7</v>
      </c>
      <c r="E19650">
        <v>7</v>
      </c>
      <c r="F19650" t="str">
        <f>VLOOKUP(D19650,'RUCA code description'!$K$2:$L$12,2,0)</f>
        <v>small town</v>
      </c>
    </row>
    <row r="19651" spans="1:6" ht="14.5" customHeight="1">
      <c r="A19651">
        <v>47010</v>
      </c>
      <c r="B19651" t="s">
        <v>46</v>
      </c>
      <c r="C19651" t="s">
        <v>6</v>
      </c>
      <c r="D19651">
        <v>2</v>
      </c>
      <c r="E19651">
        <v>2</v>
      </c>
      <c r="F19651" t="str">
        <f>VLOOKUP(D19651,'RUCA code description'!$K$2:$L$12,2,0)</f>
        <v>Metropolitan</v>
      </c>
    </row>
    <row r="19652" spans="1:6" ht="14.5" customHeight="1">
      <c r="A19652">
        <v>47011</v>
      </c>
      <c r="B19652" t="s">
        <v>46</v>
      </c>
      <c r="C19652" t="s">
        <v>6</v>
      </c>
      <c r="D19652">
        <v>3</v>
      </c>
      <c r="E19652">
        <v>3</v>
      </c>
      <c r="F19652" t="str">
        <f>VLOOKUP(D19652,'RUCA code description'!$K$2:$L$12,2,0)</f>
        <v>Metropolitan</v>
      </c>
    </row>
    <row r="19653" spans="1:6" ht="14.5" customHeight="1">
      <c r="A19653">
        <v>47012</v>
      </c>
      <c r="B19653" t="s">
        <v>46</v>
      </c>
      <c r="C19653" t="s">
        <v>6</v>
      </c>
      <c r="D19653">
        <v>9</v>
      </c>
      <c r="E19653">
        <v>9</v>
      </c>
      <c r="F19653" t="str">
        <f>VLOOKUP(D19653,'RUCA code description'!$K$2:$L$12,2,0)</f>
        <v>small town</v>
      </c>
    </row>
    <row r="19654" spans="1:6" ht="14.5" customHeight="1">
      <c r="A19654">
        <v>47016</v>
      </c>
      <c r="B19654" t="s">
        <v>46</v>
      </c>
      <c r="C19654" t="s">
        <v>6</v>
      </c>
      <c r="D19654">
        <v>2</v>
      </c>
      <c r="E19654">
        <v>2</v>
      </c>
      <c r="F19654" t="str">
        <f>VLOOKUP(D19654,'RUCA code description'!$K$2:$L$12,2,0)</f>
        <v>Metropolitan</v>
      </c>
    </row>
    <row r="19655" spans="1:6" ht="14.5" customHeight="1">
      <c r="A19655">
        <v>47017</v>
      </c>
      <c r="B19655" t="s">
        <v>46</v>
      </c>
      <c r="C19655" t="s">
        <v>6</v>
      </c>
      <c r="D19655">
        <v>2</v>
      </c>
      <c r="E19655">
        <v>2</v>
      </c>
      <c r="F19655" t="str">
        <f>VLOOKUP(D19655,'RUCA code description'!$K$2:$L$12,2,0)</f>
        <v>Metropolitan</v>
      </c>
    </row>
    <row r="19656" spans="1:6" ht="14.5" customHeight="1">
      <c r="A19656">
        <v>47018</v>
      </c>
      <c r="B19656" t="s">
        <v>46</v>
      </c>
      <c r="C19656" t="s">
        <v>6</v>
      </c>
      <c r="D19656">
        <v>2</v>
      </c>
      <c r="E19656">
        <v>2</v>
      </c>
      <c r="F19656" t="str">
        <f>VLOOKUP(D19656,'RUCA code description'!$K$2:$L$12,2,0)</f>
        <v>Metropolitan</v>
      </c>
    </row>
    <row r="19657" spans="1:6" ht="14.5" customHeight="1">
      <c r="A19657">
        <v>47019</v>
      </c>
      <c r="B19657" t="s">
        <v>46</v>
      </c>
      <c r="C19657" t="s">
        <v>28</v>
      </c>
      <c r="D19657">
        <v>3</v>
      </c>
      <c r="E19657">
        <v>3</v>
      </c>
      <c r="F19657" t="str">
        <f>VLOOKUP(D19657,'RUCA code description'!$K$2:$L$12,2,0)</f>
        <v>Metropolitan</v>
      </c>
    </row>
    <row r="19658" spans="1:6" ht="14.5" customHeight="1">
      <c r="A19658">
        <v>47020</v>
      </c>
      <c r="B19658" t="s">
        <v>46</v>
      </c>
      <c r="C19658" t="s">
        <v>6</v>
      </c>
      <c r="D19658">
        <v>3</v>
      </c>
      <c r="E19658">
        <v>3</v>
      </c>
      <c r="F19658" t="str">
        <f>VLOOKUP(D19658,'RUCA code description'!$K$2:$L$12,2,0)</f>
        <v>Metropolitan</v>
      </c>
    </row>
    <row r="19659" spans="1:6" ht="14.5" customHeight="1">
      <c r="A19659">
        <v>47021</v>
      </c>
      <c r="B19659" t="s">
        <v>46</v>
      </c>
      <c r="C19659" t="s">
        <v>28</v>
      </c>
      <c r="D19659">
        <v>2</v>
      </c>
      <c r="E19659">
        <v>2</v>
      </c>
      <c r="F19659" t="str">
        <f>VLOOKUP(D19659,'RUCA code description'!$K$2:$L$12,2,0)</f>
        <v>Metropolitan</v>
      </c>
    </row>
    <row r="19660" spans="1:6" ht="14.5" customHeight="1">
      <c r="A19660">
        <v>47022</v>
      </c>
      <c r="B19660" t="s">
        <v>46</v>
      </c>
      <c r="C19660" t="s">
        <v>6</v>
      </c>
      <c r="D19660">
        <v>2</v>
      </c>
      <c r="E19660">
        <v>2</v>
      </c>
      <c r="F19660" t="str">
        <f>VLOOKUP(D19660,'RUCA code description'!$K$2:$L$12,2,0)</f>
        <v>Metropolitan</v>
      </c>
    </row>
    <row r="19661" spans="1:6" ht="14.5" customHeight="1">
      <c r="A19661">
        <v>47023</v>
      </c>
      <c r="B19661" t="s">
        <v>46</v>
      </c>
      <c r="C19661" t="s">
        <v>6</v>
      </c>
      <c r="D19661">
        <v>10</v>
      </c>
      <c r="E19661">
        <v>10</v>
      </c>
      <c r="F19661" t="str">
        <f>VLOOKUP(D19661,'RUCA code description'!$K$2:$L$12,2,0)</f>
        <v xml:space="preserve">Rural </v>
      </c>
    </row>
    <row r="19662" spans="1:6" ht="14.5" customHeight="1">
      <c r="A19662">
        <v>47024</v>
      </c>
      <c r="B19662" t="s">
        <v>46</v>
      </c>
      <c r="C19662" t="s">
        <v>6</v>
      </c>
      <c r="D19662">
        <v>3</v>
      </c>
      <c r="E19662">
        <v>3</v>
      </c>
      <c r="F19662" t="str">
        <f>VLOOKUP(D19662,'RUCA code description'!$K$2:$L$12,2,0)</f>
        <v>Metropolitan</v>
      </c>
    </row>
    <row r="19663" spans="1:6" ht="14.5" customHeight="1">
      <c r="A19663">
        <v>47025</v>
      </c>
      <c r="B19663" t="s">
        <v>46</v>
      </c>
      <c r="C19663" t="s">
        <v>6</v>
      </c>
      <c r="D19663">
        <v>4</v>
      </c>
      <c r="E19663">
        <v>4.0999999999999996</v>
      </c>
      <c r="F19663" t="str">
        <f>VLOOKUP(D19663,'RUCA code description'!$K$2:$L$12,2,0)</f>
        <v>Micropolitan</v>
      </c>
    </row>
    <row r="19664" spans="1:6" ht="14.5" customHeight="1">
      <c r="A19664">
        <v>47030</v>
      </c>
      <c r="B19664" t="s">
        <v>46</v>
      </c>
      <c r="C19664" t="s">
        <v>6</v>
      </c>
      <c r="D19664">
        <v>9</v>
      </c>
      <c r="E19664">
        <v>9</v>
      </c>
      <c r="F19664" t="str">
        <f>VLOOKUP(D19664,'RUCA code description'!$K$2:$L$12,2,0)</f>
        <v>small town</v>
      </c>
    </row>
    <row r="19665" spans="1:6" ht="14.5" customHeight="1">
      <c r="A19665">
        <v>47031</v>
      </c>
      <c r="B19665" t="s">
        <v>46</v>
      </c>
      <c r="C19665" t="s">
        <v>6</v>
      </c>
      <c r="D19665">
        <v>2</v>
      </c>
      <c r="E19665">
        <v>2</v>
      </c>
      <c r="F19665" t="str">
        <f>VLOOKUP(D19665,'RUCA code description'!$K$2:$L$12,2,0)</f>
        <v>Metropolitan</v>
      </c>
    </row>
    <row r="19666" spans="1:6" ht="14.5" customHeight="1">
      <c r="A19666">
        <v>47032</v>
      </c>
      <c r="B19666" t="s">
        <v>46</v>
      </c>
      <c r="C19666" t="s">
        <v>6</v>
      </c>
      <c r="D19666">
        <v>5</v>
      </c>
      <c r="E19666">
        <v>5</v>
      </c>
      <c r="F19666" t="str">
        <f>VLOOKUP(D19666,'RUCA code description'!$K$2:$L$12,2,0)</f>
        <v>Micropolitan</v>
      </c>
    </row>
    <row r="19667" spans="1:6" ht="14.5" customHeight="1">
      <c r="A19667">
        <v>47033</v>
      </c>
      <c r="B19667" t="s">
        <v>46</v>
      </c>
      <c r="C19667" t="s">
        <v>28</v>
      </c>
      <c r="D19667">
        <v>3</v>
      </c>
      <c r="E19667">
        <v>3</v>
      </c>
      <c r="F19667" t="str">
        <f>VLOOKUP(D19667,'RUCA code description'!$K$2:$L$12,2,0)</f>
        <v>Metropolitan</v>
      </c>
    </row>
    <row r="19668" spans="1:6" ht="14.5" customHeight="1">
      <c r="A19668">
        <v>47034</v>
      </c>
      <c r="B19668" t="s">
        <v>46</v>
      </c>
      <c r="C19668" t="s">
        <v>28</v>
      </c>
      <c r="D19668">
        <v>10</v>
      </c>
      <c r="E19668">
        <v>10</v>
      </c>
      <c r="F19668" t="str">
        <f>VLOOKUP(D19668,'RUCA code description'!$K$2:$L$12,2,0)</f>
        <v xml:space="preserve">Rural </v>
      </c>
    </row>
    <row r="19669" spans="1:6" ht="14.5" customHeight="1">
      <c r="A19669">
        <v>47035</v>
      </c>
      <c r="B19669" t="s">
        <v>46</v>
      </c>
      <c r="C19669" t="s">
        <v>6</v>
      </c>
      <c r="D19669">
        <v>2</v>
      </c>
      <c r="E19669">
        <v>2</v>
      </c>
      <c r="F19669" t="str">
        <f>VLOOKUP(D19669,'RUCA code description'!$K$2:$L$12,2,0)</f>
        <v>Metropolitan</v>
      </c>
    </row>
    <row r="19670" spans="1:6" ht="14.5" customHeight="1">
      <c r="A19670">
        <v>47036</v>
      </c>
      <c r="B19670" t="s">
        <v>46</v>
      </c>
      <c r="C19670" t="s">
        <v>6</v>
      </c>
      <c r="D19670">
        <v>7</v>
      </c>
      <c r="E19670">
        <v>7</v>
      </c>
      <c r="F19670" t="str">
        <f>VLOOKUP(D19670,'RUCA code description'!$K$2:$L$12,2,0)</f>
        <v>small town</v>
      </c>
    </row>
    <row r="19671" spans="1:6" ht="14.5" customHeight="1">
      <c r="A19671">
        <v>47037</v>
      </c>
      <c r="B19671" t="s">
        <v>46</v>
      </c>
      <c r="C19671" t="s">
        <v>6</v>
      </c>
      <c r="D19671">
        <v>10</v>
      </c>
      <c r="E19671">
        <v>10</v>
      </c>
      <c r="F19671" t="str">
        <f>VLOOKUP(D19671,'RUCA code description'!$K$2:$L$12,2,0)</f>
        <v xml:space="preserve">Rural </v>
      </c>
    </row>
    <row r="19672" spans="1:6" ht="14.5" customHeight="1">
      <c r="A19672">
        <v>47038</v>
      </c>
      <c r="B19672" t="s">
        <v>46</v>
      </c>
      <c r="C19672" t="s">
        <v>6</v>
      </c>
      <c r="D19672">
        <v>3</v>
      </c>
      <c r="E19672">
        <v>3</v>
      </c>
      <c r="F19672" t="str">
        <f>VLOOKUP(D19672,'RUCA code description'!$K$2:$L$12,2,0)</f>
        <v>Metropolitan</v>
      </c>
    </row>
    <row r="19673" spans="1:6" ht="14.5" customHeight="1">
      <c r="A19673">
        <v>47039</v>
      </c>
      <c r="B19673" t="s">
        <v>46</v>
      </c>
      <c r="C19673" t="s">
        <v>28</v>
      </c>
      <c r="D19673">
        <v>10</v>
      </c>
      <c r="E19673">
        <v>10</v>
      </c>
      <c r="F19673" t="str">
        <f>VLOOKUP(D19673,'RUCA code description'!$K$2:$L$12,2,0)</f>
        <v xml:space="preserve">Rural </v>
      </c>
    </row>
    <row r="19674" spans="1:6" ht="14.5" customHeight="1">
      <c r="A19674">
        <v>47040</v>
      </c>
      <c r="B19674" t="s">
        <v>46</v>
      </c>
      <c r="C19674" t="s">
        <v>6</v>
      </c>
      <c r="D19674">
        <v>10</v>
      </c>
      <c r="E19674">
        <v>10.199999999999999</v>
      </c>
      <c r="F19674" t="str">
        <f>VLOOKUP(D19674,'RUCA code description'!$K$2:$L$12,2,0)</f>
        <v xml:space="preserve">Rural </v>
      </c>
    </row>
    <row r="19675" spans="1:6" ht="14.5" customHeight="1">
      <c r="A19675">
        <v>47041</v>
      </c>
      <c r="B19675" t="s">
        <v>46</v>
      </c>
      <c r="C19675" t="s">
        <v>6</v>
      </c>
      <c r="D19675">
        <v>3</v>
      </c>
      <c r="E19675">
        <v>3</v>
      </c>
      <c r="F19675" t="str">
        <f>VLOOKUP(D19675,'RUCA code description'!$K$2:$L$12,2,0)</f>
        <v>Metropolitan</v>
      </c>
    </row>
    <row r="19676" spans="1:6" ht="14.5" customHeight="1">
      <c r="A19676">
        <v>47042</v>
      </c>
      <c r="B19676" t="s">
        <v>46</v>
      </c>
      <c r="C19676" t="s">
        <v>6</v>
      </c>
      <c r="D19676">
        <v>10</v>
      </c>
      <c r="E19676">
        <v>10</v>
      </c>
      <c r="F19676" t="str">
        <f>VLOOKUP(D19676,'RUCA code description'!$K$2:$L$12,2,0)</f>
        <v xml:space="preserve">Rural </v>
      </c>
    </row>
    <row r="19677" spans="1:6" ht="14.5" customHeight="1">
      <c r="A19677">
        <v>47043</v>
      </c>
      <c r="B19677" t="s">
        <v>46</v>
      </c>
      <c r="C19677" t="s">
        <v>6</v>
      </c>
      <c r="D19677">
        <v>10</v>
      </c>
      <c r="E19677">
        <v>10</v>
      </c>
      <c r="F19677" t="str">
        <f>VLOOKUP(D19677,'RUCA code description'!$K$2:$L$12,2,0)</f>
        <v xml:space="preserve">Rural </v>
      </c>
    </row>
    <row r="19678" spans="1:6" ht="14.5" customHeight="1">
      <c r="A19678">
        <v>47060</v>
      </c>
      <c r="B19678" t="s">
        <v>46</v>
      </c>
      <c r="C19678" t="s">
        <v>6</v>
      </c>
      <c r="D19678">
        <v>2</v>
      </c>
      <c r="E19678">
        <v>2</v>
      </c>
      <c r="F19678" t="str">
        <f>VLOOKUP(D19678,'RUCA code description'!$K$2:$L$12,2,0)</f>
        <v>Metropolitan</v>
      </c>
    </row>
    <row r="19679" spans="1:6" ht="14.5" customHeight="1">
      <c r="A19679">
        <v>47102</v>
      </c>
      <c r="B19679" t="s">
        <v>46</v>
      </c>
      <c r="C19679" t="s">
        <v>6</v>
      </c>
      <c r="D19679">
        <v>4</v>
      </c>
      <c r="E19679">
        <v>4</v>
      </c>
      <c r="F19679" t="str">
        <f>VLOOKUP(D19679,'RUCA code description'!$K$2:$L$12,2,0)</f>
        <v>Micropolitan</v>
      </c>
    </row>
    <row r="19680" spans="1:6" ht="14.5" customHeight="1">
      <c r="A19680">
        <v>47104</v>
      </c>
      <c r="B19680" t="s">
        <v>46</v>
      </c>
      <c r="C19680" t="s">
        <v>6</v>
      </c>
      <c r="D19680">
        <v>2</v>
      </c>
      <c r="E19680">
        <v>2</v>
      </c>
      <c r="F19680" t="str">
        <f>VLOOKUP(D19680,'RUCA code description'!$K$2:$L$12,2,0)</f>
        <v>Metropolitan</v>
      </c>
    </row>
    <row r="19681" spans="1:6" ht="14.5" customHeight="1">
      <c r="A19681">
        <v>47106</v>
      </c>
      <c r="B19681" t="s">
        <v>46</v>
      </c>
      <c r="C19681" t="s">
        <v>6</v>
      </c>
      <c r="D19681">
        <v>2</v>
      </c>
      <c r="E19681">
        <v>2</v>
      </c>
      <c r="F19681" t="str">
        <f>VLOOKUP(D19681,'RUCA code description'!$K$2:$L$12,2,0)</f>
        <v>Metropolitan</v>
      </c>
    </row>
    <row r="19682" spans="1:6" ht="14.5" customHeight="1">
      <c r="A19682">
        <v>47107</v>
      </c>
      <c r="B19682" t="s">
        <v>46</v>
      </c>
      <c r="C19682" t="s">
        <v>28</v>
      </c>
      <c r="D19682">
        <v>2</v>
      </c>
      <c r="E19682">
        <v>2</v>
      </c>
      <c r="F19682" t="str">
        <f>VLOOKUP(D19682,'RUCA code description'!$K$2:$L$12,2,0)</f>
        <v>Metropolitan</v>
      </c>
    </row>
    <row r="19683" spans="1:6" ht="14.5" customHeight="1">
      <c r="A19683">
        <v>47108</v>
      </c>
      <c r="B19683" t="s">
        <v>46</v>
      </c>
      <c r="C19683" t="s">
        <v>6</v>
      </c>
      <c r="D19683">
        <v>9</v>
      </c>
      <c r="E19683">
        <v>9</v>
      </c>
      <c r="F19683" t="str">
        <f>VLOOKUP(D19683,'RUCA code description'!$K$2:$L$12,2,0)</f>
        <v>small town</v>
      </c>
    </row>
    <row r="19684" spans="1:6" ht="14.5" customHeight="1">
      <c r="A19684">
        <v>47110</v>
      </c>
      <c r="B19684" t="s">
        <v>46</v>
      </c>
      <c r="C19684" t="s">
        <v>6</v>
      </c>
      <c r="D19684">
        <v>2</v>
      </c>
      <c r="E19684">
        <v>2</v>
      </c>
      <c r="F19684" t="str">
        <f>VLOOKUP(D19684,'RUCA code description'!$K$2:$L$12,2,0)</f>
        <v>Metropolitan</v>
      </c>
    </row>
    <row r="19685" spans="1:6" ht="14.5" customHeight="1">
      <c r="A19685">
        <v>47111</v>
      </c>
      <c r="B19685" t="s">
        <v>46</v>
      </c>
      <c r="C19685" t="s">
        <v>6</v>
      </c>
      <c r="D19685">
        <v>2</v>
      </c>
      <c r="E19685">
        <v>2</v>
      </c>
      <c r="F19685" t="str">
        <f>VLOOKUP(D19685,'RUCA code description'!$K$2:$L$12,2,0)</f>
        <v>Metropolitan</v>
      </c>
    </row>
    <row r="19686" spans="1:6" ht="14.5" customHeight="1">
      <c r="A19686">
        <v>47112</v>
      </c>
      <c r="B19686" t="s">
        <v>46</v>
      </c>
      <c r="C19686" t="s">
        <v>6</v>
      </c>
      <c r="D19686">
        <v>7</v>
      </c>
      <c r="E19686">
        <v>7.1</v>
      </c>
      <c r="F19686" t="str">
        <f>VLOOKUP(D19686,'RUCA code description'!$K$2:$L$12,2,0)</f>
        <v>small town</v>
      </c>
    </row>
    <row r="19687" spans="1:6" ht="14.5" customHeight="1">
      <c r="A19687">
        <v>47114</v>
      </c>
      <c r="B19687" t="s">
        <v>46</v>
      </c>
      <c r="C19687" t="s">
        <v>6</v>
      </c>
      <c r="D19687">
        <v>2</v>
      </c>
      <c r="E19687">
        <v>2</v>
      </c>
      <c r="F19687" t="str">
        <f>VLOOKUP(D19687,'RUCA code description'!$K$2:$L$12,2,0)</f>
        <v>Metropolitan</v>
      </c>
    </row>
    <row r="19688" spans="1:6" ht="14.5" customHeight="1">
      <c r="A19688">
        <v>47115</v>
      </c>
      <c r="B19688" t="s">
        <v>46</v>
      </c>
      <c r="C19688" t="s">
        <v>6</v>
      </c>
      <c r="D19688">
        <v>2</v>
      </c>
      <c r="E19688">
        <v>2</v>
      </c>
      <c r="F19688" t="str">
        <f>VLOOKUP(D19688,'RUCA code description'!$K$2:$L$12,2,0)</f>
        <v>Metropolitan</v>
      </c>
    </row>
    <row r="19689" spans="1:6" ht="14.5" customHeight="1">
      <c r="A19689">
        <v>47116</v>
      </c>
      <c r="B19689" t="s">
        <v>46</v>
      </c>
      <c r="C19689" t="s">
        <v>6</v>
      </c>
      <c r="D19689">
        <v>10</v>
      </c>
      <c r="E19689">
        <v>10</v>
      </c>
      <c r="F19689" t="str">
        <f>VLOOKUP(D19689,'RUCA code description'!$K$2:$L$12,2,0)</f>
        <v xml:space="preserve">Rural </v>
      </c>
    </row>
    <row r="19690" spans="1:6" ht="14.5" customHeight="1">
      <c r="A19690">
        <v>47117</v>
      </c>
      <c r="B19690" t="s">
        <v>46</v>
      </c>
      <c r="C19690" t="s">
        <v>6</v>
      </c>
      <c r="D19690">
        <v>2</v>
      </c>
      <c r="E19690">
        <v>2</v>
      </c>
      <c r="F19690" t="str">
        <f>VLOOKUP(D19690,'RUCA code description'!$K$2:$L$12,2,0)</f>
        <v>Metropolitan</v>
      </c>
    </row>
    <row r="19691" spans="1:6" ht="14.5" customHeight="1">
      <c r="A19691">
        <v>47118</v>
      </c>
      <c r="B19691" t="s">
        <v>46</v>
      </c>
      <c r="C19691" t="s">
        <v>6</v>
      </c>
      <c r="D19691">
        <v>10</v>
      </c>
      <c r="E19691">
        <v>10</v>
      </c>
      <c r="F19691" t="str">
        <f>VLOOKUP(D19691,'RUCA code description'!$K$2:$L$12,2,0)</f>
        <v xml:space="preserve">Rural </v>
      </c>
    </row>
    <row r="19692" spans="1:6" ht="14.5" customHeight="1">
      <c r="A19692">
        <v>47119</v>
      </c>
      <c r="B19692" t="s">
        <v>46</v>
      </c>
      <c r="C19692" t="s">
        <v>6</v>
      </c>
      <c r="D19692">
        <v>1</v>
      </c>
      <c r="E19692">
        <v>1</v>
      </c>
      <c r="F19692" t="str">
        <f>VLOOKUP(D19692,'RUCA code description'!$K$2:$L$12,2,0)</f>
        <v>Metropolitan</v>
      </c>
    </row>
    <row r="19693" spans="1:6" ht="14.5" customHeight="1">
      <c r="A19693">
        <v>47120</v>
      </c>
      <c r="B19693" t="s">
        <v>46</v>
      </c>
      <c r="C19693" t="s">
        <v>6</v>
      </c>
      <c r="D19693">
        <v>2</v>
      </c>
      <c r="E19693">
        <v>2</v>
      </c>
      <c r="F19693" t="str">
        <f>VLOOKUP(D19693,'RUCA code description'!$K$2:$L$12,2,0)</f>
        <v>Metropolitan</v>
      </c>
    </row>
    <row r="19694" spans="1:6" ht="14.5" customHeight="1">
      <c r="A19694">
        <v>47122</v>
      </c>
      <c r="B19694" t="s">
        <v>46</v>
      </c>
      <c r="C19694" t="s">
        <v>6</v>
      </c>
      <c r="D19694">
        <v>1</v>
      </c>
      <c r="E19694">
        <v>1</v>
      </c>
      <c r="F19694" t="str">
        <f>VLOOKUP(D19694,'RUCA code description'!$K$2:$L$12,2,0)</f>
        <v>Metropolitan</v>
      </c>
    </row>
    <row r="19695" spans="1:6" ht="14.5" customHeight="1">
      <c r="A19695">
        <v>47123</v>
      </c>
      <c r="B19695" t="s">
        <v>46</v>
      </c>
      <c r="C19695" t="s">
        <v>6</v>
      </c>
      <c r="D19695">
        <v>10</v>
      </c>
      <c r="E19695">
        <v>10</v>
      </c>
      <c r="F19695" t="str">
        <f>VLOOKUP(D19695,'RUCA code description'!$K$2:$L$12,2,0)</f>
        <v xml:space="preserve">Rural </v>
      </c>
    </row>
    <row r="19696" spans="1:6" ht="14.5" customHeight="1">
      <c r="A19696">
        <v>47124</v>
      </c>
      <c r="B19696" t="s">
        <v>46</v>
      </c>
      <c r="C19696" t="s">
        <v>6</v>
      </c>
      <c r="D19696">
        <v>2</v>
      </c>
      <c r="E19696">
        <v>2</v>
      </c>
      <c r="F19696" t="str">
        <f>VLOOKUP(D19696,'RUCA code description'!$K$2:$L$12,2,0)</f>
        <v>Metropolitan</v>
      </c>
    </row>
    <row r="19697" spans="1:6" ht="14.5" customHeight="1">
      <c r="A19697">
        <v>47125</v>
      </c>
      <c r="B19697" t="s">
        <v>46</v>
      </c>
      <c r="C19697" t="s">
        <v>6</v>
      </c>
      <c r="D19697">
        <v>10</v>
      </c>
      <c r="E19697">
        <v>10</v>
      </c>
      <c r="F19697" t="str">
        <f>VLOOKUP(D19697,'RUCA code description'!$K$2:$L$12,2,0)</f>
        <v xml:space="preserve">Rural </v>
      </c>
    </row>
    <row r="19698" spans="1:6" ht="14.5" customHeight="1">
      <c r="A19698">
        <v>47126</v>
      </c>
      <c r="B19698" t="s">
        <v>46</v>
      </c>
      <c r="C19698" t="s">
        <v>6</v>
      </c>
      <c r="D19698">
        <v>2</v>
      </c>
      <c r="E19698">
        <v>2</v>
      </c>
      <c r="F19698" t="str">
        <f>VLOOKUP(D19698,'RUCA code description'!$K$2:$L$12,2,0)</f>
        <v>Metropolitan</v>
      </c>
    </row>
    <row r="19699" spans="1:6" ht="14.5" customHeight="1">
      <c r="A19699">
        <v>47129</v>
      </c>
      <c r="B19699" t="s">
        <v>46</v>
      </c>
      <c r="C19699" t="s">
        <v>6</v>
      </c>
      <c r="D19699">
        <v>1</v>
      </c>
      <c r="E19699">
        <v>1</v>
      </c>
      <c r="F19699" t="str">
        <f>VLOOKUP(D19699,'RUCA code description'!$K$2:$L$12,2,0)</f>
        <v>Metropolitan</v>
      </c>
    </row>
    <row r="19700" spans="1:6" ht="14.5" customHeight="1">
      <c r="A19700">
        <v>47130</v>
      </c>
      <c r="B19700" t="s">
        <v>46</v>
      </c>
      <c r="C19700" t="s">
        <v>6</v>
      </c>
      <c r="D19700">
        <v>1</v>
      </c>
      <c r="E19700">
        <v>1</v>
      </c>
      <c r="F19700" t="str">
        <f>VLOOKUP(D19700,'RUCA code description'!$K$2:$L$12,2,0)</f>
        <v>Metropolitan</v>
      </c>
    </row>
    <row r="19701" spans="1:6" ht="14.5" customHeight="1">
      <c r="A19701">
        <v>47131</v>
      </c>
      <c r="B19701" t="s">
        <v>46</v>
      </c>
      <c r="C19701" t="s">
        <v>28</v>
      </c>
      <c r="D19701">
        <v>1</v>
      </c>
      <c r="E19701">
        <v>1</v>
      </c>
      <c r="F19701" t="str">
        <f>VLOOKUP(D19701,'RUCA code description'!$K$2:$L$12,2,0)</f>
        <v>Metropolitan</v>
      </c>
    </row>
    <row r="19702" spans="1:6" ht="14.5" customHeight="1">
      <c r="A19702">
        <v>47132</v>
      </c>
      <c r="B19702" t="s">
        <v>46</v>
      </c>
      <c r="C19702" t="s">
        <v>28</v>
      </c>
      <c r="D19702">
        <v>1</v>
      </c>
      <c r="E19702">
        <v>1</v>
      </c>
      <c r="F19702" t="str">
        <f>VLOOKUP(D19702,'RUCA code description'!$K$2:$L$12,2,0)</f>
        <v>Metropolitan</v>
      </c>
    </row>
    <row r="19703" spans="1:6" ht="14.5" customHeight="1">
      <c r="A19703">
        <v>47133</v>
      </c>
      <c r="B19703" t="s">
        <v>46</v>
      </c>
      <c r="C19703" t="s">
        <v>28</v>
      </c>
      <c r="D19703">
        <v>1</v>
      </c>
      <c r="E19703">
        <v>1</v>
      </c>
      <c r="F19703" t="str">
        <f>VLOOKUP(D19703,'RUCA code description'!$K$2:$L$12,2,0)</f>
        <v>Metropolitan</v>
      </c>
    </row>
    <row r="19704" spans="1:6" ht="14.5" customHeight="1">
      <c r="A19704">
        <v>47134</v>
      </c>
      <c r="B19704" t="s">
        <v>46</v>
      </c>
      <c r="C19704" t="s">
        <v>28</v>
      </c>
      <c r="D19704">
        <v>1</v>
      </c>
      <c r="E19704">
        <v>1</v>
      </c>
      <c r="F19704" t="str">
        <f>VLOOKUP(D19704,'RUCA code description'!$K$2:$L$12,2,0)</f>
        <v>Metropolitan</v>
      </c>
    </row>
    <row r="19705" spans="1:6" ht="14.5" customHeight="1">
      <c r="A19705">
        <v>47135</v>
      </c>
      <c r="B19705" t="s">
        <v>46</v>
      </c>
      <c r="C19705" t="s">
        <v>6</v>
      </c>
      <c r="D19705">
        <v>2</v>
      </c>
      <c r="E19705">
        <v>2</v>
      </c>
      <c r="F19705" t="str">
        <f>VLOOKUP(D19705,'RUCA code description'!$K$2:$L$12,2,0)</f>
        <v>Metropolitan</v>
      </c>
    </row>
    <row r="19706" spans="1:6" ht="14.5" customHeight="1">
      <c r="A19706">
        <v>47136</v>
      </c>
      <c r="B19706" t="s">
        <v>46</v>
      </c>
      <c r="C19706" t="s">
        <v>6</v>
      </c>
      <c r="D19706">
        <v>2</v>
      </c>
      <c r="E19706">
        <v>2</v>
      </c>
      <c r="F19706" t="str">
        <f>VLOOKUP(D19706,'RUCA code description'!$K$2:$L$12,2,0)</f>
        <v>Metropolitan</v>
      </c>
    </row>
    <row r="19707" spans="1:6" ht="14.5" customHeight="1">
      <c r="A19707">
        <v>47137</v>
      </c>
      <c r="B19707" t="s">
        <v>46</v>
      </c>
      <c r="C19707" t="s">
        <v>6</v>
      </c>
      <c r="D19707">
        <v>3</v>
      </c>
      <c r="E19707">
        <v>3</v>
      </c>
      <c r="F19707" t="str">
        <f>VLOOKUP(D19707,'RUCA code description'!$K$2:$L$12,2,0)</f>
        <v>Metropolitan</v>
      </c>
    </row>
    <row r="19708" spans="1:6" ht="14.5" customHeight="1">
      <c r="A19708">
        <v>47138</v>
      </c>
      <c r="B19708" t="s">
        <v>46</v>
      </c>
      <c r="C19708" t="s">
        <v>6</v>
      </c>
      <c r="D19708">
        <v>5</v>
      </c>
      <c r="E19708">
        <v>5</v>
      </c>
      <c r="F19708" t="str">
        <f>VLOOKUP(D19708,'RUCA code description'!$K$2:$L$12,2,0)</f>
        <v>Micropolitan</v>
      </c>
    </row>
    <row r="19709" spans="1:6" ht="14.5" customHeight="1">
      <c r="A19709">
        <v>47140</v>
      </c>
      <c r="B19709" t="s">
        <v>46</v>
      </c>
      <c r="C19709" t="s">
        <v>6</v>
      </c>
      <c r="D19709">
        <v>2</v>
      </c>
      <c r="E19709">
        <v>2</v>
      </c>
      <c r="F19709" t="str">
        <f>VLOOKUP(D19709,'RUCA code description'!$K$2:$L$12,2,0)</f>
        <v>Metropolitan</v>
      </c>
    </row>
    <row r="19710" spans="1:6" ht="14.5" customHeight="1">
      <c r="A19710">
        <v>47141</v>
      </c>
      <c r="B19710" t="s">
        <v>46</v>
      </c>
      <c r="C19710" t="s">
        <v>6</v>
      </c>
      <c r="D19710">
        <v>2</v>
      </c>
      <c r="E19710">
        <v>2</v>
      </c>
      <c r="F19710" t="str">
        <f>VLOOKUP(D19710,'RUCA code description'!$K$2:$L$12,2,0)</f>
        <v>Metropolitan</v>
      </c>
    </row>
    <row r="19711" spans="1:6" ht="14.5" customHeight="1">
      <c r="A19711">
        <v>47142</v>
      </c>
      <c r="B19711" t="s">
        <v>46</v>
      </c>
      <c r="C19711" t="s">
        <v>6</v>
      </c>
      <c r="D19711">
        <v>2</v>
      </c>
      <c r="E19711">
        <v>2</v>
      </c>
      <c r="F19711" t="str">
        <f>VLOOKUP(D19711,'RUCA code description'!$K$2:$L$12,2,0)</f>
        <v>Metropolitan</v>
      </c>
    </row>
    <row r="19712" spans="1:6" ht="14.5" customHeight="1">
      <c r="A19712">
        <v>47143</v>
      </c>
      <c r="B19712" t="s">
        <v>46</v>
      </c>
      <c r="C19712" t="s">
        <v>6</v>
      </c>
      <c r="D19712">
        <v>2</v>
      </c>
      <c r="E19712">
        <v>2</v>
      </c>
      <c r="F19712" t="str">
        <f>VLOOKUP(D19712,'RUCA code description'!$K$2:$L$12,2,0)</f>
        <v>Metropolitan</v>
      </c>
    </row>
    <row r="19713" spans="1:6" ht="14.5" customHeight="1">
      <c r="A19713">
        <v>47144</v>
      </c>
      <c r="B19713" t="s">
        <v>46</v>
      </c>
      <c r="C19713" t="s">
        <v>28</v>
      </c>
      <c r="D19713">
        <v>1</v>
      </c>
      <c r="E19713">
        <v>1</v>
      </c>
      <c r="F19713" t="str">
        <f>VLOOKUP(D19713,'RUCA code description'!$K$2:$L$12,2,0)</f>
        <v>Metropolitan</v>
      </c>
    </row>
    <row r="19714" spans="1:6" ht="14.5" customHeight="1">
      <c r="A19714">
        <v>47145</v>
      </c>
      <c r="B19714" t="s">
        <v>46</v>
      </c>
      <c r="C19714" t="s">
        <v>6</v>
      </c>
      <c r="D19714">
        <v>2</v>
      </c>
      <c r="E19714">
        <v>2</v>
      </c>
      <c r="F19714" t="str">
        <f>VLOOKUP(D19714,'RUCA code description'!$K$2:$L$12,2,0)</f>
        <v>Metropolitan</v>
      </c>
    </row>
    <row r="19715" spans="1:6" ht="14.5" customHeight="1">
      <c r="A19715">
        <v>47146</v>
      </c>
      <c r="B19715" t="s">
        <v>46</v>
      </c>
      <c r="C19715" t="s">
        <v>28</v>
      </c>
      <c r="D19715">
        <v>1</v>
      </c>
      <c r="E19715">
        <v>1</v>
      </c>
      <c r="F19715" t="str">
        <f>VLOOKUP(D19715,'RUCA code description'!$K$2:$L$12,2,0)</f>
        <v>Metropolitan</v>
      </c>
    </row>
    <row r="19716" spans="1:6" ht="14.5" customHeight="1">
      <c r="A19716">
        <v>47147</v>
      </c>
      <c r="B19716" t="s">
        <v>46</v>
      </c>
      <c r="C19716" t="s">
        <v>6</v>
      </c>
      <c r="D19716">
        <v>2</v>
      </c>
      <c r="E19716">
        <v>2</v>
      </c>
      <c r="F19716" t="str">
        <f>VLOOKUP(D19716,'RUCA code description'!$K$2:$L$12,2,0)</f>
        <v>Metropolitan</v>
      </c>
    </row>
    <row r="19717" spans="1:6" ht="14.5" customHeight="1">
      <c r="A19717">
        <v>47150</v>
      </c>
      <c r="B19717" t="s">
        <v>46</v>
      </c>
      <c r="C19717" t="s">
        <v>6</v>
      </c>
      <c r="D19717">
        <v>1</v>
      </c>
      <c r="E19717">
        <v>1</v>
      </c>
      <c r="F19717" t="str">
        <f>VLOOKUP(D19717,'RUCA code description'!$K$2:$L$12,2,0)</f>
        <v>Metropolitan</v>
      </c>
    </row>
    <row r="19718" spans="1:6" ht="14.5" customHeight="1">
      <c r="A19718">
        <v>47151</v>
      </c>
      <c r="B19718" t="s">
        <v>46</v>
      </c>
      <c r="C19718" t="s">
        <v>28</v>
      </c>
      <c r="D19718">
        <v>1</v>
      </c>
      <c r="E19718">
        <v>1</v>
      </c>
      <c r="F19718" t="str">
        <f>VLOOKUP(D19718,'RUCA code description'!$K$2:$L$12,2,0)</f>
        <v>Metropolitan</v>
      </c>
    </row>
    <row r="19719" spans="1:6" ht="14.5" customHeight="1">
      <c r="A19719">
        <v>47160</v>
      </c>
      <c r="B19719" t="s">
        <v>46</v>
      </c>
      <c r="C19719" t="s">
        <v>6</v>
      </c>
      <c r="D19719">
        <v>2</v>
      </c>
      <c r="E19719">
        <v>2</v>
      </c>
      <c r="F19719" t="str">
        <f>VLOOKUP(D19719,'RUCA code description'!$K$2:$L$12,2,0)</f>
        <v>Metropolitan</v>
      </c>
    </row>
    <row r="19720" spans="1:6" ht="14.5" customHeight="1">
      <c r="A19720">
        <v>47161</v>
      </c>
      <c r="B19720" t="s">
        <v>46</v>
      </c>
      <c r="C19720" t="s">
        <v>6</v>
      </c>
      <c r="D19720">
        <v>2</v>
      </c>
      <c r="E19720">
        <v>2</v>
      </c>
      <c r="F19720" t="str">
        <f>VLOOKUP(D19720,'RUCA code description'!$K$2:$L$12,2,0)</f>
        <v>Metropolitan</v>
      </c>
    </row>
    <row r="19721" spans="1:6" ht="14.5" customHeight="1">
      <c r="A19721">
        <v>47162</v>
      </c>
      <c r="B19721" t="s">
        <v>46</v>
      </c>
      <c r="C19721" t="s">
        <v>6</v>
      </c>
      <c r="D19721">
        <v>2</v>
      </c>
      <c r="E19721">
        <v>2</v>
      </c>
      <c r="F19721" t="str">
        <f>VLOOKUP(D19721,'RUCA code description'!$K$2:$L$12,2,0)</f>
        <v>Metropolitan</v>
      </c>
    </row>
    <row r="19722" spans="1:6" ht="14.5" customHeight="1">
      <c r="A19722">
        <v>47163</v>
      </c>
      <c r="B19722" t="s">
        <v>46</v>
      </c>
      <c r="C19722" t="s">
        <v>6</v>
      </c>
      <c r="D19722">
        <v>2</v>
      </c>
      <c r="E19722">
        <v>2</v>
      </c>
      <c r="F19722" t="str">
        <f>VLOOKUP(D19722,'RUCA code description'!$K$2:$L$12,2,0)</f>
        <v>Metropolitan</v>
      </c>
    </row>
    <row r="19723" spans="1:6" ht="14.5" customHeight="1">
      <c r="A19723">
        <v>47164</v>
      </c>
      <c r="B19723" t="s">
        <v>46</v>
      </c>
      <c r="C19723" t="s">
        <v>6</v>
      </c>
      <c r="D19723">
        <v>2</v>
      </c>
      <c r="E19723">
        <v>2</v>
      </c>
      <c r="F19723" t="str">
        <f>VLOOKUP(D19723,'RUCA code description'!$K$2:$L$12,2,0)</f>
        <v>Metropolitan</v>
      </c>
    </row>
    <row r="19724" spans="1:6" ht="14.5" customHeight="1">
      <c r="A19724">
        <v>47165</v>
      </c>
      <c r="B19724" t="s">
        <v>46</v>
      </c>
      <c r="C19724" t="s">
        <v>6</v>
      </c>
      <c r="D19724">
        <v>2</v>
      </c>
      <c r="E19724">
        <v>2</v>
      </c>
      <c r="F19724" t="str">
        <f>VLOOKUP(D19724,'RUCA code description'!$K$2:$L$12,2,0)</f>
        <v>Metropolitan</v>
      </c>
    </row>
    <row r="19725" spans="1:6" ht="14.5" customHeight="1">
      <c r="A19725">
        <v>47166</v>
      </c>
      <c r="B19725" t="s">
        <v>46</v>
      </c>
      <c r="C19725" t="s">
        <v>6</v>
      </c>
      <c r="D19725">
        <v>2</v>
      </c>
      <c r="E19725">
        <v>2</v>
      </c>
      <c r="F19725" t="str">
        <f>VLOOKUP(D19725,'RUCA code description'!$K$2:$L$12,2,0)</f>
        <v>Metropolitan</v>
      </c>
    </row>
    <row r="19726" spans="1:6" ht="14.5" customHeight="1">
      <c r="A19726">
        <v>47167</v>
      </c>
      <c r="B19726" t="s">
        <v>46</v>
      </c>
      <c r="C19726" t="s">
        <v>6</v>
      </c>
      <c r="D19726">
        <v>7</v>
      </c>
      <c r="E19726">
        <v>7</v>
      </c>
      <c r="F19726" t="str">
        <f>VLOOKUP(D19726,'RUCA code description'!$K$2:$L$12,2,0)</f>
        <v>small town</v>
      </c>
    </row>
    <row r="19727" spans="1:6" ht="14.5" customHeight="1">
      <c r="A19727">
        <v>47170</v>
      </c>
      <c r="B19727" t="s">
        <v>46</v>
      </c>
      <c r="C19727" t="s">
        <v>6</v>
      </c>
      <c r="D19727">
        <v>4</v>
      </c>
      <c r="E19727">
        <v>4</v>
      </c>
      <c r="F19727" t="str">
        <f>VLOOKUP(D19727,'RUCA code description'!$K$2:$L$12,2,0)</f>
        <v>Micropolitan</v>
      </c>
    </row>
    <row r="19728" spans="1:6" ht="14.5" customHeight="1">
      <c r="A19728">
        <v>47172</v>
      </c>
      <c r="B19728" t="s">
        <v>46</v>
      </c>
      <c r="C19728" t="s">
        <v>6</v>
      </c>
      <c r="D19728">
        <v>1</v>
      </c>
      <c r="E19728">
        <v>1</v>
      </c>
      <c r="F19728" t="str">
        <f>VLOOKUP(D19728,'RUCA code description'!$K$2:$L$12,2,0)</f>
        <v>Metropolitan</v>
      </c>
    </row>
    <row r="19729" spans="1:6" ht="14.5" customHeight="1">
      <c r="A19729">
        <v>47174</v>
      </c>
      <c r="B19729" t="s">
        <v>46</v>
      </c>
      <c r="C19729" t="s">
        <v>6</v>
      </c>
      <c r="D19729">
        <v>3</v>
      </c>
      <c r="E19729">
        <v>3</v>
      </c>
      <c r="F19729" t="str">
        <f>VLOOKUP(D19729,'RUCA code description'!$K$2:$L$12,2,0)</f>
        <v>Metropolitan</v>
      </c>
    </row>
    <row r="19730" spans="1:6" ht="14.5" customHeight="1">
      <c r="A19730">
        <v>47175</v>
      </c>
      <c r="B19730" t="s">
        <v>46</v>
      </c>
      <c r="C19730" t="s">
        <v>6</v>
      </c>
      <c r="D19730">
        <v>10</v>
      </c>
      <c r="E19730">
        <v>10</v>
      </c>
      <c r="F19730" t="str">
        <f>VLOOKUP(D19730,'RUCA code description'!$K$2:$L$12,2,0)</f>
        <v xml:space="preserve">Rural </v>
      </c>
    </row>
    <row r="19731" spans="1:6" ht="14.5" customHeight="1">
      <c r="A19731">
        <v>47177</v>
      </c>
      <c r="B19731" t="s">
        <v>46</v>
      </c>
      <c r="C19731" t="s">
        <v>6</v>
      </c>
      <c r="D19731">
        <v>2</v>
      </c>
      <c r="E19731">
        <v>2</v>
      </c>
      <c r="F19731" t="str">
        <f>VLOOKUP(D19731,'RUCA code description'!$K$2:$L$12,2,0)</f>
        <v>Metropolitan</v>
      </c>
    </row>
    <row r="19732" spans="1:6" ht="14.5" customHeight="1">
      <c r="A19732">
        <v>47190</v>
      </c>
      <c r="B19732" t="s">
        <v>46</v>
      </c>
      <c r="C19732" t="s">
        <v>28</v>
      </c>
      <c r="D19732">
        <v>1</v>
      </c>
      <c r="E19732">
        <v>1</v>
      </c>
      <c r="F19732" t="str">
        <f>VLOOKUP(D19732,'RUCA code description'!$K$2:$L$12,2,0)</f>
        <v>Metropolitan</v>
      </c>
    </row>
    <row r="19733" spans="1:6" ht="14.5" customHeight="1">
      <c r="A19733">
        <v>47199</v>
      </c>
      <c r="B19733" t="s">
        <v>46</v>
      </c>
      <c r="C19733" t="s">
        <v>28</v>
      </c>
      <c r="D19733">
        <v>1</v>
      </c>
      <c r="E19733">
        <v>1</v>
      </c>
      <c r="F19733" t="str">
        <f>VLOOKUP(D19733,'RUCA code description'!$K$2:$L$12,2,0)</f>
        <v>Metropolitan</v>
      </c>
    </row>
    <row r="19734" spans="1:6" ht="14.5" customHeight="1">
      <c r="A19734">
        <v>47201</v>
      </c>
      <c r="B19734" t="s">
        <v>46</v>
      </c>
      <c r="C19734" t="s">
        <v>6</v>
      </c>
      <c r="D19734">
        <v>1</v>
      </c>
      <c r="E19734">
        <v>1</v>
      </c>
      <c r="F19734" t="str">
        <f>VLOOKUP(D19734,'RUCA code description'!$K$2:$L$12,2,0)</f>
        <v>Metropolitan</v>
      </c>
    </row>
    <row r="19735" spans="1:6" ht="14.5" customHeight="1">
      <c r="A19735">
        <v>47202</v>
      </c>
      <c r="B19735" t="s">
        <v>46</v>
      </c>
      <c r="C19735" t="s">
        <v>28</v>
      </c>
      <c r="D19735">
        <v>1</v>
      </c>
      <c r="E19735">
        <v>1</v>
      </c>
      <c r="F19735" t="str">
        <f>VLOOKUP(D19735,'RUCA code description'!$K$2:$L$12,2,0)</f>
        <v>Metropolitan</v>
      </c>
    </row>
    <row r="19736" spans="1:6" ht="14.5" customHeight="1">
      <c r="A19736">
        <v>47203</v>
      </c>
      <c r="B19736" t="s">
        <v>46</v>
      </c>
      <c r="C19736" t="s">
        <v>6</v>
      </c>
      <c r="D19736">
        <v>1</v>
      </c>
      <c r="E19736">
        <v>1</v>
      </c>
      <c r="F19736" t="str">
        <f>VLOOKUP(D19736,'RUCA code description'!$K$2:$L$12,2,0)</f>
        <v>Metropolitan</v>
      </c>
    </row>
    <row r="19737" spans="1:6" ht="14.5" customHeight="1">
      <c r="A19737">
        <v>47220</v>
      </c>
      <c r="B19737" t="s">
        <v>46</v>
      </c>
      <c r="C19737" t="s">
        <v>6</v>
      </c>
      <c r="D19737">
        <v>7</v>
      </c>
      <c r="E19737">
        <v>7.2</v>
      </c>
      <c r="F19737" t="str">
        <f>VLOOKUP(D19737,'RUCA code description'!$K$2:$L$12,2,0)</f>
        <v>small town</v>
      </c>
    </row>
    <row r="19738" spans="1:6" ht="14.5" customHeight="1">
      <c r="A19738">
        <v>47223</v>
      </c>
      <c r="B19738" t="s">
        <v>46</v>
      </c>
      <c r="C19738" t="s">
        <v>6</v>
      </c>
      <c r="D19738">
        <v>5</v>
      </c>
      <c r="E19738">
        <v>5</v>
      </c>
      <c r="F19738" t="str">
        <f>VLOOKUP(D19738,'RUCA code description'!$K$2:$L$12,2,0)</f>
        <v>Micropolitan</v>
      </c>
    </row>
    <row r="19739" spans="1:6" ht="14.5" customHeight="1">
      <c r="A19739">
        <v>47224</v>
      </c>
      <c r="B19739" t="s">
        <v>46</v>
      </c>
      <c r="C19739" t="s">
        <v>6</v>
      </c>
      <c r="D19739">
        <v>5</v>
      </c>
      <c r="E19739">
        <v>5</v>
      </c>
      <c r="F19739" t="str">
        <f>VLOOKUP(D19739,'RUCA code description'!$K$2:$L$12,2,0)</f>
        <v>Micropolitan</v>
      </c>
    </row>
    <row r="19740" spans="1:6" ht="14.5" customHeight="1">
      <c r="A19740">
        <v>47225</v>
      </c>
      <c r="B19740" t="s">
        <v>46</v>
      </c>
      <c r="C19740" t="s">
        <v>28</v>
      </c>
      <c r="D19740">
        <v>4</v>
      </c>
      <c r="E19740">
        <v>4</v>
      </c>
      <c r="F19740" t="str">
        <f>VLOOKUP(D19740,'RUCA code description'!$K$2:$L$12,2,0)</f>
        <v>Micropolitan</v>
      </c>
    </row>
    <row r="19741" spans="1:6" ht="14.5" customHeight="1">
      <c r="A19741">
        <v>47226</v>
      </c>
      <c r="B19741" t="s">
        <v>46</v>
      </c>
      <c r="C19741" t="s">
        <v>28</v>
      </c>
      <c r="D19741">
        <v>2</v>
      </c>
      <c r="E19741">
        <v>2</v>
      </c>
      <c r="F19741" t="str">
        <f>VLOOKUP(D19741,'RUCA code description'!$K$2:$L$12,2,0)</f>
        <v>Metropolitan</v>
      </c>
    </row>
    <row r="19742" spans="1:6" ht="14.5" customHeight="1">
      <c r="A19742">
        <v>47227</v>
      </c>
      <c r="B19742" t="s">
        <v>46</v>
      </c>
      <c r="C19742" t="s">
        <v>6</v>
      </c>
      <c r="D19742">
        <v>5</v>
      </c>
      <c r="E19742">
        <v>5</v>
      </c>
      <c r="F19742" t="str">
        <f>VLOOKUP(D19742,'RUCA code description'!$K$2:$L$12,2,0)</f>
        <v>Micropolitan</v>
      </c>
    </row>
    <row r="19743" spans="1:6" ht="14.5" customHeight="1">
      <c r="A19743">
        <v>47228</v>
      </c>
      <c r="B19743" t="s">
        <v>46</v>
      </c>
      <c r="C19743" t="s">
        <v>28</v>
      </c>
      <c r="D19743">
        <v>5</v>
      </c>
      <c r="E19743">
        <v>5</v>
      </c>
      <c r="F19743" t="str">
        <f>VLOOKUP(D19743,'RUCA code description'!$K$2:$L$12,2,0)</f>
        <v>Micropolitan</v>
      </c>
    </row>
    <row r="19744" spans="1:6" ht="14.5" customHeight="1">
      <c r="A19744">
        <v>47229</v>
      </c>
      <c r="B19744" t="s">
        <v>46</v>
      </c>
      <c r="C19744" t="s">
        <v>6</v>
      </c>
      <c r="D19744">
        <v>5</v>
      </c>
      <c r="E19744">
        <v>5</v>
      </c>
      <c r="F19744" t="str">
        <f>VLOOKUP(D19744,'RUCA code description'!$K$2:$L$12,2,0)</f>
        <v>Micropolitan</v>
      </c>
    </row>
    <row r="19745" spans="1:6" ht="14.5" customHeight="1">
      <c r="A19745">
        <v>47230</v>
      </c>
      <c r="B19745" t="s">
        <v>46</v>
      </c>
      <c r="C19745" t="s">
        <v>6</v>
      </c>
      <c r="D19745">
        <v>5</v>
      </c>
      <c r="E19745">
        <v>5</v>
      </c>
      <c r="F19745" t="str">
        <f>VLOOKUP(D19745,'RUCA code description'!$K$2:$L$12,2,0)</f>
        <v>Micropolitan</v>
      </c>
    </row>
    <row r="19746" spans="1:6" ht="14.5" customHeight="1">
      <c r="A19746">
        <v>47231</v>
      </c>
      <c r="B19746" t="s">
        <v>46</v>
      </c>
      <c r="C19746" t="s">
        <v>6</v>
      </c>
      <c r="D19746">
        <v>4</v>
      </c>
      <c r="E19746">
        <v>4</v>
      </c>
      <c r="F19746" t="str">
        <f>VLOOKUP(D19746,'RUCA code description'!$K$2:$L$12,2,0)</f>
        <v>Micropolitan</v>
      </c>
    </row>
    <row r="19747" spans="1:6" ht="14.5" customHeight="1">
      <c r="A19747">
        <v>47232</v>
      </c>
      <c r="B19747" t="s">
        <v>46</v>
      </c>
      <c r="C19747" t="s">
        <v>6</v>
      </c>
      <c r="D19747">
        <v>2</v>
      </c>
      <c r="E19747">
        <v>2</v>
      </c>
      <c r="F19747" t="str">
        <f>VLOOKUP(D19747,'RUCA code description'!$K$2:$L$12,2,0)</f>
        <v>Metropolitan</v>
      </c>
    </row>
    <row r="19748" spans="1:6" ht="14.5" customHeight="1">
      <c r="A19748">
        <v>47234</v>
      </c>
      <c r="B19748" t="s">
        <v>46</v>
      </c>
      <c r="C19748" t="s">
        <v>6</v>
      </c>
      <c r="D19748">
        <v>6</v>
      </c>
      <c r="E19748">
        <v>6</v>
      </c>
      <c r="F19748" t="str">
        <f>VLOOKUP(D19748,'RUCA code description'!$K$2:$L$12,2,0)</f>
        <v>Micropolitan</v>
      </c>
    </row>
    <row r="19749" spans="1:6" ht="14.5" customHeight="1">
      <c r="A19749">
        <v>47235</v>
      </c>
      <c r="B19749" t="s">
        <v>46</v>
      </c>
      <c r="C19749" t="s">
        <v>6</v>
      </c>
      <c r="D19749">
        <v>5</v>
      </c>
      <c r="E19749">
        <v>5</v>
      </c>
      <c r="F19749" t="str">
        <f>VLOOKUP(D19749,'RUCA code description'!$K$2:$L$12,2,0)</f>
        <v>Micropolitan</v>
      </c>
    </row>
    <row r="19750" spans="1:6" ht="14.5" customHeight="1">
      <c r="A19750">
        <v>47236</v>
      </c>
      <c r="B19750" t="s">
        <v>46</v>
      </c>
      <c r="C19750" t="s">
        <v>6</v>
      </c>
      <c r="D19750">
        <v>2</v>
      </c>
      <c r="E19750">
        <v>2</v>
      </c>
      <c r="F19750" t="str">
        <f>VLOOKUP(D19750,'RUCA code description'!$K$2:$L$12,2,0)</f>
        <v>Metropolitan</v>
      </c>
    </row>
    <row r="19751" spans="1:6" ht="14.5" customHeight="1">
      <c r="A19751">
        <v>47240</v>
      </c>
      <c r="B19751" t="s">
        <v>46</v>
      </c>
      <c r="C19751" t="s">
        <v>6</v>
      </c>
      <c r="D19751">
        <v>4</v>
      </c>
      <c r="E19751">
        <v>4</v>
      </c>
      <c r="F19751" t="str">
        <f>VLOOKUP(D19751,'RUCA code description'!$K$2:$L$12,2,0)</f>
        <v>Micropolitan</v>
      </c>
    </row>
    <row r="19752" spans="1:6" ht="14.5" customHeight="1">
      <c r="A19752">
        <v>47243</v>
      </c>
      <c r="B19752" t="s">
        <v>46</v>
      </c>
      <c r="C19752" t="s">
        <v>6</v>
      </c>
      <c r="D19752">
        <v>4</v>
      </c>
      <c r="E19752">
        <v>4</v>
      </c>
      <c r="F19752" t="str">
        <f>VLOOKUP(D19752,'RUCA code description'!$K$2:$L$12,2,0)</f>
        <v>Micropolitan</v>
      </c>
    </row>
    <row r="19753" spans="1:6" ht="14.5" customHeight="1">
      <c r="A19753">
        <v>47244</v>
      </c>
      <c r="B19753" t="s">
        <v>46</v>
      </c>
      <c r="C19753" t="s">
        <v>6</v>
      </c>
      <c r="D19753">
        <v>2</v>
      </c>
      <c r="E19753">
        <v>2</v>
      </c>
      <c r="F19753" t="str">
        <f>VLOOKUP(D19753,'RUCA code description'!$K$2:$L$12,2,0)</f>
        <v>Metropolitan</v>
      </c>
    </row>
    <row r="19754" spans="1:6" ht="14.5" customHeight="1">
      <c r="A19754">
        <v>47245</v>
      </c>
      <c r="B19754" t="s">
        <v>46</v>
      </c>
      <c r="C19754" t="s">
        <v>28</v>
      </c>
      <c r="D19754">
        <v>4</v>
      </c>
      <c r="E19754">
        <v>4</v>
      </c>
      <c r="F19754" t="str">
        <f>VLOOKUP(D19754,'RUCA code description'!$K$2:$L$12,2,0)</f>
        <v>Micropolitan</v>
      </c>
    </row>
    <row r="19755" spans="1:6" ht="14.5" customHeight="1">
      <c r="A19755">
        <v>47246</v>
      </c>
      <c r="B19755" t="s">
        <v>46</v>
      </c>
      <c r="C19755" t="s">
        <v>6</v>
      </c>
      <c r="D19755">
        <v>2</v>
      </c>
      <c r="E19755">
        <v>2</v>
      </c>
      <c r="F19755" t="str">
        <f>VLOOKUP(D19755,'RUCA code description'!$K$2:$L$12,2,0)</f>
        <v>Metropolitan</v>
      </c>
    </row>
    <row r="19756" spans="1:6" ht="14.5" customHeight="1">
      <c r="A19756">
        <v>47247</v>
      </c>
      <c r="B19756" t="s">
        <v>46</v>
      </c>
      <c r="C19756" t="s">
        <v>6</v>
      </c>
      <c r="D19756">
        <v>2</v>
      </c>
      <c r="E19756">
        <v>2</v>
      </c>
      <c r="F19756" t="str">
        <f>VLOOKUP(D19756,'RUCA code description'!$K$2:$L$12,2,0)</f>
        <v>Metropolitan</v>
      </c>
    </row>
    <row r="19757" spans="1:6" ht="14.5" customHeight="1">
      <c r="A19757">
        <v>47249</v>
      </c>
      <c r="B19757" t="s">
        <v>46</v>
      </c>
      <c r="C19757" t="s">
        <v>28</v>
      </c>
      <c r="D19757">
        <v>5</v>
      </c>
      <c r="E19757">
        <v>5</v>
      </c>
      <c r="F19757" t="str">
        <f>VLOOKUP(D19757,'RUCA code description'!$K$2:$L$12,2,0)</f>
        <v>Micropolitan</v>
      </c>
    </row>
    <row r="19758" spans="1:6" ht="14.5" customHeight="1">
      <c r="A19758">
        <v>47250</v>
      </c>
      <c r="B19758" t="s">
        <v>46</v>
      </c>
      <c r="C19758" t="s">
        <v>6</v>
      </c>
      <c r="D19758">
        <v>4</v>
      </c>
      <c r="E19758">
        <v>4</v>
      </c>
      <c r="F19758" t="str">
        <f>VLOOKUP(D19758,'RUCA code description'!$K$2:$L$12,2,0)</f>
        <v>Micropolitan</v>
      </c>
    </row>
    <row r="19759" spans="1:6" ht="14.5" customHeight="1">
      <c r="A19759">
        <v>47260</v>
      </c>
      <c r="B19759" t="s">
        <v>46</v>
      </c>
      <c r="C19759" t="s">
        <v>6</v>
      </c>
      <c r="D19759">
        <v>5</v>
      </c>
      <c r="E19759">
        <v>5</v>
      </c>
      <c r="F19759" t="str">
        <f>VLOOKUP(D19759,'RUCA code description'!$K$2:$L$12,2,0)</f>
        <v>Micropolitan</v>
      </c>
    </row>
    <row r="19760" spans="1:6" ht="14.5" customHeight="1">
      <c r="A19760">
        <v>47263</v>
      </c>
      <c r="B19760" t="s">
        <v>46</v>
      </c>
      <c r="C19760" t="s">
        <v>28</v>
      </c>
      <c r="D19760">
        <v>7</v>
      </c>
      <c r="E19760">
        <v>7</v>
      </c>
      <c r="F19760" t="str">
        <f>VLOOKUP(D19760,'RUCA code description'!$K$2:$L$12,2,0)</f>
        <v>small town</v>
      </c>
    </row>
    <row r="19761" spans="1:6" ht="14.5" customHeight="1">
      <c r="A19761">
        <v>47264</v>
      </c>
      <c r="B19761" t="s">
        <v>46</v>
      </c>
      <c r="C19761" t="s">
        <v>6</v>
      </c>
      <c r="D19761">
        <v>5</v>
      </c>
      <c r="E19761">
        <v>5</v>
      </c>
      <c r="F19761" t="str">
        <f>VLOOKUP(D19761,'RUCA code description'!$K$2:$L$12,2,0)</f>
        <v>Micropolitan</v>
      </c>
    </row>
    <row r="19762" spans="1:6" ht="14.5" customHeight="1">
      <c r="A19762">
        <v>47265</v>
      </c>
      <c r="B19762" t="s">
        <v>46</v>
      </c>
      <c r="C19762" t="s">
        <v>6</v>
      </c>
      <c r="D19762">
        <v>4</v>
      </c>
      <c r="E19762">
        <v>4</v>
      </c>
      <c r="F19762" t="str">
        <f>VLOOKUP(D19762,'RUCA code description'!$K$2:$L$12,2,0)</f>
        <v>Micropolitan</v>
      </c>
    </row>
    <row r="19763" spans="1:6" ht="14.5" customHeight="1">
      <c r="A19763">
        <v>47270</v>
      </c>
      <c r="B19763" t="s">
        <v>46</v>
      </c>
      <c r="C19763" t="s">
        <v>6</v>
      </c>
      <c r="D19763">
        <v>5</v>
      </c>
      <c r="E19763">
        <v>5</v>
      </c>
      <c r="F19763" t="str">
        <f>VLOOKUP(D19763,'RUCA code description'!$K$2:$L$12,2,0)</f>
        <v>Micropolitan</v>
      </c>
    </row>
    <row r="19764" spans="1:6" ht="14.5" customHeight="1">
      <c r="A19764">
        <v>47272</v>
      </c>
      <c r="B19764" t="s">
        <v>46</v>
      </c>
      <c r="C19764" t="s">
        <v>6</v>
      </c>
      <c r="D19764">
        <v>6</v>
      </c>
      <c r="E19764">
        <v>6</v>
      </c>
      <c r="F19764" t="str">
        <f>VLOOKUP(D19764,'RUCA code description'!$K$2:$L$12,2,0)</f>
        <v>Micropolitan</v>
      </c>
    </row>
    <row r="19765" spans="1:6" ht="14.5" customHeight="1">
      <c r="A19765">
        <v>47273</v>
      </c>
      <c r="B19765" t="s">
        <v>46</v>
      </c>
      <c r="C19765" t="s">
        <v>6</v>
      </c>
      <c r="D19765">
        <v>2</v>
      </c>
      <c r="E19765">
        <v>2</v>
      </c>
      <c r="F19765" t="str">
        <f>VLOOKUP(D19765,'RUCA code description'!$K$2:$L$12,2,0)</f>
        <v>Metropolitan</v>
      </c>
    </row>
    <row r="19766" spans="1:6" ht="14.5" customHeight="1">
      <c r="A19766">
        <v>47274</v>
      </c>
      <c r="B19766" t="s">
        <v>46</v>
      </c>
      <c r="C19766" t="s">
        <v>6</v>
      </c>
      <c r="D19766">
        <v>4</v>
      </c>
      <c r="E19766">
        <v>4</v>
      </c>
      <c r="F19766" t="str">
        <f>VLOOKUP(D19766,'RUCA code description'!$K$2:$L$12,2,0)</f>
        <v>Micropolitan</v>
      </c>
    </row>
    <row r="19767" spans="1:6" ht="14.5" customHeight="1">
      <c r="A19767">
        <v>47280</v>
      </c>
      <c r="B19767" t="s">
        <v>46</v>
      </c>
      <c r="C19767" t="s">
        <v>6</v>
      </c>
      <c r="D19767">
        <v>1</v>
      </c>
      <c r="E19767">
        <v>1</v>
      </c>
      <c r="F19767" t="str">
        <f>VLOOKUP(D19767,'RUCA code description'!$K$2:$L$12,2,0)</f>
        <v>Metropolitan</v>
      </c>
    </row>
    <row r="19768" spans="1:6" ht="14.5" customHeight="1">
      <c r="A19768">
        <v>47281</v>
      </c>
      <c r="B19768" t="s">
        <v>46</v>
      </c>
      <c r="C19768" t="s">
        <v>6</v>
      </c>
      <c r="D19768">
        <v>5</v>
      </c>
      <c r="E19768">
        <v>5</v>
      </c>
      <c r="F19768" t="str">
        <f>VLOOKUP(D19768,'RUCA code description'!$K$2:$L$12,2,0)</f>
        <v>Micropolitan</v>
      </c>
    </row>
    <row r="19769" spans="1:6" ht="14.5" customHeight="1">
      <c r="A19769">
        <v>47282</v>
      </c>
      <c r="B19769" t="s">
        <v>46</v>
      </c>
      <c r="C19769" t="s">
        <v>6</v>
      </c>
      <c r="D19769">
        <v>5</v>
      </c>
      <c r="E19769">
        <v>5</v>
      </c>
      <c r="F19769" t="str">
        <f>VLOOKUP(D19769,'RUCA code description'!$K$2:$L$12,2,0)</f>
        <v>Micropolitan</v>
      </c>
    </row>
    <row r="19770" spans="1:6" ht="14.5" customHeight="1">
      <c r="A19770">
        <v>47283</v>
      </c>
      <c r="B19770" t="s">
        <v>46</v>
      </c>
      <c r="C19770" t="s">
        <v>6</v>
      </c>
      <c r="D19770">
        <v>3</v>
      </c>
      <c r="E19770">
        <v>3</v>
      </c>
      <c r="F19770" t="str">
        <f>VLOOKUP(D19770,'RUCA code description'!$K$2:$L$12,2,0)</f>
        <v>Metropolitan</v>
      </c>
    </row>
    <row r="19771" spans="1:6" ht="14.5" customHeight="1">
      <c r="A19771">
        <v>47302</v>
      </c>
      <c r="B19771" t="s">
        <v>46</v>
      </c>
      <c r="C19771" t="s">
        <v>6</v>
      </c>
      <c r="D19771">
        <v>1</v>
      </c>
      <c r="E19771">
        <v>1</v>
      </c>
      <c r="F19771" t="str">
        <f>VLOOKUP(D19771,'RUCA code description'!$K$2:$L$12,2,0)</f>
        <v>Metropolitan</v>
      </c>
    </row>
    <row r="19772" spans="1:6" ht="14.5" customHeight="1">
      <c r="A19772">
        <v>47303</v>
      </c>
      <c r="B19772" t="s">
        <v>46</v>
      </c>
      <c r="C19772" t="s">
        <v>6</v>
      </c>
      <c r="D19772">
        <v>1</v>
      </c>
      <c r="E19772">
        <v>1</v>
      </c>
      <c r="F19772" t="str">
        <f>VLOOKUP(D19772,'RUCA code description'!$K$2:$L$12,2,0)</f>
        <v>Metropolitan</v>
      </c>
    </row>
    <row r="19773" spans="1:6" ht="14.5" customHeight="1">
      <c r="A19773">
        <v>47304</v>
      </c>
      <c r="B19773" t="s">
        <v>46</v>
      </c>
      <c r="C19773" t="s">
        <v>6</v>
      </c>
      <c r="D19773">
        <v>1</v>
      </c>
      <c r="E19773">
        <v>1</v>
      </c>
      <c r="F19773" t="str">
        <f>VLOOKUP(D19773,'RUCA code description'!$K$2:$L$12,2,0)</f>
        <v>Metropolitan</v>
      </c>
    </row>
    <row r="19774" spans="1:6" ht="14.5" customHeight="1">
      <c r="A19774">
        <v>47305</v>
      </c>
      <c r="B19774" t="s">
        <v>46</v>
      </c>
      <c r="C19774" t="s">
        <v>6</v>
      </c>
      <c r="D19774">
        <v>1</v>
      </c>
      <c r="E19774">
        <v>1</v>
      </c>
      <c r="F19774" t="str">
        <f>VLOOKUP(D19774,'RUCA code description'!$K$2:$L$12,2,0)</f>
        <v>Metropolitan</v>
      </c>
    </row>
    <row r="19775" spans="1:6" ht="14.5" customHeight="1">
      <c r="A19775">
        <v>47306</v>
      </c>
      <c r="B19775" t="s">
        <v>46</v>
      </c>
      <c r="C19775" t="s">
        <v>6</v>
      </c>
      <c r="D19775">
        <v>1</v>
      </c>
      <c r="E19775">
        <v>1</v>
      </c>
      <c r="F19775" t="str">
        <f>VLOOKUP(D19775,'RUCA code description'!$K$2:$L$12,2,0)</f>
        <v>Metropolitan</v>
      </c>
    </row>
    <row r="19776" spans="1:6" ht="14.5" customHeight="1">
      <c r="A19776">
        <v>47307</v>
      </c>
      <c r="B19776" t="s">
        <v>46</v>
      </c>
      <c r="C19776" t="s">
        <v>28</v>
      </c>
      <c r="D19776">
        <v>1</v>
      </c>
      <c r="E19776">
        <v>1</v>
      </c>
      <c r="F19776" t="str">
        <f>VLOOKUP(D19776,'RUCA code description'!$K$2:$L$12,2,0)</f>
        <v>Metropolitan</v>
      </c>
    </row>
    <row r="19777" spans="1:6" ht="14.5" customHeight="1">
      <c r="A19777">
        <v>47308</v>
      </c>
      <c r="B19777" t="s">
        <v>46</v>
      </c>
      <c r="C19777" t="s">
        <v>28</v>
      </c>
      <c r="D19777">
        <v>1</v>
      </c>
      <c r="E19777">
        <v>1</v>
      </c>
      <c r="F19777" t="str">
        <f>VLOOKUP(D19777,'RUCA code description'!$K$2:$L$12,2,0)</f>
        <v>Metropolitan</v>
      </c>
    </row>
    <row r="19778" spans="1:6" ht="14.5" customHeight="1">
      <c r="A19778">
        <v>47320</v>
      </c>
      <c r="B19778" t="s">
        <v>46</v>
      </c>
      <c r="C19778" t="s">
        <v>6</v>
      </c>
      <c r="D19778">
        <v>2</v>
      </c>
      <c r="E19778">
        <v>2</v>
      </c>
      <c r="F19778" t="str">
        <f>VLOOKUP(D19778,'RUCA code description'!$K$2:$L$12,2,0)</f>
        <v>Metropolitan</v>
      </c>
    </row>
    <row r="19779" spans="1:6" ht="14.5" customHeight="1">
      <c r="A19779">
        <v>47322</v>
      </c>
      <c r="B19779" t="s">
        <v>46</v>
      </c>
      <c r="C19779" t="s">
        <v>28</v>
      </c>
      <c r="D19779">
        <v>5</v>
      </c>
      <c r="E19779">
        <v>5</v>
      </c>
      <c r="F19779" t="str">
        <f>VLOOKUP(D19779,'RUCA code description'!$K$2:$L$12,2,0)</f>
        <v>Micropolitan</v>
      </c>
    </row>
    <row r="19780" spans="1:6" ht="14.5" customHeight="1">
      <c r="A19780">
        <v>47324</v>
      </c>
      <c r="B19780" t="s">
        <v>46</v>
      </c>
      <c r="C19780" t="s">
        <v>28</v>
      </c>
      <c r="D19780">
        <v>5</v>
      </c>
      <c r="E19780">
        <v>5</v>
      </c>
      <c r="F19780" t="str">
        <f>VLOOKUP(D19780,'RUCA code description'!$K$2:$L$12,2,0)</f>
        <v>Micropolitan</v>
      </c>
    </row>
    <row r="19781" spans="1:6" ht="14.5" customHeight="1">
      <c r="A19781">
        <v>47325</v>
      </c>
      <c r="B19781" t="s">
        <v>46</v>
      </c>
      <c r="C19781" t="s">
        <v>6</v>
      </c>
      <c r="D19781">
        <v>10</v>
      </c>
      <c r="E19781">
        <v>10</v>
      </c>
      <c r="F19781" t="str">
        <f>VLOOKUP(D19781,'RUCA code description'!$K$2:$L$12,2,0)</f>
        <v xml:space="preserve">Rural </v>
      </c>
    </row>
    <row r="19782" spans="1:6" ht="14.5" customHeight="1">
      <c r="A19782">
        <v>47326</v>
      </c>
      <c r="B19782" t="s">
        <v>46</v>
      </c>
      <c r="C19782" t="s">
        <v>6</v>
      </c>
      <c r="D19782">
        <v>8</v>
      </c>
      <c r="E19782">
        <v>8</v>
      </c>
      <c r="F19782" t="str">
        <f>VLOOKUP(D19782,'RUCA code description'!$K$2:$L$12,2,0)</f>
        <v>small town</v>
      </c>
    </row>
    <row r="19783" spans="1:6" ht="14.5" customHeight="1">
      <c r="A19783">
        <v>47327</v>
      </c>
      <c r="B19783" t="s">
        <v>46</v>
      </c>
      <c r="C19783" t="s">
        <v>6</v>
      </c>
      <c r="D19783">
        <v>5</v>
      </c>
      <c r="E19783">
        <v>5</v>
      </c>
      <c r="F19783" t="str">
        <f>VLOOKUP(D19783,'RUCA code description'!$K$2:$L$12,2,0)</f>
        <v>Micropolitan</v>
      </c>
    </row>
    <row r="19784" spans="1:6" ht="14.5" customHeight="1">
      <c r="A19784">
        <v>47330</v>
      </c>
      <c r="B19784" t="s">
        <v>46</v>
      </c>
      <c r="C19784" t="s">
        <v>6</v>
      </c>
      <c r="D19784">
        <v>4</v>
      </c>
      <c r="E19784">
        <v>4</v>
      </c>
      <c r="F19784" t="str">
        <f>VLOOKUP(D19784,'RUCA code description'!$K$2:$L$12,2,0)</f>
        <v>Micropolitan</v>
      </c>
    </row>
    <row r="19785" spans="1:6" ht="14.5" customHeight="1">
      <c r="A19785">
        <v>47331</v>
      </c>
      <c r="B19785" t="s">
        <v>46</v>
      </c>
      <c r="C19785" t="s">
        <v>6</v>
      </c>
      <c r="D19785">
        <v>4</v>
      </c>
      <c r="E19785">
        <v>4</v>
      </c>
      <c r="F19785" t="str">
        <f>VLOOKUP(D19785,'RUCA code description'!$K$2:$L$12,2,0)</f>
        <v>Micropolitan</v>
      </c>
    </row>
    <row r="19786" spans="1:6" ht="14.5" customHeight="1">
      <c r="A19786">
        <v>47334</v>
      </c>
      <c r="B19786" t="s">
        <v>46</v>
      </c>
      <c r="C19786" t="s">
        <v>6</v>
      </c>
      <c r="D19786">
        <v>1</v>
      </c>
      <c r="E19786">
        <v>1</v>
      </c>
      <c r="F19786" t="str">
        <f>VLOOKUP(D19786,'RUCA code description'!$K$2:$L$12,2,0)</f>
        <v>Metropolitan</v>
      </c>
    </row>
    <row r="19787" spans="1:6" ht="14.5" customHeight="1">
      <c r="A19787">
        <v>47335</v>
      </c>
      <c r="B19787" t="s">
        <v>46</v>
      </c>
      <c r="C19787" t="s">
        <v>28</v>
      </c>
      <c r="D19787">
        <v>5</v>
      </c>
      <c r="E19787">
        <v>5</v>
      </c>
      <c r="F19787" t="str">
        <f>VLOOKUP(D19787,'RUCA code description'!$K$2:$L$12,2,0)</f>
        <v>Micropolitan</v>
      </c>
    </row>
    <row r="19788" spans="1:6" ht="14.5" customHeight="1">
      <c r="A19788">
        <v>47336</v>
      </c>
      <c r="B19788" t="s">
        <v>46</v>
      </c>
      <c r="C19788" t="s">
        <v>6</v>
      </c>
      <c r="D19788">
        <v>7</v>
      </c>
      <c r="E19788">
        <v>7</v>
      </c>
      <c r="F19788" t="str">
        <f>VLOOKUP(D19788,'RUCA code description'!$K$2:$L$12,2,0)</f>
        <v>small town</v>
      </c>
    </row>
    <row r="19789" spans="1:6" ht="14.5" customHeight="1">
      <c r="A19789">
        <v>47337</v>
      </c>
      <c r="B19789" t="s">
        <v>46</v>
      </c>
      <c r="C19789" t="s">
        <v>28</v>
      </c>
      <c r="D19789">
        <v>10</v>
      </c>
      <c r="E19789">
        <v>10</v>
      </c>
      <c r="F19789" t="str">
        <f>VLOOKUP(D19789,'RUCA code description'!$K$2:$L$12,2,0)</f>
        <v xml:space="preserve">Rural </v>
      </c>
    </row>
    <row r="19790" spans="1:6" ht="14.5" customHeight="1">
      <c r="A19790">
        <v>47338</v>
      </c>
      <c r="B19790" t="s">
        <v>46</v>
      </c>
      <c r="C19790" t="s">
        <v>6</v>
      </c>
      <c r="D19790">
        <v>2</v>
      </c>
      <c r="E19790">
        <v>2</v>
      </c>
      <c r="F19790" t="str">
        <f>VLOOKUP(D19790,'RUCA code description'!$K$2:$L$12,2,0)</f>
        <v>Metropolitan</v>
      </c>
    </row>
    <row r="19791" spans="1:6" ht="14.5" customHeight="1">
      <c r="A19791">
        <v>47339</v>
      </c>
      <c r="B19791" t="s">
        <v>46</v>
      </c>
      <c r="C19791" t="s">
        <v>6</v>
      </c>
      <c r="D19791">
        <v>5</v>
      </c>
      <c r="E19791">
        <v>5</v>
      </c>
      <c r="F19791" t="str">
        <f>VLOOKUP(D19791,'RUCA code description'!$K$2:$L$12,2,0)</f>
        <v>Micropolitan</v>
      </c>
    </row>
    <row r="19792" spans="1:6" ht="14.5" customHeight="1">
      <c r="A19792">
        <v>47340</v>
      </c>
      <c r="B19792" t="s">
        <v>46</v>
      </c>
      <c r="C19792" t="s">
        <v>6</v>
      </c>
      <c r="D19792">
        <v>1</v>
      </c>
      <c r="E19792">
        <v>1</v>
      </c>
      <c r="F19792" t="str">
        <f>VLOOKUP(D19792,'RUCA code description'!$K$2:$L$12,2,0)</f>
        <v>Metropolitan</v>
      </c>
    </row>
    <row r="19793" spans="1:6" ht="14.5" customHeight="1">
      <c r="A19793">
        <v>47341</v>
      </c>
      <c r="B19793" t="s">
        <v>46</v>
      </c>
      <c r="C19793" t="s">
        <v>6</v>
      </c>
      <c r="D19793">
        <v>5</v>
      </c>
      <c r="E19793">
        <v>5</v>
      </c>
      <c r="F19793" t="str">
        <f>VLOOKUP(D19793,'RUCA code description'!$K$2:$L$12,2,0)</f>
        <v>Micropolitan</v>
      </c>
    </row>
    <row r="19794" spans="1:6" ht="14.5" customHeight="1">
      <c r="A19794">
        <v>47342</v>
      </c>
      <c r="B19794" t="s">
        <v>46</v>
      </c>
      <c r="C19794" t="s">
        <v>6</v>
      </c>
      <c r="D19794">
        <v>2</v>
      </c>
      <c r="E19794">
        <v>2</v>
      </c>
      <c r="F19794" t="str">
        <f>VLOOKUP(D19794,'RUCA code description'!$K$2:$L$12,2,0)</f>
        <v>Metropolitan</v>
      </c>
    </row>
    <row r="19795" spans="1:6" ht="14.5" customHeight="1">
      <c r="A19795">
        <v>47344</v>
      </c>
      <c r="B19795" t="s">
        <v>46</v>
      </c>
      <c r="C19795" t="s">
        <v>28</v>
      </c>
      <c r="D19795">
        <v>3</v>
      </c>
      <c r="E19795">
        <v>3</v>
      </c>
      <c r="F19795" t="str">
        <f>VLOOKUP(D19795,'RUCA code description'!$K$2:$L$12,2,0)</f>
        <v>Metropolitan</v>
      </c>
    </row>
    <row r="19796" spans="1:6" ht="14.5" customHeight="1">
      <c r="A19796">
        <v>47345</v>
      </c>
      <c r="B19796" t="s">
        <v>46</v>
      </c>
      <c r="C19796" t="s">
        <v>6</v>
      </c>
      <c r="D19796">
        <v>5</v>
      </c>
      <c r="E19796">
        <v>5</v>
      </c>
      <c r="F19796" t="str">
        <f>VLOOKUP(D19796,'RUCA code description'!$K$2:$L$12,2,0)</f>
        <v>Micropolitan</v>
      </c>
    </row>
    <row r="19797" spans="1:6" ht="14.5" customHeight="1">
      <c r="A19797">
        <v>47346</v>
      </c>
      <c r="B19797" t="s">
        <v>46</v>
      </c>
      <c r="C19797" t="s">
        <v>6</v>
      </c>
      <c r="D19797">
        <v>10</v>
      </c>
      <c r="E19797">
        <v>10.199999999999999</v>
      </c>
      <c r="F19797" t="str">
        <f>VLOOKUP(D19797,'RUCA code description'!$K$2:$L$12,2,0)</f>
        <v xml:space="preserve">Rural </v>
      </c>
    </row>
    <row r="19798" spans="1:6" ht="14.5" customHeight="1">
      <c r="A19798">
        <v>47348</v>
      </c>
      <c r="B19798" t="s">
        <v>46</v>
      </c>
      <c r="C19798" t="s">
        <v>6</v>
      </c>
      <c r="D19798">
        <v>7</v>
      </c>
      <c r="E19798">
        <v>7</v>
      </c>
      <c r="F19798" t="str">
        <f>VLOOKUP(D19798,'RUCA code description'!$K$2:$L$12,2,0)</f>
        <v>small town</v>
      </c>
    </row>
    <row r="19799" spans="1:6" ht="14.5" customHeight="1">
      <c r="A19799">
        <v>47351</v>
      </c>
      <c r="B19799" t="s">
        <v>46</v>
      </c>
      <c r="C19799" t="s">
        <v>6</v>
      </c>
      <c r="D19799">
        <v>3</v>
      </c>
      <c r="E19799">
        <v>3</v>
      </c>
      <c r="F19799" t="str">
        <f>VLOOKUP(D19799,'RUCA code description'!$K$2:$L$12,2,0)</f>
        <v>Metropolitan</v>
      </c>
    </row>
    <row r="19800" spans="1:6" ht="14.5" customHeight="1">
      <c r="A19800">
        <v>47352</v>
      </c>
      <c r="B19800" t="s">
        <v>46</v>
      </c>
      <c r="C19800" t="s">
        <v>6</v>
      </c>
      <c r="D19800">
        <v>10</v>
      </c>
      <c r="E19800">
        <v>10</v>
      </c>
      <c r="F19800" t="str">
        <f>VLOOKUP(D19800,'RUCA code description'!$K$2:$L$12,2,0)</f>
        <v xml:space="preserve">Rural </v>
      </c>
    </row>
    <row r="19801" spans="1:6" ht="14.5" customHeight="1">
      <c r="A19801">
        <v>47353</v>
      </c>
      <c r="B19801" t="s">
        <v>46</v>
      </c>
      <c r="C19801" t="s">
        <v>6</v>
      </c>
      <c r="D19801">
        <v>10</v>
      </c>
      <c r="E19801">
        <v>10</v>
      </c>
      <c r="F19801" t="str">
        <f>VLOOKUP(D19801,'RUCA code description'!$K$2:$L$12,2,0)</f>
        <v xml:space="preserve">Rural </v>
      </c>
    </row>
    <row r="19802" spans="1:6" ht="14.5" customHeight="1">
      <c r="A19802">
        <v>47354</v>
      </c>
      <c r="B19802" t="s">
        <v>46</v>
      </c>
      <c r="C19802" t="s">
        <v>6</v>
      </c>
      <c r="D19802">
        <v>10</v>
      </c>
      <c r="E19802">
        <v>10</v>
      </c>
      <c r="F19802" t="str">
        <f>VLOOKUP(D19802,'RUCA code description'!$K$2:$L$12,2,0)</f>
        <v xml:space="preserve">Rural </v>
      </c>
    </row>
    <row r="19803" spans="1:6" ht="14.5" customHeight="1">
      <c r="A19803">
        <v>47355</v>
      </c>
      <c r="B19803" t="s">
        <v>46</v>
      </c>
      <c r="C19803" t="s">
        <v>6</v>
      </c>
      <c r="D19803">
        <v>6</v>
      </c>
      <c r="E19803">
        <v>6</v>
      </c>
      <c r="F19803" t="str">
        <f>VLOOKUP(D19803,'RUCA code description'!$K$2:$L$12,2,0)</f>
        <v>Micropolitan</v>
      </c>
    </row>
    <row r="19804" spans="1:6" ht="14.5" customHeight="1">
      <c r="A19804">
        <v>47356</v>
      </c>
      <c r="B19804" t="s">
        <v>46</v>
      </c>
      <c r="C19804" t="s">
        <v>6</v>
      </c>
      <c r="D19804">
        <v>2</v>
      </c>
      <c r="E19804">
        <v>2</v>
      </c>
      <c r="F19804" t="str">
        <f>VLOOKUP(D19804,'RUCA code description'!$K$2:$L$12,2,0)</f>
        <v>Metropolitan</v>
      </c>
    </row>
    <row r="19805" spans="1:6" ht="14.5" customHeight="1">
      <c r="A19805">
        <v>47357</v>
      </c>
      <c r="B19805" t="s">
        <v>46</v>
      </c>
      <c r="C19805" t="s">
        <v>6</v>
      </c>
      <c r="D19805">
        <v>5</v>
      </c>
      <c r="E19805">
        <v>5</v>
      </c>
      <c r="F19805" t="str">
        <f>VLOOKUP(D19805,'RUCA code description'!$K$2:$L$12,2,0)</f>
        <v>Micropolitan</v>
      </c>
    </row>
    <row r="19806" spans="1:6" ht="14.5" customHeight="1">
      <c r="A19806">
        <v>47358</v>
      </c>
      <c r="B19806" t="s">
        <v>46</v>
      </c>
      <c r="C19806" t="s">
        <v>6</v>
      </c>
      <c r="D19806">
        <v>10</v>
      </c>
      <c r="E19806">
        <v>10</v>
      </c>
      <c r="F19806" t="str">
        <f>VLOOKUP(D19806,'RUCA code description'!$K$2:$L$12,2,0)</f>
        <v xml:space="preserve">Rural </v>
      </c>
    </row>
    <row r="19807" spans="1:6" ht="14.5" customHeight="1">
      <c r="A19807">
        <v>47359</v>
      </c>
      <c r="B19807" t="s">
        <v>46</v>
      </c>
      <c r="C19807" t="s">
        <v>6</v>
      </c>
      <c r="D19807">
        <v>10</v>
      </c>
      <c r="E19807">
        <v>10</v>
      </c>
      <c r="F19807" t="str">
        <f>VLOOKUP(D19807,'RUCA code description'!$K$2:$L$12,2,0)</f>
        <v xml:space="preserve">Rural </v>
      </c>
    </row>
    <row r="19808" spans="1:6" ht="14.5" customHeight="1">
      <c r="A19808">
        <v>47360</v>
      </c>
      <c r="B19808" t="s">
        <v>46</v>
      </c>
      <c r="C19808" t="s">
        <v>6</v>
      </c>
      <c r="D19808">
        <v>5</v>
      </c>
      <c r="E19808">
        <v>5</v>
      </c>
      <c r="F19808" t="str">
        <f>VLOOKUP(D19808,'RUCA code description'!$K$2:$L$12,2,0)</f>
        <v>Micropolitan</v>
      </c>
    </row>
    <row r="19809" spans="1:6" ht="14.5" customHeight="1">
      <c r="A19809">
        <v>47361</v>
      </c>
      <c r="B19809" t="s">
        <v>46</v>
      </c>
      <c r="C19809" t="s">
        <v>28</v>
      </c>
      <c r="D19809">
        <v>5</v>
      </c>
      <c r="E19809">
        <v>5</v>
      </c>
      <c r="F19809" t="str">
        <f>VLOOKUP(D19809,'RUCA code description'!$K$2:$L$12,2,0)</f>
        <v>Micropolitan</v>
      </c>
    </row>
    <row r="19810" spans="1:6" ht="14.5" customHeight="1">
      <c r="A19810">
        <v>47362</v>
      </c>
      <c r="B19810" t="s">
        <v>46</v>
      </c>
      <c r="C19810" t="s">
        <v>6</v>
      </c>
      <c r="D19810">
        <v>4</v>
      </c>
      <c r="E19810">
        <v>4</v>
      </c>
      <c r="F19810" t="str">
        <f>VLOOKUP(D19810,'RUCA code description'!$K$2:$L$12,2,0)</f>
        <v>Micropolitan</v>
      </c>
    </row>
    <row r="19811" spans="1:6" ht="14.5" customHeight="1">
      <c r="A19811">
        <v>47366</v>
      </c>
      <c r="B19811" t="s">
        <v>46</v>
      </c>
      <c r="C19811" t="s">
        <v>28</v>
      </c>
      <c r="D19811">
        <v>10</v>
      </c>
      <c r="E19811">
        <v>10</v>
      </c>
      <c r="F19811" t="str">
        <f>VLOOKUP(D19811,'RUCA code description'!$K$2:$L$12,2,0)</f>
        <v xml:space="preserve">Rural </v>
      </c>
    </row>
    <row r="19812" spans="1:6" ht="14.5" customHeight="1">
      <c r="A19812">
        <v>47367</v>
      </c>
      <c r="B19812" t="s">
        <v>46</v>
      </c>
      <c r="C19812" t="s">
        <v>28</v>
      </c>
      <c r="D19812">
        <v>1</v>
      </c>
      <c r="E19812">
        <v>1</v>
      </c>
      <c r="F19812" t="str">
        <f>VLOOKUP(D19812,'RUCA code description'!$K$2:$L$12,2,0)</f>
        <v>Metropolitan</v>
      </c>
    </row>
    <row r="19813" spans="1:6" ht="14.5" customHeight="1">
      <c r="A19813">
        <v>47368</v>
      </c>
      <c r="B19813" t="s">
        <v>46</v>
      </c>
      <c r="C19813" t="s">
        <v>6</v>
      </c>
      <c r="D19813">
        <v>1</v>
      </c>
      <c r="E19813">
        <v>1</v>
      </c>
      <c r="F19813" t="str">
        <f>VLOOKUP(D19813,'RUCA code description'!$K$2:$L$12,2,0)</f>
        <v>Metropolitan</v>
      </c>
    </row>
    <row r="19814" spans="1:6" ht="14.5" customHeight="1">
      <c r="A19814">
        <v>47369</v>
      </c>
      <c r="B19814" t="s">
        <v>46</v>
      </c>
      <c r="C19814" t="s">
        <v>6</v>
      </c>
      <c r="D19814">
        <v>8</v>
      </c>
      <c r="E19814">
        <v>8</v>
      </c>
      <c r="F19814" t="str">
        <f>VLOOKUP(D19814,'RUCA code description'!$K$2:$L$12,2,0)</f>
        <v>small town</v>
      </c>
    </row>
    <row r="19815" spans="1:6" ht="14.5" customHeight="1">
      <c r="A19815">
        <v>47370</v>
      </c>
      <c r="B19815" t="s">
        <v>46</v>
      </c>
      <c r="C19815" t="s">
        <v>28</v>
      </c>
      <c r="D19815">
        <v>5</v>
      </c>
      <c r="E19815">
        <v>5</v>
      </c>
      <c r="F19815" t="str">
        <f>VLOOKUP(D19815,'RUCA code description'!$K$2:$L$12,2,0)</f>
        <v>Micropolitan</v>
      </c>
    </row>
    <row r="19816" spans="1:6" ht="14.5" customHeight="1">
      <c r="A19816">
        <v>47371</v>
      </c>
      <c r="B19816" t="s">
        <v>46</v>
      </c>
      <c r="C19816" t="s">
        <v>6</v>
      </c>
      <c r="D19816">
        <v>7</v>
      </c>
      <c r="E19816">
        <v>7</v>
      </c>
      <c r="F19816" t="str">
        <f>VLOOKUP(D19816,'RUCA code description'!$K$2:$L$12,2,0)</f>
        <v>small town</v>
      </c>
    </row>
    <row r="19817" spans="1:6" ht="14.5" customHeight="1">
      <c r="A19817">
        <v>47373</v>
      </c>
      <c r="B19817" t="s">
        <v>46</v>
      </c>
      <c r="C19817" t="s">
        <v>6</v>
      </c>
      <c r="D19817">
        <v>7</v>
      </c>
      <c r="E19817">
        <v>7</v>
      </c>
      <c r="F19817" t="str">
        <f>VLOOKUP(D19817,'RUCA code description'!$K$2:$L$12,2,0)</f>
        <v>small town</v>
      </c>
    </row>
    <row r="19818" spans="1:6" ht="14.5" customHeight="1">
      <c r="A19818">
        <v>47374</v>
      </c>
      <c r="B19818" t="s">
        <v>46</v>
      </c>
      <c r="C19818" t="s">
        <v>6</v>
      </c>
      <c r="D19818">
        <v>4</v>
      </c>
      <c r="E19818">
        <v>4</v>
      </c>
      <c r="F19818" t="str">
        <f>VLOOKUP(D19818,'RUCA code description'!$K$2:$L$12,2,0)</f>
        <v>Micropolitan</v>
      </c>
    </row>
    <row r="19819" spans="1:6" ht="14.5" customHeight="1">
      <c r="A19819">
        <v>47375</v>
      </c>
      <c r="B19819" t="s">
        <v>46</v>
      </c>
      <c r="C19819" t="s">
        <v>28</v>
      </c>
      <c r="D19819">
        <v>4</v>
      </c>
      <c r="E19819">
        <v>4</v>
      </c>
      <c r="F19819" t="str">
        <f>VLOOKUP(D19819,'RUCA code description'!$K$2:$L$12,2,0)</f>
        <v>Micropolitan</v>
      </c>
    </row>
    <row r="19820" spans="1:6" ht="14.5" customHeight="1">
      <c r="A19820">
        <v>47380</v>
      </c>
      <c r="B19820" t="s">
        <v>46</v>
      </c>
      <c r="C19820" t="s">
        <v>6</v>
      </c>
      <c r="D19820">
        <v>2</v>
      </c>
      <c r="E19820">
        <v>2</v>
      </c>
      <c r="F19820" t="str">
        <f>VLOOKUP(D19820,'RUCA code description'!$K$2:$L$12,2,0)</f>
        <v>Metropolitan</v>
      </c>
    </row>
    <row r="19821" spans="1:6" ht="14.5" customHeight="1">
      <c r="A19821">
        <v>47381</v>
      </c>
      <c r="B19821" t="s">
        <v>46</v>
      </c>
      <c r="C19821" t="s">
        <v>6</v>
      </c>
      <c r="D19821">
        <v>8</v>
      </c>
      <c r="E19821">
        <v>8</v>
      </c>
      <c r="F19821" t="str">
        <f>VLOOKUP(D19821,'RUCA code description'!$K$2:$L$12,2,0)</f>
        <v>small town</v>
      </c>
    </row>
    <row r="19822" spans="1:6" ht="14.5" customHeight="1">
      <c r="A19822">
        <v>47382</v>
      </c>
      <c r="B19822" t="s">
        <v>46</v>
      </c>
      <c r="C19822" t="s">
        <v>6</v>
      </c>
      <c r="D19822">
        <v>9</v>
      </c>
      <c r="E19822">
        <v>9</v>
      </c>
      <c r="F19822" t="str">
        <f>VLOOKUP(D19822,'RUCA code description'!$K$2:$L$12,2,0)</f>
        <v>small town</v>
      </c>
    </row>
    <row r="19823" spans="1:6" ht="14.5" customHeight="1">
      <c r="A19823">
        <v>47383</v>
      </c>
      <c r="B19823" t="s">
        <v>46</v>
      </c>
      <c r="C19823" t="s">
        <v>6</v>
      </c>
      <c r="D19823">
        <v>1</v>
      </c>
      <c r="E19823">
        <v>1</v>
      </c>
      <c r="F19823" t="str">
        <f>VLOOKUP(D19823,'RUCA code description'!$K$2:$L$12,2,0)</f>
        <v>Metropolitan</v>
      </c>
    </row>
    <row r="19824" spans="1:6" ht="14.5" customHeight="1">
      <c r="A19824">
        <v>47384</v>
      </c>
      <c r="B19824" t="s">
        <v>46</v>
      </c>
      <c r="C19824" t="s">
        <v>6</v>
      </c>
      <c r="D19824">
        <v>3</v>
      </c>
      <c r="E19824">
        <v>3</v>
      </c>
      <c r="F19824" t="str">
        <f>VLOOKUP(D19824,'RUCA code description'!$K$2:$L$12,2,0)</f>
        <v>Metropolitan</v>
      </c>
    </row>
    <row r="19825" spans="1:6" ht="14.5" customHeight="1">
      <c r="A19825">
        <v>47385</v>
      </c>
      <c r="B19825" t="s">
        <v>46</v>
      </c>
      <c r="C19825" t="s">
        <v>6</v>
      </c>
      <c r="D19825">
        <v>10</v>
      </c>
      <c r="E19825">
        <v>10</v>
      </c>
      <c r="F19825" t="str">
        <f>VLOOKUP(D19825,'RUCA code description'!$K$2:$L$12,2,0)</f>
        <v xml:space="preserve">Rural </v>
      </c>
    </row>
    <row r="19826" spans="1:6" ht="14.5" customHeight="1">
      <c r="A19826">
        <v>47386</v>
      </c>
      <c r="B19826" t="s">
        <v>46</v>
      </c>
      <c r="C19826" t="s">
        <v>6</v>
      </c>
      <c r="D19826">
        <v>5</v>
      </c>
      <c r="E19826">
        <v>5</v>
      </c>
      <c r="F19826" t="str">
        <f>VLOOKUP(D19826,'RUCA code description'!$K$2:$L$12,2,0)</f>
        <v>Micropolitan</v>
      </c>
    </row>
    <row r="19827" spans="1:6" ht="14.5" customHeight="1">
      <c r="A19827">
        <v>47387</v>
      </c>
      <c r="B19827" t="s">
        <v>46</v>
      </c>
      <c r="C19827" t="s">
        <v>6</v>
      </c>
      <c r="D19827">
        <v>10</v>
      </c>
      <c r="E19827">
        <v>10</v>
      </c>
      <c r="F19827" t="str">
        <f>VLOOKUP(D19827,'RUCA code description'!$K$2:$L$12,2,0)</f>
        <v xml:space="preserve">Rural </v>
      </c>
    </row>
    <row r="19828" spans="1:6" ht="14.5" customHeight="1">
      <c r="A19828">
        <v>47388</v>
      </c>
      <c r="B19828" t="s">
        <v>46</v>
      </c>
      <c r="C19828" t="s">
        <v>28</v>
      </c>
      <c r="D19828">
        <v>3</v>
      </c>
      <c r="E19828">
        <v>3</v>
      </c>
      <c r="F19828" t="str">
        <f>VLOOKUP(D19828,'RUCA code description'!$K$2:$L$12,2,0)</f>
        <v>Metropolitan</v>
      </c>
    </row>
    <row r="19829" spans="1:6" ht="14.5" customHeight="1">
      <c r="A19829">
        <v>47390</v>
      </c>
      <c r="B19829" t="s">
        <v>46</v>
      </c>
      <c r="C19829" t="s">
        <v>6</v>
      </c>
      <c r="D19829">
        <v>7</v>
      </c>
      <c r="E19829">
        <v>7</v>
      </c>
      <c r="F19829" t="str">
        <f>VLOOKUP(D19829,'RUCA code description'!$K$2:$L$12,2,0)</f>
        <v>small town</v>
      </c>
    </row>
    <row r="19830" spans="1:6" ht="14.5" customHeight="1">
      <c r="A19830">
        <v>47392</v>
      </c>
      <c r="B19830" t="s">
        <v>46</v>
      </c>
      <c r="C19830" t="s">
        <v>6</v>
      </c>
      <c r="D19830">
        <v>5</v>
      </c>
      <c r="E19830">
        <v>5</v>
      </c>
      <c r="F19830" t="str">
        <f>VLOOKUP(D19830,'RUCA code description'!$K$2:$L$12,2,0)</f>
        <v>Micropolitan</v>
      </c>
    </row>
    <row r="19831" spans="1:6" ht="14.5" customHeight="1">
      <c r="A19831">
        <v>47393</v>
      </c>
      <c r="B19831" t="s">
        <v>46</v>
      </c>
      <c r="C19831" t="s">
        <v>6</v>
      </c>
      <c r="D19831">
        <v>5</v>
      </c>
      <c r="E19831">
        <v>5</v>
      </c>
      <c r="F19831" t="str">
        <f>VLOOKUP(D19831,'RUCA code description'!$K$2:$L$12,2,0)</f>
        <v>Micropolitan</v>
      </c>
    </row>
    <row r="19832" spans="1:6" ht="14.5" customHeight="1">
      <c r="A19832">
        <v>47394</v>
      </c>
      <c r="B19832" t="s">
        <v>46</v>
      </c>
      <c r="C19832" t="s">
        <v>6</v>
      </c>
      <c r="D19832">
        <v>7</v>
      </c>
      <c r="E19832">
        <v>7</v>
      </c>
      <c r="F19832" t="str">
        <f>VLOOKUP(D19832,'RUCA code description'!$K$2:$L$12,2,0)</f>
        <v>small town</v>
      </c>
    </row>
    <row r="19833" spans="1:6" ht="14.5" customHeight="1">
      <c r="A19833">
        <v>47396</v>
      </c>
      <c r="B19833" t="s">
        <v>46</v>
      </c>
      <c r="C19833" t="s">
        <v>6</v>
      </c>
      <c r="D19833">
        <v>1</v>
      </c>
      <c r="E19833">
        <v>1</v>
      </c>
      <c r="F19833" t="str">
        <f>VLOOKUP(D19833,'RUCA code description'!$K$2:$L$12,2,0)</f>
        <v>Metropolitan</v>
      </c>
    </row>
    <row r="19834" spans="1:6" ht="14.5" customHeight="1">
      <c r="A19834">
        <v>47401</v>
      </c>
      <c r="B19834" t="s">
        <v>46</v>
      </c>
      <c r="C19834" t="s">
        <v>6</v>
      </c>
      <c r="D19834">
        <v>1</v>
      </c>
      <c r="E19834">
        <v>1</v>
      </c>
      <c r="F19834" t="str">
        <f>VLOOKUP(D19834,'RUCA code description'!$K$2:$L$12,2,0)</f>
        <v>Metropolitan</v>
      </c>
    </row>
    <row r="19835" spans="1:6" ht="14.5" customHeight="1">
      <c r="A19835">
        <v>47402</v>
      </c>
      <c r="B19835" t="s">
        <v>46</v>
      </c>
      <c r="C19835" t="s">
        <v>28</v>
      </c>
      <c r="D19835">
        <v>1</v>
      </c>
      <c r="E19835">
        <v>1</v>
      </c>
      <c r="F19835" t="str">
        <f>VLOOKUP(D19835,'RUCA code description'!$K$2:$L$12,2,0)</f>
        <v>Metropolitan</v>
      </c>
    </row>
    <row r="19836" spans="1:6" ht="14.5" customHeight="1">
      <c r="A19836">
        <v>47403</v>
      </c>
      <c r="B19836" t="s">
        <v>46</v>
      </c>
      <c r="C19836" t="s">
        <v>6</v>
      </c>
      <c r="D19836">
        <v>1</v>
      </c>
      <c r="E19836">
        <v>1</v>
      </c>
      <c r="F19836" t="str">
        <f>VLOOKUP(D19836,'RUCA code description'!$K$2:$L$12,2,0)</f>
        <v>Metropolitan</v>
      </c>
    </row>
    <row r="19837" spans="1:6" ht="14.5" customHeight="1">
      <c r="A19837">
        <v>47404</v>
      </c>
      <c r="B19837" t="s">
        <v>46</v>
      </c>
      <c r="C19837" t="s">
        <v>6</v>
      </c>
      <c r="D19837">
        <v>1</v>
      </c>
      <c r="E19837">
        <v>1</v>
      </c>
      <c r="F19837" t="str">
        <f>VLOOKUP(D19837,'RUCA code description'!$K$2:$L$12,2,0)</f>
        <v>Metropolitan</v>
      </c>
    </row>
    <row r="19838" spans="1:6" ht="14.5" customHeight="1">
      <c r="A19838">
        <v>47405</v>
      </c>
      <c r="B19838" t="s">
        <v>46</v>
      </c>
      <c r="C19838" t="s">
        <v>6</v>
      </c>
      <c r="D19838">
        <v>1</v>
      </c>
      <c r="E19838">
        <v>1</v>
      </c>
      <c r="F19838" t="str">
        <f>VLOOKUP(D19838,'RUCA code description'!$K$2:$L$12,2,0)</f>
        <v>Metropolitan</v>
      </c>
    </row>
    <row r="19839" spans="1:6" ht="14.5" customHeight="1">
      <c r="A19839">
        <v>47406</v>
      </c>
      <c r="B19839" t="s">
        <v>46</v>
      </c>
      <c r="C19839" t="s">
        <v>6</v>
      </c>
      <c r="D19839">
        <v>1</v>
      </c>
      <c r="E19839">
        <v>1</v>
      </c>
      <c r="F19839" t="str">
        <f>VLOOKUP(D19839,'RUCA code description'!$K$2:$L$12,2,0)</f>
        <v>Metropolitan</v>
      </c>
    </row>
    <row r="19840" spans="1:6" ht="14.5" customHeight="1">
      <c r="A19840">
        <v>47407</v>
      </c>
      <c r="B19840" t="s">
        <v>46</v>
      </c>
      <c r="C19840" t="s">
        <v>28</v>
      </c>
      <c r="D19840">
        <v>1</v>
      </c>
      <c r="E19840">
        <v>1</v>
      </c>
      <c r="F19840" t="str">
        <f>VLOOKUP(D19840,'RUCA code description'!$K$2:$L$12,2,0)</f>
        <v>Metropolitan</v>
      </c>
    </row>
    <row r="19841" spans="1:6" ht="14.5" customHeight="1">
      <c r="A19841">
        <v>47408</v>
      </c>
      <c r="B19841" t="s">
        <v>46</v>
      </c>
      <c r="C19841" t="s">
        <v>6</v>
      </c>
      <c r="D19841">
        <v>1</v>
      </c>
      <c r="E19841">
        <v>1</v>
      </c>
      <c r="F19841" t="str">
        <f>VLOOKUP(D19841,'RUCA code description'!$K$2:$L$12,2,0)</f>
        <v>Metropolitan</v>
      </c>
    </row>
    <row r="19842" spans="1:6" ht="14.5" customHeight="1">
      <c r="A19842">
        <v>47420</v>
      </c>
      <c r="B19842" t="s">
        <v>46</v>
      </c>
      <c r="C19842" t="s">
        <v>28</v>
      </c>
      <c r="D19842">
        <v>2</v>
      </c>
      <c r="E19842">
        <v>2</v>
      </c>
      <c r="F19842" t="str">
        <f>VLOOKUP(D19842,'RUCA code description'!$K$2:$L$12,2,0)</f>
        <v>Metropolitan</v>
      </c>
    </row>
    <row r="19843" spans="1:6" ht="14.5" customHeight="1">
      <c r="A19843">
        <v>47421</v>
      </c>
      <c r="B19843" t="s">
        <v>46</v>
      </c>
      <c r="C19843" t="s">
        <v>6</v>
      </c>
      <c r="D19843">
        <v>4</v>
      </c>
      <c r="E19843">
        <v>4</v>
      </c>
      <c r="F19843" t="str">
        <f>VLOOKUP(D19843,'RUCA code description'!$K$2:$L$12,2,0)</f>
        <v>Micropolitan</v>
      </c>
    </row>
    <row r="19844" spans="1:6" ht="14.5" customHeight="1">
      <c r="A19844">
        <v>47424</v>
      </c>
      <c r="B19844" t="s">
        <v>46</v>
      </c>
      <c r="C19844" t="s">
        <v>6</v>
      </c>
      <c r="D19844">
        <v>2</v>
      </c>
      <c r="E19844">
        <v>2</v>
      </c>
      <c r="F19844" t="str">
        <f>VLOOKUP(D19844,'RUCA code description'!$K$2:$L$12,2,0)</f>
        <v>Metropolitan</v>
      </c>
    </row>
    <row r="19845" spans="1:6" ht="14.5" customHeight="1">
      <c r="A19845">
        <v>47426</v>
      </c>
      <c r="B19845" t="s">
        <v>46</v>
      </c>
      <c r="C19845" t="s">
        <v>28</v>
      </c>
      <c r="D19845">
        <v>1</v>
      </c>
      <c r="E19845">
        <v>1</v>
      </c>
      <c r="F19845" t="str">
        <f>VLOOKUP(D19845,'RUCA code description'!$K$2:$L$12,2,0)</f>
        <v>Metropolitan</v>
      </c>
    </row>
    <row r="19846" spans="1:6" ht="14.5" customHeight="1">
      <c r="A19846">
        <v>47427</v>
      </c>
      <c r="B19846" t="s">
        <v>46</v>
      </c>
      <c r="C19846" t="s">
        <v>6</v>
      </c>
      <c r="D19846">
        <v>10</v>
      </c>
      <c r="E19846">
        <v>10</v>
      </c>
      <c r="F19846" t="str">
        <f>VLOOKUP(D19846,'RUCA code description'!$K$2:$L$12,2,0)</f>
        <v xml:space="preserve">Rural </v>
      </c>
    </row>
    <row r="19847" spans="1:6" ht="14.5" customHeight="1">
      <c r="A19847">
        <v>47429</v>
      </c>
      <c r="B19847" t="s">
        <v>46</v>
      </c>
      <c r="C19847" t="s">
        <v>6</v>
      </c>
      <c r="D19847">
        <v>1</v>
      </c>
      <c r="E19847">
        <v>1</v>
      </c>
      <c r="F19847" t="str">
        <f>VLOOKUP(D19847,'RUCA code description'!$K$2:$L$12,2,0)</f>
        <v>Metropolitan</v>
      </c>
    </row>
    <row r="19848" spans="1:6" ht="14.5" customHeight="1">
      <c r="A19848">
        <v>47431</v>
      </c>
      <c r="B19848" t="s">
        <v>46</v>
      </c>
      <c r="C19848" t="s">
        <v>6</v>
      </c>
      <c r="D19848">
        <v>2</v>
      </c>
      <c r="E19848">
        <v>2</v>
      </c>
      <c r="F19848" t="str">
        <f>VLOOKUP(D19848,'RUCA code description'!$K$2:$L$12,2,0)</f>
        <v>Metropolitan</v>
      </c>
    </row>
    <row r="19849" spans="1:6" ht="14.5" customHeight="1">
      <c r="A19849">
        <v>47432</v>
      </c>
      <c r="B19849" t="s">
        <v>46</v>
      </c>
      <c r="C19849" t="s">
        <v>6</v>
      </c>
      <c r="D19849">
        <v>10</v>
      </c>
      <c r="E19849">
        <v>10</v>
      </c>
      <c r="F19849" t="str">
        <f>VLOOKUP(D19849,'RUCA code description'!$K$2:$L$12,2,0)</f>
        <v xml:space="preserve">Rural </v>
      </c>
    </row>
    <row r="19850" spans="1:6" ht="14.5" customHeight="1">
      <c r="A19850">
        <v>47433</v>
      </c>
      <c r="B19850" t="s">
        <v>46</v>
      </c>
      <c r="C19850" t="s">
        <v>6</v>
      </c>
      <c r="D19850">
        <v>3</v>
      </c>
      <c r="E19850">
        <v>3</v>
      </c>
      <c r="F19850" t="str">
        <f>VLOOKUP(D19850,'RUCA code description'!$K$2:$L$12,2,0)</f>
        <v>Metropolitan</v>
      </c>
    </row>
    <row r="19851" spans="1:6" ht="14.5" customHeight="1">
      <c r="A19851">
        <v>47434</v>
      </c>
      <c r="B19851" t="s">
        <v>46</v>
      </c>
      <c r="C19851" t="s">
        <v>28</v>
      </c>
      <c r="D19851">
        <v>2</v>
      </c>
      <c r="E19851">
        <v>2</v>
      </c>
      <c r="F19851" t="str">
        <f>VLOOKUP(D19851,'RUCA code description'!$K$2:$L$12,2,0)</f>
        <v>Metropolitan</v>
      </c>
    </row>
    <row r="19852" spans="1:6" ht="14.5" customHeight="1">
      <c r="A19852">
        <v>47435</v>
      </c>
      <c r="B19852" t="s">
        <v>46</v>
      </c>
      <c r="C19852" t="s">
        <v>28</v>
      </c>
      <c r="D19852">
        <v>2</v>
      </c>
      <c r="E19852">
        <v>2</v>
      </c>
      <c r="F19852" t="str">
        <f>VLOOKUP(D19852,'RUCA code description'!$K$2:$L$12,2,0)</f>
        <v>Metropolitan</v>
      </c>
    </row>
    <row r="19853" spans="1:6" ht="14.5" customHeight="1">
      <c r="A19853">
        <v>47436</v>
      </c>
      <c r="B19853" t="s">
        <v>46</v>
      </c>
      <c r="C19853" t="s">
        <v>6</v>
      </c>
      <c r="D19853">
        <v>5</v>
      </c>
      <c r="E19853">
        <v>5</v>
      </c>
      <c r="F19853" t="str">
        <f>VLOOKUP(D19853,'RUCA code description'!$K$2:$L$12,2,0)</f>
        <v>Micropolitan</v>
      </c>
    </row>
    <row r="19854" spans="1:6" ht="14.5" customHeight="1">
      <c r="A19854">
        <v>47437</v>
      </c>
      <c r="B19854" t="s">
        <v>46</v>
      </c>
      <c r="C19854" t="s">
        <v>28</v>
      </c>
      <c r="D19854">
        <v>2</v>
      </c>
      <c r="E19854">
        <v>2</v>
      </c>
      <c r="F19854" t="str">
        <f>VLOOKUP(D19854,'RUCA code description'!$K$2:$L$12,2,0)</f>
        <v>Metropolitan</v>
      </c>
    </row>
    <row r="19855" spans="1:6" ht="14.5" customHeight="1">
      <c r="A19855">
        <v>47438</v>
      </c>
      <c r="B19855" t="s">
        <v>46</v>
      </c>
      <c r="C19855" t="s">
        <v>6</v>
      </c>
      <c r="D19855">
        <v>2</v>
      </c>
      <c r="E19855">
        <v>2</v>
      </c>
      <c r="F19855" t="str">
        <f>VLOOKUP(D19855,'RUCA code description'!$K$2:$L$12,2,0)</f>
        <v>Metropolitan</v>
      </c>
    </row>
    <row r="19856" spans="1:6" ht="14.5" customHeight="1">
      <c r="A19856">
        <v>47441</v>
      </c>
      <c r="B19856" t="s">
        <v>46</v>
      </c>
      <c r="C19856" t="s">
        <v>6</v>
      </c>
      <c r="D19856">
        <v>7</v>
      </c>
      <c r="E19856">
        <v>7</v>
      </c>
      <c r="F19856" t="str">
        <f>VLOOKUP(D19856,'RUCA code description'!$K$2:$L$12,2,0)</f>
        <v>small town</v>
      </c>
    </row>
    <row r="19857" spans="1:6" ht="14.5" customHeight="1">
      <c r="A19857">
        <v>47443</v>
      </c>
      <c r="B19857" t="s">
        <v>46</v>
      </c>
      <c r="C19857" t="s">
        <v>6</v>
      </c>
      <c r="D19857">
        <v>2</v>
      </c>
      <c r="E19857">
        <v>2</v>
      </c>
      <c r="F19857" t="str">
        <f>VLOOKUP(D19857,'RUCA code description'!$K$2:$L$12,2,0)</f>
        <v>Metropolitan</v>
      </c>
    </row>
    <row r="19858" spans="1:6" ht="14.5" customHeight="1">
      <c r="A19858">
        <v>47445</v>
      </c>
      <c r="B19858" t="s">
        <v>46</v>
      </c>
      <c r="C19858" t="s">
        <v>28</v>
      </c>
      <c r="D19858">
        <v>2</v>
      </c>
      <c r="E19858">
        <v>2</v>
      </c>
      <c r="F19858" t="str">
        <f>VLOOKUP(D19858,'RUCA code description'!$K$2:$L$12,2,0)</f>
        <v>Metropolitan</v>
      </c>
    </row>
    <row r="19859" spans="1:6" ht="14.5" customHeight="1">
      <c r="A19859">
        <v>47446</v>
      </c>
      <c r="B19859" t="s">
        <v>46</v>
      </c>
      <c r="C19859" t="s">
        <v>6</v>
      </c>
      <c r="D19859">
        <v>5</v>
      </c>
      <c r="E19859">
        <v>5</v>
      </c>
      <c r="F19859" t="str">
        <f>VLOOKUP(D19859,'RUCA code description'!$K$2:$L$12,2,0)</f>
        <v>Micropolitan</v>
      </c>
    </row>
    <row r="19860" spans="1:6" ht="14.5" customHeight="1">
      <c r="A19860">
        <v>47448</v>
      </c>
      <c r="B19860" t="s">
        <v>46</v>
      </c>
      <c r="C19860" t="s">
        <v>6</v>
      </c>
      <c r="D19860">
        <v>2</v>
      </c>
      <c r="E19860">
        <v>2</v>
      </c>
      <c r="F19860" t="str">
        <f>VLOOKUP(D19860,'RUCA code description'!$K$2:$L$12,2,0)</f>
        <v>Metropolitan</v>
      </c>
    </row>
    <row r="19861" spans="1:6" ht="14.5" customHeight="1">
      <c r="A19861">
        <v>47449</v>
      </c>
      <c r="B19861" t="s">
        <v>46</v>
      </c>
      <c r="C19861" t="s">
        <v>6</v>
      </c>
      <c r="D19861">
        <v>2</v>
      </c>
      <c r="E19861">
        <v>2</v>
      </c>
      <c r="F19861" t="str">
        <f>VLOOKUP(D19861,'RUCA code description'!$K$2:$L$12,2,0)</f>
        <v>Metropolitan</v>
      </c>
    </row>
    <row r="19862" spans="1:6" ht="14.5" customHeight="1">
      <c r="A19862">
        <v>47451</v>
      </c>
      <c r="B19862" t="s">
        <v>46</v>
      </c>
      <c r="C19862" t="s">
        <v>6</v>
      </c>
      <c r="D19862">
        <v>2</v>
      </c>
      <c r="E19862">
        <v>2</v>
      </c>
      <c r="F19862" t="str">
        <f>VLOOKUP(D19862,'RUCA code description'!$K$2:$L$12,2,0)</f>
        <v>Metropolitan</v>
      </c>
    </row>
    <row r="19863" spans="1:6" ht="14.5" customHeight="1">
      <c r="A19863">
        <v>47452</v>
      </c>
      <c r="B19863" t="s">
        <v>46</v>
      </c>
      <c r="C19863" t="s">
        <v>6</v>
      </c>
      <c r="D19863">
        <v>10</v>
      </c>
      <c r="E19863">
        <v>10</v>
      </c>
      <c r="F19863" t="str">
        <f>VLOOKUP(D19863,'RUCA code description'!$K$2:$L$12,2,0)</f>
        <v xml:space="preserve">Rural </v>
      </c>
    </row>
    <row r="19864" spans="1:6" ht="14.5" customHeight="1">
      <c r="A19864">
        <v>47453</v>
      </c>
      <c r="B19864" t="s">
        <v>46</v>
      </c>
      <c r="C19864" t="s">
        <v>6</v>
      </c>
      <c r="D19864">
        <v>2</v>
      </c>
      <c r="E19864">
        <v>2</v>
      </c>
      <c r="F19864" t="str">
        <f>VLOOKUP(D19864,'RUCA code description'!$K$2:$L$12,2,0)</f>
        <v>Metropolitan</v>
      </c>
    </row>
    <row r="19865" spans="1:6" ht="14.5" customHeight="1">
      <c r="A19865">
        <v>47454</v>
      </c>
      <c r="B19865" t="s">
        <v>46</v>
      </c>
      <c r="C19865" t="s">
        <v>6</v>
      </c>
      <c r="D19865">
        <v>10</v>
      </c>
      <c r="E19865">
        <v>10</v>
      </c>
      <c r="F19865" t="str">
        <f>VLOOKUP(D19865,'RUCA code description'!$K$2:$L$12,2,0)</f>
        <v xml:space="preserve">Rural </v>
      </c>
    </row>
    <row r="19866" spans="1:6" ht="14.5" customHeight="1">
      <c r="A19866">
        <v>47455</v>
      </c>
      <c r="B19866" t="s">
        <v>46</v>
      </c>
      <c r="C19866" t="s">
        <v>28</v>
      </c>
      <c r="D19866">
        <v>10</v>
      </c>
      <c r="E19866">
        <v>10</v>
      </c>
      <c r="F19866" t="str">
        <f>VLOOKUP(D19866,'RUCA code description'!$K$2:$L$12,2,0)</f>
        <v xml:space="preserve">Rural </v>
      </c>
    </row>
    <row r="19867" spans="1:6" ht="14.5" customHeight="1">
      <c r="A19867">
        <v>47456</v>
      </c>
      <c r="B19867" t="s">
        <v>46</v>
      </c>
      <c r="C19867" t="s">
        <v>6</v>
      </c>
      <c r="D19867">
        <v>2</v>
      </c>
      <c r="E19867">
        <v>2</v>
      </c>
      <c r="F19867" t="str">
        <f>VLOOKUP(D19867,'RUCA code description'!$K$2:$L$12,2,0)</f>
        <v>Metropolitan</v>
      </c>
    </row>
    <row r="19868" spans="1:6" ht="14.5" customHeight="1">
      <c r="A19868">
        <v>47457</v>
      </c>
      <c r="B19868" t="s">
        <v>46</v>
      </c>
      <c r="C19868" t="s">
        <v>28</v>
      </c>
      <c r="D19868">
        <v>7</v>
      </c>
      <c r="E19868">
        <v>7</v>
      </c>
      <c r="F19868" t="str">
        <f>VLOOKUP(D19868,'RUCA code description'!$K$2:$L$12,2,0)</f>
        <v>small town</v>
      </c>
    </row>
    <row r="19869" spans="1:6" ht="14.5" customHeight="1">
      <c r="A19869">
        <v>47458</v>
      </c>
      <c r="B19869" t="s">
        <v>46</v>
      </c>
      <c r="C19869" t="s">
        <v>28</v>
      </c>
      <c r="D19869">
        <v>2</v>
      </c>
      <c r="E19869">
        <v>2</v>
      </c>
      <c r="F19869" t="str">
        <f>VLOOKUP(D19869,'RUCA code description'!$K$2:$L$12,2,0)</f>
        <v>Metropolitan</v>
      </c>
    </row>
    <row r="19870" spans="1:6" ht="14.5" customHeight="1">
      <c r="A19870">
        <v>47459</v>
      </c>
      <c r="B19870" t="s">
        <v>46</v>
      </c>
      <c r="C19870" t="s">
        <v>6</v>
      </c>
      <c r="D19870">
        <v>2</v>
      </c>
      <c r="E19870">
        <v>2</v>
      </c>
      <c r="F19870" t="str">
        <f>VLOOKUP(D19870,'RUCA code description'!$K$2:$L$12,2,0)</f>
        <v>Metropolitan</v>
      </c>
    </row>
    <row r="19871" spans="1:6" ht="14.5" customHeight="1">
      <c r="A19871">
        <v>47460</v>
      </c>
      <c r="B19871" t="s">
        <v>46</v>
      </c>
      <c r="C19871" t="s">
        <v>6</v>
      </c>
      <c r="D19871">
        <v>2</v>
      </c>
      <c r="E19871">
        <v>2</v>
      </c>
      <c r="F19871" t="str">
        <f>VLOOKUP(D19871,'RUCA code description'!$K$2:$L$12,2,0)</f>
        <v>Metropolitan</v>
      </c>
    </row>
    <row r="19872" spans="1:6" ht="14.5" customHeight="1">
      <c r="A19872">
        <v>47462</v>
      </c>
      <c r="B19872" t="s">
        <v>46</v>
      </c>
      <c r="C19872" t="s">
        <v>6</v>
      </c>
      <c r="D19872">
        <v>2</v>
      </c>
      <c r="E19872">
        <v>2</v>
      </c>
      <c r="F19872" t="str">
        <f>VLOOKUP(D19872,'RUCA code description'!$K$2:$L$12,2,0)</f>
        <v>Metropolitan</v>
      </c>
    </row>
    <row r="19873" spans="1:6" ht="14.5" customHeight="1">
      <c r="A19873">
        <v>47463</v>
      </c>
      <c r="B19873" t="s">
        <v>46</v>
      </c>
      <c r="C19873" t="s">
        <v>28</v>
      </c>
      <c r="D19873">
        <v>2</v>
      </c>
      <c r="E19873">
        <v>2</v>
      </c>
      <c r="F19873" t="str">
        <f>VLOOKUP(D19873,'RUCA code description'!$K$2:$L$12,2,0)</f>
        <v>Metropolitan</v>
      </c>
    </row>
    <row r="19874" spans="1:6" ht="14.5" customHeight="1">
      <c r="A19874">
        <v>47464</v>
      </c>
      <c r="B19874" t="s">
        <v>46</v>
      </c>
      <c r="C19874" t="s">
        <v>6</v>
      </c>
      <c r="D19874">
        <v>2</v>
      </c>
      <c r="E19874">
        <v>2</v>
      </c>
      <c r="F19874" t="str">
        <f>VLOOKUP(D19874,'RUCA code description'!$K$2:$L$12,2,0)</f>
        <v>Metropolitan</v>
      </c>
    </row>
    <row r="19875" spans="1:6" ht="14.5" customHeight="1">
      <c r="A19875">
        <v>47465</v>
      </c>
      <c r="B19875" t="s">
        <v>46</v>
      </c>
      <c r="C19875" t="s">
        <v>6</v>
      </c>
      <c r="D19875">
        <v>9</v>
      </c>
      <c r="E19875">
        <v>9</v>
      </c>
      <c r="F19875" t="str">
        <f>VLOOKUP(D19875,'RUCA code description'!$K$2:$L$12,2,0)</f>
        <v>small town</v>
      </c>
    </row>
    <row r="19876" spans="1:6" ht="14.5" customHeight="1">
      <c r="A19876">
        <v>47467</v>
      </c>
      <c r="B19876" t="s">
        <v>46</v>
      </c>
      <c r="C19876" t="s">
        <v>6</v>
      </c>
      <c r="D19876">
        <v>5</v>
      </c>
      <c r="E19876">
        <v>5</v>
      </c>
      <c r="F19876" t="str">
        <f>VLOOKUP(D19876,'RUCA code description'!$K$2:$L$12,2,0)</f>
        <v>Micropolitan</v>
      </c>
    </row>
    <row r="19877" spans="1:6" ht="14.5" customHeight="1">
      <c r="A19877">
        <v>47468</v>
      </c>
      <c r="B19877" t="s">
        <v>46</v>
      </c>
      <c r="C19877" t="s">
        <v>6</v>
      </c>
      <c r="D19877">
        <v>2</v>
      </c>
      <c r="E19877">
        <v>2</v>
      </c>
      <c r="F19877" t="str">
        <f>VLOOKUP(D19877,'RUCA code description'!$K$2:$L$12,2,0)</f>
        <v>Metropolitan</v>
      </c>
    </row>
    <row r="19878" spans="1:6" ht="14.5" customHeight="1">
      <c r="A19878">
        <v>47469</v>
      </c>
      <c r="B19878" t="s">
        <v>46</v>
      </c>
      <c r="C19878" t="s">
        <v>6</v>
      </c>
      <c r="D19878">
        <v>10</v>
      </c>
      <c r="E19878">
        <v>10</v>
      </c>
      <c r="F19878" t="str">
        <f>VLOOKUP(D19878,'RUCA code description'!$K$2:$L$12,2,0)</f>
        <v xml:space="preserve">Rural </v>
      </c>
    </row>
    <row r="19879" spans="1:6" ht="14.5" customHeight="1">
      <c r="A19879">
        <v>47470</v>
      </c>
      <c r="B19879" t="s">
        <v>46</v>
      </c>
      <c r="C19879" t="s">
        <v>6</v>
      </c>
      <c r="D19879">
        <v>2</v>
      </c>
      <c r="E19879">
        <v>2</v>
      </c>
      <c r="F19879" t="str">
        <f>VLOOKUP(D19879,'RUCA code description'!$K$2:$L$12,2,0)</f>
        <v>Metropolitan</v>
      </c>
    </row>
    <row r="19880" spans="1:6" ht="14.5" customHeight="1">
      <c r="A19880">
        <v>47471</v>
      </c>
      <c r="B19880" t="s">
        <v>46</v>
      </c>
      <c r="C19880" t="s">
        <v>6</v>
      </c>
      <c r="D19880">
        <v>10</v>
      </c>
      <c r="E19880">
        <v>10</v>
      </c>
      <c r="F19880" t="str">
        <f>VLOOKUP(D19880,'RUCA code description'!$K$2:$L$12,2,0)</f>
        <v xml:space="preserve">Rural </v>
      </c>
    </row>
    <row r="19881" spans="1:6" ht="14.5" customHeight="1">
      <c r="A19881">
        <v>47501</v>
      </c>
      <c r="B19881" t="s">
        <v>46</v>
      </c>
      <c r="C19881" t="s">
        <v>6</v>
      </c>
      <c r="D19881">
        <v>4</v>
      </c>
      <c r="E19881">
        <v>4</v>
      </c>
      <c r="F19881" t="str">
        <f>VLOOKUP(D19881,'RUCA code description'!$K$2:$L$12,2,0)</f>
        <v>Micropolitan</v>
      </c>
    </row>
    <row r="19882" spans="1:6" ht="14.5" customHeight="1">
      <c r="A19882">
        <v>47512</v>
      </c>
      <c r="B19882" t="s">
        <v>46</v>
      </c>
      <c r="C19882" t="s">
        <v>6</v>
      </c>
      <c r="D19882">
        <v>5</v>
      </c>
      <c r="E19882">
        <v>5</v>
      </c>
      <c r="F19882" t="str">
        <f>VLOOKUP(D19882,'RUCA code description'!$K$2:$L$12,2,0)</f>
        <v>Micropolitan</v>
      </c>
    </row>
    <row r="19883" spans="1:6" ht="14.5" customHeight="1">
      <c r="A19883">
        <v>47513</v>
      </c>
      <c r="B19883" t="s">
        <v>46</v>
      </c>
      <c r="C19883" t="s">
        <v>6</v>
      </c>
      <c r="D19883">
        <v>5</v>
      </c>
      <c r="E19883">
        <v>5</v>
      </c>
      <c r="F19883" t="str">
        <f>VLOOKUP(D19883,'RUCA code description'!$K$2:$L$12,2,0)</f>
        <v>Micropolitan</v>
      </c>
    </row>
    <row r="19884" spans="1:6" ht="14.5" customHeight="1">
      <c r="A19884">
        <v>47514</v>
      </c>
      <c r="B19884" t="s">
        <v>46</v>
      </c>
      <c r="C19884" t="s">
        <v>6</v>
      </c>
      <c r="D19884">
        <v>9</v>
      </c>
      <c r="E19884">
        <v>9</v>
      </c>
      <c r="F19884" t="str">
        <f>VLOOKUP(D19884,'RUCA code description'!$K$2:$L$12,2,0)</f>
        <v>small town</v>
      </c>
    </row>
    <row r="19885" spans="1:6" ht="14.5" customHeight="1">
      <c r="A19885">
        <v>47515</v>
      </c>
      <c r="B19885" t="s">
        <v>46</v>
      </c>
      <c r="C19885" t="s">
        <v>6</v>
      </c>
      <c r="D19885">
        <v>9</v>
      </c>
      <c r="E19885">
        <v>9</v>
      </c>
      <c r="F19885" t="str">
        <f>VLOOKUP(D19885,'RUCA code description'!$K$2:$L$12,2,0)</f>
        <v>small town</v>
      </c>
    </row>
    <row r="19886" spans="1:6" ht="14.5" customHeight="1">
      <c r="A19886">
        <v>47516</v>
      </c>
      <c r="B19886" t="s">
        <v>46</v>
      </c>
      <c r="C19886" t="s">
        <v>6</v>
      </c>
      <c r="D19886">
        <v>5</v>
      </c>
      <c r="E19886">
        <v>5</v>
      </c>
      <c r="F19886" t="str">
        <f>VLOOKUP(D19886,'RUCA code description'!$K$2:$L$12,2,0)</f>
        <v>Micropolitan</v>
      </c>
    </row>
    <row r="19887" spans="1:6" ht="14.5" customHeight="1">
      <c r="A19887">
        <v>47519</v>
      </c>
      <c r="B19887" t="s">
        <v>46</v>
      </c>
      <c r="C19887" t="s">
        <v>6</v>
      </c>
      <c r="D19887">
        <v>10</v>
      </c>
      <c r="E19887">
        <v>10</v>
      </c>
      <c r="F19887" t="str">
        <f>VLOOKUP(D19887,'RUCA code description'!$K$2:$L$12,2,0)</f>
        <v xml:space="preserve">Rural </v>
      </c>
    </row>
    <row r="19888" spans="1:6" ht="14.5" customHeight="1">
      <c r="A19888">
        <v>47520</v>
      </c>
      <c r="B19888" t="s">
        <v>46</v>
      </c>
      <c r="C19888" t="s">
        <v>6</v>
      </c>
      <c r="D19888">
        <v>7</v>
      </c>
      <c r="E19888">
        <v>7</v>
      </c>
      <c r="F19888" t="str">
        <f>VLOOKUP(D19888,'RUCA code description'!$K$2:$L$12,2,0)</f>
        <v>small town</v>
      </c>
    </row>
    <row r="19889" spans="1:6" ht="14.5" customHeight="1">
      <c r="A19889">
        <v>47521</v>
      </c>
      <c r="B19889" t="s">
        <v>46</v>
      </c>
      <c r="C19889" t="s">
        <v>6</v>
      </c>
      <c r="D19889">
        <v>5</v>
      </c>
      <c r="E19889">
        <v>5</v>
      </c>
      <c r="F19889" t="str">
        <f>VLOOKUP(D19889,'RUCA code description'!$K$2:$L$12,2,0)</f>
        <v>Micropolitan</v>
      </c>
    </row>
    <row r="19890" spans="1:6" ht="14.5" customHeight="1">
      <c r="A19890">
        <v>47522</v>
      </c>
      <c r="B19890" t="s">
        <v>46</v>
      </c>
      <c r="C19890" t="s">
        <v>6</v>
      </c>
      <c r="D19890">
        <v>3</v>
      </c>
      <c r="E19890">
        <v>3</v>
      </c>
      <c r="F19890" t="str">
        <f>VLOOKUP(D19890,'RUCA code description'!$K$2:$L$12,2,0)</f>
        <v>Metropolitan</v>
      </c>
    </row>
    <row r="19891" spans="1:6" ht="14.5" customHeight="1">
      <c r="A19891">
        <v>47523</v>
      </c>
      <c r="B19891" t="s">
        <v>46</v>
      </c>
      <c r="C19891" t="s">
        <v>6</v>
      </c>
      <c r="D19891">
        <v>6</v>
      </c>
      <c r="E19891">
        <v>6</v>
      </c>
      <c r="F19891" t="str">
        <f>VLOOKUP(D19891,'RUCA code description'!$K$2:$L$12,2,0)</f>
        <v>Micropolitan</v>
      </c>
    </row>
    <row r="19892" spans="1:6" ht="14.5" customHeight="1">
      <c r="A19892">
        <v>47524</v>
      </c>
      <c r="B19892" t="s">
        <v>46</v>
      </c>
      <c r="C19892" t="s">
        <v>6</v>
      </c>
      <c r="D19892">
        <v>4</v>
      </c>
      <c r="E19892">
        <v>4</v>
      </c>
      <c r="F19892" t="str">
        <f>VLOOKUP(D19892,'RUCA code description'!$K$2:$L$12,2,0)</f>
        <v>Micropolitan</v>
      </c>
    </row>
    <row r="19893" spans="1:6" ht="14.5" customHeight="1">
      <c r="A19893">
        <v>47525</v>
      </c>
      <c r="B19893" t="s">
        <v>46</v>
      </c>
      <c r="C19893" t="s">
        <v>6</v>
      </c>
      <c r="D19893">
        <v>8</v>
      </c>
      <c r="E19893">
        <v>8</v>
      </c>
      <c r="F19893" t="str">
        <f>VLOOKUP(D19893,'RUCA code description'!$K$2:$L$12,2,0)</f>
        <v>small town</v>
      </c>
    </row>
    <row r="19894" spans="1:6" ht="14.5" customHeight="1">
      <c r="A19894">
        <v>47527</v>
      </c>
      <c r="B19894" t="s">
        <v>46</v>
      </c>
      <c r="C19894" t="s">
        <v>6</v>
      </c>
      <c r="D19894">
        <v>5</v>
      </c>
      <c r="E19894">
        <v>5</v>
      </c>
      <c r="F19894" t="str">
        <f>VLOOKUP(D19894,'RUCA code description'!$K$2:$L$12,2,0)</f>
        <v>Micropolitan</v>
      </c>
    </row>
    <row r="19895" spans="1:6" ht="14.5" customHeight="1">
      <c r="A19895">
        <v>47528</v>
      </c>
      <c r="B19895" t="s">
        <v>46</v>
      </c>
      <c r="C19895" t="s">
        <v>6</v>
      </c>
      <c r="D19895">
        <v>5</v>
      </c>
      <c r="E19895">
        <v>5</v>
      </c>
      <c r="F19895" t="str">
        <f>VLOOKUP(D19895,'RUCA code description'!$K$2:$L$12,2,0)</f>
        <v>Micropolitan</v>
      </c>
    </row>
    <row r="19896" spans="1:6" ht="14.5" customHeight="1">
      <c r="A19896">
        <v>47529</v>
      </c>
      <c r="B19896" t="s">
        <v>46</v>
      </c>
      <c r="C19896" t="s">
        <v>6</v>
      </c>
      <c r="D19896">
        <v>10</v>
      </c>
      <c r="E19896">
        <v>10</v>
      </c>
      <c r="F19896" t="str">
        <f>VLOOKUP(D19896,'RUCA code description'!$K$2:$L$12,2,0)</f>
        <v xml:space="preserve">Rural </v>
      </c>
    </row>
    <row r="19897" spans="1:6" ht="14.5" customHeight="1">
      <c r="A19897">
        <v>47531</v>
      </c>
      <c r="B19897" t="s">
        <v>46</v>
      </c>
      <c r="C19897" t="s">
        <v>6</v>
      </c>
      <c r="D19897">
        <v>3</v>
      </c>
      <c r="E19897">
        <v>3</v>
      </c>
      <c r="F19897" t="str">
        <f>VLOOKUP(D19897,'RUCA code description'!$K$2:$L$12,2,0)</f>
        <v>Metropolitan</v>
      </c>
    </row>
    <row r="19898" spans="1:6" ht="14.5" customHeight="1">
      <c r="A19898">
        <v>47532</v>
      </c>
      <c r="B19898" t="s">
        <v>46</v>
      </c>
      <c r="C19898" t="s">
        <v>6</v>
      </c>
      <c r="D19898">
        <v>5</v>
      </c>
      <c r="E19898">
        <v>5</v>
      </c>
      <c r="F19898" t="str">
        <f>VLOOKUP(D19898,'RUCA code description'!$K$2:$L$12,2,0)</f>
        <v>Micropolitan</v>
      </c>
    </row>
    <row r="19899" spans="1:6" ht="14.5" customHeight="1">
      <c r="A19899">
        <v>47535</v>
      </c>
      <c r="B19899" t="s">
        <v>46</v>
      </c>
      <c r="C19899" t="s">
        <v>28</v>
      </c>
      <c r="D19899">
        <v>5</v>
      </c>
      <c r="E19899">
        <v>5</v>
      </c>
      <c r="F19899" t="str">
        <f>VLOOKUP(D19899,'RUCA code description'!$K$2:$L$12,2,0)</f>
        <v>Micropolitan</v>
      </c>
    </row>
    <row r="19900" spans="1:6" ht="14.5" customHeight="1">
      <c r="A19900">
        <v>47536</v>
      </c>
      <c r="B19900" t="s">
        <v>46</v>
      </c>
      <c r="C19900" t="s">
        <v>28</v>
      </c>
      <c r="D19900">
        <v>6</v>
      </c>
      <c r="E19900">
        <v>6</v>
      </c>
      <c r="F19900" t="str">
        <f>VLOOKUP(D19900,'RUCA code description'!$K$2:$L$12,2,0)</f>
        <v>Micropolitan</v>
      </c>
    </row>
    <row r="19901" spans="1:6" ht="14.5" customHeight="1">
      <c r="A19901">
        <v>47537</v>
      </c>
      <c r="B19901" t="s">
        <v>46</v>
      </c>
      <c r="C19901" t="s">
        <v>6</v>
      </c>
      <c r="D19901">
        <v>2</v>
      </c>
      <c r="E19901">
        <v>2</v>
      </c>
      <c r="F19901" t="str">
        <f>VLOOKUP(D19901,'RUCA code description'!$K$2:$L$12,2,0)</f>
        <v>Metropolitan</v>
      </c>
    </row>
    <row r="19902" spans="1:6" ht="14.5" customHeight="1">
      <c r="A19902">
        <v>47541</v>
      </c>
      <c r="B19902" t="s">
        <v>46</v>
      </c>
      <c r="C19902" t="s">
        <v>6</v>
      </c>
      <c r="D19902">
        <v>5</v>
      </c>
      <c r="E19902">
        <v>5</v>
      </c>
      <c r="F19902" t="str">
        <f>VLOOKUP(D19902,'RUCA code description'!$K$2:$L$12,2,0)</f>
        <v>Micropolitan</v>
      </c>
    </row>
    <row r="19903" spans="1:6" ht="14.5" customHeight="1">
      <c r="A19903">
        <v>47542</v>
      </c>
      <c r="B19903" t="s">
        <v>46</v>
      </c>
      <c r="C19903" t="s">
        <v>6</v>
      </c>
      <c r="D19903">
        <v>5</v>
      </c>
      <c r="E19903">
        <v>5</v>
      </c>
      <c r="F19903" t="str">
        <f>VLOOKUP(D19903,'RUCA code description'!$K$2:$L$12,2,0)</f>
        <v>Micropolitan</v>
      </c>
    </row>
    <row r="19904" spans="1:6" ht="14.5" customHeight="1">
      <c r="A19904">
        <v>47545</v>
      </c>
      <c r="B19904" t="s">
        <v>46</v>
      </c>
      <c r="C19904" t="s">
        <v>28</v>
      </c>
      <c r="D19904">
        <v>4</v>
      </c>
      <c r="E19904">
        <v>4</v>
      </c>
      <c r="F19904" t="str">
        <f>VLOOKUP(D19904,'RUCA code description'!$K$2:$L$12,2,0)</f>
        <v>Micropolitan</v>
      </c>
    </row>
    <row r="19905" spans="1:6" ht="14.5" customHeight="1">
      <c r="A19905">
        <v>47546</v>
      </c>
      <c r="B19905" t="s">
        <v>46</v>
      </c>
      <c r="C19905" t="s">
        <v>6</v>
      </c>
      <c r="D19905">
        <v>4</v>
      </c>
      <c r="E19905">
        <v>4</v>
      </c>
      <c r="F19905" t="str">
        <f>VLOOKUP(D19905,'RUCA code description'!$K$2:$L$12,2,0)</f>
        <v>Micropolitan</v>
      </c>
    </row>
    <row r="19906" spans="1:6" ht="14.5" customHeight="1">
      <c r="A19906">
        <v>47547</v>
      </c>
      <c r="B19906" t="s">
        <v>46</v>
      </c>
      <c r="C19906" t="s">
        <v>28</v>
      </c>
      <c r="D19906">
        <v>4</v>
      </c>
      <c r="E19906">
        <v>4</v>
      </c>
      <c r="F19906" t="str">
        <f>VLOOKUP(D19906,'RUCA code description'!$K$2:$L$12,2,0)</f>
        <v>Micropolitan</v>
      </c>
    </row>
    <row r="19907" spans="1:6" ht="14.5" customHeight="1">
      <c r="A19907">
        <v>47549</v>
      </c>
      <c r="B19907" t="s">
        <v>46</v>
      </c>
      <c r="C19907" t="s">
        <v>28</v>
      </c>
      <c r="D19907">
        <v>4</v>
      </c>
      <c r="E19907">
        <v>4</v>
      </c>
      <c r="F19907" t="str">
        <f>VLOOKUP(D19907,'RUCA code description'!$K$2:$L$12,2,0)</f>
        <v>Micropolitan</v>
      </c>
    </row>
    <row r="19908" spans="1:6" ht="14.5" customHeight="1">
      <c r="A19908">
        <v>47550</v>
      </c>
      <c r="B19908" t="s">
        <v>46</v>
      </c>
      <c r="C19908" t="s">
        <v>6</v>
      </c>
      <c r="D19908">
        <v>3</v>
      </c>
      <c r="E19908">
        <v>3</v>
      </c>
      <c r="F19908" t="str">
        <f>VLOOKUP(D19908,'RUCA code description'!$K$2:$L$12,2,0)</f>
        <v>Metropolitan</v>
      </c>
    </row>
    <row r="19909" spans="1:6" ht="14.5" customHeight="1">
      <c r="A19909">
        <v>47551</v>
      </c>
      <c r="B19909" t="s">
        <v>46</v>
      </c>
      <c r="C19909" t="s">
        <v>6</v>
      </c>
      <c r="D19909">
        <v>9</v>
      </c>
      <c r="E19909">
        <v>9</v>
      </c>
      <c r="F19909" t="str">
        <f>VLOOKUP(D19909,'RUCA code description'!$K$2:$L$12,2,0)</f>
        <v>small town</v>
      </c>
    </row>
    <row r="19910" spans="1:6" ht="14.5" customHeight="1">
      <c r="A19910">
        <v>47552</v>
      </c>
      <c r="B19910" t="s">
        <v>46</v>
      </c>
      <c r="C19910" t="s">
        <v>6</v>
      </c>
      <c r="D19910">
        <v>6</v>
      </c>
      <c r="E19910">
        <v>6</v>
      </c>
      <c r="F19910" t="str">
        <f>VLOOKUP(D19910,'RUCA code description'!$K$2:$L$12,2,0)</f>
        <v>Micropolitan</v>
      </c>
    </row>
    <row r="19911" spans="1:6" ht="14.5" customHeight="1">
      <c r="A19911">
        <v>47553</v>
      </c>
      <c r="B19911" t="s">
        <v>46</v>
      </c>
      <c r="C19911" t="s">
        <v>6</v>
      </c>
      <c r="D19911">
        <v>7</v>
      </c>
      <c r="E19911">
        <v>7</v>
      </c>
      <c r="F19911" t="str">
        <f>VLOOKUP(D19911,'RUCA code description'!$K$2:$L$12,2,0)</f>
        <v>small town</v>
      </c>
    </row>
    <row r="19912" spans="1:6" ht="14.5" customHeight="1">
      <c r="A19912">
        <v>47556</v>
      </c>
      <c r="B19912" t="s">
        <v>46</v>
      </c>
      <c r="C19912" t="s">
        <v>6</v>
      </c>
      <c r="D19912">
        <v>6</v>
      </c>
      <c r="E19912">
        <v>6</v>
      </c>
      <c r="F19912" t="str">
        <f>VLOOKUP(D19912,'RUCA code description'!$K$2:$L$12,2,0)</f>
        <v>Micropolitan</v>
      </c>
    </row>
    <row r="19913" spans="1:6" ht="14.5" customHeight="1">
      <c r="A19913">
        <v>47557</v>
      </c>
      <c r="B19913" t="s">
        <v>46</v>
      </c>
      <c r="C19913" t="s">
        <v>6</v>
      </c>
      <c r="D19913">
        <v>5</v>
      </c>
      <c r="E19913">
        <v>5</v>
      </c>
      <c r="F19913" t="str">
        <f>VLOOKUP(D19913,'RUCA code description'!$K$2:$L$12,2,0)</f>
        <v>Micropolitan</v>
      </c>
    </row>
    <row r="19914" spans="1:6" ht="14.5" customHeight="1">
      <c r="A19914">
        <v>47558</v>
      </c>
      <c r="B19914" t="s">
        <v>46</v>
      </c>
      <c r="C19914" t="s">
        <v>6</v>
      </c>
      <c r="D19914">
        <v>10</v>
      </c>
      <c r="E19914">
        <v>10</v>
      </c>
      <c r="F19914" t="str">
        <f>VLOOKUP(D19914,'RUCA code description'!$K$2:$L$12,2,0)</f>
        <v xml:space="preserve">Rural </v>
      </c>
    </row>
    <row r="19915" spans="1:6" ht="14.5" customHeight="1">
      <c r="A19915">
        <v>47561</v>
      </c>
      <c r="B19915" t="s">
        <v>46</v>
      </c>
      <c r="C19915" t="s">
        <v>6</v>
      </c>
      <c r="D19915">
        <v>5</v>
      </c>
      <c r="E19915">
        <v>5</v>
      </c>
      <c r="F19915" t="str">
        <f>VLOOKUP(D19915,'RUCA code description'!$K$2:$L$12,2,0)</f>
        <v>Micropolitan</v>
      </c>
    </row>
    <row r="19916" spans="1:6" ht="14.5" customHeight="1">
      <c r="A19916">
        <v>47562</v>
      </c>
      <c r="B19916" t="s">
        <v>46</v>
      </c>
      <c r="C19916" t="s">
        <v>6</v>
      </c>
      <c r="D19916">
        <v>10</v>
      </c>
      <c r="E19916">
        <v>10</v>
      </c>
      <c r="F19916" t="str">
        <f>VLOOKUP(D19916,'RUCA code description'!$K$2:$L$12,2,0)</f>
        <v xml:space="preserve">Rural </v>
      </c>
    </row>
    <row r="19917" spans="1:6" ht="14.5" customHeight="1">
      <c r="A19917">
        <v>47564</v>
      </c>
      <c r="B19917" t="s">
        <v>46</v>
      </c>
      <c r="C19917" t="s">
        <v>6</v>
      </c>
      <c r="D19917">
        <v>6</v>
      </c>
      <c r="E19917">
        <v>6</v>
      </c>
      <c r="F19917" t="str">
        <f>VLOOKUP(D19917,'RUCA code description'!$K$2:$L$12,2,0)</f>
        <v>Micropolitan</v>
      </c>
    </row>
    <row r="19918" spans="1:6" ht="14.5" customHeight="1">
      <c r="A19918">
        <v>47567</v>
      </c>
      <c r="B19918" t="s">
        <v>46</v>
      </c>
      <c r="C19918" t="s">
        <v>6</v>
      </c>
      <c r="D19918">
        <v>10</v>
      </c>
      <c r="E19918">
        <v>10</v>
      </c>
      <c r="F19918" t="str">
        <f>VLOOKUP(D19918,'RUCA code description'!$K$2:$L$12,2,0)</f>
        <v xml:space="preserve">Rural </v>
      </c>
    </row>
    <row r="19919" spans="1:6" ht="14.5" customHeight="1">
      <c r="A19919">
        <v>47568</v>
      </c>
      <c r="B19919" t="s">
        <v>46</v>
      </c>
      <c r="C19919" t="s">
        <v>6</v>
      </c>
      <c r="D19919">
        <v>5</v>
      </c>
      <c r="E19919">
        <v>5</v>
      </c>
      <c r="F19919" t="str">
        <f>VLOOKUP(D19919,'RUCA code description'!$K$2:$L$12,2,0)</f>
        <v>Micropolitan</v>
      </c>
    </row>
    <row r="19920" spans="1:6" ht="14.5" customHeight="1">
      <c r="A19920">
        <v>47573</v>
      </c>
      <c r="B19920" t="s">
        <v>46</v>
      </c>
      <c r="C19920" t="s">
        <v>6</v>
      </c>
      <c r="D19920">
        <v>5</v>
      </c>
      <c r="E19920">
        <v>5</v>
      </c>
      <c r="F19920" t="str">
        <f>VLOOKUP(D19920,'RUCA code description'!$K$2:$L$12,2,0)</f>
        <v>Micropolitan</v>
      </c>
    </row>
    <row r="19921" spans="1:6" ht="14.5" customHeight="1">
      <c r="A19921">
        <v>47574</v>
      </c>
      <c r="B19921" t="s">
        <v>46</v>
      </c>
      <c r="C19921" t="s">
        <v>6</v>
      </c>
      <c r="D19921">
        <v>8</v>
      </c>
      <c r="E19921">
        <v>8</v>
      </c>
      <c r="F19921" t="str">
        <f>VLOOKUP(D19921,'RUCA code description'!$K$2:$L$12,2,0)</f>
        <v>small town</v>
      </c>
    </row>
    <row r="19922" spans="1:6" ht="14.5" customHeight="1">
      <c r="A19922">
        <v>47575</v>
      </c>
      <c r="B19922" t="s">
        <v>46</v>
      </c>
      <c r="C19922" t="s">
        <v>6</v>
      </c>
      <c r="D19922">
        <v>5</v>
      </c>
      <c r="E19922">
        <v>5</v>
      </c>
      <c r="F19922" t="str">
        <f>VLOOKUP(D19922,'RUCA code description'!$K$2:$L$12,2,0)</f>
        <v>Micropolitan</v>
      </c>
    </row>
    <row r="19923" spans="1:6" ht="14.5" customHeight="1">
      <c r="A19923">
        <v>47576</v>
      </c>
      <c r="B19923" t="s">
        <v>46</v>
      </c>
      <c r="C19923" t="s">
        <v>6</v>
      </c>
      <c r="D19923">
        <v>9</v>
      </c>
      <c r="E19923">
        <v>9</v>
      </c>
      <c r="F19923" t="str">
        <f>VLOOKUP(D19923,'RUCA code description'!$K$2:$L$12,2,0)</f>
        <v>small town</v>
      </c>
    </row>
    <row r="19924" spans="1:6" ht="14.5" customHeight="1">
      <c r="A19924">
        <v>47577</v>
      </c>
      <c r="B19924" t="s">
        <v>46</v>
      </c>
      <c r="C19924" t="s">
        <v>6</v>
      </c>
      <c r="D19924">
        <v>6</v>
      </c>
      <c r="E19924">
        <v>6</v>
      </c>
      <c r="F19924" t="str">
        <f>VLOOKUP(D19924,'RUCA code description'!$K$2:$L$12,2,0)</f>
        <v>Micropolitan</v>
      </c>
    </row>
    <row r="19925" spans="1:6" ht="14.5" customHeight="1">
      <c r="A19925">
        <v>47578</v>
      </c>
      <c r="B19925" t="s">
        <v>46</v>
      </c>
      <c r="C19925" t="s">
        <v>6</v>
      </c>
      <c r="D19925">
        <v>5</v>
      </c>
      <c r="E19925">
        <v>5</v>
      </c>
      <c r="F19925" t="str">
        <f>VLOOKUP(D19925,'RUCA code description'!$K$2:$L$12,2,0)</f>
        <v>Micropolitan</v>
      </c>
    </row>
    <row r="19926" spans="1:6" ht="14.5" customHeight="1">
      <c r="A19926">
        <v>47579</v>
      </c>
      <c r="B19926" t="s">
        <v>46</v>
      </c>
      <c r="C19926" t="s">
        <v>6</v>
      </c>
      <c r="D19926">
        <v>6</v>
      </c>
      <c r="E19926">
        <v>6</v>
      </c>
      <c r="F19926" t="str">
        <f>VLOOKUP(D19926,'RUCA code description'!$K$2:$L$12,2,0)</f>
        <v>Micropolitan</v>
      </c>
    </row>
    <row r="19927" spans="1:6" ht="14.5" customHeight="1">
      <c r="A19927">
        <v>47580</v>
      </c>
      <c r="B19927" t="s">
        <v>46</v>
      </c>
      <c r="C19927" t="s">
        <v>6</v>
      </c>
      <c r="D19927">
        <v>5</v>
      </c>
      <c r="E19927">
        <v>5</v>
      </c>
      <c r="F19927" t="str">
        <f>VLOOKUP(D19927,'RUCA code description'!$K$2:$L$12,2,0)</f>
        <v>Micropolitan</v>
      </c>
    </row>
    <row r="19928" spans="1:6" ht="14.5" customHeight="1">
      <c r="A19928">
        <v>47581</v>
      </c>
      <c r="B19928" t="s">
        <v>46</v>
      </c>
      <c r="C19928" t="s">
        <v>6</v>
      </c>
      <c r="D19928">
        <v>5</v>
      </c>
      <c r="E19928">
        <v>5</v>
      </c>
      <c r="F19928" t="str">
        <f>VLOOKUP(D19928,'RUCA code description'!$K$2:$L$12,2,0)</f>
        <v>Micropolitan</v>
      </c>
    </row>
    <row r="19929" spans="1:6" ht="14.5" customHeight="1">
      <c r="A19929">
        <v>47584</v>
      </c>
      <c r="B19929" t="s">
        <v>46</v>
      </c>
      <c r="C19929" t="s">
        <v>6</v>
      </c>
      <c r="D19929">
        <v>3</v>
      </c>
      <c r="E19929">
        <v>3</v>
      </c>
      <c r="F19929" t="str">
        <f>VLOOKUP(D19929,'RUCA code description'!$K$2:$L$12,2,0)</f>
        <v>Metropolitan</v>
      </c>
    </row>
    <row r="19930" spans="1:6" ht="14.5" customHeight="1">
      <c r="A19930">
        <v>47585</v>
      </c>
      <c r="B19930" t="s">
        <v>46</v>
      </c>
      <c r="C19930" t="s">
        <v>6</v>
      </c>
      <c r="D19930">
        <v>6</v>
      </c>
      <c r="E19930">
        <v>6</v>
      </c>
      <c r="F19930" t="str">
        <f>VLOOKUP(D19930,'RUCA code description'!$K$2:$L$12,2,0)</f>
        <v>Micropolitan</v>
      </c>
    </row>
    <row r="19931" spans="1:6" ht="14.5" customHeight="1">
      <c r="A19931">
        <v>47586</v>
      </c>
      <c r="B19931" t="s">
        <v>46</v>
      </c>
      <c r="C19931" t="s">
        <v>6</v>
      </c>
      <c r="D19931">
        <v>7</v>
      </c>
      <c r="E19931">
        <v>7</v>
      </c>
      <c r="F19931" t="str">
        <f>VLOOKUP(D19931,'RUCA code description'!$K$2:$L$12,2,0)</f>
        <v>small town</v>
      </c>
    </row>
    <row r="19932" spans="1:6" ht="14.5" customHeight="1">
      <c r="A19932">
        <v>47588</v>
      </c>
      <c r="B19932" t="s">
        <v>46</v>
      </c>
      <c r="C19932" t="s">
        <v>6</v>
      </c>
      <c r="D19932">
        <v>8</v>
      </c>
      <c r="E19932">
        <v>8</v>
      </c>
      <c r="F19932" t="str">
        <f>VLOOKUP(D19932,'RUCA code description'!$K$2:$L$12,2,0)</f>
        <v>small town</v>
      </c>
    </row>
    <row r="19933" spans="1:6" ht="14.5" customHeight="1">
      <c r="A19933">
        <v>47590</v>
      </c>
      <c r="B19933" t="s">
        <v>46</v>
      </c>
      <c r="C19933" t="s">
        <v>6</v>
      </c>
      <c r="D19933">
        <v>6</v>
      </c>
      <c r="E19933">
        <v>6</v>
      </c>
      <c r="F19933" t="str">
        <f>VLOOKUP(D19933,'RUCA code description'!$K$2:$L$12,2,0)</f>
        <v>Micropolitan</v>
      </c>
    </row>
    <row r="19934" spans="1:6" ht="14.5" customHeight="1">
      <c r="A19934">
        <v>47591</v>
      </c>
      <c r="B19934" t="s">
        <v>46</v>
      </c>
      <c r="C19934" t="s">
        <v>6</v>
      </c>
      <c r="D19934">
        <v>4</v>
      </c>
      <c r="E19934">
        <v>4</v>
      </c>
      <c r="F19934" t="str">
        <f>VLOOKUP(D19934,'RUCA code description'!$K$2:$L$12,2,0)</f>
        <v>Micropolitan</v>
      </c>
    </row>
    <row r="19935" spans="1:6" ht="14.5" customHeight="1">
      <c r="A19935">
        <v>47596</v>
      </c>
      <c r="B19935" t="s">
        <v>46</v>
      </c>
      <c r="C19935" t="s">
        <v>6</v>
      </c>
      <c r="D19935">
        <v>5</v>
      </c>
      <c r="E19935">
        <v>5</v>
      </c>
      <c r="F19935" t="str">
        <f>VLOOKUP(D19935,'RUCA code description'!$K$2:$L$12,2,0)</f>
        <v>Micropolitan</v>
      </c>
    </row>
    <row r="19936" spans="1:6" ht="14.5" customHeight="1">
      <c r="A19936">
        <v>47597</v>
      </c>
      <c r="B19936" t="s">
        <v>46</v>
      </c>
      <c r="C19936" t="s">
        <v>6</v>
      </c>
      <c r="D19936">
        <v>5</v>
      </c>
      <c r="E19936">
        <v>5</v>
      </c>
      <c r="F19936" t="str">
        <f>VLOOKUP(D19936,'RUCA code description'!$K$2:$L$12,2,0)</f>
        <v>Micropolitan</v>
      </c>
    </row>
    <row r="19937" spans="1:6" ht="14.5" customHeight="1">
      <c r="A19937">
        <v>47598</v>
      </c>
      <c r="B19937" t="s">
        <v>46</v>
      </c>
      <c r="C19937" t="s">
        <v>6</v>
      </c>
      <c r="D19937">
        <v>3</v>
      </c>
      <c r="E19937">
        <v>3</v>
      </c>
      <c r="F19937" t="str">
        <f>VLOOKUP(D19937,'RUCA code description'!$K$2:$L$12,2,0)</f>
        <v>Metropolitan</v>
      </c>
    </row>
    <row r="19938" spans="1:6" ht="14.5" customHeight="1">
      <c r="A19938">
        <v>47601</v>
      </c>
      <c r="B19938" t="s">
        <v>46</v>
      </c>
      <c r="C19938" t="s">
        <v>6</v>
      </c>
      <c r="D19938">
        <v>2</v>
      </c>
      <c r="E19938">
        <v>2</v>
      </c>
      <c r="F19938" t="str">
        <f>VLOOKUP(D19938,'RUCA code description'!$K$2:$L$12,2,0)</f>
        <v>Metropolitan</v>
      </c>
    </row>
    <row r="19939" spans="1:6" ht="14.5" customHeight="1">
      <c r="A19939">
        <v>47610</v>
      </c>
      <c r="B19939" t="s">
        <v>46</v>
      </c>
      <c r="C19939" t="s">
        <v>6</v>
      </c>
      <c r="D19939">
        <v>1</v>
      </c>
      <c r="E19939">
        <v>1</v>
      </c>
      <c r="F19939" t="str">
        <f>VLOOKUP(D19939,'RUCA code description'!$K$2:$L$12,2,0)</f>
        <v>Metropolitan</v>
      </c>
    </row>
    <row r="19940" spans="1:6" ht="14.5" customHeight="1">
      <c r="A19940">
        <v>47611</v>
      </c>
      <c r="B19940" t="s">
        <v>46</v>
      </c>
      <c r="C19940" t="s">
        <v>6</v>
      </c>
      <c r="D19940">
        <v>2</v>
      </c>
      <c r="E19940">
        <v>2</v>
      </c>
      <c r="F19940" t="str">
        <f>VLOOKUP(D19940,'RUCA code description'!$K$2:$L$12,2,0)</f>
        <v>Metropolitan</v>
      </c>
    </row>
    <row r="19941" spans="1:6" ht="14.5" customHeight="1">
      <c r="A19941">
        <v>47612</v>
      </c>
      <c r="B19941" t="s">
        <v>46</v>
      </c>
      <c r="C19941" t="s">
        <v>6</v>
      </c>
      <c r="D19941">
        <v>2</v>
      </c>
      <c r="E19941">
        <v>2</v>
      </c>
      <c r="F19941" t="str">
        <f>VLOOKUP(D19941,'RUCA code description'!$K$2:$L$12,2,0)</f>
        <v>Metropolitan</v>
      </c>
    </row>
    <row r="19942" spans="1:6" ht="14.5" customHeight="1">
      <c r="A19942">
        <v>47613</v>
      </c>
      <c r="B19942" t="s">
        <v>46</v>
      </c>
      <c r="C19942" t="s">
        <v>6</v>
      </c>
      <c r="D19942">
        <v>2</v>
      </c>
      <c r="E19942">
        <v>2</v>
      </c>
      <c r="F19942" t="str">
        <f>VLOOKUP(D19942,'RUCA code description'!$K$2:$L$12,2,0)</f>
        <v>Metropolitan</v>
      </c>
    </row>
    <row r="19943" spans="1:6" ht="14.5" customHeight="1">
      <c r="A19943">
        <v>47615</v>
      </c>
      <c r="B19943" t="s">
        <v>46</v>
      </c>
      <c r="C19943" t="s">
        <v>6</v>
      </c>
      <c r="D19943">
        <v>3</v>
      </c>
      <c r="E19943">
        <v>3</v>
      </c>
      <c r="F19943" t="str">
        <f>VLOOKUP(D19943,'RUCA code description'!$K$2:$L$12,2,0)</f>
        <v>Metropolitan</v>
      </c>
    </row>
    <row r="19944" spans="1:6" ht="14.5" customHeight="1">
      <c r="A19944">
        <v>47616</v>
      </c>
      <c r="B19944" t="s">
        <v>46</v>
      </c>
      <c r="C19944" t="s">
        <v>6</v>
      </c>
      <c r="D19944">
        <v>2</v>
      </c>
      <c r="E19944">
        <v>2</v>
      </c>
      <c r="F19944" t="str">
        <f>VLOOKUP(D19944,'RUCA code description'!$K$2:$L$12,2,0)</f>
        <v>Metropolitan</v>
      </c>
    </row>
    <row r="19945" spans="1:6" ht="14.5" customHeight="1">
      <c r="A19945">
        <v>47617</v>
      </c>
      <c r="B19945" t="s">
        <v>46</v>
      </c>
      <c r="C19945" t="s">
        <v>28</v>
      </c>
      <c r="D19945">
        <v>2</v>
      </c>
      <c r="E19945">
        <v>2</v>
      </c>
      <c r="F19945" t="str">
        <f>VLOOKUP(D19945,'RUCA code description'!$K$2:$L$12,2,0)</f>
        <v>Metropolitan</v>
      </c>
    </row>
    <row r="19946" spans="1:6" ht="14.5" customHeight="1">
      <c r="A19946">
        <v>47618</v>
      </c>
      <c r="B19946" t="s">
        <v>46</v>
      </c>
      <c r="C19946" t="s">
        <v>28</v>
      </c>
      <c r="D19946">
        <v>1</v>
      </c>
      <c r="E19946">
        <v>1</v>
      </c>
      <c r="F19946" t="str">
        <f>VLOOKUP(D19946,'RUCA code description'!$K$2:$L$12,2,0)</f>
        <v>Metropolitan</v>
      </c>
    </row>
    <row r="19947" spans="1:6" ht="14.5" customHeight="1">
      <c r="A19947">
        <v>47619</v>
      </c>
      <c r="B19947" t="s">
        <v>46</v>
      </c>
      <c r="C19947" t="s">
        <v>6</v>
      </c>
      <c r="D19947">
        <v>2</v>
      </c>
      <c r="E19947">
        <v>2</v>
      </c>
      <c r="F19947" t="str">
        <f>VLOOKUP(D19947,'RUCA code description'!$K$2:$L$12,2,0)</f>
        <v>Metropolitan</v>
      </c>
    </row>
    <row r="19948" spans="1:6" ht="14.5" customHeight="1">
      <c r="A19948">
        <v>47620</v>
      </c>
      <c r="B19948" t="s">
        <v>46</v>
      </c>
      <c r="C19948" t="s">
        <v>6</v>
      </c>
      <c r="D19948">
        <v>7</v>
      </c>
      <c r="E19948">
        <v>7.1</v>
      </c>
      <c r="F19948" t="str">
        <f>VLOOKUP(D19948,'RUCA code description'!$K$2:$L$12,2,0)</f>
        <v>small town</v>
      </c>
    </row>
    <row r="19949" spans="1:6" ht="14.5" customHeight="1">
      <c r="A19949">
        <v>47629</v>
      </c>
      <c r="B19949" t="s">
        <v>46</v>
      </c>
      <c r="C19949" t="s">
        <v>28</v>
      </c>
      <c r="D19949">
        <v>1</v>
      </c>
      <c r="E19949">
        <v>1</v>
      </c>
      <c r="F19949" t="str">
        <f>VLOOKUP(D19949,'RUCA code description'!$K$2:$L$12,2,0)</f>
        <v>Metropolitan</v>
      </c>
    </row>
    <row r="19950" spans="1:6" ht="14.5" customHeight="1">
      <c r="A19950">
        <v>47630</v>
      </c>
      <c r="B19950" t="s">
        <v>46</v>
      </c>
      <c r="C19950" t="s">
        <v>6</v>
      </c>
      <c r="D19950">
        <v>1</v>
      </c>
      <c r="E19950">
        <v>1</v>
      </c>
      <c r="F19950" t="str">
        <f>VLOOKUP(D19950,'RUCA code description'!$K$2:$L$12,2,0)</f>
        <v>Metropolitan</v>
      </c>
    </row>
    <row r="19951" spans="1:6" ht="14.5" customHeight="1">
      <c r="A19951">
        <v>47631</v>
      </c>
      <c r="B19951" t="s">
        <v>46</v>
      </c>
      <c r="C19951" t="s">
        <v>6</v>
      </c>
      <c r="D19951">
        <v>10</v>
      </c>
      <c r="E19951">
        <v>10</v>
      </c>
      <c r="F19951" t="str">
        <f>VLOOKUP(D19951,'RUCA code description'!$K$2:$L$12,2,0)</f>
        <v xml:space="preserve">Rural </v>
      </c>
    </row>
    <row r="19952" spans="1:6" ht="14.5" customHeight="1">
      <c r="A19952">
        <v>47633</v>
      </c>
      <c r="B19952" t="s">
        <v>46</v>
      </c>
      <c r="C19952" t="s">
        <v>6</v>
      </c>
      <c r="D19952">
        <v>2</v>
      </c>
      <c r="E19952">
        <v>2</v>
      </c>
      <c r="F19952" t="str">
        <f>VLOOKUP(D19952,'RUCA code description'!$K$2:$L$12,2,0)</f>
        <v>Metropolitan</v>
      </c>
    </row>
    <row r="19953" spans="1:6" ht="14.5" customHeight="1">
      <c r="A19953">
        <v>47634</v>
      </c>
      <c r="B19953" t="s">
        <v>46</v>
      </c>
      <c r="C19953" t="s">
        <v>6</v>
      </c>
      <c r="D19953">
        <v>2</v>
      </c>
      <c r="E19953">
        <v>2</v>
      </c>
      <c r="F19953" t="str">
        <f>VLOOKUP(D19953,'RUCA code description'!$K$2:$L$12,2,0)</f>
        <v>Metropolitan</v>
      </c>
    </row>
    <row r="19954" spans="1:6" ht="14.5" customHeight="1">
      <c r="A19954">
        <v>47635</v>
      </c>
      <c r="B19954" t="s">
        <v>46</v>
      </c>
      <c r="C19954" t="s">
        <v>6</v>
      </c>
      <c r="D19954">
        <v>10</v>
      </c>
      <c r="E19954">
        <v>10</v>
      </c>
      <c r="F19954" t="str">
        <f>VLOOKUP(D19954,'RUCA code description'!$K$2:$L$12,2,0)</f>
        <v xml:space="preserve">Rural </v>
      </c>
    </row>
    <row r="19955" spans="1:6" ht="14.5" customHeight="1">
      <c r="A19955">
        <v>47637</v>
      </c>
      <c r="B19955" t="s">
        <v>46</v>
      </c>
      <c r="C19955" t="s">
        <v>6</v>
      </c>
      <c r="D19955">
        <v>2</v>
      </c>
      <c r="E19955">
        <v>2</v>
      </c>
      <c r="F19955" t="str">
        <f>VLOOKUP(D19955,'RUCA code description'!$K$2:$L$12,2,0)</f>
        <v>Metropolitan</v>
      </c>
    </row>
    <row r="19956" spans="1:6" ht="14.5" customHeight="1">
      <c r="A19956">
        <v>47638</v>
      </c>
      <c r="B19956" t="s">
        <v>46</v>
      </c>
      <c r="C19956" t="s">
        <v>6</v>
      </c>
      <c r="D19956">
        <v>2</v>
      </c>
      <c r="E19956">
        <v>2</v>
      </c>
      <c r="F19956" t="str">
        <f>VLOOKUP(D19956,'RUCA code description'!$K$2:$L$12,2,0)</f>
        <v>Metropolitan</v>
      </c>
    </row>
    <row r="19957" spans="1:6" ht="14.5" customHeight="1">
      <c r="A19957">
        <v>47639</v>
      </c>
      <c r="B19957" t="s">
        <v>46</v>
      </c>
      <c r="C19957" t="s">
        <v>6</v>
      </c>
      <c r="D19957">
        <v>2</v>
      </c>
      <c r="E19957">
        <v>2</v>
      </c>
      <c r="F19957" t="str">
        <f>VLOOKUP(D19957,'RUCA code description'!$K$2:$L$12,2,0)</f>
        <v>Metropolitan</v>
      </c>
    </row>
    <row r="19958" spans="1:6" ht="14.5" customHeight="1">
      <c r="A19958">
        <v>47640</v>
      </c>
      <c r="B19958" t="s">
        <v>46</v>
      </c>
      <c r="C19958" t="s">
        <v>6</v>
      </c>
      <c r="D19958">
        <v>8</v>
      </c>
      <c r="E19958">
        <v>8</v>
      </c>
      <c r="F19958" t="str">
        <f>VLOOKUP(D19958,'RUCA code description'!$K$2:$L$12,2,0)</f>
        <v>small town</v>
      </c>
    </row>
    <row r="19959" spans="1:6" ht="14.5" customHeight="1">
      <c r="A19959">
        <v>47647</v>
      </c>
      <c r="B19959" t="s">
        <v>46</v>
      </c>
      <c r="C19959" t="s">
        <v>6</v>
      </c>
      <c r="D19959">
        <v>2</v>
      </c>
      <c r="E19959">
        <v>2</v>
      </c>
      <c r="F19959" t="str">
        <f>VLOOKUP(D19959,'RUCA code description'!$K$2:$L$12,2,0)</f>
        <v>Metropolitan</v>
      </c>
    </row>
    <row r="19960" spans="1:6" ht="14.5" customHeight="1">
      <c r="A19960">
        <v>47648</v>
      </c>
      <c r="B19960" t="s">
        <v>46</v>
      </c>
      <c r="C19960" t="s">
        <v>6</v>
      </c>
      <c r="D19960">
        <v>2</v>
      </c>
      <c r="E19960">
        <v>2</v>
      </c>
      <c r="F19960" t="str">
        <f>VLOOKUP(D19960,'RUCA code description'!$K$2:$L$12,2,0)</f>
        <v>Metropolitan</v>
      </c>
    </row>
    <row r="19961" spans="1:6" ht="14.5" customHeight="1">
      <c r="A19961">
        <v>47649</v>
      </c>
      <c r="B19961" t="s">
        <v>46</v>
      </c>
      <c r="C19961" t="s">
        <v>6</v>
      </c>
      <c r="D19961">
        <v>8</v>
      </c>
      <c r="E19961">
        <v>8</v>
      </c>
      <c r="F19961" t="str">
        <f>VLOOKUP(D19961,'RUCA code description'!$K$2:$L$12,2,0)</f>
        <v>small town</v>
      </c>
    </row>
    <row r="19962" spans="1:6" ht="14.5" customHeight="1">
      <c r="A19962">
        <v>47654</v>
      </c>
      <c r="B19962" t="s">
        <v>46</v>
      </c>
      <c r="C19962" t="s">
        <v>28</v>
      </c>
      <c r="D19962">
        <v>2</v>
      </c>
      <c r="E19962">
        <v>2</v>
      </c>
      <c r="F19962" t="str">
        <f>VLOOKUP(D19962,'RUCA code description'!$K$2:$L$12,2,0)</f>
        <v>Metropolitan</v>
      </c>
    </row>
    <row r="19963" spans="1:6" ht="14.5" customHeight="1">
      <c r="A19963">
        <v>47660</v>
      </c>
      <c r="B19963" t="s">
        <v>46</v>
      </c>
      <c r="C19963" t="s">
        <v>6</v>
      </c>
      <c r="D19963">
        <v>2</v>
      </c>
      <c r="E19963">
        <v>2</v>
      </c>
      <c r="F19963" t="str">
        <f>VLOOKUP(D19963,'RUCA code description'!$K$2:$L$12,2,0)</f>
        <v>Metropolitan</v>
      </c>
    </row>
    <row r="19964" spans="1:6" ht="14.5" customHeight="1">
      <c r="A19964">
        <v>47665</v>
      </c>
      <c r="B19964" t="s">
        <v>46</v>
      </c>
      <c r="C19964" t="s">
        <v>6</v>
      </c>
      <c r="D19964">
        <v>2</v>
      </c>
      <c r="E19964">
        <v>2</v>
      </c>
      <c r="F19964" t="str">
        <f>VLOOKUP(D19964,'RUCA code description'!$K$2:$L$12,2,0)</f>
        <v>Metropolitan</v>
      </c>
    </row>
    <row r="19965" spans="1:6" ht="14.5" customHeight="1">
      <c r="A19965">
        <v>47666</v>
      </c>
      <c r="B19965" t="s">
        <v>46</v>
      </c>
      <c r="C19965" t="s">
        <v>6</v>
      </c>
      <c r="D19965">
        <v>8</v>
      </c>
      <c r="E19965">
        <v>8</v>
      </c>
      <c r="F19965" t="str">
        <f>VLOOKUP(D19965,'RUCA code description'!$K$2:$L$12,2,0)</f>
        <v>small town</v>
      </c>
    </row>
    <row r="19966" spans="1:6" ht="14.5" customHeight="1">
      <c r="A19966">
        <v>47670</v>
      </c>
      <c r="B19966" t="s">
        <v>46</v>
      </c>
      <c r="C19966" t="s">
        <v>6</v>
      </c>
      <c r="D19966">
        <v>7</v>
      </c>
      <c r="E19966">
        <v>7</v>
      </c>
      <c r="F19966" t="str">
        <f>VLOOKUP(D19966,'RUCA code description'!$K$2:$L$12,2,0)</f>
        <v>small town</v>
      </c>
    </row>
    <row r="19967" spans="1:6" ht="14.5" customHeight="1">
      <c r="A19967">
        <v>47683</v>
      </c>
      <c r="B19967" t="s">
        <v>46</v>
      </c>
      <c r="C19967" t="s">
        <v>28</v>
      </c>
      <c r="D19967">
        <v>2</v>
      </c>
      <c r="E19967">
        <v>2</v>
      </c>
      <c r="F19967" t="str">
        <f>VLOOKUP(D19967,'RUCA code description'!$K$2:$L$12,2,0)</f>
        <v>Metropolitan</v>
      </c>
    </row>
    <row r="19968" spans="1:6" ht="14.5" customHeight="1">
      <c r="A19968">
        <v>47701</v>
      </c>
      <c r="B19968" t="s">
        <v>46</v>
      </c>
      <c r="C19968" t="s">
        <v>28</v>
      </c>
      <c r="D19968">
        <v>1</v>
      </c>
      <c r="E19968">
        <v>1</v>
      </c>
      <c r="F19968" t="str">
        <f>VLOOKUP(D19968,'RUCA code description'!$K$2:$L$12,2,0)</f>
        <v>Metropolitan</v>
      </c>
    </row>
    <row r="19969" spans="1:6" ht="14.5" customHeight="1">
      <c r="A19969">
        <v>47702</v>
      </c>
      <c r="B19969" t="s">
        <v>46</v>
      </c>
      <c r="C19969" t="s">
        <v>28</v>
      </c>
      <c r="D19969">
        <v>1</v>
      </c>
      <c r="E19969">
        <v>1</v>
      </c>
      <c r="F19969" t="str">
        <f>VLOOKUP(D19969,'RUCA code description'!$K$2:$L$12,2,0)</f>
        <v>Metropolitan</v>
      </c>
    </row>
    <row r="19970" spans="1:6" ht="14.5" customHeight="1">
      <c r="A19970">
        <v>47703</v>
      </c>
      <c r="B19970" t="s">
        <v>46</v>
      </c>
      <c r="C19970" t="s">
        <v>28</v>
      </c>
      <c r="D19970">
        <v>1</v>
      </c>
      <c r="E19970">
        <v>1</v>
      </c>
      <c r="F19970" t="str">
        <f>VLOOKUP(D19970,'RUCA code description'!$K$2:$L$12,2,0)</f>
        <v>Metropolitan</v>
      </c>
    </row>
    <row r="19971" spans="1:6" ht="14.5" customHeight="1">
      <c r="A19971">
        <v>47704</v>
      </c>
      <c r="B19971" t="s">
        <v>46</v>
      </c>
      <c r="C19971" t="s">
        <v>28</v>
      </c>
      <c r="D19971">
        <v>1</v>
      </c>
      <c r="E19971">
        <v>1</v>
      </c>
      <c r="F19971" t="str">
        <f>VLOOKUP(D19971,'RUCA code description'!$K$2:$L$12,2,0)</f>
        <v>Metropolitan</v>
      </c>
    </row>
    <row r="19972" spans="1:6" ht="14.5" customHeight="1">
      <c r="A19972">
        <v>47705</v>
      </c>
      <c r="B19972" t="s">
        <v>46</v>
      </c>
      <c r="C19972" t="s">
        <v>28</v>
      </c>
      <c r="D19972">
        <v>1</v>
      </c>
      <c r="E19972">
        <v>1</v>
      </c>
      <c r="F19972" t="str">
        <f>VLOOKUP(D19972,'RUCA code description'!$K$2:$L$12,2,0)</f>
        <v>Metropolitan</v>
      </c>
    </row>
    <row r="19973" spans="1:6" ht="14.5" customHeight="1">
      <c r="A19973">
        <v>47706</v>
      </c>
      <c r="B19973" t="s">
        <v>46</v>
      </c>
      <c r="C19973" t="s">
        <v>28</v>
      </c>
      <c r="D19973">
        <v>1</v>
      </c>
      <c r="E19973">
        <v>1</v>
      </c>
      <c r="F19973" t="str">
        <f>VLOOKUP(D19973,'RUCA code description'!$K$2:$L$12,2,0)</f>
        <v>Metropolitan</v>
      </c>
    </row>
    <row r="19974" spans="1:6" ht="14.5" customHeight="1">
      <c r="A19974">
        <v>47708</v>
      </c>
      <c r="B19974" t="s">
        <v>46</v>
      </c>
      <c r="C19974" t="s">
        <v>6</v>
      </c>
      <c r="D19974">
        <v>1</v>
      </c>
      <c r="E19974">
        <v>1</v>
      </c>
      <c r="F19974" t="str">
        <f>VLOOKUP(D19974,'RUCA code description'!$K$2:$L$12,2,0)</f>
        <v>Metropolitan</v>
      </c>
    </row>
    <row r="19975" spans="1:6" ht="14.5" customHeight="1">
      <c r="A19975">
        <v>47710</v>
      </c>
      <c r="B19975" t="s">
        <v>46</v>
      </c>
      <c r="C19975" t="s">
        <v>6</v>
      </c>
      <c r="D19975">
        <v>1</v>
      </c>
      <c r="E19975">
        <v>1</v>
      </c>
      <c r="F19975" t="str">
        <f>VLOOKUP(D19975,'RUCA code description'!$K$2:$L$12,2,0)</f>
        <v>Metropolitan</v>
      </c>
    </row>
    <row r="19976" spans="1:6" ht="14.5" customHeight="1">
      <c r="A19976">
        <v>47711</v>
      </c>
      <c r="B19976" t="s">
        <v>46</v>
      </c>
      <c r="C19976" t="s">
        <v>6</v>
      </c>
      <c r="D19976">
        <v>1</v>
      </c>
      <c r="E19976">
        <v>1</v>
      </c>
      <c r="F19976" t="str">
        <f>VLOOKUP(D19976,'RUCA code description'!$K$2:$L$12,2,0)</f>
        <v>Metropolitan</v>
      </c>
    </row>
    <row r="19977" spans="1:6" ht="14.5" customHeight="1">
      <c r="A19977">
        <v>47712</v>
      </c>
      <c r="B19977" t="s">
        <v>46</v>
      </c>
      <c r="C19977" t="s">
        <v>6</v>
      </c>
      <c r="D19977">
        <v>1</v>
      </c>
      <c r="E19977">
        <v>1</v>
      </c>
      <c r="F19977" t="str">
        <f>VLOOKUP(D19977,'RUCA code description'!$K$2:$L$12,2,0)</f>
        <v>Metropolitan</v>
      </c>
    </row>
    <row r="19978" spans="1:6" ht="14.5" customHeight="1">
      <c r="A19978">
        <v>47713</v>
      </c>
      <c r="B19978" t="s">
        <v>46</v>
      </c>
      <c r="C19978" t="s">
        <v>6</v>
      </c>
      <c r="D19978">
        <v>1</v>
      </c>
      <c r="E19978">
        <v>1</v>
      </c>
      <c r="F19978" t="str">
        <f>VLOOKUP(D19978,'RUCA code description'!$K$2:$L$12,2,0)</f>
        <v>Metropolitan</v>
      </c>
    </row>
    <row r="19979" spans="1:6" ht="14.5" customHeight="1">
      <c r="A19979">
        <v>47714</v>
      </c>
      <c r="B19979" t="s">
        <v>46</v>
      </c>
      <c r="C19979" t="s">
        <v>6</v>
      </c>
      <c r="D19979">
        <v>1</v>
      </c>
      <c r="E19979">
        <v>1</v>
      </c>
      <c r="F19979" t="str">
        <f>VLOOKUP(D19979,'RUCA code description'!$K$2:$L$12,2,0)</f>
        <v>Metropolitan</v>
      </c>
    </row>
    <row r="19980" spans="1:6" ht="14.5" customHeight="1">
      <c r="A19980">
        <v>47715</v>
      </c>
      <c r="B19980" t="s">
        <v>46</v>
      </c>
      <c r="C19980" t="s">
        <v>6</v>
      </c>
      <c r="D19980">
        <v>1</v>
      </c>
      <c r="E19980">
        <v>1</v>
      </c>
      <c r="F19980" t="str">
        <f>VLOOKUP(D19980,'RUCA code description'!$K$2:$L$12,2,0)</f>
        <v>Metropolitan</v>
      </c>
    </row>
    <row r="19981" spans="1:6" ht="14.5" customHeight="1">
      <c r="A19981">
        <v>47716</v>
      </c>
      <c r="B19981" t="s">
        <v>46</v>
      </c>
      <c r="C19981" t="s">
        <v>28</v>
      </c>
      <c r="D19981">
        <v>1</v>
      </c>
      <c r="E19981">
        <v>1</v>
      </c>
      <c r="F19981" t="str">
        <f>VLOOKUP(D19981,'RUCA code description'!$K$2:$L$12,2,0)</f>
        <v>Metropolitan</v>
      </c>
    </row>
    <row r="19982" spans="1:6" ht="14.5" customHeight="1">
      <c r="A19982">
        <v>47719</v>
      </c>
      <c r="B19982" t="s">
        <v>46</v>
      </c>
      <c r="C19982" t="s">
        <v>28</v>
      </c>
      <c r="D19982">
        <v>1</v>
      </c>
      <c r="E19982">
        <v>1</v>
      </c>
      <c r="F19982" t="str">
        <f>VLOOKUP(D19982,'RUCA code description'!$K$2:$L$12,2,0)</f>
        <v>Metropolitan</v>
      </c>
    </row>
    <row r="19983" spans="1:6" ht="14.5" customHeight="1">
      <c r="A19983">
        <v>47720</v>
      </c>
      <c r="B19983" t="s">
        <v>46</v>
      </c>
      <c r="C19983" t="s">
        <v>6</v>
      </c>
      <c r="D19983">
        <v>2</v>
      </c>
      <c r="E19983">
        <v>2</v>
      </c>
      <c r="F19983" t="str">
        <f>VLOOKUP(D19983,'RUCA code description'!$K$2:$L$12,2,0)</f>
        <v>Metropolitan</v>
      </c>
    </row>
    <row r="19984" spans="1:6" ht="14.5" customHeight="1">
      <c r="A19984">
        <v>47721</v>
      </c>
      <c r="B19984" t="s">
        <v>46</v>
      </c>
      <c r="C19984" t="s">
        <v>28</v>
      </c>
      <c r="D19984">
        <v>1</v>
      </c>
      <c r="E19984">
        <v>1</v>
      </c>
      <c r="F19984" t="str">
        <f>VLOOKUP(D19984,'RUCA code description'!$K$2:$L$12,2,0)</f>
        <v>Metropolitan</v>
      </c>
    </row>
    <row r="19985" spans="1:6" ht="14.5" customHeight="1">
      <c r="A19985">
        <v>47722</v>
      </c>
      <c r="B19985" t="s">
        <v>46</v>
      </c>
      <c r="C19985" t="s">
        <v>6</v>
      </c>
      <c r="D19985">
        <v>1</v>
      </c>
      <c r="E19985">
        <v>1</v>
      </c>
      <c r="F19985" t="str">
        <f>VLOOKUP(D19985,'RUCA code description'!$K$2:$L$12,2,0)</f>
        <v>Metropolitan</v>
      </c>
    </row>
    <row r="19986" spans="1:6" ht="14.5" customHeight="1">
      <c r="A19986">
        <v>47724</v>
      </c>
      <c r="B19986" t="s">
        <v>46</v>
      </c>
      <c r="C19986" t="s">
        <v>28</v>
      </c>
      <c r="D19986">
        <v>1</v>
      </c>
      <c r="E19986">
        <v>1</v>
      </c>
      <c r="F19986" t="str">
        <f>VLOOKUP(D19986,'RUCA code description'!$K$2:$L$12,2,0)</f>
        <v>Metropolitan</v>
      </c>
    </row>
    <row r="19987" spans="1:6" ht="14.5" customHeight="1">
      <c r="A19987">
        <v>47725</v>
      </c>
      <c r="B19987" t="s">
        <v>46</v>
      </c>
      <c r="C19987" t="s">
        <v>6</v>
      </c>
      <c r="D19987">
        <v>1</v>
      </c>
      <c r="E19987">
        <v>1</v>
      </c>
      <c r="F19987" t="str">
        <f>VLOOKUP(D19987,'RUCA code description'!$K$2:$L$12,2,0)</f>
        <v>Metropolitan</v>
      </c>
    </row>
    <row r="19988" spans="1:6" ht="14.5" customHeight="1">
      <c r="A19988">
        <v>47728</v>
      </c>
      <c r="B19988" t="s">
        <v>46</v>
      </c>
      <c r="C19988" t="s">
        <v>28</v>
      </c>
      <c r="D19988">
        <v>1</v>
      </c>
      <c r="E19988">
        <v>1</v>
      </c>
      <c r="F19988" t="str">
        <f>VLOOKUP(D19988,'RUCA code description'!$K$2:$L$12,2,0)</f>
        <v>Metropolitan</v>
      </c>
    </row>
    <row r="19989" spans="1:6" ht="14.5" customHeight="1">
      <c r="A19989">
        <v>47730</v>
      </c>
      <c r="B19989" t="s">
        <v>46</v>
      </c>
      <c r="C19989" t="s">
        <v>28</v>
      </c>
      <c r="D19989">
        <v>1</v>
      </c>
      <c r="E19989">
        <v>1</v>
      </c>
      <c r="F19989" t="str">
        <f>VLOOKUP(D19989,'RUCA code description'!$K$2:$L$12,2,0)</f>
        <v>Metropolitan</v>
      </c>
    </row>
    <row r="19990" spans="1:6" ht="14.5" customHeight="1">
      <c r="A19990">
        <v>47731</v>
      </c>
      <c r="B19990" t="s">
        <v>46</v>
      </c>
      <c r="C19990" t="s">
        <v>28</v>
      </c>
      <c r="D19990">
        <v>1</v>
      </c>
      <c r="E19990">
        <v>1</v>
      </c>
      <c r="F19990" t="str">
        <f>VLOOKUP(D19990,'RUCA code description'!$K$2:$L$12,2,0)</f>
        <v>Metropolitan</v>
      </c>
    </row>
    <row r="19991" spans="1:6" ht="14.5" customHeight="1">
      <c r="A19991">
        <v>47732</v>
      </c>
      <c r="B19991" t="s">
        <v>46</v>
      </c>
      <c r="C19991" t="s">
        <v>28</v>
      </c>
      <c r="D19991">
        <v>1</v>
      </c>
      <c r="E19991">
        <v>1</v>
      </c>
      <c r="F19991" t="str">
        <f>VLOOKUP(D19991,'RUCA code description'!$K$2:$L$12,2,0)</f>
        <v>Metropolitan</v>
      </c>
    </row>
    <row r="19992" spans="1:6" ht="14.5" customHeight="1">
      <c r="A19992">
        <v>47733</v>
      </c>
      <c r="B19992" t="s">
        <v>46</v>
      </c>
      <c r="C19992" t="s">
        <v>28</v>
      </c>
      <c r="D19992">
        <v>1</v>
      </c>
      <c r="E19992">
        <v>1</v>
      </c>
      <c r="F19992" t="str">
        <f>VLOOKUP(D19992,'RUCA code description'!$K$2:$L$12,2,0)</f>
        <v>Metropolitan</v>
      </c>
    </row>
    <row r="19993" spans="1:6" ht="14.5" customHeight="1">
      <c r="A19993">
        <v>47734</v>
      </c>
      <c r="B19993" t="s">
        <v>46</v>
      </c>
      <c r="C19993" t="s">
        <v>28</v>
      </c>
      <c r="D19993">
        <v>1</v>
      </c>
      <c r="E19993">
        <v>1</v>
      </c>
      <c r="F19993" t="str">
        <f>VLOOKUP(D19993,'RUCA code description'!$K$2:$L$12,2,0)</f>
        <v>Metropolitan</v>
      </c>
    </row>
    <row r="19994" spans="1:6" ht="14.5" customHeight="1">
      <c r="A19994">
        <v>47735</v>
      </c>
      <c r="B19994" t="s">
        <v>46</v>
      </c>
      <c r="C19994" t="s">
        <v>28</v>
      </c>
      <c r="D19994">
        <v>1</v>
      </c>
      <c r="E19994">
        <v>1</v>
      </c>
      <c r="F19994" t="str">
        <f>VLOOKUP(D19994,'RUCA code description'!$K$2:$L$12,2,0)</f>
        <v>Metropolitan</v>
      </c>
    </row>
    <row r="19995" spans="1:6" ht="14.5" customHeight="1">
      <c r="A19995">
        <v>47736</v>
      </c>
      <c r="B19995" t="s">
        <v>46</v>
      </c>
      <c r="C19995" t="s">
        <v>28</v>
      </c>
      <c r="D19995">
        <v>1</v>
      </c>
      <c r="E19995">
        <v>1</v>
      </c>
      <c r="F19995" t="str">
        <f>VLOOKUP(D19995,'RUCA code description'!$K$2:$L$12,2,0)</f>
        <v>Metropolitan</v>
      </c>
    </row>
    <row r="19996" spans="1:6" ht="14.5" customHeight="1">
      <c r="A19996">
        <v>47737</v>
      </c>
      <c r="B19996" t="s">
        <v>46</v>
      </c>
      <c r="C19996" t="s">
        <v>28</v>
      </c>
      <c r="D19996">
        <v>1</v>
      </c>
      <c r="E19996">
        <v>1</v>
      </c>
      <c r="F19996" t="str">
        <f>VLOOKUP(D19996,'RUCA code description'!$K$2:$L$12,2,0)</f>
        <v>Metropolitan</v>
      </c>
    </row>
    <row r="19997" spans="1:6" ht="14.5" customHeight="1">
      <c r="A19997">
        <v>47740</v>
      </c>
      <c r="B19997" t="s">
        <v>46</v>
      </c>
      <c r="C19997" t="s">
        <v>28</v>
      </c>
      <c r="D19997">
        <v>1</v>
      </c>
      <c r="E19997">
        <v>1</v>
      </c>
      <c r="F19997" t="str">
        <f>VLOOKUP(D19997,'RUCA code description'!$K$2:$L$12,2,0)</f>
        <v>Metropolitan</v>
      </c>
    </row>
    <row r="19998" spans="1:6" ht="14.5" customHeight="1">
      <c r="A19998">
        <v>47747</v>
      </c>
      <c r="B19998" t="s">
        <v>46</v>
      </c>
      <c r="C19998" t="s">
        <v>28</v>
      </c>
      <c r="D19998">
        <v>1</v>
      </c>
      <c r="E19998">
        <v>1</v>
      </c>
      <c r="F19998" t="str">
        <f>VLOOKUP(D19998,'RUCA code description'!$K$2:$L$12,2,0)</f>
        <v>Metropolitan</v>
      </c>
    </row>
    <row r="19999" spans="1:6" ht="14.5" customHeight="1">
      <c r="A19999">
        <v>47750</v>
      </c>
      <c r="B19999" t="s">
        <v>46</v>
      </c>
      <c r="C19999" t="s">
        <v>28</v>
      </c>
      <c r="D19999">
        <v>1</v>
      </c>
      <c r="E19999">
        <v>1</v>
      </c>
      <c r="F19999" t="str">
        <f>VLOOKUP(D19999,'RUCA code description'!$K$2:$L$12,2,0)</f>
        <v>Metropolitan</v>
      </c>
    </row>
    <row r="20000" spans="1:6" ht="14.5" customHeight="1">
      <c r="A20000">
        <v>47801</v>
      </c>
      <c r="B20000" t="s">
        <v>46</v>
      </c>
      <c r="C20000" t="s">
        <v>28</v>
      </c>
      <c r="D20000">
        <v>1</v>
      </c>
      <c r="E20000">
        <v>1</v>
      </c>
      <c r="F20000" t="str">
        <f>VLOOKUP(D20000,'RUCA code description'!$K$2:$L$12,2,0)</f>
        <v>Metropolitan</v>
      </c>
    </row>
    <row r="20001" spans="1:6" ht="14.5" customHeight="1">
      <c r="A20001">
        <v>47802</v>
      </c>
      <c r="B20001" t="s">
        <v>46</v>
      </c>
      <c r="C20001" t="s">
        <v>6</v>
      </c>
      <c r="D20001">
        <v>1</v>
      </c>
      <c r="E20001">
        <v>1</v>
      </c>
      <c r="F20001" t="str">
        <f>VLOOKUP(D20001,'RUCA code description'!$K$2:$L$12,2,0)</f>
        <v>Metropolitan</v>
      </c>
    </row>
    <row r="20002" spans="1:6" ht="14.5" customHeight="1">
      <c r="A20002">
        <v>47803</v>
      </c>
      <c r="B20002" t="s">
        <v>46</v>
      </c>
      <c r="C20002" t="s">
        <v>6</v>
      </c>
      <c r="D20002">
        <v>1</v>
      </c>
      <c r="E20002">
        <v>1</v>
      </c>
      <c r="F20002" t="str">
        <f>VLOOKUP(D20002,'RUCA code description'!$K$2:$L$12,2,0)</f>
        <v>Metropolitan</v>
      </c>
    </row>
    <row r="20003" spans="1:6" ht="14.5" customHeight="1">
      <c r="A20003">
        <v>47804</v>
      </c>
      <c r="B20003" t="s">
        <v>46</v>
      </c>
      <c r="C20003" t="s">
        <v>6</v>
      </c>
      <c r="D20003">
        <v>1</v>
      </c>
      <c r="E20003">
        <v>1</v>
      </c>
      <c r="F20003" t="str">
        <f>VLOOKUP(D20003,'RUCA code description'!$K$2:$L$12,2,0)</f>
        <v>Metropolitan</v>
      </c>
    </row>
    <row r="20004" spans="1:6" ht="14.5" customHeight="1">
      <c r="A20004">
        <v>47805</v>
      </c>
      <c r="B20004" t="s">
        <v>46</v>
      </c>
      <c r="C20004" t="s">
        <v>6</v>
      </c>
      <c r="D20004">
        <v>1</v>
      </c>
      <c r="E20004">
        <v>1</v>
      </c>
      <c r="F20004" t="str">
        <f>VLOOKUP(D20004,'RUCA code description'!$K$2:$L$12,2,0)</f>
        <v>Metropolitan</v>
      </c>
    </row>
    <row r="20005" spans="1:6" ht="14.5" customHeight="1">
      <c r="A20005">
        <v>47807</v>
      </c>
      <c r="B20005" t="s">
        <v>46</v>
      </c>
      <c r="C20005" t="s">
        <v>6</v>
      </c>
      <c r="D20005">
        <v>1</v>
      </c>
      <c r="E20005">
        <v>1</v>
      </c>
      <c r="F20005" t="str">
        <f>VLOOKUP(D20005,'RUCA code description'!$K$2:$L$12,2,0)</f>
        <v>Metropolitan</v>
      </c>
    </row>
    <row r="20006" spans="1:6" ht="14.5" customHeight="1">
      <c r="A20006">
        <v>47808</v>
      </c>
      <c r="B20006" t="s">
        <v>46</v>
      </c>
      <c r="C20006" t="s">
        <v>28</v>
      </c>
      <c r="D20006">
        <v>1</v>
      </c>
      <c r="E20006">
        <v>1</v>
      </c>
      <c r="F20006" t="str">
        <f>VLOOKUP(D20006,'RUCA code description'!$K$2:$L$12,2,0)</f>
        <v>Metropolitan</v>
      </c>
    </row>
    <row r="20007" spans="1:6" ht="14.5" customHeight="1">
      <c r="A20007">
        <v>47809</v>
      </c>
      <c r="B20007" t="s">
        <v>46</v>
      </c>
      <c r="C20007" t="s">
        <v>6</v>
      </c>
      <c r="D20007">
        <v>1</v>
      </c>
      <c r="E20007">
        <v>1</v>
      </c>
      <c r="F20007" t="str">
        <f>VLOOKUP(D20007,'RUCA code description'!$K$2:$L$12,2,0)</f>
        <v>Metropolitan</v>
      </c>
    </row>
    <row r="20008" spans="1:6" ht="14.5" customHeight="1">
      <c r="A20008">
        <v>47831</v>
      </c>
      <c r="B20008" t="s">
        <v>46</v>
      </c>
      <c r="C20008" t="s">
        <v>28</v>
      </c>
      <c r="D20008">
        <v>2</v>
      </c>
      <c r="E20008">
        <v>2</v>
      </c>
      <c r="F20008" t="str">
        <f>VLOOKUP(D20008,'RUCA code description'!$K$2:$L$12,2,0)</f>
        <v>Metropolitan</v>
      </c>
    </row>
    <row r="20009" spans="1:6" ht="14.5" customHeight="1">
      <c r="A20009">
        <v>47832</v>
      </c>
      <c r="B20009" t="s">
        <v>46</v>
      </c>
      <c r="C20009" t="s">
        <v>6</v>
      </c>
      <c r="D20009">
        <v>10</v>
      </c>
      <c r="E20009">
        <v>10</v>
      </c>
      <c r="F20009" t="str">
        <f>VLOOKUP(D20009,'RUCA code description'!$K$2:$L$12,2,0)</f>
        <v xml:space="preserve">Rural </v>
      </c>
    </row>
    <row r="20010" spans="1:6" ht="14.5" customHeight="1">
      <c r="A20010">
        <v>47833</v>
      </c>
      <c r="B20010" t="s">
        <v>46</v>
      </c>
      <c r="C20010" t="s">
        <v>6</v>
      </c>
      <c r="D20010">
        <v>10</v>
      </c>
      <c r="E20010">
        <v>10</v>
      </c>
      <c r="F20010" t="str">
        <f>VLOOKUP(D20010,'RUCA code description'!$K$2:$L$12,2,0)</f>
        <v xml:space="preserve">Rural </v>
      </c>
    </row>
    <row r="20011" spans="1:6" ht="14.5" customHeight="1">
      <c r="A20011">
        <v>47834</v>
      </c>
      <c r="B20011" t="s">
        <v>46</v>
      </c>
      <c r="C20011" t="s">
        <v>6</v>
      </c>
      <c r="D20011">
        <v>1</v>
      </c>
      <c r="E20011">
        <v>1</v>
      </c>
      <c r="F20011" t="str">
        <f>VLOOKUP(D20011,'RUCA code description'!$K$2:$L$12,2,0)</f>
        <v>Metropolitan</v>
      </c>
    </row>
    <row r="20012" spans="1:6" ht="14.5" customHeight="1">
      <c r="A20012">
        <v>47836</v>
      </c>
      <c r="B20012" t="s">
        <v>46</v>
      </c>
      <c r="C20012" t="s">
        <v>6</v>
      </c>
      <c r="D20012">
        <v>2</v>
      </c>
      <c r="E20012">
        <v>2</v>
      </c>
      <c r="F20012" t="str">
        <f>VLOOKUP(D20012,'RUCA code description'!$K$2:$L$12,2,0)</f>
        <v>Metropolitan</v>
      </c>
    </row>
    <row r="20013" spans="1:6" ht="14.5" customHeight="1">
      <c r="A20013">
        <v>47837</v>
      </c>
      <c r="B20013" t="s">
        <v>46</v>
      </c>
      <c r="C20013" t="s">
        <v>6</v>
      </c>
      <c r="D20013">
        <v>2</v>
      </c>
      <c r="E20013">
        <v>2</v>
      </c>
      <c r="F20013" t="str">
        <f>VLOOKUP(D20013,'RUCA code description'!$K$2:$L$12,2,0)</f>
        <v>Metropolitan</v>
      </c>
    </row>
    <row r="20014" spans="1:6" ht="14.5" customHeight="1">
      <c r="A20014">
        <v>47838</v>
      </c>
      <c r="B20014" t="s">
        <v>46</v>
      </c>
      <c r="C20014" t="s">
        <v>6</v>
      </c>
      <c r="D20014">
        <v>10</v>
      </c>
      <c r="E20014">
        <v>10</v>
      </c>
      <c r="F20014" t="str">
        <f>VLOOKUP(D20014,'RUCA code description'!$K$2:$L$12,2,0)</f>
        <v xml:space="preserve">Rural </v>
      </c>
    </row>
    <row r="20015" spans="1:6" ht="14.5" customHeight="1">
      <c r="A20015">
        <v>47840</v>
      </c>
      <c r="B20015" t="s">
        <v>46</v>
      </c>
      <c r="C20015" t="s">
        <v>6</v>
      </c>
      <c r="D20015">
        <v>2</v>
      </c>
      <c r="E20015">
        <v>2</v>
      </c>
      <c r="F20015" t="str">
        <f>VLOOKUP(D20015,'RUCA code description'!$K$2:$L$12,2,0)</f>
        <v>Metropolitan</v>
      </c>
    </row>
    <row r="20016" spans="1:6" ht="14.5" customHeight="1">
      <c r="A20016">
        <v>47841</v>
      </c>
      <c r="B20016" t="s">
        <v>46</v>
      </c>
      <c r="C20016" t="s">
        <v>6</v>
      </c>
      <c r="D20016">
        <v>2</v>
      </c>
      <c r="E20016">
        <v>2</v>
      </c>
      <c r="F20016" t="str">
        <f>VLOOKUP(D20016,'RUCA code description'!$K$2:$L$12,2,0)</f>
        <v>Metropolitan</v>
      </c>
    </row>
    <row r="20017" spans="1:6" ht="14.5" customHeight="1">
      <c r="A20017">
        <v>47842</v>
      </c>
      <c r="B20017" t="s">
        <v>46</v>
      </c>
      <c r="C20017" t="s">
        <v>6</v>
      </c>
      <c r="D20017">
        <v>2</v>
      </c>
      <c r="E20017">
        <v>2</v>
      </c>
      <c r="F20017" t="str">
        <f>VLOOKUP(D20017,'RUCA code description'!$K$2:$L$12,2,0)</f>
        <v>Metropolitan</v>
      </c>
    </row>
    <row r="20018" spans="1:6" ht="14.5" customHeight="1">
      <c r="A20018">
        <v>47845</v>
      </c>
      <c r="B20018" t="s">
        <v>46</v>
      </c>
      <c r="C20018" t="s">
        <v>28</v>
      </c>
      <c r="D20018">
        <v>2</v>
      </c>
      <c r="E20018">
        <v>2</v>
      </c>
      <c r="F20018" t="str">
        <f>VLOOKUP(D20018,'RUCA code description'!$K$2:$L$12,2,0)</f>
        <v>Metropolitan</v>
      </c>
    </row>
    <row r="20019" spans="1:6" ht="14.5" customHeight="1">
      <c r="A20019">
        <v>47846</v>
      </c>
      <c r="B20019" t="s">
        <v>46</v>
      </c>
      <c r="C20019" t="s">
        <v>6</v>
      </c>
      <c r="D20019">
        <v>2</v>
      </c>
      <c r="E20019">
        <v>2</v>
      </c>
      <c r="F20019" t="str">
        <f>VLOOKUP(D20019,'RUCA code description'!$K$2:$L$12,2,0)</f>
        <v>Metropolitan</v>
      </c>
    </row>
    <row r="20020" spans="1:6" ht="14.5" customHeight="1">
      <c r="A20020">
        <v>47847</v>
      </c>
      <c r="B20020" t="s">
        <v>46</v>
      </c>
      <c r="C20020" t="s">
        <v>6</v>
      </c>
      <c r="D20020">
        <v>10</v>
      </c>
      <c r="E20020">
        <v>10</v>
      </c>
      <c r="F20020" t="str">
        <f>VLOOKUP(D20020,'RUCA code description'!$K$2:$L$12,2,0)</f>
        <v xml:space="preserve">Rural </v>
      </c>
    </row>
    <row r="20021" spans="1:6" ht="14.5" customHeight="1">
      <c r="A20021">
        <v>47848</v>
      </c>
      <c r="B20021" t="s">
        <v>46</v>
      </c>
      <c r="C20021" t="s">
        <v>6</v>
      </c>
      <c r="D20021">
        <v>9</v>
      </c>
      <c r="E20021">
        <v>9</v>
      </c>
      <c r="F20021" t="str">
        <f>VLOOKUP(D20021,'RUCA code description'!$K$2:$L$12,2,0)</f>
        <v>small town</v>
      </c>
    </row>
    <row r="20022" spans="1:6" ht="14.5" customHeight="1">
      <c r="A20022">
        <v>47849</v>
      </c>
      <c r="B20022" t="s">
        <v>46</v>
      </c>
      <c r="C20022" t="s">
        <v>6</v>
      </c>
      <c r="D20022">
        <v>2</v>
      </c>
      <c r="E20022">
        <v>2</v>
      </c>
      <c r="F20022" t="str">
        <f>VLOOKUP(D20022,'RUCA code description'!$K$2:$L$12,2,0)</f>
        <v>Metropolitan</v>
      </c>
    </row>
    <row r="20023" spans="1:6" ht="14.5" customHeight="1">
      <c r="A20023">
        <v>47850</v>
      </c>
      <c r="B20023" t="s">
        <v>46</v>
      </c>
      <c r="C20023" t="s">
        <v>6</v>
      </c>
      <c r="D20023">
        <v>2</v>
      </c>
      <c r="E20023">
        <v>2</v>
      </c>
      <c r="F20023" t="str">
        <f>VLOOKUP(D20023,'RUCA code description'!$K$2:$L$12,2,0)</f>
        <v>Metropolitan</v>
      </c>
    </row>
    <row r="20024" spans="1:6" ht="14.5" customHeight="1">
      <c r="A20024">
        <v>47851</v>
      </c>
      <c r="B20024" t="s">
        <v>46</v>
      </c>
      <c r="C20024" t="s">
        <v>28</v>
      </c>
      <c r="D20024">
        <v>1</v>
      </c>
      <c r="E20024">
        <v>1</v>
      </c>
      <c r="F20024" t="str">
        <f>VLOOKUP(D20024,'RUCA code description'!$K$2:$L$12,2,0)</f>
        <v>Metropolitan</v>
      </c>
    </row>
    <row r="20025" spans="1:6" ht="14.5" customHeight="1">
      <c r="A20025">
        <v>47852</v>
      </c>
      <c r="B20025" t="s">
        <v>46</v>
      </c>
      <c r="C20025" t="s">
        <v>28</v>
      </c>
      <c r="D20025">
        <v>2</v>
      </c>
      <c r="E20025">
        <v>2</v>
      </c>
      <c r="F20025" t="str">
        <f>VLOOKUP(D20025,'RUCA code description'!$K$2:$L$12,2,0)</f>
        <v>Metropolitan</v>
      </c>
    </row>
    <row r="20026" spans="1:6" ht="14.5" customHeight="1">
      <c r="A20026">
        <v>47853</v>
      </c>
      <c r="B20026" t="s">
        <v>46</v>
      </c>
      <c r="C20026" t="s">
        <v>28</v>
      </c>
      <c r="D20026">
        <v>1</v>
      </c>
      <c r="E20026">
        <v>1</v>
      </c>
      <c r="F20026" t="str">
        <f>VLOOKUP(D20026,'RUCA code description'!$K$2:$L$12,2,0)</f>
        <v>Metropolitan</v>
      </c>
    </row>
    <row r="20027" spans="1:6" ht="14.5" customHeight="1">
      <c r="A20027">
        <v>47854</v>
      </c>
      <c r="B20027" t="s">
        <v>46</v>
      </c>
      <c r="C20027" t="s">
        <v>6</v>
      </c>
      <c r="D20027">
        <v>10</v>
      </c>
      <c r="E20027">
        <v>10</v>
      </c>
      <c r="F20027" t="str">
        <f>VLOOKUP(D20027,'RUCA code description'!$K$2:$L$12,2,0)</f>
        <v xml:space="preserve">Rural </v>
      </c>
    </row>
    <row r="20028" spans="1:6" ht="14.5" customHeight="1">
      <c r="A20028">
        <v>47855</v>
      </c>
      <c r="B20028" t="s">
        <v>46</v>
      </c>
      <c r="C20028" t="s">
        <v>6</v>
      </c>
      <c r="D20028">
        <v>2</v>
      </c>
      <c r="E20028">
        <v>2</v>
      </c>
      <c r="F20028" t="str">
        <f>VLOOKUP(D20028,'RUCA code description'!$K$2:$L$12,2,0)</f>
        <v>Metropolitan</v>
      </c>
    </row>
    <row r="20029" spans="1:6" ht="14.5" customHeight="1">
      <c r="A20029">
        <v>47857</v>
      </c>
      <c r="B20029" t="s">
        <v>46</v>
      </c>
      <c r="C20029" t="s">
        <v>28</v>
      </c>
      <c r="D20029">
        <v>1</v>
      </c>
      <c r="E20029">
        <v>1</v>
      </c>
      <c r="F20029" t="str">
        <f>VLOOKUP(D20029,'RUCA code description'!$K$2:$L$12,2,0)</f>
        <v>Metropolitan</v>
      </c>
    </row>
    <row r="20030" spans="1:6" ht="14.5" customHeight="1">
      <c r="A20030">
        <v>47858</v>
      </c>
      <c r="B20030" t="s">
        <v>46</v>
      </c>
      <c r="C20030" t="s">
        <v>6</v>
      </c>
      <c r="D20030">
        <v>2</v>
      </c>
      <c r="E20030">
        <v>2</v>
      </c>
      <c r="F20030" t="str">
        <f>VLOOKUP(D20030,'RUCA code description'!$K$2:$L$12,2,0)</f>
        <v>Metropolitan</v>
      </c>
    </row>
    <row r="20031" spans="1:6" ht="14.5" customHeight="1">
      <c r="A20031">
        <v>47859</v>
      </c>
      <c r="B20031" t="s">
        <v>46</v>
      </c>
      <c r="C20031" t="s">
        <v>6</v>
      </c>
      <c r="D20031">
        <v>10</v>
      </c>
      <c r="E20031">
        <v>10</v>
      </c>
      <c r="F20031" t="str">
        <f>VLOOKUP(D20031,'RUCA code description'!$K$2:$L$12,2,0)</f>
        <v xml:space="preserve">Rural </v>
      </c>
    </row>
    <row r="20032" spans="1:6" ht="14.5" customHeight="1">
      <c r="A20032">
        <v>47860</v>
      </c>
      <c r="B20032" t="s">
        <v>46</v>
      </c>
      <c r="C20032" t="s">
        <v>6</v>
      </c>
      <c r="D20032">
        <v>2</v>
      </c>
      <c r="E20032">
        <v>2</v>
      </c>
      <c r="F20032" t="str">
        <f>VLOOKUP(D20032,'RUCA code description'!$K$2:$L$12,2,0)</f>
        <v>Metropolitan</v>
      </c>
    </row>
    <row r="20033" spans="1:6" ht="14.5" customHeight="1">
      <c r="A20033">
        <v>47861</v>
      </c>
      <c r="B20033" t="s">
        <v>46</v>
      </c>
      <c r="C20033" t="s">
        <v>6</v>
      </c>
      <c r="D20033">
        <v>2</v>
      </c>
      <c r="E20033">
        <v>2</v>
      </c>
      <c r="F20033" t="str">
        <f>VLOOKUP(D20033,'RUCA code description'!$K$2:$L$12,2,0)</f>
        <v>Metropolitan</v>
      </c>
    </row>
    <row r="20034" spans="1:6" ht="14.5" customHeight="1">
      <c r="A20034">
        <v>47862</v>
      </c>
      <c r="B20034" t="s">
        <v>46</v>
      </c>
      <c r="C20034" t="s">
        <v>6</v>
      </c>
      <c r="D20034">
        <v>2</v>
      </c>
      <c r="E20034">
        <v>2</v>
      </c>
      <c r="F20034" t="str">
        <f>VLOOKUP(D20034,'RUCA code description'!$K$2:$L$12,2,0)</f>
        <v>Metropolitan</v>
      </c>
    </row>
    <row r="20035" spans="1:6" ht="14.5" customHeight="1">
      <c r="A20035">
        <v>47863</v>
      </c>
      <c r="B20035" t="s">
        <v>46</v>
      </c>
      <c r="C20035" t="s">
        <v>28</v>
      </c>
      <c r="D20035">
        <v>2</v>
      </c>
      <c r="E20035">
        <v>2</v>
      </c>
      <c r="F20035" t="str">
        <f>VLOOKUP(D20035,'RUCA code description'!$K$2:$L$12,2,0)</f>
        <v>Metropolitan</v>
      </c>
    </row>
    <row r="20036" spans="1:6" ht="14.5" customHeight="1">
      <c r="A20036">
        <v>47865</v>
      </c>
      <c r="B20036" t="s">
        <v>46</v>
      </c>
      <c r="C20036" t="s">
        <v>28</v>
      </c>
      <c r="D20036">
        <v>10</v>
      </c>
      <c r="E20036">
        <v>10</v>
      </c>
      <c r="F20036" t="str">
        <f>VLOOKUP(D20036,'RUCA code description'!$K$2:$L$12,2,0)</f>
        <v xml:space="preserve">Rural </v>
      </c>
    </row>
    <row r="20037" spans="1:6" ht="14.5" customHeight="1">
      <c r="A20037">
        <v>47866</v>
      </c>
      <c r="B20037" t="s">
        <v>46</v>
      </c>
      <c r="C20037" t="s">
        <v>6</v>
      </c>
      <c r="D20037">
        <v>1</v>
      </c>
      <c r="E20037">
        <v>1</v>
      </c>
      <c r="F20037" t="str">
        <f>VLOOKUP(D20037,'RUCA code description'!$K$2:$L$12,2,0)</f>
        <v>Metropolitan</v>
      </c>
    </row>
    <row r="20038" spans="1:6" ht="14.5" customHeight="1">
      <c r="A20038">
        <v>47868</v>
      </c>
      <c r="B20038" t="s">
        <v>46</v>
      </c>
      <c r="C20038" t="s">
        <v>6</v>
      </c>
      <c r="D20038">
        <v>2</v>
      </c>
      <c r="E20038">
        <v>2</v>
      </c>
      <c r="F20038" t="str">
        <f>VLOOKUP(D20038,'RUCA code description'!$K$2:$L$12,2,0)</f>
        <v>Metropolitan</v>
      </c>
    </row>
    <row r="20039" spans="1:6" ht="14.5" customHeight="1">
      <c r="A20039">
        <v>47869</v>
      </c>
      <c r="B20039" t="s">
        <v>46</v>
      </c>
      <c r="C20039" t="s">
        <v>28</v>
      </c>
      <c r="D20039">
        <v>2</v>
      </c>
      <c r="E20039">
        <v>2</v>
      </c>
      <c r="F20039" t="str">
        <f>VLOOKUP(D20039,'RUCA code description'!$K$2:$L$12,2,0)</f>
        <v>Metropolitan</v>
      </c>
    </row>
    <row r="20040" spans="1:6" ht="14.5" customHeight="1">
      <c r="A20040">
        <v>47870</v>
      </c>
      <c r="B20040" t="s">
        <v>46</v>
      </c>
      <c r="C20040" t="s">
        <v>28</v>
      </c>
      <c r="D20040">
        <v>1</v>
      </c>
      <c r="E20040">
        <v>1</v>
      </c>
      <c r="F20040" t="str">
        <f>VLOOKUP(D20040,'RUCA code description'!$K$2:$L$12,2,0)</f>
        <v>Metropolitan</v>
      </c>
    </row>
    <row r="20041" spans="1:6" ht="14.5" customHeight="1">
      <c r="A20041">
        <v>47871</v>
      </c>
      <c r="B20041" t="s">
        <v>46</v>
      </c>
      <c r="C20041" t="s">
        <v>28</v>
      </c>
      <c r="D20041">
        <v>1</v>
      </c>
      <c r="E20041">
        <v>1</v>
      </c>
      <c r="F20041" t="str">
        <f>VLOOKUP(D20041,'RUCA code description'!$K$2:$L$12,2,0)</f>
        <v>Metropolitan</v>
      </c>
    </row>
    <row r="20042" spans="1:6" ht="14.5" customHeight="1">
      <c r="A20042">
        <v>47872</v>
      </c>
      <c r="B20042" t="s">
        <v>46</v>
      </c>
      <c r="C20042" t="s">
        <v>6</v>
      </c>
      <c r="D20042">
        <v>7</v>
      </c>
      <c r="E20042">
        <v>7</v>
      </c>
      <c r="F20042" t="str">
        <f>VLOOKUP(D20042,'RUCA code description'!$K$2:$L$12,2,0)</f>
        <v>small town</v>
      </c>
    </row>
    <row r="20043" spans="1:6" ht="14.5" customHeight="1">
      <c r="A20043">
        <v>47874</v>
      </c>
      <c r="B20043" t="s">
        <v>46</v>
      </c>
      <c r="C20043" t="s">
        <v>6</v>
      </c>
      <c r="D20043">
        <v>2</v>
      </c>
      <c r="E20043">
        <v>2</v>
      </c>
      <c r="F20043" t="str">
        <f>VLOOKUP(D20043,'RUCA code description'!$K$2:$L$12,2,0)</f>
        <v>Metropolitan</v>
      </c>
    </row>
    <row r="20044" spans="1:6" ht="14.5" customHeight="1">
      <c r="A20044">
        <v>47875</v>
      </c>
      <c r="B20044" t="s">
        <v>46</v>
      </c>
      <c r="C20044" t="s">
        <v>28</v>
      </c>
      <c r="D20044">
        <v>2</v>
      </c>
      <c r="E20044">
        <v>2</v>
      </c>
      <c r="F20044" t="str">
        <f>VLOOKUP(D20044,'RUCA code description'!$K$2:$L$12,2,0)</f>
        <v>Metropolitan</v>
      </c>
    </row>
    <row r="20045" spans="1:6" ht="14.5" customHeight="1">
      <c r="A20045">
        <v>47876</v>
      </c>
      <c r="B20045" t="s">
        <v>46</v>
      </c>
      <c r="C20045" t="s">
        <v>28</v>
      </c>
      <c r="D20045">
        <v>2</v>
      </c>
      <c r="E20045">
        <v>2</v>
      </c>
      <c r="F20045" t="str">
        <f>VLOOKUP(D20045,'RUCA code description'!$K$2:$L$12,2,0)</f>
        <v>Metropolitan</v>
      </c>
    </row>
    <row r="20046" spans="1:6" ht="14.5" customHeight="1">
      <c r="A20046">
        <v>47878</v>
      </c>
      <c r="B20046" t="s">
        <v>46</v>
      </c>
      <c r="C20046" t="s">
        <v>28</v>
      </c>
      <c r="D20046">
        <v>1</v>
      </c>
      <c r="E20046">
        <v>1</v>
      </c>
      <c r="F20046" t="str">
        <f>VLOOKUP(D20046,'RUCA code description'!$K$2:$L$12,2,0)</f>
        <v>Metropolitan</v>
      </c>
    </row>
    <row r="20047" spans="1:6" ht="14.5" customHeight="1">
      <c r="A20047">
        <v>47879</v>
      </c>
      <c r="B20047" t="s">
        <v>46</v>
      </c>
      <c r="C20047" t="s">
        <v>6</v>
      </c>
      <c r="D20047">
        <v>2</v>
      </c>
      <c r="E20047">
        <v>2</v>
      </c>
      <c r="F20047" t="str">
        <f>VLOOKUP(D20047,'RUCA code description'!$K$2:$L$12,2,0)</f>
        <v>Metropolitan</v>
      </c>
    </row>
    <row r="20048" spans="1:6" ht="14.5" customHeight="1">
      <c r="A20048">
        <v>47880</v>
      </c>
      <c r="B20048" t="s">
        <v>46</v>
      </c>
      <c r="C20048" t="s">
        <v>28</v>
      </c>
      <c r="D20048">
        <v>2</v>
      </c>
      <c r="E20048">
        <v>2</v>
      </c>
      <c r="F20048" t="str">
        <f>VLOOKUP(D20048,'RUCA code description'!$K$2:$L$12,2,0)</f>
        <v>Metropolitan</v>
      </c>
    </row>
    <row r="20049" spans="1:6" ht="14.5" customHeight="1">
      <c r="A20049">
        <v>47881</v>
      </c>
      <c r="B20049" t="s">
        <v>46</v>
      </c>
      <c r="C20049" t="s">
        <v>28</v>
      </c>
      <c r="D20049">
        <v>2</v>
      </c>
      <c r="E20049">
        <v>2</v>
      </c>
      <c r="F20049" t="str">
        <f>VLOOKUP(D20049,'RUCA code description'!$K$2:$L$12,2,0)</f>
        <v>Metropolitan</v>
      </c>
    </row>
    <row r="20050" spans="1:6" ht="14.5" customHeight="1">
      <c r="A20050">
        <v>47882</v>
      </c>
      <c r="B20050" t="s">
        <v>46</v>
      </c>
      <c r="C20050" t="s">
        <v>6</v>
      </c>
      <c r="D20050">
        <v>7</v>
      </c>
      <c r="E20050">
        <v>7.1</v>
      </c>
      <c r="F20050" t="str">
        <f>VLOOKUP(D20050,'RUCA code description'!$K$2:$L$12,2,0)</f>
        <v>small town</v>
      </c>
    </row>
    <row r="20051" spans="1:6" ht="14.5" customHeight="1">
      <c r="A20051">
        <v>47884</v>
      </c>
      <c r="B20051" t="s">
        <v>46</v>
      </c>
      <c r="C20051" t="s">
        <v>28</v>
      </c>
      <c r="D20051">
        <v>2</v>
      </c>
      <c r="E20051">
        <v>2</v>
      </c>
      <c r="F20051" t="str">
        <f>VLOOKUP(D20051,'RUCA code description'!$K$2:$L$12,2,0)</f>
        <v>Metropolitan</v>
      </c>
    </row>
    <row r="20052" spans="1:6" ht="14.5" customHeight="1">
      <c r="A20052">
        <v>47885</v>
      </c>
      <c r="B20052" t="s">
        <v>46</v>
      </c>
      <c r="C20052" t="s">
        <v>6</v>
      </c>
      <c r="D20052">
        <v>2</v>
      </c>
      <c r="E20052">
        <v>2</v>
      </c>
      <c r="F20052" t="str">
        <f>VLOOKUP(D20052,'RUCA code description'!$K$2:$L$12,2,0)</f>
        <v>Metropolitan</v>
      </c>
    </row>
    <row r="20053" spans="1:6" ht="14.5" customHeight="1">
      <c r="A20053">
        <v>47901</v>
      </c>
      <c r="B20053" t="s">
        <v>46</v>
      </c>
      <c r="C20053" t="s">
        <v>6</v>
      </c>
      <c r="D20053">
        <v>1</v>
      </c>
      <c r="E20053">
        <v>1</v>
      </c>
      <c r="F20053" t="str">
        <f>VLOOKUP(D20053,'RUCA code description'!$K$2:$L$12,2,0)</f>
        <v>Metropolitan</v>
      </c>
    </row>
    <row r="20054" spans="1:6" ht="14.5" customHeight="1">
      <c r="A20054">
        <v>47902</v>
      </c>
      <c r="B20054" t="s">
        <v>46</v>
      </c>
      <c r="C20054" t="s">
        <v>28</v>
      </c>
      <c r="D20054">
        <v>1</v>
      </c>
      <c r="E20054">
        <v>1</v>
      </c>
      <c r="F20054" t="str">
        <f>VLOOKUP(D20054,'RUCA code description'!$K$2:$L$12,2,0)</f>
        <v>Metropolitan</v>
      </c>
    </row>
    <row r="20055" spans="1:6" ht="14.5" customHeight="1">
      <c r="A20055">
        <v>47903</v>
      </c>
      <c r="B20055" t="s">
        <v>46</v>
      </c>
      <c r="C20055" t="s">
        <v>28</v>
      </c>
      <c r="D20055">
        <v>1</v>
      </c>
      <c r="E20055">
        <v>1</v>
      </c>
      <c r="F20055" t="str">
        <f>VLOOKUP(D20055,'RUCA code description'!$K$2:$L$12,2,0)</f>
        <v>Metropolitan</v>
      </c>
    </row>
    <row r="20056" spans="1:6" ht="14.5" customHeight="1">
      <c r="A20056">
        <v>47904</v>
      </c>
      <c r="B20056" t="s">
        <v>46</v>
      </c>
      <c r="C20056" t="s">
        <v>6</v>
      </c>
      <c r="D20056">
        <v>1</v>
      </c>
      <c r="E20056">
        <v>1</v>
      </c>
      <c r="F20056" t="str">
        <f>VLOOKUP(D20056,'RUCA code description'!$K$2:$L$12,2,0)</f>
        <v>Metropolitan</v>
      </c>
    </row>
    <row r="20057" spans="1:6" ht="14.5" customHeight="1">
      <c r="A20057">
        <v>47905</v>
      </c>
      <c r="B20057" t="s">
        <v>46</v>
      </c>
      <c r="C20057" t="s">
        <v>6</v>
      </c>
      <c r="D20057">
        <v>1</v>
      </c>
      <c r="E20057">
        <v>1</v>
      </c>
      <c r="F20057" t="str">
        <f>VLOOKUP(D20057,'RUCA code description'!$K$2:$L$12,2,0)</f>
        <v>Metropolitan</v>
      </c>
    </row>
    <row r="20058" spans="1:6" ht="14.5" customHeight="1">
      <c r="A20058">
        <v>47906</v>
      </c>
      <c r="B20058" t="s">
        <v>46</v>
      </c>
      <c r="C20058" t="s">
        <v>6</v>
      </c>
      <c r="D20058">
        <v>1</v>
      </c>
      <c r="E20058">
        <v>1</v>
      </c>
      <c r="F20058" t="str">
        <f>VLOOKUP(D20058,'RUCA code description'!$K$2:$L$12,2,0)</f>
        <v>Metropolitan</v>
      </c>
    </row>
    <row r="20059" spans="1:6" ht="14.5" customHeight="1">
      <c r="A20059">
        <v>47907</v>
      </c>
      <c r="B20059" t="s">
        <v>46</v>
      </c>
      <c r="C20059" t="s">
        <v>6</v>
      </c>
      <c r="D20059">
        <v>1</v>
      </c>
      <c r="E20059">
        <v>1</v>
      </c>
      <c r="F20059" t="str">
        <f>VLOOKUP(D20059,'RUCA code description'!$K$2:$L$12,2,0)</f>
        <v>Metropolitan</v>
      </c>
    </row>
    <row r="20060" spans="1:6" ht="14.5" customHeight="1">
      <c r="A20060">
        <v>47909</v>
      </c>
      <c r="B20060" t="s">
        <v>46</v>
      </c>
      <c r="C20060" t="s">
        <v>6</v>
      </c>
      <c r="D20060">
        <v>1</v>
      </c>
      <c r="E20060">
        <v>1</v>
      </c>
      <c r="F20060" t="str">
        <f>VLOOKUP(D20060,'RUCA code description'!$K$2:$L$12,2,0)</f>
        <v>Metropolitan</v>
      </c>
    </row>
    <row r="20061" spans="1:6" ht="14.5" customHeight="1">
      <c r="A20061">
        <v>47916</v>
      </c>
      <c r="B20061" t="s">
        <v>46</v>
      </c>
      <c r="C20061" t="s">
        <v>6</v>
      </c>
      <c r="D20061">
        <v>5</v>
      </c>
      <c r="E20061">
        <v>5</v>
      </c>
      <c r="F20061" t="str">
        <f>VLOOKUP(D20061,'RUCA code description'!$K$2:$L$12,2,0)</f>
        <v>Micropolitan</v>
      </c>
    </row>
    <row r="20062" spans="1:6" ht="14.5" customHeight="1">
      <c r="A20062">
        <v>47917</v>
      </c>
      <c r="B20062" t="s">
        <v>46</v>
      </c>
      <c r="C20062" t="s">
        <v>6</v>
      </c>
      <c r="D20062">
        <v>3</v>
      </c>
      <c r="E20062">
        <v>3</v>
      </c>
      <c r="F20062" t="str">
        <f>VLOOKUP(D20062,'RUCA code description'!$K$2:$L$12,2,0)</f>
        <v>Metropolitan</v>
      </c>
    </row>
    <row r="20063" spans="1:6" ht="14.5" customHeight="1">
      <c r="A20063">
        <v>47918</v>
      </c>
      <c r="B20063" t="s">
        <v>46</v>
      </c>
      <c r="C20063" t="s">
        <v>6</v>
      </c>
      <c r="D20063">
        <v>7</v>
      </c>
      <c r="E20063">
        <v>7.1</v>
      </c>
      <c r="F20063" t="str">
        <f>VLOOKUP(D20063,'RUCA code description'!$K$2:$L$12,2,0)</f>
        <v>small town</v>
      </c>
    </row>
    <row r="20064" spans="1:6" ht="14.5" customHeight="1">
      <c r="A20064">
        <v>47920</v>
      </c>
      <c r="B20064" t="s">
        <v>46</v>
      </c>
      <c r="C20064" t="s">
        <v>6</v>
      </c>
      <c r="D20064">
        <v>1</v>
      </c>
      <c r="E20064">
        <v>1</v>
      </c>
      <c r="F20064" t="str">
        <f>VLOOKUP(D20064,'RUCA code description'!$K$2:$L$12,2,0)</f>
        <v>Metropolitan</v>
      </c>
    </row>
    <row r="20065" spans="1:6" ht="14.5" customHeight="1">
      <c r="A20065">
        <v>47921</v>
      </c>
      <c r="B20065" t="s">
        <v>46</v>
      </c>
      <c r="C20065" t="s">
        <v>6</v>
      </c>
      <c r="D20065">
        <v>3</v>
      </c>
      <c r="E20065">
        <v>3</v>
      </c>
      <c r="F20065" t="str">
        <f>VLOOKUP(D20065,'RUCA code description'!$K$2:$L$12,2,0)</f>
        <v>Metropolitan</v>
      </c>
    </row>
    <row r="20066" spans="1:6" ht="14.5" customHeight="1">
      <c r="A20066">
        <v>47922</v>
      </c>
      <c r="B20066" t="s">
        <v>46</v>
      </c>
      <c r="C20066" t="s">
        <v>6</v>
      </c>
      <c r="D20066">
        <v>10</v>
      </c>
      <c r="E20066">
        <v>10</v>
      </c>
      <c r="F20066" t="str">
        <f>VLOOKUP(D20066,'RUCA code description'!$K$2:$L$12,2,0)</f>
        <v xml:space="preserve">Rural </v>
      </c>
    </row>
    <row r="20067" spans="1:6" ht="14.5" customHeight="1">
      <c r="A20067">
        <v>47923</v>
      </c>
      <c r="B20067" t="s">
        <v>46</v>
      </c>
      <c r="C20067" t="s">
        <v>6</v>
      </c>
      <c r="D20067">
        <v>2</v>
      </c>
      <c r="E20067">
        <v>2</v>
      </c>
      <c r="F20067" t="str">
        <f>VLOOKUP(D20067,'RUCA code description'!$K$2:$L$12,2,0)</f>
        <v>Metropolitan</v>
      </c>
    </row>
    <row r="20068" spans="1:6" ht="14.5" customHeight="1">
      <c r="A20068">
        <v>47924</v>
      </c>
      <c r="B20068" t="s">
        <v>46</v>
      </c>
      <c r="C20068" t="s">
        <v>28</v>
      </c>
      <c r="D20068">
        <v>1</v>
      </c>
      <c r="E20068">
        <v>1</v>
      </c>
      <c r="F20068" t="str">
        <f>VLOOKUP(D20068,'RUCA code description'!$K$2:$L$12,2,0)</f>
        <v>Metropolitan</v>
      </c>
    </row>
    <row r="20069" spans="1:6" ht="14.5" customHeight="1">
      <c r="A20069">
        <v>47925</v>
      </c>
      <c r="B20069" t="s">
        <v>46</v>
      </c>
      <c r="C20069" t="s">
        <v>28</v>
      </c>
      <c r="D20069">
        <v>8</v>
      </c>
      <c r="E20069">
        <v>8</v>
      </c>
      <c r="F20069" t="str">
        <f>VLOOKUP(D20069,'RUCA code description'!$K$2:$L$12,2,0)</f>
        <v>small town</v>
      </c>
    </row>
    <row r="20070" spans="1:6" ht="14.5" customHeight="1">
      <c r="A20070">
        <v>47926</v>
      </c>
      <c r="B20070" t="s">
        <v>46</v>
      </c>
      <c r="C20070" t="s">
        <v>6</v>
      </c>
      <c r="D20070">
        <v>8</v>
      </c>
      <c r="E20070">
        <v>8</v>
      </c>
      <c r="F20070" t="str">
        <f>VLOOKUP(D20070,'RUCA code description'!$K$2:$L$12,2,0)</f>
        <v>small town</v>
      </c>
    </row>
    <row r="20071" spans="1:6" ht="14.5" customHeight="1">
      <c r="A20071">
        <v>47928</v>
      </c>
      <c r="B20071" t="s">
        <v>46</v>
      </c>
      <c r="C20071" t="s">
        <v>6</v>
      </c>
      <c r="D20071">
        <v>2</v>
      </c>
      <c r="E20071">
        <v>2</v>
      </c>
      <c r="F20071" t="str">
        <f>VLOOKUP(D20071,'RUCA code description'!$K$2:$L$12,2,0)</f>
        <v>Metropolitan</v>
      </c>
    </row>
    <row r="20072" spans="1:6" ht="14.5" customHeight="1">
      <c r="A20072">
        <v>47929</v>
      </c>
      <c r="B20072" t="s">
        <v>46</v>
      </c>
      <c r="C20072" t="s">
        <v>6</v>
      </c>
      <c r="D20072">
        <v>2</v>
      </c>
      <c r="E20072">
        <v>2</v>
      </c>
      <c r="F20072" t="str">
        <f>VLOOKUP(D20072,'RUCA code description'!$K$2:$L$12,2,0)</f>
        <v>Metropolitan</v>
      </c>
    </row>
    <row r="20073" spans="1:6" ht="14.5" customHeight="1">
      <c r="A20073">
        <v>47930</v>
      </c>
      <c r="B20073" t="s">
        <v>46</v>
      </c>
      <c r="C20073" t="s">
        <v>6</v>
      </c>
      <c r="D20073">
        <v>2</v>
      </c>
      <c r="E20073">
        <v>2</v>
      </c>
      <c r="F20073" t="str">
        <f>VLOOKUP(D20073,'RUCA code description'!$K$2:$L$12,2,0)</f>
        <v>Metropolitan</v>
      </c>
    </row>
    <row r="20074" spans="1:6" ht="14.5" customHeight="1">
      <c r="A20074">
        <v>47932</v>
      </c>
      <c r="B20074" t="s">
        <v>46</v>
      </c>
      <c r="C20074" t="s">
        <v>6</v>
      </c>
      <c r="D20074">
        <v>2</v>
      </c>
      <c r="E20074">
        <v>2</v>
      </c>
      <c r="F20074" t="str">
        <f>VLOOKUP(D20074,'RUCA code description'!$K$2:$L$12,2,0)</f>
        <v>Metropolitan</v>
      </c>
    </row>
    <row r="20075" spans="1:6" ht="14.5" customHeight="1">
      <c r="A20075">
        <v>47933</v>
      </c>
      <c r="B20075" t="s">
        <v>46</v>
      </c>
      <c r="C20075" t="s">
        <v>6</v>
      </c>
      <c r="D20075">
        <v>4</v>
      </c>
      <c r="E20075">
        <v>4</v>
      </c>
      <c r="F20075" t="str">
        <f>VLOOKUP(D20075,'RUCA code description'!$K$2:$L$12,2,0)</f>
        <v>Micropolitan</v>
      </c>
    </row>
    <row r="20076" spans="1:6" ht="14.5" customHeight="1">
      <c r="A20076">
        <v>47940</v>
      </c>
      <c r="B20076" t="s">
        <v>46</v>
      </c>
      <c r="C20076" t="s">
        <v>6</v>
      </c>
      <c r="D20076">
        <v>5</v>
      </c>
      <c r="E20076">
        <v>5</v>
      </c>
      <c r="F20076" t="str">
        <f>VLOOKUP(D20076,'RUCA code description'!$K$2:$L$12,2,0)</f>
        <v>Micropolitan</v>
      </c>
    </row>
    <row r="20077" spans="1:6" ht="14.5" customHeight="1">
      <c r="A20077">
        <v>47941</v>
      </c>
      <c r="B20077" t="s">
        <v>46</v>
      </c>
      <c r="C20077" t="s">
        <v>6</v>
      </c>
      <c r="D20077">
        <v>1</v>
      </c>
      <c r="E20077">
        <v>1</v>
      </c>
      <c r="F20077" t="str">
        <f>VLOOKUP(D20077,'RUCA code description'!$K$2:$L$12,2,0)</f>
        <v>Metropolitan</v>
      </c>
    </row>
    <row r="20078" spans="1:6" ht="14.5" customHeight="1">
      <c r="A20078">
        <v>47942</v>
      </c>
      <c r="B20078" t="s">
        <v>46</v>
      </c>
      <c r="C20078" t="s">
        <v>6</v>
      </c>
      <c r="D20078">
        <v>3</v>
      </c>
      <c r="E20078">
        <v>3</v>
      </c>
      <c r="F20078" t="str">
        <f>VLOOKUP(D20078,'RUCA code description'!$K$2:$L$12,2,0)</f>
        <v>Metropolitan</v>
      </c>
    </row>
    <row r="20079" spans="1:6" ht="14.5" customHeight="1">
      <c r="A20079">
        <v>47943</v>
      </c>
      <c r="B20079" t="s">
        <v>46</v>
      </c>
      <c r="C20079" t="s">
        <v>6</v>
      </c>
      <c r="D20079">
        <v>2</v>
      </c>
      <c r="E20079">
        <v>2</v>
      </c>
      <c r="F20079" t="str">
        <f>VLOOKUP(D20079,'RUCA code description'!$K$2:$L$12,2,0)</f>
        <v>Metropolitan</v>
      </c>
    </row>
    <row r="20080" spans="1:6" ht="14.5" customHeight="1">
      <c r="A20080">
        <v>47944</v>
      </c>
      <c r="B20080" t="s">
        <v>46</v>
      </c>
      <c r="C20080" t="s">
        <v>6</v>
      </c>
      <c r="D20080">
        <v>10</v>
      </c>
      <c r="E20080">
        <v>10.1</v>
      </c>
      <c r="F20080" t="str">
        <f>VLOOKUP(D20080,'RUCA code description'!$K$2:$L$12,2,0)</f>
        <v xml:space="preserve">Rural </v>
      </c>
    </row>
    <row r="20081" spans="1:6" ht="14.5" customHeight="1">
      <c r="A20081">
        <v>47946</v>
      </c>
      <c r="B20081" t="s">
        <v>46</v>
      </c>
      <c r="C20081" t="s">
        <v>6</v>
      </c>
      <c r="D20081">
        <v>10</v>
      </c>
      <c r="E20081">
        <v>10</v>
      </c>
      <c r="F20081" t="str">
        <f>VLOOKUP(D20081,'RUCA code description'!$K$2:$L$12,2,0)</f>
        <v xml:space="preserve">Rural </v>
      </c>
    </row>
    <row r="20082" spans="1:6" ht="14.5" customHeight="1">
      <c r="A20082">
        <v>47948</v>
      </c>
      <c r="B20082" t="s">
        <v>46</v>
      </c>
      <c r="C20082" t="s">
        <v>6</v>
      </c>
      <c r="D20082">
        <v>10</v>
      </c>
      <c r="E20082">
        <v>10</v>
      </c>
      <c r="F20082" t="str">
        <f>VLOOKUP(D20082,'RUCA code description'!$K$2:$L$12,2,0)</f>
        <v xml:space="preserve">Rural </v>
      </c>
    </row>
    <row r="20083" spans="1:6" ht="14.5" customHeight="1">
      <c r="A20083">
        <v>47949</v>
      </c>
      <c r="B20083" t="s">
        <v>46</v>
      </c>
      <c r="C20083" t="s">
        <v>6</v>
      </c>
      <c r="D20083">
        <v>10</v>
      </c>
      <c r="E20083">
        <v>10</v>
      </c>
      <c r="F20083" t="str">
        <f>VLOOKUP(D20083,'RUCA code description'!$K$2:$L$12,2,0)</f>
        <v xml:space="preserve">Rural </v>
      </c>
    </row>
    <row r="20084" spans="1:6" ht="14.5" customHeight="1">
      <c r="A20084">
        <v>47950</v>
      </c>
      <c r="B20084" t="s">
        <v>46</v>
      </c>
      <c r="C20084" t="s">
        <v>6</v>
      </c>
      <c r="D20084">
        <v>8</v>
      </c>
      <c r="E20084">
        <v>8</v>
      </c>
      <c r="F20084" t="str">
        <f>VLOOKUP(D20084,'RUCA code description'!$K$2:$L$12,2,0)</f>
        <v>small town</v>
      </c>
    </row>
    <row r="20085" spans="1:6" ht="14.5" customHeight="1">
      <c r="A20085">
        <v>47951</v>
      </c>
      <c r="B20085" t="s">
        <v>46</v>
      </c>
      <c r="C20085" t="s">
        <v>6</v>
      </c>
      <c r="D20085">
        <v>10</v>
      </c>
      <c r="E20085">
        <v>10</v>
      </c>
      <c r="F20085" t="str">
        <f>VLOOKUP(D20085,'RUCA code description'!$K$2:$L$12,2,0)</f>
        <v xml:space="preserve">Rural </v>
      </c>
    </row>
    <row r="20086" spans="1:6" ht="14.5" customHeight="1">
      <c r="A20086">
        <v>47952</v>
      </c>
      <c r="B20086" t="s">
        <v>46</v>
      </c>
      <c r="C20086" t="s">
        <v>6</v>
      </c>
      <c r="D20086">
        <v>3</v>
      </c>
      <c r="E20086">
        <v>3</v>
      </c>
      <c r="F20086" t="str">
        <f>VLOOKUP(D20086,'RUCA code description'!$K$2:$L$12,2,0)</f>
        <v>Metropolitan</v>
      </c>
    </row>
    <row r="20087" spans="1:6" ht="14.5" customHeight="1">
      <c r="A20087">
        <v>47954</v>
      </c>
      <c r="B20087" t="s">
        <v>46</v>
      </c>
      <c r="C20087" t="s">
        <v>6</v>
      </c>
      <c r="D20087">
        <v>6</v>
      </c>
      <c r="E20087">
        <v>6</v>
      </c>
      <c r="F20087" t="str">
        <f>VLOOKUP(D20087,'RUCA code description'!$K$2:$L$12,2,0)</f>
        <v>Micropolitan</v>
      </c>
    </row>
    <row r="20088" spans="1:6" ht="14.5" customHeight="1">
      <c r="A20088">
        <v>47955</v>
      </c>
      <c r="B20088" t="s">
        <v>46</v>
      </c>
      <c r="C20088" t="s">
        <v>6</v>
      </c>
      <c r="D20088">
        <v>2</v>
      </c>
      <c r="E20088">
        <v>2</v>
      </c>
      <c r="F20088" t="str">
        <f>VLOOKUP(D20088,'RUCA code description'!$K$2:$L$12,2,0)</f>
        <v>Metropolitan</v>
      </c>
    </row>
    <row r="20089" spans="1:6" ht="14.5" customHeight="1">
      <c r="A20089">
        <v>47957</v>
      </c>
      <c r="B20089" t="s">
        <v>46</v>
      </c>
      <c r="C20089" t="s">
        <v>6</v>
      </c>
      <c r="D20089">
        <v>3</v>
      </c>
      <c r="E20089">
        <v>3</v>
      </c>
      <c r="F20089" t="str">
        <f>VLOOKUP(D20089,'RUCA code description'!$K$2:$L$12,2,0)</f>
        <v>Metropolitan</v>
      </c>
    </row>
    <row r="20090" spans="1:6" ht="14.5" customHeight="1">
      <c r="A20090">
        <v>47958</v>
      </c>
      <c r="B20090" t="s">
        <v>46</v>
      </c>
      <c r="C20090" t="s">
        <v>6</v>
      </c>
      <c r="D20090">
        <v>10</v>
      </c>
      <c r="E20090">
        <v>10</v>
      </c>
      <c r="F20090" t="str">
        <f>VLOOKUP(D20090,'RUCA code description'!$K$2:$L$12,2,0)</f>
        <v xml:space="preserve">Rural </v>
      </c>
    </row>
    <row r="20091" spans="1:6" ht="14.5" customHeight="1">
      <c r="A20091">
        <v>47959</v>
      </c>
      <c r="B20091" t="s">
        <v>46</v>
      </c>
      <c r="C20091" t="s">
        <v>6</v>
      </c>
      <c r="D20091">
        <v>3</v>
      </c>
      <c r="E20091">
        <v>3</v>
      </c>
      <c r="F20091" t="str">
        <f>VLOOKUP(D20091,'RUCA code description'!$K$2:$L$12,2,0)</f>
        <v>Metropolitan</v>
      </c>
    </row>
    <row r="20092" spans="1:6" ht="14.5" customHeight="1">
      <c r="A20092">
        <v>47960</v>
      </c>
      <c r="B20092" t="s">
        <v>46</v>
      </c>
      <c r="C20092" t="s">
        <v>6</v>
      </c>
      <c r="D20092">
        <v>7</v>
      </c>
      <c r="E20092">
        <v>7</v>
      </c>
      <c r="F20092" t="str">
        <f>VLOOKUP(D20092,'RUCA code description'!$K$2:$L$12,2,0)</f>
        <v>small town</v>
      </c>
    </row>
    <row r="20093" spans="1:6" ht="14.5" customHeight="1">
      <c r="A20093">
        <v>47962</v>
      </c>
      <c r="B20093" t="s">
        <v>46</v>
      </c>
      <c r="C20093" t="s">
        <v>28</v>
      </c>
      <c r="D20093">
        <v>2</v>
      </c>
      <c r="E20093">
        <v>2</v>
      </c>
      <c r="F20093" t="str">
        <f>VLOOKUP(D20093,'RUCA code description'!$K$2:$L$12,2,0)</f>
        <v>Metropolitan</v>
      </c>
    </row>
    <row r="20094" spans="1:6" ht="14.5" customHeight="1">
      <c r="A20094">
        <v>47963</v>
      </c>
      <c r="B20094" t="s">
        <v>46</v>
      </c>
      <c r="C20094" t="s">
        <v>6</v>
      </c>
      <c r="D20094">
        <v>2</v>
      </c>
      <c r="E20094">
        <v>2</v>
      </c>
      <c r="F20094" t="str">
        <f>VLOOKUP(D20094,'RUCA code description'!$K$2:$L$12,2,0)</f>
        <v>Metropolitan</v>
      </c>
    </row>
    <row r="20095" spans="1:6" ht="14.5" customHeight="1">
      <c r="A20095">
        <v>47964</v>
      </c>
      <c r="B20095" t="s">
        <v>46</v>
      </c>
      <c r="C20095" t="s">
        <v>28</v>
      </c>
      <c r="D20095">
        <v>2</v>
      </c>
      <c r="E20095">
        <v>2</v>
      </c>
      <c r="F20095" t="str">
        <f>VLOOKUP(D20095,'RUCA code description'!$K$2:$L$12,2,0)</f>
        <v>Metropolitan</v>
      </c>
    </row>
    <row r="20096" spans="1:6" ht="14.5" customHeight="1">
      <c r="A20096">
        <v>47965</v>
      </c>
      <c r="B20096" t="s">
        <v>46</v>
      </c>
      <c r="C20096" t="s">
        <v>6</v>
      </c>
      <c r="D20096">
        <v>5</v>
      </c>
      <c r="E20096">
        <v>5</v>
      </c>
      <c r="F20096" t="str">
        <f>VLOOKUP(D20096,'RUCA code description'!$K$2:$L$12,2,0)</f>
        <v>Micropolitan</v>
      </c>
    </row>
    <row r="20097" spans="1:6" ht="14.5" customHeight="1">
      <c r="A20097">
        <v>47966</v>
      </c>
      <c r="B20097" t="s">
        <v>46</v>
      </c>
      <c r="C20097" t="s">
        <v>28</v>
      </c>
      <c r="D20097">
        <v>10</v>
      </c>
      <c r="E20097">
        <v>10</v>
      </c>
      <c r="F20097" t="str">
        <f>VLOOKUP(D20097,'RUCA code description'!$K$2:$L$12,2,0)</f>
        <v xml:space="preserve">Rural </v>
      </c>
    </row>
    <row r="20098" spans="1:6" ht="14.5" customHeight="1">
      <c r="A20098">
        <v>47967</v>
      </c>
      <c r="B20098" t="s">
        <v>46</v>
      </c>
      <c r="C20098" t="s">
        <v>6</v>
      </c>
      <c r="D20098">
        <v>2</v>
      </c>
      <c r="E20098">
        <v>2</v>
      </c>
      <c r="F20098" t="str">
        <f>VLOOKUP(D20098,'RUCA code description'!$K$2:$L$12,2,0)</f>
        <v>Metropolitan</v>
      </c>
    </row>
    <row r="20099" spans="1:6" ht="14.5" customHeight="1">
      <c r="A20099">
        <v>47968</v>
      </c>
      <c r="B20099" t="s">
        <v>46</v>
      </c>
      <c r="C20099" t="s">
        <v>6</v>
      </c>
      <c r="D20099">
        <v>6</v>
      </c>
      <c r="E20099">
        <v>6</v>
      </c>
      <c r="F20099" t="str">
        <f>VLOOKUP(D20099,'RUCA code description'!$K$2:$L$12,2,0)</f>
        <v>Micropolitan</v>
      </c>
    </row>
    <row r="20100" spans="1:6" ht="14.5" customHeight="1">
      <c r="A20100">
        <v>47969</v>
      </c>
      <c r="B20100" t="s">
        <v>46</v>
      </c>
      <c r="C20100" t="s">
        <v>28</v>
      </c>
      <c r="D20100">
        <v>7</v>
      </c>
      <c r="E20100">
        <v>7.1</v>
      </c>
      <c r="F20100" t="str">
        <f>VLOOKUP(D20100,'RUCA code description'!$K$2:$L$12,2,0)</f>
        <v>small town</v>
      </c>
    </row>
    <row r="20101" spans="1:6" ht="14.5" customHeight="1">
      <c r="A20101">
        <v>47970</v>
      </c>
      <c r="B20101" t="s">
        <v>46</v>
      </c>
      <c r="C20101" t="s">
        <v>6</v>
      </c>
      <c r="D20101">
        <v>2</v>
      </c>
      <c r="E20101">
        <v>2</v>
      </c>
      <c r="F20101" t="str">
        <f>VLOOKUP(D20101,'RUCA code description'!$K$2:$L$12,2,0)</f>
        <v>Metropolitan</v>
      </c>
    </row>
    <row r="20102" spans="1:6" ht="14.5" customHeight="1">
      <c r="A20102">
        <v>47971</v>
      </c>
      <c r="B20102" t="s">
        <v>46</v>
      </c>
      <c r="C20102" t="s">
        <v>6</v>
      </c>
      <c r="D20102">
        <v>2</v>
      </c>
      <c r="E20102">
        <v>2</v>
      </c>
      <c r="F20102" t="str">
        <f>VLOOKUP(D20102,'RUCA code description'!$K$2:$L$12,2,0)</f>
        <v>Metropolitan</v>
      </c>
    </row>
    <row r="20103" spans="1:6" ht="14.5" customHeight="1">
      <c r="A20103">
        <v>47974</v>
      </c>
      <c r="B20103" t="s">
        <v>46</v>
      </c>
      <c r="C20103" t="s">
        <v>6</v>
      </c>
      <c r="D20103">
        <v>2</v>
      </c>
      <c r="E20103">
        <v>2</v>
      </c>
      <c r="F20103" t="str">
        <f>VLOOKUP(D20103,'RUCA code description'!$K$2:$L$12,2,0)</f>
        <v>Metropolitan</v>
      </c>
    </row>
    <row r="20104" spans="1:6" ht="14.5" customHeight="1">
      <c r="A20104">
        <v>47975</v>
      </c>
      <c r="B20104" t="s">
        <v>46</v>
      </c>
      <c r="C20104" t="s">
        <v>6</v>
      </c>
      <c r="D20104">
        <v>7</v>
      </c>
      <c r="E20104">
        <v>7.1</v>
      </c>
      <c r="F20104" t="str">
        <f>VLOOKUP(D20104,'RUCA code description'!$K$2:$L$12,2,0)</f>
        <v>small town</v>
      </c>
    </row>
    <row r="20105" spans="1:6" ht="14.5" customHeight="1">
      <c r="A20105">
        <v>47977</v>
      </c>
      <c r="B20105" t="s">
        <v>46</v>
      </c>
      <c r="C20105" t="s">
        <v>6</v>
      </c>
      <c r="D20105">
        <v>10</v>
      </c>
      <c r="E20105">
        <v>10</v>
      </c>
      <c r="F20105" t="str">
        <f>VLOOKUP(D20105,'RUCA code description'!$K$2:$L$12,2,0)</f>
        <v xml:space="preserve">Rural </v>
      </c>
    </row>
    <row r="20106" spans="1:6" ht="14.5" customHeight="1">
      <c r="A20106">
        <v>47978</v>
      </c>
      <c r="B20106" t="s">
        <v>46</v>
      </c>
      <c r="C20106" t="s">
        <v>6</v>
      </c>
      <c r="D20106">
        <v>7</v>
      </c>
      <c r="E20106">
        <v>7</v>
      </c>
      <c r="F20106" t="str">
        <f>VLOOKUP(D20106,'RUCA code description'!$K$2:$L$12,2,0)</f>
        <v>small town</v>
      </c>
    </row>
    <row r="20107" spans="1:6" ht="14.5" customHeight="1">
      <c r="A20107">
        <v>47980</v>
      </c>
      <c r="B20107" t="s">
        <v>46</v>
      </c>
      <c r="C20107" t="s">
        <v>6</v>
      </c>
      <c r="D20107">
        <v>2</v>
      </c>
      <c r="E20107">
        <v>2</v>
      </c>
      <c r="F20107" t="str">
        <f>VLOOKUP(D20107,'RUCA code description'!$K$2:$L$12,2,0)</f>
        <v>Metropolitan</v>
      </c>
    </row>
    <row r="20108" spans="1:6" ht="14.5" customHeight="1">
      <c r="A20108">
        <v>47981</v>
      </c>
      <c r="B20108" t="s">
        <v>46</v>
      </c>
      <c r="C20108" t="s">
        <v>6</v>
      </c>
      <c r="D20108">
        <v>2</v>
      </c>
      <c r="E20108">
        <v>2</v>
      </c>
      <c r="F20108" t="str">
        <f>VLOOKUP(D20108,'RUCA code description'!$K$2:$L$12,2,0)</f>
        <v>Metropolitan</v>
      </c>
    </row>
    <row r="20109" spans="1:6" ht="14.5" customHeight="1">
      <c r="A20109">
        <v>47982</v>
      </c>
      <c r="B20109" t="s">
        <v>46</v>
      </c>
      <c r="C20109" t="s">
        <v>28</v>
      </c>
      <c r="D20109">
        <v>10</v>
      </c>
      <c r="E20109">
        <v>10</v>
      </c>
      <c r="F20109" t="str">
        <f>VLOOKUP(D20109,'RUCA code description'!$K$2:$L$12,2,0)</f>
        <v xml:space="preserve">Rural </v>
      </c>
    </row>
    <row r="20110" spans="1:6" ht="14.5" customHeight="1">
      <c r="A20110">
        <v>47983</v>
      </c>
      <c r="B20110" t="s">
        <v>46</v>
      </c>
      <c r="C20110" t="s">
        <v>28</v>
      </c>
      <c r="D20110">
        <v>2</v>
      </c>
      <c r="E20110">
        <v>2</v>
      </c>
      <c r="F20110" t="str">
        <f>VLOOKUP(D20110,'RUCA code description'!$K$2:$L$12,2,0)</f>
        <v>Metropolitan</v>
      </c>
    </row>
    <row r="20111" spans="1:6" ht="14.5" customHeight="1">
      <c r="A20111">
        <v>47986</v>
      </c>
      <c r="B20111" t="s">
        <v>46</v>
      </c>
      <c r="C20111" t="s">
        <v>6</v>
      </c>
      <c r="D20111">
        <v>2</v>
      </c>
      <c r="E20111">
        <v>2</v>
      </c>
      <c r="F20111" t="str">
        <f>VLOOKUP(D20111,'RUCA code description'!$K$2:$L$12,2,0)</f>
        <v>Metropolitan</v>
      </c>
    </row>
    <row r="20112" spans="1:6" ht="14.5" customHeight="1">
      <c r="A20112">
        <v>47987</v>
      </c>
      <c r="B20112" t="s">
        <v>46</v>
      </c>
      <c r="C20112" t="s">
        <v>6</v>
      </c>
      <c r="D20112">
        <v>10</v>
      </c>
      <c r="E20112">
        <v>10</v>
      </c>
      <c r="F20112" t="str">
        <f>VLOOKUP(D20112,'RUCA code description'!$K$2:$L$12,2,0)</f>
        <v xml:space="preserve">Rural </v>
      </c>
    </row>
    <row r="20113" spans="1:6" ht="14.5" customHeight="1">
      <c r="A20113">
        <v>47988</v>
      </c>
      <c r="B20113" t="s">
        <v>46</v>
      </c>
      <c r="C20113" t="s">
        <v>28</v>
      </c>
      <c r="D20113">
        <v>3</v>
      </c>
      <c r="E20113">
        <v>3</v>
      </c>
      <c r="F20113" t="str">
        <f>VLOOKUP(D20113,'RUCA code description'!$K$2:$L$12,2,0)</f>
        <v>Metropolitan</v>
      </c>
    </row>
    <row r="20114" spans="1:6" ht="14.5" customHeight="1">
      <c r="A20114">
        <v>47989</v>
      </c>
      <c r="B20114" t="s">
        <v>46</v>
      </c>
      <c r="C20114" t="s">
        <v>6</v>
      </c>
      <c r="D20114">
        <v>5</v>
      </c>
      <c r="E20114">
        <v>5</v>
      </c>
      <c r="F20114" t="str">
        <f>VLOOKUP(D20114,'RUCA code description'!$K$2:$L$12,2,0)</f>
        <v>Micropolitan</v>
      </c>
    </row>
    <row r="20115" spans="1:6" ht="14.5" customHeight="1">
      <c r="A20115">
        <v>47990</v>
      </c>
      <c r="B20115" t="s">
        <v>46</v>
      </c>
      <c r="C20115" t="s">
        <v>6</v>
      </c>
      <c r="D20115">
        <v>4</v>
      </c>
      <c r="E20115">
        <v>4</v>
      </c>
      <c r="F20115" t="str">
        <f>VLOOKUP(D20115,'RUCA code description'!$K$2:$L$12,2,0)</f>
        <v>Micropolitan</v>
      </c>
    </row>
    <row r="20116" spans="1:6" ht="14.5" customHeight="1">
      <c r="A20116">
        <v>47991</v>
      </c>
      <c r="B20116" t="s">
        <v>46</v>
      </c>
      <c r="C20116" t="s">
        <v>6</v>
      </c>
      <c r="D20116">
        <v>10</v>
      </c>
      <c r="E20116">
        <v>10</v>
      </c>
      <c r="F20116" t="str">
        <f>VLOOKUP(D20116,'RUCA code description'!$K$2:$L$12,2,0)</f>
        <v xml:space="preserve">Rural </v>
      </c>
    </row>
    <row r="20117" spans="1:6" ht="14.5" customHeight="1">
      <c r="A20117">
        <v>47992</v>
      </c>
      <c r="B20117" t="s">
        <v>46</v>
      </c>
      <c r="C20117" t="s">
        <v>6</v>
      </c>
      <c r="D20117">
        <v>2</v>
      </c>
      <c r="E20117">
        <v>2</v>
      </c>
      <c r="F20117" t="str">
        <f>VLOOKUP(D20117,'RUCA code description'!$K$2:$L$12,2,0)</f>
        <v>Metropolitan</v>
      </c>
    </row>
    <row r="20118" spans="1:6" ht="14.5" customHeight="1">
      <c r="A20118">
        <v>47993</v>
      </c>
      <c r="B20118" t="s">
        <v>46</v>
      </c>
      <c r="C20118" t="s">
        <v>6</v>
      </c>
      <c r="D20118">
        <v>10</v>
      </c>
      <c r="E20118">
        <v>10</v>
      </c>
      <c r="F20118" t="str">
        <f>VLOOKUP(D20118,'RUCA code description'!$K$2:$L$12,2,0)</f>
        <v xml:space="preserve">Rural </v>
      </c>
    </row>
    <row r="20119" spans="1:6" ht="14.5" customHeight="1">
      <c r="A20119">
        <v>47994</v>
      </c>
      <c r="B20119" t="s">
        <v>46</v>
      </c>
      <c r="C20119" t="s">
        <v>6</v>
      </c>
      <c r="D20119">
        <v>2</v>
      </c>
      <c r="E20119">
        <v>2</v>
      </c>
      <c r="F20119" t="str">
        <f>VLOOKUP(D20119,'RUCA code description'!$K$2:$L$12,2,0)</f>
        <v>Metropolitan</v>
      </c>
    </row>
    <row r="20120" spans="1:6" ht="14.5" customHeight="1">
      <c r="A20120">
        <v>47995</v>
      </c>
      <c r="B20120" t="s">
        <v>46</v>
      </c>
      <c r="C20120" t="s">
        <v>6</v>
      </c>
      <c r="D20120">
        <v>2</v>
      </c>
      <c r="E20120">
        <v>2</v>
      </c>
      <c r="F20120" t="str">
        <f>VLOOKUP(D20120,'RUCA code description'!$K$2:$L$12,2,0)</f>
        <v>Metropolitan</v>
      </c>
    </row>
    <row r="20121" spans="1:6" ht="14.5" customHeight="1">
      <c r="A20121">
        <v>47996</v>
      </c>
      <c r="B20121" t="s">
        <v>46</v>
      </c>
      <c r="C20121" t="s">
        <v>28</v>
      </c>
      <c r="D20121">
        <v>1</v>
      </c>
      <c r="E20121">
        <v>1</v>
      </c>
      <c r="F20121" t="str">
        <f>VLOOKUP(D20121,'RUCA code description'!$K$2:$L$12,2,0)</f>
        <v>Metropolitan</v>
      </c>
    </row>
    <row r="20122" spans="1:6" ht="14.5" customHeight="1">
      <c r="A20122">
        <v>47997</v>
      </c>
      <c r="B20122" t="s">
        <v>46</v>
      </c>
      <c r="C20122" t="s">
        <v>6</v>
      </c>
      <c r="D20122">
        <v>2</v>
      </c>
      <c r="E20122">
        <v>2</v>
      </c>
      <c r="F20122" t="str">
        <f>VLOOKUP(D20122,'RUCA code description'!$K$2:$L$12,2,0)</f>
        <v>Metropolitan</v>
      </c>
    </row>
    <row r="20123" spans="1:6" ht="14.5" customHeight="1">
      <c r="A20123">
        <v>48001</v>
      </c>
      <c r="B20123" t="s">
        <v>47</v>
      </c>
      <c r="C20123" t="s">
        <v>6</v>
      </c>
      <c r="D20123">
        <v>1</v>
      </c>
      <c r="E20123">
        <v>1</v>
      </c>
      <c r="F20123" t="str">
        <f>VLOOKUP(D20123,'RUCA code description'!$K$2:$L$12,2,0)</f>
        <v>Metropolitan</v>
      </c>
    </row>
    <row r="20124" spans="1:6" ht="14.5" customHeight="1">
      <c r="A20124">
        <v>48002</v>
      </c>
      <c r="B20124" t="s">
        <v>47</v>
      </c>
      <c r="C20124" t="s">
        <v>6</v>
      </c>
      <c r="D20124">
        <v>2</v>
      </c>
      <c r="E20124">
        <v>2</v>
      </c>
      <c r="F20124" t="str">
        <f>VLOOKUP(D20124,'RUCA code description'!$K$2:$L$12,2,0)</f>
        <v>Metropolitan</v>
      </c>
    </row>
    <row r="20125" spans="1:6" ht="14.5" customHeight="1">
      <c r="A20125">
        <v>48003</v>
      </c>
      <c r="B20125" t="s">
        <v>47</v>
      </c>
      <c r="C20125" t="s">
        <v>6</v>
      </c>
      <c r="D20125">
        <v>2</v>
      </c>
      <c r="E20125">
        <v>2</v>
      </c>
      <c r="F20125" t="str">
        <f>VLOOKUP(D20125,'RUCA code description'!$K$2:$L$12,2,0)</f>
        <v>Metropolitan</v>
      </c>
    </row>
    <row r="20126" spans="1:6" ht="14.5" customHeight="1">
      <c r="A20126">
        <v>48004</v>
      </c>
      <c r="B20126" t="s">
        <v>47</v>
      </c>
      <c r="C20126" t="s">
        <v>28</v>
      </c>
      <c r="D20126">
        <v>1</v>
      </c>
      <c r="E20126">
        <v>1</v>
      </c>
      <c r="F20126" t="str">
        <f>VLOOKUP(D20126,'RUCA code description'!$K$2:$L$12,2,0)</f>
        <v>Metropolitan</v>
      </c>
    </row>
    <row r="20127" spans="1:6" ht="14.5" customHeight="1">
      <c r="A20127">
        <v>48005</v>
      </c>
      <c r="B20127" t="s">
        <v>47</v>
      </c>
      <c r="C20127" t="s">
        <v>6</v>
      </c>
      <c r="D20127">
        <v>2</v>
      </c>
      <c r="E20127">
        <v>2</v>
      </c>
      <c r="F20127" t="str">
        <f>VLOOKUP(D20127,'RUCA code description'!$K$2:$L$12,2,0)</f>
        <v>Metropolitan</v>
      </c>
    </row>
    <row r="20128" spans="1:6" ht="14.5" customHeight="1">
      <c r="A20128">
        <v>48006</v>
      </c>
      <c r="B20128" t="s">
        <v>47</v>
      </c>
      <c r="C20128" t="s">
        <v>6</v>
      </c>
      <c r="D20128">
        <v>2</v>
      </c>
      <c r="E20128">
        <v>2.1</v>
      </c>
      <c r="F20128" t="str">
        <f>VLOOKUP(D20128,'RUCA code description'!$K$2:$L$12,2,0)</f>
        <v>Metropolitan</v>
      </c>
    </row>
    <row r="20129" spans="1:6" ht="14.5" customHeight="1">
      <c r="A20129">
        <v>48007</v>
      </c>
      <c r="B20129" t="s">
        <v>47</v>
      </c>
      <c r="C20129" t="s">
        <v>28</v>
      </c>
      <c r="D20129">
        <v>1</v>
      </c>
      <c r="E20129">
        <v>1</v>
      </c>
      <c r="F20129" t="str">
        <f>VLOOKUP(D20129,'RUCA code description'!$K$2:$L$12,2,0)</f>
        <v>Metropolitan</v>
      </c>
    </row>
    <row r="20130" spans="1:6" ht="14.5" customHeight="1">
      <c r="A20130">
        <v>48009</v>
      </c>
      <c r="B20130" t="s">
        <v>47</v>
      </c>
      <c r="C20130" t="s">
        <v>6</v>
      </c>
      <c r="D20130">
        <v>1</v>
      </c>
      <c r="E20130">
        <v>1</v>
      </c>
      <c r="F20130" t="str">
        <f>VLOOKUP(D20130,'RUCA code description'!$K$2:$L$12,2,0)</f>
        <v>Metropolitan</v>
      </c>
    </row>
    <row r="20131" spans="1:6" ht="14.5" customHeight="1">
      <c r="A20131">
        <v>48012</v>
      </c>
      <c r="B20131" t="s">
        <v>47</v>
      </c>
      <c r="C20131" t="s">
        <v>28</v>
      </c>
      <c r="D20131">
        <v>1</v>
      </c>
      <c r="E20131">
        <v>1</v>
      </c>
      <c r="F20131" t="str">
        <f>VLOOKUP(D20131,'RUCA code description'!$K$2:$L$12,2,0)</f>
        <v>Metropolitan</v>
      </c>
    </row>
    <row r="20132" spans="1:6" ht="14.5" customHeight="1">
      <c r="A20132">
        <v>48014</v>
      </c>
      <c r="B20132" t="s">
        <v>47</v>
      </c>
      <c r="C20132" t="s">
        <v>6</v>
      </c>
      <c r="D20132">
        <v>2</v>
      </c>
      <c r="E20132">
        <v>2</v>
      </c>
      <c r="F20132" t="str">
        <f>VLOOKUP(D20132,'RUCA code description'!$K$2:$L$12,2,0)</f>
        <v>Metropolitan</v>
      </c>
    </row>
    <row r="20133" spans="1:6" ht="14.5" customHeight="1">
      <c r="A20133">
        <v>48015</v>
      </c>
      <c r="B20133" t="s">
        <v>47</v>
      </c>
      <c r="C20133" t="s">
        <v>6</v>
      </c>
      <c r="D20133">
        <v>1</v>
      </c>
      <c r="E20133">
        <v>1</v>
      </c>
      <c r="F20133" t="str">
        <f>VLOOKUP(D20133,'RUCA code description'!$K$2:$L$12,2,0)</f>
        <v>Metropolitan</v>
      </c>
    </row>
    <row r="20134" spans="1:6" ht="14.5" customHeight="1">
      <c r="A20134">
        <v>48017</v>
      </c>
      <c r="B20134" t="s">
        <v>47</v>
      </c>
      <c r="C20134" t="s">
        <v>6</v>
      </c>
      <c r="D20134">
        <v>1</v>
      </c>
      <c r="E20134">
        <v>1</v>
      </c>
      <c r="F20134" t="str">
        <f>VLOOKUP(D20134,'RUCA code description'!$K$2:$L$12,2,0)</f>
        <v>Metropolitan</v>
      </c>
    </row>
    <row r="20135" spans="1:6" ht="14.5" customHeight="1">
      <c r="A20135">
        <v>48021</v>
      </c>
      <c r="B20135" t="s">
        <v>47</v>
      </c>
      <c r="C20135" t="s">
        <v>6</v>
      </c>
      <c r="D20135">
        <v>1</v>
      </c>
      <c r="E20135">
        <v>1</v>
      </c>
      <c r="F20135" t="str">
        <f>VLOOKUP(D20135,'RUCA code description'!$K$2:$L$12,2,0)</f>
        <v>Metropolitan</v>
      </c>
    </row>
    <row r="20136" spans="1:6" ht="14.5" customHeight="1">
      <c r="A20136">
        <v>48022</v>
      </c>
      <c r="B20136" t="s">
        <v>47</v>
      </c>
      <c r="C20136" t="s">
        <v>6</v>
      </c>
      <c r="D20136">
        <v>2</v>
      </c>
      <c r="E20136">
        <v>2</v>
      </c>
      <c r="F20136" t="str">
        <f>VLOOKUP(D20136,'RUCA code description'!$K$2:$L$12,2,0)</f>
        <v>Metropolitan</v>
      </c>
    </row>
    <row r="20137" spans="1:6" ht="14.5" customHeight="1">
      <c r="A20137">
        <v>48023</v>
      </c>
      <c r="B20137" t="s">
        <v>47</v>
      </c>
      <c r="C20137" t="s">
        <v>6</v>
      </c>
      <c r="D20137">
        <v>1</v>
      </c>
      <c r="E20137">
        <v>1</v>
      </c>
      <c r="F20137" t="str">
        <f>VLOOKUP(D20137,'RUCA code description'!$K$2:$L$12,2,0)</f>
        <v>Metropolitan</v>
      </c>
    </row>
    <row r="20138" spans="1:6" ht="14.5" customHeight="1">
      <c r="A20138">
        <v>48025</v>
      </c>
      <c r="B20138" t="s">
        <v>47</v>
      </c>
      <c r="C20138" t="s">
        <v>6</v>
      </c>
      <c r="D20138">
        <v>1</v>
      </c>
      <c r="E20138">
        <v>1</v>
      </c>
      <c r="F20138" t="str">
        <f>VLOOKUP(D20138,'RUCA code description'!$K$2:$L$12,2,0)</f>
        <v>Metropolitan</v>
      </c>
    </row>
    <row r="20139" spans="1:6" ht="14.5" customHeight="1">
      <c r="A20139">
        <v>48026</v>
      </c>
      <c r="B20139" t="s">
        <v>47</v>
      </c>
      <c r="C20139" t="s">
        <v>6</v>
      </c>
      <c r="D20139">
        <v>1</v>
      </c>
      <c r="E20139">
        <v>1</v>
      </c>
      <c r="F20139" t="str">
        <f>VLOOKUP(D20139,'RUCA code description'!$K$2:$L$12,2,0)</f>
        <v>Metropolitan</v>
      </c>
    </row>
    <row r="20140" spans="1:6" ht="14.5" customHeight="1">
      <c r="A20140">
        <v>48027</v>
      </c>
      <c r="B20140" t="s">
        <v>47</v>
      </c>
      <c r="C20140" t="s">
        <v>6</v>
      </c>
      <c r="D20140">
        <v>2</v>
      </c>
      <c r="E20140">
        <v>2</v>
      </c>
      <c r="F20140" t="str">
        <f>VLOOKUP(D20140,'RUCA code description'!$K$2:$L$12,2,0)</f>
        <v>Metropolitan</v>
      </c>
    </row>
    <row r="20141" spans="1:6" ht="14.5" customHeight="1">
      <c r="A20141">
        <v>48028</v>
      </c>
      <c r="B20141" t="s">
        <v>47</v>
      </c>
      <c r="C20141" t="s">
        <v>6</v>
      </c>
      <c r="D20141">
        <v>2</v>
      </c>
      <c r="E20141">
        <v>2</v>
      </c>
      <c r="F20141" t="str">
        <f>VLOOKUP(D20141,'RUCA code description'!$K$2:$L$12,2,0)</f>
        <v>Metropolitan</v>
      </c>
    </row>
    <row r="20142" spans="1:6" ht="14.5" customHeight="1">
      <c r="A20142">
        <v>48030</v>
      </c>
      <c r="B20142" t="s">
        <v>47</v>
      </c>
      <c r="C20142" t="s">
        <v>6</v>
      </c>
      <c r="D20142">
        <v>1</v>
      </c>
      <c r="E20142">
        <v>1</v>
      </c>
      <c r="F20142" t="str">
        <f>VLOOKUP(D20142,'RUCA code description'!$K$2:$L$12,2,0)</f>
        <v>Metropolitan</v>
      </c>
    </row>
    <row r="20143" spans="1:6" ht="14.5" customHeight="1">
      <c r="A20143">
        <v>48032</v>
      </c>
      <c r="B20143" t="s">
        <v>47</v>
      </c>
      <c r="C20143" t="s">
        <v>6</v>
      </c>
      <c r="D20143">
        <v>2</v>
      </c>
      <c r="E20143">
        <v>2</v>
      </c>
      <c r="F20143" t="str">
        <f>VLOOKUP(D20143,'RUCA code description'!$K$2:$L$12,2,0)</f>
        <v>Metropolitan</v>
      </c>
    </row>
    <row r="20144" spans="1:6" ht="14.5" customHeight="1">
      <c r="A20144">
        <v>48033</v>
      </c>
      <c r="B20144" t="s">
        <v>47</v>
      </c>
      <c r="C20144" t="s">
        <v>6</v>
      </c>
      <c r="D20144">
        <v>1</v>
      </c>
      <c r="E20144">
        <v>1</v>
      </c>
      <c r="F20144" t="str">
        <f>VLOOKUP(D20144,'RUCA code description'!$K$2:$L$12,2,0)</f>
        <v>Metropolitan</v>
      </c>
    </row>
    <row r="20145" spans="1:6" ht="14.5" customHeight="1">
      <c r="A20145">
        <v>48034</v>
      </c>
      <c r="B20145" t="s">
        <v>47</v>
      </c>
      <c r="C20145" t="s">
        <v>6</v>
      </c>
      <c r="D20145">
        <v>1</v>
      </c>
      <c r="E20145">
        <v>1</v>
      </c>
      <c r="F20145" t="str">
        <f>VLOOKUP(D20145,'RUCA code description'!$K$2:$L$12,2,0)</f>
        <v>Metropolitan</v>
      </c>
    </row>
    <row r="20146" spans="1:6" ht="14.5" customHeight="1">
      <c r="A20146">
        <v>48035</v>
      </c>
      <c r="B20146" t="s">
        <v>47</v>
      </c>
      <c r="C20146" t="s">
        <v>6</v>
      </c>
      <c r="D20146">
        <v>1</v>
      </c>
      <c r="E20146">
        <v>1</v>
      </c>
      <c r="F20146" t="str">
        <f>VLOOKUP(D20146,'RUCA code description'!$K$2:$L$12,2,0)</f>
        <v>Metropolitan</v>
      </c>
    </row>
    <row r="20147" spans="1:6" ht="14.5" customHeight="1">
      <c r="A20147">
        <v>48036</v>
      </c>
      <c r="B20147" t="s">
        <v>47</v>
      </c>
      <c r="C20147" t="s">
        <v>6</v>
      </c>
      <c r="D20147">
        <v>1</v>
      </c>
      <c r="E20147">
        <v>1</v>
      </c>
      <c r="F20147" t="str">
        <f>VLOOKUP(D20147,'RUCA code description'!$K$2:$L$12,2,0)</f>
        <v>Metropolitan</v>
      </c>
    </row>
    <row r="20148" spans="1:6" ht="14.5" customHeight="1">
      <c r="A20148">
        <v>48037</v>
      </c>
      <c r="B20148" t="s">
        <v>47</v>
      </c>
      <c r="C20148" t="s">
        <v>28</v>
      </c>
      <c r="D20148">
        <v>1</v>
      </c>
      <c r="E20148">
        <v>1</v>
      </c>
      <c r="F20148" t="str">
        <f>VLOOKUP(D20148,'RUCA code description'!$K$2:$L$12,2,0)</f>
        <v>Metropolitan</v>
      </c>
    </row>
    <row r="20149" spans="1:6" ht="14.5" customHeight="1">
      <c r="A20149">
        <v>48038</v>
      </c>
      <c r="B20149" t="s">
        <v>47</v>
      </c>
      <c r="C20149" t="s">
        <v>6</v>
      </c>
      <c r="D20149">
        <v>1</v>
      </c>
      <c r="E20149">
        <v>1</v>
      </c>
      <c r="F20149" t="str">
        <f>VLOOKUP(D20149,'RUCA code description'!$K$2:$L$12,2,0)</f>
        <v>Metropolitan</v>
      </c>
    </row>
    <row r="20150" spans="1:6" ht="14.5" customHeight="1">
      <c r="A20150">
        <v>48039</v>
      </c>
      <c r="B20150" t="s">
        <v>47</v>
      </c>
      <c r="C20150" t="s">
        <v>6</v>
      </c>
      <c r="D20150">
        <v>1</v>
      </c>
      <c r="E20150">
        <v>1</v>
      </c>
      <c r="F20150" t="str">
        <f>VLOOKUP(D20150,'RUCA code description'!$K$2:$L$12,2,0)</f>
        <v>Metropolitan</v>
      </c>
    </row>
    <row r="20151" spans="1:6" ht="14.5" customHeight="1">
      <c r="A20151">
        <v>48040</v>
      </c>
      <c r="B20151" t="s">
        <v>47</v>
      </c>
      <c r="C20151" t="s">
        <v>6</v>
      </c>
      <c r="D20151">
        <v>1</v>
      </c>
      <c r="E20151">
        <v>1</v>
      </c>
      <c r="F20151" t="str">
        <f>VLOOKUP(D20151,'RUCA code description'!$K$2:$L$12,2,0)</f>
        <v>Metropolitan</v>
      </c>
    </row>
    <row r="20152" spans="1:6" ht="14.5" customHeight="1">
      <c r="A20152">
        <v>48041</v>
      </c>
      <c r="B20152" t="s">
        <v>47</v>
      </c>
      <c r="C20152" t="s">
        <v>6</v>
      </c>
      <c r="D20152">
        <v>2</v>
      </c>
      <c r="E20152">
        <v>2</v>
      </c>
      <c r="F20152" t="str">
        <f>VLOOKUP(D20152,'RUCA code description'!$K$2:$L$12,2,0)</f>
        <v>Metropolitan</v>
      </c>
    </row>
    <row r="20153" spans="1:6" ht="14.5" customHeight="1">
      <c r="A20153">
        <v>48042</v>
      </c>
      <c r="B20153" t="s">
        <v>47</v>
      </c>
      <c r="C20153" t="s">
        <v>6</v>
      </c>
      <c r="D20153">
        <v>1</v>
      </c>
      <c r="E20153">
        <v>1</v>
      </c>
      <c r="F20153" t="str">
        <f>VLOOKUP(D20153,'RUCA code description'!$K$2:$L$12,2,0)</f>
        <v>Metropolitan</v>
      </c>
    </row>
    <row r="20154" spans="1:6" ht="14.5" customHeight="1">
      <c r="A20154">
        <v>48043</v>
      </c>
      <c r="B20154" t="s">
        <v>47</v>
      </c>
      <c r="C20154" t="s">
        <v>6</v>
      </c>
      <c r="D20154">
        <v>1</v>
      </c>
      <c r="E20154">
        <v>1</v>
      </c>
      <c r="F20154" t="str">
        <f>VLOOKUP(D20154,'RUCA code description'!$K$2:$L$12,2,0)</f>
        <v>Metropolitan</v>
      </c>
    </row>
    <row r="20155" spans="1:6" ht="14.5" customHeight="1">
      <c r="A20155">
        <v>48044</v>
      </c>
      <c r="B20155" t="s">
        <v>47</v>
      </c>
      <c r="C20155" t="s">
        <v>6</v>
      </c>
      <c r="D20155">
        <v>1</v>
      </c>
      <c r="E20155">
        <v>1</v>
      </c>
      <c r="F20155" t="str">
        <f>VLOOKUP(D20155,'RUCA code description'!$K$2:$L$12,2,0)</f>
        <v>Metropolitan</v>
      </c>
    </row>
    <row r="20156" spans="1:6" ht="14.5" customHeight="1">
      <c r="A20156">
        <v>48045</v>
      </c>
      <c r="B20156" t="s">
        <v>47</v>
      </c>
      <c r="C20156" t="s">
        <v>6</v>
      </c>
      <c r="D20156">
        <v>1</v>
      </c>
      <c r="E20156">
        <v>1</v>
      </c>
      <c r="F20156" t="str">
        <f>VLOOKUP(D20156,'RUCA code description'!$K$2:$L$12,2,0)</f>
        <v>Metropolitan</v>
      </c>
    </row>
    <row r="20157" spans="1:6" ht="14.5" customHeight="1">
      <c r="A20157">
        <v>48046</v>
      </c>
      <c r="B20157" t="s">
        <v>47</v>
      </c>
      <c r="C20157" t="s">
        <v>28</v>
      </c>
      <c r="D20157">
        <v>1</v>
      </c>
      <c r="E20157">
        <v>1</v>
      </c>
      <c r="F20157" t="str">
        <f>VLOOKUP(D20157,'RUCA code description'!$K$2:$L$12,2,0)</f>
        <v>Metropolitan</v>
      </c>
    </row>
    <row r="20158" spans="1:6" ht="14.5" customHeight="1">
      <c r="A20158">
        <v>48047</v>
      </c>
      <c r="B20158" t="s">
        <v>47</v>
      </c>
      <c r="C20158" t="s">
        <v>6</v>
      </c>
      <c r="D20158">
        <v>1</v>
      </c>
      <c r="E20158">
        <v>1</v>
      </c>
      <c r="F20158" t="str">
        <f>VLOOKUP(D20158,'RUCA code description'!$K$2:$L$12,2,0)</f>
        <v>Metropolitan</v>
      </c>
    </row>
    <row r="20159" spans="1:6" ht="14.5" customHeight="1">
      <c r="A20159">
        <v>48048</v>
      </c>
      <c r="B20159" t="s">
        <v>47</v>
      </c>
      <c r="C20159" t="s">
        <v>6</v>
      </c>
      <c r="D20159">
        <v>1</v>
      </c>
      <c r="E20159">
        <v>1</v>
      </c>
      <c r="F20159" t="str">
        <f>VLOOKUP(D20159,'RUCA code description'!$K$2:$L$12,2,0)</f>
        <v>Metropolitan</v>
      </c>
    </row>
    <row r="20160" spans="1:6" ht="14.5" customHeight="1">
      <c r="A20160">
        <v>48049</v>
      </c>
      <c r="B20160" t="s">
        <v>47</v>
      </c>
      <c r="C20160" t="s">
        <v>6</v>
      </c>
      <c r="D20160">
        <v>1</v>
      </c>
      <c r="E20160">
        <v>1</v>
      </c>
      <c r="F20160" t="str">
        <f>VLOOKUP(D20160,'RUCA code description'!$K$2:$L$12,2,0)</f>
        <v>Metropolitan</v>
      </c>
    </row>
    <row r="20161" spans="1:6" ht="14.5" customHeight="1">
      <c r="A20161">
        <v>48050</v>
      </c>
      <c r="B20161" t="s">
        <v>47</v>
      </c>
      <c r="C20161" t="s">
        <v>6</v>
      </c>
      <c r="D20161">
        <v>2</v>
      </c>
      <c r="E20161">
        <v>2</v>
      </c>
      <c r="F20161" t="str">
        <f>VLOOKUP(D20161,'RUCA code description'!$K$2:$L$12,2,0)</f>
        <v>Metropolitan</v>
      </c>
    </row>
    <row r="20162" spans="1:6" ht="14.5" customHeight="1">
      <c r="A20162">
        <v>48051</v>
      </c>
      <c r="B20162" t="s">
        <v>47</v>
      </c>
      <c r="C20162" t="s">
        <v>6</v>
      </c>
      <c r="D20162">
        <v>1</v>
      </c>
      <c r="E20162">
        <v>1</v>
      </c>
      <c r="F20162" t="str">
        <f>VLOOKUP(D20162,'RUCA code description'!$K$2:$L$12,2,0)</f>
        <v>Metropolitan</v>
      </c>
    </row>
    <row r="20163" spans="1:6" ht="14.5" customHeight="1">
      <c r="A20163">
        <v>48054</v>
      </c>
      <c r="B20163" t="s">
        <v>47</v>
      </c>
      <c r="C20163" t="s">
        <v>6</v>
      </c>
      <c r="D20163">
        <v>1</v>
      </c>
      <c r="E20163">
        <v>1</v>
      </c>
      <c r="F20163" t="str">
        <f>VLOOKUP(D20163,'RUCA code description'!$K$2:$L$12,2,0)</f>
        <v>Metropolitan</v>
      </c>
    </row>
    <row r="20164" spans="1:6" ht="14.5" customHeight="1">
      <c r="A20164">
        <v>48059</v>
      </c>
      <c r="B20164" t="s">
        <v>47</v>
      </c>
      <c r="C20164" t="s">
        <v>6</v>
      </c>
      <c r="D20164">
        <v>1</v>
      </c>
      <c r="E20164">
        <v>1</v>
      </c>
      <c r="F20164" t="str">
        <f>VLOOKUP(D20164,'RUCA code description'!$K$2:$L$12,2,0)</f>
        <v>Metropolitan</v>
      </c>
    </row>
    <row r="20165" spans="1:6" ht="14.5" customHeight="1">
      <c r="A20165">
        <v>48060</v>
      </c>
      <c r="B20165" t="s">
        <v>47</v>
      </c>
      <c r="C20165" t="s">
        <v>6</v>
      </c>
      <c r="D20165">
        <v>1</v>
      </c>
      <c r="E20165">
        <v>1</v>
      </c>
      <c r="F20165" t="str">
        <f>VLOOKUP(D20165,'RUCA code description'!$K$2:$L$12,2,0)</f>
        <v>Metropolitan</v>
      </c>
    </row>
    <row r="20166" spans="1:6" ht="14.5" customHeight="1">
      <c r="A20166">
        <v>48061</v>
      </c>
      <c r="B20166" t="s">
        <v>47</v>
      </c>
      <c r="C20166" t="s">
        <v>28</v>
      </c>
      <c r="D20166">
        <v>1</v>
      </c>
      <c r="E20166">
        <v>1</v>
      </c>
      <c r="F20166" t="str">
        <f>VLOOKUP(D20166,'RUCA code description'!$K$2:$L$12,2,0)</f>
        <v>Metropolitan</v>
      </c>
    </row>
    <row r="20167" spans="1:6" ht="14.5" customHeight="1">
      <c r="A20167">
        <v>48062</v>
      </c>
      <c r="B20167" t="s">
        <v>47</v>
      </c>
      <c r="C20167" t="s">
        <v>6</v>
      </c>
      <c r="D20167">
        <v>2</v>
      </c>
      <c r="E20167">
        <v>2</v>
      </c>
      <c r="F20167" t="str">
        <f>VLOOKUP(D20167,'RUCA code description'!$K$2:$L$12,2,0)</f>
        <v>Metropolitan</v>
      </c>
    </row>
    <row r="20168" spans="1:6" ht="14.5" customHeight="1">
      <c r="A20168">
        <v>48063</v>
      </c>
      <c r="B20168" t="s">
        <v>47</v>
      </c>
      <c r="C20168" t="s">
        <v>6</v>
      </c>
      <c r="D20168">
        <v>2</v>
      </c>
      <c r="E20168">
        <v>2</v>
      </c>
      <c r="F20168" t="str">
        <f>VLOOKUP(D20168,'RUCA code description'!$K$2:$L$12,2,0)</f>
        <v>Metropolitan</v>
      </c>
    </row>
    <row r="20169" spans="1:6" ht="14.5" customHeight="1">
      <c r="A20169">
        <v>48064</v>
      </c>
      <c r="B20169" t="s">
        <v>47</v>
      </c>
      <c r="C20169" t="s">
        <v>6</v>
      </c>
      <c r="D20169">
        <v>1</v>
      </c>
      <c r="E20169">
        <v>1</v>
      </c>
      <c r="F20169" t="str">
        <f>VLOOKUP(D20169,'RUCA code description'!$K$2:$L$12,2,0)</f>
        <v>Metropolitan</v>
      </c>
    </row>
    <row r="20170" spans="1:6" ht="14.5" customHeight="1">
      <c r="A20170">
        <v>48065</v>
      </c>
      <c r="B20170" t="s">
        <v>47</v>
      </c>
      <c r="C20170" t="s">
        <v>6</v>
      </c>
      <c r="D20170">
        <v>1</v>
      </c>
      <c r="E20170">
        <v>1</v>
      </c>
      <c r="F20170" t="str">
        <f>VLOOKUP(D20170,'RUCA code description'!$K$2:$L$12,2,0)</f>
        <v>Metropolitan</v>
      </c>
    </row>
    <row r="20171" spans="1:6" ht="14.5" customHeight="1">
      <c r="A20171">
        <v>48066</v>
      </c>
      <c r="B20171" t="s">
        <v>47</v>
      </c>
      <c r="C20171" t="s">
        <v>6</v>
      </c>
      <c r="D20171">
        <v>1</v>
      </c>
      <c r="E20171">
        <v>1</v>
      </c>
      <c r="F20171" t="str">
        <f>VLOOKUP(D20171,'RUCA code description'!$K$2:$L$12,2,0)</f>
        <v>Metropolitan</v>
      </c>
    </row>
    <row r="20172" spans="1:6" ht="14.5" customHeight="1">
      <c r="A20172">
        <v>48067</v>
      </c>
      <c r="B20172" t="s">
        <v>47</v>
      </c>
      <c r="C20172" t="s">
        <v>6</v>
      </c>
      <c r="D20172">
        <v>1</v>
      </c>
      <c r="E20172">
        <v>1</v>
      </c>
      <c r="F20172" t="str">
        <f>VLOOKUP(D20172,'RUCA code description'!$K$2:$L$12,2,0)</f>
        <v>Metropolitan</v>
      </c>
    </row>
    <row r="20173" spans="1:6" ht="14.5" customHeight="1">
      <c r="A20173">
        <v>48068</v>
      </c>
      <c r="B20173" t="s">
        <v>47</v>
      </c>
      <c r="C20173" t="s">
        <v>28</v>
      </c>
      <c r="D20173">
        <v>1</v>
      </c>
      <c r="E20173">
        <v>1</v>
      </c>
      <c r="F20173" t="str">
        <f>VLOOKUP(D20173,'RUCA code description'!$K$2:$L$12,2,0)</f>
        <v>Metropolitan</v>
      </c>
    </row>
    <row r="20174" spans="1:6" ht="14.5" customHeight="1">
      <c r="A20174">
        <v>48069</v>
      </c>
      <c r="B20174" t="s">
        <v>47</v>
      </c>
      <c r="C20174" t="s">
        <v>6</v>
      </c>
      <c r="D20174">
        <v>1</v>
      </c>
      <c r="E20174">
        <v>1</v>
      </c>
      <c r="F20174" t="str">
        <f>VLOOKUP(D20174,'RUCA code description'!$K$2:$L$12,2,0)</f>
        <v>Metropolitan</v>
      </c>
    </row>
    <row r="20175" spans="1:6" ht="14.5" customHeight="1">
      <c r="A20175">
        <v>48070</v>
      </c>
      <c r="B20175" t="s">
        <v>47</v>
      </c>
      <c r="C20175" t="s">
        <v>6</v>
      </c>
      <c r="D20175">
        <v>1</v>
      </c>
      <c r="E20175">
        <v>1</v>
      </c>
      <c r="F20175" t="str">
        <f>VLOOKUP(D20175,'RUCA code description'!$K$2:$L$12,2,0)</f>
        <v>Metropolitan</v>
      </c>
    </row>
    <row r="20176" spans="1:6" ht="14.5" customHeight="1">
      <c r="A20176">
        <v>48071</v>
      </c>
      <c r="B20176" t="s">
        <v>47</v>
      </c>
      <c r="C20176" t="s">
        <v>6</v>
      </c>
      <c r="D20176">
        <v>1</v>
      </c>
      <c r="E20176">
        <v>1</v>
      </c>
      <c r="F20176" t="str">
        <f>VLOOKUP(D20176,'RUCA code description'!$K$2:$L$12,2,0)</f>
        <v>Metropolitan</v>
      </c>
    </row>
    <row r="20177" spans="1:6" ht="14.5" customHeight="1">
      <c r="A20177">
        <v>48072</v>
      </c>
      <c r="B20177" t="s">
        <v>47</v>
      </c>
      <c r="C20177" t="s">
        <v>6</v>
      </c>
      <c r="D20177">
        <v>1</v>
      </c>
      <c r="E20177">
        <v>1</v>
      </c>
      <c r="F20177" t="str">
        <f>VLOOKUP(D20177,'RUCA code description'!$K$2:$L$12,2,0)</f>
        <v>Metropolitan</v>
      </c>
    </row>
    <row r="20178" spans="1:6" ht="14.5" customHeight="1">
      <c r="A20178">
        <v>48073</v>
      </c>
      <c r="B20178" t="s">
        <v>47</v>
      </c>
      <c r="C20178" t="s">
        <v>6</v>
      </c>
      <c r="D20178">
        <v>1</v>
      </c>
      <c r="E20178">
        <v>1</v>
      </c>
      <c r="F20178" t="str">
        <f>VLOOKUP(D20178,'RUCA code description'!$K$2:$L$12,2,0)</f>
        <v>Metropolitan</v>
      </c>
    </row>
    <row r="20179" spans="1:6" ht="14.5" customHeight="1">
      <c r="A20179">
        <v>48074</v>
      </c>
      <c r="B20179" t="s">
        <v>47</v>
      </c>
      <c r="C20179" t="s">
        <v>6</v>
      </c>
      <c r="D20179">
        <v>1</v>
      </c>
      <c r="E20179">
        <v>1</v>
      </c>
      <c r="F20179" t="str">
        <f>VLOOKUP(D20179,'RUCA code description'!$K$2:$L$12,2,0)</f>
        <v>Metropolitan</v>
      </c>
    </row>
    <row r="20180" spans="1:6" ht="14.5" customHeight="1">
      <c r="A20180">
        <v>48075</v>
      </c>
      <c r="B20180" t="s">
        <v>47</v>
      </c>
      <c r="C20180" t="s">
        <v>6</v>
      </c>
      <c r="D20180">
        <v>1</v>
      </c>
      <c r="E20180">
        <v>1</v>
      </c>
      <c r="F20180" t="str">
        <f>VLOOKUP(D20180,'RUCA code description'!$K$2:$L$12,2,0)</f>
        <v>Metropolitan</v>
      </c>
    </row>
    <row r="20181" spans="1:6" ht="14.5" customHeight="1">
      <c r="A20181">
        <v>48076</v>
      </c>
      <c r="B20181" t="s">
        <v>47</v>
      </c>
      <c r="C20181" t="s">
        <v>6</v>
      </c>
      <c r="D20181">
        <v>1</v>
      </c>
      <c r="E20181">
        <v>1</v>
      </c>
      <c r="F20181" t="str">
        <f>VLOOKUP(D20181,'RUCA code description'!$K$2:$L$12,2,0)</f>
        <v>Metropolitan</v>
      </c>
    </row>
    <row r="20182" spans="1:6" ht="14.5" customHeight="1">
      <c r="A20182">
        <v>48079</v>
      </c>
      <c r="B20182" t="s">
        <v>47</v>
      </c>
      <c r="C20182" t="s">
        <v>6</v>
      </c>
      <c r="D20182">
        <v>1</v>
      </c>
      <c r="E20182">
        <v>1</v>
      </c>
      <c r="F20182" t="str">
        <f>VLOOKUP(D20182,'RUCA code description'!$K$2:$L$12,2,0)</f>
        <v>Metropolitan</v>
      </c>
    </row>
    <row r="20183" spans="1:6" ht="14.5" customHeight="1">
      <c r="A20183">
        <v>48080</v>
      </c>
      <c r="B20183" t="s">
        <v>47</v>
      </c>
      <c r="C20183" t="s">
        <v>6</v>
      </c>
      <c r="D20183">
        <v>1</v>
      </c>
      <c r="E20183">
        <v>1</v>
      </c>
      <c r="F20183" t="str">
        <f>VLOOKUP(D20183,'RUCA code description'!$K$2:$L$12,2,0)</f>
        <v>Metropolitan</v>
      </c>
    </row>
    <row r="20184" spans="1:6" ht="14.5" customHeight="1">
      <c r="A20184">
        <v>48081</v>
      </c>
      <c r="B20184" t="s">
        <v>47</v>
      </c>
      <c r="C20184" t="s">
        <v>6</v>
      </c>
      <c r="D20184">
        <v>1</v>
      </c>
      <c r="E20184">
        <v>1</v>
      </c>
      <c r="F20184" t="str">
        <f>VLOOKUP(D20184,'RUCA code description'!$K$2:$L$12,2,0)</f>
        <v>Metropolitan</v>
      </c>
    </row>
    <row r="20185" spans="1:6" ht="14.5" customHeight="1">
      <c r="A20185">
        <v>48082</v>
      </c>
      <c r="B20185" t="s">
        <v>47</v>
      </c>
      <c r="C20185" t="s">
        <v>6</v>
      </c>
      <c r="D20185">
        <v>1</v>
      </c>
      <c r="E20185">
        <v>1</v>
      </c>
      <c r="F20185" t="str">
        <f>VLOOKUP(D20185,'RUCA code description'!$K$2:$L$12,2,0)</f>
        <v>Metropolitan</v>
      </c>
    </row>
    <row r="20186" spans="1:6" ht="14.5" customHeight="1">
      <c r="A20186">
        <v>48083</v>
      </c>
      <c r="B20186" t="s">
        <v>47</v>
      </c>
      <c r="C20186" t="s">
        <v>6</v>
      </c>
      <c r="D20186">
        <v>1</v>
      </c>
      <c r="E20186">
        <v>1</v>
      </c>
      <c r="F20186" t="str">
        <f>VLOOKUP(D20186,'RUCA code description'!$K$2:$L$12,2,0)</f>
        <v>Metropolitan</v>
      </c>
    </row>
    <row r="20187" spans="1:6" ht="14.5" customHeight="1">
      <c r="A20187">
        <v>48084</v>
      </c>
      <c r="B20187" t="s">
        <v>47</v>
      </c>
      <c r="C20187" t="s">
        <v>6</v>
      </c>
      <c r="D20187">
        <v>1</v>
      </c>
      <c r="E20187">
        <v>1</v>
      </c>
      <c r="F20187" t="str">
        <f>VLOOKUP(D20187,'RUCA code description'!$K$2:$L$12,2,0)</f>
        <v>Metropolitan</v>
      </c>
    </row>
    <row r="20188" spans="1:6" ht="14.5" customHeight="1">
      <c r="A20188">
        <v>48085</v>
      </c>
      <c r="B20188" t="s">
        <v>47</v>
      </c>
      <c r="C20188" t="s">
        <v>6</v>
      </c>
      <c r="D20188">
        <v>1</v>
      </c>
      <c r="E20188">
        <v>1</v>
      </c>
      <c r="F20188" t="str">
        <f>VLOOKUP(D20188,'RUCA code description'!$K$2:$L$12,2,0)</f>
        <v>Metropolitan</v>
      </c>
    </row>
    <row r="20189" spans="1:6" ht="14.5" customHeight="1">
      <c r="A20189">
        <v>48086</v>
      </c>
      <c r="B20189" t="s">
        <v>47</v>
      </c>
      <c r="C20189" t="s">
        <v>28</v>
      </c>
      <c r="D20189">
        <v>1</v>
      </c>
      <c r="E20189">
        <v>1</v>
      </c>
      <c r="F20189" t="str">
        <f>VLOOKUP(D20189,'RUCA code description'!$K$2:$L$12,2,0)</f>
        <v>Metropolitan</v>
      </c>
    </row>
    <row r="20190" spans="1:6" ht="14.5" customHeight="1">
      <c r="A20190">
        <v>48088</v>
      </c>
      <c r="B20190" t="s">
        <v>47</v>
      </c>
      <c r="C20190" t="s">
        <v>6</v>
      </c>
      <c r="D20190">
        <v>1</v>
      </c>
      <c r="E20190">
        <v>1</v>
      </c>
      <c r="F20190" t="str">
        <f>VLOOKUP(D20190,'RUCA code description'!$K$2:$L$12,2,0)</f>
        <v>Metropolitan</v>
      </c>
    </row>
    <row r="20191" spans="1:6" ht="14.5" customHeight="1">
      <c r="A20191">
        <v>48089</v>
      </c>
      <c r="B20191" t="s">
        <v>47</v>
      </c>
      <c r="C20191" t="s">
        <v>6</v>
      </c>
      <c r="D20191">
        <v>1</v>
      </c>
      <c r="E20191">
        <v>1</v>
      </c>
      <c r="F20191" t="str">
        <f>VLOOKUP(D20191,'RUCA code description'!$K$2:$L$12,2,0)</f>
        <v>Metropolitan</v>
      </c>
    </row>
    <row r="20192" spans="1:6" ht="14.5" customHeight="1">
      <c r="A20192">
        <v>48090</v>
      </c>
      <c r="B20192" t="s">
        <v>47</v>
      </c>
      <c r="C20192" t="s">
        <v>28</v>
      </c>
      <c r="D20192">
        <v>1</v>
      </c>
      <c r="E20192">
        <v>1</v>
      </c>
      <c r="F20192" t="str">
        <f>VLOOKUP(D20192,'RUCA code description'!$K$2:$L$12,2,0)</f>
        <v>Metropolitan</v>
      </c>
    </row>
    <row r="20193" spans="1:6" ht="14.5" customHeight="1">
      <c r="A20193">
        <v>48091</v>
      </c>
      <c r="B20193" t="s">
        <v>47</v>
      </c>
      <c r="C20193" t="s">
        <v>6</v>
      </c>
      <c r="D20193">
        <v>1</v>
      </c>
      <c r="E20193">
        <v>1</v>
      </c>
      <c r="F20193" t="str">
        <f>VLOOKUP(D20193,'RUCA code description'!$K$2:$L$12,2,0)</f>
        <v>Metropolitan</v>
      </c>
    </row>
    <row r="20194" spans="1:6" ht="14.5" customHeight="1">
      <c r="A20194">
        <v>48092</v>
      </c>
      <c r="B20194" t="s">
        <v>47</v>
      </c>
      <c r="C20194" t="s">
        <v>6</v>
      </c>
      <c r="D20194">
        <v>1</v>
      </c>
      <c r="E20194">
        <v>1</v>
      </c>
      <c r="F20194" t="str">
        <f>VLOOKUP(D20194,'RUCA code description'!$K$2:$L$12,2,0)</f>
        <v>Metropolitan</v>
      </c>
    </row>
    <row r="20195" spans="1:6" ht="14.5" customHeight="1">
      <c r="A20195">
        <v>48093</v>
      </c>
      <c r="B20195" t="s">
        <v>47</v>
      </c>
      <c r="C20195" t="s">
        <v>6</v>
      </c>
      <c r="D20195">
        <v>1</v>
      </c>
      <c r="E20195">
        <v>1</v>
      </c>
      <c r="F20195" t="str">
        <f>VLOOKUP(D20195,'RUCA code description'!$K$2:$L$12,2,0)</f>
        <v>Metropolitan</v>
      </c>
    </row>
    <row r="20196" spans="1:6" ht="14.5" customHeight="1">
      <c r="A20196">
        <v>48094</v>
      </c>
      <c r="B20196" t="s">
        <v>47</v>
      </c>
      <c r="C20196" t="s">
        <v>6</v>
      </c>
      <c r="D20196">
        <v>1</v>
      </c>
      <c r="E20196">
        <v>1</v>
      </c>
      <c r="F20196" t="str">
        <f>VLOOKUP(D20196,'RUCA code description'!$K$2:$L$12,2,0)</f>
        <v>Metropolitan</v>
      </c>
    </row>
    <row r="20197" spans="1:6" ht="14.5" customHeight="1">
      <c r="A20197">
        <v>48095</v>
      </c>
      <c r="B20197" t="s">
        <v>47</v>
      </c>
      <c r="C20197" t="s">
        <v>6</v>
      </c>
      <c r="D20197">
        <v>1</v>
      </c>
      <c r="E20197">
        <v>1</v>
      </c>
      <c r="F20197" t="str">
        <f>VLOOKUP(D20197,'RUCA code description'!$K$2:$L$12,2,0)</f>
        <v>Metropolitan</v>
      </c>
    </row>
    <row r="20198" spans="1:6" ht="14.5" customHeight="1">
      <c r="A20198">
        <v>48096</v>
      </c>
      <c r="B20198" t="s">
        <v>47</v>
      </c>
      <c r="C20198" t="s">
        <v>6</v>
      </c>
      <c r="D20198">
        <v>2</v>
      </c>
      <c r="E20198">
        <v>2</v>
      </c>
      <c r="F20198" t="str">
        <f>VLOOKUP(D20198,'RUCA code description'!$K$2:$L$12,2,0)</f>
        <v>Metropolitan</v>
      </c>
    </row>
    <row r="20199" spans="1:6" ht="14.5" customHeight="1">
      <c r="A20199">
        <v>48097</v>
      </c>
      <c r="B20199" t="s">
        <v>47</v>
      </c>
      <c r="C20199" t="s">
        <v>6</v>
      </c>
      <c r="D20199">
        <v>2</v>
      </c>
      <c r="E20199">
        <v>2</v>
      </c>
      <c r="F20199" t="str">
        <f>VLOOKUP(D20199,'RUCA code description'!$K$2:$L$12,2,0)</f>
        <v>Metropolitan</v>
      </c>
    </row>
    <row r="20200" spans="1:6" ht="14.5" customHeight="1">
      <c r="A20200">
        <v>48098</v>
      </c>
      <c r="B20200" t="s">
        <v>47</v>
      </c>
      <c r="C20200" t="s">
        <v>6</v>
      </c>
      <c r="D20200">
        <v>1</v>
      </c>
      <c r="E20200">
        <v>1</v>
      </c>
      <c r="F20200" t="str">
        <f>VLOOKUP(D20200,'RUCA code description'!$K$2:$L$12,2,0)</f>
        <v>Metropolitan</v>
      </c>
    </row>
    <row r="20201" spans="1:6" ht="14.5" customHeight="1">
      <c r="A20201">
        <v>48099</v>
      </c>
      <c r="B20201" t="s">
        <v>47</v>
      </c>
      <c r="C20201" t="s">
        <v>28</v>
      </c>
      <c r="D20201">
        <v>1</v>
      </c>
      <c r="E20201">
        <v>1</v>
      </c>
      <c r="F20201" t="str">
        <f>VLOOKUP(D20201,'RUCA code description'!$K$2:$L$12,2,0)</f>
        <v>Metropolitan</v>
      </c>
    </row>
    <row r="20202" spans="1:6" ht="14.5" customHeight="1">
      <c r="A20202">
        <v>48101</v>
      </c>
      <c r="B20202" t="s">
        <v>47</v>
      </c>
      <c r="C20202" t="s">
        <v>6</v>
      </c>
      <c r="D20202">
        <v>1</v>
      </c>
      <c r="E20202">
        <v>1</v>
      </c>
      <c r="F20202" t="str">
        <f>VLOOKUP(D20202,'RUCA code description'!$K$2:$L$12,2,0)</f>
        <v>Metropolitan</v>
      </c>
    </row>
    <row r="20203" spans="1:6" ht="14.5" customHeight="1">
      <c r="A20203">
        <v>48103</v>
      </c>
      <c r="B20203" t="s">
        <v>47</v>
      </c>
      <c r="C20203" t="s">
        <v>6</v>
      </c>
      <c r="D20203">
        <v>1</v>
      </c>
      <c r="E20203">
        <v>1</v>
      </c>
      <c r="F20203" t="str">
        <f>VLOOKUP(D20203,'RUCA code description'!$K$2:$L$12,2,0)</f>
        <v>Metropolitan</v>
      </c>
    </row>
    <row r="20204" spans="1:6" ht="14.5" customHeight="1">
      <c r="A20204">
        <v>48104</v>
      </c>
      <c r="B20204" t="s">
        <v>47</v>
      </c>
      <c r="C20204" t="s">
        <v>6</v>
      </c>
      <c r="D20204">
        <v>1</v>
      </c>
      <c r="E20204">
        <v>1</v>
      </c>
      <c r="F20204" t="str">
        <f>VLOOKUP(D20204,'RUCA code description'!$K$2:$L$12,2,0)</f>
        <v>Metropolitan</v>
      </c>
    </row>
    <row r="20205" spans="1:6" ht="14.5" customHeight="1">
      <c r="A20205">
        <v>48105</v>
      </c>
      <c r="B20205" t="s">
        <v>47</v>
      </c>
      <c r="C20205" t="s">
        <v>6</v>
      </c>
      <c r="D20205">
        <v>1</v>
      </c>
      <c r="E20205">
        <v>1</v>
      </c>
      <c r="F20205" t="str">
        <f>VLOOKUP(D20205,'RUCA code description'!$K$2:$L$12,2,0)</f>
        <v>Metropolitan</v>
      </c>
    </row>
    <row r="20206" spans="1:6" ht="14.5" customHeight="1">
      <c r="A20206">
        <v>48106</v>
      </c>
      <c r="B20206" t="s">
        <v>47</v>
      </c>
      <c r="C20206" t="s">
        <v>28</v>
      </c>
      <c r="D20206">
        <v>1</v>
      </c>
      <c r="E20206">
        <v>1</v>
      </c>
      <c r="F20206" t="str">
        <f>VLOOKUP(D20206,'RUCA code description'!$K$2:$L$12,2,0)</f>
        <v>Metropolitan</v>
      </c>
    </row>
    <row r="20207" spans="1:6" ht="14.5" customHeight="1">
      <c r="A20207">
        <v>48107</v>
      </c>
      <c r="B20207" t="s">
        <v>47</v>
      </c>
      <c r="C20207" t="s">
        <v>28</v>
      </c>
      <c r="D20207">
        <v>1</v>
      </c>
      <c r="E20207">
        <v>1</v>
      </c>
      <c r="F20207" t="str">
        <f>VLOOKUP(D20207,'RUCA code description'!$K$2:$L$12,2,0)</f>
        <v>Metropolitan</v>
      </c>
    </row>
    <row r="20208" spans="1:6" ht="14.5" customHeight="1">
      <c r="A20208">
        <v>48108</v>
      </c>
      <c r="B20208" t="s">
        <v>47</v>
      </c>
      <c r="C20208" t="s">
        <v>6</v>
      </c>
      <c r="D20208">
        <v>1</v>
      </c>
      <c r="E20208">
        <v>1</v>
      </c>
      <c r="F20208" t="str">
        <f>VLOOKUP(D20208,'RUCA code description'!$K$2:$L$12,2,0)</f>
        <v>Metropolitan</v>
      </c>
    </row>
    <row r="20209" spans="1:6" ht="14.5" customHeight="1">
      <c r="A20209">
        <v>48109</v>
      </c>
      <c r="B20209" t="s">
        <v>47</v>
      </c>
      <c r="C20209" t="s">
        <v>6</v>
      </c>
      <c r="D20209">
        <v>1</v>
      </c>
      <c r="E20209">
        <v>1</v>
      </c>
      <c r="F20209" t="str">
        <f>VLOOKUP(D20209,'RUCA code description'!$K$2:$L$12,2,0)</f>
        <v>Metropolitan</v>
      </c>
    </row>
    <row r="20210" spans="1:6" ht="14.5" customHeight="1">
      <c r="A20210">
        <v>48110</v>
      </c>
      <c r="B20210" t="s">
        <v>47</v>
      </c>
      <c r="C20210" t="s">
        <v>28</v>
      </c>
      <c r="D20210">
        <v>2</v>
      </c>
      <c r="E20210">
        <v>2</v>
      </c>
      <c r="F20210" t="str">
        <f>VLOOKUP(D20210,'RUCA code description'!$K$2:$L$12,2,0)</f>
        <v>Metropolitan</v>
      </c>
    </row>
    <row r="20211" spans="1:6" ht="14.5" customHeight="1">
      <c r="A20211">
        <v>48111</v>
      </c>
      <c r="B20211" t="s">
        <v>47</v>
      </c>
      <c r="C20211" t="s">
        <v>6</v>
      </c>
      <c r="D20211">
        <v>1</v>
      </c>
      <c r="E20211">
        <v>1</v>
      </c>
      <c r="F20211" t="str">
        <f>VLOOKUP(D20211,'RUCA code description'!$K$2:$L$12,2,0)</f>
        <v>Metropolitan</v>
      </c>
    </row>
    <row r="20212" spans="1:6" ht="14.5" customHeight="1">
      <c r="A20212">
        <v>48112</v>
      </c>
      <c r="B20212" t="s">
        <v>47</v>
      </c>
      <c r="C20212" t="s">
        <v>28</v>
      </c>
      <c r="D20212">
        <v>1</v>
      </c>
      <c r="E20212">
        <v>1</v>
      </c>
      <c r="F20212" t="str">
        <f>VLOOKUP(D20212,'RUCA code description'!$K$2:$L$12,2,0)</f>
        <v>Metropolitan</v>
      </c>
    </row>
    <row r="20213" spans="1:6" ht="14.5" customHeight="1">
      <c r="A20213">
        <v>48113</v>
      </c>
      <c r="B20213" t="s">
        <v>47</v>
      </c>
      <c r="C20213" t="s">
        <v>28</v>
      </c>
      <c r="D20213">
        <v>1</v>
      </c>
      <c r="E20213">
        <v>1</v>
      </c>
      <c r="F20213" t="str">
        <f>VLOOKUP(D20213,'RUCA code description'!$K$2:$L$12,2,0)</f>
        <v>Metropolitan</v>
      </c>
    </row>
    <row r="20214" spans="1:6" ht="14.5" customHeight="1">
      <c r="A20214">
        <v>48114</v>
      </c>
      <c r="B20214" t="s">
        <v>47</v>
      </c>
      <c r="C20214" t="s">
        <v>6</v>
      </c>
      <c r="D20214">
        <v>2</v>
      </c>
      <c r="E20214">
        <v>2</v>
      </c>
      <c r="F20214" t="str">
        <f>VLOOKUP(D20214,'RUCA code description'!$K$2:$L$12,2,0)</f>
        <v>Metropolitan</v>
      </c>
    </row>
    <row r="20215" spans="1:6" ht="14.5" customHeight="1">
      <c r="A20215">
        <v>48115</v>
      </c>
      <c r="B20215" t="s">
        <v>47</v>
      </c>
      <c r="C20215" t="s">
        <v>28</v>
      </c>
      <c r="D20215">
        <v>2</v>
      </c>
      <c r="E20215">
        <v>2</v>
      </c>
      <c r="F20215" t="str">
        <f>VLOOKUP(D20215,'RUCA code description'!$K$2:$L$12,2,0)</f>
        <v>Metropolitan</v>
      </c>
    </row>
    <row r="20216" spans="1:6" ht="14.5" customHeight="1">
      <c r="A20216">
        <v>48116</v>
      </c>
      <c r="B20216" t="s">
        <v>47</v>
      </c>
      <c r="C20216" t="s">
        <v>6</v>
      </c>
      <c r="D20216">
        <v>2</v>
      </c>
      <c r="E20216">
        <v>2</v>
      </c>
      <c r="F20216" t="str">
        <f>VLOOKUP(D20216,'RUCA code description'!$K$2:$L$12,2,0)</f>
        <v>Metropolitan</v>
      </c>
    </row>
    <row r="20217" spans="1:6" ht="14.5" customHeight="1">
      <c r="A20217">
        <v>48117</v>
      </c>
      <c r="B20217" t="s">
        <v>47</v>
      </c>
      <c r="C20217" t="s">
        <v>6</v>
      </c>
      <c r="D20217">
        <v>2</v>
      </c>
      <c r="E20217">
        <v>2</v>
      </c>
      <c r="F20217" t="str">
        <f>VLOOKUP(D20217,'RUCA code description'!$K$2:$L$12,2,0)</f>
        <v>Metropolitan</v>
      </c>
    </row>
    <row r="20218" spans="1:6" ht="14.5" customHeight="1">
      <c r="A20218">
        <v>48118</v>
      </c>
      <c r="B20218" t="s">
        <v>47</v>
      </c>
      <c r="C20218" t="s">
        <v>6</v>
      </c>
      <c r="D20218">
        <v>2</v>
      </c>
      <c r="E20218">
        <v>2</v>
      </c>
      <c r="F20218" t="str">
        <f>VLOOKUP(D20218,'RUCA code description'!$K$2:$L$12,2,0)</f>
        <v>Metropolitan</v>
      </c>
    </row>
    <row r="20219" spans="1:6" ht="14.5" customHeight="1">
      <c r="A20219">
        <v>48120</v>
      </c>
      <c r="B20219" t="s">
        <v>47</v>
      </c>
      <c r="C20219" t="s">
        <v>6</v>
      </c>
      <c r="D20219">
        <v>1</v>
      </c>
      <c r="E20219">
        <v>1</v>
      </c>
      <c r="F20219" t="str">
        <f>VLOOKUP(D20219,'RUCA code description'!$K$2:$L$12,2,0)</f>
        <v>Metropolitan</v>
      </c>
    </row>
    <row r="20220" spans="1:6" ht="14.5" customHeight="1">
      <c r="A20220">
        <v>48121</v>
      </c>
      <c r="B20220" t="s">
        <v>47</v>
      </c>
      <c r="C20220" t="s">
        <v>28</v>
      </c>
      <c r="D20220">
        <v>1</v>
      </c>
      <c r="E20220">
        <v>1</v>
      </c>
      <c r="F20220" t="str">
        <f>VLOOKUP(D20220,'RUCA code description'!$K$2:$L$12,2,0)</f>
        <v>Metropolitan</v>
      </c>
    </row>
    <row r="20221" spans="1:6" ht="14.5" customHeight="1">
      <c r="A20221">
        <v>48122</v>
      </c>
      <c r="B20221" t="s">
        <v>47</v>
      </c>
      <c r="C20221" t="s">
        <v>6</v>
      </c>
      <c r="D20221">
        <v>1</v>
      </c>
      <c r="E20221">
        <v>1</v>
      </c>
      <c r="F20221" t="str">
        <f>VLOOKUP(D20221,'RUCA code description'!$K$2:$L$12,2,0)</f>
        <v>Metropolitan</v>
      </c>
    </row>
    <row r="20222" spans="1:6" ht="14.5" customHeight="1">
      <c r="A20222">
        <v>48123</v>
      </c>
      <c r="B20222" t="s">
        <v>47</v>
      </c>
      <c r="C20222" t="s">
        <v>28</v>
      </c>
      <c r="D20222">
        <v>1</v>
      </c>
      <c r="E20222">
        <v>1</v>
      </c>
      <c r="F20222" t="str">
        <f>VLOOKUP(D20222,'RUCA code description'!$K$2:$L$12,2,0)</f>
        <v>Metropolitan</v>
      </c>
    </row>
    <row r="20223" spans="1:6" ht="14.5" customHeight="1">
      <c r="A20223">
        <v>48124</v>
      </c>
      <c r="B20223" t="s">
        <v>47</v>
      </c>
      <c r="C20223" t="s">
        <v>6</v>
      </c>
      <c r="D20223">
        <v>1</v>
      </c>
      <c r="E20223">
        <v>1</v>
      </c>
      <c r="F20223" t="str">
        <f>VLOOKUP(D20223,'RUCA code description'!$K$2:$L$12,2,0)</f>
        <v>Metropolitan</v>
      </c>
    </row>
    <row r="20224" spans="1:6" ht="14.5" customHeight="1">
      <c r="A20224">
        <v>48125</v>
      </c>
      <c r="B20224" t="s">
        <v>47</v>
      </c>
      <c r="C20224" t="s">
        <v>6</v>
      </c>
      <c r="D20224">
        <v>1</v>
      </c>
      <c r="E20224">
        <v>1</v>
      </c>
      <c r="F20224" t="str">
        <f>VLOOKUP(D20224,'RUCA code description'!$K$2:$L$12,2,0)</f>
        <v>Metropolitan</v>
      </c>
    </row>
    <row r="20225" spans="1:6" ht="14.5" customHeight="1">
      <c r="A20225">
        <v>48126</v>
      </c>
      <c r="B20225" t="s">
        <v>47</v>
      </c>
      <c r="C20225" t="s">
        <v>6</v>
      </c>
      <c r="D20225">
        <v>1</v>
      </c>
      <c r="E20225">
        <v>1</v>
      </c>
      <c r="F20225" t="str">
        <f>VLOOKUP(D20225,'RUCA code description'!$K$2:$L$12,2,0)</f>
        <v>Metropolitan</v>
      </c>
    </row>
    <row r="20226" spans="1:6" ht="14.5" customHeight="1">
      <c r="A20226">
        <v>48127</v>
      </c>
      <c r="B20226" t="s">
        <v>47</v>
      </c>
      <c r="C20226" t="s">
        <v>6</v>
      </c>
      <c r="D20226">
        <v>1</v>
      </c>
      <c r="E20226">
        <v>1</v>
      </c>
      <c r="F20226" t="str">
        <f>VLOOKUP(D20226,'RUCA code description'!$K$2:$L$12,2,0)</f>
        <v>Metropolitan</v>
      </c>
    </row>
    <row r="20227" spans="1:6" ht="14.5" customHeight="1">
      <c r="A20227">
        <v>48128</v>
      </c>
      <c r="B20227" t="s">
        <v>47</v>
      </c>
      <c r="C20227" t="s">
        <v>6</v>
      </c>
      <c r="D20227">
        <v>1</v>
      </c>
      <c r="E20227">
        <v>1</v>
      </c>
      <c r="F20227" t="str">
        <f>VLOOKUP(D20227,'RUCA code description'!$K$2:$L$12,2,0)</f>
        <v>Metropolitan</v>
      </c>
    </row>
    <row r="20228" spans="1:6" ht="14.5" customHeight="1">
      <c r="A20228">
        <v>48130</v>
      </c>
      <c r="B20228" t="s">
        <v>47</v>
      </c>
      <c r="C20228" t="s">
        <v>6</v>
      </c>
      <c r="D20228">
        <v>2</v>
      </c>
      <c r="E20228">
        <v>2</v>
      </c>
      <c r="F20228" t="str">
        <f>VLOOKUP(D20228,'RUCA code description'!$K$2:$L$12,2,0)</f>
        <v>Metropolitan</v>
      </c>
    </row>
    <row r="20229" spans="1:6" ht="14.5" customHeight="1">
      <c r="A20229">
        <v>48131</v>
      </c>
      <c r="B20229" t="s">
        <v>47</v>
      </c>
      <c r="C20229" t="s">
        <v>6</v>
      </c>
      <c r="D20229">
        <v>7</v>
      </c>
      <c r="E20229">
        <v>7</v>
      </c>
      <c r="F20229" t="str">
        <f>VLOOKUP(D20229,'RUCA code description'!$K$2:$L$12,2,0)</f>
        <v>small town</v>
      </c>
    </row>
    <row r="20230" spans="1:6" ht="14.5" customHeight="1">
      <c r="A20230">
        <v>48133</v>
      </c>
      <c r="B20230" t="s">
        <v>47</v>
      </c>
      <c r="C20230" t="s">
        <v>6</v>
      </c>
      <c r="D20230">
        <v>1</v>
      </c>
      <c r="E20230">
        <v>1</v>
      </c>
      <c r="F20230" t="str">
        <f>VLOOKUP(D20230,'RUCA code description'!$K$2:$L$12,2,0)</f>
        <v>Metropolitan</v>
      </c>
    </row>
    <row r="20231" spans="1:6" ht="14.5" customHeight="1">
      <c r="A20231">
        <v>48134</v>
      </c>
      <c r="B20231" t="s">
        <v>47</v>
      </c>
      <c r="C20231" t="s">
        <v>6</v>
      </c>
      <c r="D20231">
        <v>1</v>
      </c>
      <c r="E20231">
        <v>1</v>
      </c>
      <c r="F20231" t="str">
        <f>VLOOKUP(D20231,'RUCA code description'!$K$2:$L$12,2,0)</f>
        <v>Metropolitan</v>
      </c>
    </row>
    <row r="20232" spans="1:6" ht="14.5" customHeight="1">
      <c r="A20232">
        <v>48135</v>
      </c>
      <c r="B20232" t="s">
        <v>47</v>
      </c>
      <c r="C20232" t="s">
        <v>6</v>
      </c>
      <c r="D20232">
        <v>1</v>
      </c>
      <c r="E20232">
        <v>1</v>
      </c>
      <c r="F20232" t="str">
        <f>VLOOKUP(D20232,'RUCA code description'!$K$2:$L$12,2,0)</f>
        <v>Metropolitan</v>
      </c>
    </row>
    <row r="20233" spans="1:6" ht="14.5" customHeight="1">
      <c r="A20233">
        <v>48136</v>
      </c>
      <c r="B20233" t="s">
        <v>47</v>
      </c>
      <c r="C20233" t="s">
        <v>28</v>
      </c>
      <c r="D20233">
        <v>1</v>
      </c>
      <c r="E20233">
        <v>1</v>
      </c>
      <c r="F20233" t="str">
        <f>VLOOKUP(D20233,'RUCA code description'!$K$2:$L$12,2,0)</f>
        <v>Metropolitan</v>
      </c>
    </row>
    <row r="20234" spans="1:6" ht="14.5" customHeight="1">
      <c r="A20234">
        <v>48137</v>
      </c>
      <c r="B20234" t="s">
        <v>47</v>
      </c>
      <c r="C20234" t="s">
        <v>6</v>
      </c>
      <c r="D20234">
        <v>2</v>
      </c>
      <c r="E20234">
        <v>2</v>
      </c>
      <c r="F20234" t="str">
        <f>VLOOKUP(D20234,'RUCA code description'!$K$2:$L$12,2,0)</f>
        <v>Metropolitan</v>
      </c>
    </row>
    <row r="20235" spans="1:6" ht="14.5" customHeight="1">
      <c r="A20235">
        <v>48138</v>
      </c>
      <c r="B20235" t="s">
        <v>47</v>
      </c>
      <c r="C20235" t="s">
        <v>6</v>
      </c>
      <c r="D20235">
        <v>1</v>
      </c>
      <c r="E20235">
        <v>1</v>
      </c>
      <c r="F20235" t="str">
        <f>VLOOKUP(D20235,'RUCA code description'!$K$2:$L$12,2,0)</f>
        <v>Metropolitan</v>
      </c>
    </row>
    <row r="20236" spans="1:6" ht="14.5" customHeight="1">
      <c r="A20236">
        <v>48139</v>
      </c>
      <c r="B20236" t="s">
        <v>47</v>
      </c>
      <c r="C20236" t="s">
        <v>6</v>
      </c>
      <c r="D20236">
        <v>2</v>
      </c>
      <c r="E20236">
        <v>2</v>
      </c>
      <c r="F20236" t="str">
        <f>VLOOKUP(D20236,'RUCA code description'!$K$2:$L$12,2,0)</f>
        <v>Metropolitan</v>
      </c>
    </row>
    <row r="20237" spans="1:6" ht="14.5" customHeight="1">
      <c r="A20237">
        <v>48140</v>
      </c>
      <c r="B20237" t="s">
        <v>47</v>
      </c>
      <c r="C20237" t="s">
        <v>6</v>
      </c>
      <c r="D20237">
        <v>2</v>
      </c>
      <c r="E20237">
        <v>2</v>
      </c>
      <c r="F20237" t="str">
        <f>VLOOKUP(D20237,'RUCA code description'!$K$2:$L$12,2,0)</f>
        <v>Metropolitan</v>
      </c>
    </row>
    <row r="20238" spans="1:6" ht="14.5" customHeight="1">
      <c r="A20238">
        <v>48141</v>
      </c>
      <c r="B20238" t="s">
        <v>47</v>
      </c>
      <c r="C20238" t="s">
        <v>6</v>
      </c>
      <c r="D20238">
        <v>1</v>
      </c>
      <c r="E20238">
        <v>1</v>
      </c>
      <c r="F20238" t="str">
        <f>VLOOKUP(D20238,'RUCA code description'!$K$2:$L$12,2,0)</f>
        <v>Metropolitan</v>
      </c>
    </row>
    <row r="20239" spans="1:6" ht="14.5" customHeight="1">
      <c r="A20239">
        <v>48143</v>
      </c>
      <c r="B20239" t="s">
        <v>47</v>
      </c>
      <c r="C20239" t="s">
        <v>28</v>
      </c>
      <c r="D20239">
        <v>2</v>
      </c>
      <c r="E20239">
        <v>2</v>
      </c>
      <c r="F20239" t="str">
        <f>VLOOKUP(D20239,'RUCA code description'!$K$2:$L$12,2,0)</f>
        <v>Metropolitan</v>
      </c>
    </row>
    <row r="20240" spans="1:6" ht="14.5" customHeight="1">
      <c r="A20240">
        <v>48144</v>
      </c>
      <c r="B20240" t="s">
        <v>47</v>
      </c>
      <c r="C20240" t="s">
        <v>6</v>
      </c>
      <c r="D20240">
        <v>1</v>
      </c>
      <c r="E20240">
        <v>1</v>
      </c>
      <c r="F20240" t="str">
        <f>VLOOKUP(D20240,'RUCA code description'!$K$2:$L$12,2,0)</f>
        <v>Metropolitan</v>
      </c>
    </row>
    <row r="20241" spans="1:6" ht="14.5" customHeight="1">
      <c r="A20241">
        <v>48145</v>
      </c>
      <c r="B20241" t="s">
        <v>47</v>
      </c>
      <c r="C20241" t="s">
        <v>6</v>
      </c>
      <c r="D20241">
        <v>2</v>
      </c>
      <c r="E20241">
        <v>2</v>
      </c>
      <c r="F20241" t="str">
        <f>VLOOKUP(D20241,'RUCA code description'!$K$2:$L$12,2,0)</f>
        <v>Metropolitan</v>
      </c>
    </row>
    <row r="20242" spans="1:6" ht="14.5" customHeight="1">
      <c r="A20242">
        <v>48146</v>
      </c>
      <c r="B20242" t="s">
        <v>47</v>
      </c>
      <c r="C20242" t="s">
        <v>6</v>
      </c>
      <c r="D20242">
        <v>1</v>
      </c>
      <c r="E20242">
        <v>1</v>
      </c>
      <c r="F20242" t="str">
        <f>VLOOKUP(D20242,'RUCA code description'!$K$2:$L$12,2,0)</f>
        <v>Metropolitan</v>
      </c>
    </row>
    <row r="20243" spans="1:6" ht="14.5" customHeight="1">
      <c r="A20243">
        <v>48150</v>
      </c>
      <c r="B20243" t="s">
        <v>47</v>
      </c>
      <c r="C20243" t="s">
        <v>6</v>
      </c>
      <c r="D20243">
        <v>1</v>
      </c>
      <c r="E20243">
        <v>1</v>
      </c>
      <c r="F20243" t="str">
        <f>VLOOKUP(D20243,'RUCA code description'!$K$2:$L$12,2,0)</f>
        <v>Metropolitan</v>
      </c>
    </row>
    <row r="20244" spans="1:6" ht="14.5" customHeight="1">
      <c r="A20244">
        <v>48151</v>
      </c>
      <c r="B20244" t="s">
        <v>47</v>
      </c>
      <c r="C20244" t="s">
        <v>28</v>
      </c>
      <c r="D20244">
        <v>1</v>
      </c>
      <c r="E20244">
        <v>1</v>
      </c>
      <c r="F20244" t="str">
        <f>VLOOKUP(D20244,'RUCA code description'!$K$2:$L$12,2,0)</f>
        <v>Metropolitan</v>
      </c>
    </row>
    <row r="20245" spans="1:6" ht="14.5" customHeight="1">
      <c r="A20245">
        <v>48152</v>
      </c>
      <c r="B20245" t="s">
        <v>47</v>
      </c>
      <c r="C20245" t="s">
        <v>6</v>
      </c>
      <c r="D20245">
        <v>1</v>
      </c>
      <c r="E20245">
        <v>1</v>
      </c>
      <c r="F20245" t="str">
        <f>VLOOKUP(D20245,'RUCA code description'!$K$2:$L$12,2,0)</f>
        <v>Metropolitan</v>
      </c>
    </row>
    <row r="20246" spans="1:6" ht="14.5" customHeight="1">
      <c r="A20246">
        <v>48153</v>
      </c>
      <c r="B20246" t="s">
        <v>47</v>
      </c>
      <c r="C20246" t="s">
        <v>28</v>
      </c>
      <c r="D20246">
        <v>1</v>
      </c>
      <c r="E20246">
        <v>1</v>
      </c>
      <c r="F20246" t="str">
        <f>VLOOKUP(D20246,'RUCA code description'!$K$2:$L$12,2,0)</f>
        <v>Metropolitan</v>
      </c>
    </row>
    <row r="20247" spans="1:6" ht="14.5" customHeight="1">
      <c r="A20247">
        <v>48154</v>
      </c>
      <c r="B20247" t="s">
        <v>47</v>
      </c>
      <c r="C20247" t="s">
        <v>6</v>
      </c>
      <c r="D20247">
        <v>1</v>
      </c>
      <c r="E20247">
        <v>1</v>
      </c>
      <c r="F20247" t="str">
        <f>VLOOKUP(D20247,'RUCA code description'!$K$2:$L$12,2,0)</f>
        <v>Metropolitan</v>
      </c>
    </row>
    <row r="20248" spans="1:6" ht="14.5" customHeight="1">
      <c r="A20248">
        <v>48157</v>
      </c>
      <c r="B20248" t="s">
        <v>47</v>
      </c>
      <c r="C20248" t="s">
        <v>6</v>
      </c>
      <c r="D20248">
        <v>2</v>
      </c>
      <c r="E20248">
        <v>2</v>
      </c>
      <c r="F20248" t="str">
        <f>VLOOKUP(D20248,'RUCA code description'!$K$2:$L$12,2,0)</f>
        <v>Metropolitan</v>
      </c>
    </row>
    <row r="20249" spans="1:6" ht="14.5" customHeight="1">
      <c r="A20249">
        <v>48158</v>
      </c>
      <c r="B20249" t="s">
        <v>47</v>
      </c>
      <c r="C20249" t="s">
        <v>6</v>
      </c>
      <c r="D20249">
        <v>2</v>
      </c>
      <c r="E20249">
        <v>2</v>
      </c>
      <c r="F20249" t="str">
        <f>VLOOKUP(D20249,'RUCA code description'!$K$2:$L$12,2,0)</f>
        <v>Metropolitan</v>
      </c>
    </row>
    <row r="20250" spans="1:6" ht="14.5" customHeight="1">
      <c r="A20250">
        <v>48159</v>
      </c>
      <c r="B20250" t="s">
        <v>47</v>
      </c>
      <c r="C20250" t="s">
        <v>6</v>
      </c>
      <c r="D20250">
        <v>2</v>
      </c>
      <c r="E20250">
        <v>2</v>
      </c>
      <c r="F20250" t="str">
        <f>VLOOKUP(D20250,'RUCA code description'!$K$2:$L$12,2,0)</f>
        <v>Metropolitan</v>
      </c>
    </row>
    <row r="20251" spans="1:6" ht="14.5" customHeight="1">
      <c r="A20251">
        <v>48160</v>
      </c>
      <c r="B20251" t="s">
        <v>47</v>
      </c>
      <c r="C20251" t="s">
        <v>6</v>
      </c>
      <c r="D20251">
        <v>2</v>
      </c>
      <c r="E20251">
        <v>2</v>
      </c>
      <c r="F20251" t="str">
        <f>VLOOKUP(D20251,'RUCA code description'!$K$2:$L$12,2,0)</f>
        <v>Metropolitan</v>
      </c>
    </row>
    <row r="20252" spans="1:6" ht="14.5" customHeight="1">
      <c r="A20252">
        <v>48161</v>
      </c>
      <c r="B20252" t="s">
        <v>47</v>
      </c>
      <c r="C20252" t="s">
        <v>6</v>
      </c>
      <c r="D20252">
        <v>1</v>
      </c>
      <c r="E20252">
        <v>1</v>
      </c>
      <c r="F20252" t="str">
        <f>VLOOKUP(D20252,'RUCA code description'!$K$2:$L$12,2,0)</f>
        <v>Metropolitan</v>
      </c>
    </row>
    <row r="20253" spans="1:6" ht="14.5" customHeight="1">
      <c r="A20253">
        <v>48162</v>
      </c>
      <c r="B20253" t="s">
        <v>47</v>
      </c>
      <c r="C20253" t="s">
        <v>6</v>
      </c>
      <c r="D20253">
        <v>1</v>
      </c>
      <c r="E20253">
        <v>1</v>
      </c>
      <c r="F20253" t="str">
        <f>VLOOKUP(D20253,'RUCA code description'!$K$2:$L$12,2,0)</f>
        <v>Metropolitan</v>
      </c>
    </row>
    <row r="20254" spans="1:6" ht="14.5" customHeight="1">
      <c r="A20254">
        <v>48164</v>
      </c>
      <c r="B20254" t="s">
        <v>47</v>
      </c>
      <c r="C20254" t="s">
        <v>6</v>
      </c>
      <c r="D20254">
        <v>1</v>
      </c>
      <c r="E20254">
        <v>1</v>
      </c>
      <c r="F20254" t="str">
        <f>VLOOKUP(D20254,'RUCA code description'!$K$2:$L$12,2,0)</f>
        <v>Metropolitan</v>
      </c>
    </row>
    <row r="20255" spans="1:6" ht="14.5" customHeight="1">
      <c r="A20255">
        <v>48165</v>
      </c>
      <c r="B20255" t="s">
        <v>47</v>
      </c>
      <c r="C20255" t="s">
        <v>6</v>
      </c>
      <c r="D20255">
        <v>1</v>
      </c>
      <c r="E20255">
        <v>1</v>
      </c>
      <c r="F20255" t="str">
        <f>VLOOKUP(D20255,'RUCA code description'!$K$2:$L$12,2,0)</f>
        <v>Metropolitan</v>
      </c>
    </row>
    <row r="20256" spans="1:6" ht="14.5" customHeight="1">
      <c r="A20256">
        <v>48166</v>
      </c>
      <c r="B20256" t="s">
        <v>47</v>
      </c>
      <c r="C20256" t="s">
        <v>6</v>
      </c>
      <c r="D20256">
        <v>1</v>
      </c>
      <c r="E20256">
        <v>1</v>
      </c>
      <c r="F20256" t="str">
        <f>VLOOKUP(D20256,'RUCA code description'!$K$2:$L$12,2,0)</f>
        <v>Metropolitan</v>
      </c>
    </row>
    <row r="20257" spans="1:6" ht="14.5" customHeight="1">
      <c r="A20257">
        <v>48167</v>
      </c>
      <c r="B20257" t="s">
        <v>47</v>
      </c>
      <c r="C20257" t="s">
        <v>6</v>
      </c>
      <c r="D20257">
        <v>1</v>
      </c>
      <c r="E20257">
        <v>1</v>
      </c>
      <c r="F20257" t="str">
        <f>VLOOKUP(D20257,'RUCA code description'!$K$2:$L$12,2,0)</f>
        <v>Metropolitan</v>
      </c>
    </row>
    <row r="20258" spans="1:6" ht="14.5" customHeight="1">
      <c r="A20258">
        <v>48168</v>
      </c>
      <c r="B20258" t="s">
        <v>47</v>
      </c>
      <c r="C20258" t="s">
        <v>6</v>
      </c>
      <c r="D20258">
        <v>1</v>
      </c>
      <c r="E20258">
        <v>1</v>
      </c>
      <c r="F20258" t="str">
        <f>VLOOKUP(D20258,'RUCA code description'!$K$2:$L$12,2,0)</f>
        <v>Metropolitan</v>
      </c>
    </row>
    <row r="20259" spans="1:6" ht="14.5" customHeight="1">
      <c r="A20259">
        <v>48169</v>
      </c>
      <c r="B20259" t="s">
        <v>47</v>
      </c>
      <c r="C20259" t="s">
        <v>6</v>
      </c>
      <c r="D20259">
        <v>2</v>
      </c>
      <c r="E20259">
        <v>2</v>
      </c>
      <c r="F20259" t="str">
        <f>VLOOKUP(D20259,'RUCA code description'!$K$2:$L$12,2,0)</f>
        <v>Metropolitan</v>
      </c>
    </row>
    <row r="20260" spans="1:6" ht="14.5" customHeight="1">
      <c r="A20260">
        <v>48170</v>
      </c>
      <c r="B20260" t="s">
        <v>47</v>
      </c>
      <c r="C20260" t="s">
        <v>6</v>
      </c>
      <c r="D20260">
        <v>1</v>
      </c>
      <c r="E20260">
        <v>1</v>
      </c>
      <c r="F20260" t="str">
        <f>VLOOKUP(D20260,'RUCA code description'!$K$2:$L$12,2,0)</f>
        <v>Metropolitan</v>
      </c>
    </row>
    <row r="20261" spans="1:6" ht="14.5" customHeight="1">
      <c r="A20261">
        <v>48173</v>
      </c>
      <c r="B20261" t="s">
        <v>47</v>
      </c>
      <c r="C20261" t="s">
        <v>6</v>
      </c>
      <c r="D20261">
        <v>1</v>
      </c>
      <c r="E20261">
        <v>1</v>
      </c>
      <c r="F20261" t="str">
        <f>VLOOKUP(D20261,'RUCA code description'!$K$2:$L$12,2,0)</f>
        <v>Metropolitan</v>
      </c>
    </row>
    <row r="20262" spans="1:6" ht="14.5" customHeight="1">
      <c r="A20262">
        <v>48174</v>
      </c>
      <c r="B20262" t="s">
        <v>47</v>
      </c>
      <c r="C20262" t="s">
        <v>6</v>
      </c>
      <c r="D20262">
        <v>1</v>
      </c>
      <c r="E20262">
        <v>1</v>
      </c>
      <c r="F20262" t="str">
        <f>VLOOKUP(D20262,'RUCA code description'!$K$2:$L$12,2,0)</f>
        <v>Metropolitan</v>
      </c>
    </row>
    <row r="20263" spans="1:6" ht="14.5" customHeight="1">
      <c r="A20263">
        <v>48175</v>
      </c>
      <c r="B20263" t="s">
        <v>47</v>
      </c>
      <c r="C20263" t="s">
        <v>28</v>
      </c>
      <c r="D20263">
        <v>2</v>
      </c>
      <c r="E20263">
        <v>2</v>
      </c>
      <c r="F20263" t="str">
        <f>VLOOKUP(D20263,'RUCA code description'!$K$2:$L$12,2,0)</f>
        <v>Metropolitan</v>
      </c>
    </row>
    <row r="20264" spans="1:6" ht="14.5" customHeight="1">
      <c r="A20264">
        <v>48176</v>
      </c>
      <c r="B20264" t="s">
        <v>47</v>
      </c>
      <c r="C20264" t="s">
        <v>6</v>
      </c>
      <c r="D20264">
        <v>1</v>
      </c>
      <c r="E20264">
        <v>1</v>
      </c>
      <c r="F20264" t="str">
        <f>VLOOKUP(D20264,'RUCA code description'!$K$2:$L$12,2,0)</f>
        <v>Metropolitan</v>
      </c>
    </row>
    <row r="20265" spans="1:6" ht="14.5" customHeight="1">
      <c r="A20265">
        <v>48177</v>
      </c>
      <c r="B20265" t="s">
        <v>47</v>
      </c>
      <c r="C20265" t="s">
        <v>28</v>
      </c>
      <c r="D20265">
        <v>1</v>
      </c>
      <c r="E20265">
        <v>1</v>
      </c>
      <c r="F20265" t="str">
        <f>VLOOKUP(D20265,'RUCA code description'!$K$2:$L$12,2,0)</f>
        <v>Metropolitan</v>
      </c>
    </row>
    <row r="20266" spans="1:6" ht="14.5" customHeight="1">
      <c r="A20266">
        <v>48178</v>
      </c>
      <c r="B20266" t="s">
        <v>47</v>
      </c>
      <c r="C20266" t="s">
        <v>6</v>
      </c>
      <c r="D20266">
        <v>2</v>
      </c>
      <c r="E20266">
        <v>2</v>
      </c>
      <c r="F20266" t="str">
        <f>VLOOKUP(D20266,'RUCA code description'!$K$2:$L$12,2,0)</f>
        <v>Metropolitan</v>
      </c>
    </row>
    <row r="20267" spans="1:6" ht="14.5" customHeight="1">
      <c r="A20267">
        <v>48179</v>
      </c>
      <c r="B20267" t="s">
        <v>47</v>
      </c>
      <c r="C20267" t="s">
        <v>6</v>
      </c>
      <c r="D20267">
        <v>1</v>
      </c>
      <c r="E20267">
        <v>1</v>
      </c>
      <c r="F20267" t="str">
        <f>VLOOKUP(D20267,'RUCA code description'!$K$2:$L$12,2,0)</f>
        <v>Metropolitan</v>
      </c>
    </row>
    <row r="20268" spans="1:6" ht="14.5" customHeight="1">
      <c r="A20268">
        <v>48180</v>
      </c>
      <c r="B20268" t="s">
        <v>47</v>
      </c>
      <c r="C20268" t="s">
        <v>6</v>
      </c>
      <c r="D20268">
        <v>1</v>
      </c>
      <c r="E20268">
        <v>1</v>
      </c>
      <c r="F20268" t="str">
        <f>VLOOKUP(D20268,'RUCA code description'!$K$2:$L$12,2,0)</f>
        <v>Metropolitan</v>
      </c>
    </row>
    <row r="20269" spans="1:6" ht="14.5" customHeight="1">
      <c r="A20269">
        <v>48182</v>
      </c>
      <c r="B20269" t="s">
        <v>47</v>
      </c>
      <c r="C20269" t="s">
        <v>6</v>
      </c>
      <c r="D20269">
        <v>1</v>
      </c>
      <c r="E20269">
        <v>1</v>
      </c>
      <c r="F20269" t="str">
        <f>VLOOKUP(D20269,'RUCA code description'!$K$2:$L$12,2,0)</f>
        <v>Metropolitan</v>
      </c>
    </row>
    <row r="20270" spans="1:6" ht="14.5" customHeight="1">
      <c r="A20270">
        <v>48183</v>
      </c>
      <c r="B20270" t="s">
        <v>47</v>
      </c>
      <c r="C20270" t="s">
        <v>6</v>
      </c>
      <c r="D20270">
        <v>1</v>
      </c>
      <c r="E20270">
        <v>1</v>
      </c>
      <c r="F20270" t="str">
        <f>VLOOKUP(D20270,'RUCA code description'!$K$2:$L$12,2,0)</f>
        <v>Metropolitan</v>
      </c>
    </row>
    <row r="20271" spans="1:6" ht="14.5" customHeight="1">
      <c r="A20271">
        <v>48184</v>
      </c>
      <c r="B20271" t="s">
        <v>47</v>
      </c>
      <c r="C20271" t="s">
        <v>6</v>
      </c>
      <c r="D20271">
        <v>1</v>
      </c>
      <c r="E20271">
        <v>1</v>
      </c>
      <c r="F20271" t="str">
        <f>VLOOKUP(D20271,'RUCA code description'!$K$2:$L$12,2,0)</f>
        <v>Metropolitan</v>
      </c>
    </row>
    <row r="20272" spans="1:6" ht="14.5" customHeight="1">
      <c r="A20272">
        <v>48185</v>
      </c>
      <c r="B20272" t="s">
        <v>47</v>
      </c>
      <c r="C20272" t="s">
        <v>6</v>
      </c>
      <c r="D20272">
        <v>1</v>
      </c>
      <c r="E20272">
        <v>1</v>
      </c>
      <c r="F20272" t="str">
        <f>VLOOKUP(D20272,'RUCA code description'!$K$2:$L$12,2,0)</f>
        <v>Metropolitan</v>
      </c>
    </row>
    <row r="20273" spans="1:6" ht="14.5" customHeight="1">
      <c r="A20273">
        <v>48186</v>
      </c>
      <c r="B20273" t="s">
        <v>47</v>
      </c>
      <c r="C20273" t="s">
        <v>6</v>
      </c>
      <c r="D20273">
        <v>1</v>
      </c>
      <c r="E20273">
        <v>1</v>
      </c>
      <c r="F20273" t="str">
        <f>VLOOKUP(D20273,'RUCA code description'!$K$2:$L$12,2,0)</f>
        <v>Metropolitan</v>
      </c>
    </row>
    <row r="20274" spans="1:6" ht="14.5" customHeight="1">
      <c r="A20274">
        <v>48187</v>
      </c>
      <c r="B20274" t="s">
        <v>47</v>
      </c>
      <c r="C20274" t="s">
        <v>6</v>
      </c>
      <c r="D20274">
        <v>1</v>
      </c>
      <c r="E20274">
        <v>1</v>
      </c>
      <c r="F20274" t="str">
        <f>VLOOKUP(D20274,'RUCA code description'!$K$2:$L$12,2,0)</f>
        <v>Metropolitan</v>
      </c>
    </row>
    <row r="20275" spans="1:6" ht="14.5" customHeight="1">
      <c r="A20275">
        <v>48188</v>
      </c>
      <c r="B20275" t="s">
        <v>47</v>
      </c>
      <c r="C20275" t="s">
        <v>6</v>
      </c>
      <c r="D20275">
        <v>1</v>
      </c>
      <c r="E20275">
        <v>1</v>
      </c>
      <c r="F20275" t="str">
        <f>VLOOKUP(D20275,'RUCA code description'!$K$2:$L$12,2,0)</f>
        <v>Metropolitan</v>
      </c>
    </row>
    <row r="20276" spans="1:6" ht="14.5" customHeight="1">
      <c r="A20276">
        <v>48189</v>
      </c>
      <c r="B20276" t="s">
        <v>47</v>
      </c>
      <c r="C20276" t="s">
        <v>6</v>
      </c>
      <c r="D20276">
        <v>2</v>
      </c>
      <c r="E20276">
        <v>2</v>
      </c>
      <c r="F20276" t="str">
        <f>VLOOKUP(D20276,'RUCA code description'!$K$2:$L$12,2,0)</f>
        <v>Metropolitan</v>
      </c>
    </row>
    <row r="20277" spans="1:6" ht="14.5" customHeight="1">
      <c r="A20277">
        <v>48190</v>
      </c>
      <c r="B20277" t="s">
        <v>47</v>
      </c>
      <c r="C20277" t="s">
        <v>28</v>
      </c>
      <c r="D20277">
        <v>2</v>
      </c>
      <c r="E20277">
        <v>2.1</v>
      </c>
      <c r="F20277" t="str">
        <f>VLOOKUP(D20277,'RUCA code description'!$K$2:$L$12,2,0)</f>
        <v>Metropolitan</v>
      </c>
    </row>
    <row r="20278" spans="1:6" ht="14.5" customHeight="1">
      <c r="A20278">
        <v>48191</v>
      </c>
      <c r="B20278" t="s">
        <v>47</v>
      </c>
      <c r="C20278" t="s">
        <v>6</v>
      </c>
      <c r="D20278">
        <v>2</v>
      </c>
      <c r="E20278">
        <v>2.1</v>
      </c>
      <c r="F20278" t="str">
        <f>VLOOKUP(D20278,'RUCA code description'!$K$2:$L$12,2,0)</f>
        <v>Metropolitan</v>
      </c>
    </row>
    <row r="20279" spans="1:6" ht="14.5" customHeight="1">
      <c r="A20279">
        <v>48192</v>
      </c>
      <c r="B20279" t="s">
        <v>47</v>
      </c>
      <c r="C20279" t="s">
        <v>6</v>
      </c>
      <c r="D20279">
        <v>1</v>
      </c>
      <c r="E20279">
        <v>1</v>
      </c>
      <c r="F20279" t="str">
        <f>VLOOKUP(D20279,'RUCA code description'!$K$2:$L$12,2,0)</f>
        <v>Metropolitan</v>
      </c>
    </row>
    <row r="20280" spans="1:6" ht="14.5" customHeight="1">
      <c r="A20280">
        <v>48193</v>
      </c>
      <c r="B20280" t="s">
        <v>47</v>
      </c>
      <c r="C20280" t="s">
        <v>6</v>
      </c>
      <c r="D20280">
        <v>1</v>
      </c>
      <c r="E20280">
        <v>1</v>
      </c>
      <c r="F20280" t="str">
        <f>VLOOKUP(D20280,'RUCA code description'!$K$2:$L$12,2,0)</f>
        <v>Metropolitan</v>
      </c>
    </row>
    <row r="20281" spans="1:6" ht="14.5" customHeight="1">
      <c r="A20281">
        <v>48195</v>
      </c>
      <c r="B20281" t="s">
        <v>47</v>
      </c>
      <c r="C20281" t="s">
        <v>6</v>
      </c>
      <c r="D20281">
        <v>1</v>
      </c>
      <c r="E20281">
        <v>1</v>
      </c>
      <c r="F20281" t="str">
        <f>VLOOKUP(D20281,'RUCA code description'!$K$2:$L$12,2,0)</f>
        <v>Metropolitan</v>
      </c>
    </row>
    <row r="20282" spans="1:6" ht="14.5" customHeight="1">
      <c r="A20282">
        <v>48197</v>
      </c>
      <c r="B20282" t="s">
        <v>47</v>
      </c>
      <c r="C20282" t="s">
        <v>6</v>
      </c>
      <c r="D20282">
        <v>1</v>
      </c>
      <c r="E20282">
        <v>1</v>
      </c>
      <c r="F20282" t="str">
        <f>VLOOKUP(D20282,'RUCA code description'!$K$2:$L$12,2,0)</f>
        <v>Metropolitan</v>
      </c>
    </row>
    <row r="20283" spans="1:6" ht="14.5" customHeight="1">
      <c r="A20283">
        <v>48198</v>
      </c>
      <c r="B20283" t="s">
        <v>47</v>
      </c>
      <c r="C20283" t="s">
        <v>6</v>
      </c>
      <c r="D20283">
        <v>1</v>
      </c>
      <c r="E20283">
        <v>1</v>
      </c>
      <c r="F20283" t="str">
        <f>VLOOKUP(D20283,'RUCA code description'!$K$2:$L$12,2,0)</f>
        <v>Metropolitan</v>
      </c>
    </row>
    <row r="20284" spans="1:6" ht="14.5" customHeight="1">
      <c r="A20284">
        <v>48201</v>
      </c>
      <c r="B20284" t="s">
        <v>47</v>
      </c>
      <c r="C20284" t="s">
        <v>6</v>
      </c>
      <c r="D20284">
        <v>1</v>
      </c>
      <c r="E20284">
        <v>1</v>
      </c>
      <c r="F20284" t="str">
        <f>VLOOKUP(D20284,'RUCA code description'!$K$2:$L$12,2,0)</f>
        <v>Metropolitan</v>
      </c>
    </row>
    <row r="20285" spans="1:6" ht="14.5" customHeight="1">
      <c r="A20285">
        <v>48202</v>
      </c>
      <c r="B20285" t="s">
        <v>47</v>
      </c>
      <c r="C20285" t="s">
        <v>6</v>
      </c>
      <c r="D20285">
        <v>1</v>
      </c>
      <c r="E20285">
        <v>1</v>
      </c>
      <c r="F20285" t="str">
        <f>VLOOKUP(D20285,'RUCA code description'!$K$2:$L$12,2,0)</f>
        <v>Metropolitan</v>
      </c>
    </row>
    <row r="20286" spans="1:6" ht="14.5" customHeight="1">
      <c r="A20286">
        <v>48203</v>
      </c>
      <c r="B20286" t="s">
        <v>47</v>
      </c>
      <c r="C20286" t="s">
        <v>6</v>
      </c>
      <c r="D20286">
        <v>1</v>
      </c>
      <c r="E20286">
        <v>1</v>
      </c>
      <c r="F20286" t="str">
        <f>VLOOKUP(D20286,'RUCA code description'!$K$2:$L$12,2,0)</f>
        <v>Metropolitan</v>
      </c>
    </row>
    <row r="20287" spans="1:6" ht="14.5" customHeight="1">
      <c r="A20287">
        <v>48204</v>
      </c>
      <c r="B20287" t="s">
        <v>47</v>
      </c>
      <c r="C20287" t="s">
        <v>6</v>
      </c>
      <c r="D20287">
        <v>1</v>
      </c>
      <c r="E20287">
        <v>1</v>
      </c>
      <c r="F20287" t="str">
        <f>VLOOKUP(D20287,'RUCA code description'!$K$2:$L$12,2,0)</f>
        <v>Metropolitan</v>
      </c>
    </row>
    <row r="20288" spans="1:6" ht="14.5" customHeight="1">
      <c r="A20288">
        <v>48205</v>
      </c>
      <c r="B20288" t="s">
        <v>47</v>
      </c>
      <c r="C20288" t="s">
        <v>6</v>
      </c>
      <c r="D20288">
        <v>1</v>
      </c>
      <c r="E20288">
        <v>1</v>
      </c>
      <c r="F20288" t="str">
        <f>VLOOKUP(D20288,'RUCA code description'!$K$2:$L$12,2,0)</f>
        <v>Metropolitan</v>
      </c>
    </row>
    <row r="20289" spans="1:6" ht="14.5" customHeight="1">
      <c r="A20289">
        <v>48206</v>
      </c>
      <c r="B20289" t="s">
        <v>47</v>
      </c>
      <c r="C20289" t="s">
        <v>6</v>
      </c>
      <c r="D20289">
        <v>1</v>
      </c>
      <c r="E20289">
        <v>1</v>
      </c>
      <c r="F20289" t="str">
        <f>VLOOKUP(D20289,'RUCA code description'!$K$2:$L$12,2,0)</f>
        <v>Metropolitan</v>
      </c>
    </row>
    <row r="20290" spans="1:6" ht="14.5" customHeight="1">
      <c r="A20290">
        <v>48207</v>
      </c>
      <c r="B20290" t="s">
        <v>47</v>
      </c>
      <c r="C20290" t="s">
        <v>6</v>
      </c>
      <c r="D20290">
        <v>1</v>
      </c>
      <c r="E20290">
        <v>1</v>
      </c>
      <c r="F20290" t="str">
        <f>VLOOKUP(D20290,'RUCA code description'!$K$2:$L$12,2,0)</f>
        <v>Metropolitan</v>
      </c>
    </row>
    <row r="20291" spans="1:6" ht="14.5" customHeight="1">
      <c r="A20291">
        <v>48208</v>
      </c>
      <c r="B20291" t="s">
        <v>47</v>
      </c>
      <c r="C20291" t="s">
        <v>6</v>
      </c>
      <c r="D20291">
        <v>1</v>
      </c>
      <c r="E20291">
        <v>1</v>
      </c>
      <c r="F20291" t="str">
        <f>VLOOKUP(D20291,'RUCA code description'!$K$2:$L$12,2,0)</f>
        <v>Metropolitan</v>
      </c>
    </row>
    <row r="20292" spans="1:6" ht="14.5" customHeight="1">
      <c r="A20292">
        <v>48209</v>
      </c>
      <c r="B20292" t="s">
        <v>47</v>
      </c>
      <c r="C20292" t="s">
        <v>6</v>
      </c>
      <c r="D20292">
        <v>1</v>
      </c>
      <c r="E20292">
        <v>1</v>
      </c>
      <c r="F20292" t="str">
        <f>VLOOKUP(D20292,'RUCA code description'!$K$2:$L$12,2,0)</f>
        <v>Metropolitan</v>
      </c>
    </row>
    <row r="20293" spans="1:6" ht="14.5" customHeight="1">
      <c r="A20293">
        <v>48210</v>
      </c>
      <c r="B20293" t="s">
        <v>47</v>
      </c>
      <c r="C20293" t="s">
        <v>6</v>
      </c>
      <c r="D20293">
        <v>1</v>
      </c>
      <c r="E20293">
        <v>1</v>
      </c>
      <c r="F20293" t="str">
        <f>VLOOKUP(D20293,'RUCA code description'!$K$2:$L$12,2,0)</f>
        <v>Metropolitan</v>
      </c>
    </row>
    <row r="20294" spans="1:6" ht="14.5" customHeight="1">
      <c r="A20294">
        <v>48211</v>
      </c>
      <c r="B20294" t="s">
        <v>47</v>
      </c>
      <c r="C20294" t="s">
        <v>6</v>
      </c>
      <c r="D20294">
        <v>1</v>
      </c>
      <c r="E20294">
        <v>1</v>
      </c>
      <c r="F20294" t="str">
        <f>VLOOKUP(D20294,'RUCA code description'!$K$2:$L$12,2,0)</f>
        <v>Metropolitan</v>
      </c>
    </row>
    <row r="20295" spans="1:6" ht="14.5" customHeight="1">
      <c r="A20295">
        <v>48212</v>
      </c>
      <c r="B20295" t="s">
        <v>47</v>
      </c>
      <c r="C20295" t="s">
        <v>6</v>
      </c>
      <c r="D20295">
        <v>1</v>
      </c>
      <c r="E20295">
        <v>1</v>
      </c>
      <c r="F20295" t="str">
        <f>VLOOKUP(D20295,'RUCA code description'!$K$2:$L$12,2,0)</f>
        <v>Metropolitan</v>
      </c>
    </row>
    <row r="20296" spans="1:6" ht="14.5" customHeight="1">
      <c r="A20296">
        <v>48213</v>
      </c>
      <c r="B20296" t="s">
        <v>47</v>
      </c>
      <c r="C20296" t="s">
        <v>6</v>
      </c>
      <c r="D20296">
        <v>1</v>
      </c>
      <c r="E20296">
        <v>1</v>
      </c>
      <c r="F20296" t="str">
        <f>VLOOKUP(D20296,'RUCA code description'!$K$2:$L$12,2,0)</f>
        <v>Metropolitan</v>
      </c>
    </row>
    <row r="20297" spans="1:6" ht="14.5" customHeight="1">
      <c r="A20297">
        <v>48214</v>
      </c>
      <c r="B20297" t="s">
        <v>47</v>
      </c>
      <c r="C20297" t="s">
        <v>6</v>
      </c>
      <c r="D20297">
        <v>1</v>
      </c>
      <c r="E20297">
        <v>1</v>
      </c>
      <c r="F20297" t="str">
        <f>VLOOKUP(D20297,'RUCA code description'!$K$2:$L$12,2,0)</f>
        <v>Metropolitan</v>
      </c>
    </row>
    <row r="20298" spans="1:6" ht="14.5" customHeight="1">
      <c r="A20298">
        <v>48215</v>
      </c>
      <c r="B20298" t="s">
        <v>47</v>
      </c>
      <c r="C20298" t="s">
        <v>6</v>
      </c>
      <c r="D20298">
        <v>1</v>
      </c>
      <c r="E20298">
        <v>1</v>
      </c>
      <c r="F20298" t="str">
        <f>VLOOKUP(D20298,'RUCA code description'!$K$2:$L$12,2,0)</f>
        <v>Metropolitan</v>
      </c>
    </row>
    <row r="20299" spans="1:6" ht="14.5" customHeight="1">
      <c r="A20299">
        <v>48216</v>
      </c>
      <c r="B20299" t="s">
        <v>47</v>
      </c>
      <c r="C20299" t="s">
        <v>6</v>
      </c>
      <c r="D20299">
        <v>1</v>
      </c>
      <c r="E20299">
        <v>1</v>
      </c>
      <c r="F20299" t="str">
        <f>VLOOKUP(D20299,'RUCA code description'!$K$2:$L$12,2,0)</f>
        <v>Metropolitan</v>
      </c>
    </row>
    <row r="20300" spans="1:6" ht="14.5" customHeight="1">
      <c r="A20300">
        <v>48217</v>
      </c>
      <c r="B20300" t="s">
        <v>47</v>
      </c>
      <c r="C20300" t="s">
        <v>6</v>
      </c>
      <c r="D20300">
        <v>1</v>
      </c>
      <c r="E20300">
        <v>1</v>
      </c>
      <c r="F20300" t="str">
        <f>VLOOKUP(D20300,'RUCA code description'!$K$2:$L$12,2,0)</f>
        <v>Metropolitan</v>
      </c>
    </row>
    <row r="20301" spans="1:6" ht="14.5" customHeight="1">
      <c r="A20301">
        <v>48218</v>
      </c>
      <c r="B20301" t="s">
        <v>47</v>
      </c>
      <c r="C20301" t="s">
        <v>6</v>
      </c>
      <c r="D20301">
        <v>1</v>
      </c>
      <c r="E20301">
        <v>1</v>
      </c>
      <c r="F20301" t="str">
        <f>VLOOKUP(D20301,'RUCA code description'!$K$2:$L$12,2,0)</f>
        <v>Metropolitan</v>
      </c>
    </row>
    <row r="20302" spans="1:6" ht="14.5" customHeight="1">
      <c r="A20302">
        <v>48219</v>
      </c>
      <c r="B20302" t="s">
        <v>47</v>
      </c>
      <c r="C20302" t="s">
        <v>6</v>
      </c>
      <c r="D20302">
        <v>1</v>
      </c>
      <c r="E20302">
        <v>1</v>
      </c>
      <c r="F20302" t="str">
        <f>VLOOKUP(D20302,'RUCA code description'!$K$2:$L$12,2,0)</f>
        <v>Metropolitan</v>
      </c>
    </row>
    <row r="20303" spans="1:6" ht="14.5" customHeight="1">
      <c r="A20303">
        <v>48220</v>
      </c>
      <c r="B20303" t="s">
        <v>47</v>
      </c>
      <c r="C20303" t="s">
        <v>6</v>
      </c>
      <c r="D20303">
        <v>1</v>
      </c>
      <c r="E20303">
        <v>1</v>
      </c>
      <c r="F20303" t="str">
        <f>VLOOKUP(D20303,'RUCA code description'!$K$2:$L$12,2,0)</f>
        <v>Metropolitan</v>
      </c>
    </row>
    <row r="20304" spans="1:6" ht="14.5" customHeight="1">
      <c r="A20304">
        <v>48221</v>
      </c>
      <c r="B20304" t="s">
        <v>47</v>
      </c>
      <c r="C20304" t="s">
        <v>6</v>
      </c>
      <c r="D20304">
        <v>1</v>
      </c>
      <c r="E20304">
        <v>1</v>
      </c>
      <c r="F20304" t="str">
        <f>VLOOKUP(D20304,'RUCA code description'!$K$2:$L$12,2,0)</f>
        <v>Metropolitan</v>
      </c>
    </row>
    <row r="20305" spans="1:6" ht="14.5" customHeight="1">
      <c r="A20305">
        <v>48222</v>
      </c>
      <c r="B20305" t="s">
        <v>47</v>
      </c>
      <c r="C20305" t="s">
        <v>28</v>
      </c>
      <c r="D20305">
        <v>1</v>
      </c>
      <c r="E20305">
        <v>1</v>
      </c>
      <c r="F20305" t="str">
        <f>VLOOKUP(D20305,'RUCA code description'!$K$2:$L$12,2,0)</f>
        <v>Metropolitan</v>
      </c>
    </row>
    <row r="20306" spans="1:6" ht="14.5" customHeight="1">
      <c r="A20306">
        <v>48223</v>
      </c>
      <c r="B20306" t="s">
        <v>47</v>
      </c>
      <c r="C20306" t="s">
        <v>6</v>
      </c>
      <c r="D20306">
        <v>1</v>
      </c>
      <c r="E20306">
        <v>1</v>
      </c>
      <c r="F20306" t="str">
        <f>VLOOKUP(D20306,'RUCA code description'!$K$2:$L$12,2,0)</f>
        <v>Metropolitan</v>
      </c>
    </row>
    <row r="20307" spans="1:6" ht="14.5" customHeight="1">
      <c r="A20307">
        <v>48224</v>
      </c>
      <c r="B20307" t="s">
        <v>47</v>
      </c>
      <c r="C20307" t="s">
        <v>6</v>
      </c>
      <c r="D20307">
        <v>1</v>
      </c>
      <c r="E20307">
        <v>1</v>
      </c>
      <c r="F20307" t="str">
        <f>VLOOKUP(D20307,'RUCA code description'!$K$2:$L$12,2,0)</f>
        <v>Metropolitan</v>
      </c>
    </row>
    <row r="20308" spans="1:6" ht="14.5" customHeight="1">
      <c r="A20308">
        <v>48225</v>
      </c>
      <c r="B20308" t="s">
        <v>47</v>
      </c>
      <c r="C20308" t="s">
        <v>6</v>
      </c>
      <c r="D20308">
        <v>1</v>
      </c>
      <c r="E20308">
        <v>1</v>
      </c>
      <c r="F20308" t="str">
        <f>VLOOKUP(D20308,'RUCA code description'!$K$2:$L$12,2,0)</f>
        <v>Metropolitan</v>
      </c>
    </row>
    <row r="20309" spans="1:6" ht="14.5" customHeight="1">
      <c r="A20309">
        <v>48226</v>
      </c>
      <c r="B20309" t="s">
        <v>47</v>
      </c>
      <c r="C20309" t="s">
        <v>6</v>
      </c>
      <c r="D20309">
        <v>1</v>
      </c>
      <c r="E20309">
        <v>1</v>
      </c>
      <c r="F20309" t="str">
        <f>VLOOKUP(D20309,'RUCA code description'!$K$2:$L$12,2,0)</f>
        <v>Metropolitan</v>
      </c>
    </row>
    <row r="20310" spans="1:6" ht="14.5" customHeight="1">
      <c r="A20310">
        <v>48227</v>
      </c>
      <c r="B20310" t="s">
        <v>47</v>
      </c>
      <c r="C20310" t="s">
        <v>6</v>
      </c>
      <c r="D20310">
        <v>1</v>
      </c>
      <c r="E20310">
        <v>1</v>
      </c>
      <c r="F20310" t="str">
        <f>VLOOKUP(D20310,'RUCA code description'!$K$2:$L$12,2,0)</f>
        <v>Metropolitan</v>
      </c>
    </row>
    <row r="20311" spans="1:6" ht="14.5" customHeight="1">
      <c r="A20311">
        <v>48228</v>
      </c>
      <c r="B20311" t="s">
        <v>47</v>
      </c>
      <c r="C20311" t="s">
        <v>6</v>
      </c>
      <c r="D20311">
        <v>1</v>
      </c>
      <c r="E20311">
        <v>1</v>
      </c>
      <c r="F20311" t="str">
        <f>VLOOKUP(D20311,'RUCA code description'!$K$2:$L$12,2,0)</f>
        <v>Metropolitan</v>
      </c>
    </row>
    <row r="20312" spans="1:6" ht="14.5" customHeight="1">
      <c r="A20312">
        <v>48229</v>
      </c>
      <c r="B20312" t="s">
        <v>47</v>
      </c>
      <c r="C20312" t="s">
        <v>6</v>
      </c>
      <c r="D20312">
        <v>1</v>
      </c>
      <c r="E20312">
        <v>1</v>
      </c>
      <c r="F20312" t="str">
        <f>VLOOKUP(D20312,'RUCA code description'!$K$2:$L$12,2,0)</f>
        <v>Metropolitan</v>
      </c>
    </row>
    <row r="20313" spans="1:6" ht="14.5" customHeight="1">
      <c r="A20313">
        <v>48230</v>
      </c>
      <c r="B20313" t="s">
        <v>47</v>
      </c>
      <c r="C20313" t="s">
        <v>6</v>
      </c>
      <c r="D20313">
        <v>1</v>
      </c>
      <c r="E20313">
        <v>1</v>
      </c>
      <c r="F20313" t="str">
        <f>VLOOKUP(D20313,'RUCA code description'!$K$2:$L$12,2,0)</f>
        <v>Metropolitan</v>
      </c>
    </row>
    <row r="20314" spans="1:6" ht="14.5" customHeight="1">
      <c r="A20314">
        <v>48231</v>
      </c>
      <c r="B20314" t="s">
        <v>47</v>
      </c>
      <c r="C20314" t="s">
        <v>28</v>
      </c>
      <c r="D20314">
        <v>1</v>
      </c>
      <c r="E20314">
        <v>1</v>
      </c>
      <c r="F20314" t="str">
        <f>VLOOKUP(D20314,'RUCA code description'!$K$2:$L$12,2,0)</f>
        <v>Metropolitan</v>
      </c>
    </row>
    <row r="20315" spans="1:6" ht="14.5" customHeight="1">
      <c r="A20315">
        <v>48232</v>
      </c>
      <c r="B20315" t="s">
        <v>47</v>
      </c>
      <c r="C20315" t="s">
        <v>28</v>
      </c>
      <c r="D20315">
        <v>1</v>
      </c>
      <c r="E20315">
        <v>1</v>
      </c>
      <c r="F20315" t="str">
        <f>VLOOKUP(D20315,'RUCA code description'!$K$2:$L$12,2,0)</f>
        <v>Metropolitan</v>
      </c>
    </row>
    <row r="20316" spans="1:6" ht="14.5" customHeight="1">
      <c r="A20316">
        <v>48233</v>
      </c>
      <c r="B20316" t="s">
        <v>47</v>
      </c>
      <c r="C20316" t="s">
        <v>28</v>
      </c>
      <c r="D20316">
        <v>1</v>
      </c>
      <c r="E20316">
        <v>1</v>
      </c>
      <c r="F20316" t="str">
        <f>VLOOKUP(D20316,'RUCA code description'!$K$2:$L$12,2,0)</f>
        <v>Metropolitan</v>
      </c>
    </row>
    <row r="20317" spans="1:6" ht="14.5" customHeight="1">
      <c r="A20317">
        <v>48234</v>
      </c>
      <c r="B20317" t="s">
        <v>47</v>
      </c>
      <c r="C20317" t="s">
        <v>6</v>
      </c>
      <c r="D20317">
        <v>1</v>
      </c>
      <c r="E20317">
        <v>1</v>
      </c>
      <c r="F20317" t="str">
        <f>VLOOKUP(D20317,'RUCA code description'!$K$2:$L$12,2,0)</f>
        <v>Metropolitan</v>
      </c>
    </row>
    <row r="20318" spans="1:6" ht="14.5" customHeight="1">
      <c r="A20318">
        <v>48235</v>
      </c>
      <c r="B20318" t="s">
        <v>47</v>
      </c>
      <c r="C20318" t="s">
        <v>6</v>
      </c>
      <c r="D20318">
        <v>1</v>
      </c>
      <c r="E20318">
        <v>1</v>
      </c>
      <c r="F20318" t="str">
        <f>VLOOKUP(D20318,'RUCA code description'!$K$2:$L$12,2,0)</f>
        <v>Metropolitan</v>
      </c>
    </row>
    <row r="20319" spans="1:6" ht="14.5" customHeight="1">
      <c r="A20319">
        <v>48236</v>
      </c>
      <c r="B20319" t="s">
        <v>47</v>
      </c>
      <c r="C20319" t="s">
        <v>6</v>
      </c>
      <c r="D20319">
        <v>1</v>
      </c>
      <c r="E20319">
        <v>1</v>
      </c>
      <c r="F20319" t="str">
        <f>VLOOKUP(D20319,'RUCA code description'!$K$2:$L$12,2,0)</f>
        <v>Metropolitan</v>
      </c>
    </row>
    <row r="20320" spans="1:6" ht="14.5" customHeight="1">
      <c r="A20320">
        <v>48237</v>
      </c>
      <c r="B20320" t="s">
        <v>47</v>
      </c>
      <c r="C20320" t="s">
        <v>6</v>
      </c>
      <c r="D20320">
        <v>1</v>
      </c>
      <c r="E20320">
        <v>1</v>
      </c>
      <c r="F20320" t="str">
        <f>VLOOKUP(D20320,'RUCA code description'!$K$2:$L$12,2,0)</f>
        <v>Metropolitan</v>
      </c>
    </row>
    <row r="20321" spans="1:6" ht="14.5" customHeight="1">
      <c r="A20321">
        <v>48238</v>
      </c>
      <c r="B20321" t="s">
        <v>47</v>
      </c>
      <c r="C20321" t="s">
        <v>6</v>
      </c>
      <c r="D20321">
        <v>1</v>
      </c>
      <c r="E20321">
        <v>1</v>
      </c>
      <c r="F20321" t="str">
        <f>VLOOKUP(D20321,'RUCA code description'!$K$2:$L$12,2,0)</f>
        <v>Metropolitan</v>
      </c>
    </row>
    <row r="20322" spans="1:6" ht="14.5" customHeight="1">
      <c r="A20322">
        <v>48239</v>
      </c>
      <c r="B20322" t="s">
        <v>47</v>
      </c>
      <c r="C20322" t="s">
        <v>6</v>
      </c>
      <c r="D20322">
        <v>1</v>
      </c>
      <c r="E20322">
        <v>1</v>
      </c>
      <c r="F20322" t="str">
        <f>VLOOKUP(D20322,'RUCA code description'!$K$2:$L$12,2,0)</f>
        <v>Metropolitan</v>
      </c>
    </row>
    <row r="20323" spans="1:6" ht="14.5" customHeight="1">
      <c r="A20323">
        <v>48240</v>
      </c>
      <c r="B20323" t="s">
        <v>47</v>
      </c>
      <c r="C20323" t="s">
        <v>6</v>
      </c>
      <c r="D20323">
        <v>1</v>
      </c>
      <c r="E20323">
        <v>1</v>
      </c>
      <c r="F20323" t="str">
        <f>VLOOKUP(D20323,'RUCA code description'!$K$2:$L$12,2,0)</f>
        <v>Metropolitan</v>
      </c>
    </row>
    <row r="20324" spans="1:6" ht="14.5" customHeight="1">
      <c r="A20324">
        <v>48242</v>
      </c>
      <c r="B20324" t="s">
        <v>47</v>
      </c>
      <c r="C20324" t="s">
        <v>6</v>
      </c>
      <c r="D20324">
        <v>1</v>
      </c>
      <c r="E20324">
        <v>1</v>
      </c>
      <c r="F20324" t="str">
        <f>VLOOKUP(D20324,'RUCA code description'!$K$2:$L$12,2,0)</f>
        <v>Metropolitan</v>
      </c>
    </row>
    <row r="20325" spans="1:6" ht="14.5" customHeight="1">
      <c r="A20325">
        <v>48243</v>
      </c>
      <c r="B20325" t="s">
        <v>47</v>
      </c>
      <c r="C20325" t="s">
        <v>28</v>
      </c>
      <c r="D20325">
        <v>1</v>
      </c>
      <c r="E20325">
        <v>1</v>
      </c>
      <c r="F20325" t="str">
        <f>VLOOKUP(D20325,'RUCA code description'!$K$2:$L$12,2,0)</f>
        <v>Metropolitan</v>
      </c>
    </row>
    <row r="20326" spans="1:6" ht="14.5" customHeight="1">
      <c r="A20326">
        <v>48244</v>
      </c>
      <c r="B20326" t="s">
        <v>47</v>
      </c>
      <c r="C20326" t="s">
        <v>28</v>
      </c>
      <c r="D20326">
        <v>1</v>
      </c>
      <c r="E20326">
        <v>1</v>
      </c>
      <c r="F20326" t="str">
        <f>VLOOKUP(D20326,'RUCA code description'!$K$2:$L$12,2,0)</f>
        <v>Metropolitan</v>
      </c>
    </row>
    <row r="20327" spans="1:6" ht="14.5" customHeight="1">
      <c r="A20327">
        <v>48255</v>
      </c>
      <c r="B20327" t="s">
        <v>47</v>
      </c>
      <c r="C20327" t="s">
        <v>28</v>
      </c>
      <c r="D20327">
        <v>1</v>
      </c>
      <c r="E20327">
        <v>1</v>
      </c>
      <c r="F20327" t="str">
        <f>VLOOKUP(D20327,'RUCA code description'!$K$2:$L$12,2,0)</f>
        <v>Metropolitan</v>
      </c>
    </row>
    <row r="20328" spans="1:6" ht="14.5" customHeight="1">
      <c r="A20328">
        <v>48260</v>
      </c>
      <c r="B20328" t="s">
        <v>47</v>
      </c>
      <c r="C20328" t="s">
        <v>28</v>
      </c>
      <c r="D20328">
        <v>1</v>
      </c>
      <c r="E20328">
        <v>1</v>
      </c>
      <c r="F20328" t="str">
        <f>VLOOKUP(D20328,'RUCA code description'!$K$2:$L$12,2,0)</f>
        <v>Metropolitan</v>
      </c>
    </row>
    <row r="20329" spans="1:6" ht="14.5" customHeight="1">
      <c r="A20329">
        <v>48264</v>
      </c>
      <c r="B20329" t="s">
        <v>47</v>
      </c>
      <c r="C20329" t="s">
        <v>28</v>
      </c>
      <c r="D20329">
        <v>1</v>
      </c>
      <c r="E20329">
        <v>1</v>
      </c>
      <c r="F20329" t="str">
        <f>VLOOKUP(D20329,'RUCA code description'!$K$2:$L$12,2,0)</f>
        <v>Metropolitan</v>
      </c>
    </row>
    <row r="20330" spans="1:6" ht="14.5" customHeight="1">
      <c r="A20330">
        <v>48265</v>
      </c>
      <c r="B20330" t="s">
        <v>47</v>
      </c>
      <c r="C20330" t="s">
        <v>28</v>
      </c>
      <c r="D20330">
        <v>1</v>
      </c>
      <c r="E20330">
        <v>1</v>
      </c>
      <c r="F20330" t="str">
        <f>VLOOKUP(D20330,'RUCA code description'!$K$2:$L$12,2,0)</f>
        <v>Metropolitan</v>
      </c>
    </row>
    <row r="20331" spans="1:6" ht="14.5" customHeight="1">
      <c r="A20331">
        <v>48266</v>
      </c>
      <c r="B20331" t="s">
        <v>47</v>
      </c>
      <c r="C20331" t="s">
        <v>28</v>
      </c>
      <c r="D20331">
        <v>1</v>
      </c>
      <c r="E20331">
        <v>1</v>
      </c>
      <c r="F20331" t="str">
        <f>VLOOKUP(D20331,'RUCA code description'!$K$2:$L$12,2,0)</f>
        <v>Metropolitan</v>
      </c>
    </row>
    <row r="20332" spans="1:6" ht="14.5" customHeight="1">
      <c r="A20332">
        <v>48267</v>
      </c>
      <c r="B20332" t="s">
        <v>47</v>
      </c>
      <c r="C20332" t="s">
        <v>28</v>
      </c>
      <c r="D20332">
        <v>1</v>
      </c>
      <c r="E20332">
        <v>1</v>
      </c>
      <c r="F20332" t="str">
        <f>VLOOKUP(D20332,'RUCA code description'!$K$2:$L$12,2,0)</f>
        <v>Metropolitan</v>
      </c>
    </row>
    <row r="20333" spans="1:6" ht="14.5" customHeight="1">
      <c r="A20333">
        <v>48268</v>
      </c>
      <c r="B20333" t="s">
        <v>47</v>
      </c>
      <c r="C20333" t="s">
        <v>28</v>
      </c>
      <c r="D20333">
        <v>1</v>
      </c>
      <c r="E20333">
        <v>1</v>
      </c>
      <c r="F20333" t="str">
        <f>VLOOKUP(D20333,'RUCA code description'!$K$2:$L$12,2,0)</f>
        <v>Metropolitan</v>
      </c>
    </row>
    <row r="20334" spans="1:6" ht="14.5" customHeight="1">
      <c r="A20334">
        <v>48269</v>
      </c>
      <c r="B20334" t="s">
        <v>47</v>
      </c>
      <c r="C20334" t="s">
        <v>28</v>
      </c>
      <c r="D20334">
        <v>1</v>
      </c>
      <c r="E20334">
        <v>1</v>
      </c>
      <c r="F20334" t="str">
        <f>VLOOKUP(D20334,'RUCA code description'!$K$2:$L$12,2,0)</f>
        <v>Metropolitan</v>
      </c>
    </row>
    <row r="20335" spans="1:6" ht="14.5" customHeight="1">
      <c r="A20335">
        <v>48272</v>
      </c>
      <c r="B20335" t="s">
        <v>47</v>
      </c>
      <c r="C20335" t="s">
        <v>28</v>
      </c>
      <c r="D20335">
        <v>1</v>
      </c>
      <c r="E20335">
        <v>1</v>
      </c>
      <c r="F20335" t="str">
        <f>VLOOKUP(D20335,'RUCA code description'!$K$2:$L$12,2,0)</f>
        <v>Metropolitan</v>
      </c>
    </row>
    <row r="20336" spans="1:6" ht="14.5" customHeight="1">
      <c r="A20336">
        <v>48275</v>
      </c>
      <c r="B20336" t="s">
        <v>47</v>
      </c>
      <c r="C20336" t="s">
        <v>28</v>
      </c>
      <c r="D20336">
        <v>1</v>
      </c>
      <c r="E20336">
        <v>1</v>
      </c>
      <c r="F20336" t="str">
        <f>VLOOKUP(D20336,'RUCA code description'!$K$2:$L$12,2,0)</f>
        <v>Metropolitan</v>
      </c>
    </row>
    <row r="20337" spans="1:6" ht="14.5" customHeight="1">
      <c r="A20337">
        <v>48277</v>
      </c>
      <c r="B20337" t="s">
        <v>47</v>
      </c>
      <c r="C20337" t="s">
        <v>28</v>
      </c>
      <c r="D20337">
        <v>1</v>
      </c>
      <c r="E20337">
        <v>1</v>
      </c>
      <c r="F20337" t="str">
        <f>VLOOKUP(D20337,'RUCA code description'!$K$2:$L$12,2,0)</f>
        <v>Metropolitan</v>
      </c>
    </row>
    <row r="20338" spans="1:6" ht="14.5" customHeight="1">
      <c r="A20338">
        <v>48278</v>
      </c>
      <c r="B20338" t="s">
        <v>47</v>
      </c>
      <c r="C20338" t="s">
        <v>28</v>
      </c>
      <c r="D20338">
        <v>1</v>
      </c>
      <c r="E20338">
        <v>1</v>
      </c>
      <c r="F20338" t="str">
        <f>VLOOKUP(D20338,'RUCA code description'!$K$2:$L$12,2,0)</f>
        <v>Metropolitan</v>
      </c>
    </row>
    <row r="20339" spans="1:6" ht="14.5" customHeight="1">
      <c r="A20339">
        <v>48279</v>
      </c>
      <c r="B20339" t="s">
        <v>47</v>
      </c>
      <c r="C20339" t="s">
        <v>28</v>
      </c>
      <c r="D20339">
        <v>1</v>
      </c>
      <c r="E20339">
        <v>1</v>
      </c>
      <c r="F20339" t="str">
        <f>VLOOKUP(D20339,'RUCA code description'!$K$2:$L$12,2,0)</f>
        <v>Metropolitan</v>
      </c>
    </row>
    <row r="20340" spans="1:6" ht="14.5" customHeight="1">
      <c r="A20340">
        <v>48288</v>
      </c>
      <c r="B20340" t="s">
        <v>47</v>
      </c>
      <c r="C20340" t="s">
        <v>28</v>
      </c>
      <c r="D20340">
        <v>1</v>
      </c>
      <c r="E20340">
        <v>1</v>
      </c>
      <c r="F20340" t="str">
        <f>VLOOKUP(D20340,'RUCA code description'!$K$2:$L$12,2,0)</f>
        <v>Metropolitan</v>
      </c>
    </row>
    <row r="20341" spans="1:6" ht="14.5" customHeight="1">
      <c r="A20341">
        <v>48301</v>
      </c>
      <c r="B20341" t="s">
        <v>47</v>
      </c>
      <c r="C20341" t="s">
        <v>6</v>
      </c>
      <c r="D20341">
        <v>1</v>
      </c>
      <c r="E20341">
        <v>1</v>
      </c>
      <c r="F20341" t="str">
        <f>VLOOKUP(D20341,'RUCA code description'!$K$2:$L$12,2,0)</f>
        <v>Metropolitan</v>
      </c>
    </row>
    <row r="20342" spans="1:6" ht="14.5" customHeight="1">
      <c r="A20342">
        <v>48302</v>
      </c>
      <c r="B20342" t="s">
        <v>47</v>
      </c>
      <c r="C20342" t="s">
        <v>6</v>
      </c>
      <c r="D20342">
        <v>1</v>
      </c>
      <c r="E20342">
        <v>1</v>
      </c>
      <c r="F20342" t="str">
        <f>VLOOKUP(D20342,'RUCA code description'!$K$2:$L$12,2,0)</f>
        <v>Metropolitan</v>
      </c>
    </row>
    <row r="20343" spans="1:6" ht="14.5" customHeight="1">
      <c r="A20343">
        <v>48303</v>
      </c>
      <c r="B20343" t="s">
        <v>47</v>
      </c>
      <c r="C20343" t="s">
        <v>28</v>
      </c>
      <c r="D20343">
        <v>1</v>
      </c>
      <c r="E20343">
        <v>1</v>
      </c>
      <c r="F20343" t="str">
        <f>VLOOKUP(D20343,'RUCA code description'!$K$2:$L$12,2,0)</f>
        <v>Metropolitan</v>
      </c>
    </row>
    <row r="20344" spans="1:6" ht="14.5" customHeight="1">
      <c r="A20344">
        <v>48304</v>
      </c>
      <c r="B20344" t="s">
        <v>47</v>
      </c>
      <c r="C20344" t="s">
        <v>6</v>
      </c>
      <c r="D20344">
        <v>1</v>
      </c>
      <c r="E20344">
        <v>1</v>
      </c>
      <c r="F20344" t="str">
        <f>VLOOKUP(D20344,'RUCA code description'!$K$2:$L$12,2,0)</f>
        <v>Metropolitan</v>
      </c>
    </row>
    <row r="20345" spans="1:6" ht="14.5" customHeight="1">
      <c r="A20345">
        <v>48306</v>
      </c>
      <c r="B20345" t="s">
        <v>47</v>
      </c>
      <c r="C20345" t="s">
        <v>6</v>
      </c>
      <c r="D20345">
        <v>1</v>
      </c>
      <c r="E20345">
        <v>1</v>
      </c>
      <c r="F20345" t="str">
        <f>VLOOKUP(D20345,'RUCA code description'!$K$2:$L$12,2,0)</f>
        <v>Metropolitan</v>
      </c>
    </row>
    <row r="20346" spans="1:6" ht="14.5" customHeight="1">
      <c r="A20346">
        <v>48307</v>
      </c>
      <c r="B20346" t="s">
        <v>47</v>
      </c>
      <c r="C20346" t="s">
        <v>6</v>
      </c>
      <c r="D20346">
        <v>1</v>
      </c>
      <c r="E20346">
        <v>1</v>
      </c>
      <c r="F20346" t="str">
        <f>VLOOKUP(D20346,'RUCA code description'!$K$2:$L$12,2,0)</f>
        <v>Metropolitan</v>
      </c>
    </row>
    <row r="20347" spans="1:6" ht="14.5" customHeight="1">
      <c r="A20347">
        <v>48308</v>
      </c>
      <c r="B20347" t="s">
        <v>47</v>
      </c>
      <c r="C20347" t="s">
        <v>28</v>
      </c>
      <c r="D20347">
        <v>1</v>
      </c>
      <c r="E20347">
        <v>1</v>
      </c>
      <c r="F20347" t="str">
        <f>VLOOKUP(D20347,'RUCA code description'!$K$2:$L$12,2,0)</f>
        <v>Metropolitan</v>
      </c>
    </row>
    <row r="20348" spans="1:6" ht="14.5" customHeight="1">
      <c r="A20348">
        <v>48309</v>
      </c>
      <c r="B20348" t="s">
        <v>47</v>
      </c>
      <c r="C20348" t="s">
        <v>6</v>
      </c>
      <c r="D20348">
        <v>1</v>
      </c>
      <c r="E20348">
        <v>1</v>
      </c>
      <c r="F20348" t="str">
        <f>VLOOKUP(D20348,'RUCA code description'!$K$2:$L$12,2,0)</f>
        <v>Metropolitan</v>
      </c>
    </row>
    <row r="20349" spans="1:6" ht="14.5" customHeight="1">
      <c r="A20349">
        <v>48310</v>
      </c>
      <c r="B20349" t="s">
        <v>47</v>
      </c>
      <c r="C20349" t="s">
        <v>6</v>
      </c>
      <c r="D20349">
        <v>1</v>
      </c>
      <c r="E20349">
        <v>1</v>
      </c>
      <c r="F20349" t="str">
        <f>VLOOKUP(D20349,'RUCA code description'!$K$2:$L$12,2,0)</f>
        <v>Metropolitan</v>
      </c>
    </row>
    <row r="20350" spans="1:6" ht="14.5" customHeight="1">
      <c r="A20350">
        <v>48311</v>
      </c>
      <c r="B20350" t="s">
        <v>47</v>
      </c>
      <c r="C20350" t="s">
        <v>28</v>
      </c>
      <c r="D20350">
        <v>1</v>
      </c>
      <c r="E20350">
        <v>1</v>
      </c>
      <c r="F20350" t="str">
        <f>VLOOKUP(D20350,'RUCA code description'!$K$2:$L$12,2,0)</f>
        <v>Metropolitan</v>
      </c>
    </row>
    <row r="20351" spans="1:6" ht="14.5" customHeight="1">
      <c r="A20351">
        <v>48312</v>
      </c>
      <c r="B20351" t="s">
        <v>47</v>
      </c>
      <c r="C20351" t="s">
        <v>6</v>
      </c>
      <c r="D20351">
        <v>1</v>
      </c>
      <c r="E20351">
        <v>1</v>
      </c>
      <c r="F20351" t="str">
        <f>VLOOKUP(D20351,'RUCA code description'!$K$2:$L$12,2,0)</f>
        <v>Metropolitan</v>
      </c>
    </row>
    <row r="20352" spans="1:6" ht="14.5" customHeight="1">
      <c r="A20352">
        <v>48313</v>
      </c>
      <c r="B20352" t="s">
        <v>47</v>
      </c>
      <c r="C20352" t="s">
        <v>6</v>
      </c>
      <c r="D20352">
        <v>1</v>
      </c>
      <c r="E20352">
        <v>1</v>
      </c>
      <c r="F20352" t="str">
        <f>VLOOKUP(D20352,'RUCA code description'!$K$2:$L$12,2,0)</f>
        <v>Metropolitan</v>
      </c>
    </row>
    <row r="20353" spans="1:6" ht="14.5" customHeight="1">
      <c r="A20353">
        <v>48314</v>
      </c>
      <c r="B20353" t="s">
        <v>47</v>
      </c>
      <c r="C20353" t="s">
        <v>6</v>
      </c>
      <c r="D20353">
        <v>1</v>
      </c>
      <c r="E20353">
        <v>1</v>
      </c>
      <c r="F20353" t="str">
        <f>VLOOKUP(D20353,'RUCA code description'!$K$2:$L$12,2,0)</f>
        <v>Metropolitan</v>
      </c>
    </row>
    <row r="20354" spans="1:6" ht="14.5" customHeight="1">
      <c r="A20354">
        <v>48315</v>
      </c>
      <c r="B20354" t="s">
        <v>47</v>
      </c>
      <c r="C20354" t="s">
        <v>6</v>
      </c>
      <c r="D20354">
        <v>1</v>
      </c>
      <c r="E20354">
        <v>1</v>
      </c>
      <c r="F20354" t="str">
        <f>VLOOKUP(D20354,'RUCA code description'!$K$2:$L$12,2,0)</f>
        <v>Metropolitan</v>
      </c>
    </row>
    <row r="20355" spans="1:6" ht="14.5" customHeight="1">
      <c r="A20355">
        <v>48316</v>
      </c>
      <c r="B20355" t="s">
        <v>47</v>
      </c>
      <c r="C20355" t="s">
        <v>6</v>
      </c>
      <c r="D20355">
        <v>1</v>
      </c>
      <c r="E20355">
        <v>1</v>
      </c>
      <c r="F20355" t="str">
        <f>VLOOKUP(D20355,'RUCA code description'!$K$2:$L$12,2,0)</f>
        <v>Metropolitan</v>
      </c>
    </row>
    <row r="20356" spans="1:6" ht="14.5" customHeight="1">
      <c r="A20356">
        <v>48317</v>
      </c>
      <c r="B20356" t="s">
        <v>47</v>
      </c>
      <c r="C20356" t="s">
        <v>6</v>
      </c>
      <c r="D20356">
        <v>1</v>
      </c>
      <c r="E20356">
        <v>1</v>
      </c>
      <c r="F20356" t="str">
        <f>VLOOKUP(D20356,'RUCA code description'!$K$2:$L$12,2,0)</f>
        <v>Metropolitan</v>
      </c>
    </row>
    <row r="20357" spans="1:6" ht="14.5" customHeight="1">
      <c r="A20357">
        <v>48318</v>
      </c>
      <c r="B20357" t="s">
        <v>47</v>
      </c>
      <c r="C20357" t="s">
        <v>28</v>
      </c>
      <c r="D20357">
        <v>1</v>
      </c>
      <c r="E20357">
        <v>1</v>
      </c>
      <c r="F20357" t="str">
        <f>VLOOKUP(D20357,'RUCA code description'!$K$2:$L$12,2,0)</f>
        <v>Metropolitan</v>
      </c>
    </row>
    <row r="20358" spans="1:6" ht="14.5" customHeight="1">
      <c r="A20358">
        <v>48320</v>
      </c>
      <c r="B20358" t="s">
        <v>47</v>
      </c>
      <c r="C20358" t="s">
        <v>6</v>
      </c>
      <c r="D20358">
        <v>1</v>
      </c>
      <c r="E20358">
        <v>1</v>
      </c>
      <c r="F20358" t="str">
        <f>VLOOKUP(D20358,'RUCA code description'!$K$2:$L$12,2,0)</f>
        <v>Metropolitan</v>
      </c>
    </row>
    <row r="20359" spans="1:6" ht="14.5" customHeight="1">
      <c r="A20359">
        <v>48321</v>
      </c>
      <c r="B20359" t="s">
        <v>47</v>
      </c>
      <c r="C20359" t="s">
        <v>28</v>
      </c>
      <c r="D20359">
        <v>1</v>
      </c>
      <c r="E20359">
        <v>1</v>
      </c>
      <c r="F20359" t="str">
        <f>VLOOKUP(D20359,'RUCA code description'!$K$2:$L$12,2,0)</f>
        <v>Metropolitan</v>
      </c>
    </row>
    <row r="20360" spans="1:6" ht="14.5" customHeight="1">
      <c r="A20360">
        <v>48322</v>
      </c>
      <c r="B20360" t="s">
        <v>47</v>
      </c>
      <c r="C20360" t="s">
        <v>6</v>
      </c>
      <c r="D20360">
        <v>1</v>
      </c>
      <c r="E20360">
        <v>1</v>
      </c>
      <c r="F20360" t="str">
        <f>VLOOKUP(D20360,'RUCA code description'!$K$2:$L$12,2,0)</f>
        <v>Metropolitan</v>
      </c>
    </row>
    <row r="20361" spans="1:6" ht="14.5" customHeight="1">
      <c r="A20361">
        <v>48323</v>
      </c>
      <c r="B20361" t="s">
        <v>47</v>
      </c>
      <c r="C20361" t="s">
        <v>6</v>
      </c>
      <c r="D20361">
        <v>1</v>
      </c>
      <c r="E20361">
        <v>1</v>
      </c>
      <c r="F20361" t="str">
        <f>VLOOKUP(D20361,'RUCA code description'!$K$2:$L$12,2,0)</f>
        <v>Metropolitan</v>
      </c>
    </row>
    <row r="20362" spans="1:6" ht="14.5" customHeight="1">
      <c r="A20362">
        <v>48324</v>
      </c>
      <c r="B20362" t="s">
        <v>47</v>
      </c>
      <c r="C20362" t="s">
        <v>6</v>
      </c>
      <c r="D20362">
        <v>1</v>
      </c>
      <c r="E20362">
        <v>1</v>
      </c>
      <c r="F20362" t="str">
        <f>VLOOKUP(D20362,'RUCA code description'!$K$2:$L$12,2,0)</f>
        <v>Metropolitan</v>
      </c>
    </row>
    <row r="20363" spans="1:6" ht="14.5" customHeight="1">
      <c r="A20363">
        <v>48325</v>
      </c>
      <c r="B20363" t="s">
        <v>47</v>
      </c>
      <c r="C20363" t="s">
        <v>28</v>
      </c>
      <c r="D20363">
        <v>1</v>
      </c>
      <c r="E20363">
        <v>1</v>
      </c>
      <c r="F20363" t="str">
        <f>VLOOKUP(D20363,'RUCA code description'!$K$2:$L$12,2,0)</f>
        <v>Metropolitan</v>
      </c>
    </row>
    <row r="20364" spans="1:6" ht="14.5" customHeight="1">
      <c r="A20364">
        <v>48326</v>
      </c>
      <c r="B20364" t="s">
        <v>47</v>
      </c>
      <c r="C20364" t="s">
        <v>6</v>
      </c>
      <c r="D20364">
        <v>1</v>
      </c>
      <c r="E20364">
        <v>1</v>
      </c>
      <c r="F20364" t="str">
        <f>VLOOKUP(D20364,'RUCA code description'!$K$2:$L$12,2,0)</f>
        <v>Metropolitan</v>
      </c>
    </row>
    <row r="20365" spans="1:6" ht="14.5" customHeight="1">
      <c r="A20365">
        <v>48327</v>
      </c>
      <c r="B20365" t="s">
        <v>47</v>
      </c>
      <c r="C20365" t="s">
        <v>6</v>
      </c>
      <c r="D20365">
        <v>1</v>
      </c>
      <c r="E20365">
        <v>1</v>
      </c>
      <c r="F20365" t="str">
        <f>VLOOKUP(D20365,'RUCA code description'!$K$2:$L$12,2,0)</f>
        <v>Metropolitan</v>
      </c>
    </row>
    <row r="20366" spans="1:6" ht="14.5" customHeight="1">
      <c r="A20366">
        <v>48328</v>
      </c>
      <c r="B20366" t="s">
        <v>47</v>
      </c>
      <c r="C20366" t="s">
        <v>6</v>
      </c>
      <c r="D20366">
        <v>1</v>
      </c>
      <c r="E20366">
        <v>1</v>
      </c>
      <c r="F20366" t="str">
        <f>VLOOKUP(D20366,'RUCA code description'!$K$2:$L$12,2,0)</f>
        <v>Metropolitan</v>
      </c>
    </row>
    <row r="20367" spans="1:6" ht="14.5" customHeight="1">
      <c r="A20367">
        <v>48329</v>
      </c>
      <c r="B20367" t="s">
        <v>47</v>
      </c>
      <c r="C20367" t="s">
        <v>6</v>
      </c>
      <c r="D20367">
        <v>1</v>
      </c>
      <c r="E20367">
        <v>1</v>
      </c>
      <c r="F20367" t="str">
        <f>VLOOKUP(D20367,'RUCA code description'!$K$2:$L$12,2,0)</f>
        <v>Metropolitan</v>
      </c>
    </row>
    <row r="20368" spans="1:6" ht="14.5" customHeight="1">
      <c r="A20368">
        <v>48330</v>
      </c>
      <c r="B20368" t="s">
        <v>47</v>
      </c>
      <c r="C20368" t="s">
        <v>28</v>
      </c>
      <c r="D20368">
        <v>1</v>
      </c>
      <c r="E20368">
        <v>1</v>
      </c>
      <c r="F20368" t="str">
        <f>VLOOKUP(D20368,'RUCA code description'!$K$2:$L$12,2,0)</f>
        <v>Metropolitan</v>
      </c>
    </row>
    <row r="20369" spans="1:6" ht="14.5" customHeight="1">
      <c r="A20369">
        <v>48331</v>
      </c>
      <c r="B20369" t="s">
        <v>47</v>
      </c>
      <c r="C20369" t="s">
        <v>6</v>
      </c>
      <c r="D20369">
        <v>1</v>
      </c>
      <c r="E20369">
        <v>1</v>
      </c>
      <c r="F20369" t="str">
        <f>VLOOKUP(D20369,'RUCA code description'!$K$2:$L$12,2,0)</f>
        <v>Metropolitan</v>
      </c>
    </row>
    <row r="20370" spans="1:6" ht="14.5" customHeight="1">
      <c r="A20370">
        <v>48332</v>
      </c>
      <c r="B20370" t="s">
        <v>47</v>
      </c>
      <c r="C20370" t="s">
        <v>28</v>
      </c>
      <c r="D20370">
        <v>1</v>
      </c>
      <c r="E20370">
        <v>1</v>
      </c>
      <c r="F20370" t="str">
        <f>VLOOKUP(D20370,'RUCA code description'!$K$2:$L$12,2,0)</f>
        <v>Metropolitan</v>
      </c>
    </row>
    <row r="20371" spans="1:6" ht="14.5" customHeight="1">
      <c r="A20371">
        <v>48333</v>
      </c>
      <c r="B20371" t="s">
        <v>47</v>
      </c>
      <c r="C20371" t="s">
        <v>28</v>
      </c>
      <c r="D20371">
        <v>1</v>
      </c>
      <c r="E20371">
        <v>1</v>
      </c>
      <c r="F20371" t="str">
        <f>VLOOKUP(D20371,'RUCA code description'!$K$2:$L$12,2,0)</f>
        <v>Metropolitan</v>
      </c>
    </row>
    <row r="20372" spans="1:6" ht="14.5" customHeight="1">
      <c r="A20372">
        <v>48334</v>
      </c>
      <c r="B20372" t="s">
        <v>47</v>
      </c>
      <c r="C20372" t="s">
        <v>6</v>
      </c>
      <c r="D20372">
        <v>1</v>
      </c>
      <c r="E20372">
        <v>1</v>
      </c>
      <c r="F20372" t="str">
        <f>VLOOKUP(D20372,'RUCA code description'!$K$2:$L$12,2,0)</f>
        <v>Metropolitan</v>
      </c>
    </row>
    <row r="20373" spans="1:6" ht="14.5" customHeight="1">
      <c r="A20373">
        <v>48335</v>
      </c>
      <c r="B20373" t="s">
        <v>47</v>
      </c>
      <c r="C20373" t="s">
        <v>6</v>
      </c>
      <c r="D20373">
        <v>1</v>
      </c>
      <c r="E20373">
        <v>1</v>
      </c>
      <c r="F20373" t="str">
        <f>VLOOKUP(D20373,'RUCA code description'!$K$2:$L$12,2,0)</f>
        <v>Metropolitan</v>
      </c>
    </row>
    <row r="20374" spans="1:6" ht="14.5" customHeight="1">
      <c r="A20374">
        <v>48336</v>
      </c>
      <c r="B20374" t="s">
        <v>47</v>
      </c>
      <c r="C20374" t="s">
        <v>6</v>
      </c>
      <c r="D20374">
        <v>1</v>
      </c>
      <c r="E20374">
        <v>1</v>
      </c>
      <c r="F20374" t="str">
        <f>VLOOKUP(D20374,'RUCA code description'!$K$2:$L$12,2,0)</f>
        <v>Metropolitan</v>
      </c>
    </row>
    <row r="20375" spans="1:6" ht="14.5" customHeight="1">
      <c r="A20375">
        <v>48340</v>
      </c>
      <c r="B20375" t="s">
        <v>47</v>
      </c>
      <c r="C20375" t="s">
        <v>6</v>
      </c>
      <c r="D20375">
        <v>1</v>
      </c>
      <c r="E20375">
        <v>1</v>
      </c>
      <c r="F20375" t="str">
        <f>VLOOKUP(D20375,'RUCA code description'!$K$2:$L$12,2,0)</f>
        <v>Metropolitan</v>
      </c>
    </row>
    <row r="20376" spans="1:6" ht="14.5" customHeight="1">
      <c r="A20376">
        <v>48341</v>
      </c>
      <c r="B20376" t="s">
        <v>47</v>
      </c>
      <c r="C20376" t="s">
        <v>6</v>
      </c>
      <c r="D20376">
        <v>1</v>
      </c>
      <c r="E20376">
        <v>1</v>
      </c>
      <c r="F20376" t="str">
        <f>VLOOKUP(D20376,'RUCA code description'!$K$2:$L$12,2,0)</f>
        <v>Metropolitan</v>
      </c>
    </row>
    <row r="20377" spans="1:6" ht="14.5" customHeight="1">
      <c r="A20377">
        <v>48342</v>
      </c>
      <c r="B20377" t="s">
        <v>47</v>
      </c>
      <c r="C20377" t="s">
        <v>6</v>
      </c>
      <c r="D20377">
        <v>1</v>
      </c>
      <c r="E20377">
        <v>1</v>
      </c>
      <c r="F20377" t="str">
        <f>VLOOKUP(D20377,'RUCA code description'!$K$2:$L$12,2,0)</f>
        <v>Metropolitan</v>
      </c>
    </row>
    <row r="20378" spans="1:6" ht="14.5" customHeight="1">
      <c r="A20378">
        <v>48343</v>
      </c>
      <c r="B20378" t="s">
        <v>47</v>
      </c>
      <c r="C20378" t="s">
        <v>28</v>
      </c>
      <c r="D20378">
        <v>1</v>
      </c>
      <c r="E20378">
        <v>1</v>
      </c>
      <c r="F20378" t="str">
        <f>VLOOKUP(D20378,'RUCA code description'!$K$2:$L$12,2,0)</f>
        <v>Metropolitan</v>
      </c>
    </row>
    <row r="20379" spans="1:6" ht="14.5" customHeight="1">
      <c r="A20379">
        <v>48346</v>
      </c>
      <c r="B20379" t="s">
        <v>47</v>
      </c>
      <c r="C20379" t="s">
        <v>6</v>
      </c>
      <c r="D20379">
        <v>1</v>
      </c>
      <c r="E20379">
        <v>1</v>
      </c>
      <c r="F20379" t="str">
        <f>VLOOKUP(D20379,'RUCA code description'!$K$2:$L$12,2,0)</f>
        <v>Metropolitan</v>
      </c>
    </row>
    <row r="20380" spans="1:6" ht="14.5" customHeight="1">
      <c r="A20380">
        <v>48347</v>
      </c>
      <c r="B20380" t="s">
        <v>47</v>
      </c>
      <c r="C20380" t="s">
        <v>28</v>
      </c>
      <c r="D20380">
        <v>1</v>
      </c>
      <c r="E20380">
        <v>1</v>
      </c>
      <c r="F20380" t="str">
        <f>VLOOKUP(D20380,'RUCA code description'!$K$2:$L$12,2,0)</f>
        <v>Metropolitan</v>
      </c>
    </row>
    <row r="20381" spans="1:6" ht="14.5" customHeight="1">
      <c r="A20381">
        <v>48348</v>
      </c>
      <c r="B20381" t="s">
        <v>47</v>
      </c>
      <c r="C20381" t="s">
        <v>6</v>
      </c>
      <c r="D20381">
        <v>1</v>
      </c>
      <c r="E20381">
        <v>1</v>
      </c>
      <c r="F20381" t="str">
        <f>VLOOKUP(D20381,'RUCA code description'!$K$2:$L$12,2,0)</f>
        <v>Metropolitan</v>
      </c>
    </row>
    <row r="20382" spans="1:6" ht="14.5" customHeight="1">
      <c r="A20382">
        <v>48350</v>
      </c>
      <c r="B20382" t="s">
        <v>47</v>
      </c>
      <c r="C20382" t="s">
        <v>6</v>
      </c>
      <c r="D20382">
        <v>1</v>
      </c>
      <c r="E20382">
        <v>1</v>
      </c>
      <c r="F20382" t="str">
        <f>VLOOKUP(D20382,'RUCA code description'!$K$2:$L$12,2,0)</f>
        <v>Metropolitan</v>
      </c>
    </row>
    <row r="20383" spans="1:6" ht="14.5" customHeight="1">
      <c r="A20383">
        <v>48353</v>
      </c>
      <c r="B20383" t="s">
        <v>47</v>
      </c>
      <c r="C20383" t="s">
        <v>6</v>
      </c>
      <c r="D20383">
        <v>1</v>
      </c>
      <c r="E20383">
        <v>1</v>
      </c>
      <c r="F20383" t="str">
        <f>VLOOKUP(D20383,'RUCA code description'!$K$2:$L$12,2,0)</f>
        <v>Metropolitan</v>
      </c>
    </row>
    <row r="20384" spans="1:6" ht="14.5" customHeight="1">
      <c r="A20384">
        <v>48356</v>
      </c>
      <c r="B20384" t="s">
        <v>47</v>
      </c>
      <c r="C20384" t="s">
        <v>6</v>
      </c>
      <c r="D20384">
        <v>1</v>
      </c>
      <c r="E20384">
        <v>1</v>
      </c>
      <c r="F20384" t="str">
        <f>VLOOKUP(D20384,'RUCA code description'!$K$2:$L$12,2,0)</f>
        <v>Metropolitan</v>
      </c>
    </row>
    <row r="20385" spans="1:6" ht="14.5" customHeight="1">
      <c r="A20385">
        <v>48357</v>
      </c>
      <c r="B20385" t="s">
        <v>47</v>
      </c>
      <c r="C20385" t="s">
        <v>6</v>
      </c>
      <c r="D20385">
        <v>1</v>
      </c>
      <c r="E20385">
        <v>1</v>
      </c>
      <c r="F20385" t="str">
        <f>VLOOKUP(D20385,'RUCA code description'!$K$2:$L$12,2,0)</f>
        <v>Metropolitan</v>
      </c>
    </row>
    <row r="20386" spans="1:6" ht="14.5" customHeight="1">
      <c r="A20386">
        <v>48359</v>
      </c>
      <c r="B20386" t="s">
        <v>47</v>
      </c>
      <c r="C20386" t="s">
        <v>6</v>
      </c>
      <c r="D20386">
        <v>1</v>
      </c>
      <c r="E20386">
        <v>1</v>
      </c>
      <c r="F20386" t="str">
        <f>VLOOKUP(D20386,'RUCA code description'!$K$2:$L$12,2,0)</f>
        <v>Metropolitan</v>
      </c>
    </row>
    <row r="20387" spans="1:6" ht="14.5" customHeight="1">
      <c r="A20387">
        <v>48360</v>
      </c>
      <c r="B20387" t="s">
        <v>47</v>
      </c>
      <c r="C20387" t="s">
        <v>6</v>
      </c>
      <c r="D20387">
        <v>1</v>
      </c>
      <c r="E20387">
        <v>1</v>
      </c>
      <c r="F20387" t="str">
        <f>VLOOKUP(D20387,'RUCA code description'!$K$2:$L$12,2,0)</f>
        <v>Metropolitan</v>
      </c>
    </row>
    <row r="20388" spans="1:6" ht="14.5" customHeight="1">
      <c r="A20388">
        <v>48361</v>
      </c>
      <c r="B20388" t="s">
        <v>47</v>
      </c>
      <c r="C20388" t="s">
        <v>28</v>
      </c>
      <c r="D20388">
        <v>1</v>
      </c>
      <c r="E20388">
        <v>1</v>
      </c>
      <c r="F20388" t="str">
        <f>VLOOKUP(D20388,'RUCA code description'!$K$2:$L$12,2,0)</f>
        <v>Metropolitan</v>
      </c>
    </row>
    <row r="20389" spans="1:6" ht="14.5" customHeight="1">
      <c r="A20389">
        <v>48362</v>
      </c>
      <c r="B20389" t="s">
        <v>47</v>
      </c>
      <c r="C20389" t="s">
        <v>6</v>
      </c>
      <c r="D20389">
        <v>1</v>
      </c>
      <c r="E20389">
        <v>1</v>
      </c>
      <c r="F20389" t="str">
        <f>VLOOKUP(D20389,'RUCA code description'!$K$2:$L$12,2,0)</f>
        <v>Metropolitan</v>
      </c>
    </row>
    <row r="20390" spans="1:6" ht="14.5" customHeight="1">
      <c r="A20390">
        <v>48363</v>
      </c>
      <c r="B20390" t="s">
        <v>47</v>
      </c>
      <c r="C20390" t="s">
        <v>6</v>
      </c>
      <c r="D20390">
        <v>1</v>
      </c>
      <c r="E20390">
        <v>1</v>
      </c>
      <c r="F20390" t="str">
        <f>VLOOKUP(D20390,'RUCA code description'!$K$2:$L$12,2,0)</f>
        <v>Metropolitan</v>
      </c>
    </row>
    <row r="20391" spans="1:6" ht="14.5" customHeight="1">
      <c r="A20391">
        <v>48366</v>
      </c>
      <c r="B20391" t="s">
        <v>47</v>
      </c>
      <c r="C20391" t="s">
        <v>28</v>
      </c>
      <c r="D20391">
        <v>2</v>
      </c>
      <c r="E20391">
        <v>2</v>
      </c>
      <c r="F20391" t="str">
        <f>VLOOKUP(D20391,'RUCA code description'!$K$2:$L$12,2,0)</f>
        <v>Metropolitan</v>
      </c>
    </row>
    <row r="20392" spans="1:6" ht="14.5" customHeight="1">
      <c r="A20392">
        <v>48367</v>
      </c>
      <c r="B20392" t="s">
        <v>47</v>
      </c>
      <c r="C20392" t="s">
        <v>6</v>
      </c>
      <c r="D20392">
        <v>2</v>
      </c>
      <c r="E20392">
        <v>2</v>
      </c>
      <c r="F20392" t="str">
        <f>VLOOKUP(D20392,'RUCA code description'!$K$2:$L$12,2,0)</f>
        <v>Metropolitan</v>
      </c>
    </row>
    <row r="20393" spans="1:6" ht="14.5" customHeight="1">
      <c r="A20393">
        <v>48370</v>
      </c>
      <c r="B20393" t="s">
        <v>47</v>
      </c>
      <c r="C20393" t="s">
        <v>6</v>
      </c>
      <c r="D20393">
        <v>2</v>
      </c>
      <c r="E20393">
        <v>2</v>
      </c>
      <c r="F20393" t="str">
        <f>VLOOKUP(D20393,'RUCA code description'!$K$2:$L$12,2,0)</f>
        <v>Metropolitan</v>
      </c>
    </row>
    <row r="20394" spans="1:6" ht="14.5" customHeight="1">
      <c r="A20394">
        <v>48371</v>
      </c>
      <c r="B20394" t="s">
        <v>47</v>
      </c>
      <c r="C20394" t="s">
        <v>6</v>
      </c>
      <c r="D20394">
        <v>1</v>
      </c>
      <c r="E20394">
        <v>1</v>
      </c>
      <c r="F20394" t="str">
        <f>VLOOKUP(D20394,'RUCA code description'!$K$2:$L$12,2,0)</f>
        <v>Metropolitan</v>
      </c>
    </row>
    <row r="20395" spans="1:6" ht="14.5" customHeight="1">
      <c r="A20395">
        <v>48374</v>
      </c>
      <c r="B20395" t="s">
        <v>47</v>
      </c>
      <c r="C20395" t="s">
        <v>6</v>
      </c>
      <c r="D20395">
        <v>1</v>
      </c>
      <c r="E20395">
        <v>1</v>
      </c>
      <c r="F20395" t="str">
        <f>VLOOKUP(D20395,'RUCA code description'!$K$2:$L$12,2,0)</f>
        <v>Metropolitan</v>
      </c>
    </row>
    <row r="20396" spans="1:6" ht="14.5" customHeight="1">
      <c r="A20396">
        <v>48375</v>
      </c>
      <c r="B20396" t="s">
        <v>47</v>
      </c>
      <c r="C20396" t="s">
        <v>6</v>
      </c>
      <c r="D20396">
        <v>1</v>
      </c>
      <c r="E20396">
        <v>1</v>
      </c>
      <c r="F20396" t="str">
        <f>VLOOKUP(D20396,'RUCA code description'!$K$2:$L$12,2,0)</f>
        <v>Metropolitan</v>
      </c>
    </row>
    <row r="20397" spans="1:6" ht="14.5" customHeight="1">
      <c r="A20397">
        <v>48376</v>
      </c>
      <c r="B20397" t="s">
        <v>47</v>
      </c>
      <c r="C20397" t="s">
        <v>28</v>
      </c>
      <c r="D20397">
        <v>1</v>
      </c>
      <c r="E20397">
        <v>1</v>
      </c>
      <c r="F20397" t="str">
        <f>VLOOKUP(D20397,'RUCA code description'!$K$2:$L$12,2,0)</f>
        <v>Metropolitan</v>
      </c>
    </row>
    <row r="20398" spans="1:6" ht="14.5" customHeight="1">
      <c r="A20398">
        <v>48377</v>
      </c>
      <c r="B20398" t="s">
        <v>47</v>
      </c>
      <c r="C20398" t="s">
        <v>6</v>
      </c>
      <c r="D20398">
        <v>1</v>
      </c>
      <c r="E20398">
        <v>1</v>
      </c>
      <c r="F20398" t="str">
        <f>VLOOKUP(D20398,'RUCA code description'!$K$2:$L$12,2,0)</f>
        <v>Metropolitan</v>
      </c>
    </row>
    <row r="20399" spans="1:6" ht="14.5" customHeight="1">
      <c r="A20399">
        <v>48380</v>
      </c>
      <c r="B20399" t="s">
        <v>47</v>
      </c>
      <c r="C20399" t="s">
        <v>6</v>
      </c>
      <c r="D20399">
        <v>1</v>
      </c>
      <c r="E20399">
        <v>1</v>
      </c>
      <c r="F20399" t="str">
        <f>VLOOKUP(D20399,'RUCA code description'!$K$2:$L$12,2,0)</f>
        <v>Metropolitan</v>
      </c>
    </row>
    <row r="20400" spans="1:6" ht="14.5" customHeight="1">
      <c r="A20400">
        <v>48381</v>
      </c>
      <c r="B20400" t="s">
        <v>47</v>
      </c>
      <c r="C20400" t="s">
        <v>6</v>
      </c>
      <c r="D20400">
        <v>1</v>
      </c>
      <c r="E20400">
        <v>1</v>
      </c>
      <c r="F20400" t="str">
        <f>VLOOKUP(D20400,'RUCA code description'!$K$2:$L$12,2,0)</f>
        <v>Metropolitan</v>
      </c>
    </row>
    <row r="20401" spans="1:6" ht="14.5" customHeight="1">
      <c r="A20401">
        <v>48382</v>
      </c>
      <c r="B20401" t="s">
        <v>47</v>
      </c>
      <c r="C20401" t="s">
        <v>6</v>
      </c>
      <c r="D20401">
        <v>1</v>
      </c>
      <c r="E20401">
        <v>1</v>
      </c>
      <c r="F20401" t="str">
        <f>VLOOKUP(D20401,'RUCA code description'!$K$2:$L$12,2,0)</f>
        <v>Metropolitan</v>
      </c>
    </row>
    <row r="20402" spans="1:6" ht="14.5" customHeight="1">
      <c r="A20402">
        <v>48383</v>
      </c>
      <c r="B20402" t="s">
        <v>47</v>
      </c>
      <c r="C20402" t="s">
        <v>6</v>
      </c>
      <c r="D20402">
        <v>1</v>
      </c>
      <c r="E20402">
        <v>1</v>
      </c>
      <c r="F20402" t="str">
        <f>VLOOKUP(D20402,'RUCA code description'!$K$2:$L$12,2,0)</f>
        <v>Metropolitan</v>
      </c>
    </row>
    <row r="20403" spans="1:6" ht="14.5" customHeight="1">
      <c r="A20403">
        <v>48386</v>
      </c>
      <c r="B20403" t="s">
        <v>47</v>
      </c>
      <c r="C20403" t="s">
        <v>6</v>
      </c>
      <c r="D20403">
        <v>1</v>
      </c>
      <c r="E20403">
        <v>1</v>
      </c>
      <c r="F20403" t="str">
        <f>VLOOKUP(D20403,'RUCA code description'!$K$2:$L$12,2,0)</f>
        <v>Metropolitan</v>
      </c>
    </row>
    <row r="20404" spans="1:6" ht="14.5" customHeight="1">
      <c r="A20404">
        <v>48387</v>
      </c>
      <c r="B20404" t="s">
        <v>47</v>
      </c>
      <c r="C20404" t="s">
        <v>28</v>
      </c>
      <c r="D20404">
        <v>1</v>
      </c>
      <c r="E20404">
        <v>1</v>
      </c>
      <c r="F20404" t="str">
        <f>VLOOKUP(D20404,'RUCA code description'!$K$2:$L$12,2,0)</f>
        <v>Metropolitan</v>
      </c>
    </row>
    <row r="20405" spans="1:6" ht="14.5" customHeight="1">
      <c r="A20405">
        <v>48390</v>
      </c>
      <c r="B20405" t="s">
        <v>47</v>
      </c>
      <c r="C20405" t="s">
        <v>6</v>
      </c>
      <c r="D20405">
        <v>1</v>
      </c>
      <c r="E20405">
        <v>1</v>
      </c>
      <c r="F20405" t="str">
        <f>VLOOKUP(D20405,'RUCA code description'!$K$2:$L$12,2,0)</f>
        <v>Metropolitan</v>
      </c>
    </row>
    <row r="20406" spans="1:6" ht="14.5" customHeight="1">
      <c r="A20406">
        <v>48393</v>
      </c>
      <c r="B20406" t="s">
        <v>47</v>
      </c>
      <c r="C20406" t="s">
        <v>6</v>
      </c>
      <c r="D20406">
        <v>1</v>
      </c>
      <c r="E20406">
        <v>1</v>
      </c>
      <c r="F20406" t="str">
        <f>VLOOKUP(D20406,'RUCA code description'!$K$2:$L$12,2,0)</f>
        <v>Metropolitan</v>
      </c>
    </row>
    <row r="20407" spans="1:6" ht="14.5" customHeight="1">
      <c r="A20407">
        <v>48397</v>
      </c>
      <c r="B20407" t="s">
        <v>47</v>
      </c>
      <c r="C20407" t="s">
        <v>28</v>
      </c>
      <c r="D20407">
        <v>1</v>
      </c>
      <c r="E20407">
        <v>1</v>
      </c>
      <c r="F20407" t="str">
        <f>VLOOKUP(D20407,'RUCA code description'!$K$2:$L$12,2,0)</f>
        <v>Metropolitan</v>
      </c>
    </row>
    <row r="20408" spans="1:6" ht="14.5" customHeight="1">
      <c r="A20408">
        <v>48401</v>
      </c>
      <c r="B20408" t="s">
        <v>47</v>
      </c>
      <c r="C20408" t="s">
        <v>6</v>
      </c>
      <c r="D20408">
        <v>3</v>
      </c>
      <c r="E20408">
        <v>3</v>
      </c>
      <c r="F20408" t="str">
        <f>VLOOKUP(D20408,'RUCA code description'!$K$2:$L$12,2,0)</f>
        <v>Metropolitan</v>
      </c>
    </row>
    <row r="20409" spans="1:6" ht="14.5" customHeight="1">
      <c r="A20409">
        <v>48410</v>
      </c>
      <c r="B20409" t="s">
        <v>47</v>
      </c>
      <c r="C20409" t="s">
        <v>28</v>
      </c>
      <c r="D20409">
        <v>10</v>
      </c>
      <c r="E20409">
        <v>10</v>
      </c>
      <c r="F20409" t="str">
        <f>VLOOKUP(D20409,'RUCA code description'!$K$2:$L$12,2,0)</f>
        <v xml:space="preserve">Rural </v>
      </c>
    </row>
    <row r="20410" spans="1:6" ht="14.5" customHeight="1">
      <c r="A20410">
        <v>48411</v>
      </c>
      <c r="B20410" t="s">
        <v>47</v>
      </c>
      <c r="C20410" t="s">
        <v>28</v>
      </c>
      <c r="D20410">
        <v>2</v>
      </c>
      <c r="E20410">
        <v>2</v>
      </c>
      <c r="F20410" t="str">
        <f>VLOOKUP(D20410,'RUCA code description'!$K$2:$L$12,2,0)</f>
        <v>Metropolitan</v>
      </c>
    </row>
    <row r="20411" spans="1:6" ht="14.5" customHeight="1">
      <c r="A20411">
        <v>48412</v>
      </c>
      <c r="B20411" t="s">
        <v>47</v>
      </c>
      <c r="C20411" t="s">
        <v>6</v>
      </c>
      <c r="D20411">
        <v>2</v>
      </c>
      <c r="E20411">
        <v>2</v>
      </c>
      <c r="F20411" t="str">
        <f>VLOOKUP(D20411,'RUCA code description'!$K$2:$L$12,2,0)</f>
        <v>Metropolitan</v>
      </c>
    </row>
    <row r="20412" spans="1:6" ht="14.5" customHeight="1">
      <c r="A20412">
        <v>48413</v>
      </c>
      <c r="B20412" t="s">
        <v>47</v>
      </c>
      <c r="C20412" t="s">
        <v>6</v>
      </c>
      <c r="D20412">
        <v>7</v>
      </c>
      <c r="E20412">
        <v>7</v>
      </c>
      <c r="F20412" t="str">
        <f>VLOOKUP(D20412,'RUCA code description'!$K$2:$L$12,2,0)</f>
        <v>small town</v>
      </c>
    </row>
    <row r="20413" spans="1:6" ht="14.5" customHeight="1">
      <c r="A20413">
        <v>48414</v>
      </c>
      <c r="B20413" t="s">
        <v>47</v>
      </c>
      <c r="C20413" t="s">
        <v>6</v>
      </c>
      <c r="D20413">
        <v>3</v>
      </c>
      <c r="E20413">
        <v>3</v>
      </c>
      <c r="F20413" t="str">
        <f>VLOOKUP(D20413,'RUCA code description'!$K$2:$L$12,2,0)</f>
        <v>Metropolitan</v>
      </c>
    </row>
    <row r="20414" spans="1:6" ht="14.5" customHeight="1">
      <c r="A20414">
        <v>48415</v>
      </c>
      <c r="B20414" t="s">
        <v>47</v>
      </c>
      <c r="C20414" t="s">
        <v>6</v>
      </c>
      <c r="D20414">
        <v>3</v>
      </c>
      <c r="E20414">
        <v>3</v>
      </c>
      <c r="F20414" t="str">
        <f>VLOOKUP(D20414,'RUCA code description'!$K$2:$L$12,2,0)</f>
        <v>Metropolitan</v>
      </c>
    </row>
    <row r="20415" spans="1:6" ht="14.5" customHeight="1">
      <c r="A20415">
        <v>48416</v>
      </c>
      <c r="B20415" t="s">
        <v>47</v>
      </c>
      <c r="C20415" t="s">
        <v>6</v>
      </c>
      <c r="D20415">
        <v>10</v>
      </c>
      <c r="E20415">
        <v>10</v>
      </c>
      <c r="F20415" t="str">
        <f>VLOOKUP(D20415,'RUCA code description'!$K$2:$L$12,2,0)</f>
        <v xml:space="preserve">Rural </v>
      </c>
    </row>
    <row r="20416" spans="1:6" ht="14.5" customHeight="1">
      <c r="A20416">
        <v>48417</v>
      </c>
      <c r="B20416" t="s">
        <v>47</v>
      </c>
      <c r="C20416" t="s">
        <v>6</v>
      </c>
      <c r="D20416">
        <v>3</v>
      </c>
      <c r="E20416">
        <v>3</v>
      </c>
      <c r="F20416" t="str">
        <f>VLOOKUP(D20416,'RUCA code description'!$K$2:$L$12,2,0)</f>
        <v>Metropolitan</v>
      </c>
    </row>
    <row r="20417" spans="1:6" ht="14.5" customHeight="1">
      <c r="A20417">
        <v>48418</v>
      </c>
      <c r="B20417" t="s">
        <v>47</v>
      </c>
      <c r="C20417" t="s">
        <v>6</v>
      </c>
      <c r="D20417">
        <v>3</v>
      </c>
      <c r="E20417">
        <v>3</v>
      </c>
      <c r="F20417" t="str">
        <f>VLOOKUP(D20417,'RUCA code description'!$K$2:$L$12,2,0)</f>
        <v>Metropolitan</v>
      </c>
    </row>
    <row r="20418" spans="1:6" ht="14.5" customHeight="1">
      <c r="A20418">
        <v>48419</v>
      </c>
      <c r="B20418" t="s">
        <v>47</v>
      </c>
      <c r="C20418" t="s">
        <v>6</v>
      </c>
      <c r="D20418">
        <v>10</v>
      </c>
      <c r="E20418">
        <v>10</v>
      </c>
      <c r="F20418" t="str">
        <f>VLOOKUP(D20418,'RUCA code description'!$K$2:$L$12,2,0)</f>
        <v xml:space="preserve">Rural </v>
      </c>
    </row>
    <row r="20419" spans="1:6" ht="14.5" customHeight="1">
      <c r="A20419">
        <v>48420</v>
      </c>
      <c r="B20419" t="s">
        <v>47</v>
      </c>
      <c r="C20419" t="s">
        <v>6</v>
      </c>
      <c r="D20419">
        <v>1</v>
      </c>
      <c r="E20419">
        <v>1</v>
      </c>
      <c r="F20419" t="str">
        <f>VLOOKUP(D20419,'RUCA code description'!$K$2:$L$12,2,0)</f>
        <v>Metropolitan</v>
      </c>
    </row>
    <row r="20420" spans="1:6" ht="14.5" customHeight="1">
      <c r="A20420">
        <v>48421</v>
      </c>
      <c r="B20420" t="s">
        <v>47</v>
      </c>
      <c r="C20420" t="s">
        <v>6</v>
      </c>
      <c r="D20420">
        <v>3</v>
      </c>
      <c r="E20420">
        <v>3</v>
      </c>
      <c r="F20420" t="str">
        <f>VLOOKUP(D20420,'RUCA code description'!$K$2:$L$12,2,0)</f>
        <v>Metropolitan</v>
      </c>
    </row>
    <row r="20421" spans="1:6" ht="14.5" customHeight="1">
      <c r="A20421">
        <v>48422</v>
      </c>
      <c r="B20421" t="s">
        <v>47</v>
      </c>
      <c r="C20421" t="s">
        <v>6</v>
      </c>
      <c r="D20421">
        <v>2</v>
      </c>
      <c r="E20421">
        <v>2</v>
      </c>
      <c r="F20421" t="str">
        <f>VLOOKUP(D20421,'RUCA code description'!$K$2:$L$12,2,0)</f>
        <v>Metropolitan</v>
      </c>
    </row>
    <row r="20422" spans="1:6" ht="14.5" customHeight="1">
      <c r="A20422">
        <v>48423</v>
      </c>
      <c r="B20422" t="s">
        <v>47</v>
      </c>
      <c r="C20422" t="s">
        <v>6</v>
      </c>
      <c r="D20422">
        <v>1</v>
      </c>
      <c r="E20422">
        <v>1</v>
      </c>
      <c r="F20422" t="str">
        <f>VLOOKUP(D20422,'RUCA code description'!$K$2:$L$12,2,0)</f>
        <v>Metropolitan</v>
      </c>
    </row>
    <row r="20423" spans="1:6" ht="14.5" customHeight="1">
      <c r="A20423">
        <v>48426</v>
      </c>
      <c r="B20423" t="s">
        <v>47</v>
      </c>
      <c r="C20423" t="s">
        <v>6</v>
      </c>
      <c r="D20423">
        <v>10</v>
      </c>
      <c r="E20423">
        <v>10</v>
      </c>
      <c r="F20423" t="str">
        <f>VLOOKUP(D20423,'RUCA code description'!$K$2:$L$12,2,0)</f>
        <v xml:space="preserve">Rural </v>
      </c>
    </row>
    <row r="20424" spans="1:6" ht="14.5" customHeight="1">
      <c r="A20424">
        <v>48427</v>
      </c>
      <c r="B20424" t="s">
        <v>47</v>
      </c>
      <c r="C20424" t="s">
        <v>6</v>
      </c>
      <c r="D20424">
        <v>10</v>
      </c>
      <c r="E20424">
        <v>10</v>
      </c>
      <c r="F20424" t="str">
        <f>VLOOKUP(D20424,'RUCA code description'!$K$2:$L$12,2,0)</f>
        <v xml:space="preserve">Rural </v>
      </c>
    </row>
    <row r="20425" spans="1:6" ht="14.5" customHeight="1">
      <c r="A20425">
        <v>48428</v>
      </c>
      <c r="B20425" t="s">
        <v>47</v>
      </c>
      <c r="C20425" t="s">
        <v>6</v>
      </c>
      <c r="D20425">
        <v>2</v>
      </c>
      <c r="E20425">
        <v>2</v>
      </c>
      <c r="F20425" t="str">
        <f>VLOOKUP(D20425,'RUCA code description'!$K$2:$L$12,2,0)</f>
        <v>Metropolitan</v>
      </c>
    </row>
    <row r="20426" spans="1:6" ht="14.5" customHeight="1">
      <c r="A20426">
        <v>48429</v>
      </c>
      <c r="B20426" t="s">
        <v>47</v>
      </c>
      <c r="C20426" t="s">
        <v>6</v>
      </c>
      <c r="D20426">
        <v>7</v>
      </c>
      <c r="E20426">
        <v>7</v>
      </c>
      <c r="F20426" t="str">
        <f>VLOOKUP(D20426,'RUCA code description'!$K$2:$L$12,2,0)</f>
        <v>small town</v>
      </c>
    </row>
    <row r="20427" spans="1:6" ht="14.5" customHeight="1">
      <c r="A20427">
        <v>48430</v>
      </c>
      <c r="B20427" t="s">
        <v>47</v>
      </c>
      <c r="C20427" t="s">
        <v>6</v>
      </c>
      <c r="D20427">
        <v>1</v>
      </c>
      <c r="E20427">
        <v>1</v>
      </c>
      <c r="F20427" t="str">
        <f>VLOOKUP(D20427,'RUCA code description'!$K$2:$L$12,2,0)</f>
        <v>Metropolitan</v>
      </c>
    </row>
    <row r="20428" spans="1:6" ht="14.5" customHeight="1">
      <c r="A20428">
        <v>48432</v>
      </c>
      <c r="B20428" t="s">
        <v>47</v>
      </c>
      <c r="C20428" t="s">
        <v>6</v>
      </c>
      <c r="D20428">
        <v>10</v>
      </c>
      <c r="E20428">
        <v>10</v>
      </c>
      <c r="F20428" t="str">
        <f>VLOOKUP(D20428,'RUCA code description'!$K$2:$L$12,2,0)</f>
        <v xml:space="preserve">Rural </v>
      </c>
    </row>
    <row r="20429" spans="1:6" ht="14.5" customHeight="1">
      <c r="A20429">
        <v>48433</v>
      </c>
      <c r="B20429" t="s">
        <v>47</v>
      </c>
      <c r="C20429" t="s">
        <v>6</v>
      </c>
      <c r="D20429">
        <v>1</v>
      </c>
      <c r="E20429">
        <v>1</v>
      </c>
      <c r="F20429" t="str">
        <f>VLOOKUP(D20429,'RUCA code description'!$K$2:$L$12,2,0)</f>
        <v>Metropolitan</v>
      </c>
    </row>
    <row r="20430" spans="1:6" ht="14.5" customHeight="1">
      <c r="A20430">
        <v>48434</v>
      </c>
      <c r="B20430" t="s">
        <v>47</v>
      </c>
      <c r="C20430" t="s">
        <v>28</v>
      </c>
      <c r="D20430">
        <v>9</v>
      </c>
      <c r="E20430">
        <v>9</v>
      </c>
      <c r="F20430" t="str">
        <f>VLOOKUP(D20430,'RUCA code description'!$K$2:$L$12,2,0)</f>
        <v>small town</v>
      </c>
    </row>
    <row r="20431" spans="1:6" ht="14.5" customHeight="1">
      <c r="A20431">
        <v>48435</v>
      </c>
      <c r="B20431" t="s">
        <v>47</v>
      </c>
      <c r="C20431" t="s">
        <v>6</v>
      </c>
      <c r="D20431">
        <v>3</v>
      </c>
      <c r="E20431">
        <v>3</v>
      </c>
      <c r="F20431" t="str">
        <f>VLOOKUP(D20431,'RUCA code description'!$K$2:$L$12,2,0)</f>
        <v>Metropolitan</v>
      </c>
    </row>
    <row r="20432" spans="1:6" ht="14.5" customHeight="1">
      <c r="A20432">
        <v>48436</v>
      </c>
      <c r="B20432" t="s">
        <v>47</v>
      </c>
      <c r="C20432" t="s">
        <v>6</v>
      </c>
      <c r="D20432">
        <v>2</v>
      </c>
      <c r="E20432">
        <v>2</v>
      </c>
      <c r="F20432" t="str">
        <f>VLOOKUP(D20432,'RUCA code description'!$K$2:$L$12,2,0)</f>
        <v>Metropolitan</v>
      </c>
    </row>
    <row r="20433" spans="1:6" ht="14.5" customHeight="1">
      <c r="A20433">
        <v>48437</v>
      </c>
      <c r="B20433" t="s">
        <v>47</v>
      </c>
      <c r="C20433" t="s">
        <v>6</v>
      </c>
      <c r="D20433">
        <v>1</v>
      </c>
      <c r="E20433">
        <v>1</v>
      </c>
      <c r="F20433" t="str">
        <f>VLOOKUP(D20433,'RUCA code description'!$K$2:$L$12,2,0)</f>
        <v>Metropolitan</v>
      </c>
    </row>
    <row r="20434" spans="1:6" ht="14.5" customHeight="1">
      <c r="A20434">
        <v>48438</v>
      </c>
      <c r="B20434" t="s">
        <v>47</v>
      </c>
      <c r="C20434" t="s">
        <v>6</v>
      </c>
      <c r="D20434">
        <v>2</v>
      </c>
      <c r="E20434">
        <v>2</v>
      </c>
      <c r="F20434" t="str">
        <f>VLOOKUP(D20434,'RUCA code description'!$K$2:$L$12,2,0)</f>
        <v>Metropolitan</v>
      </c>
    </row>
    <row r="20435" spans="1:6" ht="14.5" customHeight="1">
      <c r="A20435">
        <v>48439</v>
      </c>
      <c r="B20435" t="s">
        <v>47</v>
      </c>
      <c r="C20435" t="s">
        <v>6</v>
      </c>
      <c r="D20435">
        <v>1</v>
      </c>
      <c r="E20435">
        <v>1</v>
      </c>
      <c r="F20435" t="str">
        <f>VLOOKUP(D20435,'RUCA code description'!$K$2:$L$12,2,0)</f>
        <v>Metropolitan</v>
      </c>
    </row>
    <row r="20436" spans="1:6" ht="14.5" customHeight="1">
      <c r="A20436">
        <v>48440</v>
      </c>
      <c r="B20436" t="s">
        <v>47</v>
      </c>
      <c r="C20436" t="s">
        <v>28</v>
      </c>
      <c r="D20436">
        <v>2</v>
      </c>
      <c r="E20436">
        <v>2</v>
      </c>
      <c r="F20436" t="str">
        <f>VLOOKUP(D20436,'RUCA code description'!$K$2:$L$12,2,0)</f>
        <v>Metropolitan</v>
      </c>
    </row>
    <row r="20437" spans="1:6" ht="14.5" customHeight="1">
      <c r="A20437">
        <v>48441</v>
      </c>
      <c r="B20437" t="s">
        <v>47</v>
      </c>
      <c r="C20437" t="s">
        <v>6</v>
      </c>
      <c r="D20437">
        <v>10</v>
      </c>
      <c r="E20437">
        <v>10</v>
      </c>
      <c r="F20437" t="str">
        <f>VLOOKUP(D20437,'RUCA code description'!$K$2:$L$12,2,0)</f>
        <v xml:space="preserve">Rural </v>
      </c>
    </row>
    <row r="20438" spans="1:6" ht="14.5" customHeight="1">
      <c r="A20438">
        <v>48442</v>
      </c>
      <c r="B20438" t="s">
        <v>47</v>
      </c>
      <c r="C20438" t="s">
        <v>6</v>
      </c>
      <c r="D20438">
        <v>2</v>
      </c>
      <c r="E20438">
        <v>2</v>
      </c>
      <c r="F20438" t="str">
        <f>VLOOKUP(D20438,'RUCA code description'!$K$2:$L$12,2,0)</f>
        <v>Metropolitan</v>
      </c>
    </row>
    <row r="20439" spans="1:6" ht="14.5" customHeight="1">
      <c r="A20439">
        <v>48444</v>
      </c>
      <c r="B20439" t="s">
        <v>47</v>
      </c>
      <c r="C20439" t="s">
        <v>6</v>
      </c>
      <c r="D20439">
        <v>2</v>
      </c>
      <c r="E20439">
        <v>2</v>
      </c>
      <c r="F20439" t="str">
        <f>VLOOKUP(D20439,'RUCA code description'!$K$2:$L$12,2,0)</f>
        <v>Metropolitan</v>
      </c>
    </row>
    <row r="20440" spans="1:6" ht="14.5" customHeight="1">
      <c r="A20440">
        <v>48445</v>
      </c>
      <c r="B20440" t="s">
        <v>47</v>
      </c>
      <c r="C20440" t="s">
        <v>6</v>
      </c>
      <c r="D20440">
        <v>8</v>
      </c>
      <c r="E20440">
        <v>8</v>
      </c>
      <c r="F20440" t="str">
        <f>VLOOKUP(D20440,'RUCA code description'!$K$2:$L$12,2,0)</f>
        <v>small town</v>
      </c>
    </row>
    <row r="20441" spans="1:6" ht="14.5" customHeight="1">
      <c r="A20441">
        <v>48446</v>
      </c>
      <c r="B20441" t="s">
        <v>47</v>
      </c>
      <c r="C20441" t="s">
        <v>6</v>
      </c>
      <c r="D20441">
        <v>4</v>
      </c>
      <c r="E20441">
        <v>4</v>
      </c>
      <c r="F20441" t="str">
        <f>VLOOKUP(D20441,'RUCA code description'!$K$2:$L$12,2,0)</f>
        <v>Micropolitan</v>
      </c>
    </row>
    <row r="20442" spans="1:6" ht="14.5" customHeight="1">
      <c r="A20442">
        <v>48449</v>
      </c>
      <c r="B20442" t="s">
        <v>47</v>
      </c>
      <c r="C20442" t="s">
        <v>6</v>
      </c>
      <c r="D20442">
        <v>3</v>
      </c>
      <c r="E20442">
        <v>3</v>
      </c>
      <c r="F20442" t="str">
        <f>VLOOKUP(D20442,'RUCA code description'!$K$2:$L$12,2,0)</f>
        <v>Metropolitan</v>
      </c>
    </row>
    <row r="20443" spans="1:6" ht="14.5" customHeight="1">
      <c r="A20443">
        <v>48450</v>
      </c>
      <c r="B20443" t="s">
        <v>47</v>
      </c>
      <c r="C20443" t="s">
        <v>6</v>
      </c>
      <c r="D20443">
        <v>2</v>
      </c>
      <c r="E20443">
        <v>2</v>
      </c>
      <c r="F20443" t="str">
        <f>VLOOKUP(D20443,'RUCA code description'!$K$2:$L$12,2,0)</f>
        <v>Metropolitan</v>
      </c>
    </row>
    <row r="20444" spans="1:6" ht="14.5" customHeight="1">
      <c r="A20444">
        <v>48451</v>
      </c>
      <c r="B20444" t="s">
        <v>47</v>
      </c>
      <c r="C20444" t="s">
        <v>6</v>
      </c>
      <c r="D20444">
        <v>1</v>
      </c>
      <c r="E20444">
        <v>1</v>
      </c>
      <c r="F20444" t="str">
        <f>VLOOKUP(D20444,'RUCA code description'!$K$2:$L$12,2,0)</f>
        <v>Metropolitan</v>
      </c>
    </row>
    <row r="20445" spans="1:6" ht="14.5" customHeight="1">
      <c r="A20445">
        <v>48453</v>
      </c>
      <c r="B20445" t="s">
        <v>47</v>
      </c>
      <c r="C20445" t="s">
        <v>6</v>
      </c>
      <c r="D20445">
        <v>10</v>
      </c>
      <c r="E20445">
        <v>10</v>
      </c>
      <c r="F20445" t="str">
        <f>VLOOKUP(D20445,'RUCA code description'!$K$2:$L$12,2,0)</f>
        <v xml:space="preserve">Rural </v>
      </c>
    </row>
    <row r="20446" spans="1:6" ht="14.5" customHeight="1">
      <c r="A20446">
        <v>48454</v>
      </c>
      <c r="B20446" t="s">
        <v>47</v>
      </c>
      <c r="C20446" t="s">
        <v>6</v>
      </c>
      <c r="D20446">
        <v>3</v>
      </c>
      <c r="E20446">
        <v>3</v>
      </c>
      <c r="F20446" t="str">
        <f>VLOOKUP(D20446,'RUCA code description'!$K$2:$L$12,2,0)</f>
        <v>Metropolitan</v>
      </c>
    </row>
    <row r="20447" spans="1:6" ht="14.5" customHeight="1">
      <c r="A20447">
        <v>48455</v>
      </c>
      <c r="B20447" t="s">
        <v>47</v>
      </c>
      <c r="C20447" t="s">
        <v>6</v>
      </c>
      <c r="D20447">
        <v>2</v>
      </c>
      <c r="E20447">
        <v>2</v>
      </c>
      <c r="F20447" t="str">
        <f>VLOOKUP(D20447,'RUCA code description'!$K$2:$L$12,2,0)</f>
        <v>Metropolitan</v>
      </c>
    </row>
    <row r="20448" spans="1:6" ht="14.5" customHeight="1">
      <c r="A20448">
        <v>48456</v>
      </c>
      <c r="B20448" t="s">
        <v>47</v>
      </c>
      <c r="C20448" t="s">
        <v>6</v>
      </c>
      <c r="D20448">
        <v>10</v>
      </c>
      <c r="E20448">
        <v>10</v>
      </c>
      <c r="F20448" t="str">
        <f>VLOOKUP(D20448,'RUCA code description'!$K$2:$L$12,2,0)</f>
        <v xml:space="preserve">Rural </v>
      </c>
    </row>
    <row r="20449" spans="1:6" ht="14.5" customHeight="1">
      <c r="A20449">
        <v>48457</v>
      </c>
      <c r="B20449" t="s">
        <v>47</v>
      </c>
      <c r="C20449" t="s">
        <v>6</v>
      </c>
      <c r="D20449">
        <v>2</v>
      </c>
      <c r="E20449">
        <v>2</v>
      </c>
      <c r="F20449" t="str">
        <f>VLOOKUP(D20449,'RUCA code description'!$K$2:$L$12,2,0)</f>
        <v>Metropolitan</v>
      </c>
    </row>
    <row r="20450" spans="1:6" ht="14.5" customHeight="1">
      <c r="A20450">
        <v>48458</v>
      </c>
      <c r="B20450" t="s">
        <v>47</v>
      </c>
      <c r="C20450" t="s">
        <v>6</v>
      </c>
      <c r="D20450">
        <v>1</v>
      </c>
      <c r="E20450">
        <v>1</v>
      </c>
      <c r="F20450" t="str">
        <f>VLOOKUP(D20450,'RUCA code description'!$K$2:$L$12,2,0)</f>
        <v>Metropolitan</v>
      </c>
    </row>
    <row r="20451" spans="1:6" ht="14.5" customHeight="1">
      <c r="A20451">
        <v>48460</v>
      </c>
      <c r="B20451" t="s">
        <v>47</v>
      </c>
      <c r="C20451" t="s">
        <v>6</v>
      </c>
      <c r="D20451">
        <v>3</v>
      </c>
      <c r="E20451">
        <v>3</v>
      </c>
      <c r="F20451" t="str">
        <f>VLOOKUP(D20451,'RUCA code description'!$K$2:$L$12,2,0)</f>
        <v>Metropolitan</v>
      </c>
    </row>
    <row r="20452" spans="1:6" ht="14.5" customHeight="1">
      <c r="A20452">
        <v>48461</v>
      </c>
      <c r="B20452" t="s">
        <v>47</v>
      </c>
      <c r="C20452" t="s">
        <v>6</v>
      </c>
      <c r="D20452">
        <v>10</v>
      </c>
      <c r="E20452">
        <v>10</v>
      </c>
      <c r="F20452" t="str">
        <f>VLOOKUP(D20452,'RUCA code description'!$K$2:$L$12,2,0)</f>
        <v xml:space="preserve">Rural </v>
      </c>
    </row>
    <row r="20453" spans="1:6" ht="14.5" customHeight="1">
      <c r="A20453">
        <v>48462</v>
      </c>
      <c r="B20453" t="s">
        <v>47</v>
      </c>
      <c r="C20453" t="s">
        <v>6</v>
      </c>
      <c r="D20453">
        <v>2</v>
      </c>
      <c r="E20453">
        <v>2</v>
      </c>
      <c r="F20453" t="str">
        <f>VLOOKUP(D20453,'RUCA code description'!$K$2:$L$12,2,0)</f>
        <v>Metropolitan</v>
      </c>
    </row>
    <row r="20454" spans="1:6" ht="14.5" customHeight="1">
      <c r="A20454">
        <v>48463</v>
      </c>
      <c r="B20454" t="s">
        <v>47</v>
      </c>
      <c r="C20454" t="s">
        <v>6</v>
      </c>
      <c r="D20454">
        <v>2</v>
      </c>
      <c r="E20454">
        <v>2</v>
      </c>
      <c r="F20454" t="str">
        <f>VLOOKUP(D20454,'RUCA code description'!$K$2:$L$12,2,0)</f>
        <v>Metropolitan</v>
      </c>
    </row>
    <row r="20455" spans="1:6" ht="14.5" customHeight="1">
      <c r="A20455">
        <v>48464</v>
      </c>
      <c r="B20455" t="s">
        <v>47</v>
      </c>
      <c r="C20455" t="s">
        <v>6</v>
      </c>
      <c r="D20455">
        <v>3</v>
      </c>
      <c r="E20455">
        <v>3</v>
      </c>
      <c r="F20455" t="str">
        <f>VLOOKUP(D20455,'RUCA code description'!$K$2:$L$12,2,0)</f>
        <v>Metropolitan</v>
      </c>
    </row>
    <row r="20456" spans="1:6" ht="14.5" customHeight="1">
      <c r="A20456">
        <v>48465</v>
      </c>
      <c r="B20456" t="s">
        <v>47</v>
      </c>
      <c r="C20456" t="s">
        <v>6</v>
      </c>
      <c r="D20456">
        <v>9</v>
      </c>
      <c r="E20456">
        <v>9</v>
      </c>
      <c r="F20456" t="str">
        <f>VLOOKUP(D20456,'RUCA code description'!$K$2:$L$12,2,0)</f>
        <v>small town</v>
      </c>
    </row>
    <row r="20457" spans="1:6" ht="14.5" customHeight="1">
      <c r="A20457">
        <v>48466</v>
      </c>
      <c r="B20457" t="s">
        <v>47</v>
      </c>
      <c r="C20457" t="s">
        <v>6</v>
      </c>
      <c r="D20457">
        <v>3</v>
      </c>
      <c r="E20457">
        <v>3</v>
      </c>
      <c r="F20457" t="str">
        <f>VLOOKUP(D20457,'RUCA code description'!$K$2:$L$12,2,0)</f>
        <v>Metropolitan</v>
      </c>
    </row>
    <row r="20458" spans="1:6" ht="14.5" customHeight="1">
      <c r="A20458">
        <v>48467</v>
      </c>
      <c r="B20458" t="s">
        <v>47</v>
      </c>
      <c r="C20458" t="s">
        <v>6</v>
      </c>
      <c r="D20458">
        <v>10</v>
      </c>
      <c r="E20458">
        <v>10</v>
      </c>
      <c r="F20458" t="str">
        <f>VLOOKUP(D20458,'RUCA code description'!$K$2:$L$12,2,0)</f>
        <v xml:space="preserve">Rural </v>
      </c>
    </row>
    <row r="20459" spans="1:6" ht="14.5" customHeight="1">
      <c r="A20459">
        <v>48468</v>
      </c>
      <c r="B20459" t="s">
        <v>47</v>
      </c>
      <c r="C20459" t="s">
        <v>6</v>
      </c>
      <c r="D20459">
        <v>10</v>
      </c>
      <c r="E20459">
        <v>10</v>
      </c>
      <c r="F20459" t="str">
        <f>VLOOKUP(D20459,'RUCA code description'!$K$2:$L$12,2,0)</f>
        <v xml:space="preserve">Rural </v>
      </c>
    </row>
    <row r="20460" spans="1:6" ht="14.5" customHeight="1">
      <c r="A20460">
        <v>48469</v>
      </c>
      <c r="B20460" t="s">
        <v>47</v>
      </c>
      <c r="C20460" t="s">
        <v>6</v>
      </c>
      <c r="D20460">
        <v>3</v>
      </c>
      <c r="E20460">
        <v>3</v>
      </c>
      <c r="F20460" t="str">
        <f>VLOOKUP(D20460,'RUCA code description'!$K$2:$L$12,2,0)</f>
        <v>Metropolitan</v>
      </c>
    </row>
    <row r="20461" spans="1:6" ht="14.5" customHeight="1">
      <c r="A20461">
        <v>48470</v>
      </c>
      <c r="B20461" t="s">
        <v>47</v>
      </c>
      <c r="C20461" t="s">
        <v>6</v>
      </c>
      <c r="D20461">
        <v>10</v>
      </c>
      <c r="E20461">
        <v>10</v>
      </c>
      <c r="F20461" t="str">
        <f>VLOOKUP(D20461,'RUCA code description'!$K$2:$L$12,2,0)</f>
        <v xml:space="preserve">Rural </v>
      </c>
    </row>
    <row r="20462" spans="1:6" ht="14.5" customHeight="1">
      <c r="A20462">
        <v>48471</v>
      </c>
      <c r="B20462" t="s">
        <v>47</v>
      </c>
      <c r="C20462" t="s">
        <v>6</v>
      </c>
      <c r="D20462">
        <v>7</v>
      </c>
      <c r="E20462">
        <v>7</v>
      </c>
      <c r="F20462" t="str">
        <f>VLOOKUP(D20462,'RUCA code description'!$K$2:$L$12,2,0)</f>
        <v>small town</v>
      </c>
    </row>
    <row r="20463" spans="1:6" ht="14.5" customHeight="1">
      <c r="A20463">
        <v>48472</v>
      </c>
      <c r="B20463" t="s">
        <v>47</v>
      </c>
      <c r="C20463" t="s">
        <v>6</v>
      </c>
      <c r="D20463">
        <v>10</v>
      </c>
      <c r="E20463">
        <v>10</v>
      </c>
      <c r="F20463" t="str">
        <f>VLOOKUP(D20463,'RUCA code description'!$K$2:$L$12,2,0)</f>
        <v xml:space="preserve">Rural </v>
      </c>
    </row>
    <row r="20464" spans="1:6" ht="14.5" customHeight="1">
      <c r="A20464">
        <v>48473</v>
      </c>
      <c r="B20464" t="s">
        <v>47</v>
      </c>
      <c r="C20464" t="s">
        <v>6</v>
      </c>
      <c r="D20464">
        <v>1</v>
      </c>
      <c r="E20464">
        <v>1</v>
      </c>
      <c r="F20464" t="str">
        <f>VLOOKUP(D20464,'RUCA code description'!$K$2:$L$12,2,0)</f>
        <v>Metropolitan</v>
      </c>
    </row>
    <row r="20465" spans="1:6" ht="14.5" customHeight="1">
      <c r="A20465">
        <v>48475</v>
      </c>
      <c r="B20465" t="s">
        <v>47</v>
      </c>
      <c r="C20465" t="s">
        <v>6</v>
      </c>
      <c r="D20465">
        <v>10</v>
      </c>
      <c r="E20465">
        <v>10</v>
      </c>
      <c r="F20465" t="str">
        <f>VLOOKUP(D20465,'RUCA code description'!$K$2:$L$12,2,0)</f>
        <v xml:space="preserve">Rural </v>
      </c>
    </row>
    <row r="20466" spans="1:6" ht="14.5" customHeight="1">
      <c r="A20466">
        <v>48476</v>
      </c>
      <c r="B20466" t="s">
        <v>47</v>
      </c>
      <c r="C20466" t="s">
        <v>6</v>
      </c>
      <c r="D20466">
        <v>7</v>
      </c>
      <c r="E20466">
        <v>7</v>
      </c>
      <c r="F20466" t="str">
        <f>VLOOKUP(D20466,'RUCA code description'!$K$2:$L$12,2,0)</f>
        <v>small town</v>
      </c>
    </row>
    <row r="20467" spans="1:6" ht="14.5" customHeight="1">
      <c r="A20467">
        <v>48480</v>
      </c>
      <c r="B20467" t="s">
        <v>47</v>
      </c>
      <c r="C20467" t="s">
        <v>28</v>
      </c>
      <c r="D20467">
        <v>1</v>
      </c>
      <c r="E20467">
        <v>1</v>
      </c>
      <c r="F20467" t="str">
        <f>VLOOKUP(D20467,'RUCA code description'!$K$2:$L$12,2,0)</f>
        <v>Metropolitan</v>
      </c>
    </row>
    <row r="20468" spans="1:6" ht="14.5" customHeight="1">
      <c r="A20468">
        <v>48501</v>
      </c>
      <c r="B20468" t="s">
        <v>47</v>
      </c>
      <c r="C20468" t="s">
        <v>28</v>
      </c>
      <c r="D20468">
        <v>1</v>
      </c>
      <c r="E20468">
        <v>1</v>
      </c>
      <c r="F20468" t="str">
        <f>VLOOKUP(D20468,'RUCA code description'!$K$2:$L$12,2,0)</f>
        <v>Metropolitan</v>
      </c>
    </row>
    <row r="20469" spans="1:6" ht="14.5" customHeight="1">
      <c r="A20469">
        <v>48502</v>
      </c>
      <c r="B20469" t="s">
        <v>47</v>
      </c>
      <c r="C20469" t="s">
        <v>6</v>
      </c>
      <c r="D20469">
        <v>1</v>
      </c>
      <c r="E20469">
        <v>1</v>
      </c>
      <c r="F20469" t="str">
        <f>VLOOKUP(D20469,'RUCA code description'!$K$2:$L$12,2,0)</f>
        <v>Metropolitan</v>
      </c>
    </row>
    <row r="20470" spans="1:6" ht="14.5" customHeight="1">
      <c r="A20470">
        <v>48503</v>
      </c>
      <c r="B20470" t="s">
        <v>47</v>
      </c>
      <c r="C20470" t="s">
        <v>6</v>
      </c>
      <c r="D20470">
        <v>1</v>
      </c>
      <c r="E20470">
        <v>1</v>
      </c>
      <c r="F20470" t="str">
        <f>VLOOKUP(D20470,'RUCA code description'!$K$2:$L$12,2,0)</f>
        <v>Metropolitan</v>
      </c>
    </row>
    <row r="20471" spans="1:6" ht="14.5" customHeight="1">
      <c r="A20471">
        <v>48504</v>
      </c>
      <c r="B20471" t="s">
        <v>47</v>
      </c>
      <c r="C20471" t="s">
        <v>6</v>
      </c>
      <c r="D20471">
        <v>1</v>
      </c>
      <c r="E20471">
        <v>1</v>
      </c>
      <c r="F20471" t="str">
        <f>VLOOKUP(D20471,'RUCA code description'!$K$2:$L$12,2,0)</f>
        <v>Metropolitan</v>
      </c>
    </row>
    <row r="20472" spans="1:6" ht="14.5" customHeight="1">
      <c r="A20472">
        <v>48505</v>
      </c>
      <c r="B20472" t="s">
        <v>47</v>
      </c>
      <c r="C20472" t="s">
        <v>6</v>
      </c>
      <c r="D20472">
        <v>1</v>
      </c>
      <c r="E20472">
        <v>1</v>
      </c>
      <c r="F20472" t="str">
        <f>VLOOKUP(D20472,'RUCA code description'!$K$2:$L$12,2,0)</f>
        <v>Metropolitan</v>
      </c>
    </row>
    <row r="20473" spans="1:6" ht="14.5" customHeight="1">
      <c r="A20473">
        <v>48506</v>
      </c>
      <c r="B20473" t="s">
        <v>47</v>
      </c>
      <c r="C20473" t="s">
        <v>6</v>
      </c>
      <c r="D20473">
        <v>1</v>
      </c>
      <c r="E20473">
        <v>1</v>
      </c>
      <c r="F20473" t="str">
        <f>VLOOKUP(D20473,'RUCA code description'!$K$2:$L$12,2,0)</f>
        <v>Metropolitan</v>
      </c>
    </row>
    <row r="20474" spans="1:6" ht="14.5" customHeight="1">
      <c r="A20474">
        <v>48507</v>
      </c>
      <c r="B20474" t="s">
        <v>47</v>
      </c>
      <c r="C20474" t="s">
        <v>6</v>
      </c>
      <c r="D20474">
        <v>1</v>
      </c>
      <c r="E20474">
        <v>1</v>
      </c>
      <c r="F20474" t="str">
        <f>VLOOKUP(D20474,'RUCA code description'!$K$2:$L$12,2,0)</f>
        <v>Metropolitan</v>
      </c>
    </row>
    <row r="20475" spans="1:6" ht="14.5" customHeight="1">
      <c r="A20475">
        <v>48509</v>
      </c>
      <c r="B20475" t="s">
        <v>47</v>
      </c>
      <c r="C20475" t="s">
        <v>6</v>
      </c>
      <c r="D20475">
        <v>1</v>
      </c>
      <c r="E20475">
        <v>1</v>
      </c>
      <c r="F20475" t="str">
        <f>VLOOKUP(D20475,'RUCA code description'!$K$2:$L$12,2,0)</f>
        <v>Metropolitan</v>
      </c>
    </row>
    <row r="20476" spans="1:6" ht="14.5" customHeight="1">
      <c r="A20476">
        <v>48519</v>
      </c>
      <c r="B20476" t="s">
        <v>47</v>
      </c>
      <c r="C20476" t="s">
        <v>6</v>
      </c>
      <c r="D20476">
        <v>1</v>
      </c>
      <c r="E20476">
        <v>1</v>
      </c>
      <c r="F20476" t="str">
        <f>VLOOKUP(D20476,'RUCA code description'!$K$2:$L$12,2,0)</f>
        <v>Metropolitan</v>
      </c>
    </row>
    <row r="20477" spans="1:6" ht="14.5" customHeight="1">
      <c r="A20477">
        <v>48529</v>
      </c>
      <c r="B20477" t="s">
        <v>47</v>
      </c>
      <c r="C20477" t="s">
        <v>6</v>
      </c>
      <c r="D20477">
        <v>1</v>
      </c>
      <c r="E20477">
        <v>1</v>
      </c>
      <c r="F20477" t="str">
        <f>VLOOKUP(D20477,'RUCA code description'!$K$2:$L$12,2,0)</f>
        <v>Metropolitan</v>
      </c>
    </row>
    <row r="20478" spans="1:6" ht="14.5" customHeight="1">
      <c r="A20478">
        <v>48531</v>
      </c>
      <c r="B20478" t="s">
        <v>47</v>
      </c>
      <c r="C20478" t="s">
        <v>28</v>
      </c>
      <c r="D20478">
        <v>1</v>
      </c>
      <c r="E20478">
        <v>1</v>
      </c>
      <c r="F20478" t="str">
        <f>VLOOKUP(D20478,'RUCA code description'!$K$2:$L$12,2,0)</f>
        <v>Metropolitan</v>
      </c>
    </row>
    <row r="20479" spans="1:6" ht="14.5" customHeight="1">
      <c r="A20479">
        <v>48532</v>
      </c>
      <c r="B20479" t="s">
        <v>47</v>
      </c>
      <c r="C20479" t="s">
        <v>6</v>
      </c>
      <c r="D20479">
        <v>1</v>
      </c>
      <c r="E20479">
        <v>1</v>
      </c>
      <c r="F20479" t="str">
        <f>VLOOKUP(D20479,'RUCA code description'!$K$2:$L$12,2,0)</f>
        <v>Metropolitan</v>
      </c>
    </row>
    <row r="20480" spans="1:6" ht="14.5" customHeight="1">
      <c r="A20480">
        <v>48550</v>
      </c>
      <c r="B20480" t="s">
        <v>47</v>
      </c>
      <c r="C20480" t="s">
        <v>28</v>
      </c>
      <c r="D20480">
        <v>1</v>
      </c>
      <c r="E20480">
        <v>1</v>
      </c>
      <c r="F20480" t="str">
        <f>VLOOKUP(D20480,'RUCA code description'!$K$2:$L$12,2,0)</f>
        <v>Metropolitan</v>
      </c>
    </row>
    <row r="20481" spans="1:6" ht="14.5" customHeight="1">
      <c r="A20481">
        <v>48551</v>
      </c>
      <c r="B20481" t="s">
        <v>47</v>
      </c>
      <c r="C20481" t="s">
        <v>28</v>
      </c>
      <c r="D20481">
        <v>1</v>
      </c>
      <c r="E20481">
        <v>1</v>
      </c>
      <c r="F20481" t="str">
        <f>VLOOKUP(D20481,'RUCA code description'!$K$2:$L$12,2,0)</f>
        <v>Metropolitan</v>
      </c>
    </row>
    <row r="20482" spans="1:6" ht="14.5" customHeight="1">
      <c r="A20482">
        <v>48552</v>
      </c>
      <c r="B20482" t="s">
        <v>47</v>
      </c>
      <c r="C20482" t="s">
        <v>28</v>
      </c>
      <c r="D20482">
        <v>1</v>
      </c>
      <c r="E20482">
        <v>1</v>
      </c>
      <c r="F20482" t="str">
        <f>VLOOKUP(D20482,'RUCA code description'!$K$2:$L$12,2,0)</f>
        <v>Metropolitan</v>
      </c>
    </row>
    <row r="20483" spans="1:6" ht="14.5" customHeight="1">
      <c r="A20483">
        <v>48553</v>
      </c>
      <c r="B20483" t="s">
        <v>47</v>
      </c>
      <c r="C20483" t="s">
        <v>28</v>
      </c>
      <c r="D20483">
        <v>1</v>
      </c>
      <c r="E20483">
        <v>1</v>
      </c>
      <c r="F20483" t="str">
        <f>VLOOKUP(D20483,'RUCA code description'!$K$2:$L$12,2,0)</f>
        <v>Metropolitan</v>
      </c>
    </row>
    <row r="20484" spans="1:6" ht="14.5" customHeight="1">
      <c r="A20484">
        <v>48554</v>
      </c>
      <c r="B20484" t="s">
        <v>47</v>
      </c>
      <c r="C20484" t="s">
        <v>28</v>
      </c>
      <c r="D20484">
        <v>1</v>
      </c>
      <c r="E20484">
        <v>1</v>
      </c>
      <c r="F20484" t="str">
        <f>VLOOKUP(D20484,'RUCA code description'!$K$2:$L$12,2,0)</f>
        <v>Metropolitan</v>
      </c>
    </row>
    <row r="20485" spans="1:6" ht="14.5" customHeight="1">
      <c r="A20485">
        <v>48555</v>
      </c>
      <c r="B20485" t="s">
        <v>47</v>
      </c>
      <c r="C20485" t="s">
        <v>28</v>
      </c>
      <c r="D20485">
        <v>1</v>
      </c>
      <c r="E20485">
        <v>1</v>
      </c>
      <c r="F20485" t="str">
        <f>VLOOKUP(D20485,'RUCA code description'!$K$2:$L$12,2,0)</f>
        <v>Metropolitan</v>
      </c>
    </row>
    <row r="20486" spans="1:6" ht="14.5" customHeight="1">
      <c r="A20486">
        <v>48556</v>
      </c>
      <c r="B20486" t="s">
        <v>47</v>
      </c>
      <c r="C20486" t="s">
        <v>28</v>
      </c>
      <c r="D20486">
        <v>1</v>
      </c>
      <c r="E20486">
        <v>1</v>
      </c>
      <c r="F20486" t="str">
        <f>VLOOKUP(D20486,'RUCA code description'!$K$2:$L$12,2,0)</f>
        <v>Metropolitan</v>
      </c>
    </row>
    <row r="20487" spans="1:6" ht="14.5" customHeight="1">
      <c r="A20487">
        <v>48557</v>
      </c>
      <c r="B20487" t="s">
        <v>47</v>
      </c>
      <c r="C20487" t="s">
        <v>28</v>
      </c>
      <c r="D20487">
        <v>1</v>
      </c>
      <c r="E20487">
        <v>1</v>
      </c>
      <c r="F20487" t="str">
        <f>VLOOKUP(D20487,'RUCA code description'!$K$2:$L$12,2,0)</f>
        <v>Metropolitan</v>
      </c>
    </row>
    <row r="20488" spans="1:6" ht="14.5" customHeight="1">
      <c r="A20488">
        <v>48601</v>
      </c>
      <c r="B20488" t="s">
        <v>47</v>
      </c>
      <c r="C20488" t="s">
        <v>6</v>
      </c>
      <c r="D20488">
        <v>1</v>
      </c>
      <c r="E20488">
        <v>1</v>
      </c>
      <c r="F20488" t="str">
        <f>VLOOKUP(D20488,'RUCA code description'!$K$2:$L$12,2,0)</f>
        <v>Metropolitan</v>
      </c>
    </row>
    <row r="20489" spans="1:6" ht="14.5" customHeight="1">
      <c r="A20489">
        <v>48602</v>
      </c>
      <c r="B20489" t="s">
        <v>47</v>
      </c>
      <c r="C20489" t="s">
        <v>6</v>
      </c>
      <c r="D20489">
        <v>1</v>
      </c>
      <c r="E20489">
        <v>1</v>
      </c>
      <c r="F20489" t="str">
        <f>VLOOKUP(D20489,'RUCA code description'!$K$2:$L$12,2,0)</f>
        <v>Metropolitan</v>
      </c>
    </row>
    <row r="20490" spans="1:6" ht="14.5" customHeight="1">
      <c r="A20490">
        <v>48603</v>
      </c>
      <c r="B20490" t="s">
        <v>47</v>
      </c>
      <c r="C20490" t="s">
        <v>6</v>
      </c>
      <c r="D20490">
        <v>1</v>
      </c>
      <c r="E20490">
        <v>1</v>
      </c>
      <c r="F20490" t="str">
        <f>VLOOKUP(D20490,'RUCA code description'!$K$2:$L$12,2,0)</f>
        <v>Metropolitan</v>
      </c>
    </row>
    <row r="20491" spans="1:6" ht="14.5" customHeight="1">
      <c r="A20491">
        <v>48604</v>
      </c>
      <c r="B20491" t="s">
        <v>47</v>
      </c>
      <c r="C20491" t="s">
        <v>6</v>
      </c>
      <c r="D20491">
        <v>1</v>
      </c>
      <c r="E20491">
        <v>1</v>
      </c>
      <c r="F20491" t="str">
        <f>VLOOKUP(D20491,'RUCA code description'!$K$2:$L$12,2,0)</f>
        <v>Metropolitan</v>
      </c>
    </row>
    <row r="20492" spans="1:6" ht="14.5" customHeight="1">
      <c r="A20492">
        <v>48605</v>
      </c>
      <c r="B20492" t="s">
        <v>47</v>
      </c>
      <c r="C20492" t="s">
        <v>28</v>
      </c>
      <c r="D20492">
        <v>1</v>
      </c>
      <c r="E20492">
        <v>1</v>
      </c>
      <c r="F20492" t="str">
        <f>VLOOKUP(D20492,'RUCA code description'!$K$2:$L$12,2,0)</f>
        <v>Metropolitan</v>
      </c>
    </row>
    <row r="20493" spans="1:6" ht="14.5" customHeight="1">
      <c r="A20493">
        <v>48606</v>
      </c>
      <c r="B20493" t="s">
        <v>47</v>
      </c>
      <c r="C20493" t="s">
        <v>28</v>
      </c>
      <c r="D20493">
        <v>1</v>
      </c>
      <c r="E20493">
        <v>1</v>
      </c>
      <c r="F20493" t="str">
        <f>VLOOKUP(D20493,'RUCA code description'!$K$2:$L$12,2,0)</f>
        <v>Metropolitan</v>
      </c>
    </row>
    <row r="20494" spans="1:6" ht="14.5" customHeight="1">
      <c r="A20494">
        <v>48607</v>
      </c>
      <c r="B20494" t="s">
        <v>47</v>
      </c>
      <c r="C20494" t="s">
        <v>6</v>
      </c>
      <c r="D20494">
        <v>1</v>
      </c>
      <c r="E20494">
        <v>1</v>
      </c>
      <c r="F20494" t="str">
        <f>VLOOKUP(D20494,'RUCA code description'!$K$2:$L$12,2,0)</f>
        <v>Metropolitan</v>
      </c>
    </row>
    <row r="20495" spans="1:6" ht="14.5" customHeight="1">
      <c r="A20495">
        <v>48608</v>
      </c>
      <c r="B20495" t="s">
        <v>47</v>
      </c>
      <c r="C20495" t="s">
        <v>28</v>
      </c>
      <c r="D20495">
        <v>1</v>
      </c>
      <c r="E20495">
        <v>1</v>
      </c>
      <c r="F20495" t="str">
        <f>VLOOKUP(D20495,'RUCA code description'!$K$2:$L$12,2,0)</f>
        <v>Metropolitan</v>
      </c>
    </row>
    <row r="20496" spans="1:6" ht="14.5" customHeight="1">
      <c r="A20496">
        <v>48609</v>
      </c>
      <c r="B20496" t="s">
        <v>47</v>
      </c>
      <c r="C20496" t="s">
        <v>6</v>
      </c>
      <c r="D20496">
        <v>1</v>
      </c>
      <c r="E20496">
        <v>1</v>
      </c>
      <c r="F20496" t="str">
        <f>VLOOKUP(D20496,'RUCA code description'!$K$2:$L$12,2,0)</f>
        <v>Metropolitan</v>
      </c>
    </row>
    <row r="20497" spans="1:6" ht="14.5" customHeight="1">
      <c r="A20497">
        <v>48610</v>
      </c>
      <c r="B20497" t="s">
        <v>47</v>
      </c>
      <c r="C20497" t="s">
        <v>6</v>
      </c>
      <c r="D20497">
        <v>10</v>
      </c>
      <c r="E20497">
        <v>10</v>
      </c>
      <c r="F20497" t="str">
        <f>VLOOKUP(D20497,'RUCA code description'!$K$2:$L$12,2,0)</f>
        <v xml:space="preserve">Rural </v>
      </c>
    </row>
    <row r="20498" spans="1:6" ht="14.5" customHeight="1">
      <c r="A20498">
        <v>48611</v>
      </c>
      <c r="B20498" t="s">
        <v>47</v>
      </c>
      <c r="C20498" t="s">
        <v>6</v>
      </c>
      <c r="D20498">
        <v>1</v>
      </c>
      <c r="E20498">
        <v>1</v>
      </c>
      <c r="F20498" t="str">
        <f>VLOOKUP(D20498,'RUCA code description'!$K$2:$L$12,2,0)</f>
        <v>Metropolitan</v>
      </c>
    </row>
    <row r="20499" spans="1:6" ht="14.5" customHeight="1">
      <c r="A20499">
        <v>48612</v>
      </c>
      <c r="B20499" t="s">
        <v>47</v>
      </c>
      <c r="C20499" t="s">
        <v>6</v>
      </c>
      <c r="D20499">
        <v>2</v>
      </c>
      <c r="E20499">
        <v>2</v>
      </c>
      <c r="F20499" t="str">
        <f>VLOOKUP(D20499,'RUCA code description'!$K$2:$L$12,2,0)</f>
        <v>Metropolitan</v>
      </c>
    </row>
    <row r="20500" spans="1:6" ht="14.5" customHeight="1">
      <c r="A20500">
        <v>48613</v>
      </c>
      <c r="B20500" t="s">
        <v>47</v>
      </c>
      <c r="C20500" t="s">
        <v>6</v>
      </c>
      <c r="D20500">
        <v>3</v>
      </c>
      <c r="E20500">
        <v>3</v>
      </c>
      <c r="F20500" t="str">
        <f>VLOOKUP(D20500,'RUCA code description'!$K$2:$L$12,2,0)</f>
        <v>Metropolitan</v>
      </c>
    </row>
    <row r="20501" spans="1:6" ht="14.5" customHeight="1">
      <c r="A20501">
        <v>48614</v>
      </c>
      <c r="B20501" t="s">
        <v>47</v>
      </c>
      <c r="C20501" t="s">
        <v>6</v>
      </c>
      <c r="D20501">
        <v>6</v>
      </c>
      <c r="E20501">
        <v>6</v>
      </c>
      <c r="F20501" t="str">
        <f>VLOOKUP(D20501,'RUCA code description'!$K$2:$L$12,2,0)</f>
        <v>Micropolitan</v>
      </c>
    </row>
    <row r="20502" spans="1:6" ht="14.5" customHeight="1">
      <c r="A20502">
        <v>48615</v>
      </c>
      <c r="B20502" t="s">
        <v>47</v>
      </c>
      <c r="C20502" t="s">
        <v>6</v>
      </c>
      <c r="D20502">
        <v>6</v>
      </c>
      <c r="E20502">
        <v>6</v>
      </c>
      <c r="F20502" t="str">
        <f>VLOOKUP(D20502,'RUCA code description'!$K$2:$L$12,2,0)</f>
        <v>Micropolitan</v>
      </c>
    </row>
    <row r="20503" spans="1:6" ht="14.5" customHeight="1">
      <c r="A20503">
        <v>48616</v>
      </c>
      <c r="B20503" t="s">
        <v>47</v>
      </c>
      <c r="C20503" t="s">
        <v>6</v>
      </c>
      <c r="D20503">
        <v>10</v>
      </c>
      <c r="E20503">
        <v>10</v>
      </c>
      <c r="F20503" t="str">
        <f>VLOOKUP(D20503,'RUCA code description'!$K$2:$L$12,2,0)</f>
        <v xml:space="preserve">Rural </v>
      </c>
    </row>
    <row r="20504" spans="1:6" ht="14.5" customHeight="1">
      <c r="A20504">
        <v>48617</v>
      </c>
      <c r="B20504" t="s">
        <v>47</v>
      </c>
      <c r="C20504" t="s">
        <v>6</v>
      </c>
      <c r="D20504">
        <v>7</v>
      </c>
      <c r="E20504">
        <v>7</v>
      </c>
      <c r="F20504" t="str">
        <f>VLOOKUP(D20504,'RUCA code description'!$K$2:$L$12,2,0)</f>
        <v>small town</v>
      </c>
    </row>
    <row r="20505" spans="1:6" ht="14.5" customHeight="1">
      <c r="A20505">
        <v>48618</v>
      </c>
      <c r="B20505" t="s">
        <v>47</v>
      </c>
      <c r="C20505" t="s">
        <v>6</v>
      </c>
      <c r="D20505">
        <v>2</v>
      </c>
      <c r="E20505">
        <v>2</v>
      </c>
      <c r="F20505" t="str">
        <f>VLOOKUP(D20505,'RUCA code description'!$K$2:$L$12,2,0)</f>
        <v>Metropolitan</v>
      </c>
    </row>
    <row r="20506" spans="1:6" ht="14.5" customHeight="1">
      <c r="A20506">
        <v>48619</v>
      </c>
      <c r="B20506" t="s">
        <v>47</v>
      </c>
      <c r="C20506" t="s">
        <v>6</v>
      </c>
      <c r="D20506">
        <v>10</v>
      </c>
      <c r="E20506">
        <v>10</v>
      </c>
      <c r="F20506" t="str">
        <f>VLOOKUP(D20506,'RUCA code description'!$K$2:$L$12,2,0)</f>
        <v xml:space="preserve">Rural </v>
      </c>
    </row>
    <row r="20507" spans="1:6" ht="14.5" customHeight="1">
      <c r="A20507">
        <v>48620</v>
      </c>
      <c r="B20507" t="s">
        <v>47</v>
      </c>
      <c r="C20507" t="s">
        <v>28</v>
      </c>
      <c r="D20507">
        <v>1</v>
      </c>
      <c r="E20507">
        <v>1</v>
      </c>
      <c r="F20507" t="str">
        <f>VLOOKUP(D20507,'RUCA code description'!$K$2:$L$12,2,0)</f>
        <v>Metropolitan</v>
      </c>
    </row>
    <row r="20508" spans="1:6" ht="14.5" customHeight="1">
      <c r="A20508">
        <v>48621</v>
      </c>
      <c r="B20508" t="s">
        <v>47</v>
      </c>
      <c r="C20508" t="s">
        <v>6</v>
      </c>
      <c r="D20508">
        <v>10</v>
      </c>
      <c r="E20508">
        <v>10</v>
      </c>
      <c r="F20508" t="str">
        <f>VLOOKUP(D20508,'RUCA code description'!$K$2:$L$12,2,0)</f>
        <v xml:space="preserve">Rural </v>
      </c>
    </row>
    <row r="20509" spans="1:6" ht="14.5" customHeight="1">
      <c r="A20509">
        <v>48622</v>
      </c>
      <c r="B20509" t="s">
        <v>47</v>
      </c>
      <c r="C20509" t="s">
        <v>6</v>
      </c>
      <c r="D20509">
        <v>7</v>
      </c>
      <c r="E20509">
        <v>7</v>
      </c>
      <c r="F20509" t="str">
        <f>VLOOKUP(D20509,'RUCA code description'!$K$2:$L$12,2,0)</f>
        <v>small town</v>
      </c>
    </row>
    <row r="20510" spans="1:6" ht="14.5" customHeight="1">
      <c r="A20510">
        <v>48623</v>
      </c>
      <c r="B20510" t="s">
        <v>47</v>
      </c>
      <c r="C20510" t="s">
        <v>6</v>
      </c>
      <c r="D20510">
        <v>1</v>
      </c>
      <c r="E20510">
        <v>1</v>
      </c>
      <c r="F20510" t="str">
        <f>VLOOKUP(D20510,'RUCA code description'!$K$2:$L$12,2,0)</f>
        <v>Metropolitan</v>
      </c>
    </row>
    <row r="20511" spans="1:6" ht="14.5" customHeight="1">
      <c r="A20511">
        <v>48624</v>
      </c>
      <c r="B20511" t="s">
        <v>47</v>
      </c>
      <c r="C20511" t="s">
        <v>6</v>
      </c>
      <c r="D20511">
        <v>7</v>
      </c>
      <c r="E20511">
        <v>7</v>
      </c>
      <c r="F20511" t="str">
        <f>VLOOKUP(D20511,'RUCA code description'!$K$2:$L$12,2,0)</f>
        <v>small town</v>
      </c>
    </row>
    <row r="20512" spans="1:6" ht="14.5" customHeight="1">
      <c r="A20512">
        <v>48625</v>
      </c>
      <c r="B20512" t="s">
        <v>47</v>
      </c>
      <c r="C20512" t="s">
        <v>6</v>
      </c>
      <c r="D20512">
        <v>7</v>
      </c>
      <c r="E20512">
        <v>7</v>
      </c>
      <c r="F20512" t="str">
        <f>VLOOKUP(D20512,'RUCA code description'!$K$2:$L$12,2,0)</f>
        <v>small town</v>
      </c>
    </row>
    <row r="20513" spans="1:6" ht="14.5" customHeight="1">
      <c r="A20513">
        <v>48626</v>
      </c>
      <c r="B20513" t="s">
        <v>47</v>
      </c>
      <c r="C20513" t="s">
        <v>6</v>
      </c>
      <c r="D20513">
        <v>2</v>
      </c>
      <c r="E20513">
        <v>2</v>
      </c>
      <c r="F20513" t="str">
        <f>VLOOKUP(D20513,'RUCA code description'!$K$2:$L$12,2,0)</f>
        <v>Metropolitan</v>
      </c>
    </row>
    <row r="20514" spans="1:6" ht="14.5" customHeight="1">
      <c r="A20514">
        <v>48627</v>
      </c>
      <c r="B20514" t="s">
        <v>47</v>
      </c>
      <c r="C20514" t="s">
        <v>28</v>
      </c>
      <c r="D20514">
        <v>10</v>
      </c>
      <c r="E20514">
        <v>10</v>
      </c>
      <c r="F20514" t="str">
        <f>VLOOKUP(D20514,'RUCA code description'!$K$2:$L$12,2,0)</f>
        <v xml:space="preserve">Rural </v>
      </c>
    </row>
    <row r="20515" spans="1:6" ht="14.5" customHeight="1">
      <c r="A20515">
        <v>48628</v>
      </c>
      <c r="B20515" t="s">
        <v>47</v>
      </c>
      <c r="C20515" t="s">
        <v>6</v>
      </c>
      <c r="D20515">
        <v>2</v>
      </c>
      <c r="E20515">
        <v>2</v>
      </c>
      <c r="F20515" t="str">
        <f>VLOOKUP(D20515,'RUCA code description'!$K$2:$L$12,2,0)</f>
        <v>Metropolitan</v>
      </c>
    </row>
    <row r="20516" spans="1:6" ht="14.5" customHeight="1">
      <c r="A20516">
        <v>48629</v>
      </c>
      <c r="B20516" t="s">
        <v>47</v>
      </c>
      <c r="C20516" t="s">
        <v>6</v>
      </c>
      <c r="D20516">
        <v>7</v>
      </c>
      <c r="E20516">
        <v>7</v>
      </c>
      <c r="F20516" t="str">
        <f>VLOOKUP(D20516,'RUCA code description'!$K$2:$L$12,2,0)</f>
        <v>small town</v>
      </c>
    </row>
    <row r="20517" spans="1:6" ht="14.5" customHeight="1">
      <c r="A20517">
        <v>48630</v>
      </c>
      <c r="B20517" t="s">
        <v>47</v>
      </c>
      <c r="C20517" t="s">
        <v>6</v>
      </c>
      <c r="D20517">
        <v>7</v>
      </c>
      <c r="E20517">
        <v>7</v>
      </c>
      <c r="F20517" t="str">
        <f>VLOOKUP(D20517,'RUCA code description'!$K$2:$L$12,2,0)</f>
        <v>small town</v>
      </c>
    </row>
    <row r="20518" spans="1:6" ht="14.5" customHeight="1">
      <c r="A20518">
        <v>48631</v>
      </c>
      <c r="B20518" t="s">
        <v>47</v>
      </c>
      <c r="C20518" t="s">
        <v>6</v>
      </c>
      <c r="D20518">
        <v>2</v>
      </c>
      <c r="E20518">
        <v>2</v>
      </c>
      <c r="F20518" t="str">
        <f>VLOOKUP(D20518,'RUCA code description'!$K$2:$L$12,2,0)</f>
        <v>Metropolitan</v>
      </c>
    </row>
    <row r="20519" spans="1:6" ht="14.5" customHeight="1">
      <c r="A20519">
        <v>48632</v>
      </c>
      <c r="B20519" t="s">
        <v>47</v>
      </c>
      <c r="C20519" t="s">
        <v>6</v>
      </c>
      <c r="D20519">
        <v>6</v>
      </c>
      <c r="E20519">
        <v>6</v>
      </c>
      <c r="F20519" t="str">
        <f>VLOOKUP(D20519,'RUCA code description'!$K$2:$L$12,2,0)</f>
        <v>Micropolitan</v>
      </c>
    </row>
    <row r="20520" spans="1:6" ht="14.5" customHeight="1">
      <c r="A20520">
        <v>48633</v>
      </c>
      <c r="B20520" t="s">
        <v>47</v>
      </c>
      <c r="C20520" t="s">
        <v>28</v>
      </c>
      <c r="D20520">
        <v>6</v>
      </c>
      <c r="E20520">
        <v>6</v>
      </c>
      <c r="F20520" t="str">
        <f>VLOOKUP(D20520,'RUCA code description'!$K$2:$L$12,2,0)</f>
        <v>Micropolitan</v>
      </c>
    </row>
    <row r="20521" spans="1:6" ht="14.5" customHeight="1">
      <c r="A20521">
        <v>48634</v>
      </c>
      <c r="B20521" t="s">
        <v>47</v>
      </c>
      <c r="C20521" t="s">
        <v>6</v>
      </c>
      <c r="D20521">
        <v>2</v>
      </c>
      <c r="E20521">
        <v>2</v>
      </c>
      <c r="F20521" t="str">
        <f>VLOOKUP(D20521,'RUCA code description'!$K$2:$L$12,2,0)</f>
        <v>Metropolitan</v>
      </c>
    </row>
    <row r="20522" spans="1:6" ht="14.5" customHeight="1">
      <c r="A20522">
        <v>48635</v>
      </c>
      <c r="B20522" t="s">
        <v>47</v>
      </c>
      <c r="C20522" t="s">
        <v>6</v>
      </c>
      <c r="D20522">
        <v>10</v>
      </c>
      <c r="E20522">
        <v>10</v>
      </c>
      <c r="F20522" t="str">
        <f>VLOOKUP(D20522,'RUCA code description'!$K$2:$L$12,2,0)</f>
        <v xml:space="preserve">Rural </v>
      </c>
    </row>
    <row r="20523" spans="1:6" ht="14.5" customHeight="1">
      <c r="A20523">
        <v>48636</v>
      </c>
      <c r="B20523" t="s">
        <v>47</v>
      </c>
      <c r="C20523" t="s">
        <v>6</v>
      </c>
      <c r="D20523">
        <v>10</v>
      </c>
      <c r="E20523">
        <v>10</v>
      </c>
      <c r="F20523" t="str">
        <f>VLOOKUP(D20523,'RUCA code description'!$K$2:$L$12,2,0)</f>
        <v xml:space="preserve">Rural </v>
      </c>
    </row>
    <row r="20524" spans="1:6" ht="14.5" customHeight="1">
      <c r="A20524">
        <v>48637</v>
      </c>
      <c r="B20524" t="s">
        <v>47</v>
      </c>
      <c r="C20524" t="s">
        <v>6</v>
      </c>
      <c r="D20524">
        <v>2</v>
      </c>
      <c r="E20524">
        <v>2</v>
      </c>
      <c r="F20524" t="str">
        <f>VLOOKUP(D20524,'RUCA code description'!$K$2:$L$12,2,0)</f>
        <v>Metropolitan</v>
      </c>
    </row>
    <row r="20525" spans="1:6" ht="14.5" customHeight="1">
      <c r="A20525">
        <v>48638</v>
      </c>
      <c r="B20525" t="s">
        <v>47</v>
      </c>
      <c r="C20525" t="s">
        <v>6</v>
      </c>
      <c r="D20525">
        <v>1</v>
      </c>
      <c r="E20525">
        <v>1</v>
      </c>
      <c r="F20525" t="str">
        <f>VLOOKUP(D20525,'RUCA code description'!$K$2:$L$12,2,0)</f>
        <v>Metropolitan</v>
      </c>
    </row>
    <row r="20526" spans="1:6" ht="14.5" customHeight="1">
      <c r="A20526">
        <v>48640</v>
      </c>
      <c r="B20526" t="s">
        <v>47</v>
      </c>
      <c r="C20526" t="s">
        <v>6</v>
      </c>
      <c r="D20526">
        <v>1</v>
      </c>
      <c r="E20526">
        <v>1</v>
      </c>
      <c r="F20526" t="str">
        <f>VLOOKUP(D20526,'RUCA code description'!$K$2:$L$12,2,0)</f>
        <v>Metropolitan</v>
      </c>
    </row>
    <row r="20527" spans="1:6" ht="14.5" customHeight="1">
      <c r="A20527">
        <v>48641</v>
      </c>
      <c r="B20527" t="s">
        <v>47</v>
      </c>
      <c r="C20527" t="s">
        <v>28</v>
      </c>
      <c r="D20527">
        <v>1</v>
      </c>
      <c r="E20527">
        <v>1</v>
      </c>
      <c r="F20527" t="str">
        <f>VLOOKUP(D20527,'RUCA code description'!$K$2:$L$12,2,0)</f>
        <v>Metropolitan</v>
      </c>
    </row>
    <row r="20528" spans="1:6" ht="14.5" customHeight="1">
      <c r="A20528">
        <v>48642</v>
      </c>
      <c r="B20528" t="s">
        <v>47</v>
      </c>
      <c r="C20528" t="s">
        <v>6</v>
      </c>
      <c r="D20528">
        <v>1</v>
      </c>
      <c r="E20528">
        <v>1</v>
      </c>
      <c r="F20528" t="str">
        <f>VLOOKUP(D20528,'RUCA code description'!$K$2:$L$12,2,0)</f>
        <v>Metropolitan</v>
      </c>
    </row>
    <row r="20529" spans="1:6" ht="14.5" customHeight="1">
      <c r="A20529">
        <v>48647</v>
      </c>
      <c r="B20529" t="s">
        <v>47</v>
      </c>
      <c r="C20529" t="s">
        <v>6</v>
      </c>
      <c r="D20529">
        <v>10</v>
      </c>
      <c r="E20529">
        <v>10</v>
      </c>
      <c r="F20529" t="str">
        <f>VLOOKUP(D20529,'RUCA code description'!$K$2:$L$12,2,0)</f>
        <v xml:space="preserve">Rural </v>
      </c>
    </row>
    <row r="20530" spans="1:6" ht="14.5" customHeight="1">
      <c r="A20530">
        <v>48649</v>
      </c>
      <c r="B20530" t="s">
        <v>47</v>
      </c>
      <c r="C20530" t="s">
        <v>6</v>
      </c>
      <c r="D20530">
        <v>6</v>
      </c>
      <c r="E20530">
        <v>6</v>
      </c>
      <c r="F20530" t="str">
        <f>VLOOKUP(D20530,'RUCA code description'!$K$2:$L$12,2,0)</f>
        <v>Micropolitan</v>
      </c>
    </row>
    <row r="20531" spans="1:6" ht="14.5" customHeight="1">
      <c r="A20531">
        <v>48650</v>
      </c>
      <c r="B20531" t="s">
        <v>47</v>
      </c>
      <c r="C20531" t="s">
        <v>6</v>
      </c>
      <c r="D20531">
        <v>10</v>
      </c>
      <c r="E20531">
        <v>10</v>
      </c>
      <c r="F20531" t="str">
        <f>VLOOKUP(D20531,'RUCA code description'!$K$2:$L$12,2,0)</f>
        <v xml:space="preserve">Rural </v>
      </c>
    </row>
    <row r="20532" spans="1:6" ht="14.5" customHeight="1">
      <c r="A20532">
        <v>48651</v>
      </c>
      <c r="B20532" t="s">
        <v>47</v>
      </c>
      <c r="C20532" t="s">
        <v>6</v>
      </c>
      <c r="D20532">
        <v>7</v>
      </c>
      <c r="E20532">
        <v>7</v>
      </c>
      <c r="F20532" t="str">
        <f>VLOOKUP(D20532,'RUCA code description'!$K$2:$L$12,2,0)</f>
        <v>small town</v>
      </c>
    </row>
    <row r="20533" spans="1:6" ht="14.5" customHeight="1">
      <c r="A20533">
        <v>48652</v>
      </c>
      <c r="B20533" t="s">
        <v>47</v>
      </c>
      <c r="C20533" t="s">
        <v>6</v>
      </c>
      <c r="D20533">
        <v>2</v>
      </c>
      <c r="E20533">
        <v>2</v>
      </c>
      <c r="F20533" t="str">
        <f>VLOOKUP(D20533,'RUCA code description'!$K$2:$L$12,2,0)</f>
        <v>Metropolitan</v>
      </c>
    </row>
    <row r="20534" spans="1:6" ht="14.5" customHeight="1">
      <c r="A20534">
        <v>48653</v>
      </c>
      <c r="B20534" t="s">
        <v>47</v>
      </c>
      <c r="C20534" t="s">
        <v>6</v>
      </c>
      <c r="D20534">
        <v>10</v>
      </c>
      <c r="E20534">
        <v>10</v>
      </c>
      <c r="F20534" t="str">
        <f>VLOOKUP(D20534,'RUCA code description'!$K$2:$L$12,2,0)</f>
        <v xml:space="preserve">Rural </v>
      </c>
    </row>
    <row r="20535" spans="1:6" ht="14.5" customHeight="1">
      <c r="A20535">
        <v>48654</v>
      </c>
      <c r="B20535" t="s">
        <v>47</v>
      </c>
      <c r="C20535" t="s">
        <v>6</v>
      </c>
      <c r="D20535">
        <v>10</v>
      </c>
      <c r="E20535">
        <v>10</v>
      </c>
      <c r="F20535" t="str">
        <f>VLOOKUP(D20535,'RUCA code description'!$K$2:$L$12,2,0)</f>
        <v xml:space="preserve">Rural </v>
      </c>
    </row>
    <row r="20536" spans="1:6" ht="14.5" customHeight="1">
      <c r="A20536">
        <v>48655</v>
      </c>
      <c r="B20536" t="s">
        <v>47</v>
      </c>
      <c r="C20536" t="s">
        <v>6</v>
      </c>
      <c r="D20536">
        <v>2</v>
      </c>
      <c r="E20536">
        <v>2</v>
      </c>
      <c r="F20536" t="str">
        <f>VLOOKUP(D20536,'RUCA code description'!$K$2:$L$12,2,0)</f>
        <v>Metropolitan</v>
      </c>
    </row>
    <row r="20537" spans="1:6" ht="14.5" customHeight="1">
      <c r="A20537">
        <v>48656</v>
      </c>
      <c r="B20537" t="s">
        <v>47</v>
      </c>
      <c r="C20537" t="s">
        <v>6</v>
      </c>
      <c r="D20537">
        <v>10</v>
      </c>
      <c r="E20537">
        <v>10</v>
      </c>
      <c r="F20537" t="str">
        <f>VLOOKUP(D20537,'RUCA code description'!$K$2:$L$12,2,0)</f>
        <v xml:space="preserve">Rural </v>
      </c>
    </row>
    <row r="20538" spans="1:6" ht="14.5" customHeight="1">
      <c r="A20538">
        <v>48657</v>
      </c>
      <c r="B20538" t="s">
        <v>47</v>
      </c>
      <c r="C20538" t="s">
        <v>6</v>
      </c>
      <c r="D20538">
        <v>1</v>
      </c>
      <c r="E20538">
        <v>1</v>
      </c>
      <c r="F20538" t="str">
        <f>VLOOKUP(D20538,'RUCA code description'!$K$2:$L$12,2,0)</f>
        <v>Metropolitan</v>
      </c>
    </row>
    <row r="20539" spans="1:6" ht="14.5" customHeight="1">
      <c r="A20539">
        <v>48658</v>
      </c>
      <c r="B20539" t="s">
        <v>47</v>
      </c>
      <c r="C20539" t="s">
        <v>6</v>
      </c>
      <c r="D20539">
        <v>10</v>
      </c>
      <c r="E20539">
        <v>10</v>
      </c>
      <c r="F20539" t="str">
        <f>VLOOKUP(D20539,'RUCA code description'!$K$2:$L$12,2,0)</f>
        <v xml:space="preserve">Rural </v>
      </c>
    </row>
    <row r="20540" spans="1:6" ht="14.5" customHeight="1">
      <c r="A20540">
        <v>48659</v>
      </c>
      <c r="B20540" t="s">
        <v>47</v>
      </c>
      <c r="C20540" t="s">
        <v>6</v>
      </c>
      <c r="D20540">
        <v>10</v>
      </c>
      <c r="E20540">
        <v>10</v>
      </c>
      <c r="F20540" t="str">
        <f>VLOOKUP(D20540,'RUCA code description'!$K$2:$L$12,2,0)</f>
        <v xml:space="preserve">Rural </v>
      </c>
    </row>
    <row r="20541" spans="1:6" ht="14.5" customHeight="1">
      <c r="A20541">
        <v>48661</v>
      </c>
      <c r="B20541" t="s">
        <v>47</v>
      </c>
      <c r="C20541" t="s">
        <v>6</v>
      </c>
      <c r="D20541">
        <v>10</v>
      </c>
      <c r="E20541">
        <v>10</v>
      </c>
      <c r="F20541" t="str">
        <f>VLOOKUP(D20541,'RUCA code description'!$K$2:$L$12,2,0)</f>
        <v xml:space="preserve">Rural </v>
      </c>
    </row>
    <row r="20542" spans="1:6" ht="14.5" customHeight="1">
      <c r="A20542">
        <v>48662</v>
      </c>
      <c r="B20542" t="s">
        <v>47</v>
      </c>
      <c r="C20542" t="s">
        <v>6</v>
      </c>
      <c r="D20542">
        <v>6</v>
      </c>
      <c r="E20542">
        <v>6</v>
      </c>
      <c r="F20542" t="str">
        <f>VLOOKUP(D20542,'RUCA code description'!$K$2:$L$12,2,0)</f>
        <v>Micropolitan</v>
      </c>
    </row>
    <row r="20543" spans="1:6" ht="14.5" customHeight="1">
      <c r="A20543">
        <v>48663</v>
      </c>
      <c r="B20543" t="s">
        <v>47</v>
      </c>
      <c r="C20543" t="s">
        <v>28</v>
      </c>
      <c r="D20543">
        <v>1</v>
      </c>
      <c r="E20543">
        <v>1</v>
      </c>
      <c r="F20543" t="str">
        <f>VLOOKUP(D20543,'RUCA code description'!$K$2:$L$12,2,0)</f>
        <v>Metropolitan</v>
      </c>
    </row>
    <row r="20544" spans="1:6" ht="14.5" customHeight="1">
      <c r="A20544">
        <v>48667</v>
      </c>
      <c r="B20544" t="s">
        <v>47</v>
      </c>
      <c r="C20544" t="s">
        <v>28</v>
      </c>
      <c r="D20544">
        <v>1</v>
      </c>
      <c r="E20544">
        <v>1</v>
      </c>
      <c r="F20544" t="str">
        <f>VLOOKUP(D20544,'RUCA code description'!$K$2:$L$12,2,0)</f>
        <v>Metropolitan</v>
      </c>
    </row>
    <row r="20545" spans="1:6" ht="14.5" customHeight="1">
      <c r="A20545">
        <v>48670</v>
      </c>
      <c r="B20545" t="s">
        <v>47</v>
      </c>
      <c r="C20545" t="s">
        <v>28</v>
      </c>
      <c r="D20545">
        <v>1</v>
      </c>
      <c r="E20545">
        <v>1</v>
      </c>
      <c r="F20545" t="str">
        <f>VLOOKUP(D20545,'RUCA code description'!$K$2:$L$12,2,0)</f>
        <v>Metropolitan</v>
      </c>
    </row>
    <row r="20546" spans="1:6" ht="14.5" customHeight="1">
      <c r="A20546">
        <v>48674</v>
      </c>
      <c r="B20546" t="s">
        <v>47</v>
      </c>
      <c r="C20546" t="s">
        <v>28</v>
      </c>
      <c r="D20546">
        <v>1</v>
      </c>
      <c r="E20546">
        <v>1</v>
      </c>
      <c r="F20546" t="str">
        <f>VLOOKUP(D20546,'RUCA code description'!$K$2:$L$12,2,0)</f>
        <v>Metropolitan</v>
      </c>
    </row>
    <row r="20547" spans="1:6" ht="14.5" customHeight="1">
      <c r="A20547">
        <v>48686</v>
      </c>
      <c r="B20547" t="s">
        <v>47</v>
      </c>
      <c r="C20547" t="s">
        <v>28</v>
      </c>
      <c r="D20547">
        <v>1</v>
      </c>
      <c r="E20547">
        <v>1</v>
      </c>
      <c r="F20547" t="str">
        <f>VLOOKUP(D20547,'RUCA code description'!$K$2:$L$12,2,0)</f>
        <v>Metropolitan</v>
      </c>
    </row>
    <row r="20548" spans="1:6" ht="14.5" customHeight="1">
      <c r="A20548">
        <v>48701</v>
      </c>
      <c r="B20548" t="s">
        <v>47</v>
      </c>
      <c r="C20548" t="s">
        <v>6</v>
      </c>
      <c r="D20548">
        <v>10</v>
      </c>
      <c r="E20548">
        <v>10</v>
      </c>
      <c r="F20548" t="str">
        <f>VLOOKUP(D20548,'RUCA code description'!$K$2:$L$12,2,0)</f>
        <v xml:space="preserve">Rural </v>
      </c>
    </row>
    <row r="20549" spans="1:6" ht="14.5" customHeight="1">
      <c r="A20549">
        <v>48703</v>
      </c>
      <c r="B20549" t="s">
        <v>47</v>
      </c>
      <c r="C20549" t="s">
        <v>6</v>
      </c>
      <c r="D20549">
        <v>10</v>
      </c>
      <c r="E20549">
        <v>10</v>
      </c>
      <c r="F20549" t="str">
        <f>VLOOKUP(D20549,'RUCA code description'!$K$2:$L$12,2,0)</f>
        <v xml:space="preserve">Rural </v>
      </c>
    </row>
    <row r="20550" spans="1:6" ht="14.5" customHeight="1">
      <c r="A20550">
        <v>48705</v>
      </c>
      <c r="B20550" t="s">
        <v>47</v>
      </c>
      <c r="C20550" t="s">
        <v>6</v>
      </c>
      <c r="D20550">
        <v>10</v>
      </c>
      <c r="E20550">
        <v>10</v>
      </c>
      <c r="F20550" t="str">
        <f>VLOOKUP(D20550,'RUCA code description'!$K$2:$L$12,2,0)</f>
        <v xml:space="preserve">Rural </v>
      </c>
    </row>
    <row r="20551" spans="1:6" ht="14.5" customHeight="1">
      <c r="A20551">
        <v>48706</v>
      </c>
      <c r="B20551" t="s">
        <v>47</v>
      </c>
      <c r="C20551" t="s">
        <v>6</v>
      </c>
      <c r="D20551">
        <v>1</v>
      </c>
      <c r="E20551">
        <v>1</v>
      </c>
      <c r="F20551" t="str">
        <f>VLOOKUP(D20551,'RUCA code description'!$K$2:$L$12,2,0)</f>
        <v>Metropolitan</v>
      </c>
    </row>
    <row r="20552" spans="1:6" ht="14.5" customHeight="1">
      <c r="A20552">
        <v>48707</v>
      </c>
      <c r="B20552" t="s">
        <v>47</v>
      </c>
      <c r="C20552" t="s">
        <v>28</v>
      </c>
      <c r="D20552">
        <v>1</v>
      </c>
      <c r="E20552">
        <v>1</v>
      </c>
      <c r="F20552" t="str">
        <f>VLOOKUP(D20552,'RUCA code description'!$K$2:$L$12,2,0)</f>
        <v>Metropolitan</v>
      </c>
    </row>
    <row r="20553" spans="1:6" ht="14.5" customHeight="1">
      <c r="A20553">
        <v>48708</v>
      </c>
      <c r="B20553" t="s">
        <v>47</v>
      </c>
      <c r="C20553" t="s">
        <v>6</v>
      </c>
      <c r="D20553">
        <v>1</v>
      </c>
      <c r="E20553">
        <v>1</v>
      </c>
      <c r="F20553" t="str">
        <f>VLOOKUP(D20553,'RUCA code description'!$K$2:$L$12,2,0)</f>
        <v>Metropolitan</v>
      </c>
    </row>
    <row r="20554" spans="1:6" ht="14.5" customHeight="1">
      <c r="A20554">
        <v>48710</v>
      </c>
      <c r="B20554" t="s">
        <v>47</v>
      </c>
      <c r="C20554" t="s">
        <v>6</v>
      </c>
      <c r="D20554">
        <v>1</v>
      </c>
      <c r="E20554">
        <v>1</v>
      </c>
      <c r="F20554" t="str">
        <f>VLOOKUP(D20554,'RUCA code description'!$K$2:$L$12,2,0)</f>
        <v>Metropolitan</v>
      </c>
    </row>
    <row r="20555" spans="1:6" ht="14.5" customHeight="1">
      <c r="A20555">
        <v>48720</v>
      </c>
      <c r="B20555" t="s">
        <v>47</v>
      </c>
      <c r="C20555" t="s">
        <v>6</v>
      </c>
      <c r="D20555">
        <v>10</v>
      </c>
      <c r="E20555">
        <v>10</v>
      </c>
      <c r="F20555" t="str">
        <f>VLOOKUP(D20555,'RUCA code description'!$K$2:$L$12,2,0)</f>
        <v xml:space="preserve">Rural </v>
      </c>
    </row>
    <row r="20556" spans="1:6" ht="14.5" customHeight="1">
      <c r="A20556">
        <v>48721</v>
      </c>
      <c r="B20556" t="s">
        <v>47</v>
      </c>
      <c r="C20556" t="s">
        <v>6</v>
      </c>
      <c r="D20556">
        <v>10</v>
      </c>
      <c r="E20556">
        <v>10</v>
      </c>
      <c r="F20556" t="str">
        <f>VLOOKUP(D20556,'RUCA code description'!$K$2:$L$12,2,0)</f>
        <v xml:space="preserve">Rural </v>
      </c>
    </row>
    <row r="20557" spans="1:6" ht="14.5" customHeight="1">
      <c r="A20557">
        <v>48722</v>
      </c>
      <c r="B20557" t="s">
        <v>47</v>
      </c>
      <c r="C20557" t="s">
        <v>6</v>
      </c>
      <c r="D20557">
        <v>2</v>
      </c>
      <c r="E20557">
        <v>2</v>
      </c>
      <c r="F20557" t="str">
        <f>VLOOKUP(D20557,'RUCA code description'!$K$2:$L$12,2,0)</f>
        <v>Metropolitan</v>
      </c>
    </row>
    <row r="20558" spans="1:6" ht="14.5" customHeight="1">
      <c r="A20558">
        <v>48723</v>
      </c>
      <c r="B20558" t="s">
        <v>47</v>
      </c>
      <c r="C20558" t="s">
        <v>6</v>
      </c>
      <c r="D20558">
        <v>9</v>
      </c>
      <c r="E20558">
        <v>9</v>
      </c>
      <c r="F20558" t="str">
        <f>VLOOKUP(D20558,'RUCA code description'!$K$2:$L$12,2,0)</f>
        <v>small town</v>
      </c>
    </row>
    <row r="20559" spans="1:6" ht="14.5" customHeight="1">
      <c r="A20559">
        <v>48724</v>
      </c>
      <c r="B20559" t="s">
        <v>47</v>
      </c>
      <c r="C20559" t="s">
        <v>6</v>
      </c>
      <c r="D20559">
        <v>1</v>
      </c>
      <c r="E20559">
        <v>1</v>
      </c>
      <c r="F20559" t="str">
        <f>VLOOKUP(D20559,'RUCA code description'!$K$2:$L$12,2,0)</f>
        <v>Metropolitan</v>
      </c>
    </row>
    <row r="20560" spans="1:6" ht="14.5" customHeight="1">
      <c r="A20560">
        <v>48725</v>
      </c>
      <c r="B20560" t="s">
        <v>47</v>
      </c>
      <c r="C20560" t="s">
        <v>6</v>
      </c>
      <c r="D20560">
        <v>10</v>
      </c>
      <c r="E20560">
        <v>10</v>
      </c>
      <c r="F20560" t="str">
        <f>VLOOKUP(D20560,'RUCA code description'!$K$2:$L$12,2,0)</f>
        <v xml:space="preserve">Rural </v>
      </c>
    </row>
    <row r="20561" spans="1:6" ht="14.5" customHeight="1">
      <c r="A20561">
        <v>48726</v>
      </c>
      <c r="B20561" t="s">
        <v>47</v>
      </c>
      <c r="C20561" t="s">
        <v>6</v>
      </c>
      <c r="D20561">
        <v>10</v>
      </c>
      <c r="E20561">
        <v>10</v>
      </c>
      <c r="F20561" t="str">
        <f>VLOOKUP(D20561,'RUCA code description'!$K$2:$L$12,2,0)</f>
        <v xml:space="preserve">Rural </v>
      </c>
    </row>
    <row r="20562" spans="1:6" ht="14.5" customHeight="1">
      <c r="A20562">
        <v>48727</v>
      </c>
      <c r="B20562" t="s">
        <v>47</v>
      </c>
      <c r="C20562" t="s">
        <v>6</v>
      </c>
      <c r="D20562">
        <v>3</v>
      </c>
      <c r="E20562">
        <v>3</v>
      </c>
      <c r="F20562" t="str">
        <f>VLOOKUP(D20562,'RUCA code description'!$K$2:$L$12,2,0)</f>
        <v>Metropolitan</v>
      </c>
    </row>
    <row r="20563" spans="1:6" ht="14.5" customHeight="1">
      <c r="A20563">
        <v>48728</v>
      </c>
      <c r="B20563" t="s">
        <v>47</v>
      </c>
      <c r="C20563" t="s">
        <v>6</v>
      </c>
      <c r="D20563">
        <v>10</v>
      </c>
      <c r="E20563">
        <v>10</v>
      </c>
      <c r="F20563" t="str">
        <f>VLOOKUP(D20563,'RUCA code description'!$K$2:$L$12,2,0)</f>
        <v xml:space="preserve">Rural </v>
      </c>
    </row>
    <row r="20564" spans="1:6" ht="14.5" customHeight="1">
      <c r="A20564">
        <v>48729</v>
      </c>
      <c r="B20564" t="s">
        <v>47</v>
      </c>
      <c r="C20564" t="s">
        <v>6</v>
      </c>
      <c r="D20564">
        <v>9</v>
      </c>
      <c r="E20564">
        <v>9</v>
      </c>
      <c r="F20564" t="str">
        <f>VLOOKUP(D20564,'RUCA code description'!$K$2:$L$12,2,0)</f>
        <v>small town</v>
      </c>
    </row>
    <row r="20565" spans="1:6" ht="14.5" customHeight="1">
      <c r="A20565">
        <v>48730</v>
      </c>
      <c r="B20565" t="s">
        <v>47</v>
      </c>
      <c r="C20565" t="s">
        <v>6</v>
      </c>
      <c r="D20565">
        <v>7</v>
      </c>
      <c r="E20565">
        <v>7</v>
      </c>
      <c r="F20565" t="str">
        <f>VLOOKUP(D20565,'RUCA code description'!$K$2:$L$12,2,0)</f>
        <v>small town</v>
      </c>
    </row>
    <row r="20566" spans="1:6" ht="14.5" customHeight="1">
      <c r="A20566">
        <v>48731</v>
      </c>
      <c r="B20566" t="s">
        <v>47</v>
      </c>
      <c r="C20566" t="s">
        <v>6</v>
      </c>
      <c r="D20566">
        <v>10</v>
      </c>
      <c r="E20566">
        <v>10</v>
      </c>
      <c r="F20566" t="str">
        <f>VLOOKUP(D20566,'RUCA code description'!$K$2:$L$12,2,0)</f>
        <v xml:space="preserve">Rural </v>
      </c>
    </row>
    <row r="20567" spans="1:6" ht="14.5" customHeight="1">
      <c r="A20567">
        <v>48732</v>
      </c>
      <c r="B20567" t="s">
        <v>47</v>
      </c>
      <c r="C20567" t="s">
        <v>6</v>
      </c>
      <c r="D20567">
        <v>1</v>
      </c>
      <c r="E20567">
        <v>1</v>
      </c>
      <c r="F20567" t="str">
        <f>VLOOKUP(D20567,'RUCA code description'!$K$2:$L$12,2,0)</f>
        <v>Metropolitan</v>
      </c>
    </row>
    <row r="20568" spans="1:6" ht="14.5" customHeight="1">
      <c r="A20568">
        <v>48733</v>
      </c>
      <c r="B20568" t="s">
        <v>47</v>
      </c>
      <c r="C20568" t="s">
        <v>6</v>
      </c>
      <c r="D20568">
        <v>9</v>
      </c>
      <c r="E20568">
        <v>9</v>
      </c>
      <c r="F20568" t="str">
        <f>VLOOKUP(D20568,'RUCA code description'!$K$2:$L$12,2,0)</f>
        <v>small town</v>
      </c>
    </row>
    <row r="20569" spans="1:6" ht="14.5" customHeight="1">
      <c r="A20569">
        <v>48734</v>
      </c>
      <c r="B20569" t="s">
        <v>47</v>
      </c>
      <c r="C20569" t="s">
        <v>6</v>
      </c>
      <c r="D20569">
        <v>7</v>
      </c>
      <c r="E20569">
        <v>7</v>
      </c>
      <c r="F20569" t="str">
        <f>VLOOKUP(D20569,'RUCA code description'!$K$2:$L$12,2,0)</f>
        <v>small town</v>
      </c>
    </row>
    <row r="20570" spans="1:6" ht="14.5" customHeight="1">
      <c r="A20570">
        <v>48735</v>
      </c>
      <c r="B20570" t="s">
        <v>47</v>
      </c>
      <c r="C20570" t="s">
        <v>6</v>
      </c>
      <c r="D20570">
        <v>10</v>
      </c>
      <c r="E20570">
        <v>10</v>
      </c>
      <c r="F20570" t="str">
        <f>VLOOKUP(D20570,'RUCA code description'!$K$2:$L$12,2,0)</f>
        <v xml:space="preserve">Rural </v>
      </c>
    </row>
    <row r="20571" spans="1:6" ht="14.5" customHeight="1">
      <c r="A20571">
        <v>48737</v>
      </c>
      <c r="B20571" t="s">
        <v>47</v>
      </c>
      <c r="C20571" t="s">
        <v>6</v>
      </c>
      <c r="D20571">
        <v>10</v>
      </c>
      <c r="E20571">
        <v>10</v>
      </c>
      <c r="F20571" t="str">
        <f>VLOOKUP(D20571,'RUCA code description'!$K$2:$L$12,2,0)</f>
        <v xml:space="preserve">Rural </v>
      </c>
    </row>
    <row r="20572" spans="1:6" ht="14.5" customHeight="1">
      <c r="A20572">
        <v>48738</v>
      </c>
      <c r="B20572" t="s">
        <v>47</v>
      </c>
      <c r="C20572" t="s">
        <v>6</v>
      </c>
      <c r="D20572">
        <v>10</v>
      </c>
      <c r="E20572">
        <v>10</v>
      </c>
      <c r="F20572" t="str">
        <f>VLOOKUP(D20572,'RUCA code description'!$K$2:$L$12,2,0)</f>
        <v xml:space="preserve">Rural </v>
      </c>
    </row>
    <row r="20573" spans="1:6" ht="14.5" customHeight="1">
      <c r="A20573">
        <v>48739</v>
      </c>
      <c r="B20573" t="s">
        <v>47</v>
      </c>
      <c r="C20573" t="s">
        <v>6</v>
      </c>
      <c r="D20573">
        <v>10</v>
      </c>
      <c r="E20573">
        <v>10</v>
      </c>
      <c r="F20573" t="str">
        <f>VLOOKUP(D20573,'RUCA code description'!$K$2:$L$12,2,0)</f>
        <v xml:space="preserve">Rural </v>
      </c>
    </row>
    <row r="20574" spans="1:6" ht="14.5" customHeight="1">
      <c r="A20574">
        <v>48740</v>
      </c>
      <c r="B20574" t="s">
        <v>47</v>
      </c>
      <c r="C20574" t="s">
        <v>6</v>
      </c>
      <c r="D20574">
        <v>10</v>
      </c>
      <c r="E20574">
        <v>10</v>
      </c>
      <c r="F20574" t="str">
        <f>VLOOKUP(D20574,'RUCA code description'!$K$2:$L$12,2,0)</f>
        <v xml:space="preserve">Rural </v>
      </c>
    </row>
    <row r="20575" spans="1:6" ht="14.5" customHeight="1">
      <c r="A20575">
        <v>48741</v>
      </c>
      <c r="B20575" t="s">
        <v>47</v>
      </c>
      <c r="C20575" t="s">
        <v>6</v>
      </c>
      <c r="D20575">
        <v>3</v>
      </c>
      <c r="E20575">
        <v>3</v>
      </c>
      <c r="F20575" t="str">
        <f>VLOOKUP(D20575,'RUCA code description'!$K$2:$L$12,2,0)</f>
        <v>Metropolitan</v>
      </c>
    </row>
    <row r="20576" spans="1:6" ht="14.5" customHeight="1">
      <c r="A20576">
        <v>48742</v>
      </c>
      <c r="B20576" t="s">
        <v>47</v>
      </c>
      <c r="C20576" t="s">
        <v>6</v>
      </c>
      <c r="D20576">
        <v>10</v>
      </c>
      <c r="E20576">
        <v>10</v>
      </c>
      <c r="F20576" t="str">
        <f>VLOOKUP(D20576,'RUCA code description'!$K$2:$L$12,2,0)</f>
        <v xml:space="preserve">Rural </v>
      </c>
    </row>
    <row r="20577" spans="1:6" ht="14.5" customHeight="1">
      <c r="A20577">
        <v>48743</v>
      </c>
      <c r="B20577" t="s">
        <v>47</v>
      </c>
      <c r="C20577" t="s">
        <v>6</v>
      </c>
      <c r="D20577">
        <v>10</v>
      </c>
      <c r="E20577">
        <v>10</v>
      </c>
      <c r="F20577" t="str">
        <f>VLOOKUP(D20577,'RUCA code description'!$K$2:$L$12,2,0)</f>
        <v xml:space="preserve">Rural </v>
      </c>
    </row>
    <row r="20578" spans="1:6" ht="14.5" customHeight="1">
      <c r="A20578">
        <v>48744</v>
      </c>
      <c r="B20578" t="s">
        <v>47</v>
      </c>
      <c r="C20578" t="s">
        <v>6</v>
      </c>
      <c r="D20578">
        <v>10</v>
      </c>
      <c r="E20578">
        <v>10</v>
      </c>
      <c r="F20578" t="str">
        <f>VLOOKUP(D20578,'RUCA code description'!$K$2:$L$12,2,0)</f>
        <v xml:space="preserve">Rural </v>
      </c>
    </row>
    <row r="20579" spans="1:6" ht="14.5" customHeight="1">
      <c r="A20579">
        <v>48745</v>
      </c>
      <c r="B20579" t="s">
        <v>47</v>
      </c>
      <c r="C20579" t="s">
        <v>6</v>
      </c>
      <c r="D20579">
        <v>10</v>
      </c>
      <c r="E20579">
        <v>10</v>
      </c>
      <c r="F20579" t="str">
        <f>VLOOKUP(D20579,'RUCA code description'!$K$2:$L$12,2,0)</f>
        <v xml:space="preserve">Rural </v>
      </c>
    </row>
    <row r="20580" spans="1:6" ht="14.5" customHeight="1">
      <c r="A20580">
        <v>48746</v>
      </c>
      <c r="B20580" t="s">
        <v>47</v>
      </c>
      <c r="C20580" t="s">
        <v>6</v>
      </c>
      <c r="D20580">
        <v>2</v>
      </c>
      <c r="E20580">
        <v>2</v>
      </c>
      <c r="F20580" t="str">
        <f>VLOOKUP(D20580,'RUCA code description'!$K$2:$L$12,2,0)</f>
        <v>Metropolitan</v>
      </c>
    </row>
    <row r="20581" spans="1:6" ht="14.5" customHeight="1">
      <c r="A20581">
        <v>48747</v>
      </c>
      <c r="B20581" t="s">
        <v>47</v>
      </c>
      <c r="C20581" t="s">
        <v>6</v>
      </c>
      <c r="D20581">
        <v>1</v>
      </c>
      <c r="E20581">
        <v>1</v>
      </c>
      <c r="F20581" t="str">
        <f>VLOOKUP(D20581,'RUCA code description'!$K$2:$L$12,2,0)</f>
        <v>Metropolitan</v>
      </c>
    </row>
    <row r="20582" spans="1:6" ht="14.5" customHeight="1">
      <c r="A20582">
        <v>48748</v>
      </c>
      <c r="B20582" t="s">
        <v>47</v>
      </c>
      <c r="C20582" t="s">
        <v>6</v>
      </c>
      <c r="D20582">
        <v>9</v>
      </c>
      <c r="E20582">
        <v>9</v>
      </c>
      <c r="F20582" t="str">
        <f>VLOOKUP(D20582,'RUCA code description'!$K$2:$L$12,2,0)</f>
        <v>small town</v>
      </c>
    </row>
    <row r="20583" spans="1:6" ht="14.5" customHeight="1">
      <c r="A20583">
        <v>48749</v>
      </c>
      <c r="B20583" t="s">
        <v>47</v>
      </c>
      <c r="C20583" t="s">
        <v>6</v>
      </c>
      <c r="D20583">
        <v>10</v>
      </c>
      <c r="E20583">
        <v>10</v>
      </c>
      <c r="F20583" t="str">
        <f>VLOOKUP(D20583,'RUCA code description'!$K$2:$L$12,2,0)</f>
        <v xml:space="preserve">Rural </v>
      </c>
    </row>
    <row r="20584" spans="1:6" ht="14.5" customHeight="1">
      <c r="A20584">
        <v>48750</v>
      </c>
      <c r="B20584" t="s">
        <v>47</v>
      </c>
      <c r="C20584" t="s">
        <v>6</v>
      </c>
      <c r="D20584">
        <v>7</v>
      </c>
      <c r="E20584">
        <v>7</v>
      </c>
      <c r="F20584" t="str">
        <f>VLOOKUP(D20584,'RUCA code description'!$K$2:$L$12,2,0)</f>
        <v>small town</v>
      </c>
    </row>
    <row r="20585" spans="1:6" ht="14.5" customHeight="1">
      <c r="A20585">
        <v>48754</v>
      </c>
      <c r="B20585" t="s">
        <v>47</v>
      </c>
      <c r="C20585" t="s">
        <v>6</v>
      </c>
      <c r="D20585">
        <v>10</v>
      </c>
      <c r="E20585">
        <v>10</v>
      </c>
      <c r="F20585" t="str">
        <f>VLOOKUP(D20585,'RUCA code description'!$K$2:$L$12,2,0)</f>
        <v xml:space="preserve">Rural </v>
      </c>
    </row>
    <row r="20586" spans="1:6" ht="14.5" customHeight="1">
      <c r="A20586">
        <v>48755</v>
      </c>
      <c r="B20586" t="s">
        <v>47</v>
      </c>
      <c r="C20586" t="s">
        <v>6</v>
      </c>
      <c r="D20586">
        <v>10</v>
      </c>
      <c r="E20586">
        <v>10</v>
      </c>
      <c r="F20586" t="str">
        <f>VLOOKUP(D20586,'RUCA code description'!$K$2:$L$12,2,0)</f>
        <v xml:space="preserve">Rural </v>
      </c>
    </row>
    <row r="20587" spans="1:6" ht="14.5" customHeight="1">
      <c r="A20587">
        <v>48756</v>
      </c>
      <c r="B20587" t="s">
        <v>47</v>
      </c>
      <c r="C20587" t="s">
        <v>6</v>
      </c>
      <c r="D20587">
        <v>10</v>
      </c>
      <c r="E20587">
        <v>10</v>
      </c>
      <c r="F20587" t="str">
        <f>VLOOKUP(D20587,'RUCA code description'!$K$2:$L$12,2,0)</f>
        <v xml:space="preserve">Rural </v>
      </c>
    </row>
    <row r="20588" spans="1:6" ht="14.5" customHeight="1">
      <c r="A20588">
        <v>48757</v>
      </c>
      <c r="B20588" t="s">
        <v>47</v>
      </c>
      <c r="C20588" t="s">
        <v>6</v>
      </c>
      <c r="D20588">
        <v>3</v>
      </c>
      <c r="E20588">
        <v>3</v>
      </c>
      <c r="F20588" t="str">
        <f>VLOOKUP(D20588,'RUCA code description'!$K$2:$L$12,2,0)</f>
        <v>Metropolitan</v>
      </c>
    </row>
    <row r="20589" spans="1:6" ht="14.5" customHeight="1">
      <c r="A20589">
        <v>48758</v>
      </c>
      <c r="B20589" t="s">
        <v>47</v>
      </c>
      <c r="C20589" t="s">
        <v>28</v>
      </c>
      <c r="D20589">
        <v>3</v>
      </c>
      <c r="E20589">
        <v>3</v>
      </c>
      <c r="F20589" t="str">
        <f>VLOOKUP(D20589,'RUCA code description'!$K$2:$L$12,2,0)</f>
        <v>Metropolitan</v>
      </c>
    </row>
    <row r="20590" spans="1:6" ht="14.5" customHeight="1">
      <c r="A20590">
        <v>48759</v>
      </c>
      <c r="B20590" t="s">
        <v>47</v>
      </c>
      <c r="C20590" t="s">
        <v>6</v>
      </c>
      <c r="D20590">
        <v>10</v>
      </c>
      <c r="E20590">
        <v>10</v>
      </c>
      <c r="F20590" t="str">
        <f>VLOOKUP(D20590,'RUCA code description'!$K$2:$L$12,2,0)</f>
        <v xml:space="preserve">Rural </v>
      </c>
    </row>
    <row r="20591" spans="1:6" ht="14.5" customHeight="1">
      <c r="A20591">
        <v>48760</v>
      </c>
      <c r="B20591" t="s">
        <v>47</v>
      </c>
      <c r="C20591" t="s">
        <v>6</v>
      </c>
      <c r="D20591">
        <v>3</v>
      </c>
      <c r="E20591">
        <v>3</v>
      </c>
      <c r="F20591" t="str">
        <f>VLOOKUP(D20591,'RUCA code description'!$K$2:$L$12,2,0)</f>
        <v>Metropolitan</v>
      </c>
    </row>
    <row r="20592" spans="1:6" ht="14.5" customHeight="1">
      <c r="A20592">
        <v>48761</v>
      </c>
      <c r="B20592" t="s">
        <v>47</v>
      </c>
      <c r="C20592" t="s">
        <v>6</v>
      </c>
      <c r="D20592">
        <v>10</v>
      </c>
      <c r="E20592">
        <v>10</v>
      </c>
      <c r="F20592" t="str">
        <f>VLOOKUP(D20592,'RUCA code description'!$K$2:$L$12,2,0)</f>
        <v xml:space="preserve">Rural </v>
      </c>
    </row>
    <row r="20593" spans="1:6" ht="14.5" customHeight="1">
      <c r="A20593">
        <v>48762</v>
      </c>
      <c r="B20593" t="s">
        <v>47</v>
      </c>
      <c r="C20593" t="s">
        <v>6</v>
      </c>
      <c r="D20593">
        <v>10</v>
      </c>
      <c r="E20593">
        <v>10</v>
      </c>
      <c r="F20593" t="str">
        <f>VLOOKUP(D20593,'RUCA code description'!$K$2:$L$12,2,0)</f>
        <v xml:space="preserve">Rural </v>
      </c>
    </row>
    <row r="20594" spans="1:6" ht="14.5" customHeight="1">
      <c r="A20594">
        <v>48763</v>
      </c>
      <c r="B20594" t="s">
        <v>47</v>
      </c>
      <c r="C20594" t="s">
        <v>6</v>
      </c>
      <c r="D20594">
        <v>7</v>
      </c>
      <c r="E20594">
        <v>7</v>
      </c>
      <c r="F20594" t="str">
        <f>VLOOKUP(D20594,'RUCA code description'!$K$2:$L$12,2,0)</f>
        <v>small town</v>
      </c>
    </row>
    <row r="20595" spans="1:6" ht="14.5" customHeight="1">
      <c r="A20595">
        <v>48764</v>
      </c>
      <c r="B20595" t="s">
        <v>47</v>
      </c>
      <c r="C20595" t="s">
        <v>28</v>
      </c>
      <c r="D20595">
        <v>7</v>
      </c>
      <c r="E20595">
        <v>7</v>
      </c>
      <c r="F20595" t="str">
        <f>VLOOKUP(D20595,'RUCA code description'!$K$2:$L$12,2,0)</f>
        <v>small town</v>
      </c>
    </row>
    <row r="20596" spans="1:6" ht="14.5" customHeight="1">
      <c r="A20596">
        <v>48765</v>
      </c>
      <c r="B20596" t="s">
        <v>47</v>
      </c>
      <c r="C20596" t="s">
        <v>6</v>
      </c>
      <c r="D20596">
        <v>10</v>
      </c>
      <c r="E20596">
        <v>10</v>
      </c>
      <c r="F20596" t="str">
        <f>VLOOKUP(D20596,'RUCA code description'!$K$2:$L$12,2,0)</f>
        <v xml:space="preserve">Rural </v>
      </c>
    </row>
    <row r="20597" spans="1:6" ht="14.5" customHeight="1">
      <c r="A20597">
        <v>48766</v>
      </c>
      <c r="B20597" t="s">
        <v>47</v>
      </c>
      <c r="C20597" t="s">
        <v>6</v>
      </c>
      <c r="D20597">
        <v>10</v>
      </c>
      <c r="E20597">
        <v>10</v>
      </c>
      <c r="F20597" t="str">
        <f>VLOOKUP(D20597,'RUCA code description'!$K$2:$L$12,2,0)</f>
        <v xml:space="preserve">Rural </v>
      </c>
    </row>
    <row r="20598" spans="1:6" ht="14.5" customHeight="1">
      <c r="A20598">
        <v>48767</v>
      </c>
      <c r="B20598" t="s">
        <v>47</v>
      </c>
      <c r="C20598" t="s">
        <v>6</v>
      </c>
      <c r="D20598">
        <v>10</v>
      </c>
      <c r="E20598">
        <v>10</v>
      </c>
      <c r="F20598" t="str">
        <f>VLOOKUP(D20598,'RUCA code description'!$K$2:$L$12,2,0)</f>
        <v xml:space="preserve">Rural </v>
      </c>
    </row>
    <row r="20599" spans="1:6" ht="14.5" customHeight="1">
      <c r="A20599">
        <v>48768</v>
      </c>
      <c r="B20599" t="s">
        <v>47</v>
      </c>
      <c r="C20599" t="s">
        <v>6</v>
      </c>
      <c r="D20599">
        <v>7</v>
      </c>
      <c r="E20599">
        <v>7</v>
      </c>
      <c r="F20599" t="str">
        <f>VLOOKUP(D20599,'RUCA code description'!$K$2:$L$12,2,0)</f>
        <v>small town</v>
      </c>
    </row>
    <row r="20600" spans="1:6" ht="14.5" customHeight="1">
      <c r="A20600">
        <v>48770</v>
      </c>
      <c r="B20600" t="s">
        <v>47</v>
      </c>
      <c r="C20600" t="s">
        <v>6</v>
      </c>
      <c r="D20600">
        <v>8</v>
      </c>
      <c r="E20600">
        <v>8</v>
      </c>
      <c r="F20600" t="str">
        <f>VLOOKUP(D20600,'RUCA code description'!$K$2:$L$12,2,0)</f>
        <v>small town</v>
      </c>
    </row>
    <row r="20601" spans="1:6" ht="14.5" customHeight="1">
      <c r="A20601">
        <v>48787</v>
      </c>
      <c r="B20601" t="s">
        <v>47</v>
      </c>
      <c r="C20601" t="s">
        <v>28</v>
      </c>
      <c r="D20601">
        <v>7</v>
      </c>
      <c r="E20601">
        <v>7</v>
      </c>
      <c r="F20601" t="str">
        <f>VLOOKUP(D20601,'RUCA code description'!$K$2:$L$12,2,0)</f>
        <v>small town</v>
      </c>
    </row>
    <row r="20602" spans="1:6" ht="14.5" customHeight="1">
      <c r="A20602">
        <v>48801</v>
      </c>
      <c r="B20602" t="s">
        <v>47</v>
      </c>
      <c r="C20602" t="s">
        <v>6</v>
      </c>
      <c r="D20602">
        <v>4</v>
      </c>
      <c r="E20602">
        <v>4</v>
      </c>
      <c r="F20602" t="str">
        <f>VLOOKUP(D20602,'RUCA code description'!$K$2:$L$12,2,0)</f>
        <v>Micropolitan</v>
      </c>
    </row>
    <row r="20603" spans="1:6" ht="14.5" customHeight="1">
      <c r="A20603">
        <v>48804</v>
      </c>
      <c r="B20603" t="s">
        <v>47</v>
      </c>
      <c r="C20603" t="s">
        <v>28</v>
      </c>
      <c r="D20603">
        <v>4</v>
      </c>
      <c r="E20603">
        <v>4</v>
      </c>
      <c r="F20603" t="str">
        <f>VLOOKUP(D20603,'RUCA code description'!$K$2:$L$12,2,0)</f>
        <v>Micropolitan</v>
      </c>
    </row>
    <row r="20604" spans="1:6" ht="14.5" customHeight="1">
      <c r="A20604">
        <v>48805</v>
      </c>
      <c r="B20604" t="s">
        <v>47</v>
      </c>
      <c r="C20604" t="s">
        <v>28</v>
      </c>
      <c r="D20604">
        <v>1</v>
      </c>
      <c r="E20604">
        <v>1</v>
      </c>
      <c r="F20604" t="str">
        <f>VLOOKUP(D20604,'RUCA code description'!$K$2:$L$12,2,0)</f>
        <v>Metropolitan</v>
      </c>
    </row>
    <row r="20605" spans="1:6" ht="14.5" customHeight="1">
      <c r="A20605">
        <v>48806</v>
      </c>
      <c r="B20605" t="s">
        <v>47</v>
      </c>
      <c r="C20605" t="s">
        <v>6</v>
      </c>
      <c r="D20605">
        <v>10</v>
      </c>
      <c r="E20605">
        <v>10</v>
      </c>
      <c r="F20605" t="str">
        <f>VLOOKUP(D20605,'RUCA code description'!$K$2:$L$12,2,0)</f>
        <v xml:space="preserve">Rural </v>
      </c>
    </row>
    <row r="20606" spans="1:6" ht="14.5" customHeight="1">
      <c r="A20606">
        <v>48807</v>
      </c>
      <c r="B20606" t="s">
        <v>47</v>
      </c>
      <c r="C20606" t="s">
        <v>6</v>
      </c>
      <c r="D20606">
        <v>10</v>
      </c>
      <c r="E20606">
        <v>10</v>
      </c>
      <c r="F20606" t="str">
        <f>VLOOKUP(D20606,'RUCA code description'!$K$2:$L$12,2,0)</f>
        <v xml:space="preserve">Rural </v>
      </c>
    </row>
    <row r="20607" spans="1:6" ht="14.5" customHeight="1">
      <c r="A20607">
        <v>48808</v>
      </c>
      <c r="B20607" t="s">
        <v>47</v>
      </c>
      <c r="C20607" t="s">
        <v>6</v>
      </c>
      <c r="D20607">
        <v>1</v>
      </c>
      <c r="E20607">
        <v>1</v>
      </c>
      <c r="F20607" t="str">
        <f>VLOOKUP(D20607,'RUCA code description'!$K$2:$L$12,2,0)</f>
        <v>Metropolitan</v>
      </c>
    </row>
    <row r="20608" spans="1:6" ht="14.5" customHeight="1">
      <c r="A20608">
        <v>48809</v>
      </c>
      <c r="B20608" t="s">
        <v>47</v>
      </c>
      <c r="C20608" t="s">
        <v>6</v>
      </c>
      <c r="D20608">
        <v>2</v>
      </c>
      <c r="E20608">
        <v>2</v>
      </c>
      <c r="F20608" t="str">
        <f>VLOOKUP(D20608,'RUCA code description'!$K$2:$L$12,2,0)</f>
        <v>Metropolitan</v>
      </c>
    </row>
    <row r="20609" spans="1:6" ht="14.5" customHeight="1">
      <c r="A20609">
        <v>48811</v>
      </c>
      <c r="B20609" t="s">
        <v>47</v>
      </c>
      <c r="C20609" t="s">
        <v>6</v>
      </c>
      <c r="D20609">
        <v>10</v>
      </c>
      <c r="E20609">
        <v>10</v>
      </c>
      <c r="F20609" t="str">
        <f>VLOOKUP(D20609,'RUCA code description'!$K$2:$L$12,2,0)</f>
        <v xml:space="preserve">Rural </v>
      </c>
    </row>
    <row r="20610" spans="1:6" ht="14.5" customHeight="1">
      <c r="A20610">
        <v>48812</v>
      </c>
      <c r="B20610" t="s">
        <v>47</v>
      </c>
      <c r="C20610" t="s">
        <v>28</v>
      </c>
      <c r="D20610">
        <v>10</v>
      </c>
      <c r="E20610">
        <v>10</v>
      </c>
      <c r="F20610" t="str">
        <f>VLOOKUP(D20610,'RUCA code description'!$K$2:$L$12,2,0)</f>
        <v xml:space="preserve">Rural </v>
      </c>
    </row>
    <row r="20611" spans="1:6" ht="14.5" customHeight="1">
      <c r="A20611">
        <v>48813</v>
      </c>
      <c r="B20611" t="s">
        <v>47</v>
      </c>
      <c r="C20611" t="s">
        <v>6</v>
      </c>
      <c r="D20611">
        <v>2</v>
      </c>
      <c r="E20611">
        <v>2</v>
      </c>
      <c r="F20611" t="str">
        <f>VLOOKUP(D20611,'RUCA code description'!$K$2:$L$12,2,0)</f>
        <v>Metropolitan</v>
      </c>
    </row>
    <row r="20612" spans="1:6" ht="14.5" customHeight="1">
      <c r="A20612">
        <v>48815</v>
      </c>
      <c r="B20612" t="s">
        <v>47</v>
      </c>
      <c r="C20612" t="s">
        <v>6</v>
      </c>
      <c r="D20612">
        <v>2</v>
      </c>
      <c r="E20612">
        <v>2</v>
      </c>
      <c r="F20612" t="str">
        <f>VLOOKUP(D20612,'RUCA code description'!$K$2:$L$12,2,0)</f>
        <v>Metropolitan</v>
      </c>
    </row>
    <row r="20613" spans="1:6" ht="14.5" customHeight="1">
      <c r="A20613">
        <v>48816</v>
      </c>
      <c r="B20613" t="s">
        <v>47</v>
      </c>
      <c r="C20613" t="s">
        <v>28</v>
      </c>
      <c r="D20613">
        <v>2</v>
      </c>
      <c r="E20613">
        <v>2</v>
      </c>
      <c r="F20613" t="str">
        <f>VLOOKUP(D20613,'RUCA code description'!$K$2:$L$12,2,0)</f>
        <v>Metropolitan</v>
      </c>
    </row>
    <row r="20614" spans="1:6" ht="14.5" customHeight="1">
      <c r="A20614">
        <v>48817</v>
      </c>
      <c r="B20614" t="s">
        <v>47</v>
      </c>
      <c r="C20614" t="s">
        <v>6</v>
      </c>
      <c r="D20614">
        <v>4</v>
      </c>
      <c r="E20614">
        <v>4</v>
      </c>
      <c r="F20614" t="str">
        <f>VLOOKUP(D20614,'RUCA code description'!$K$2:$L$12,2,0)</f>
        <v>Micropolitan</v>
      </c>
    </row>
    <row r="20615" spans="1:6" ht="14.5" customHeight="1">
      <c r="A20615">
        <v>48818</v>
      </c>
      <c r="B20615" t="s">
        <v>47</v>
      </c>
      <c r="C20615" t="s">
        <v>6</v>
      </c>
      <c r="D20615">
        <v>10</v>
      </c>
      <c r="E20615">
        <v>10</v>
      </c>
      <c r="F20615" t="str">
        <f>VLOOKUP(D20615,'RUCA code description'!$K$2:$L$12,2,0)</f>
        <v xml:space="preserve">Rural </v>
      </c>
    </row>
    <row r="20616" spans="1:6" ht="14.5" customHeight="1">
      <c r="A20616">
        <v>48819</v>
      </c>
      <c r="B20616" t="s">
        <v>47</v>
      </c>
      <c r="C20616" t="s">
        <v>6</v>
      </c>
      <c r="D20616">
        <v>2</v>
      </c>
      <c r="E20616">
        <v>2</v>
      </c>
      <c r="F20616" t="str">
        <f>VLOOKUP(D20616,'RUCA code description'!$K$2:$L$12,2,0)</f>
        <v>Metropolitan</v>
      </c>
    </row>
    <row r="20617" spans="1:6" ht="14.5" customHeight="1">
      <c r="A20617">
        <v>48820</v>
      </c>
      <c r="B20617" t="s">
        <v>47</v>
      </c>
      <c r="C20617" t="s">
        <v>6</v>
      </c>
      <c r="D20617">
        <v>1</v>
      </c>
      <c r="E20617">
        <v>1</v>
      </c>
      <c r="F20617" t="str">
        <f>VLOOKUP(D20617,'RUCA code description'!$K$2:$L$12,2,0)</f>
        <v>Metropolitan</v>
      </c>
    </row>
    <row r="20618" spans="1:6" ht="14.5" customHeight="1">
      <c r="A20618">
        <v>48821</v>
      </c>
      <c r="B20618" t="s">
        <v>47</v>
      </c>
      <c r="C20618" t="s">
        <v>6</v>
      </c>
      <c r="D20618">
        <v>1</v>
      </c>
      <c r="E20618">
        <v>1</v>
      </c>
      <c r="F20618" t="str">
        <f>VLOOKUP(D20618,'RUCA code description'!$K$2:$L$12,2,0)</f>
        <v>Metropolitan</v>
      </c>
    </row>
    <row r="20619" spans="1:6" ht="14.5" customHeight="1">
      <c r="A20619">
        <v>48822</v>
      </c>
      <c r="B20619" t="s">
        <v>47</v>
      </c>
      <c r="C20619" t="s">
        <v>6</v>
      </c>
      <c r="D20619">
        <v>2</v>
      </c>
      <c r="E20619">
        <v>2</v>
      </c>
      <c r="F20619" t="str">
        <f>VLOOKUP(D20619,'RUCA code description'!$K$2:$L$12,2,0)</f>
        <v>Metropolitan</v>
      </c>
    </row>
    <row r="20620" spans="1:6" ht="14.5" customHeight="1">
      <c r="A20620">
        <v>48823</v>
      </c>
      <c r="B20620" t="s">
        <v>47</v>
      </c>
      <c r="C20620" t="s">
        <v>6</v>
      </c>
      <c r="D20620">
        <v>1</v>
      </c>
      <c r="E20620">
        <v>1</v>
      </c>
      <c r="F20620" t="str">
        <f>VLOOKUP(D20620,'RUCA code description'!$K$2:$L$12,2,0)</f>
        <v>Metropolitan</v>
      </c>
    </row>
    <row r="20621" spans="1:6" ht="14.5" customHeight="1">
      <c r="A20621">
        <v>48824</v>
      </c>
      <c r="B20621" t="s">
        <v>47</v>
      </c>
      <c r="C20621" t="s">
        <v>6</v>
      </c>
      <c r="D20621">
        <v>1</v>
      </c>
      <c r="E20621">
        <v>1</v>
      </c>
      <c r="F20621" t="str">
        <f>VLOOKUP(D20621,'RUCA code description'!$K$2:$L$12,2,0)</f>
        <v>Metropolitan</v>
      </c>
    </row>
    <row r="20622" spans="1:6" ht="14.5" customHeight="1">
      <c r="A20622">
        <v>48825</v>
      </c>
      <c r="B20622" t="s">
        <v>47</v>
      </c>
      <c r="C20622" t="s">
        <v>6</v>
      </c>
      <c r="D20622">
        <v>1</v>
      </c>
      <c r="E20622">
        <v>1</v>
      </c>
      <c r="F20622" t="str">
        <f>VLOOKUP(D20622,'RUCA code description'!$K$2:$L$12,2,0)</f>
        <v>Metropolitan</v>
      </c>
    </row>
    <row r="20623" spans="1:6" ht="14.5" customHeight="1">
      <c r="A20623">
        <v>48826</v>
      </c>
      <c r="B20623" t="s">
        <v>47</v>
      </c>
      <c r="C20623" t="s">
        <v>28</v>
      </c>
      <c r="D20623">
        <v>1</v>
      </c>
      <c r="E20623">
        <v>1</v>
      </c>
      <c r="F20623" t="str">
        <f>VLOOKUP(D20623,'RUCA code description'!$K$2:$L$12,2,0)</f>
        <v>Metropolitan</v>
      </c>
    </row>
    <row r="20624" spans="1:6" ht="14.5" customHeight="1">
      <c r="A20624">
        <v>48827</v>
      </c>
      <c r="B20624" t="s">
        <v>47</v>
      </c>
      <c r="C20624" t="s">
        <v>6</v>
      </c>
      <c r="D20624">
        <v>2</v>
      </c>
      <c r="E20624">
        <v>2</v>
      </c>
      <c r="F20624" t="str">
        <f>VLOOKUP(D20624,'RUCA code description'!$K$2:$L$12,2,0)</f>
        <v>Metropolitan</v>
      </c>
    </row>
    <row r="20625" spans="1:6" ht="14.5" customHeight="1">
      <c r="A20625">
        <v>48829</v>
      </c>
      <c r="B20625" t="s">
        <v>47</v>
      </c>
      <c r="C20625" t="s">
        <v>6</v>
      </c>
      <c r="D20625">
        <v>10</v>
      </c>
      <c r="E20625">
        <v>10</v>
      </c>
      <c r="F20625" t="str">
        <f>VLOOKUP(D20625,'RUCA code description'!$K$2:$L$12,2,0)</f>
        <v xml:space="preserve">Rural </v>
      </c>
    </row>
    <row r="20626" spans="1:6" ht="14.5" customHeight="1">
      <c r="A20626">
        <v>48830</v>
      </c>
      <c r="B20626" t="s">
        <v>47</v>
      </c>
      <c r="C20626" t="s">
        <v>28</v>
      </c>
      <c r="D20626">
        <v>5</v>
      </c>
      <c r="E20626">
        <v>5</v>
      </c>
      <c r="F20626" t="str">
        <f>VLOOKUP(D20626,'RUCA code description'!$K$2:$L$12,2,0)</f>
        <v>Micropolitan</v>
      </c>
    </row>
    <row r="20627" spans="1:6" ht="14.5" customHeight="1">
      <c r="A20627">
        <v>48831</v>
      </c>
      <c r="B20627" t="s">
        <v>47</v>
      </c>
      <c r="C20627" t="s">
        <v>6</v>
      </c>
      <c r="D20627">
        <v>3</v>
      </c>
      <c r="E20627">
        <v>3</v>
      </c>
      <c r="F20627" t="str">
        <f>VLOOKUP(D20627,'RUCA code description'!$K$2:$L$12,2,0)</f>
        <v>Metropolitan</v>
      </c>
    </row>
    <row r="20628" spans="1:6" ht="14.5" customHeight="1">
      <c r="A20628">
        <v>48832</v>
      </c>
      <c r="B20628" t="s">
        <v>47</v>
      </c>
      <c r="C20628" t="s">
        <v>6</v>
      </c>
      <c r="D20628">
        <v>5</v>
      </c>
      <c r="E20628">
        <v>5</v>
      </c>
      <c r="F20628" t="str">
        <f>VLOOKUP(D20628,'RUCA code description'!$K$2:$L$12,2,0)</f>
        <v>Micropolitan</v>
      </c>
    </row>
    <row r="20629" spans="1:6" ht="14.5" customHeight="1">
      <c r="A20629">
        <v>48833</v>
      </c>
      <c r="B20629" t="s">
        <v>47</v>
      </c>
      <c r="C20629" t="s">
        <v>28</v>
      </c>
      <c r="D20629">
        <v>2</v>
      </c>
      <c r="E20629">
        <v>2</v>
      </c>
      <c r="F20629" t="str">
        <f>VLOOKUP(D20629,'RUCA code description'!$K$2:$L$12,2,0)</f>
        <v>Metropolitan</v>
      </c>
    </row>
    <row r="20630" spans="1:6" ht="14.5" customHeight="1">
      <c r="A20630">
        <v>48834</v>
      </c>
      <c r="B20630" t="s">
        <v>47</v>
      </c>
      <c r="C20630" t="s">
        <v>6</v>
      </c>
      <c r="D20630">
        <v>9</v>
      </c>
      <c r="E20630">
        <v>9</v>
      </c>
      <c r="F20630" t="str">
        <f>VLOOKUP(D20630,'RUCA code description'!$K$2:$L$12,2,0)</f>
        <v>small town</v>
      </c>
    </row>
    <row r="20631" spans="1:6" ht="14.5" customHeight="1">
      <c r="A20631">
        <v>48835</v>
      </c>
      <c r="B20631" t="s">
        <v>47</v>
      </c>
      <c r="C20631" t="s">
        <v>6</v>
      </c>
      <c r="D20631">
        <v>2</v>
      </c>
      <c r="E20631">
        <v>2</v>
      </c>
      <c r="F20631" t="str">
        <f>VLOOKUP(D20631,'RUCA code description'!$K$2:$L$12,2,0)</f>
        <v>Metropolitan</v>
      </c>
    </row>
    <row r="20632" spans="1:6" ht="14.5" customHeight="1">
      <c r="A20632">
        <v>48836</v>
      </c>
      <c r="B20632" t="s">
        <v>47</v>
      </c>
      <c r="C20632" t="s">
        <v>6</v>
      </c>
      <c r="D20632">
        <v>2</v>
      </c>
      <c r="E20632">
        <v>2</v>
      </c>
      <c r="F20632" t="str">
        <f>VLOOKUP(D20632,'RUCA code description'!$K$2:$L$12,2,0)</f>
        <v>Metropolitan</v>
      </c>
    </row>
    <row r="20633" spans="1:6" ht="14.5" customHeight="1">
      <c r="A20633">
        <v>48837</v>
      </c>
      <c r="B20633" t="s">
        <v>47</v>
      </c>
      <c r="C20633" t="s">
        <v>6</v>
      </c>
      <c r="D20633">
        <v>1</v>
      </c>
      <c r="E20633">
        <v>1</v>
      </c>
      <c r="F20633" t="str">
        <f>VLOOKUP(D20633,'RUCA code description'!$K$2:$L$12,2,0)</f>
        <v>Metropolitan</v>
      </c>
    </row>
    <row r="20634" spans="1:6" ht="14.5" customHeight="1">
      <c r="A20634">
        <v>48838</v>
      </c>
      <c r="B20634" t="s">
        <v>47</v>
      </c>
      <c r="C20634" t="s">
        <v>6</v>
      </c>
      <c r="D20634">
        <v>7</v>
      </c>
      <c r="E20634">
        <v>7</v>
      </c>
      <c r="F20634" t="str">
        <f>VLOOKUP(D20634,'RUCA code description'!$K$2:$L$12,2,0)</f>
        <v>small town</v>
      </c>
    </row>
    <row r="20635" spans="1:6" ht="14.5" customHeight="1">
      <c r="A20635">
        <v>48840</v>
      </c>
      <c r="B20635" t="s">
        <v>47</v>
      </c>
      <c r="C20635" t="s">
        <v>6</v>
      </c>
      <c r="D20635">
        <v>1</v>
      </c>
      <c r="E20635">
        <v>1</v>
      </c>
      <c r="F20635" t="str">
        <f>VLOOKUP(D20635,'RUCA code description'!$K$2:$L$12,2,0)</f>
        <v>Metropolitan</v>
      </c>
    </row>
    <row r="20636" spans="1:6" ht="14.5" customHeight="1">
      <c r="A20636">
        <v>48841</v>
      </c>
      <c r="B20636" t="s">
        <v>47</v>
      </c>
      <c r="C20636" t="s">
        <v>6</v>
      </c>
      <c r="D20636">
        <v>6</v>
      </c>
      <c r="E20636">
        <v>6</v>
      </c>
      <c r="F20636" t="str">
        <f>VLOOKUP(D20636,'RUCA code description'!$K$2:$L$12,2,0)</f>
        <v>Micropolitan</v>
      </c>
    </row>
    <row r="20637" spans="1:6" ht="14.5" customHeight="1">
      <c r="A20637">
        <v>48842</v>
      </c>
      <c r="B20637" t="s">
        <v>47</v>
      </c>
      <c r="C20637" t="s">
        <v>6</v>
      </c>
      <c r="D20637">
        <v>1</v>
      </c>
      <c r="E20637">
        <v>1</v>
      </c>
      <c r="F20637" t="str">
        <f>VLOOKUP(D20637,'RUCA code description'!$K$2:$L$12,2,0)</f>
        <v>Metropolitan</v>
      </c>
    </row>
    <row r="20638" spans="1:6" ht="14.5" customHeight="1">
      <c r="A20638">
        <v>48843</v>
      </c>
      <c r="B20638" t="s">
        <v>47</v>
      </c>
      <c r="C20638" t="s">
        <v>6</v>
      </c>
      <c r="D20638">
        <v>2</v>
      </c>
      <c r="E20638">
        <v>2</v>
      </c>
      <c r="F20638" t="str">
        <f>VLOOKUP(D20638,'RUCA code description'!$K$2:$L$12,2,0)</f>
        <v>Metropolitan</v>
      </c>
    </row>
    <row r="20639" spans="1:6" ht="14.5" customHeight="1">
      <c r="A20639">
        <v>48844</v>
      </c>
      <c r="B20639" t="s">
        <v>47</v>
      </c>
      <c r="C20639" t="s">
        <v>28</v>
      </c>
      <c r="D20639">
        <v>2</v>
      </c>
      <c r="E20639">
        <v>2</v>
      </c>
      <c r="F20639" t="str">
        <f>VLOOKUP(D20639,'RUCA code description'!$K$2:$L$12,2,0)</f>
        <v>Metropolitan</v>
      </c>
    </row>
    <row r="20640" spans="1:6" ht="14.5" customHeight="1">
      <c r="A20640">
        <v>48845</v>
      </c>
      <c r="B20640" t="s">
        <v>47</v>
      </c>
      <c r="C20640" t="s">
        <v>6</v>
      </c>
      <c r="D20640">
        <v>6</v>
      </c>
      <c r="E20640">
        <v>6</v>
      </c>
      <c r="F20640" t="str">
        <f>VLOOKUP(D20640,'RUCA code description'!$K$2:$L$12,2,0)</f>
        <v>Micropolitan</v>
      </c>
    </row>
    <row r="20641" spans="1:6" ht="14.5" customHeight="1">
      <c r="A20641">
        <v>48846</v>
      </c>
      <c r="B20641" t="s">
        <v>47</v>
      </c>
      <c r="C20641" t="s">
        <v>6</v>
      </c>
      <c r="D20641">
        <v>4</v>
      </c>
      <c r="E20641">
        <v>4</v>
      </c>
      <c r="F20641" t="str">
        <f>VLOOKUP(D20641,'RUCA code description'!$K$2:$L$12,2,0)</f>
        <v>Micropolitan</v>
      </c>
    </row>
    <row r="20642" spans="1:6" ht="14.5" customHeight="1">
      <c r="A20642">
        <v>48847</v>
      </c>
      <c r="B20642" t="s">
        <v>47</v>
      </c>
      <c r="C20642" t="s">
        <v>6</v>
      </c>
      <c r="D20642">
        <v>10</v>
      </c>
      <c r="E20642">
        <v>10</v>
      </c>
      <c r="F20642" t="str">
        <f>VLOOKUP(D20642,'RUCA code description'!$K$2:$L$12,2,0)</f>
        <v xml:space="preserve">Rural </v>
      </c>
    </row>
    <row r="20643" spans="1:6" ht="14.5" customHeight="1">
      <c r="A20643">
        <v>48848</v>
      </c>
      <c r="B20643" t="s">
        <v>47</v>
      </c>
      <c r="C20643" t="s">
        <v>6</v>
      </c>
      <c r="D20643">
        <v>2</v>
      </c>
      <c r="E20643">
        <v>2</v>
      </c>
      <c r="F20643" t="str">
        <f>VLOOKUP(D20643,'RUCA code description'!$K$2:$L$12,2,0)</f>
        <v>Metropolitan</v>
      </c>
    </row>
    <row r="20644" spans="1:6" ht="14.5" customHeight="1">
      <c r="A20644">
        <v>48849</v>
      </c>
      <c r="B20644" t="s">
        <v>47</v>
      </c>
      <c r="C20644" t="s">
        <v>6</v>
      </c>
      <c r="D20644">
        <v>10</v>
      </c>
      <c r="E20644">
        <v>10</v>
      </c>
      <c r="F20644" t="str">
        <f>VLOOKUP(D20644,'RUCA code description'!$K$2:$L$12,2,0)</f>
        <v xml:space="preserve">Rural </v>
      </c>
    </row>
    <row r="20645" spans="1:6" ht="14.5" customHeight="1">
      <c r="A20645">
        <v>48850</v>
      </c>
      <c r="B20645" t="s">
        <v>47</v>
      </c>
      <c r="C20645" t="s">
        <v>6</v>
      </c>
      <c r="D20645">
        <v>10</v>
      </c>
      <c r="E20645">
        <v>10</v>
      </c>
      <c r="F20645" t="str">
        <f>VLOOKUP(D20645,'RUCA code description'!$K$2:$L$12,2,0)</f>
        <v xml:space="preserve">Rural </v>
      </c>
    </row>
    <row r="20646" spans="1:6" ht="14.5" customHeight="1">
      <c r="A20646">
        <v>48851</v>
      </c>
      <c r="B20646" t="s">
        <v>47</v>
      </c>
      <c r="C20646" t="s">
        <v>6</v>
      </c>
      <c r="D20646">
        <v>6</v>
      </c>
      <c r="E20646">
        <v>6</v>
      </c>
      <c r="F20646" t="str">
        <f>VLOOKUP(D20646,'RUCA code description'!$K$2:$L$12,2,0)</f>
        <v>Micropolitan</v>
      </c>
    </row>
    <row r="20647" spans="1:6" ht="14.5" customHeight="1">
      <c r="A20647">
        <v>48852</v>
      </c>
      <c r="B20647" t="s">
        <v>47</v>
      </c>
      <c r="C20647" t="s">
        <v>28</v>
      </c>
      <c r="D20647">
        <v>10</v>
      </c>
      <c r="E20647">
        <v>10</v>
      </c>
      <c r="F20647" t="str">
        <f>VLOOKUP(D20647,'RUCA code description'!$K$2:$L$12,2,0)</f>
        <v xml:space="preserve">Rural </v>
      </c>
    </row>
    <row r="20648" spans="1:6" ht="14.5" customHeight="1">
      <c r="A20648">
        <v>48853</v>
      </c>
      <c r="B20648" t="s">
        <v>47</v>
      </c>
      <c r="C20648" t="s">
        <v>6</v>
      </c>
      <c r="D20648">
        <v>3</v>
      </c>
      <c r="E20648">
        <v>3</v>
      </c>
      <c r="F20648" t="str">
        <f>VLOOKUP(D20648,'RUCA code description'!$K$2:$L$12,2,0)</f>
        <v>Metropolitan</v>
      </c>
    </row>
    <row r="20649" spans="1:6" ht="14.5" customHeight="1">
      <c r="A20649">
        <v>48854</v>
      </c>
      <c r="B20649" t="s">
        <v>47</v>
      </c>
      <c r="C20649" t="s">
        <v>6</v>
      </c>
      <c r="D20649">
        <v>1</v>
      </c>
      <c r="E20649">
        <v>1</v>
      </c>
      <c r="F20649" t="str">
        <f>VLOOKUP(D20649,'RUCA code description'!$K$2:$L$12,2,0)</f>
        <v>Metropolitan</v>
      </c>
    </row>
    <row r="20650" spans="1:6" ht="14.5" customHeight="1">
      <c r="A20650">
        <v>48855</v>
      </c>
      <c r="B20650" t="s">
        <v>47</v>
      </c>
      <c r="C20650" t="s">
        <v>6</v>
      </c>
      <c r="D20650">
        <v>2</v>
      </c>
      <c r="E20650">
        <v>2</v>
      </c>
      <c r="F20650" t="str">
        <f>VLOOKUP(D20650,'RUCA code description'!$K$2:$L$12,2,0)</f>
        <v>Metropolitan</v>
      </c>
    </row>
    <row r="20651" spans="1:6" ht="14.5" customHeight="1">
      <c r="A20651">
        <v>48856</v>
      </c>
      <c r="B20651" t="s">
        <v>47</v>
      </c>
      <c r="C20651" t="s">
        <v>6</v>
      </c>
      <c r="D20651">
        <v>10</v>
      </c>
      <c r="E20651">
        <v>10</v>
      </c>
      <c r="F20651" t="str">
        <f>VLOOKUP(D20651,'RUCA code description'!$K$2:$L$12,2,0)</f>
        <v xml:space="preserve">Rural </v>
      </c>
    </row>
    <row r="20652" spans="1:6" ht="14.5" customHeight="1">
      <c r="A20652">
        <v>48857</v>
      </c>
      <c r="B20652" t="s">
        <v>47</v>
      </c>
      <c r="C20652" t="s">
        <v>6</v>
      </c>
      <c r="D20652">
        <v>2</v>
      </c>
      <c r="E20652">
        <v>2</v>
      </c>
      <c r="F20652" t="str">
        <f>VLOOKUP(D20652,'RUCA code description'!$K$2:$L$12,2,0)</f>
        <v>Metropolitan</v>
      </c>
    </row>
    <row r="20653" spans="1:6" ht="14.5" customHeight="1">
      <c r="A20653">
        <v>48858</v>
      </c>
      <c r="B20653" t="s">
        <v>47</v>
      </c>
      <c r="C20653" t="s">
        <v>6</v>
      </c>
      <c r="D20653">
        <v>4</v>
      </c>
      <c r="E20653">
        <v>4</v>
      </c>
      <c r="F20653" t="str">
        <f>VLOOKUP(D20653,'RUCA code description'!$K$2:$L$12,2,0)</f>
        <v>Micropolitan</v>
      </c>
    </row>
    <row r="20654" spans="1:6" ht="14.5" customHeight="1">
      <c r="A20654">
        <v>48859</v>
      </c>
      <c r="B20654" t="s">
        <v>47</v>
      </c>
      <c r="C20654" t="s">
        <v>28</v>
      </c>
      <c r="D20654">
        <v>4</v>
      </c>
      <c r="E20654">
        <v>4</v>
      </c>
      <c r="F20654" t="str">
        <f>VLOOKUP(D20654,'RUCA code description'!$K$2:$L$12,2,0)</f>
        <v>Micropolitan</v>
      </c>
    </row>
    <row r="20655" spans="1:6" ht="14.5" customHeight="1">
      <c r="A20655">
        <v>48860</v>
      </c>
      <c r="B20655" t="s">
        <v>47</v>
      </c>
      <c r="C20655" t="s">
        <v>6</v>
      </c>
      <c r="D20655">
        <v>6</v>
      </c>
      <c r="E20655">
        <v>6</v>
      </c>
      <c r="F20655" t="str">
        <f>VLOOKUP(D20655,'RUCA code description'!$K$2:$L$12,2,0)</f>
        <v>Micropolitan</v>
      </c>
    </row>
    <row r="20656" spans="1:6" ht="14.5" customHeight="1">
      <c r="A20656">
        <v>48861</v>
      </c>
      <c r="B20656" t="s">
        <v>47</v>
      </c>
      <c r="C20656" t="s">
        <v>6</v>
      </c>
      <c r="D20656">
        <v>2</v>
      </c>
      <c r="E20656">
        <v>2</v>
      </c>
      <c r="F20656" t="str">
        <f>VLOOKUP(D20656,'RUCA code description'!$K$2:$L$12,2,0)</f>
        <v>Metropolitan</v>
      </c>
    </row>
    <row r="20657" spans="1:6" ht="14.5" customHeight="1">
      <c r="A20657">
        <v>48862</v>
      </c>
      <c r="B20657" t="s">
        <v>47</v>
      </c>
      <c r="C20657" t="s">
        <v>6</v>
      </c>
      <c r="D20657">
        <v>10</v>
      </c>
      <c r="E20657">
        <v>10</v>
      </c>
      <c r="F20657" t="str">
        <f>VLOOKUP(D20657,'RUCA code description'!$K$2:$L$12,2,0)</f>
        <v xml:space="preserve">Rural </v>
      </c>
    </row>
    <row r="20658" spans="1:6" ht="14.5" customHeight="1">
      <c r="A20658">
        <v>48864</v>
      </c>
      <c r="B20658" t="s">
        <v>47</v>
      </c>
      <c r="C20658" t="s">
        <v>6</v>
      </c>
      <c r="D20658">
        <v>1</v>
      </c>
      <c r="E20658">
        <v>1</v>
      </c>
      <c r="F20658" t="str">
        <f>VLOOKUP(D20658,'RUCA code description'!$K$2:$L$12,2,0)</f>
        <v>Metropolitan</v>
      </c>
    </row>
    <row r="20659" spans="1:6" ht="14.5" customHeight="1">
      <c r="A20659">
        <v>48865</v>
      </c>
      <c r="B20659" t="s">
        <v>47</v>
      </c>
      <c r="C20659" t="s">
        <v>6</v>
      </c>
      <c r="D20659">
        <v>2</v>
      </c>
      <c r="E20659">
        <v>2</v>
      </c>
      <c r="F20659" t="str">
        <f>VLOOKUP(D20659,'RUCA code description'!$K$2:$L$12,2,0)</f>
        <v>Metropolitan</v>
      </c>
    </row>
    <row r="20660" spans="1:6" ht="14.5" customHeight="1">
      <c r="A20660">
        <v>48866</v>
      </c>
      <c r="B20660" t="s">
        <v>47</v>
      </c>
      <c r="C20660" t="s">
        <v>6</v>
      </c>
      <c r="D20660">
        <v>2</v>
      </c>
      <c r="E20660">
        <v>2</v>
      </c>
      <c r="F20660" t="str">
        <f>VLOOKUP(D20660,'RUCA code description'!$K$2:$L$12,2,0)</f>
        <v>Metropolitan</v>
      </c>
    </row>
    <row r="20661" spans="1:6" ht="14.5" customHeight="1">
      <c r="A20661">
        <v>48867</v>
      </c>
      <c r="B20661" t="s">
        <v>47</v>
      </c>
      <c r="C20661" t="s">
        <v>6</v>
      </c>
      <c r="D20661">
        <v>4</v>
      </c>
      <c r="E20661">
        <v>4</v>
      </c>
      <c r="F20661" t="str">
        <f>VLOOKUP(D20661,'RUCA code description'!$K$2:$L$12,2,0)</f>
        <v>Micropolitan</v>
      </c>
    </row>
    <row r="20662" spans="1:6" ht="14.5" customHeight="1">
      <c r="A20662">
        <v>48870</v>
      </c>
      <c r="B20662" t="s">
        <v>47</v>
      </c>
      <c r="C20662" t="s">
        <v>28</v>
      </c>
      <c r="D20662">
        <v>6</v>
      </c>
      <c r="E20662">
        <v>6</v>
      </c>
      <c r="F20662" t="str">
        <f>VLOOKUP(D20662,'RUCA code description'!$K$2:$L$12,2,0)</f>
        <v>Micropolitan</v>
      </c>
    </row>
    <row r="20663" spans="1:6" ht="14.5" customHeight="1">
      <c r="A20663">
        <v>48871</v>
      </c>
      <c r="B20663" t="s">
        <v>47</v>
      </c>
      <c r="C20663" t="s">
        <v>6</v>
      </c>
      <c r="D20663">
        <v>10</v>
      </c>
      <c r="E20663">
        <v>10</v>
      </c>
      <c r="F20663" t="str">
        <f>VLOOKUP(D20663,'RUCA code description'!$K$2:$L$12,2,0)</f>
        <v xml:space="preserve">Rural </v>
      </c>
    </row>
    <row r="20664" spans="1:6" ht="14.5" customHeight="1">
      <c r="A20664">
        <v>48872</v>
      </c>
      <c r="B20664" t="s">
        <v>47</v>
      </c>
      <c r="C20664" t="s">
        <v>6</v>
      </c>
      <c r="D20664">
        <v>2</v>
      </c>
      <c r="E20664">
        <v>2</v>
      </c>
      <c r="F20664" t="str">
        <f>VLOOKUP(D20664,'RUCA code description'!$K$2:$L$12,2,0)</f>
        <v>Metropolitan</v>
      </c>
    </row>
    <row r="20665" spans="1:6" ht="14.5" customHeight="1">
      <c r="A20665">
        <v>48873</v>
      </c>
      <c r="B20665" t="s">
        <v>47</v>
      </c>
      <c r="C20665" t="s">
        <v>6</v>
      </c>
      <c r="D20665">
        <v>6</v>
      </c>
      <c r="E20665">
        <v>6</v>
      </c>
      <c r="F20665" t="str">
        <f>VLOOKUP(D20665,'RUCA code description'!$K$2:$L$12,2,0)</f>
        <v>Micropolitan</v>
      </c>
    </row>
    <row r="20666" spans="1:6" ht="14.5" customHeight="1">
      <c r="A20666">
        <v>48874</v>
      </c>
      <c r="B20666" t="s">
        <v>47</v>
      </c>
      <c r="C20666" t="s">
        <v>28</v>
      </c>
      <c r="D20666">
        <v>10</v>
      </c>
      <c r="E20666">
        <v>10</v>
      </c>
      <c r="F20666" t="str">
        <f>VLOOKUP(D20666,'RUCA code description'!$K$2:$L$12,2,0)</f>
        <v xml:space="preserve">Rural </v>
      </c>
    </row>
    <row r="20667" spans="1:6" ht="14.5" customHeight="1">
      <c r="A20667">
        <v>48875</v>
      </c>
      <c r="B20667" t="s">
        <v>47</v>
      </c>
      <c r="C20667" t="s">
        <v>6</v>
      </c>
      <c r="D20667">
        <v>2</v>
      </c>
      <c r="E20667">
        <v>2</v>
      </c>
      <c r="F20667" t="str">
        <f>VLOOKUP(D20667,'RUCA code description'!$K$2:$L$12,2,0)</f>
        <v>Metropolitan</v>
      </c>
    </row>
    <row r="20668" spans="1:6" ht="14.5" customHeight="1">
      <c r="A20668">
        <v>48876</v>
      </c>
      <c r="B20668" t="s">
        <v>47</v>
      </c>
      <c r="C20668" t="s">
        <v>6</v>
      </c>
      <c r="D20668">
        <v>2</v>
      </c>
      <c r="E20668">
        <v>2</v>
      </c>
      <c r="F20668" t="str">
        <f>VLOOKUP(D20668,'RUCA code description'!$K$2:$L$12,2,0)</f>
        <v>Metropolitan</v>
      </c>
    </row>
    <row r="20669" spans="1:6" ht="14.5" customHeight="1">
      <c r="A20669">
        <v>48877</v>
      </c>
      <c r="B20669" t="s">
        <v>47</v>
      </c>
      <c r="C20669" t="s">
        <v>6</v>
      </c>
      <c r="D20669">
        <v>5</v>
      </c>
      <c r="E20669">
        <v>5</v>
      </c>
      <c r="F20669" t="str">
        <f>VLOOKUP(D20669,'RUCA code description'!$K$2:$L$12,2,0)</f>
        <v>Micropolitan</v>
      </c>
    </row>
    <row r="20670" spans="1:6" ht="14.5" customHeight="1">
      <c r="A20670">
        <v>48878</v>
      </c>
      <c r="B20670" t="s">
        <v>47</v>
      </c>
      <c r="C20670" t="s">
        <v>6</v>
      </c>
      <c r="D20670">
        <v>5</v>
      </c>
      <c r="E20670">
        <v>5</v>
      </c>
      <c r="F20670" t="str">
        <f>VLOOKUP(D20670,'RUCA code description'!$K$2:$L$12,2,0)</f>
        <v>Micropolitan</v>
      </c>
    </row>
    <row r="20671" spans="1:6" ht="14.5" customHeight="1">
      <c r="A20671">
        <v>48879</v>
      </c>
      <c r="B20671" t="s">
        <v>47</v>
      </c>
      <c r="C20671" t="s">
        <v>6</v>
      </c>
      <c r="D20671">
        <v>2</v>
      </c>
      <c r="E20671">
        <v>2</v>
      </c>
      <c r="F20671" t="str">
        <f>VLOOKUP(D20671,'RUCA code description'!$K$2:$L$12,2,0)</f>
        <v>Metropolitan</v>
      </c>
    </row>
    <row r="20672" spans="1:6" ht="14.5" customHeight="1">
      <c r="A20672">
        <v>48880</v>
      </c>
      <c r="B20672" t="s">
        <v>47</v>
      </c>
      <c r="C20672" t="s">
        <v>6</v>
      </c>
      <c r="D20672">
        <v>4</v>
      </c>
      <c r="E20672">
        <v>4</v>
      </c>
      <c r="F20672" t="str">
        <f>VLOOKUP(D20672,'RUCA code description'!$K$2:$L$12,2,0)</f>
        <v>Micropolitan</v>
      </c>
    </row>
    <row r="20673" spans="1:6" ht="14.5" customHeight="1">
      <c r="A20673">
        <v>48881</v>
      </c>
      <c r="B20673" t="s">
        <v>47</v>
      </c>
      <c r="C20673" t="s">
        <v>6</v>
      </c>
      <c r="D20673">
        <v>2</v>
      </c>
      <c r="E20673">
        <v>2</v>
      </c>
      <c r="F20673" t="str">
        <f>VLOOKUP(D20673,'RUCA code description'!$K$2:$L$12,2,0)</f>
        <v>Metropolitan</v>
      </c>
    </row>
    <row r="20674" spans="1:6" ht="14.5" customHeight="1">
      <c r="A20674">
        <v>48882</v>
      </c>
      <c r="B20674" t="s">
        <v>47</v>
      </c>
      <c r="C20674" t="s">
        <v>28</v>
      </c>
      <c r="D20674">
        <v>2</v>
      </c>
      <c r="E20674">
        <v>2</v>
      </c>
      <c r="F20674" t="str">
        <f>VLOOKUP(D20674,'RUCA code description'!$K$2:$L$12,2,0)</f>
        <v>Metropolitan</v>
      </c>
    </row>
    <row r="20675" spans="1:6" ht="14.5" customHeight="1">
      <c r="A20675">
        <v>48883</v>
      </c>
      <c r="B20675" t="s">
        <v>47</v>
      </c>
      <c r="C20675" t="s">
        <v>6</v>
      </c>
      <c r="D20675">
        <v>5</v>
      </c>
      <c r="E20675">
        <v>5</v>
      </c>
      <c r="F20675" t="str">
        <f>VLOOKUP(D20675,'RUCA code description'!$K$2:$L$12,2,0)</f>
        <v>Micropolitan</v>
      </c>
    </row>
    <row r="20676" spans="1:6" ht="14.5" customHeight="1">
      <c r="A20676">
        <v>48884</v>
      </c>
      <c r="B20676" t="s">
        <v>47</v>
      </c>
      <c r="C20676" t="s">
        <v>6</v>
      </c>
      <c r="D20676">
        <v>10</v>
      </c>
      <c r="E20676">
        <v>10</v>
      </c>
      <c r="F20676" t="str">
        <f>VLOOKUP(D20676,'RUCA code description'!$K$2:$L$12,2,0)</f>
        <v xml:space="preserve">Rural </v>
      </c>
    </row>
    <row r="20677" spans="1:6" ht="14.5" customHeight="1">
      <c r="A20677">
        <v>48885</v>
      </c>
      <c r="B20677" t="s">
        <v>47</v>
      </c>
      <c r="C20677" t="s">
        <v>6</v>
      </c>
      <c r="D20677">
        <v>9</v>
      </c>
      <c r="E20677">
        <v>9</v>
      </c>
      <c r="F20677" t="str">
        <f>VLOOKUP(D20677,'RUCA code description'!$K$2:$L$12,2,0)</f>
        <v>small town</v>
      </c>
    </row>
    <row r="20678" spans="1:6" ht="14.5" customHeight="1">
      <c r="A20678">
        <v>48886</v>
      </c>
      <c r="B20678" t="s">
        <v>47</v>
      </c>
      <c r="C20678" t="s">
        <v>6</v>
      </c>
      <c r="D20678">
        <v>10</v>
      </c>
      <c r="E20678">
        <v>10</v>
      </c>
      <c r="F20678" t="str">
        <f>VLOOKUP(D20678,'RUCA code description'!$K$2:$L$12,2,0)</f>
        <v xml:space="preserve">Rural </v>
      </c>
    </row>
    <row r="20679" spans="1:6" ht="14.5" customHeight="1">
      <c r="A20679">
        <v>48887</v>
      </c>
      <c r="B20679" t="s">
        <v>47</v>
      </c>
      <c r="C20679" t="s">
        <v>28</v>
      </c>
      <c r="D20679">
        <v>2</v>
      </c>
      <c r="E20679">
        <v>2</v>
      </c>
      <c r="F20679" t="str">
        <f>VLOOKUP(D20679,'RUCA code description'!$K$2:$L$12,2,0)</f>
        <v>Metropolitan</v>
      </c>
    </row>
    <row r="20680" spans="1:6" ht="14.5" customHeight="1">
      <c r="A20680">
        <v>48888</v>
      </c>
      <c r="B20680" t="s">
        <v>47</v>
      </c>
      <c r="C20680" t="s">
        <v>6</v>
      </c>
      <c r="D20680">
        <v>10</v>
      </c>
      <c r="E20680">
        <v>10</v>
      </c>
      <c r="F20680" t="str">
        <f>VLOOKUP(D20680,'RUCA code description'!$K$2:$L$12,2,0)</f>
        <v xml:space="preserve">Rural </v>
      </c>
    </row>
    <row r="20681" spans="1:6" ht="14.5" customHeight="1">
      <c r="A20681">
        <v>48889</v>
      </c>
      <c r="B20681" t="s">
        <v>47</v>
      </c>
      <c r="C20681" t="s">
        <v>6</v>
      </c>
      <c r="D20681">
        <v>5</v>
      </c>
      <c r="E20681">
        <v>5</v>
      </c>
      <c r="F20681" t="str">
        <f>VLOOKUP(D20681,'RUCA code description'!$K$2:$L$12,2,0)</f>
        <v>Micropolitan</v>
      </c>
    </row>
    <row r="20682" spans="1:6" ht="14.5" customHeight="1">
      <c r="A20682">
        <v>48890</v>
      </c>
      <c r="B20682" t="s">
        <v>47</v>
      </c>
      <c r="C20682" t="s">
        <v>6</v>
      </c>
      <c r="D20682">
        <v>2</v>
      </c>
      <c r="E20682">
        <v>2</v>
      </c>
      <c r="F20682" t="str">
        <f>VLOOKUP(D20682,'RUCA code description'!$K$2:$L$12,2,0)</f>
        <v>Metropolitan</v>
      </c>
    </row>
    <row r="20683" spans="1:6" ht="14.5" customHeight="1">
      <c r="A20683">
        <v>48891</v>
      </c>
      <c r="B20683" t="s">
        <v>47</v>
      </c>
      <c r="C20683" t="s">
        <v>6</v>
      </c>
      <c r="D20683">
        <v>6</v>
      </c>
      <c r="E20683">
        <v>6</v>
      </c>
      <c r="F20683" t="str">
        <f>VLOOKUP(D20683,'RUCA code description'!$K$2:$L$12,2,0)</f>
        <v>Micropolitan</v>
      </c>
    </row>
    <row r="20684" spans="1:6" ht="14.5" customHeight="1">
      <c r="A20684">
        <v>48892</v>
      </c>
      <c r="B20684" t="s">
        <v>47</v>
      </c>
      <c r="C20684" t="s">
        <v>6</v>
      </c>
      <c r="D20684">
        <v>2</v>
      </c>
      <c r="E20684">
        <v>2</v>
      </c>
      <c r="F20684" t="str">
        <f>VLOOKUP(D20684,'RUCA code description'!$K$2:$L$12,2,0)</f>
        <v>Metropolitan</v>
      </c>
    </row>
    <row r="20685" spans="1:6" ht="14.5" customHeight="1">
      <c r="A20685">
        <v>48893</v>
      </c>
      <c r="B20685" t="s">
        <v>47</v>
      </c>
      <c r="C20685" t="s">
        <v>6</v>
      </c>
      <c r="D20685">
        <v>5</v>
      </c>
      <c r="E20685">
        <v>5</v>
      </c>
      <c r="F20685" t="str">
        <f>VLOOKUP(D20685,'RUCA code description'!$K$2:$L$12,2,0)</f>
        <v>Micropolitan</v>
      </c>
    </row>
    <row r="20686" spans="1:6" ht="14.5" customHeight="1">
      <c r="A20686">
        <v>48894</v>
      </c>
      <c r="B20686" t="s">
        <v>47</v>
      </c>
      <c r="C20686" t="s">
        <v>6</v>
      </c>
      <c r="D20686">
        <v>2</v>
      </c>
      <c r="E20686">
        <v>2</v>
      </c>
      <c r="F20686" t="str">
        <f>VLOOKUP(D20686,'RUCA code description'!$K$2:$L$12,2,0)</f>
        <v>Metropolitan</v>
      </c>
    </row>
    <row r="20687" spans="1:6" ht="14.5" customHeight="1">
      <c r="A20687">
        <v>48895</v>
      </c>
      <c r="B20687" t="s">
        <v>47</v>
      </c>
      <c r="C20687" t="s">
        <v>6</v>
      </c>
      <c r="D20687">
        <v>2</v>
      </c>
      <c r="E20687">
        <v>2</v>
      </c>
      <c r="F20687" t="str">
        <f>VLOOKUP(D20687,'RUCA code description'!$K$2:$L$12,2,0)</f>
        <v>Metropolitan</v>
      </c>
    </row>
    <row r="20688" spans="1:6" ht="14.5" customHeight="1">
      <c r="A20688">
        <v>48896</v>
      </c>
      <c r="B20688" t="s">
        <v>47</v>
      </c>
      <c r="C20688" t="s">
        <v>28</v>
      </c>
      <c r="D20688">
        <v>5</v>
      </c>
      <c r="E20688">
        <v>5</v>
      </c>
      <c r="F20688" t="str">
        <f>VLOOKUP(D20688,'RUCA code description'!$K$2:$L$12,2,0)</f>
        <v>Micropolitan</v>
      </c>
    </row>
    <row r="20689" spans="1:6" ht="14.5" customHeight="1">
      <c r="A20689">
        <v>48897</v>
      </c>
      <c r="B20689" t="s">
        <v>47</v>
      </c>
      <c r="C20689" t="s">
        <v>6</v>
      </c>
      <c r="D20689">
        <v>9</v>
      </c>
      <c r="E20689">
        <v>9</v>
      </c>
      <c r="F20689" t="str">
        <f>VLOOKUP(D20689,'RUCA code description'!$K$2:$L$12,2,0)</f>
        <v>small town</v>
      </c>
    </row>
    <row r="20690" spans="1:6" ht="14.5" customHeight="1">
      <c r="A20690">
        <v>48901</v>
      </c>
      <c r="B20690" t="s">
        <v>47</v>
      </c>
      <c r="C20690" t="s">
        <v>28</v>
      </c>
      <c r="D20690">
        <v>1</v>
      </c>
      <c r="E20690">
        <v>1</v>
      </c>
      <c r="F20690" t="str">
        <f>VLOOKUP(D20690,'RUCA code description'!$K$2:$L$12,2,0)</f>
        <v>Metropolitan</v>
      </c>
    </row>
    <row r="20691" spans="1:6" ht="14.5" customHeight="1">
      <c r="A20691">
        <v>48906</v>
      </c>
      <c r="B20691" t="s">
        <v>47</v>
      </c>
      <c r="C20691" t="s">
        <v>6</v>
      </c>
      <c r="D20691">
        <v>1</v>
      </c>
      <c r="E20691">
        <v>1</v>
      </c>
      <c r="F20691" t="str">
        <f>VLOOKUP(D20691,'RUCA code description'!$K$2:$L$12,2,0)</f>
        <v>Metropolitan</v>
      </c>
    </row>
    <row r="20692" spans="1:6" ht="14.5" customHeight="1">
      <c r="A20692">
        <v>48908</v>
      </c>
      <c r="B20692" t="s">
        <v>47</v>
      </c>
      <c r="C20692" t="s">
        <v>28</v>
      </c>
      <c r="D20692">
        <v>1</v>
      </c>
      <c r="E20692">
        <v>1</v>
      </c>
      <c r="F20692" t="str">
        <f>VLOOKUP(D20692,'RUCA code description'!$K$2:$L$12,2,0)</f>
        <v>Metropolitan</v>
      </c>
    </row>
    <row r="20693" spans="1:6" ht="14.5" customHeight="1">
      <c r="A20693">
        <v>48909</v>
      </c>
      <c r="B20693" t="s">
        <v>47</v>
      </c>
      <c r="C20693" t="s">
        <v>28</v>
      </c>
      <c r="D20693">
        <v>1</v>
      </c>
      <c r="E20693">
        <v>1</v>
      </c>
      <c r="F20693" t="str">
        <f>VLOOKUP(D20693,'RUCA code description'!$K$2:$L$12,2,0)</f>
        <v>Metropolitan</v>
      </c>
    </row>
    <row r="20694" spans="1:6" ht="14.5" customHeight="1">
      <c r="A20694">
        <v>48910</v>
      </c>
      <c r="B20694" t="s">
        <v>47</v>
      </c>
      <c r="C20694" t="s">
        <v>6</v>
      </c>
      <c r="D20694">
        <v>1</v>
      </c>
      <c r="E20694">
        <v>1</v>
      </c>
      <c r="F20694" t="str">
        <f>VLOOKUP(D20694,'RUCA code description'!$K$2:$L$12,2,0)</f>
        <v>Metropolitan</v>
      </c>
    </row>
    <row r="20695" spans="1:6" ht="14.5" customHeight="1">
      <c r="A20695">
        <v>48911</v>
      </c>
      <c r="B20695" t="s">
        <v>47</v>
      </c>
      <c r="C20695" t="s">
        <v>6</v>
      </c>
      <c r="D20695">
        <v>1</v>
      </c>
      <c r="E20695">
        <v>1</v>
      </c>
      <c r="F20695" t="str">
        <f>VLOOKUP(D20695,'RUCA code description'!$K$2:$L$12,2,0)</f>
        <v>Metropolitan</v>
      </c>
    </row>
    <row r="20696" spans="1:6" ht="14.5" customHeight="1">
      <c r="A20696">
        <v>48912</v>
      </c>
      <c r="B20696" t="s">
        <v>47</v>
      </c>
      <c r="C20696" t="s">
        <v>6</v>
      </c>
      <c r="D20696">
        <v>1</v>
      </c>
      <c r="E20696">
        <v>1</v>
      </c>
      <c r="F20696" t="str">
        <f>VLOOKUP(D20696,'RUCA code description'!$K$2:$L$12,2,0)</f>
        <v>Metropolitan</v>
      </c>
    </row>
    <row r="20697" spans="1:6" ht="14.5" customHeight="1">
      <c r="A20697">
        <v>48913</v>
      </c>
      <c r="B20697" t="s">
        <v>47</v>
      </c>
      <c r="C20697" t="s">
        <v>28</v>
      </c>
      <c r="D20697">
        <v>1</v>
      </c>
      <c r="E20697">
        <v>1</v>
      </c>
      <c r="F20697" t="str">
        <f>VLOOKUP(D20697,'RUCA code description'!$K$2:$L$12,2,0)</f>
        <v>Metropolitan</v>
      </c>
    </row>
    <row r="20698" spans="1:6" ht="14.5" customHeight="1">
      <c r="A20698">
        <v>48915</v>
      </c>
      <c r="B20698" t="s">
        <v>47</v>
      </c>
      <c r="C20698" t="s">
        <v>6</v>
      </c>
      <c r="D20698">
        <v>1</v>
      </c>
      <c r="E20698">
        <v>1</v>
      </c>
      <c r="F20698" t="str">
        <f>VLOOKUP(D20698,'RUCA code description'!$K$2:$L$12,2,0)</f>
        <v>Metropolitan</v>
      </c>
    </row>
    <row r="20699" spans="1:6" ht="14.5" customHeight="1">
      <c r="A20699">
        <v>48916</v>
      </c>
      <c r="B20699" t="s">
        <v>47</v>
      </c>
      <c r="C20699" t="s">
        <v>28</v>
      </c>
      <c r="D20699">
        <v>1</v>
      </c>
      <c r="E20699">
        <v>1</v>
      </c>
      <c r="F20699" t="str">
        <f>VLOOKUP(D20699,'RUCA code description'!$K$2:$L$12,2,0)</f>
        <v>Metropolitan</v>
      </c>
    </row>
    <row r="20700" spans="1:6" ht="14.5" customHeight="1">
      <c r="A20700">
        <v>48917</v>
      </c>
      <c r="B20700" t="s">
        <v>47</v>
      </c>
      <c r="C20700" t="s">
        <v>6</v>
      </c>
      <c r="D20700">
        <v>1</v>
      </c>
      <c r="E20700">
        <v>1</v>
      </c>
      <c r="F20700" t="str">
        <f>VLOOKUP(D20700,'RUCA code description'!$K$2:$L$12,2,0)</f>
        <v>Metropolitan</v>
      </c>
    </row>
    <row r="20701" spans="1:6" ht="14.5" customHeight="1">
      <c r="A20701">
        <v>48918</v>
      </c>
      <c r="B20701" t="s">
        <v>47</v>
      </c>
      <c r="C20701" t="s">
        <v>28</v>
      </c>
      <c r="D20701">
        <v>1</v>
      </c>
      <c r="E20701">
        <v>1</v>
      </c>
      <c r="F20701" t="str">
        <f>VLOOKUP(D20701,'RUCA code description'!$K$2:$L$12,2,0)</f>
        <v>Metropolitan</v>
      </c>
    </row>
    <row r="20702" spans="1:6" ht="14.5" customHeight="1">
      <c r="A20702">
        <v>48919</v>
      </c>
      <c r="B20702" t="s">
        <v>47</v>
      </c>
      <c r="C20702" t="s">
        <v>28</v>
      </c>
      <c r="D20702">
        <v>1</v>
      </c>
      <c r="E20702">
        <v>1</v>
      </c>
      <c r="F20702" t="str">
        <f>VLOOKUP(D20702,'RUCA code description'!$K$2:$L$12,2,0)</f>
        <v>Metropolitan</v>
      </c>
    </row>
    <row r="20703" spans="1:6" ht="14.5" customHeight="1">
      <c r="A20703">
        <v>48922</v>
      </c>
      <c r="B20703" t="s">
        <v>47</v>
      </c>
      <c r="C20703" t="s">
        <v>28</v>
      </c>
      <c r="D20703">
        <v>1</v>
      </c>
      <c r="E20703">
        <v>1</v>
      </c>
      <c r="F20703" t="str">
        <f>VLOOKUP(D20703,'RUCA code description'!$K$2:$L$12,2,0)</f>
        <v>Metropolitan</v>
      </c>
    </row>
    <row r="20704" spans="1:6" ht="14.5" customHeight="1">
      <c r="A20704">
        <v>48924</v>
      </c>
      <c r="B20704" t="s">
        <v>47</v>
      </c>
      <c r="C20704" t="s">
        <v>28</v>
      </c>
      <c r="D20704">
        <v>1</v>
      </c>
      <c r="E20704">
        <v>1</v>
      </c>
      <c r="F20704" t="str">
        <f>VLOOKUP(D20704,'RUCA code description'!$K$2:$L$12,2,0)</f>
        <v>Metropolitan</v>
      </c>
    </row>
    <row r="20705" spans="1:6" ht="14.5" customHeight="1">
      <c r="A20705">
        <v>48929</v>
      </c>
      <c r="B20705" t="s">
        <v>47</v>
      </c>
      <c r="C20705" t="s">
        <v>28</v>
      </c>
      <c r="D20705">
        <v>1</v>
      </c>
      <c r="E20705">
        <v>1</v>
      </c>
      <c r="F20705" t="str">
        <f>VLOOKUP(D20705,'RUCA code description'!$K$2:$L$12,2,0)</f>
        <v>Metropolitan</v>
      </c>
    </row>
    <row r="20706" spans="1:6" ht="14.5" customHeight="1">
      <c r="A20706">
        <v>48930</v>
      </c>
      <c r="B20706" t="s">
        <v>47</v>
      </c>
      <c r="C20706" t="s">
        <v>28</v>
      </c>
      <c r="D20706">
        <v>1</v>
      </c>
      <c r="E20706">
        <v>1</v>
      </c>
      <c r="F20706" t="str">
        <f>VLOOKUP(D20706,'RUCA code description'!$K$2:$L$12,2,0)</f>
        <v>Metropolitan</v>
      </c>
    </row>
    <row r="20707" spans="1:6" ht="14.5" customHeight="1">
      <c r="A20707">
        <v>48933</v>
      </c>
      <c r="B20707" t="s">
        <v>47</v>
      </c>
      <c r="C20707" t="s">
        <v>6</v>
      </c>
      <c r="D20707">
        <v>1</v>
      </c>
      <c r="E20707">
        <v>1</v>
      </c>
      <c r="F20707" t="str">
        <f>VLOOKUP(D20707,'RUCA code description'!$K$2:$L$12,2,0)</f>
        <v>Metropolitan</v>
      </c>
    </row>
    <row r="20708" spans="1:6" ht="14.5" customHeight="1">
      <c r="A20708">
        <v>48937</v>
      </c>
      <c r="B20708" t="s">
        <v>47</v>
      </c>
      <c r="C20708" t="s">
        <v>28</v>
      </c>
      <c r="D20708">
        <v>1</v>
      </c>
      <c r="E20708">
        <v>1</v>
      </c>
      <c r="F20708" t="str">
        <f>VLOOKUP(D20708,'RUCA code description'!$K$2:$L$12,2,0)</f>
        <v>Metropolitan</v>
      </c>
    </row>
    <row r="20709" spans="1:6" ht="14.5" customHeight="1">
      <c r="A20709">
        <v>48951</v>
      </c>
      <c r="B20709" t="s">
        <v>47</v>
      </c>
      <c r="C20709" t="s">
        <v>28</v>
      </c>
      <c r="D20709">
        <v>2</v>
      </c>
      <c r="E20709">
        <v>2</v>
      </c>
      <c r="F20709" t="str">
        <f>VLOOKUP(D20709,'RUCA code description'!$K$2:$L$12,2,0)</f>
        <v>Metropolitan</v>
      </c>
    </row>
    <row r="20710" spans="1:6" ht="14.5" customHeight="1">
      <c r="A20710">
        <v>48956</v>
      </c>
      <c r="B20710" t="s">
        <v>47</v>
      </c>
      <c r="C20710" t="s">
        <v>28</v>
      </c>
      <c r="D20710">
        <v>1</v>
      </c>
      <c r="E20710">
        <v>1</v>
      </c>
      <c r="F20710" t="str">
        <f>VLOOKUP(D20710,'RUCA code description'!$K$2:$L$12,2,0)</f>
        <v>Metropolitan</v>
      </c>
    </row>
    <row r="20711" spans="1:6" ht="14.5" customHeight="1">
      <c r="A20711">
        <v>48980</v>
      </c>
      <c r="B20711" t="s">
        <v>47</v>
      </c>
      <c r="C20711" t="s">
        <v>28</v>
      </c>
      <c r="D20711">
        <v>1</v>
      </c>
      <c r="E20711">
        <v>1</v>
      </c>
      <c r="F20711" t="str">
        <f>VLOOKUP(D20711,'RUCA code description'!$K$2:$L$12,2,0)</f>
        <v>Metropolitan</v>
      </c>
    </row>
    <row r="20712" spans="1:6" ht="14.5" customHeight="1">
      <c r="A20712">
        <v>49001</v>
      </c>
      <c r="B20712" t="s">
        <v>47</v>
      </c>
      <c r="C20712" t="s">
        <v>6</v>
      </c>
      <c r="D20712">
        <v>1</v>
      </c>
      <c r="E20712">
        <v>1</v>
      </c>
      <c r="F20712" t="str">
        <f>VLOOKUP(D20712,'RUCA code description'!$K$2:$L$12,2,0)</f>
        <v>Metropolitan</v>
      </c>
    </row>
    <row r="20713" spans="1:6" ht="14.5" customHeight="1">
      <c r="A20713">
        <v>49002</v>
      </c>
      <c r="B20713" t="s">
        <v>47</v>
      </c>
      <c r="C20713" t="s">
        <v>6</v>
      </c>
      <c r="D20713">
        <v>1</v>
      </c>
      <c r="E20713">
        <v>1</v>
      </c>
      <c r="F20713" t="str">
        <f>VLOOKUP(D20713,'RUCA code description'!$K$2:$L$12,2,0)</f>
        <v>Metropolitan</v>
      </c>
    </row>
    <row r="20714" spans="1:6" ht="14.5" customHeight="1">
      <c r="A20714">
        <v>49003</v>
      </c>
      <c r="B20714" t="s">
        <v>47</v>
      </c>
      <c r="C20714" t="s">
        <v>28</v>
      </c>
      <c r="D20714">
        <v>1</v>
      </c>
      <c r="E20714">
        <v>1</v>
      </c>
      <c r="F20714" t="str">
        <f>VLOOKUP(D20714,'RUCA code description'!$K$2:$L$12,2,0)</f>
        <v>Metropolitan</v>
      </c>
    </row>
    <row r="20715" spans="1:6" ht="14.5" customHeight="1">
      <c r="A20715">
        <v>49004</v>
      </c>
      <c r="B20715" t="s">
        <v>47</v>
      </c>
      <c r="C20715" t="s">
        <v>6</v>
      </c>
      <c r="D20715">
        <v>1</v>
      </c>
      <c r="E20715">
        <v>1</v>
      </c>
      <c r="F20715" t="str">
        <f>VLOOKUP(D20715,'RUCA code description'!$K$2:$L$12,2,0)</f>
        <v>Metropolitan</v>
      </c>
    </row>
    <row r="20716" spans="1:6" ht="14.5" customHeight="1">
      <c r="A20716">
        <v>49005</v>
      </c>
      <c r="B20716" t="s">
        <v>47</v>
      </c>
      <c r="C20716" t="s">
        <v>28</v>
      </c>
      <c r="D20716">
        <v>1</v>
      </c>
      <c r="E20716">
        <v>1</v>
      </c>
      <c r="F20716" t="str">
        <f>VLOOKUP(D20716,'RUCA code description'!$K$2:$L$12,2,0)</f>
        <v>Metropolitan</v>
      </c>
    </row>
    <row r="20717" spans="1:6" ht="14.5" customHeight="1">
      <c r="A20717">
        <v>49006</v>
      </c>
      <c r="B20717" t="s">
        <v>47</v>
      </c>
      <c r="C20717" t="s">
        <v>6</v>
      </c>
      <c r="D20717">
        <v>1</v>
      </c>
      <c r="E20717">
        <v>1</v>
      </c>
      <c r="F20717" t="str">
        <f>VLOOKUP(D20717,'RUCA code description'!$K$2:$L$12,2,0)</f>
        <v>Metropolitan</v>
      </c>
    </row>
    <row r="20718" spans="1:6" ht="14.5" customHeight="1">
      <c r="A20718">
        <v>49007</v>
      </c>
      <c r="B20718" t="s">
        <v>47</v>
      </c>
      <c r="C20718" t="s">
        <v>6</v>
      </c>
      <c r="D20718">
        <v>1</v>
      </c>
      <c r="E20718">
        <v>1</v>
      </c>
      <c r="F20718" t="str">
        <f>VLOOKUP(D20718,'RUCA code description'!$K$2:$L$12,2,0)</f>
        <v>Metropolitan</v>
      </c>
    </row>
    <row r="20719" spans="1:6" ht="14.5" customHeight="1">
      <c r="A20719">
        <v>49008</v>
      </c>
      <c r="B20719" t="s">
        <v>47</v>
      </c>
      <c r="C20719" t="s">
        <v>6</v>
      </c>
      <c r="D20719">
        <v>1</v>
      </c>
      <c r="E20719">
        <v>1</v>
      </c>
      <c r="F20719" t="str">
        <f>VLOOKUP(D20719,'RUCA code description'!$K$2:$L$12,2,0)</f>
        <v>Metropolitan</v>
      </c>
    </row>
    <row r="20720" spans="1:6" ht="14.5" customHeight="1">
      <c r="A20720">
        <v>49009</v>
      </c>
      <c r="B20720" t="s">
        <v>47</v>
      </c>
      <c r="C20720" t="s">
        <v>6</v>
      </c>
      <c r="D20720">
        <v>1</v>
      </c>
      <c r="E20720">
        <v>1</v>
      </c>
      <c r="F20720" t="str">
        <f>VLOOKUP(D20720,'RUCA code description'!$K$2:$L$12,2,0)</f>
        <v>Metropolitan</v>
      </c>
    </row>
    <row r="20721" spans="1:6" ht="14.5" customHeight="1">
      <c r="A20721">
        <v>49010</v>
      </c>
      <c r="B20721" t="s">
        <v>47</v>
      </c>
      <c r="C20721" t="s">
        <v>6</v>
      </c>
      <c r="D20721">
        <v>10</v>
      </c>
      <c r="E20721">
        <v>10</v>
      </c>
      <c r="F20721" t="str">
        <f>VLOOKUP(D20721,'RUCA code description'!$K$2:$L$12,2,0)</f>
        <v xml:space="preserve">Rural </v>
      </c>
    </row>
    <row r="20722" spans="1:6" ht="14.5" customHeight="1">
      <c r="A20722">
        <v>49011</v>
      </c>
      <c r="B20722" t="s">
        <v>47</v>
      </c>
      <c r="C20722" t="s">
        <v>6</v>
      </c>
      <c r="D20722">
        <v>2</v>
      </c>
      <c r="E20722">
        <v>2</v>
      </c>
      <c r="F20722" t="str">
        <f>VLOOKUP(D20722,'RUCA code description'!$K$2:$L$12,2,0)</f>
        <v>Metropolitan</v>
      </c>
    </row>
    <row r="20723" spans="1:6" ht="14.5" customHeight="1">
      <c r="A20723">
        <v>49012</v>
      </c>
      <c r="B20723" t="s">
        <v>47</v>
      </c>
      <c r="C20723" t="s">
        <v>6</v>
      </c>
      <c r="D20723">
        <v>2</v>
      </c>
      <c r="E20723">
        <v>2</v>
      </c>
      <c r="F20723" t="str">
        <f>VLOOKUP(D20723,'RUCA code description'!$K$2:$L$12,2,0)</f>
        <v>Metropolitan</v>
      </c>
    </row>
    <row r="20724" spans="1:6" ht="14.5" customHeight="1">
      <c r="A20724">
        <v>49013</v>
      </c>
      <c r="B20724" t="s">
        <v>47</v>
      </c>
      <c r="C20724" t="s">
        <v>6</v>
      </c>
      <c r="D20724">
        <v>10</v>
      </c>
      <c r="E20724">
        <v>10</v>
      </c>
      <c r="F20724" t="str">
        <f>VLOOKUP(D20724,'RUCA code description'!$K$2:$L$12,2,0)</f>
        <v xml:space="preserve">Rural </v>
      </c>
    </row>
    <row r="20725" spans="1:6" ht="14.5" customHeight="1">
      <c r="A20725">
        <v>49014</v>
      </c>
      <c r="B20725" t="s">
        <v>47</v>
      </c>
      <c r="C20725" t="s">
        <v>6</v>
      </c>
      <c r="D20725">
        <v>1</v>
      </c>
      <c r="E20725">
        <v>1</v>
      </c>
      <c r="F20725" t="str">
        <f>VLOOKUP(D20725,'RUCA code description'!$K$2:$L$12,2,0)</f>
        <v>Metropolitan</v>
      </c>
    </row>
    <row r="20726" spans="1:6" ht="14.5" customHeight="1">
      <c r="A20726">
        <v>49015</v>
      </c>
      <c r="B20726" t="s">
        <v>47</v>
      </c>
      <c r="C20726" t="s">
        <v>6</v>
      </c>
      <c r="D20726">
        <v>1</v>
      </c>
      <c r="E20726">
        <v>1</v>
      </c>
      <c r="F20726" t="str">
        <f>VLOOKUP(D20726,'RUCA code description'!$K$2:$L$12,2,0)</f>
        <v>Metropolitan</v>
      </c>
    </row>
    <row r="20727" spans="1:6" ht="14.5" customHeight="1">
      <c r="A20727">
        <v>49016</v>
      </c>
      <c r="B20727" t="s">
        <v>47</v>
      </c>
      <c r="C20727" t="s">
        <v>28</v>
      </c>
      <c r="D20727">
        <v>1</v>
      </c>
      <c r="E20727">
        <v>1</v>
      </c>
      <c r="F20727" t="str">
        <f>VLOOKUP(D20727,'RUCA code description'!$K$2:$L$12,2,0)</f>
        <v>Metropolitan</v>
      </c>
    </row>
    <row r="20728" spans="1:6" ht="14.5" customHeight="1">
      <c r="A20728">
        <v>49017</v>
      </c>
      <c r="B20728" t="s">
        <v>47</v>
      </c>
      <c r="C20728" t="s">
        <v>6</v>
      </c>
      <c r="D20728">
        <v>1</v>
      </c>
      <c r="E20728">
        <v>1</v>
      </c>
      <c r="F20728" t="str">
        <f>VLOOKUP(D20728,'RUCA code description'!$K$2:$L$12,2,0)</f>
        <v>Metropolitan</v>
      </c>
    </row>
    <row r="20729" spans="1:6" ht="14.5" customHeight="1">
      <c r="A20729">
        <v>49018</v>
      </c>
      <c r="B20729" t="s">
        <v>47</v>
      </c>
      <c r="C20729" t="s">
        <v>28</v>
      </c>
      <c r="D20729">
        <v>1</v>
      </c>
      <c r="E20729">
        <v>1</v>
      </c>
      <c r="F20729" t="str">
        <f>VLOOKUP(D20729,'RUCA code description'!$K$2:$L$12,2,0)</f>
        <v>Metropolitan</v>
      </c>
    </row>
    <row r="20730" spans="1:6" ht="14.5" customHeight="1">
      <c r="A20730">
        <v>49019</v>
      </c>
      <c r="B20730" t="s">
        <v>47</v>
      </c>
      <c r="C20730" t="s">
        <v>28</v>
      </c>
      <c r="D20730">
        <v>1</v>
      </c>
      <c r="E20730">
        <v>1</v>
      </c>
      <c r="F20730" t="str">
        <f>VLOOKUP(D20730,'RUCA code description'!$K$2:$L$12,2,0)</f>
        <v>Metropolitan</v>
      </c>
    </row>
    <row r="20731" spans="1:6" ht="14.5" customHeight="1">
      <c r="A20731">
        <v>49020</v>
      </c>
      <c r="B20731" t="s">
        <v>47</v>
      </c>
      <c r="C20731" t="s">
        <v>28</v>
      </c>
      <c r="D20731">
        <v>1</v>
      </c>
      <c r="E20731">
        <v>1</v>
      </c>
      <c r="F20731" t="str">
        <f>VLOOKUP(D20731,'RUCA code description'!$K$2:$L$12,2,0)</f>
        <v>Metropolitan</v>
      </c>
    </row>
    <row r="20732" spans="1:6" ht="14.5" customHeight="1">
      <c r="A20732">
        <v>49021</v>
      </c>
      <c r="B20732" t="s">
        <v>47</v>
      </c>
      <c r="C20732" t="s">
        <v>6</v>
      </c>
      <c r="D20732">
        <v>3</v>
      </c>
      <c r="E20732">
        <v>3</v>
      </c>
      <c r="F20732" t="str">
        <f>VLOOKUP(D20732,'RUCA code description'!$K$2:$L$12,2,0)</f>
        <v>Metropolitan</v>
      </c>
    </row>
    <row r="20733" spans="1:6" ht="14.5" customHeight="1">
      <c r="A20733">
        <v>49022</v>
      </c>
      <c r="B20733" t="s">
        <v>47</v>
      </c>
      <c r="C20733" t="s">
        <v>6</v>
      </c>
      <c r="D20733">
        <v>1</v>
      </c>
      <c r="E20733">
        <v>1</v>
      </c>
      <c r="F20733" t="str">
        <f>VLOOKUP(D20733,'RUCA code description'!$K$2:$L$12,2,0)</f>
        <v>Metropolitan</v>
      </c>
    </row>
    <row r="20734" spans="1:6" ht="14.5" customHeight="1">
      <c r="A20734">
        <v>49023</v>
      </c>
      <c r="B20734" t="s">
        <v>47</v>
      </c>
      <c r="C20734" t="s">
        <v>28</v>
      </c>
      <c r="D20734">
        <v>1</v>
      </c>
      <c r="E20734">
        <v>1</v>
      </c>
      <c r="F20734" t="str">
        <f>VLOOKUP(D20734,'RUCA code description'!$K$2:$L$12,2,0)</f>
        <v>Metropolitan</v>
      </c>
    </row>
    <row r="20735" spans="1:6" ht="14.5" customHeight="1">
      <c r="A20735">
        <v>49024</v>
      </c>
      <c r="B20735" t="s">
        <v>47</v>
      </c>
      <c r="C20735" t="s">
        <v>6</v>
      </c>
      <c r="D20735">
        <v>1</v>
      </c>
      <c r="E20735">
        <v>1</v>
      </c>
      <c r="F20735" t="str">
        <f>VLOOKUP(D20735,'RUCA code description'!$K$2:$L$12,2,0)</f>
        <v>Metropolitan</v>
      </c>
    </row>
    <row r="20736" spans="1:6" ht="14.5" customHeight="1">
      <c r="A20736">
        <v>49026</v>
      </c>
      <c r="B20736" t="s">
        <v>47</v>
      </c>
      <c r="C20736" t="s">
        <v>6</v>
      </c>
      <c r="D20736">
        <v>2</v>
      </c>
      <c r="E20736">
        <v>2</v>
      </c>
      <c r="F20736" t="str">
        <f>VLOOKUP(D20736,'RUCA code description'!$K$2:$L$12,2,0)</f>
        <v>Metropolitan</v>
      </c>
    </row>
    <row r="20737" spans="1:6" ht="14.5" customHeight="1">
      <c r="A20737">
        <v>49027</v>
      </c>
      <c r="B20737" t="s">
        <v>47</v>
      </c>
      <c r="C20737" t="s">
        <v>28</v>
      </c>
      <c r="D20737">
        <v>9</v>
      </c>
      <c r="E20737">
        <v>9</v>
      </c>
      <c r="F20737" t="str">
        <f>VLOOKUP(D20737,'RUCA code description'!$K$2:$L$12,2,0)</f>
        <v>small town</v>
      </c>
    </row>
    <row r="20738" spans="1:6" ht="14.5" customHeight="1">
      <c r="A20738">
        <v>49028</v>
      </c>
      <c r="B20738" t="s">
        <v>47</v>
      </c>
      <c r="C20738" t="s">
        <v>6</v>
      </c>
      <c r="D20738">
        <v>5</v>
      </c>
      <c r="E20738">
        <v>5</v>
      </c>
      <c r="F20738" t="str">
        <f>VLOOKUP(D20738,'RUCA code description'!$K$2:$L$12,2,0)</f>
        <v>Micropolitan</v>
      </c>
    </row>
    <row r="20739" spans="1:6" ht="14.5" customHeight="1">
      <c r="A20739">
        <v>49029</v>
      </c>
      <c r="B20739" t="s">
        <v>47</v>
      </c>
      <c r="C20739" t="s">
        <v>6</v>
      </c>
      <c r="D20739">
        <v>2</v>
      </c>
      <c r="E20739">
        <v>2</v>
      </c>
      <c r="F20739" t="str">
        <f>VLOOKUP(D20739,'RUCA code description'!$K$2:$L$12,2,0)</f>
        <v>Metropolitan</v>
      </c>
    </row>
    <row r="20740" spans="1:6" ht="14.5" customHeight="1">
      <c r="A20740">
        <v>49030</v>
      </c>
      <c r="B20740" t="s">
        <v>47</v>
      </c>
      <c r="C20740" t="s">
        <v>6</v>
      </c>
      <c r="D20740">
        <v>5</v>
      </c>
      <c r="E20740">
        <v>5</v>
      </c>
      <c r="F20740" t="str">
        <f>VLOOKUP(D20740,'RUCA code description'!$K$2:$L$12,2,0)</f>
        <v>Micropolitan</v>
      </c>
    </row>
    <row r="20741" spans="1:6" ht="14.5" customHeight="1">
      <c r="A20741">
        <v>49031</v>
      </c>
      <c r="B20741" t="s">
        <v>47</v>
      </c>
      <c r="C20741" t="s">
        <v>6</v>
      </c>
      <c r="D20741">
        <v>2</v>
      </c>
      <c r="E20741">
        <v>2</v>
      </c>
      <c r="F20741" t="str">
        <f>VLOOKUP(D20741,'RUCA code description'!$K$2:$L$12,2,0)</f>
        <v>Metropolitan</v>
      </c>
    </row>
    <row r="20742" spans="1:6" ht="14.5" customHeight="1">
      <c r="A20742">
        <v>49032</v>
      </c>
      <c r="B20742" t="s">
        <v>47</v>
      </c>
      <c r="C20742" t="s">
        <v>6</v>
      </c>
      <c r="D20742">
        <v>10</v>
      </c>
      <c r="E20742">
        <v>10</v>
      </c>
      <c r="F20742" t="str">
        <f>VLOOKUP(D20742,'RUCA code description'!$K$2:$L$12,2,0)</f>
        <v xml:space="preserve">Rural </v>
      </c>
    </row>
    <row r="20743" spans="1:6" ht="14.5" customHeight="1">
      <c r="A20743">
        <v>49033</v>
      </c>
      <c r="B20743" t="s">
        <v>47</v>
      </c>
      <c r="C20743" t="s">
        <v>6</v>
      </c>
      <c r="D20743">
        <v>2</v>
      </c>
      <c r="E20743">
        <v>2</v>
      </c>
      <c r="F20743" t="str">
        <f>VLOOKUP(D20743,'RUCA code description'!$K$2:$L$12,2,0)</f>
        <v>Metropolitan</v>
      </c>
    </row>
    <row r="20744" spans="1:6" ht="14.5" customHeight="1">
      <c r="A20744">
        <v>49034</v>
      </c>
      <c r="B20744" t="s">
        <v>47</v>
      </c>
      <c r="C20744" t="s">
        <v>6</v>
      </c>
      <c r="D20744">
        <v>2</v>
      </c>
      <c r="E20744">
        <v>2</v>
      </c>
      <c r="F20744" t="str">
        <f>VLOOKUP(D20744,'RUCA code description'!$K$2:$L$12,2,0)</f>
        <v>Metropolitan</v>
      </c>
    </row>
    <row r="20745" spans="1:6" ht="14.5" customHeight="1">
      <c r="A20745">
        <v>49035</v>
      </c>
      <c r="B20745" t="s">
        <v>47</v>
      </c>
      <c r="C20745" t="s">
        <v>28</v>
      </c>
      <c r="D20745">
        <v>2</v>
      </c>
      <c r="E20745">
        <v>2</v>
      </c>
      <c r="F20745" t="str">
        <f>VLOOKUP(D20745,'RUCA code description'!$K$2:$L$12,2,0)</f>
        <v>Metropolitan</v>
      </c>
    </row>
    <row r="20746" spans="1:6" ht="14.5" customHeight="1">
      <c r="A20746">
        <v>49036</v>
      </c>
      <c r="B20746" t="s">
        <v>47</v>
      </c>
      <c r="C20746" t="s">
        <v>6</v>
      </c>
      <c r="D20746">
        <v>4</v>
      </c>
      <c r="E20746">
        <v>4</v>
      </c>
      <c r="F20746" t="str">
        <f>VLOOKUP(D20746,'RUCA code description'!$K$2:$L$12,2,0)</f>
        <v>Micropolitan</v>
      </c>
    </row>
    <row r="20747" spans="1:6" ht="14.5" customHeight="1">
      <c r="A20747">
        <v>49037</v>
      </c>
      <c r="B20747" t="s">
        <v>47</v>
      </c>
      <c r="C20747" t="s">
        <v>6</v>
      </c>
      <c r="D20747">
        <v>1</v>
      </c>
      <c r="E20747">
        <v>1</v>
      </c>
      <c r="F20747" t="str">
        <f>VLOOKUP(D20747,'RUCA code description'!$K$2:$L$12,2,0)</f>
        <v>Metropolitan</v>
      </c>
    </row>
    <row r="20748" spans="1:6" ht="14.5" customHeight="1">
      <c r="A20748">
        <v>49038</v>
      </c>
      <c r="B20748" t="s">
        <v>47</v>
      </c>
      <c r="C20748" t="s">
        <v>6</v>
      </c>
      <c r="D20748">
        <v>2</v>
      </c>
      <c r="E20748">
        <v>2</v>
      </c>
      <c r="F20748" t="str">
        <f>VLOOKUP(D20748,'RUCA code description'!$K$2:$L$12,2,0)</f>
        <v>Metropolitan</v>
      </c>
    </row>
    <row r="20749" spans="1:6" ht="14.5" customHeight="1">
      <c r="A20749">
        <v>49039</v>
      </c>
      <c r="B20749" t="s">
        <v>47</v>
      </c>
      <c r="C20749" t="s">
        <v>28</v>
      </c>
      <c r="D20749">
        <v>2</v>
      </c>
      <c r="E20749">
        <v>2</v>
      </c>
      <c r="F20749" t="str">
        <f>VLOOKUP(D20749,'RUCA code description'!$K$2:$L$12,2,0)</f>
        <v>Metropolitan</v>
      </c>
    </row>
    <row r="20750" spans="1:6" ht="14.5" customHeight="1">
      <c r="A20750">
        <v>49040</v>
      </c>
      <c r="B20750" t="s">
        <v>47</v>
      </c>
      <c r="C20750" t="s">
        <v>6</v>
      </c>
      <c r="D20750">
        <v>10</v>
      </c>
      <c r="E20750">
        <v>10</v>
      </c>
      <c r="F20750" t="str">
        <f>VLOOKUP(D20750,'RUCA code description'!$K$2:$L$12,2,0)</f>
        <v xml:space="preserve">Rural </v>
      </c>
    </row>
    <row r="20751" spans="1:6" ht="14.5" customHeight="1">
      <c r="A20751">
        <v>49041</v>
      </c>
      <c r="B20751" t="s">
        <v>47</v>
      </c>
      <c r="C20751" t="s">
        <v>28</v>
      </c>
      <c r="D20751">
        <v>1</v>
      </c>
      <c r="E20751">
        <v>1</v>
      </c>
      <c r="F20751" t="str">
        <f>VLOOKUP(D20751,'RUCA code description'!$K$2:$L$12,2,0)</f>
        <v>Metropolitan</v>
      </c>
    </row>
    <row r="20752" spans="1:6" ht="14.5" customHeight="1">
      <c r="A20752">
        <v>49042</v>
      </c>
      <c r="B20752" t="s">
        <v>47</v>
      </c>
      <c r="C20752" t="s">
        <v>6</v>
      </c>
      <c r="D20752">
        <v>7</v>
      </c>
      <c r="E20752">
        <v>7</v>
      </c>
      <c r="F20752" t="str">
        <f>VLOOKUP(D20752,'RUCA code description'!$K$2:$L$12,2,0)</f>
        <v>small town</v>
      </c>
    </row>
    <row r="20753" spans="1:6" ht="14.5" customHeight="1">
      <c r="A20753">
        <v>49043</v>
      </c>
      <c r="B20753" t="s">
        <v>47</v>
      </c>
      <c r="C20753" t="s">
        <v>6</v>
      </c>
      <c r="D20753">
        <v>10</v>
      </c>
      <c r="E20753">
        <v>10</v>
      </c>
      <c r="F20753" t="str">
        <f>VLOOKUP(D20753,'RUCA code description'!$K$2:$L$12,2,0)</f>
        <v xml:space="preserve">Rural </v>
      </c>
    </row>
    <row r="20754" spans="1:6" ht="14.5" customHeight="1">
      <c r="A20754">
        <v>49045</v>
      </c>
      <c r="B20754" t="s">
        <v>47</v>
      </c>
      <c r="C20754" t="s">
        <v>6</v>
      </c>
      <c r="D20754">
        <v>2</v>
      </c>
      <c r="E20754">
        <v>2</v>
      </c>
      <c r="F20754" t="str">
        <f>VLOOKUP(D20754,'RUCA code description'!$K$2:$L$12,2,0)</f>
        <v>Metropolitan</v>
      </c>
    </row>
    <row r="20755" spans="1:6" ht="14.5" customHeight="1">
      <c r="A20755">
        <v>49046</v>
      </c>
      <c r="B20755" t="s">
        <v>47</v>
      </c>
      <c r="C20755" t="s">
        <v>6</v>
      </c>
      <c r="D20755">
        <v>2</v>
      </c>
      <c r="E20755">
        <v>2</v>
      </c>
      <c r="F20755" t="str">
        <f>VLOOKUP(D20755,'RUCA code description'!$K$2:$L$12,2,0)</f>
        <v>Metropolitan</v>
      </c>
    </row>
    <row r="20756" spans="1:6" ht="14.5" customHeight="1">
      <c r="A20756">
        <v>49047</v>
      </c>
      <c r="B20756" t="s">
        <v>47</v>
      </c>
      <c r="C20756" t="s">
        <v>6</v>
      </c>
      <c r="D20756">
        <v>7</v>
      </c>
      <c r="E20756">
        <v>7</v>
      </c>
      <c r="F20756" t="str">
        <f>VLOOKUP(D20756,'RUCA code description'!$K$2:$L$12,2,0)</f>
        <v>small town</v>
      </c>
    </row>
    <row r="20757" spans="1:6" ht="14.5" customHeight="1">
      <c r="A20757">
        <v>49048</v>
      </c>
      <c r="B20757" t="s">
        <v>47</v>
      </c>
      <c r="C20757" t="s">
        <v>6</v>
      </c>
      <c r="D20757">
        <v>1</v>
      </c>
      <c r="E20757">
        <v>1</v>
      </c>
      <c r="F20757" t="str">
        <f>VLOOKUP(D20757,'RUCA code description'!$K$2:$L$12,2,0)</f>
        <v>Metropolitan</v>
      </c>
    </row>
    <row r="20758" spans="1:6" ht="14.5" customHeight="1">
      <c r="A20758">
        <v>49050</v>
      </c>
      <c r="B20758" t="s">
        <v>47</v>
      </c>
      <c r="C20758" t="s">
        <v>6</v>
      </c>
      <c r="D20758">
        <v>2</v>
      </c>
      <c r="E20758">
        <v>2</v>
      </c>
      <c r="F20758" t="str">
        <f>VLOOKUP(D20758,'RUCA code description'!$K$2:$L$12,2,0)</f>
        <v>Metropolitan</v>
      </c>
    </row>
    <row r="20759" spans="1:6" ht="14.5" customHeight="1">
      <c r="A20759">
        <v>49051</v>
      </c>
      <c r="B20759" t="s">
        <v>47</v>
      </c>
      <c r="C20759" t="s">
        <v>6</v>
      </c>
      <c r="D20759">
        <v>2</v>
      </c>
      <c r="E20759">
        <v>2</v>
      </c>
      <c r="F20759" t="str">
        <f>VLOOKUP(D20759,'RUCA code description'!$K$2:$L$12,2,0)</f>
        <v>Metropolitan</v>
      </c>
    </row>
    <row r="20760" spans="1:6" ht="14.5" customHeight="1">
      <c r="A20760">
        <v>49052</v>
      </c>
      <c r="B20760" t="s">
        <v>47</v>
      </c>
      <c r="C20760" t="s">
        <v>6</v>
      </c>
      <c r="D20760">
        <v>2</v>
      </c>
      <c r="E20760">
        <v>2</v>
      </c>
      <c r="F20760" t="str">
        <f>VLOOKUP(D20760,'RUCA code description'!$K$2:$L$12,2,0)</f>
        <v>Metropolitan</v>
      </c>
    </row>
    <row r="20761" spans="1:6" ht="14.5" customHeight="1">
      <c r="A20761">
        <v>49053</v>
      </c>
      <c r="B20761" t="s">
        <v>47</v>
      </c>
      <c r="C20761" t="s">
        <v>6</v>
      </c>
      <c r="D20761">
        <v>1</v>
      </c>
      <c r="E20761">
        <v>1</v>
      </c>
      <c r="F20761" t="str">
        <f>VLOOKUP(D20761,'RUCA code description'!$K$2:$L$12,2,0)</f>
        <v>Metropolitan</v>
      </c>
    </row>
    <row r="20762" spans="1:6" ht="14.5" customHeight="1">
      <c r="A20762">
        <v>49055</v>
      </c>
      <c r="B20762" t="s">
        <v>47</v>
      </c>
      <c r="C20762" t="s">
        <v>6</v>
      </c>
      <c r="D20762">
        <v>2</v>
      </c>
      <c r="E20762">
        <v>2</v>
      </c>
      <c r="F20762" t="str">
        <f>VLOOKUP(D20762,'RUCA code description'!$K$2:$L$12,2,0)</f>
        <v>Metropolitan</v>
      </c>
    </row>
    <row r="20763" spans="1:6" ht="14.5" customHeight="1">
      <c r="A20763">
        <v>49056</v>
      </c>
      <c r="B20763" t="s">
        <v>47</v>
      </c>
      <c r="C20763" t="s">
        <v>6</v>
      </c>
      <c r="D20763">
        <v>9</v>
      </c>
      <c r="E20763">
        <v>9</v>
      </c>
      <c r="F20763" t="str">
        <f>VLOOKUP(D20763,'RUCA code description'!$K$2:$L$12,2,0)</f>
        <v>small town</v>
      </c>
    </row>
    <row r="20764" spans="1:6" ht="14.5" customHeight="1">
      <c r="A20764">
        <v>49057</v>
      </c>
      <c r="B20764" t="s">
        <v>47</v>
      </c>
      <c r="C20764" t="s">
        <v>6</v>
      </c>
      <c r="D20764">
        <v>2</v>
      </c>
      <c r="E20764">
        <v>2</v>
      </c>
      <c r="F20764" t="str">
        <f>VLOOKUP(D20764,'RUCA code description'!$K$2:$L$12,2,0)</f>
        <v>Metropolitan</v>
      </c>
    </row>
    <row r="20765" spans="1:6" ht="14.5" customHeight="1">
      <c r="A20765">
        <v>49058</v>
      </c>
      <c r="B20765" t="s">
        <v>47</v>
      </c>
      <c r="C20765" t="s">
        <v>6</v>
      </c>
      <c r="D20765">
        <v>7</v>
      </c>
      <c r="E20765">
        <v>7</v>
      </c>
      <c r="F20765" t="str">
        <f>VLOOKUP(D20765,'RUCA code description'!$K$2:$L$12,2,0)</f>
        <v>small town</v>
      </c>
    </row>
    <row r="20766" spans="1:6" ht="14.5" customHeight="1">
      <c r="A20766">
        <v>49060</v>
      </c>
      <c r="B20766" t="s">
        <v>47</v>
      </c>
      <c r="C20766" t="s">
        <v>6</v>
      </c>
      <c r="D20766">
        <v>2</v>
      </c>
      <c r="E20766">
        <v>2</v>
      </c>
      <c r="F20766" t="str">
        <f>VLOOKUP(D20766,'RUCA code description'!$K$2:$L$12,2,0)</f>
        <v>Metropolitan</v>
      </c>
    </row>
    <row r="20767" spans="1:6" ht="14.5" customHeight="1">
      <c r="A20767">
        <v>49061</v>
      </c>
      <c r="B20767" t="s">
        <v>47</v>
      </c>
      <c r="C20767" t="s">
        <v>6</v>
      </c>
      <c r="D20767">
        <v>10</v>
      </c>
      <c r="E20767">
        <v>10</v>
      </c>
      <c r="F20767" t="str">
        <f>VLOOKUP(D20767,'RUCA code description'!$K$2:$L$12,2,0)</f>
        <v xml:space="preserve">Rural </v>
      </c>
    </row>
    <row r="20768" spans="1:6" ht="14.5" customHeight="1">
      <c r="A20768">
        <v>49062</v>
      </c>
      <c r="B20768" t="s">
        <v>47</v>
      </c>
      <c r="C20768" t="s">
        <v>28</v>
      </c>
      <c r="D20768">
        <v>2</v>
      </c>
      <c r="E20768">
        <v>2</v>
      </c>
      <c r="F20768" t="str">
        <f>VLOOKUP(D20768,'RUCA code description'!$K$2:$L$12,2,0)</f>
        <v>Metropolitan</v>
      </c>
    </row>
    <row r="20769" spans="1:6" ht="14.5" customHeight="1">
      <c r="A20769">
        <v>49063</v>
      </c>
      <c r="B20769" t="s">
        <v>47</v>
      </c>
      <c r="C20769" t="s">
        <v>28</v>
      </c>
      <c r="D20769">
        <v>9</v>
      </c>
      <c r="E20769">
        <v>9</v>
      </c>
      <c r="F20769" t="str">
        <f>VLOOKUP(D20769,'RUCA code description'!$K$2:$L$12,2,0)</f>
        <v>small town</v>
      </c>
    </row>
    <row r="20770" spans="1:6" ht="14.5" customHeight="1">
      <c r="A20770">
        <v>49064</v>
      </c>
      <c r="B20770" t="s">
        <v>47</v>
      </c>
      <c r="C20770" t="s">
        <v>6</v>
      </c>
      <c r="D20770">
        <v>3</v>
      </c>
      <c r="E20770">
        <v>3</v>
      </c>
      <c r="F20770" t="str">
        <f>VLOOKUP(D20770,'RUCA code description'!$K$2:$L$12,2,0)</f>
        <v>Metropolitan</v>
      </c>
    </row>
    <row r="20771" spans="1:6" ht="14.5" customHeight="1">
      <c r="A20771">
        <v>49065</v>
      </c>
      <c r="B20771" t="s">
        <v>47</v>
      </c>
      <c r="C20771" t="s">
        <v>6</v>
      </c>
      <c r="D20771">
        <v>2</v>
      </c>
      <c r="E20771">
        <v>2</v>
      </c>
      <c r="F20771" t="str">
        <f>VLOOKUP(D20771,'RUCA code description'!$K$2:$L$12,2,0)</f>
        <v>Metropolitan</v>
      </c>
    </row>
    <row r="20772" spans="1:6" ht="14.5" customHeight="1">
      <c r="A20772">
        <v>49066</v>
      </c>
      <c r="B20772" t="s">
        <v>47</v>
      </c>
      <c r="C20772" t="s">
        <v>6</v>
      </c>
      <c r="D20772">
        <v>10</v>
      </c>
      <c r="E20772">
        <v>10</v>
      </c>
      <c r="F20772" t="str">
        <f>VLOOKUP(D20772,'RUCA code description'!$K$2:$L$12,2,0)</f>
        <v xml:space="preserve">Rural </v>
      </c>
    </row>
    <row r="20773" spans="1:6" ht="14.5" customHeight="1">
      <c r="A20773">
        <v>49067</v>
      </c>
      <c r="B20773" t="s">
        <v>47</v>
      </c>
      <c r="C20773" t="s">
        <v>6</v>
      </c>
      <c r="D20773">
        <v>10</v>
      </c>
      <c r="E20773">
        <v>10</v>
      </c>
      <c r="F20773" t="str">
        <f>VLOOKUP(D20773,'RUCA code description'!$K$2:$L$12,2,0)</f>
        <v xml:space="preserve">Rural </v>
      </c>
    </row>
    <row r="20774" spans="1:6" ht="14.5" customHeight="1">
      <c r="A20774">
        <v>49068</v>
      </c>
      <c r="B20774" t="s">
        <v>47</v>
      </c>
      <c r="C20774" t="s">
        <v>6</v>
      </c>
      <c r="D20774">
        <v>7</v>
      </c>
      <c r="E20774">
        <v>7</v>
      </c>
      <c r="F20774" t="str">
        <f>VLOOKUP(D20774,'RUCA code description'!$K$2:$L$12,2,0)</f>
        <v>small town</v>
      </c>
    </row>
    <row r="20775" spans="1:6" ht="14.5" customHeight="1">
      <c r="A20775">
        <v>49070</v>
      </c>
      <c r="B20775" t="s">
        <v>47</v>
      </c>
      <c r="C20775" t="s">
        <v>6</v>
      </c>
      <c r="D20775">
        <v>6</v>
      </c>
      <c r="E20775">
        <v>6</v>
      </c>
      <c r="F20775" t="str">
        <f>VLOOKUP(D20775,'RUCA code description'!$K$2:$L$12,2,0)</f>
        <v>Micropolitan</v>
      </c>
    </row>
    <row r="20776" spans="1:6" ht="14.5" customHeight="1">
      <c r="A20776">
        <v>49071</v>
      </c>
      <c r="B20776" t="s">
        <v>47</v>
      </c>
      <c r="C20776" t="s">
        <v>6</v>
      </c>
      <c r="D20776">
        <v>2</v>
      </c>
      <c r="E20776">
        <v>2</v>
      </c>
      <c r="F20776" t="str">
        <f>VLOOKUP(D20776,'RUCA code description'!$K$2:$L$12,2,0)</f>
        <v>Metropolitan</v>
      </c>
    </row>
    <row r="20777" spans="1:6" ht="14.5" customHeight="1">
      <c r="A20777">
        <v>49072</v>
      </c>
      <c r="B20777" t="s">
        <v>47</v>
      </c>
      <c r="C20777" t="s">
        <v>6</v>
      </c>
      <c r="D20777">
        <v>10</v>
      </c>
      <c r="E20777">
        <v>10</v>
      </c>
      <c r="F20777" t="str">
        <f>VLOOKUP(D20777,'RUCA code description'!$K$2:$L$12,2,0)</f>
        <v xml:space="preserve">Rural </v>
      </c>
    </row>
    <row r="20778" spans="1:6" ht="14.5" customHeight="1">
      <c r="A20778">
        <v>49073</v>
      </c>
      <c r="B20778" t="s">
        <v>47</v>
      </c>
      <c r="C20778" t="s">
        <v>6</v>
      </c>
      <c r="D20778">
        <v>9</v>
      </c>
      <c r="E20778">
        <v>9</v>
      </c>
      <c r="F20778" t="str">
        <f>VLOOKUP(D20778,'RUCA code description'!$K$2:$L$12,2,0)</f>
        <v>small town</v>
      </c>
    </row>
    <row r="20779" spans="1:6" ht="14.5" customHeight="1">
      <c r="A20779">
        <v>49074</v>
      </c>
      <c r="B20779" t="s">
        <v>47</v>
      </c>
      <c r="C20779" t="s">
        <v>28</v>
      </c>
      <c r="D20779">
        <v>1</v>
      </c>
      <c r="E20779">
        <v>1</v>
      </c>
      <c r="F20779" t="str">
        <f>VLOOKUP(D20779,'RUCA code description'!$K$2:$L$12,2,0)</f>
        <v>Metropolitan</v>
      </c>
    </row>
    <row r="20780" spans="1:6" ht="14.5" customHeight="1">
      <c r="A20780">
        <v>49075</v>
      </c>
      <c r="B20780" t="s">
        <v>47</v>
      </c>
      <c r="C20780" t="s">
        <v>28</v>
      </c>
      <c r="D20780">
        <v>10</v>
      </c>
      <c r="E20780">
        <v>10</v>
      </c>
      <c r="F20780" t="str">
        <f>VLOOKUP(D20780,'RUCA code description'!$K$2:$L$12,2,0)</f>
        <v xml:space="preserve">Rural </v>
      </c>
    </row>
    <row r="20781" spans="1:6" ht="14.5" customHeight="1">
      <c r="A20781">
        <v>49076</v>
      </c>
      <c r="B20781" t="s">
        <v>47</v>
      </c>
      <c r="C20781" t="s">
        <v>6</v>
      </c>
      <c r="D20781">
        <v>3</v>
      </c>
      <c r="E20781">
        <v>3</v>
      </c>
      <c r="F20781" t="str">
        <f>VLOOKUP(D20781,'RUCA code description'!$K$2:$L$12,2,0)</f>
        <v>Metropolitan</v>
      </c>
    </row>
    <row r="20782" spans="1:6" ht="14.5" customHeight="1">
      <c r="A20782">
        <v>49077</v>
      </c>
      <c r="B20782" t="s">
        <v>47</v>
      </c>
      <c r="C20782" t="s">
        <v>28</v>
      </c>
      <c r="D20782">
        <v>1</v>
      </c>
      <c r="E20782">
        <v>1</v>
      </c>
      <c r="F20782" t="str">
        <f>VLOOKUP(D20782,'RUCA code description'!$K$2:$L$12,2,0)</f>
        <v>Metropolitan</v>
      </c>
    </row>
    <row r="20783" spans="1:6" ht="14.5" customHeight="1">
      <c r="A20783">
        <v>49078</v>
      </c>
      <c r="B20783" t="s">
        <v>47</v>
      </c>
      <c r="C20783" t="s">
        <v>6</v>
      </c>
      <c r="D20783">
        <v>4</v>
      </c>
      <c r="E20783">
        <v>4.0999999999999996</v>
      </c>
      <c r="F20783" t="str">
        <f>VLOOKUP(D20783,'RUCA code description'!$K$2:$L$12,2,0)</f>
        <v>Micropolitan</v>
      </c>
    </row>
    <row r="20784" spans="1:6" ht="14.5" customHeight="1">
      <c r="A20784">
        <v>49079</v>
      </c>
      <c r="B20784" t="s">
        <v>47</v>
      </c>
      <c r="C20784" t="s">
        <v>6</v>
      </c>
      <c r="D20784">
        <v>2</v>
      </c>
      <c r="E20784">
        <v>2</v>
      </c>
      <c r="F20784" t="str">
        <f>VLOOKUP(D20784,'RUCA code description'!$K$2:$L$12,2,0)</f>
        <v>Metropolitan</v>
      </c>
    </row>
    <row r="20785" spans="1:6" ht="14.5" customHeight="1">
      <c r="A20785">
        <v>49080</v>
      </c>
      <c r="B20785" t="s">
        <v>47</v>
      </c>
      <c r="C20785" t="s">
        <v>6</v>
      </c>
      <c r="D20785">
        <v>4</v>
      </c>
      <c r="E20785">
        <v>4.0999999999999996</v>
      </c>
      <c r="F20785" t="str">
        <f>VLOOKUP(D20785,'RUCA code description'!$K$2:$L$12,2,0)</f>
        <v>Micropolitan</v>
      </c>
    </row>
    <row r="20786" spans="1:6" ht="14.5" customHeight="1">
      <c r="A20786">
        <v>49081</v>
      </c>
      <c r="B20786" t="s">
        <v>47</v>
      </c>
      <c r="C20786" t="s">
        <v>28</v>
      </c>
      <c r="D20786">
        <v>1</v>
      </c>
      <c r="E20786">
        <v>1</v>
      </c>
      <c r="F20786" t="str">
        <f>VLOOKUP(D20786,'RUCA code description'!$K$2:$L$12,2,0)</f>
        <v>Metropolitan</v>
      </c>
    </row>
    <row r="20787" spans="1:6" ht="14.5" customHeight="1">
      <c r="A20787">
        <v>49082</v>
      </c>
      <c r="B20787" t="s">
        <v>47</v>
      </c>
      <c r="C20787" t="s">
        <v>6</v>
      </c>
      <c r="D20787">
        <v>4</v>
      </c>
      <c r="E20787">
        <v>4</v>
      </c>
      <c r="F20787" t="str">
        <f>VLOOKUP(D20787,'RUCA code description'!$K$2:$L$12,2,0)</f>
        <v>Micropolitan</v>
      </c>
    </row>
    <row r="20788" spans="1:6" ht="14.5" customHeight="1">
      <c r="A20788">
        <v>49083</v>
      </c>
      <c r="B20788" t="s">
        <v>47</v>
      </c>
      <c r="C20788" t="s">
        <v>6</v>
      </c>
      <c r="D20788">
        <v>1</v>
      </c>
      <c r="E20788">
        <v>1</v>
      </c>
      <c r="F20788" t="str">
        <f>VLOOKUP(D20788,'RUCA code description'!$K$2:$L$12,2,0)</f>
        <v>Metropolitan</v>
      </c>
    </row>
    <row r="20789" spans="1:6" ht="14.5" customHeight="1">
      <c r="A20789">
        <v>49084</v>
      </c>
      <c r="B20789" t="s">
        <v>47</v>
      </c>
      <c r="C20789" t="s">
        <v>28</v>
      </c>
      <c r="D20789">
        <v>2</v>
      </c>
      <c r="E20789">
        <v>2</v>
      </c>
      <c r="F20789" t="str">
        <f>VLOOKUP(D20789,'RUCA code description'!$K$2:$L$12,2,0)</f>
        <v>Metropolitan</v>
      </c>
    </row>
    <row r="20790" spans="1:6" ht="14.5" customHeight="1">
      <c r="A20790">
        <v>49085</v>
      </c>
      <c r="B20790" t="s">
        <v>47</v>
      </c>
      <c r="C20790" t="s">
        <v>6</v>
      </c>
      <c r="D20790">
        <v>1</v>
      </c>
      <c r="E20790">
        <v>1</v>
      </c>
      <c r="F20790" t="str">
        <f>VLOOKUP(D20790,'RUCA code description'!$K$2:$L$12,2,0)</f>
        <v>Metropolitan</v>
      </c>
    </row>
    <row r="20791" spans="1:6" ht="14.5" customHeight="1">
      <c r="A20791">
        <v>49087</v>
      </c>
      <c r="B20791" t="s">
        <v>47</v>
      </c>
      <c r="C20791" t="s">
        <v>6</v>
      </c>
      <c r="D20791">
        <v>1</v>
      </c>
      <c r="E20791">
        <v>1</v>
      </c>
      <c r="F20791" t="str">
        <f>VLOOKUP(D20791,'RUCA code description'!$K$2:$L$12,2,0)</f>
        <v>Metropolitan</v>
      </c>
    </row>
    <row r="20792" spans="1:6" ht="14.5" customHeight="1">
      <c r="A20792">
        <v>49088</v>
      </c>
      <c r="B20792" t="s">
        <v>47</v>
      </c>
      <c r="C20792" t="s">
        <v>6</v>
      </c>
      <c r="D20792">
        <v>1</v>
      </c>
      <c r="E20792">
        <v>1</v>
      </c>
      <c r="F20792" t="str">
        <f>VLOOKUP(D20792,'RUCA code description'!$K$2:$L$12,2,0)</f>
        <v>Metropolitan</v>
      </c>
    </row>
    <row r="20793" spans="1:6" ht="14.5" customHeight="1">
      <c r="A20793">
        <v>49089</v>
      </c>
      <c r="B20793" t="s">
        <v>47</v>
      </c>
      <c r="C20793" t="s">
        <v>6</v>
      </c>
      <c r="D20793">
        <v>6</v>
      </c>
      <c r="E20793">
        <v>6</v>
      </c>
      <c r="F20793" t="str">
        <f>VLOOKUP(D20793,'RUCA code description'!$K$2:$L$12,2,0)</f>
        <v>Micropolitan</v>
      </c>
    </row>
    <row r="20794" spans="1:6" ht="14.5" customHeight="1">
      <c r="A20794">
        <v>49090</v>
      </c>
      <c r="B20794" t="s">
        <v>47</v>
      </c>
      <c r="C20794" t="s">
        <v>6</v>
      </c>
      <c r="D20794">
        <v>9</v>
      </c>
      <c r="E20794">
        <v>9</v>
      </c>
      <c r="F20794" t="str">
        <f>VLOOKUP(D20794,'RUCA code description'!$K$2:$L$12,2,0)</f>
        <v>small town</v>
      </c>
    </row>
    <row r="20795" spans="1:6" ht="14.5" customHeight="1">
      <c r="A20795">
        <v>49091</v>
      </c>
      <c r="B20795" t="s">
        <v>47</v>
      </c>
      <c r="C20795" t="s">
        <v>6</v>
      </c>
      <c r="D20795">
        <v>4</v>
      </c>
      <c r="E20795">
        <v>4</v>
      </c>
      <c r="F20795" t="str">
        <f>VLOOKUP(D20795,'RUCA code description'!$K$2:$L$12,2,0)</f>
        <v>Micropolitan</v>
      </c>
    </row>
    <row r="20796" spans="1:6" ht="14.5" customHeight="1">
      <c r="A20796">
        <v>49092</v>
      </c>
      <c r="B20796" t="s">
        <v>47</v>
      </c>
      <c r="C20796" t="s">
        <v>6</v>
      </c>
      <c r="D20796">
        <v>10</v>
      </c>
      <c r="E20796">
        <v>10</v>
      </c>
      <c r="F20796" t="str">
        <f>VLOOKUP(D20796,'RUCA code description'!$K$2:$L$12,2,0)</f>
        <v xml:space="preserve">Rural </v>
      </c>
    </row>
    <row r="20797" spans="1:6" ht="14.5" customHeight="1">
      <c r="A20797">
        <v>49093</v>
      </c>
      <c r="B20797" t="s">
        <v>47</v>
      </c>
      <c r="C20797" t="s">
        <v>6</v>
      </c>
      <c r="D20797">
        <v>4</v>
      </c>
      <c r="E20797">
        <v>4</v>
      </c>
      <c r="F20797" t="str">
        <f>VLOOKUP(D20797,'RUCA code description'!$K$2:$L$12,2,0)</f>
        <v>Micropolitan</v>
      </c>
    </row>
    <row r="20798" spans="1:6" ht="14.5" customHeight="1">
      <c r="A20798">
        <v>49094</v>
      </c>
      <c r="B20798" t="s">
        <v>47</v>
      </c>
      <c r="C20798" t="s">
        <v>6</v>
      </c>
      <c r="D20798">
        <v>6</v>
      </c>
      <c r="E20798">
        <v>6</v>
      </c>
      <c r="F20798" t="str">
        <f>VLOOKUP(D20798,'RUCA code description'!$K$2:$L$12,2,0)</f>
        <v>Micropolitan</v>
      </c>
    </row>
    <row r="20799" spans="1:6" ht="14.5" customHeight="1">
      <c r="A20799">
        <v>49095</v>
      </c>
      <c r="B20799" t="s">
        <v>47</v>
      </c>
      <c r="C20799" t="s">
        <v>6</v>
      </c>
      <c r="D20799">
        <v>2</v>
      </c>
      <c r="E20799">
        <v>2</v>
      </c>
      <c r="F20799" t="str">
        <f>VLOOKUP(D20799,'RUCA code description'!$K$2:$L$12,2,0)</f>
        <v>Metropolitan</v>
      </c>
    </row>
    <row r="20800" spans="1:6" ht="14.5" customHeight="1">
      <c r="A20800">
        <v>49096</v>
      </c>
      <c r="B20800" t="s">
        <v>47</v>
      </c>
      <c r="C20800" t="s">
        <v>6</v>
      </c>
      <c r="D20800">
        <v>2</v>
      </c>
      <c r="E20800">
        <v>2</v>
      </c>
      <c r="F20800" t="str">
        <f>VLOOKUP(D20800,'RUCA code description'!$K$2:$L$12,2,0)</f>
        <v>Metropolitan</v>
      </c>
    </row>
    <row r="20801" spans="1:6" ht="14.5" customHeight="1">
      <c r="A20801">
        <v>49097</v>
      </c>
      <c r="B20801" t="s">
        <v>47</v>
      </c>
      <c r="C20801" t="s">
        <v>6</v>
      </c>
      <c r="D20801">
        <v>1</v>
      </c>
      <c r="E20801">
        <v>1</v>
      </c>
      <c r="F20801" t="str">
        <f>VLOOKUP(D20801,'RUCA code description'!$K$2:$L$12,2,0)</f>
        <v>Metropolitan</v>
      </c>
    </row>
    <row r="20802" spans="1:6" ht="14.5" customHeight="1">
      <c r="A20802">
        <v>49098</v>
      </c>
      <c r="B20802" t="s">
        <v>47</v>
      </c>
      <c r="C20802" t="s">
        <v>6</v>
      </c>
      <c r="D20802">
        <v>2</v>
      </c>
      <c r="E20802">
        <v>2</v>
      </c>
      <c r="F20802" t="str">
        <f>VLOOKUP(D20802,'RUCA code description'!$K$2:$L$12,2,0)</f>
        <v>Metropolitan</v>
      </c>
    </row>
    <row r="20803" spans="1:6" ht="14.5" customHeight="1">
      <c r="A20803">
        <v>49099</v>
      </c>
      <c r="B20803" t="s">
        <v>47</v>
      </c>
      <c r="C20803" t="s">
        <v>6</v>
      </c>
      <c r="D20803">
        <v>7</v>
      </c>
      <c r="E20803">
        <v>7</v>
      </c>
      <c r="F20803" t="str">
        <f>VLOOKUP(D20803,'RUCA code description'!$K$2:$L$12,2,0)</f>
        <v>small town</v>
      </c>
    </row>
    <row r="20804" spans="1:6" ht="14.5" customHeight="1">
      <c r="A20804">
        <v>49101</v>
      </c>
      <c r="B20804" t="s">
        <v>47</v>
      </c>
      <c r="C20804" t="s">
        <v>6</v>
      </c>
      <c r="D20804">
        <v>2</v>
      </c>
      <c r="E20804">
        <v>2</v>
      </c>
      <c r="F20804" t="str">
        <f>VLOOKUP(D20804,'RUCA code description'!$K$2:$L$12,2,0)</f>
        <v>Metropolitan</v>
      </c>
    </row>
    <row r="20805" spans="1:6" ht="14.5" customHeight="1">
      <c r="A20805">
        <v>49102</v>
      </c>
      <c r="B20805" t="s">
        <v>47</v>
      </c>
      <c r="C20805" t="s">
        <v>6</v>
      </c>
      <c r="D20805">
        <v>2</v>
      </c>
      <c r="E20805">
        <v>2</v>
      </c>
      <c r="F20805" t="str">
        <f>VLOOKUP(D20805,'RUCA code description'!$K$2:$L$12,2,0)</f>
        <v>Metropolitan</v>
      </c>
    </row>
    <row r="20806" spans="1:6" ht="14.5" customHeight="1">
      <c r="A20806">
        <v>49103</v>
      </c>
      <c r="B20806" t="s">
        <v>47</v>
      </c>
      <c r="C20806" t="s">
        <v>6</v>
      </c>
      <c r="D20806">
        <v>7</v>
      </c>
      <c r="E20806">
        <v>7</v>
      </c>
      <c r="F20806" t="str">
        <f>VLOOKUP(D20806,'RUCA code description'!$K$2:$L$12,2,0)</f>
        <v>small town</v>
      </c>
    </row>
    <row r="20807" spans="1:6" ht="14.5" customHeight="1">
      <c r="A20807">
        <v>49104</v>
      </c>
      <c r="B20807" t="s">
        <v>47</v>
      </c>
      <c r="C20807" t="s">
        <v>28</v>
      </c>
      <c r="D20807">
        <v>7</v>
      </c>
      <c r="E20807">
        <v>7</v>
      </c>
      <c r="F20807" t="str">
        <f>VLOOKUP(D20807,'RUCA code description'!$K$2:$L$12,2,0)</f>
        <v>small town</v>
      </c>
    </row>
    <row r="20808" spans="1:6" ht="14.5" customHeight="1">
      <c r="A20808">
        <v>49106</v>
      </c>
      <c r="B20808" t="s">
        <v>47</v>
      </c>
      <c r="C20808" t="s">
        <v>6</v>
      </c>
      <c r="D20808">
        <v>1</v>
      </c>
      <c r="E20808">
        <v>1</v>
      </c>
      <c r="F20808" t="str">
        <f>VLOOKUP(D20808,'RUCA code description'!$K$2:$L$12,2,0)</f>
        <v>Metropolitan</v>
      </c>
    </row>
    <row r="20809" spans="1:6" ht="14.5" customHeight="1">
      <c r="A20809">
        <v>49107</v>
      </c>
      <c r="B20809" t="s">
        <v>47</v>
      </c>
      <c r="C20809" t="s">
        <v>6</v>
      </c>
      <c r="D20809">
        <v>1</v>
      </c>
      <c r="E20809">
        <v>1</v>
      </c>
      <c r="F20809" t="str">
        <f>VLOOKUP(D20809,'RUCA code description'!$K$2:$L$12,2,0)</f>
        <v>Metropolitan</v>
      </c>
    </row>
    <row r="20810" spans="1:6" ht="14.5" customHeight="1">
      <c r="A20810">
        <v>49111</v>
      </c>
      <c r="B20810" t="s">
        <v>47</v>
      </c>
      <c r="C20810" t="s">
        <v>6</v>
      </c>
      <c r="D20810">
        <v>2</v>
      </c>
      <c r="E20810">
        <v>2</v>
      </c>
      <c r="F20810" t="str">
        <f>VLOOKUP(D20810,'RUCA code description'!$K$2:$L$12,2,0)</f>
        <v>Metropolitan</v>
      </c>
    </row>
    <row r="20811" spans="1:6" ht="14.5" customHeight="1">
      <c r="A20811">
        <v>49112</v>
      </c>
      <c r="B20811" t="s">
        <v>47</v>
      </c>
      <c r="C20811" t="s">
        <v>6</v>
      </c>
      <c r="D20811">
        <v>1</v>
      </c>
      <c r="E20811">
        <v>1</v>
      </c>
      <c r="F20811" t="str">
        <f>VLOOKUP(D20811,'RUCA code description'!$K$2:$L$12,2,0)</f>
        <v>Metropolitan</v>
      </c>
    </row>
    <row r="20812" spans="1:6" ht="14.5" customHeight="1">
      <c r="A20812">
        <v>49113</v>
      </c>
      <c r="B20812" t="s">
        <v>47</v>
      </c>
      <c r="C20812" t="s">
        <v>6</v>
      </c>
      <c r="D20812">
        <v>2</v>
      </c>
      <c r="E20812">
        <v>2</v>
      </c>
      <c r="F20812" t="str">
        <f>VLOOKUP(D20812,'RUCA code description'!$K$2:$L$12,2,0)</f>
        <v>Metropolitan</v>
      </c>
    </row>
    <row r="20813" spans="1:6" ht="14.5" customHeight="1">
      <c r="A20813">
        <v>49115</v>
      </c>
      <c r="B20813" t="s">
        <v>47</v>
      </c>
      <c r="C20813" t="s">
        <v>28</v>
      </c>
      <c r="D20813">
        <v>10</v>
      </c>
      <c r="E20813">
        <v>10</v>
      </c>
      <c r="F20813" t="str">
        <f>VLOOKUP(D20813,'RUCA code description'!$K$2:$L$12,2,0)</f>
        <v xml:space="preserve">Rural </v>
      </c>
    </row>
    <row r="20814" spans="1:6" ht="14.5" customHeight="1">
      <c r="A20814">
        <v>49116</v>
      </c>
      <c r="B20814" t="s">
        <v>47</v>
      </c>
      <c r="C20814" t="s">
        <v>6</v>
      </c>
      <c r="D20814">
        <v>10</v>
      </c>
      <c r="E20814">
        <v>10</v>
      </c>
      <c r="F20814" t="str">
        <f>VLOOKUP(D20814,'RUCA code description'!$K$2:$L$12,2,0)</f>
        <v xml:space="preserve">Rural </v>
      </c>
    </row>
    <row r="20815" spans="1:6" ht="14.5" customHeight="1">
      <c r="A20815">
        <v>49117</v>
      </c>
      <c r="B20815" t="s">
        <v>47</v>
      </c>
      <c r="C20815" t="s">
        <v>6</v>
      </c>
      <c r="D20815">
        <v>10</v>
      </c>
      <c r="E20815">
        <v>10</v>
      </c>
      <c r="F20815" t="str">
        <f>VLOOKUP(D20815,'RUCA code description'!$K$2:$L$12,2,0)</f>
        <v xml:space="preserve">Rural </v>
      </c>
    </row>
    <row r="20816" spans="1:6" ht="14.5" customHeight="1">
      <c r="A20816">
        <v>49119</v>
      </c>
      <c r="B20816" t="s">
        <v>47</v>
      </c>
      <c r="C20816" t="s">
        <v>28</v>
      </c>
      <c r="D20816">
        <v>2</v>
      </c>
      <c r="E20816">
        <v>2</v>
      </c>
      <c r="F20816" t="str">
        <f>VLOOKUP(D20816,'RUCA code description'!$K$2:$L$12,2,0)</f>
        <v>Metropolitan</v>
      </c>
    </row>
    <row r="20817" spans="1:6" ht="14.5" customHeight="1">
      <c r="A20817">
        <v>49120</v>
      </c>
      <c r="B20817" t="s">
        <v>47</v>
      </c>
      <c r="C20817" t="s">
        <v>6</v>
      </c>
      <c r="D20817">
        <v>1</v>
      </c>
      <c r="E20817">
        <v>1</v>
      </c>
      <c r="F20817" t="str">
        <f>VLOOKUP(D20817,'RUCA code description'!$K$2:$L$12,2,0)</f>
        <v>Metropolitan</v>
      </c>
    </row>
    <row r="20818" spans="1:6" ht="14.5" customHeight="1">
      <c r="A20818">
        <v>49125</v>
      </c>
      <c r="B20818" t="s">
        <v>47</v>
      </c>
      <c r="C20818" t="s">
        <v>6</v>
      </c>
      <c r="D20818">
        <v>10</v>
      </c>
      <c r="E20818">
        <v>10</v>
      </c>
      <c r="F20818" t="str">
        <f>VLOOKUP(D20818,'RUCA code description'!$K$2:$L$12,2,0)</f>
        <v xml:space="preserve">Rural </v>
      </c>
    </row>
    <row r="20819" spans="1:6" ht="14.5" customHeight="1">
      <c r="A20819">
        <v>49126</v>
      </c>
      <c r="B20819" t="s">
        <v>47</v>
      </c>
      <c r="C20819" t="s">
        <v>6</v>
      </c>
      <c r="D20819">
        <v>1</v>
      </c>
      <c r="E20819">
        <v>1</v>
      </c>
      <c r="F20819" t="str">
        <f>VLOOKUP(D20819,'RUCA code description'!$K$2:$L$12,2,0)</f>
        <v>Metropolitan</v>
      </c>
    </row>
    <row r="20820" spans="1:6" ht="14.5" customHeight="1">
      <c r="A20820">
        <v>49127</v>
      </c>
      <c r="B20820" t="s">
        <v>47</v>
      </c>
      <c r="C20820" t="s">
        <v>6</v>
      </c>
      <c r="D20820">
        <v>1</v>
      </c>
      <c r="E20820">
        <v>1</v>
      </c>
      <c r="F20820" t="str">
        <f>VLOOKUP(D20820,'RUCA code description'!$K$2:$L$12,2,0)</f>
        <v>Metropolitan</v>
      </c>
    </row>
    <row r="20821" spans="1:6" ht="14.5" customHeight="1">
      <c r="A20821">
        <v>49128</v>
      </c>
      <c r="B20821" t="s">
        <v>47</v>
      </c>
      <c r="C20821" t="s">
        <v>6</v>
      </c>
      <c r="D20821">
        <v>10</v>
      </c>
      <c r="E20821">
        <v>10</v>
      </c>
      <c r="F20821" t="str">
        <f>VLOOKUP(D20821,'RUCA code description'!$K$2:$L$12,2,0)</f>
        <v xml:space="preserve">Rural </v>
      </c>
    </row>
    <row r="20822" spans="1:6" ht="14.5" customHeight="1">
      <c r="A20822">
        <v>49129</v>
      </c>
      <c r="B20822" t="s">
        <v>47</v>
      </c>
      <c r="C20822" t="s">
        <v>6</v>
      </c>
      <c r="D20822">
        <v>10</v>
      </c>
      <c r="E20822">
        <v>10</v>
      </c>
      <c r="F20822" t="str">
        <f>VLOOKUP(D20822,'RUCA code description'!$K$2:$L$12,2,0)</f>
        <v xml:space="preserve">Rural </v>
      </c>
    </row>
    <row r="20823" spans="1:6" ht="14.5" customHeight="1">
      <c r="A20823">
        <v>49130</v>
      </c>
      <c r="B20823" t="s">
        <v>47</v>
      </c>
      <c r="C20823" t="s">
        <v>6</v>
      </c>
      <c r="D20823">
        <v>2</v>
      </c>
      <c r="E20823">
        <v>2</v>
      </c>
      <c r="F20823" t="str">
        <f>VLOOKUP(D20823,'RUCA code description'!$K$2:$L$12,2,0)</f>
        <v>Metropolitan</v>
      </c>
    </row>
    <row r="20824" spans="1:6" ht="14.5" customHeight="1">
      <c r="A20824">
        <v>49201</v>
      </c>
      <c r="B20824" t="s">
        <v>47</v>
      </c>
      <c r="C20824" t="s">
        <v>6</v>
      </c>
      <c r="D20824">
        <v>1</v>
      </c>
      <c r="E20824">
        <v>1</v>
      </c>
      <c r="F20824" t="str">
        <f>VLOOKUP(D20824,'RUCA code description'!$K$2:$L$12,2,0)</f>
        <v>Metropolitan</v>
      </c>
    </row>
    <row r="20825" spans="1:6" ht="14.5" customHeight="1">
      <c r="A20825">
        <v>49202</v>
      </c>
      <c r="B20825" t="s">
        <v>47</v>
      </c>
      <c r="C20825" t="s">
        <v>6</v>
      </c>
      <c r="D20825">
        <v>1</v>
      </c>
      <c r="E20825">
        <v>1</v>
      </c>
      <c r="F20825" t="str">
        <f>VLOOKUP(D20825,'RUCA code description'!$K$2:$L$12,2,0)</f>
        <v>Metropolitan</v>
      </c>
    </row>
    <row r="20826" spans="1:6" ht="14.5" customHeight="1">
      <c r="A20826">
        <v>49203</v>
      </c>
      <c r="B20826" t="s">
        <v>47</v>
      </c>
      <c r="C20826" t="s">
        <v>6</v>
      </c>
      <c r="D20826">
        <v>1</v>
      </c>
      <c r="E20826">
        <v>1</v>
      </c>
      <c r="F20826" t="str">
        <f>VLOOKUP(D20826,'RUCA code description'!$K$2:$L$12,2,0)</f>
        <v>Metropolitan</v>
      </c>
    </row>
    <row r="20827" spans="1:6" ht="14.5" customHeight="1">
      <c r="A20827">
        <v>49204</v>
      </c>
      <c r="B20827" t="s">
        <v>47</v>
      </c>
      <c r="C20827" t="s">
        <v>28</v>
      </c>
      <c r="D20827">
        <v>1</v>
      </c>
      <c r="E20827">
        <v>1</v>
      </c>
      <c r="F20827" t="str">
        <f>VLOOKUP(D20827,'RUCA code description'!$K$2:$L$12,2,0)</f>
        <v>Metropolitan</v>
      </c>
    </row>
    <row r="20828" spans="1:6" ht="14.5" customHeight="1">
      <c r="A20828">
        <v>49220</v>
      </c>
      <c r="B20828" t="s">
        <v>47</v>
      </c>
      <c r="C20828" t="s">
        <v>6</v>
      </c>
      <c r="D20828">
        <v>6</v>
      </c>
      <c r="E20828">
        <v>6</v>
      </c>
      <c r="F20828" t="str">
        <f>VLOOKUP(D20828,'RUCA code description'!$K$2:$L$12,2,0)</f>
        <v>Micropolitan</v>
      </c>
    </row>
    <row r="20829" spans="1:6" ht="14.5" customHeight="1">
      <c r="A20829">
        <v>49221</v>
      </c>
      <c r="B20829" t="s">
        <v>47</v>
      </c>
      <c r="C20829" t="s">
        <v>6</v>
      </c>
      <c r="D20829">
        <v>4</v>
      </c>
      <c r="E20829">
        <v>4</v>
      </c>
      <c r="F20829" t="str">
        <f>VLOOKUP(D20829,'RUCA code description'!$K$2:$L$12,2,0)</f>
        <v>Micropolitan</v>
      </c>
    </row>
    <row r="20830" spans="1:6" ht="14.5" customHeight="1">
      <c r="A20830">
        <v>49224</v>
      </c>
      <c r="B20830" t="s">
        <v>47</v>
      </c>
      <c r="C20830" t="s">
        <v>6</v>
      </c>
      <c r="D20830">
        <v>7</v>
      </c>
      <c r="E20830">
        <v>7</v>
      </c>
      <c r="F20830" t="str">
        <f>VLOOKUP(D20830,'RUCA code description'!$K$2:$L$12,2,0)</f>
        <v>small town</v>
      </c>
    </row>
    <row r="20831" spans="1:6" ht="14.5" customHeight="1">
      <c r="A20831">
        <v>49227</v>
      </c>
      <c r="B20831" t="s">
        <v>47</v>
      </c>
      <c r="C20831" t="s">
        <v>6</v>
      </c>
      <c r="D20831">
        <v>5</v>
      </c>
      <c r="E20831">
        <v>5</v>
      </c>
      <c r="F20831" t="str">
        <f>VLOOKUP(D20831,'RUCA code description'!$K$2:$L$12,2,0)</f>
        <v>Micropolitan</v>
      </c>
    </row>
    <row r="20832" spans="1:6" ht="14.5" customHeight="1">
      <c r="A20832">
        <v>49228</v>
      </c>
      <c r="B20832" t="s">
        <v>47</v>
      </c>
      <c r="C20832" t="s">
        <v>6</v>
      </c>
      <c r="D20832">
        <v>6</v>
      </c>
      <c r="E20832">
        <v>6</v>
      </c>
      <c r="F20832" t="str">
        <f>VLOOKUP(D20832,'RUCA code description'!$K$2:$L$12,2,0)</f>
        <v>Micropolitan</v>
      </c>
    </row>
    <row r="20833" spans="1:6" ht="14.5" customHeight="1">
      <c r="A20833">
        <v>49229</v>
      </c>
      <c r="B20833" t="s">
        <v>47</v>
      </c>
      <c r="C20833" t="s">
        <v>6</v>
      </c>
      <c r="D20833">
        <v>2</v>
      </c>
      <c r="E20833">
        <v>2</v>
      </c>
      <c r="F20833" t="str">
        <f>VLOOKUP(D20833,'RUCA code description'!$K$2:$L$12,2,0)</f>
        <v>Metropolitan</v>
      </c>
    </row>
    <row r="20834" spans="1:6" ht="14.5" customHeight="1">
      <c r="A20834">
        <v>49230</v>
      </c>
      <c r="B20834" t="s">
        <v>47</v>
      </c>
      <c r="C20834" t="s">
        <v>6</v>
      </c>
      <c r="D20834">
        <v>2</v>
      </c>
      <c r="E20834">
        <v>2</v>
      </c>
      <c r="F20834" t="str">
        <f>VLOOKUP(D20834,'RUCA code description'!$K$2:$L$12,2,0)</f>
        <v>Metropolitan</v>
      </c>
    </row>
    <row r="20835" spans="1:6" ht="14.5" customHeight="1">
      <c r="A20835">
        <v>49232</v>
      </c>
      <c r="B20835" t="s">
        <v>47</v>
      </c>
      <c r="C20835" t="s">
        <v>6</v>
      </c>
      <c r="D20835">
        <v>6</v>
      </c>
      <c r="E20835">
        <v>6</v>
      </c>
      <c r="F20835" t="str">
        <f>VLOOKUP(D20835,'RUCA code description'!$K$2:$L$12,2,0)</f>
        <v>Micropolitan</v>
      </c>
    </row>
    <row r="20836" spans="1:6" ht="14.5" customHeight="1">
      <c r="A20836">
        <v>49233</v>
      </c>
      <c r="B20836" t="s">
        <v>47</v>
      </c>
      <c r="C20836" t="s">
        <v>6</v>
      </c>
      <c r="D20836">
        <v>2</v>
      </c>
      <c r="E20836">
        <v>2</v>
      </c>
      <c r="F20836" t="str">
        <f>VLOOKUP(D20836,'RUCA code description'!$K$2:$L$12,2,0)</f>
        <v>Metropolitan</v>
      </c>
    </row>
    <row r="20837" spans="1:6" ht="14.5" customHeight="1">
      <c r="A20837">
        <v>49234</v>
      </c>
      <c r="B20837" t="s">
        <v>47</v>
      </c>
      <c r="C20837" t="s">
        <v>6</v>
      </c>
      <c r="D20837">
        <v>2</v>
      </c>
      <c r="E20837">
        <v>2</v>
      </c>
      <c r="F20837" t="str">
        <f>VLOOKUP(D20837,'RUCA code description'!$K$2:$L$12,2,0)</f>
        <v>Metropolitan</v>
      </c>
    </row>
    <row r="20838" spans="1:6" ht="14.5" customHeight="1">
      <c r="A20838">
        <v>49235</v>
      </c>
      <c r="B20838" t="s">
        <v>47</v>
      </c>
      <c r="C20838" t="s">
        <v>6</v>
      </c>
      <c r="D20838">
        <v>5</v>
      </c>
      <c r="E20838">
        <v>5</v>
      </c>
      <c r="F20838" t="str">
        <f>VLOOKUP(D20838,'RUCA code description'!$K$2:$L$12,2,0)</f>
        <v>Micropolitan</v>
      </c>
    </row>
    <row r="20839" spans="1:6" ht="14.5" customHeight="1">
      <c r="A20839">
        <v>49236</v>
      </c>
      <c r="B20839" t="s">
        <v>47</v>
      </c>
      <c r="C20839" t="s">
        <v>6</v>
      </c>
      <c r="D20839">
        <v>4</v>
      </c>
      <c r="E20839">
        <v>4</v>
      </c>
      <c r="F20839" t="str">
        <f>VLOOKUP(D20839,'RUCA code description'!$K$2:$L$12,2,0)</f>
        <v>Micropolitan</v>
      </c>
    </row>
    <row r="20840" spans="1:6" ht="14.5" customHeight="1">
      <c r="A20840">
        <v>49237</v>
      </c>
      <c r="B20840" t="s">
        <v>47</v>
      </c>
      <c r="C20840" t="s">
        <v>6</v>
      </c>
      <c r="D20840">
        <v>2</v>
      </c>
      <c r="E20840">
        <v>2</v>
      </c>
      <c r="F20840" t="str">
        <f>VLOOKUP(D20840,'RUCA code description'!$K$2:$L$12,2,0)</f>
        <v>Metropolitan</v>
      </c>
    </row>
    <row r="20841" spans="1:6" ht="14.5" customHeight="1">
      <c r="A20841">
        <v>49238</v>
      </c>
      <c r="B20841" t="s">
        <v>47</v>
      </c>
      <c r="C20841" t="s">
        <v>6</v>
      </c>
      <c r="D20841">
        <v>3</v>
      </c>
      <c r="E20841">
        <v>3</v>
      </c>
      <c r="F20841" t="str">
        <f>VLOOKUP(D20841,'RUCA code description'!$K$2:$L$12,2,0)</f>
        <v>Metropolitan</v>
      </c>
    </row>
    <row r="20842" spans="1:6" ht="14.5" customHeight="1">
      <c r="A20842">
        <v>49239</v>
      </c>
      <c r="B20842" t="s">
        <v>47</v>
      </c>
      <c r="C20842" t="s">
        <v>28</v>
      </c>
      <c r="D20842">
        <v>4</v>
      </c>
      <c r="E20842">
        <v>4</v>
      </c>
      <c r="F20842" t="str">
        <f>VLOOKUP(D20842,'RUCA code description'!$K$2:$L$12,2,0)</f>
        <v>Micropolitan</v>
      </c>
    </row>
    <row r="20843" spans="1:6" ht="14.5" customHeight="1">
      <c r="A20843">
        <v>49240</v>
      </c>
      <c r="B20843" t="s">
        <v>47</v>
      </c>
      <c r="C20843" t="s">
        <v>6</v>
      </c>
      <c r="D20843">
        <v>2</v>
      </c>
      <c r="E20843">
        <v>2</v>
      </c>
      <c r="F20843" t="str">
        <f>VLOOKUP(D20843,'RUCA code description'!$K$2:$L$12,2,0)</f>
        <v>Metropolitan</v>
      </c>
    </row>
    <row r="20844" spans="1:6" ht="14.5" customHeight="1">
      <c r="A20844">
        <v>49241</v>
      </c>
      <c r="B20844" t="s">
        <v>47</v>
      </c>
      <c r="C20844" t="s">
        <v>6</v>
      </c>
      <c r="D20844">
        <v>2</v>
      </c>
      <c r="E20844">
        <v>2</v>
      </c>
      <c r="F20844" t="str">
        <f>VLOOKUP(D20844,'RUCA code description'!$K$2:$L$12,2,0)</f>
        <v>Metropolitan</v>
      </c>
    </row>
    <row r="20845" spans="1:6" ht="14.5" customHeight="1">
      <c r="A20845">
        <v>49242</v>
      </c>
      <c r="B20845" t="s">
        <v>47</v>
      </c>
      <c r="C20845" t="s">
        <v>6</v>
      </c>
      <c r="D20845">
        <v>4</v>
      </c>
      <c r="E20845">
        <v>4</v>
      </c>
      <c r="F20845" t="str">
        <f>VLOOKUP(D20845,'RUCA code description'!$K$2:$L$12,2,0)</f>
        <v>Micropolitan</v>
      </c>
    </row>
    <row r="20846" spans="1:6" ht="14.5" customHeight="1">
      <c r="A20846">
        <v>49245</v>
      </c>
      <c r="B20846" t="s">
        <v>47</v>
      </c>
      <c r="C20846" t="s">
        <v>6</v>
      </c>
      <c r="D20846">
        <v>10</v>
      </c>
      <c r="E20846">
        <v>10</v>
      </c>
      <c r="F20846" t="str">
        <f>VLOOKUP(D20846,'RUCA code description'!$K$2:$L$12,2,0)</f>
        <v xml:space="preserve">Rural </v>
      </c>
    </row>
    <row r="20847" spans="1:6" ht="14.5" customHeight="1">
      <c r="A20847">
        <v>49246</v>
      </c>
      <c r="B20847" t="s">
        <v>47</v>
      </c>
      <c r="C20847" t="s">
        <v>6</v>
      </c>
      <c r="D20847">
        <v>2</v>
      </c>
      <c r="E20847">
        <v>2</v>
      </c>
      <c r="F20847" t="str">
        <f>VLOOKUP(D20847,'RUCA code description'!$K$2:$L$12,2,0)</f>
        <v>Metropolitan</v>
      </c>
    </row>
    <row r="20848" spans="1:6" ht="14.5" customHeight="1">
      <c r="A20848">
        <v>49247</v>
      </c>
      <c r="B20848" t="s">
        <v>47</v>
      </c>
      <c r="C20848" t="s">
        <v>6</v>
      </c>
      <c r="D20848">
        <v>5</v>
      </c>
      <c r="E20848">
        <v>5</v>
      </c>
      <c r="F20848" t="str">
        <f>VLOOKUP(D20848,'RUCA code description'!$K$2:$L$12,2,0)</f>
        <v>Micropolitan</v>
      </c>
    </row>
    <row r="20849" spans="1:6" ht="14.5" customHeight="1">
      <c r="A20849">
        <v>49248</v>
      </c>
      <c r="B20849" t="s">
        <v>47</v>
      </c>
      <c r="C20849" t="s">
        <v>6</v>
      </c>
      <c r="D20849">
        <v>5</v>
      </c>
      <c r="E20849">
        <v>5</v>
      </c>
      <c r="F20849" t="str">
        <f>VLOOKUP(D20849,'RUCA code description'!$K$2:$L$12,2,0)</f>
        <v>Micropolitan</v>
      </c>
    </row>
    <row r="20850" spans="1:6" ht="14.5" customHeight="1">
      <c r="A20850">
        <v>49249</v>
      </c>
      <c r="B20850" t="s">
        <v>47</v>
      </c>
      <c r="C20850" t="s">
        <v>6</v>
      </c>
      <c r="D20850">
        <v>2</v>
      </c>
      <c r="E20850">
        <v>2</v>
      </c>
      <c r="F20850" t="str">
        <f>VLOOKUP(D20850,'RUCA code description'!$K$2:$L$12,2,0)</f>
        <v>Metropolitan</v>
      </c>
    </row>
    <row r="20851" spans="1:6" ht="14.5" customHeight="1">
      <c r="A20851">
        <v>49250</v>
      </c>
      <c r="B20851" t="s">
        <v>47</v>
      </c>
      <c r="C20851" t="s">
        <v>6</v>
      </c>
      <c r="D20851">
        <v>4</v>
      </c>
      <c r="E20851">
        <v>4</v>
      </c>
      <c r="F20851" t="str">
        <f>VLOOKUP(D20851,'RUCA code description'!$K$2:$L$12,2,0)</f>
        <v>Micropolitan</v>
      </c>
    </row>
    <row r="20852" spans="1:6" ht="14.5" customHeight="1">
      <c r="A20852">
        <v>49251</v>
      </c>
      <c r="B20852" t="s">
        <v>47</v>
      </c>
      <c r="C20852" t="s">
        <v>6</v>
      </c>
      <c r="D20852">
        <v>2</v>
      </c>
      <c r="E20852">
        <v>2</v>
      </c>
      <c r="F20852" t="str">
        <f>VLOOKUP(D20852,'RUCA code description'!$K$2:$L$12,2,0)</f>
        <v>Metropolitan</v>
      </c>
    </row>
    <row r="20853" spans="1:6" ht="14.5" customHeight="1">
      <c r="A20853">
        <v>49252</v>
      </c>
      <c r="B20853" t="s">
        <v>47</v>
      </c>
      <c r="C20853" t="s">
        <v>6</v>
      </c>
      <c r="D20853">
        <v>10</v>
      </c>
      <c r="E20853">
        <v>10</v>
      </c>
      <c r="F20853" t="str">
        <f>VLOOKUP(D20853,'RUCA code description'!$K$2:$L$12,2,0)</f>
        <v xml:space="preserve">Rural </v>
      </c>
    </row>
    <row r="20854" spans="1:6" ht="14.5" customHeight="1">
      <c r="A20854">
        <v>49253</v>
      </c>
      <c r="B20854" t="s">
        <v>47</v>
      </c>
      <c r="C20854" t="s">
        <v>6</v>
      </c>
      <c r="D20854">
        <v>5</v>
      </c>
      <c r="E20854">
        <v>5</v>
      </c>
      <c r="F20854" t="str">
        <f>VLOOKUP(D20854,'RUCA code description'!$K$2:$L$12,2,0)</f>
        <v>Micropolitan</v>
      </c>
    </row>
    <row r="20855" spans="1:6" ht="14.5" customHeight="1">
      <c r="A20855">
        <v>49254</v>
      </c>
      <c r="B20855" t="s">
        <v>47</v>
      </c>
      <c r="C20855" t="s">
        <v>6</v>
      </c>
      <c r="D20855">
        <v>1</v>
      </c>
      <c r="E20855">
        <v>1</v>
      </c>
      <c r="F20855" t="str">
        <f>VLOOKUP(D20855,'RUCA code description'!$K$2:$L$12,2,0)</f>
        <v>Metropolitan</v>
      </c>
    </row>
    <row r="20856" spans="1:6" ht="14.5" customHeight="1">
      <c r="A20856">
        <v>49255</v>
      </c>
      <c r="B20856" t="s">
        <v>47</v>
      </c>
      <c r="C20856" t="s">
        <v>6</v>
      </c>
      <c r="D20856">
        <v>4</v>
      </c>
      <c r="E20856">
        <v>4</v>
      </c>
      <c r="F20856" t="str">
        <f>VLOOKUP(D20856,'RUCA code description'!$K$2:$L$12,2,0)</f>
        <v>Micropolitan</v>
      </c>
    </row>
    <row r="20857" spans="1:6" ht="14.5" customHeight="1">
      <c r="A20857">
        <v>49256</v>
      </c>
      <c r="B20857" t="s">
        <v>47</v>
      </c>
      <c r="C20857" t="s">
        <v>6</v>
      </c>
      <c r="D20857">
        <v>5</v>
      </c>
      <c r="E20857">
        <v>5</v>
      </c>
      <c r="F20857" t="str">
        <f>VLOOKUP(D20857,'RUCA code description'!$K$2:$L$12,2,0)</f>
        <v>Micropolitan</v>
      </c>
    </row>
    <row r="20858" spans="1:6" ht="14.5" customHeight="1">
      <c r="A20858">
        <v>49257</v>
      </c>
      <c r="B20858" t="s">
        <v>47</v>
      </c>
      <c r="C20858" t="s">
        <v>28</v>
      </c>
      <c r="D20858">
        <v>6</v>
      </c>
      <c r="E20858">
        <v>6</v>
      </c>
      <c r="F20858" t="str">
        <f>VLOOKUP(D20858,'RUCA code description'!$K$2:$L$12,2,0)</f>
        <v>Micropolitan</v>
      </c>
    </row>
    <row r="20859" spans="1:6" ht="14.5" customHeight="1">
      <c r="A20859">
        <v>49258</v>
      </c>
      <c r="B20859" t="s">
        <v>47</v>
      </c>
      <c r="C20859" t="s">
        <v>28</v>
      </c>
      <c r="D20859">
        <v>6</v>
      </c>
      <c r="E20859">
        <v>6</v>
      </c>
      <c r="F20859" t="str">
        <f>VLOOKUP(D20859,'RUCA code description'!$K$2:$L$12,2,0)</f>
        <v>Micropolitan</v>
      </c>
    </row>
    <row r="20860" spans="1:6" ht="14.5" customHeight="1">
      <c r="A20860">
        <v>49259</v>
      </c>
      <c r="B20860" t="s">
        <v>47</v>
      </c>
      <c r="C20860" t="s">
        <v>6</v>
      </c>
      <c r="D20860">
        <v>2</v>
      </c>
      <c r="E20860">
        <v>2</v>
      </c>
      <c r="F20860" t="str">
        <f>VLOOKUP(D20860,'RUCA code description'!$K$2:$L$12,2,0)</f>
        <v>Metropolitan</v>
      </c>
    </row>
    <row r="20861" spans="1:6" ht="14.5" customHeight="1">
      <c r="A20861">
        <v>49261</v>
      </c>
      <c r="B20861" t="s">
        <v>47</v>
      </c>
      <c r="C20861" t="s">
        <v>6</v>
      </c>
      <c r="D20861">
        <v>2</v>
      </c>
      <c r="E20861">
        <v>2</v>
      </c>
      <c r="F20861" t="str">
        <f>VLOOKUP(D20861,'RUCA code description'!$K$2:$L$12,2,0)</f>
        <v>Metropolitan</v>
      </c>
    </row>
    <row r="20862" spans="1:6" ht="14.5" customHeight="1">
      <c r="A20862">
        <v>49262</v>
      </c>
      <c r="B20862" t="s">
        <v>47</v>
      </c>
      <c r="C20862" t="s">
        <v>6</v>
      </c>
      <c r="D20862">
        <v>6</v>
      </c>
      <c r="E20862">
        <v>6</v>
      </c>
      <c r="F20862" t="str">
        <f>VLOOKUP(D20862,'RUCA code description'!$K$2:$L$12,2,0)</f>
        <v>Micropolitan</v>
      </c>
    </row>
    <row r="20863" spans="1:6" ht="14.5" customHeight="1">
      <c r="A20863">
        <v>49263</v>
      </c>
      <c r="B20863" t="s">
        <v>47</v>
      </c>
      <c r="C20863" t="s">
        <v>28</v>
      </c>
      <c r="D20863">
        <v>3</v>
      </c>
      <c r="E20863">
        <v>3</v>
      </c>
      <c r="F20863" t="str">
        <f>VLOOKUP(D20863,'RUCA code description'!$K$2:$L$12,2,0)</f>
        <v>Metropolitan</v>
      </c>
    </row>
    <row r="20864" spans="1:6" ht="14.5" customHeight="1">
      <c r="A20864">
        <v>49264</v>
      </c>
      <c r="B20864" t="s">
        <v>47</v>
      </c>
      <c r="C20864" t="s">
        <v>6</v>
      </c>
      <c r="D20864">
        <v>2</v>
      </c>
      <c r="E20864">
        <v>2</v>
      </c>
      <c r="F20864" t="str">
        <f>VLOOKUP(D20864,'RUCA code description'!$K$2:$L$12,2,0)</f>
        <v>Metropolitan</v>
      </c>
    </row>
    <row r="20865" spans="1:6" ht="14.5" customHeight="1">
      <c r="A20865">
        <v>49265</v>
      </c>
      <c r="B20865" t="s">
        <v>47</v>
      </c>
      <c r="C20865" t="s">
        <v>6</v>
      </c>
      <c r="D20865">
        <v>6</v>
      </c>
      <c r="E20865">
        <v>6</v>
      </c>
      <c r="F20865" t="str">
        <f>VLOOKUP(D20865,'RUCA code description'!$K$2:$L$12,2,0)</f>
        <v>Micropolitan</v>
      </c>
    </row>
    <row r="20866" spans="1:6" ht="14.5" customHeight="1">
      <c r="A20866">
        <v>49266</v>
      </c>
      <c r="B20866" t="s">
        <v>47</v>
      </c>
      <c r="C20866" t="s">
        <v>6</v>
      </c>
      <c r="D20866">
        <v>5</v>
      </c>
      <c r="E20866">
        <v>5</v>
      </c>
      <c r="F20866" t="str">
        <f>VLOOKUP(D20866,'RUCA code description'!$K$2:$L$12,2,0)</f>
        <v>Micropolitan</v>
      </c>
    </row>
    <row r="20867" spans="1:6" ht="14.5" customHeight="1">
      <c r="A20867">
        <v>49267</v>
      </c>
      <c r="B20867" t="s">
        <v>47</v>
      </c>
      <c r="C20867" t="s">
        <v>6</v>
      </c>
      <c r="D20867">
        <v>2</v>
      </c>
      <c r="E20867">
        <v>2</v>
      </c>
      <c r="F20867" t="str">
        <f>VLOOKUP(D20867,'RUCA code description'!$K$2:$L$12,2,0)</f>
        <v>Metropolitan</v>
      </c>
    </row>
    <row r="20868" spans="1:6" ht="14.5" customHeight="1">
      <c r="A20868">
        <v>49268</v>
      </c>
      <c r="B20868" t="s">
        <v>47</v>
      </c>
      <c r="C20868" t="s">
        <v>6</v>
      </c>
      <c r="D20868">
        <v>5</v>
      </c>
      <c r="E20868">
        <v>5</v>
      </c>
      <c r="F20868" t="str">
        <f>VLOOKUP(D20868,'RUCA code description'!$K$2:$L$12,2,0)</f>
        <v>Micropolitan</v>
      </c>
    </row>
    <row r="20869" spans="1:6" ht="14.5" customHeight="1">
      <c r="A20869">
        <v>49269</v>
      </c>
      <c r="B20869" t="s">
        <v>47</v>
      </c>
      <c r="C20869" t="s">
        <v>6</v>
      </c>
      <c r="D20869">
        <v>2</v>
      </c>
      <c r="E20869">
        <v>2</v>
      </c>
      <c r="F20869" t="str">
        <f>VLOOKUP(D20869,'RUCA code description'!$K$2:$L$12,2,0)</f>
        <v>Metropolitan</v>
      </c>
    </row>
    <row r="20870" spans="1:6" ht="14.5" customHeight="1">
      <c r="A20870">
        <v>49270</v>
      </c>
      <c r="B20870" t="s">
        <v>47</v>
      </c>
      <c r="C20870" t="s">
        <v>6</v>
      </c>
      <c r="D20870">
        <v>3</v>
      </c>
      <c r="E20870">
        <v>3</v>
      </c>
      <c r="F20870" t="str">
        <f>VLOOKUP(D20870,'RUCA code description'!$K$2:$L$12,2,0)</f>
        <v>Metropolitan</v>
      </c>
    </row>
    <row r="20871" spans="1:6" ht="14.5" customHeight="1">
      <c r="A20871">
        <v>49271</v>
      </c>
      <c r="B20871" t="s">
        <v>47</v>
      </c>
      <c r="C20871" t="s">
        <v>6</v>
      </c>
      <c r="D20871">
        <v>5</v>
      </c>
      <c r="E20871">
        <v>5</v>
      </c>
      <c r="F20871" t="str">
        <f>VLOOKUP(D20871,'RUCA code description'!$K$2:$L$12,2,0)</f>
        <v>Micropolitan</v>
      </c>
    </row>
    <row r="20872" spans="1:6" ht="14.5" customHeight="1">
      <c r="A20872">
        <v>49272</v>
      </c>
      <c r="B20872" t="s">
        <v>47</v>
      </c>
      <c r="C20872" t="s">
        <v>6</v>
      </c>
      <c r="D20872">
        <v>2</v>
      </c>
      <c r="E20872">
        <v>2</v>
      </c>
      <c r="F20872" t="str">
        <f>VLOOKUP(D20872,'RUCA code description'!$K$2:$L$12,2,0)</f>
        <v>Metropolitan</v>
      </c>
    </row>
    <row r="20873" spans="1:6" ht="14.5" customHeight="1">
      <c r="A20873">
        <v>49274</v>
      </c>
      <c r="B20873" t="s">
        <v>47</v>
      </c>
      <c r="C20873" t="s">
        <v>6</v>
      </c>
      <c r="D20873">
        <v>5</v>
      </c>
      <c r="E20873">
        <v>5</v>
      </c>
      <c r="F20873" t="str">
        <f>VLOOKUP(D20873,'RUCA code description'!$K$2:$L$12,2,0)</f>
        <v>Micropolitan</v>
      </c>
    </row>
    <row r="20874" spans="1:6" ht="14.5" customHeight="1">
      <c r="A20874">
        <v>49276</v>
      </c>
      <c r="B20874" t="s">
        <v>47</v>
      </c>
      <c r="C20874" t="s">
        <v>6</v>
      </c>
      <c r="D20874">
        <v>3</v>
      </c>
      <c r="E20874">
        <v>3</v>
      </c>
      <c r="F20874" t="str">
        <f>VLOOKUP(D20874,'RUCA code description'!$K$2:$L$12,2,0)</f>
        <v>Metropolitan</v>
      </c>
    </row>
    <row r="20875" spans="1:6" ht="14.5" customHeight="1">
      <c r="A20875">
        <v>49277</v>
      </c>
      <c r="B20875" t="s">
        <v>47</v>
      </c>
      <c r="C20875" t="s">
        <v>6</v>
      </c>
      <c r="D20875">
        <v>2</v>
      </c>
      <c r="E20875">
        <v>2</v>
      </c>
      <c r="F20875" t="str">
        <f>VLOOKUP(D20875,'RUCA code description'!$K$2:$L$12,2,0)</f>
        <v>Metropolitan</v>
      </c>
    </row>
    <row r="20876" spans="1:6" ht="14.5" customHeight="1">
      <c r="A20876">
        <v>49279</v>
      </c>
      <c r="B20876" t="s">
        <v>47</v>
      </c>
      <c r="C20876" t="s">
        <v>6</v>
      </c>
      <c r="D20876">
        <v>5</v>
      </c>
      <c r="E20876">
        <v>5</v>
      </c>
      <c r="F20876" t="str">
        <f>VLOOKUP(D20876,'RUCA code description'!$K$2:$L$12,2,0)</f>
        <v>Micropolitan</v>
      </c>
    </row>
    <row r="20877" spans="1:6" ht="14.5" customHeight="1">
      <c r="A20877">
        <v>49281</v>
      </c>
      <c r="B20877" t="s">
        <v>47</v>
      </c>
      <c r="C20877" t="s">
        <v>28</v>
      </c>
      <c r="D20877">
        <v>2</v>
      </c>
      <c r="E20877">
        <v>2</v>
      </c>
      <c r="F20877" t="str">
        <f>VLOOKUP(D20877,'RUCA code description'!$K$2:$L$12,2,0)</f>
        <v>Metropolitan</v>
      </c>
    </row>
    <row r="20878" spans="1:6" ht="14.5" customHeight="1">
      <c r="A20878">
        <v>49282</v>
      </c>
      <c r="B20878" t="s">
        <v>47</v>
      </c>
      <c r="C20878" t="s">
        <v>6</v>
      </c>
      <c r="D20878">
        <v>2</v>
      </c>
      <c r="E20878">
        <v>2</v>
      </c>
      <c r="F20878" t="str">
        <f>VLOOKUP(D20878,'RUCA code description'!$K$2:$L$12,2,0)</f>
        <v>Metropolitan</v>
      </c>
    </row>
    <row r="20879" spans="1:6" ht="14.5" customHeight="1">
      <c r="A20879">
        <v>49283</v>
      </c>
      <c r="B20879" t="s">
        <v>47</v>
      </c>
      <c r="C20879" t="s">
        <v>6</v>
      </c>
      <c r="D20879">
        <v>1</v>
      </c>
      <c r="E20879">
        <v>1</v>
      </c>
      <c r="F20879" t="str">
        <f>VLOOKUP(D20879,'RUCA code description'!$K$2:$L$12,2,0)</f>
        <v>Metropolitan</v>
      </c>
    </row>
    <row r="20880" spans="1:6" ht="14.5" customHeight="1">
      <c r="A20880">
        <v>49284</v>
      </c>
      <c r="B20880" t="s">
        <v>47</v>
      </c>
      <c r="C20880" t="s">
        <v>6</v>
      </c>
      <c r="D20880">
        <v>2</v>
      </c>
      <c r="E20880">
        <v>2</v>
      </c>
      <c r="F20880" t="str">
        <f>VLOOKUP(D20880,'RUCA code description'!$K$2:$L$12,2,0)</f>
        <v>Metropolitan</v>
      </c>
    </row>
    <row r="20881" spans="1:6" ht="14.5" customHeight="1">
      <c r="A20881">
        <v>49285</v>
      </c>
      <c r="B20881" t="s">
        <v>47</v>
      </c>
      <c r="C20881" t="s">
        <v>6</v>
      </c>
      <c r="D20881">
        <v>10</v>
      </c>
      <c r="E20881">
        <v>10</v>
      </c>
      <c r="F20881" t="str">
        <f>VLOOKUP(D20881,'RUCA code description'!$K$2:$L$12,2,0)</f>
        <v xml:space="preserve">Rural </v>
      </c>
    </row>
    <row r="20882" spans="1:6" ht="14.5" customHeight="1">
      <c r="A20882">
        <v>49286</v>
      </c>
      <c r="B20882" t="s">
        <v>47</v>
      </c>
      <c r="C20882" t="s">
        <v>6</v>
      </c>
      <c r="D20882">
        <v>4</v>
      </c>
      <c r="E20882">
        <v>4</v>
      </c>
      <c r="F20882" t="str">
        <f>VLOOKUP(D20882,'RUCA code description'!$K$2:$L$12,2,0)</f>
        <v>Micropolitan</v>
      </c>
    </row>
    <row r="20883" spans="1:6" ht="14.5" customHeight="1">
      <c r="A20883">
        <v>49287</v>
      </c>
      <c r="B20883" t="s">
        <v>47</v>
      </c>
      <c r="C20883" t="s">
        <v>6</v>
      </c>
      <c r="D20883">
        <v>5</v>
      </c>
      <c r="E20883">
        <v>5</v>
      </c>
      <c r="F20883" t="str">
        <f>VLOOKUP(D20883,'RUCA code description'!$K$2:$L$12,2,0)</f>
        <v>Micropolitan</v>
      </c>
    </row>
    <row r="20884" spans="1:6" ht="14.5" customHeight="1">
      <c r="A20884">
        <v>49288</v>
      </c>
      <c r="B20884" t="s">
        <v>47</v>
      </c>
      <c r="C20884" t="s">
        <v>6</v>
      </c>
      <c r="D20884">
        <v>10</v>
      </c>
      <c r="E20884">
        <v>10</v>
      </c>
      <c r="F20884" t="str">
        <f>VLOOKUP(D20884,'RUCA code description'!$K$2:$L$12,2,0)</f>
        <v xml:space="preserve">Rural </v>
      </c>
    </row>
    <row r="20885" spans="1:6" ht="14.5" customHeight="1">
      <c r="A20885">
        <v>49289</v>
      </c>
      <c r="B20885" t="s">
        <v>47</v>
      </c>
      <c r="C20885" t="s">
        <v>28</v>
      </c>
      <c r="D20885">
        <v>4</v>
      </c>
      <c r="E20885">
        <v>4</v>
      </c>
      <c r="F20885" t="str">
        <f>VLOOKUP(D20885,'RUCA code description'!$K$2:$L$12,2,0)</f>
        <v>Micropolitan</v>
      </c>
    </row>
    <row r="20886" spans="1:6" ht="14.5" customHeight="1">
      <c r="A20886">
        <v>49301</v>
      </c>
      <c r="B20886" t="s">
        <v>47</v>
      </c>
      <c r="C20886" t="s">
        <v>6</v>
      </c>
      <c r="D20886">
        <v>1</v>
      </c>
      <c r="E20886">
        <v>1</v>
      </c>
      <c r="F20886" t="str">
        <f>VLOOKUP(D20886,'RUCA code description'!$K$2:$L$12,2,0)</f>
        <v>Metropolitan</v>
      </c>
    </row>
    <row r="20887" spans="1:6" ht="14.5" customHeight="1">
      <c r="A20887">
        <v>49302</v>
      </c>
      <c r="B20887" t="s">
        <v>47</v>
      </c>
      <c r="C20887" t="s">
        <v>6</v>
      </c>
      <c r="D20887">
        <v>2</v>
      </c>
      <c r="E20887">
        <v>2</v>
      </c>
      <c r="F20887" t="str">
        <f>VLOOKUP(D20887,'RUCA code description'!$K$2:$L$12,2,0)</f>
        <v>Metropolitan</v>
      </c>
    </row>
    <row r="20888" spans="1:6" ht="14.5" customHeight="1">
      <c r="A20888">
        <v>49303</v>
      </c>
      <c r="B20888" t="s">
        <v>47</v>
      </c>
      <c r="C20888" t="s">
        <v>6</v>
      </c>
      <c r="D20888">
        <v>10</v>
      </c>
      <c r="E20888">
        <v>10</v>
      </c>
      <c r="F20888" t="str">
        <f>VLOOKUP(D20888,'RUCA code description'!$K$2:$L$12,2,0)</f>
        <v xml:space="preserve">Rural </v>
      </c>
    </row>
    <row r="20889" spans="1:6" ht="14.5" customHeight="1">
      <c r="A20889">
        <v>49304</v>
      </c>
      <c r="B20889" t="s">
        <v>47</v>
      </c>
      <c r="C20889" t="s">
        <v>6</v>
      </c>
      <c r="D20889">
        <v>10</v>
      </c>
      <c r="E20889">
        <v>10</v>
      </c>
      <c r="F20889" t="str">
        <f>VLOOKUP(D20889,'RUCA code description'!$K$2:$L$12,2,0)</f>
        <v xml:space="preserve">Rural </v>
      </c>
    </row>
    <row r="20890" spans="1:6" ht="14.5" customHeight="1">
      <c r="A20890">
        <v>49305</v>
      </c>
      <c r="B20890" t="s">
        <v>47</v>
      </c>
      <c r="C20890" t="s">
        <v>6</v>
      </c>
      <c r="D20890">
        <v>10</v>
      </c>
      <c r="E20890">
        <v>10</v>
      </c>
      <c r="F20890" t="str">
        <f>VLOOKUP(D20890,'RUCA code description'!$K$2:$L$12,2,0)</f>
        <v xml:space="preserve">Rural </v>
      </c>
    </row>
    <row r="20891" spans="1:6" ht="14.5" customHeight="1">
      <c r="A20891">
        <v>49306</v>
      </c>
      <c r="B20891" t="s">
        <v>47</v>
      </c>
      <c r="C20891" t="s">
        <v>6</v>
      </c>
      <c r="D20891">
        <v>1</v>
      </c>
      <c r="E20891">
        <v>1</v>
      </c>
      <c r="F20891" t="str">
        <f>VLOOKUP(D20891,'RUCA code description'!$K$2:$L$12,2,0)</f>
        <v>Metropolitan</v>
      </c>
    </row>
    <row r="20892" spans="1:6" ht="14.5" customHeight="1">
      <c r="A20892">
        <v>49307</v>
      </c>
      <c r="B20892" t="s">
        <v>47</v>
      </c>
      <c r="C20892" t="s">
        <v>6</v>
      </c>
      <c r="D20892">
        <v>4</v>
      </c>
      <c r="E20892">
        <v>4</v>
      </c>
      <c r="F20892" t="str">
        <f>VLOOKUP(D20892,'RUCA code description'!$K$2:$L$12,2,0)</f>
        <v>Micropolitan</v>
      </c>
    </row>
    <row r="20893" spans="1:6" ht="14.5" customHeight="1">
      <c r="A20893">
        <v>49309</v>
      </c>
      <c r="B20893" t="s">
        <v>47</v>
      </c>
      <c r="C20893" t="s">
        <v>6</v>
      </c>
      <c r="D20893">
        <v>10</v>
      </c>
      <c r="E20893">
        <v>10</v>
      </c>
      <c r="F20893" t="str">
        <f>VLOOKUP(D20893,'RUCA code description'!$K$2:$L$12,2,0)</f>
        <v xml:space="preserve">Rural </v>
      </c>
    </row>
    <row r="20894" spans="1:6" ht="14.5" customHeight="1">
      <c r="A20894">
        <v>49310</v>
      </c>
      <c r="B20894" t="s">
        <v>47</v>
      </c>
      <c r="C20894" t="s">
        <v>6</v>
      </c>
      <c r="D20894">
        <v>5</v>
      </c>
      <c r="E20894">
        <v>5</v>
      </c>
      <c r="F20894" t="str">
        <f>VLOOKUP(D20894,'RUCA code description'!$K$2:$L$12,2,0)</f>
        <v>Micropolitan</v>
      </c>
    </row>
    <row r="20895" spans="1:6" ht="14.5" customHeight="1">
      <c r="A20895">
        <v>49311</v>
      </c>
      <c r="B20895" t="s">
        <v>47</v>
      </c>
      <c r="C20895" t="s">
        <v>28</v>
      </c>
      <c r="D20895">
        <v>2</v>
      </c>
      <c r="E20895">
        <v>2</v>
      </c>
      <c r="F20895" t="str">
        <f>VLOOKUP(D20895,'RUCA code description'!$K$2:$L$12,2,0)</f>
        <v>Metropolitan</v>
      </c>
    </row>
    <row r="20896" spans="1:6" ht="14.5" customHeight="1">
      <c r="A20896">
        <v>49312</v>
      </c>
      <c r="B20896" t="s">
        <v>47</v>
      </c>
      <c r="C20896" t="s">
        <v>6</v>
      </c>
      <c r="D20896">
        <v>10</v>
      </c>
      <c r="E20896">
        <v>10</v>
      </c>
      <c r="F20896" t="str">
        <f>VLOOKUP(D20896,'RUCA code description'!$K$2:$L$12,2,0)</f>
        <v xml:space="preserve">Rural </v>
      </c>
    </row>
    <row r="20897" spans="1:6" ht="14.5" customHeight="1">
      <c r="A20897">
        <v>49314</v>
      </c>
      <c r="B20897" t="s">
        <v>47</v>
      </c>
      <c r="C20897" t="s">
        <v>28</v>
      </c>
      <c r="D20897">
        <v>2</v>
      </c>
      <c r="E20897">
        <v>2</v>
      </c>
      <c r="F20897" t="str">
        <f>VLOOKUP(D20897,'RUCA code description'!$K$2:$L$12,2,0)</f>
        <v>Metropolitan</v>
      </c>
    </row>
    <row r="20898" spans="1:6" ht="14.5" customHeight="1">
      <c r="A20898">
        <v>49315</v>
      </c>
      <c r="B20898" t="s">
        <v>47</v>
      </c>
      <c r="C20898" t="s">
        <v>6</v>
      </c>
      <c r="D20898">
        <v>1</v>
      </c>
      <c r="E20898">
        <v>1</v>
      </c>
      <c r="F20898" t="str">
        <f>VLOOKUP(D20898,'RUCA code description'!$K$2:$L$12,2,0)</f>
        <v>Metropolitan</v>
      </c>
    </row>
    <row r="20899" spans="1:6" ht="14.5" customHeight="1">
      <c r="A20899">
        <v>49316</v>
      </c>
      <c r="B20899" t="s">
        <v>47</v>
      </c>
      <c r="C20899" t="s">
        <v>6</v>
      </c>
      <c r="D20899">
        <v>1</v>
      </c>
      <c r="E20899">
        <v>1</v>
      </c>
      <c r="F20899" t="str">
        <f>VLOOKUP(D20899,'RUCA code description'!$K$2:$L$12,2,0)</f>
        <v>Metropolitan</v>
      </c>
    </row>
    <row r="20900" spans="1:6" ht="14.5" customHeight="1">
      <c r="A20900">
        <v>49317</v>
      </c>
      <c r="B20900" t="s">
        <v>47</v>
      </c>
      <c r="C20900" t="s">
        <v>28</v>
      </c>
      <c r="D20900">
        <v>2</v>
      </c>
      <c r="E20900">
        <v>2</v>
      </c>
      <c r="F20900" t="str">
        <f>VLOOKUP(D20900,'RUCA code description'!$K$2:$L$12,2,0)</f>
        <v>Metropolitan</v>
      </c>
    </row>
    <row r="20901" spans="1:6" ht="14.5" customHeight="1">
      <c r="A20901">
        <v>49318</v>
      </c>
      <c r="B20901" t="s">
        <v>47</v>
      </c>
      <c r="C20901" t="s">
        <v>6</v>
      </c>
      <c r="D20901">
        <v>10</v>
      </c>
      <c r="E20901">
        <v>10</v>
      </c>
      <c r="F20901" t="str">
        <f>VLOOKUP(D20901,'RUCA code description'!$K$2:$L$12,2,0)</f>
        <v xml:space="preserve">Rural </v>
      </c>
    </row>
    <row r="20902" spans="1:6" ht="14.5" customHeight="1">
      <c r="A20902">
        <v>49319</v>
      </c>
      <c r="B20902" t="s">
        <v>47</v>
      </c>
      <c r="C20902" t="s">
        <v>6</v>
      </c>
      <c r="D20902">
        <v>2</v>
      </c>
      <c r="E20902">
        <v>2</v>
      </c>
      <c r="F20902" t="str">
        <f>VLOOKUP(D20902,'RUCA code description'!$K$2:$L$12,2,0)</f>
        <v>Metropolitan</v>
      </c>
    </row>
    <row r="20903" spans="1:6" ht="14.5" customHeight="1">
      <c r="A20903">
        <v>49320</v>
      </c>
      <c r="B20903" t="s">
        <v>47</v>
      </c>
      <c r="C20903" t="s">
        <v>6</v>
      </c>
      <c r="D20903">
        <v>5</v>
      </c>
      <c r="E20903">
        <v>5</v>
      </c>
      <c r="F20903" t="str">
        <f>VLOOKUP(D20903,'RUCA code description'!$K$2:$L$12,2,0)</f>
        <v>Micropolitan</v>
      </c>
    </row>
    <row r="20904" spans="1:6" ht="14.5" customHeight="1">
      <c r="A20904">
        <v>49321</v>
      </c>
      <c r="B20904" t="s">
        <v>47</v>
      </c>
      <c r="C20904" t="s">
        <v>6</v>
      </c>
      <c r="D20904">
        <v>1</v>
      </c>
      <c r="E20904">
        <v>1</v>
      </c>
      <c r="F20904" t="str">
        <f>VLOOKUP(D20904,'RUCA code description'!$K$2:$L$12,2,0)</f>
        <v>Metropolitan</v>
      </c>
    </row>
    <row r="20905" spans="1:6" ht="14.5" customHeight="1">
      <c r="A20905">
        <v>49322</v>
      </c>
      <c r="B20905" t="s">
        <v>47</v>
      </c>
      <c r="C20905" t="s">
        <v>6</v>
      </c>
      <c r="D20905">
        <v>2</v>
      </c>
      <c r="E20905">
        <v>2</v>
      </c>
      <c r="F20905" t="str">
        <f>VLOOKUP(D20905,'RUCA code description'!$K$2:$L$12,2,0)</f>
        <v>Metropolitan</v>
      </c>
    </row>
    <row r="20906" spans="1:6" ht="14.5" customHeight="1">
      <c r="A20906">
        <v>49323</v>
      </c>
      <c r="B20906" t="s">
        <v>47</v>
      </c>
      <c r="C20906" t="s">
        <v>6</v>
      </c>
      <c r="D20906">
        <v>2</v>
      </c>
      <c r="E20906">
        <v>2</v>
      </c>
      <c r="F20906" t="str">
        <f>VLOOKUP(D20906,'RUCA code description'!$K$2:$L$12,2,0)</f>
        <v>Metropolitan</v>
      </c>
    </row>
    <row r="20907" spans="1:6" ht="14.5" customHeight="1">
      <c r="A20907">
        <v>49325</v>
      </c>
      <c r="B20907" t="s">
        <v>47</v>
      </c>
      <c r="C20907" t="s">
        <v>6</v>
      </c>
      <c r="D20907">
        <v>2</v>
      </c>
      <c r="E20907">
        <v>2</v>
      </c>
      <c r="F20907" t="str">
        <f>VLOOKUP(D20907,'RUCA code description'!$K$2:$L$12,2,0)</f>
        <v>Metropolitan</v>
      </c>
    </row>
    <row r="20908" spans="1:6" ht="14.5" customHeight="1">
      <c r="A20908">
        <v>49326</v>
      </c>
      <c r="B20908" t="s">
        <v>47</v>
      </c>
      <c r="C20908" t="s">
        <v>6</v>
      </c>
      <c r="D20908">
        <v>2</v>
      </c>
      <c r="E20908">
        <v>2</v>
      </c>
      <c r="F20908" t="str">
        <f>VLOOKUP(D20908,'RUCA code description'!$K$2:$L$12,2,0)</f>
        <v>Metropolitan</v>
      </c>
    </row>
    <row r="20909" spans="1:6" ht="14.5" customHeight="1">
      <c r="A20909">
        <v>49327</v>
      </c>
      <c r="B20909" t="s">
        <v>47</v>
      </c>
      <c r="C20909" t="s">
        <v>6</v>
      </c>
      <c r="D20909">
        <v>3</v>
      </c>
      <c r="E20909">
        <v>3</v>
      </c>
      <c r="F20909" t="str">
        <f>VLOOKUP(D20909,'RUCA code description'!$K$2:$L$12,2,0)</f>
        <v>Metropolitan</v>
      </c>
    </row>
    <row r="20910" spans="1:6" ht="14.5" customHeight="1">
      <c r="A20910">
        <v>49328</v>
      </c>
      <c r="B20910" t="s">
        <v>47</v>
      </c>
      <c r="C20910" t="s">
        <v>6</v>
      </c>
      <c r="D20910">
        <v>3</v>
      </c>
      <c r="E20910">
        <v>3</v>
      </c>
      <c r="F20910" t="str">
        <f>VLOOKUP(D20910,'RUCA code description'!$K$2:$L$12,2,0)</f>
        <v>Metropolitan</v>
      </c>
    </row>
    <row r="20911" spans="1:6" ht="14.5" customHeight="1">
      <c r="A20911">
        <v>49329</v>
      </c>
      <c r="B20911" t="s">
        <v>47</v>
      </c>
      <c r="C20911" t="s">
        <v>6</v>
      </c>
      <c r="D20911">
        <v>2</v>
      </c>
      <c r="E20911">
        <v>2</v>
      </c>
      <c r="F20911" t="str">
        <f>VLOOKUP(D20911,'RUCA code description'!$K$2:$L$12,2,0)</f>
        <v>Metropolitan</v>
      </c>
    </row>
    <row r="20912" spans="1:6" ht="14.5" customHeight="1">
      <c r="A20912">
        <v>49330</v>
      </c>
      <c r="B20912" t="s">
        <v>47</v>
      </c>
      <c r="C20912" t="s">
        <v>6</v>
      </c>
      <c r="D20912">
        <v>2</v>
      </c>
      <c r="E20912">
        <v>2</v>
      </c>
      <c r="F20912" t="str">
        <f>VLOOKUP(D20912,'RUCA code description'!$K$2:$L$12,2,0)</f>
        <v>Metropolitan</v>
      </c>
    </row>
    <row r="20913" spans="1:6" ht="14.5" customHeight="1">
      <c r="A20913">
        <v>49331</v>
      </c>
      <c r="B20913" t="s">
        <v>47</v>
      </c>
      <c r="C20913" t="s">
        <v>6</v>
      </c>
      <c r="D20913">
        <v>2</v>
      </c>
      <c r="E20913">
        <v>2</v>
      </c>
      <c r="F20913" t="str">
        <f>VLOOKUP(D20913,'RUCA code description'!$K$2:$L$12,2,0)</f>
        <v>Metropolitan</v>
      </c>
    </row>
    <row r="20914" spans="1:6" ht="14.5" customHeight="1">
      <c r="A20914">
        <v>49332</v>
      </c>
      <c r="B20914" t="s">
        <v>47</v>
      </c>
      <c r="C20914" t="s">
        <v>6</v>
      </c>
      <c r="D20914">
        <v>6</v>
      </c>
      <c r="E20914">
        <v>6</v>
      </c>
      <c r="F20914" t="str">
        <f>VLOOKUP(D20914,'RUCA code description'!$K$2:$L$12,2,0)</f>
        <v>Micropolitan</v>
      </c>
    </row>
    <row r="20915" spans="1:6" ht="14.5" customHeight="1">
      <c r="A20915">
        <v>49333</v>
      </c>
      <c r="B20915" t="s">
        <v>47</v>
      </c>
      <c r="C20915" t="s">
        <v>6</v>
      </c>
      <c r="D20915">
        <v>2</v>
      </c>
      <c r="E20915">
        <v>2</v>
      </c>
      <c r="F20915" t="str">
        <f>VLOOKUP(D20915,'RUCA code description'!$K$2:$L$12,2,0)</f>
        <v>Metropolitan</v>
      </c>
    </row>
    <row r="20916" spans="1:6" ht="14.5" customHeight="1">
      <c r="A20916">
        <v>49335</v>
      </c>
      <c r="B20916" t="s">
        <v>47</v>
      </c>
      <c r="C20916" t="s">
        <v>28</v>
      </c>
      <c r="D20916">
        <v>2</v>
      </c>
      <c r="E20916">
        <v>2</v>
      </c>
      <c r="F20916" t="str">
        <f>VLOOKUP(D20916,'RUCA code description'!$K$2:$L$12,2,0)</f>
        <v>Metropolitan</v>
      </c>
    </row>
    <row r="20917" spans="1:6" ht="14.5" customHeight="1">
      <c r="A20917">
        <v>49336</v>
      </c>
      <c r="B20917" t="s">
        <v>47</v>
      </c>
      <c r="C20917" t="s">
        <v>6</v>
      </c>
      <c r="D20917">
        <v>2</v>
      </c>
      <c r="E20917">
        <v>2</v>
      </c>
      <c r="F20917" t="str">
        <f>VLOOKUP(D20917,'RUCA code description'!$K$2:$L$12,2,0)</f>
        <v>Metropolitan</v>
      </c>
    </row>
    <row r="20918" spans="1:6" ht="14.5" customHeight="1">
      <c r="A20918">
        <v>49337</v>
      </c>
      <c r="B20918" t="s">
        <v>47</v>
      </c>
      <c r="C20918" t="s">
        <v>6</v>
      </c>
      <c r="D20918">
        <v>3</v>
      </c>
      <c r="E20918">
        <v>3</v>
      </c>
      <c r="F20918" t="str">
        <f>VLOOKUP(D20918,'RUCA code description'!$K$2:$L$12,2,0)</f>
        <v>Metropolitan</v>
      </c>
    </row>
    <row r="20919" spans="1:6" ht="14.5" customHeight="1">
      <c r="A20919">
        <v>49338</v>
      </c>
      <c r="B20919" t="s">
        <v>47</v>
      </c>
      <c r="C20919" t="s">
        <v>6</v>
      </c>
      <c r="D20919">
        <v>5</v>
      </c>
      <c r="E20919">
        <v>5</v>
      </c>
      <c r="F20919" t="str">
        <f>VLOOKUP(D20919,'RUCA code description'!$K$2:$L$12,2,0)</f>
        <v>Micropolitan</v>
      </c>
    </row>
    <row r="20920" spans="1:6" ht="14.5" customHeight="1">
      <c r="A20920">
        <v>49339</v>
      </c>
      <c r="B20920" t="s">
        <v>47</v>
      </c>
      <c r="C20920" t="s">
        <v>6</v>
      </c>
      <c r="D20920">
        <v>2</v>
      </c>
      <c r="E20920">
        <v>2</v>
      </c>
      <c r="F20920" t="str">
        <f>VLOOKUP(D20920,'RUCA code description'!$K$2:$L$12,2,0)</f>
        <v>Metropolitan</v>
      </c>
    </row>
    <row r="20921" spans="1:6" ht="14.5" customHeight="1">
      <c r="A20921">
        <v>49340</v>
      </c>
      <c r="B20921" t="s">
        <v>47</v>
      </c>
      <c r="C20921" t="s">
        <v>6</v>
      </c>
      <c r="D20921">
        <v>10</v>
      </c>
      <c r="E20921">
        <v>10</v>
      </c>
      <c r="F20921" t="str">
        <f>VLOOKUP(D20921,'RUCA code description'!$K$2:$L$12,2,0)</f>
        <v xml:space="preserve">Rural </v>
      </c>
    </row>
    <row r="20922" spans="1:6" ht="14.5" customHeight="1">
      <c r="A20922">
        <v>49341</v>
      </c>
      <c r="B20922" t="s">
        <v>47</v>
      </c>
      <c r="C20922" t="s">
        <v>6</v>
      </c>
      <c r="D20922">
        <v>1</v>
      </c>
      <c r="E20922">
        <v>1</v>
      </c>
      <c r="F20922" t="str">
        <f>VLOOKUP(D20922,'RUCA code description'!$K$2:$L$12,2,0)</f>
        <v>Metropolitan</v>
      </c>
    </row>
    <row r="20923" spans="1:6" ht="14.5" customHeight="1">
      <c r="A20923">
        <v>49342</v>
      </c>
      <c r="B20923" t="s">
        <v>47</v>
      </c>
      <c r="C20923" t="s">
        <v>6</v>
      </c>
      <c r="D20923">
        <v>5</v>
      </c>
      <c r="E20923">
        <v>5</v>
      </c>
      <c r="F20923" t="str">
        <f>VLOOKUP(D20923,'RUCA code description'!$K$2:$L$12,2,0)</f>
        <v>Micropolitan</v>
      </c>
    </row>
    <row r="20924" spans="1:6" ht="14.5" customHeight="1">
      <c r="A20924">
        <v>49343</v>
      </c>
      <c r="B20924" t="s">
        <v>47</v>
      </c>
      <c r="C20924" t="s">
        <v>6</v>
      </c>
      <c r="D20924">
        <v>2</v>
      </c>
      <c r="E20924">
        <v>2</v>
      </c>
      <c r="F20924" t="str">
        <f>VLOOKUP(D20924,'RUCA code description'!$K$2:$L$12,2,0)</f>
        <v>Metropolitan</v>
      </c>
    </row>
    <row r="20925" spans="1:6" ht="14.5" customHeight="1">
      <c r="A20925">
        <v>49344</v>
      </c>
      <c r="B20925" t="s">
        <v>47</v>
      </c>
      <c r="C20925" t="s">
        <v>6</v>
      </c>
      <c r="D20925">
        <v>3</v>
      </c>
      <c r="E20925">
        <v>3</v>
      </c>
      <c r="F20925" t="str">
        <f>VLOOKUP(D20925,'RUCA code description'!$K$2:$L$12,2,0)</f>
        <v>Metropolitan</v>
      </c>
    </row>
    <row r="20926" spans="1:6" ht="14.5" customHeight="1">
      <c r="A20926">
        <v>49345</v>
      </c>
      <c r="B20926" t="s">
        <v>47</v>
      </c>
      <c r="C20926" t="s">
        <v>6</v>
      </c>
      <c r="D20926">
        <v>2</v>
      </c>
      <c r="E20926">
        <v>2</v>
      </c>
      <c r="F20926" t="str">
        <f>VLOOKUP(D20926,'RUCA code description'!$K$2:$L$12,2,0)</f>
        <v>Metropolitan</v>
      </c>
    </row>
    <row r="20927" spans="1:6" ht="14.5" customHeight="1">
      <c r="A20927">
        <v>49346</v>
      </c>
      <c r="B20927" t="s">
        <v>47</v>
      </c>
      <c r="C20927" t="s">
        <v>6</v>
      </c>
      <c r="D20927">
        <v>10</v>
      </c>
      <c r="E20927">
        <v>10</v>
      </c>
      <c r="F20927" t="str">
        <f>VLOOKUP(D20927,'RUCA code description'!$K$2:$L$12,2,0)</f>
        <v xml:space="preserve">Rural </v>
      </c>
    </row>
    <row r="20928" spans="1:6" ht="14.5" customHeight="1">
      <c r="A20928">
        <v>49347</v>
      </c>
      <c r="B20928" t="s">
        <v>47</v>
      </c>
      <c r="C20928" t="s">
        <v>6</v>
      </c>
      <c r="D20928">
        <v>2</v>
      </c>
      <c r="E20928">
        <v>2</v>
      </c>
      <c r="F20928" t="str">
        <f>VLOOKUP(D20928,'RUCA code description'!$K$2:$L$12,2,0)</f>
        <v>Metropolitan</v>
      </c>
    </row>
    <row r="20929" spans="1:6" ht="14.5" customHeight="1">
      <c r="A20929">
        <v>49348</v>
      </c>
      <c r="B20929" t="s">
        <v>47</v>
      </c>
      <c r="C20929" t="s">
        <v>6</v>
      </c>
      <c r="D20929">
        <v>2</v>
      </c>
      <c r="E20929">
        <v>2</v>
      </c>
      <c r="F20929" t="str">
        <f>VLOOKUP(D20929,'RUCA code description'!$K$2:$L$12,2,0)</f>
        <v>Metropolitan</v>
      </c>
    </row>
    <row r="20930" spans="1:6" ht="14.5" customHeight="1">
      <c r="A20930">
        <v>49349</v>
      </c>
      <c r="B20930" t="s">
        <v>47</v>
      </c>
      <c r="C20930" t="s">
        <v>6</v>
      </c>
      <c r="D20930">
        <v>10</v>
      </c>
      <c r="E20930">
        <v>10</v>
      </c>
      <c r="F20930" t="str">
        <f>VLOOKUP(D20930,'RUCA code description'!$K$2:$L$12,2,0)</f>
        <v xml:space="preserve">Rural </v>
      </c>
    </row>
    <row r="20931" spans="1:6" ht="14.5" customHeight="1">
      <c r="A20931">
        <v>49351</v>
      </c>
      <c r="B20931" t="s">
        <v>47</v>
      </c>
      <c r="C20931" t="s">
        <v>28</v>
      </c>
      <c r="D20931">
        <v>1</v>
      </c>
      <c r="E20931">
        <v>1</v>
      </c>
      <c r="F20931" t="str">
        <f>VLOOKUP(D20931,'RUCA code description'!$K$2:$L$12,2,0)</f>
        <v>Metropolitan</v>
      </c>
    </row>
    <row r="20932" spans="1:6" ht="14.5" customHeight="1">
      <c r="A20932">
        <v>49355</v>
      </c>
      <c r="B20932" t="s">
        <v>47</v>
      </c>
      <c r="C20932" t="s">
        <v>28</v>
      </c>
      <c r="D20932">
        <v>2</v>
      </c>
      <c r="E20932">
        <v>2</v>
      </c>
      <c r="F20932" t="str">
        <f>VLOOKUP(D20932,'RUCA code description'!$K$2:$L$12,2,0)</f>
        <v>Metropolitan</v>
      </c>
    </row>
    <row r="20933" spans="1:6" ht="14.5" customHeight="1">
      <c r="A20933">
        <v>49356</v>
      </c>
      <c r="B20933" t="s">
        <v>47</v>
      </c>
      <c r="C20933" t="s">
        <v>28</v>
      </c>
      <c r="D20933">
        <v>2</v>
      </c>
      <c r="E20933">
        <v>2</v>
      </c>
      <c r="F20933" t="str">
        <f>VLOOKUP(D20933,'RUCA code description'!$K$2:$L$12,2,0)</f>
        <v>Metropolitan</v>
      </c>
    </row>
    <row r="20934" spans="1:6" ht="14.5" customHeight="1">
      <c r="A20934">
        <v>49357</v>
      </c>
      <c r="B20934" t="s">
        <v>47</v>
      </c>
      <c r="C20934" t="s">
        <v>28</v>
      </c>
      <c r="D20934">
        <v>2</v>
      </c>
      <c r="E20934">
        <v>2</v>
      </c>
      <c r="F20934" t="str">
        <f>VLOOKUP(D20934,'RUCA code description'!$K$2:$L$12,2,0)</f>
        <v>Metropolitan</v>
      </c>
    </row>
    <row r="20935" spans="1:6" ht="14.5" customHeight="1">
      <c r="A20935">
        <v>49401</v>
      </c>
      <c r="B20935" t="s">
        <v>47</v>
      </c>
      <c r="C20935" t="s">
        <v>6</v>
      </c>
      <c r="D20935">
        <v>1</v>
      </c>
      <c r="E20935">
        <v>1</v>
      </c>
      <c r="F20935" t="str">
        <f>VLOOKUP(D20935,'RUCA code description'!$K$2:$L$12,2,0)</f>
        <v>Metropolitan</v>
      </c>
    </row>
    <row r="20936" spans="1:6" ht="14.5" customHeight="1">
      <c r="A20936">
        <v>49402</v>
      </c>
      <c r="B20936" t="s">
        <v>47</v>
      </c>
      <c r="C20936" t="s">
        <v>6</v>
      </c>
      <c r="D20936">
        <v>10</v>
      </c>
      <c r="E20936">
        <v>10</v>
      </c>
      <c r="F20936" t="str">
        <f>VLOOKUP(D20936,'RUCA code description'!$K$2:$L$12,2,0)</f>
        <v xml:space="preserve">Rural </v>
      </c>
    </row>
    <row r="20937" spans="1:6" ht="14.5" customHeight="1">
      <c r="A20937">
        <v>49403</v>
      </c>
      <c r="B20937" t="s">
        <v>47</v>
      </c>
      <c r="C20937" t="s">
        <v>6</v>
      </c>
      <c r="D20937">
        <v>2</v>
      </c>
      <c r="E20937">
        <v>2</v>
      </c>
      <c r="F20937" t="str">
        <f>VLOOKUP(D20937,'RUCA code description'!$K$2:$L$12,2,0)</f>
        <v>Metropolitan</v>
      </c>
    </row>
    <row r="20938" spans="1:6" ht="14.5" customHeight="1">
      <c r="A20938">
        <v>49404</v>
      </c>
      <c r="B20938" t="s">
        <v>47</v>
      </c>
      <c r="C20938" t="s">
        <v>6</v>
      </c>
      <c r="D20938">
        <v>2</v>
      </c>
      <c r="E20938">
        <v>2</v>
      </c>
      <c r="F20938" t="str">
        <f>VLOOKUP(D20938,'RUCA code description'!$K$2:$L$12,2,0)</f>
        <v>Metropolitan</v>
      </c>
    </row>
    <row r="20939" spans="1:6" ht="14.5" customHeight="1">
      <c r="A20939">
        <v>49405</v>
      </c>
      <c r="B20939" t="s">
        <v>47</v>
      </c>
      <c r="C20939" t="s">
        <v>6</v>
      </c>
      <c r="D20939">
        <v>10</v>
      </c>
      <c r="E20939">
        <v>10</v>
      </c>
      <c r="F20939" t="str">
        <f>VLOOKUP(D20939,'RUCA code description'!$K$2:$L$12,2,0)</f>
        <v xml:space="preserve">Rural </v>
      </c>
    </row>
    <row r="20940" spans="1:6" ht="14.5" customHeight="1">
      <c r="A20940">
        <v>49406</v>
      </c>
      <c r="B20940" t="s">
        <v>47</v>
      </c>
      <c r="C20940" t="s">
        <v>6</v>
      </c>
      <c r="D20940">
        <v>2</v>
      </c>
      <c r="E20940">
        <v>2</v>
      </c>
      <c r="F20940" t="str">
        <f>VLOOKUP(D20940,'RUCA code description'!$K$2:$L$12,2,0)</f>
        <v>Metropolitan</v>
      </c>
    </row>
    <row r="20941" spans="1:6" ht="14.5" customHeight="1">
      <c r="A20941">
        <v>49408</v>
      </c>
      <c r="B20941" t="s">
        <v>47</v>
      </c>
      <c r="C20941" t="s">
        <v>6</v>
      </c>
      <c r="D20941">
        <v>2</v>
      </c>
      <c r="E20941">
        <v>2</v>
      </c>
      <c r="F20941" t="str">
        <f>VLOOKUP(D20941,'RUCA code description'!$K$2:$L$12,2,0)</f>
        <v>Metropolitan</v>
      </c>
    </row>
    <row r="20942" spans="1:6" ht="14.5" customHeight="1">
      <c r="A20942">
        <v>49409</v>
      </c>
      <c r="B20942" t="s">
        <v>47</v>
      </c>
      <c r="C20942" t="s">
        <v>28</v>
      </c>
      <c r="D20942">
        <v>1</v>
      </c>
      <c r="E20942">
        <v>1</v>
      </c>
      <c r="F20942" t="str">
        <f>VLOOKUP(D20942,'RUCA code description'!$K$2:$L$12,2,0)</f>
        <v>Metropolitan</v>
      </c>
    </row>
    <row r="20943" spans="1:6" ht="14.5" customHeight="1">
      <c r="A20943">
        <v>49410</v>
      </c>
      <c r="B20943" t="s">
        <v>47</v>
      </c>
      <c r="C20943" t="s">
        <v>6</v>
      </c>
      <c r="D20943">
        <v>6</v>
      </c>
      <c r="E20943">
        <v>6</v>
      </c>
      <c r="F20943" t="str">
        <f>VLOOKUP(D20943,'RUCA code description'!$K$2:$L$12,2,0)</f>
        <v>Micropolitan</v>
      </c>
    </row>
    <row r="20944" spans="1:6" ht="14.5" customHeight="1">
      <c r="A20944">
        <v>49411</v>
      </c>
      <c r="B20944" t="s">
        <v>47</v>
      </c>
      <c r="C20944" t="s">
        <v>6</v>
      </c>
      <c r="D20944">
        <v>6</v>
      </c>
      <c r="E20944">
        <v>6</v>
      </c>
      <c r="F20944" t="str">
        <f>VLOOKUP(D20944,'RUCA code description'!$K$2:$L$12,2,0)</f>
        <v>Micropolitan</v>
      </c>
    </row>
    <row r="20945" spans="1:6" ht="14.5" customHeight="1">
      <c r="A20945">
        <v>49412</v>
      </c>
      <c r="B20945" t="s">
        <v>47</v>
      </c>
      <c r="C20945" t="s">
        <v>6</v>
      </c>
      <c r="D20945">
        <v>7</v>
      </c>
      <c r="E20945">
        <v>7</v>
      </c>
      <c r="F20945" t="str">
        <f>VLOOKUP(D20945,'RUCA code description'!$K$2:$L$12,2,0)</f>
        <v>small town</v>
      </c>
    </row>
    <row r="20946" spans="1:6" ht="14.5" customHeight="1">
      <c r="A20946">
        <v>49413</v>
      </c>
      <c r="B20946" t="s">
        <v>47</v>
      </c>
      <c r="C20946" t="s">
        <v>28</v>
      </c>
      <c r="D20946">
        <v>7</v>
      </c>
      <c r="E20946">
        <v>7</v>
      </c>
      <c r="F20946" t="str">
        <f>VLOOKUP(D20946,'RUCA code description'!$K$2:$L$12,2,0)</f>
        <v>small town</v>
      </c>
    </row>
    <row r="20947" spans="1:6" ht="14.5" customHeight="1">
      <c r="A20947">
        <v>49415</v>
      </c>
      <c r="B20947" t="s">
        <v>47</v>
      </c>
      <c r="C20947" t="s">
        <v>6</v>
      </c>
      <c r="D20947">
        <v>1</v>
      </c>
      <c r="E20947">
        <v>1</v>
      </c>
      <c r="F20947" t="str">
        <f>VLOOKUP(D20947,'RUCA code description'!$K$2:$L$12,2,0)</f>
        <v>Metropolitan</v>
      </c>
    </row>
    <row r="20948" spans="1:6" ht="14.5" customHeight="1">
      <c r="A20948">
        <v>49416</v>
      </c>
      <c r="B20948" t="s">
        <v>47</v>
      </c>
      <c r="C20948" t="s">
        <v>28</v>
      </c>
      <c r="D20948">
        <v>2</v>
      </c>
      <c r="E20948">
        <v>2</v>
      </c>
      <c r="F20948" t="str">
        <f>VLOOKUP(D20948,'RUCA code description'!$K$2:$L$12,2,0)</f>
        <v>Metropolitan</v>
      </c>
    </row>
    <row r="20949" spans="1:6" ht="14.5" customHeight="1">
      <c r="A20949">
        <v>49417</v>
      </c>
      <c r="B20949" t="s">
        <v>47</v>
      </c>
      <c r="C20949" t="s">
        <v>6</v>
      </c>
      <c r="D20949">
        <v>1</v>
      </c>
      <c r="E20949">
        <v>1</v>
      </c>
      <c r="F20949" t="str">
        <f>VLOOKUP(D20949,'RUCA code description'!$K$2:$L$12,2,0)</f>
        <v>Metropolitan</v>
      </c>
    </row>
    <row r="20950" spans="1:6" ht="14.5" customHeight="1">
      <c r="A20950">
        <v>49418</v>
      </c>
      <c r="B20950" t="s">
        <v>47</v>
      </c>
      <c r="C20950" t="s">
        <v>6</v>
      </c>
      <c r="D20950">
        <v>1</v>
      </c>
      <c r="E20950">
        <v>1</v>
      </c>
      <c r="F20950" t="str">
        <f>VLOOKUP(D20950,'RUCA code description'!$K$2:$L$12,2,0)</f>
        <v>Metropolitan</v>
      </c>
    </row>
    <row r="20951" spans="1:6" ht="14.5" customHeight="1">
      <c r="A20951">
        <v>49419</v>
      </c>
      <c r="B20951" t="s">
        <v>47</v>
      </c>
      <c r="C20951" t="s">
        <v>6</v>
      </c>
      <c r="D20951">
        <v>2</v>
      </c>
      <c r="E20951">
        <v>2</v>
      </c>
      <c r="F20951" t="str">
        <f>VLOOKUP(D20951,'RUCA code description'!$K$2:$L$12,2,0)</f>
        <v>Metropolitan</v>
      </c>
    </row>
    <row r="20952" spans="1:6" ht="14.5" customHeight="1">
      <c r="A20952">
        <v>49420</v>
      </c>
      <c r="B20952" t="s">
        <v>47</v>
      </c>
      <c r="C20952" t="s">
        <v>6</v>
      </c>
      <c r="D20952">
        <v>7</v>
      </c>
      <c r="E20952">
        <v>7</v>
      </c>
      <c r="F20952" t="str">
        <f>VLOOKUP(D20952,'RUCA code description'!$K$2:$L$12,2,0)</f>
        <v>small town</v>
      </c>
    </row>
    <row r="20953" spans="1:6" ht="14.5" customHeight="1">
      <c r="A20953">
        <v>49421</v>
      </c>
      <c r="B20953" t="s">
        <v>47</v>
      </c>
      <c r="C20953" t="s">
        <v>6</v>
      </c>
      <c r="D20953">
        <v>3</v>
      </c>
      <c r="E20953">
        <v>3</v>
      </c>
      <c r="F20953" t="str">
        <f>VLOOKUP(D20953,'RUCA code description'!$K$2:$L$12,2,0)</f>
        <v>Metropolitan</v>
      </c>
    </row>
    <row r="20954" spans="1:6" ht="14.5" customHeight="1">
      <c r="A20954">
        <v>49422</v>
      </c>
      <c r="B20954" t="s">
        <v>47</v>
      </c>
      <c r="C20954" t="s">
        <v>28</v>
      </c>
      <c r="D20954">
        <v>1</v>
      </c>
      <c r="E20954">
        <v>1</v>
      </c>
      <c r="F20954" t="str">
        <f>VLOOKUP(D20954,'RUCA code description'!$K$2:$L$12,2,0)</f>
        <v>Metropolitan</v>
      </c>
    </row>
    <row r="20955" spans="1:6" ht="14.5" customHeight="1">
      <c r="A20955">
        <v>49423</v>
      </c>
      <c r="B20955" t="s">
        <v>47</v>
      </c>
      <c r="C20955" t="s">
        <v>6</v>
      </c>
      <c r="D20955">
        <v>1</v>
      </c>
      <c r="E20955">
        <v>1</v>
      </c>
      <c r="F20955" t="str">
        <f>VLOOKUP(D20955,'RUCA code description'!$K$2:$L$12,2,0)</f>
        <v>Metropolitan</v>
      </c>
    </row>
    <row r="20956" spans="1:6" ht="14.5" customHeight="1">
      <c r="A20956">
        <v>49424</v>
      </c>
      <c r="B20956" t="s">
        <v>47</v>
      </c>
      <c r="C20956" t="s">
        <v>6</v>
      </c>
      <c r="D20956">
        <v>1</v>
      </c>
      <c r="E20956">
        <v>1</v>
      </c>
      <c r="F20956" t="str">
        <f>VLOOKUP(D20956,'RUCA code description'!$K$2:$L$12,2,0)</f>
        <v>Metropolitan</v>
      </c>
    </row>
    <row r="20957" spans="1:6" ht="14.5" customHeight="1">
      <c r="A20957">
        <v>49425</v>
      </c>
      <c r="B20957" t="s">
        <v>47</v>
      </c>
      <c r="C20957" t="s">
        <v>6</v>
      </c>
      <c r="D20957">
        <v>2</v>
      </c>
      <c r="E20957">
        <v>2</v>
      </c>
      <c r="F20957" t="str">
        <f>VLOOKUP(D20957,'RUCA code description'!$K$2:$L$12,2,0)</f>
        <v>Metropolitan</v>
      </c>
    </row>
    <row r="20958" spans="1:6" ht="14.5" customHeight="1">
      <c r="A20958">
        <v>49426</v>
      </c>
      <c r="B20958" t="s">
        <v>47</v>
      </c>
      <c r="C20958" t="s">
        <v>6</v>
      </c>
      <c r="D20958">
        <v>1</v>
      </c>
      <c r="E20958">
        <v>1</v>
      </c>
      <c r="F20958" t="str">
        <f>VLOOKUP(D20958,'RUCA code description'!$K$2:$L$12,2,0)</f>
        <v>Metropolitan</v>
      </c>
    </row>
    <row r="20959" spans="1:6" ht="14.5" customHeight="1">
      <c r="A20959">
        <v>49427</v>
      </c>
      <c r="B20959" t="s">
        <v>47</v>
      </c>
      <c r="C20959" t="s">
        <v>28</v>
      </c>
      <c r="D20959">
        <v>1</v>
      </c>
      <c r="E20959">
        <v>1</v>
      </c>
      <c r="F20959" t="str">
        <f>VLOOKUP(D20959,'RUCA code description'!$K$2:$L$12,2,0)</f>
        <v>Metropolitan</v>
      </c>
    </row>
    <row r="20960" spans="1:6" ht="14.5" customHeight="1">
      <c r="A20960">
        <v>49428</v>
      </c>
      <c r="B20960" t="s">
        <v>47</v>
      </c>
      <c r="C20960" t="s">
        <v>6</v>
      </c>
      <c r="D20960">
        <v>1</v>
      </c>
      <c r="E20960">
        <v>1</v>
      </c>
      <c r="F20960" t="str">
        <f>VLOOKUP(D20960,'RUCA code description'!$K$2:$L$12,2,0)</f>
        <v>Metropolitan</v>
      </c>
    </row>
    <row r="20961" spans="1:6" ht="14.5" customHeight="1">
      <c r="A20961">
        <v>49429</v>
      </c>
      <c r="B20961" t="s">
        <v>47</v>
      </c>
      <c r="C20961" t="s">
        <v>28</v>
      </c>
      <c r="D20961">
        <v>1</v>
      </c>
      <c r="E20961">
        <v>1</v>
      </c>
      <c r="F20961" t="str">
        <f>VLOOKUP(D20961,'RUCA code description'!$K$2:$L$12,2,0)</f>
        <v>Metropolitan</v>
      </c>
    </row>
    <row r="20962" spans="1:6" ht="14.5" customHeight="1">
      <c r="A20962">
        <v>49430</v>
      </c>
      <c r="B20962" t="s">
        <v>47</v>
      </c>
      <c r="C20962" t="s">
        <v>28</v>
      </c>
      <c r="D20962">
        <v>1</v>
      </c>
      <c r="E20962">
        <v>1</v>
      </c>
      <c r="F20962" t="str">
        <f>VLOOKUP(D20962,'RUCA code description'!$K$2:$L$12,2,0)</f>
        <v>Metropolitan</v>
      </c>
    </row>
    <row r="20963" spans="1:6" ht="14.5" customHeight="1">
      <c r="A20963">
        <v>49431</v>
      </c>
      <c r="B20963" t="s">
        <v>47</v>
      </c>
      <c r="C20963" t="s">
        <v>6</v>
      </c>
      <c r="D20963">
        <v>4</v>
      </c>
      <c r="E20963">
        <v>4</v>
      </c>
      <c r="F20963" t="str">
        <f>VLOOKUP(D20963,'RUCA code description'!$K$2:$L$12,2,0)</f>
        <v>Micropolitan</v>
      </c>
    </row>
    <row r="20964" spans="1:6" ht="14.5" customHeight="1">
      <c r="A20964">
        <v>49434</v>
      </c>
      <c r="B20964" t="s">
        <v>47</v>
      </c>
      <c r="C20964" t="s">
        <v>28</v>
      </c>
      <c r="D20964">
        <v>1</v>
      </c>
      <c r="E20964">
        <v>1</v>
      </c>
      <c r="F20964" t="str">
        <f>VLOOKUP(D20964,'RUCA code description'!$K$2:$L$12,2,0)</f>
        <v>Metropolitan</v>
      </c>
    </row>
    <row r="20965" spans="1:6" ht="14.5" customHeight="1">
      <c r="A20965">
        <v>49435</v>
      </c>
      <c r="B20965" t="s">
        <v>47</v>
      </c>
      <c r="C20965" t="s">
        <v>6</v>
      </c>
      <c r="D20965">
        <v>1</v>
      </c>
      <c r="E20965">
        <v>1</v>
      </c>
      <c r="F20965" t="str">
        <f>VLOOKUP(D20965,'RUCA code description'!$K$2:$L$12,2,0)</f>
        <v>Metropolitan</v>
      </c>
    </row>
    <row r="20966" spans="1:6" ht="14.5" customHeight="1">
      <c r="A20966">
        <v>49436</v>
      </c>
      <c r="B20966" t="s">
        <v>47</v>
      </c>
      <c r="C20966" t="s">
        <v>6</v>
      </c>
      <c r="D20966">
        <v>8</v>
      </c>
      <c r="E20966">
        <v>8</v>
      </c>
      <c r="F20966" t="str">
        <f>VLOOKUP(D20966,'RUCA code description'!$K$2:$L$12,2,0)</f>
        <v>small town</v>
      </c>
    </row>
    <row r="20967" spans="1:6" ht="14.5" customHeight="1">
      <c r="A20967">
        <v>49437</v>
      </c>
      <c r="B20967" t="s">
        <v>47</v>
      </c>
      <c r="C20967" t="s">
        <v>6</v>
      </c>
      <c r="D20967">
        <v>2</v>
      </c>
      <c r="E20967">
        <v>2</v>
      </c>
      <c r="F20967" t="str">
        <f>VLOOKUP(D20967,'RUCA code description'!$K$2:$L$12,2,0)</f>
        <v>Metropolitan</v>
      </c>
    </row>
    <row r="20968" spans="1:6" ht="14.5" customHeight="1">
      <c r="A20968">
        <v>49440</v>
      </c>
      <c r="B20968" t="s">
        <v>47</v>
      </c>
      <c r="C20968" t="s">
        <v>6</v>
      </c>
      <c r="D20968">
        <v>1</v>
      </c>
      <c r="E20968">
        <v>1</v>
      </c>
      <c r="F20968" t="str">
        <f>VLOOKUP(D20968,'RUCA code description'!$K$2:$L$12,2,0)</f>
        <v>Metropolitan</v>
      </c>
    </row>
    <row r="20969" spans="1:6" ht="14.5" customHeight="1">
      <c r="A20969">
        <v>49441</v>
      </c>
      <c r="B20969" t="s">
        <v>47</v>
      </c>
      <c r="C20969" t="s">
        <v>6</v>
      </c>
      <c r="D20969">
        <v>1</v>
      </c>
      <c r="E20969">
        <v>1</v>
      </c>
      <c r="F20969" t="str">
        <f>VLOOKUP(D20969,'RUCA code description'!$K$2:$L$12,2,0)</f>
        <v>Metropolitan</v>
      </c>
    </row>
    <row r="20970" spans="1:6" ht="14.5" customHeight="1">
      <c r="A20970">
        <v>49442</v>
      </c>
      <c r="B20970" t="s">
        <v>47</v>
      </c>
      <c r="C20970" t="s">
        <v>6</v>
      </c>
      <c r="D20970">
        <v>1</v>
      </c>
      <c r="E20970">
        <v>1</v>
      </c>
      <c r="F20970" t="str">
        <f>VLOOKUP(D20970,'RUCA code description'!$K$2:$L$12,2,0)</f>
        <v>Metropolitan</v>
      </c>
    </row>
    <row r="20971" spans="1:6" ht="14.5" customHeight="1">
      <c r="A20971">
        <v>49443</v>
      </c>
      <c r="B20971" t="s">
        <v>47</v>
      </c>
      <c r="C20971" t="s">
        <v>28</v>
      </c>
      <c r="D20971">
        <v>1</v>
      </c>
      <c r="E20971">
        <v>1</v>
      </c>
      <c r="F20971" t="str">
        <f>VLOOKUP(D20971,'RUCA code description'!$K$2:$L$12,2,0)</f>
        <v>Metropolitan</v>
      </c>
    </row>
    <row r="20972" spans="1:6" ht="14.5" customHeight="1">
      <c r="A20972">
        <v>49444</v>
      </c>
      <c r="B20972" t="s">
        <v>47</v>
      </c>
      <c r="C20972" t="s">
        <v>6</v>
      </c>
      <c r="D20972">
        <v>1</v>
      </c>
      <c r="E20972">
        <v>1</v>
      </c>
      <c r="F20972" t="str">
        <f>VLOOKUP(D20972,'RUCA code description'!$K$2:$L$12,2,0)</f>
        <v>Metropolitan</v>
      </c>
    </row>
    <row r="20973" spans="1:6" ht="14.5" customHeight="1">
      <c r="A20973">
        <v>49445</v>
      </c>
      <c r="B20973" t="s">
        <v>47</v>
      </c>
      <c r="C20973" t="s">
        <v>6</v>
      </c>
      <c r="D20973">
        <v>1</v>
      </c>
      <c r="E20973">
        <v>1</v>
      </c>
      <c r="F20973" t="str">
        <f>VLOOKUP(D20973,'RUCA code description'!$K$2:$L$12,2,0)</f>
        <v>Metropolitan</v>
      </c>
    </row>
    <row r="20974" spans="1:6" ht="14.5" customHeight="1">
      <c r="A20974">
        <v>49446</v>
      </c>
      <c r="B20974" t="s">
        <v>47</v>
      </c>
      <c r="C20974" t="s">
        <v>6</v>
      </c>
      <c r="D20974">
        <v>10</v>
      </c>
      <c r="E20974">
        <v>10</v>
      </c>
      <c r="F20974" t="str">
        <f>VLOOKUP(D20974,'RUCA code description'!$K$2:$L$12,2,0)</f>
        <v xml:space="preserve">Rural </v>
      </c>
    </row>
    <row r="20975" spans="1:6" ht="14.5" customHeight="1">
      <c r="A20975">
        <v>49448</v>
      </c>
      <c r="B20975" t="s">
        <v>47</v>
      </c>
      <c r="C20975" t="s">
        <v>6</v>
      </c>
      <c r="D20975">
        <v>2</v>
      </c>
      <c r="E20975">
        <v>2</v>
      </c>
      <c r="F20975" t="str">
        <f>VLOOKUP(D20975,'RUCA code description'!$K$2:$L$12,2,0)</f>
        <v>Metropolitan</v>
      </c>
    </row>
    <row r="20976" spans="1:6" ht="14.5" customHeight="1">
      <c r="A20976">
        <v>49449</v>
      </c>
      <c r="B20976" t="s">
        <v>47</v>
      </c>
      <c r="C20976" t="s">
        <v>6</v>
      </c>
      <c r="D20976">
        <v>10</v>
      </c>
      <c r="E20976">
        <v>10</v>
      </c>
      <c r="F20976" t="str">
        <f>VLOOKUP(D20976,'RUCA code description'!$K$2:$L$12,2,0)</f>
        <v xml:space="preserve">Rural </v>
      </c>
    </row>
    <row r="20977" spans="1:6" ht="14.5" customHeight="1">
      <c r="A20977">
        <v>49450</v>
      </c>
      <c r="B20977" t="s">
        <v>47</v>
      </c>
      <c r="C20977" t="s">
        <v>6</v>
      </c>
      <c r="D20977">
        <v>10</v>
      </c>
      <c r="E20977">
        <v>10</v>
      </c>
      <c r="F20977" t="str">
        <f>VLOOKUP(D20977,'RUCA code description'!$K$2:$L$12,2,0)</f>
        <v xml:space="preserve">Rural </v>
      </c>
    </row>
    <row r="20978" spans="1:6" ht="14.5" customHeight="1">
      <c r="A20978">
        <v>49451</v>
      </c>
      <c r="B20978" t="s">
        <v>47</v>
      </c>
      <c r="C20978" t="s">
        <v>6</v>
      </c>
      <c r="D20978">
        <v>2</v>
      </c>
      <c r="E20978">
        <v>2</v>
      </c>
      <c r="F20978" t="str">
        <f>VLOOKUP(D20978,'RUCA code description'!$K$2:$L$12,2,0)</f>
        <v>Metropolitan</v>
      </c>
    </row>
    <row r="20979" spans="1:6" ht="14.5" customHeight="1">
      <c r="A20979">
        <v>49452</v>
      </c>
      <c r="B20979" t="s">
        <v>47</v>
      </c>
      <c r="C20979" t="s">
        <v>6</v>
      </c>
      <c r="D20979">
        <v>10</v>
      </c>
      <c r="E20979">
        <v>10</v>
      </c>
      <c r="F20979" t="str">
        <f>VLOOKUP(D20979,'RUCA code description'!$K$2:$L$12,2,0)</f>
        <v xml:space="preserve">Rural </v>
      </c>
    </row>
    <row r="20980" spans="1:6" ht="14.5" customHeight="1">
      <c r="A20980">
        <v>49453</v>
      </c>
      <c r="B20980" t="s">
        <v>47</v>
      </c>
      <c r="C20980" t="s">
        <v>6</v>
      </c>
      <c r="D20980">
        <v>2</v>
      </c>
      <c r="E20980">
        <v>2</v>
      </c>
      <c r="F20980" t="str">
        <f>VLOOKUP(D20980,'RUCA code description'!$K$2:$L$12,2,0)</f>
        <v>Metropolitan</v>
      </c>
    </row>
    <row r="20981" spans="1:6" ht="14.5" customHeight="1">
      <c r="A20981">
        <v>49454</v>
      </c>
      <c r="B20981" t="s">
        <v>47</v>
      </c>
      <c r="C20981" t="s">
        <v>6</v>
      </c>
      <c r="D20981">
        <v>10</v>
      </c>
      <c r="E20981">
        <v>10.199999999999999</v>
      </c>
      <c r="F20981" t="str">
        <f>VLOOKUP(D20981,'RUCA code description'!$K$2:$L$12,2,0)</f>
        <v xml:space="preserve">Rural </v>
      </c>
    </row>
    <row r="20982" spans="1:6" ht="14.5" customHeight="1">
      <c r="A20982">
        <v>49455</v>
      </c>
      <c r="B20982" t="s">
        <v>47</v>
      </c>
      <c r="C20982" t="s">
        <v>6</v>
      </c>
      <c r="D20982">
        <v>10</v>
      </c>
      <c r="E20982">
        <v>10</v>
      </c>
      <c r="F20982" t="str">
        <f>VLOOKUP(D20982,'RUCA code description'!$K$2:$L$12,2,0)</f>
        <v xml:space="preserve">Rural </v>
      </c>
    </row>
    <row r="20983" spans="1:6" ht="14.5" customHeight="1">
      <c r="A20983">
        <v>49456</v>
      </c>
      <c r="B20983" t="s">
        <v>47</v>
      </c>
      <c r="C20983" t="s">
        <v>6</v>
      </c>
      <c r="D20983">
        <v>1</v>
      </c>
      <c r="E20983">
        <v>1</v>
      </c>
      <c r="F20983" t="str">
        <f>VLOOKUP(D20983,'RUCA code description'!$K$2:$L$12,2,0)</f>
        <v>Metropolitan</v>
      </c>
    </row>
    <row r="20984" spans="1:6" ht="14.5" customHeight="1">
      <c r="A20984">
        <v>49457</v>
      </c>
      <c r="B20984" t="s">
        <v>47</v>
      </c>
      <c r="C20984" t="s">
        <v>6</v>
      </c>
      <c r="D20984">
        <v>2</v>
      </c>
      <c r="E20984">
        <v>2</v>
      </c>
      <c r="F20984" t="str">
        <f>VLOOKUP(D20984,'RUCA code description'!$K$2:$L$12,2,0)</f>
        <v>Metropolitan</v>
      </c>
    </row>
    <row r="20985" spans="1:6" ht="14.5" customHeight="1">
      <c r="A20985">
        <v>49458</v>
      </c>
      <c r="B20985" t="s">
        <v>47</v>
      </c>
      <c r="C20985" t="s">
        <v>28</v>
      </c>
      <c r="D20985">
        <v>10</v>
      </c>
      <c r="E20985">
        <v>10</v>
      </c>
      <c r="F20985" t="str">
        <f>VLOOKUP(D20985,'RUCA code description'!$K$2:$L$12,2,0)</f>
        <v xml:space="preserve">Rural </v>
      </c>
    </row>
    <row r="20986" spans="1:6" ht="14.5" customHeight="1">
      <c r="A20986">
        <v>49459</v>
      </c>
      <c r="B20986" t="s">
        <v>47</v>
      </c>
      <c r="C20986" t="s">
        <v>6</v>
      </c>
      <c r="D20986">
        <v>10</v>
      </c>
      <c r="E20986">
        <v>10</v>
      </c>
      <c r="F20986" t="str">
        <f>VLOOKUP(D20986,'RUCA code description'!$K$2:$L$12,2,0)</f>
        <v xml:space="preserve">Rural </v>
      </c>
    </row>
    <row r="20987" spans="1:6" ht="14.5" customHeight="1">
      <c r="A20987">
        <v>49460</v>
      </c>
      <c r="B20987" t="s">
        <v>47</v>
      </c>
      <c r="C20987" t="s">
        <v>6</v>
      </c>
      <c r="D20987">
        <v>2</v>
      </c>
      <c r="E20987">
        <v>2</v>
      </c>
      <c r="F20987" t="str">
        <f>VLOOKUP(D20987,'RUCA code description'!$K$2:$L$12,2,0)</f>
        <v>Metropolitan</v>
      </c>
    </row>
    <row r="20988" spans="1:6" ht="14.5" customHeight="1">
      <c r="A20988">
        <v>49461</v>
      </c>
      <c r="B20988" t="s">
        <v>47</v>
      </c>
      <c r="C20988" t="s">
        <v>6</v>
      </c>
      <c r="D20988">
        <v>2</v>
      </c>
      <c r="E20988">
        <v>2</v>
      </c>
      <c r="F20988" t="str">
        <f>VLOOKUP(D20988,'RUCA code description'!$K$2:$L$12,2,0)</f>
        <v>Metropolitan</v>
      </c>
    </row>
    <row r="20989" spans="1:6" ht="14.5" customHeight="1">
      <c r="A20989">
        <v>49463</v>
      </c>
      <c r="B20989" t="s">
        <v>47</v>
      </c>
      <c r="C20989" t="s">
        <v>28</v>
      </c>
      <c r="D20989">
        <v>2</v>
      </c>
      <c r="E20989">
        <v>2</v>
      </c>
      <c r="F20989" t="str">
        <f>VLOOKUP(D20989,'RUCA code description'!$K$2:$L$12,2,0)</f>
        <v>Metropolitan</v>
      </c>
    </row>
    <row r="20990" spans="1:6" ht="14.5" customHeight="1">
      <c r="A20990">
        <v>49464</v>
      </c>
      <c r="B20990" t="s">
        <v>47</v>
      </c>
      <c r="C20990" t="s">
        <v>6</v>
      </c>
      <c r="D20990">
        <v>1</v>
      </c>
      <c r="E20990">
        <v>1</v>
      </c>
      <c r="F20990" t="str">
        <f>VLOOKUP(D20990,'RUCA code description'!$K$2:$L$12,2,0)</f>
        <v>Metropolitan</v>
      </c>
    </row>
    <row r="20991" spans="1:6" ht="14.5" customHeight="1">
      <c r="A20991">
        <v>49468</v>
      </c>
      <c r="B20991" t="s">
        <v>47</v>
      </c>
      <c r="C20991" t="s">
        <v>28</v>
      </c>
      <c r="D20991">
        <v>1</v>
      </c>
      <c r="E20991">
        <v>1</v>
      </c>
      <c r="F20991" t="str">
        <f>VLOOKUP(D20991,'RUCA code description'!$K$2:$L$12,2,0)</f>
        <v>Metropolitan</v>
      </c>
    </row>
    <row r="20992" spans="1:6" ht="14.5" customHeight="1">
      <c r="A20992">
        <v>49501</v>
      </c>
      <c r="B20992" t="s">
        <v>47</v>
      </c>
      <c r="C20992" t="s">
        <v>28</v>
      </c>
      <c r="D20992">
        <v>1</v>
      </c>
      <c r="E20992">
        <v>1</v>
      </c>
      <c r="F20992" t="str">
        <f>VLOOKUP(D20992,'RUCA code description'!$K$2:$L$12,2,0)</f>
        <v>Metropolitan</v>
      </c>
    </row>
    <row r="20993" spans="1:6" ht="14.5" customHeight="1">
      <c r="A20993">
        <v>49502</v>
      </c>
      <c r="B20993" t="s">
        <v>47</v>
      </c>
      <c r="C20993" t="s">
        <v>28</v>
      </c>
      <c r="D20993">
        <v>1</v>
      </c>
      <c r="E20993">
        <v>1</v>
      </c>
      <c r="F20993" t="str">
        <f>VLOOKUP(D20993,'RUCA code description'!$K$2:$L$12,2,0)</f>
        <v>Metropolitan</v>
      </c>
    </row>
    <row r="20994" spans="1:6" ht="14.5" customHeight="1">
      <c r="A20994">
        <v>49503</v>
      </c>
      <c r="B20994" t="s">
        <v>47</v>
      </c>
      <c r="C20994" t="s">
        <v>6</v>
      </c>
      <c r="D20994">
        <v>1</v>
      </c>
      <c r="E20994">
        <v>1</v>
      </c>
      <c r="F20994" t="str">
        <f>VLOOKUP(D20994,'RUCA code description'!$K$2:$L$12,2,0)</f>
        <v>Metropolitan</v>
      </c>
    </row>
    <row r="20995" spans="1:6" ht="14.5" customHeight="1">
      <c r="A20995">
        <v>49504</v>
      </c>
      <c r="B20995" t="s">
        <v>47</v>
      </c>
      <c r="C20995" t="s">
        <v>6</v>
      </c>
      <c r="D20995">
        <v>1</v>
      </c>
      <c r="E20995">
        <v>1</v>
      </c>
      <c r="F20995" t="str">
        <f>VLOOKUP(D20995,'RUCA code description'!$K$2:$L$12,2,0)</f>
        <v>Metropolitan</v>
      </c>
    </row>
    <row r="20996" spans="1:6" ht="14.5" customHeight="1">
      <c r="A20996">
        <v>49505</v>
      </c>
      <c r="B20996" t="s">
        <v>47</v>
      </c>
      <c r="C20996" t="s">
        <v>6</v>
      </c>
      <c r="D20996">
        <v>1</v>
      </c>
      <c r="E20996">
        <v>1</v>
      </c>
      <c r="F20996" t="str">
        <f>VLOOKUP(D20996,'RUCA code description'!$K$2:$L$12,2,0)</f>
        <v>Metropolitan</v>
      </c>
    </row>
    <row r="20997" spans="1:6" ht="14.5" customHeight="1">
      <c r="A20997">
        <v>49506</v>
      </c>
      <c r="B20997" t="s">
        <v>47</v>
      </c>
      <c r="C20997" t="s">
        <v>6</v>
      </c>
      <c r="D20997">
        <v>1</v>
      </c>
      <c r="E20997">
        <v>1</v>
      </c>
      <c r="F20997" t="str">
        <f>VLOOKUP(D20997,'RUCA code description'!$K$2:$L$12,2,0)</f>
        <v>Metropolitan</v>
      </c>
    </row>
    <row r="20998" spans="1:6" ht="14.5" customHeight="1">
      <c r="A20998">
        <v>49507</v>
      </c>
      <c r="B20998" t="s">
        <v>47</v>
      </c>
      <c r="C20998" t="s">
        <v>6</v>
      </c>
      <c r="D20998">
        <v>1</v>
      </c>
      <c r="E20998">
        <v>1</v>
      </c>
      <c r="F20998" t="str">
        <f>VLOOKUP(D20998,'RUCA code description'!$K$2:$L$12,2,0)</f>
        <v>Metropolitan</v>
      </c>
    </row>
    <row r="20999" spans="1:6" ht="14.5" customHeight="1">
      <c r="A20999">
        <v>49508</v>
      </c>
      <c r="B20999" t="s">
        <v>47</v>
      </c>
      <c r="C20999" t="s">
        <v>6</v>
      </c>
      <c r="D20999">
        <v>1</v>
      </c>
      <c r="E20999">
        <v>1</v>
      </c>
      <c r="F20999" t="str">
        <f>VLOOKUP(D20999,'RUCA code description'!$K$2:$L$12,2,0)</f>
        <v>Metropolitan</v>
      </c>
    </row>
    <row r="21000" spans="1:6" ht="14.5" customHeight="1">
      <c r="A21000">
        <v>49509</v>
      </c>
      <c r="B21000" t="s">
        <v>47</v>
      </c>
      <c r="C21000" t="s">
        <v>6</v>
      </c>
      <c r="D21000">
        <v>1</v>
      </c>
      <c r="E21000">
        <v>1</v>
      </c>
      <c r="F21000" t="str">
        <f>VLOOKUP(D21000,'RUCA code description'!$K$2:$L$12,2,0)</f>
        <v>Metropolitan</v>
      </c>
    </row>
    <row r="21001" spans="1:6" ht="14.5" customHeight="1">
      <c r="A21001">
        <v>49510</v>
      </c>
      <c r="B21001" t="s">
        <v>47</v>
      </c>
      <c r="C21001" t="s">
        <v>28</v>
      </c>
      <c r="D21001">
        <v>1</v>
      </c>
      <c r="E21001">
        <v>1</v>
      </c>
      <c r="F21001" t="str">
        <f>VLOOKUP(D21001,'RUCA code description'!$K$2:$L$12,2,0)</f>
        <v>Metropolitan</v>
      </c>
    </row>
    <row r="21002" spans="1:6" ht="14.5" customHeight="1">
      <c r="A21002">
        <v>49512</v>
      </c>
      <c r="B21002" t="s">
        <v>47</v>
      </c>
      <c r="C21002" t="s">
        <v>6</v>
      </c>
      <c r="D21002">
        <v>1</v>
      </c>
      <c r="E21002">
        <v>1</v>
      </c>
      <c r="F21002" t="str">
        <f>VLOOKUP(D21002,'RUCA code description'!$K$2:$L$12,2,0)</f>
        <v>Metropolitan</v>
      </c>
    </row>
    <row r="21003" spans="1:6" ht="14.5" customHeight="1">
      <c r="A21003">
        <v>49514</v>
      </c>
      <c r="B21003" t="s">
        <v>47</v>
      </c>
      <c r="C21003" t="s">
        <v>28</v>
      </c>
      <c r="D21003">
        <v>1</v>
      </c>
      <c r="E21003">
        <v>1</v>
      </c>
      <c r="F21003" t="str">
        <f>VLOOKUP(D21003,'RUCA code description'!$K$2:$L$12,2,0)</f>
        <v>Metropolitan</v>
      </c>
    </row>
    <row r="21004" spans="1:6" ht="14.5" customHeight="1">
      <c r="A21004">
        <v>49515</v>
      </c>
      <c r="B21004" t="s">
        <v>47</v>
      </c>
      <c r="C21004" t="s">
        <v>28</v>
      </c>
      <c r="D21004">
        <v>1</v>
      </c>
      <c r="E21004">
        <v>1</v>
      </c>
      <c r="F21004" t="str">
        <f>VLOOKUP(D21004,'RUCA code description'!$K$2:$L$12,2,0)</f>
        <v>Metropolitan</v>
      </c>
    </row>
    <row r="21005" spans="1:6" ht="14.5" customHeight="1">
      <c r="A21005">
        <v>49516</v>
      </c>
      <c r="B21005" t="s">
        <v>47</v>
      </c>
      <c r="C21005" t="s">
        <v>28</v>
      </c>
      <c r="D21005">
        <v>1</v>
      </c>
      <c r="E21005">
        <v>1</v>
      </c>
      <c r="F21005" t="str">
        <f>VLOOKUP(D21005,'RUCA code description'!$K$2:$L$12,2,0)</f>
        <v>Metropolitan</v>
      </c>
    </row>
    <row r="21006" spans="1:6" ht="14.5" customHeight="1">
      <c r="A21006">
        <v>49518</v>
      </c>
      <c r="B21006" t="s">
        <v>47</v>
      </c>
      <c r="C21006" t="s">
        <v>28</v>
      </c>
      <c r="D21006">
        <v>1</v>
      </c>
      <c r="E21006">
        <v>1</v>
      </c>
      <c r="F21006" t="str">
        <f>VLOOKUP(D21006,'RUCA code description'!$K$2:$L$12,2,0)</f>
        <v>Metropolitan</v>
      </c>
    </row>
    <row r="21007" spans="1:6" ht="14.5" customHeight="1">
      <c r="A21007">
        <v>49519</v>
      </c>
      <c r="B21007" t="s">
        <v>47</v>
      </c>
      <c r="C21007" t="s">
        <v>6</v>
      </c>
      <c r="D21007">
        <v>1</v>
      </c>
      <c r="E21007">
        <v>1</v>
      </c>
      <c r="F21007" t="str">
        <f>VLOOKUP(D21007,'RUCA code description'!$K$2:$L$12,2,0)</f>
        <v>Metropolitan</v>
      </c>
    </row>
    <row r="21008" spans="1:6" ht="14.5" customHeight="1">
      <c r="A21008">
        <v>49523</v>
      </c>
      <c r="B21008" t="s">
        <v>47</v>
      </c>
      <c r="C21008" t="s">
        <v>28</v>
      </c>
      <c r="D21008">
        <v>1</v>
      </c>
      <c r="E21008">
        <v>1</v>
      </c>
      <c r="F21008" t="str">
        <f>VLOOKUP(D21008,'RUCA code description'!$K$2:$L$12,2,0)</f>
        <v>Metropolitan</v>
      </c>
    </row>
    <row r="21009" spans="1:6" ht="14.5" customHeight="1">
      <c r="A21009">
        <v>49525</v>
      </c>
      <c r="B21009" t="s">
        <v>47</v>
      </c>
      <c r="C21009" t="s">
        <v>6</v>
      </c>
      <c r="D21009">
        <v>1</v>
      </c>
      <c r="E21009">
        <v>1</v>
      </c>
      <c r="F21009" t="str">
        <f>VLOOKUP(D21009,'RUCA code description'!$K$2:$L$12,2,0)</f>
        <v>Metropolitan</v>
      </c>
    </row>
    <row r="21010" spans="1:6" ht="14.5" customHeight="1">
      <c r="A21010">
        <v>49528</v>
      </c>
      <c r="B21010" t="s">
        <v>47</v>
      </c>
      <c r="C21010" t="s">
        <v>28</v>
      </c>
      <c r="D21010">
        <v>1</v>
      </c>
      <c r="E21010">
        <v>1</v>
      </c>
      <c r="F21010" t="str">
        <f>VLOOKUP(D21010,'RUCA code description'!$K$2:$L$12,2,0)</f>
        <v>Metropolitan</v>
      </c>
    </row>
    <row r="21011" spans="1:6" ht="14.5" customHeight="1">
      <c r="A21011">
        <v>49530</v>
      </c>
      <c r="B21011" t="s">
        <v>47</v>
      </c>
      <c r="C21011" t="s">
        <v>28</v>
      </c>
      <c r="D21011">
        <v>1</v>
      </c>
      <c r="E21011">
        <v>1</v>
      </c>
      <c r="F21011" t="str">
        <f>VLOOKUP(D21011,'RUCA code description'!$K$2:$L$12,2,0)</f>
        <v>Metropolitan</v>
      </c>
    </row>
    <row r="21012" spans="1:6" ht="14.5" customHeight="1">
      <c r="A21012">
        <v>49534</v>
      </c>
      <c r="B21012" t="s">
        <v>47</v>
      </c>
      <c r="C21012" t="s">
        <v>6</v>
      </c>
      <c r="D21012">
        <v>1</v>
      </c>
      <c r="E21012">
        <v>1</v>
      </c>
      <c r="F21012" t="str">
        <f>VLOOKUP(D21012,'RUCA code description'!$K$2:$L$12,2,0)</f>
        <v>Metropolitan</v>
      </c>
    </row>
    <row r="21013" spans="1:6" ht="14.5" customHeight="1">
      <c r="A21013">
        <v>49544</v>
      </c>
      <c r="B21013" t="s">
        <v>47</v>
      </c>
      <c r="C21013" t="s">
        <v>6</v>
      </c>
      <c r="D21013">
        <v>1</v>
      </c>
      <c r="E21013">
        <v>1</v>
      </c>
      <c r="F21013" t="str">
        <f>VLOOKUP(D21013,'RUCA code description'!$K$2:$L$12,2,0)</f>
        <v>Metropolitan</v>
      </c>
    </row>
    <row r="21014" spans="1:6" ht="14.5" customHeight="1">
      <c r="A21014">
        <v>49546</v>
      </c>
      <c r="B21014" t="s">
        <v>47</v>
      </c>
      <c r="C21014" t="s">
        <v>6</v>
      </c>
      <c r="D21014">
        <v>1</v>
      </c>
      <c r="E21014">
        <v>1</v>
      </c>
      <c r="F21014" t="str">
        <f>VLOOKUP(D21014,'RUCA code description'!$K$2:$L$12,2,0)</f>
        <v>Metropolitan</v>
      </c>
    </row>
    <row r="21015" spans="1:6" ht="14.5" customHeight="1">
      <c r="A21015">
        <v>49548</v>
      </c>
      <c r="B21015" t="s">
        <v>47</v>
      </c>
      <c r="C21015" t="s">
        <v>6</v>
      </c>
      <c r="D21015">
        <v>1</v>
      </c>
      <c r="E21015">
        <v>1</v>
      </c>
      <c r="F21015" t="str">
        <f>VLOOKUP(D21015,'RUCA code description'!$K$2:$L$12,2,0)</f>
        <v>Metropolitan</v>
      </c>
    </row>
    <row r="21016" spans="1:6" ht="14.5" customHeight="1">
      <c r="A21016">
        <v>49555</v>
      </c>
      <c r="B21016" t="s">
        <v>47</v>
      </c>
      <c r="C21016" t="s">
        <v>28</v>
      </c>
      <c r="D21016">
        <v>1</v>
      </c>
      <c r="E21016">
        <v>1</v>
      </c>
      <c r="F21016" t="str">
        <f>VLOOKUP(D21016,'RUCA code description'!$K$2:$L$12,2,0)</f>
        <v>Metropolitan</v>
      </c>
    </row>
    <row r="21017" spans="1:6" ht="14.5" customHeight="1">
      <c r="A21017">
        <v>49560</v>
      </c>
      <c r="B21017" t="s">
        <v>47</v>
      </c>
      <c r="C21017" t="s">
        <v>28</v>
      </c>
      <c r="D21017">
        <v>1</v>
      </c>
      <c r="E21017">
        <v>1</v>
      </c>
      <c r="F21017" t="str">
        <f>VLOOKUP(D21017,'RUCA code description'!$K$2:$L$12,2,0)</f>
        <v>Metropolitan</v>
      </c>
    </row>
    <row r="21018" spans="1:6" ht="14.5" customHeight="1">
      <c r="A21018">
        <v>49588</v>
      </c>
      <c r="B21018" t="s">
        <v>47</v>
      </c>
      <c r="C21018" t="s">
        <v>28</v>
      </c>
      <c r="D21018">
        <v>1</v>
      </c>
      <c r="E21018">
        <v>1</v>
      </c>
      <c r="F21018" t="str">
        <f>VLOOKUP(D21018,'RUCA code description'!$K$2:$L$12,2,0)</f>
        <v>Metropolitan</v>
      </c>
    </row>
    <row r="21019" spans="1:6" ht="14.5" customHeight="1">
      <c r="A21019">
        <v>49599</v>
      </c>
      <c r="B21019" t="s">
        <v>47</v>
      </c>
      <c r="C21019" t="s">
        <v>28</v>
      </c>
      <c r="D21019">
        <v>1</v>
      </c>
      <c r="E21019">
        <v>1</v>
      </c>
      <c r="F21019" t="str">
        <f>VLOOKUP(D21019,'RUCA code description'!$K$2:$L$12,2,0)</f>
        <v>Metropolitan</v>
      </c>
    </row>
    <row r="21020" spans="1:6" ht="14.5" customHeight="1">
      <c r="A21020">
        <v>49601</v>
      </c>
      <c r="B21020" t="s">
        <v>47</v>
      </c>
      <c r="C21020" t="s">
        <v>6</v>
      </c>
      <c r="D21020">
        <v>5</v>
      </c>
      <c r="E21020">
        <v>5</v>
      </c>
      <c r="F21020" t="str">
        <f>VLOOKUP(D21020,'RUCA code description'!$K$2:$L$12,2,0)</f>
        <v>Micropolitan</v>
      </c>
    </row>
    <row r="21021" spans="1:6" ht="14.5" customHeight="1">
      <c r="A21021">
        <v>49610</v>
      </c>
      <c r="B21021" t="s">
        <v>47</v>
      </c>
      <c r="C21021" t="s">
        <v>28</v>
      </c>
      <c r="D21021">
        <v>5</v>
      </c>
      <c r="E21021">
        <v>5</v>
      </c>
      <c r="F21021" t="str">
        <f>VLOOKUP(D21021,'RUCA code description'!$K$2:$L$12,2,0)</f>
        <v>Micropolitan</v>
      </c>
    </row>
    <row r="21022" spans="1:6" ht="14.5" customHeight="1">
      <c r="A21022">
        <v>49611</v>
      </c>
      <c r="B21022" t="s">
        <v>47</v>
      </c>
      <c r="C21022" t="s">
        <v>28</v>
      </c>
      <c r="D21022">
        <v>10</v>
      </c>
      <c r="E21022">
        <v>10</v>
      </c>
      <c r="F21022" t="str">
        <f>VLOOKUP(D21022,'RUCA code description'!$K$2:$L$12,2,0)</f>
        <v xml:space="preserve">Rural </v>
      </c>
    </row>
    <row r="21023" spans="1:6" ht="14.5" customHeight="1">
      <c r="A21023">
        <v>49612</v>
      </c>
      <c r="B21023" t="s">
        <v>47</v>
      </c>
      <c r="C21023" t="s">
        <v>6</v>
      </c>
      <c r="D21023">
        <v>10</v>
      </c>
      <c r="E21023">
        <v>10</v>
      </c>
      <c r="F21023" t="str">
        <f>VLOOKUP(D21023,'RUCA code description'!$K$2:$L$12,2,0)</f>
        <v xml:space="preserve">Rural </v>
      </c>
    </row>
    <row r="21024" spans="1:6" ht="14.5" customHeight="1">
      <c r="A21024">
        <v>49613</v>
      </c>
      <c r="B21024" t="s">
        <v>47</v>
      </c>
      <c r="C21024" t="s">
        <v>6</v>
      </c>
      <c r="D21024">
        <v>10</v>
      </c>
      <c r="E21024">
        <v>10</v>
      </c>
      <c r="F21024" t="str">
        <f>VLOOKUP(D21024,'RUCA code description'!$K$2:$L$12,2,0)</f>
        <v xml:space="preserve">Rural </v>
      </c>
    </row>
    <row r="21025" spans="1:6" ht="14.5" customHeight="1">
      <c r="A21025">
        <v>49614</v>
      </c>
      <c r="B21025" t="s">
        <v>47</v>
      </c>
      <c r="C21025" t="s">
        <v>6</v>
      </c>
      <c r="D21025">
        <v>10</v>
      </c>
      <c r="E21025">
        <v>10</v>
      </c>
      <c r="F21025" t="str">
        <f>VLOOKUP(D21025,'RUCA code description'!$K$2:$L$12,2,0)</f>
        <v xml:space="preserve">Rural </v>
      </c>
    </row>
    <row r="21026" spans="1:6" ht="14.5" customHeight="1">
      <c r="A21026">
        <v>49615</v>
      </c>
      <c r="B21026" t="s">
        <v>47</v>
      </c>
      <c r="C21026" t="s">
        <v>6</v>
      </c>
      <c r="D21026">
        <v>10</v>
      </c>
      <c r="E21026">
        <v>10</v>
      </c>
      <c r="F21026" t="str">
        <f>VLOOKUP(D21026,'RUCA code description'!$K$2:$L$12,2,0)</f>
        <v xml:space="preserve">Rural </v>
      </c>
    </row>
    <row r="21027" spans="1:6" ht="14.5" customHeight="1">
      <c r="A21027">
        <v>49616</v>
      </c>
      <c r="B21027" t="s">
        <v>47</v>
      </c>
      <c r="C21027" t="s">
        <v>6</v>
      </c>
      <c r="D21027">
        <v>10</v>
      </c>
      <c r="E21027">
        <v>10</v>
      </c>
      <c r="F21027" t="str">
        <f>VLOOKUP(D21027,'RUCA code description'!$K$2:$L$12,2,0)</f>
        <v xml:space="preserve">Rural </v>
      </c>
    </row>
    <row r="21028" spans="1:6" ht="14.5" customHeight="1">
      <c r="A21028">
        <v>49617</v>
      </c>
      <c r="B21028" t="s">
        <v>47</v>
      </c>
      <c r="C21028" t="s">
        <v>6</v>
      </c>
      <c r="D21028">
        <v>5</v>
      </c>
      <c r="E21028">
        <v>5</v>
      </c>
      <c r="F21028" t="str">
        <f>VLOOKUP(D21028,'RUCA code description'!$K$2:$L$12,2,0)</f>
        <v>Micropolitan</v>
      </c>
    </row>
    <row r="21029" spans="1:6" ht="14.5" customHeight="1">
      <c r="A21029">
        <v>49618</v>
      </c>
      <c r="B21029" t="s">
        <v>47</v>
      </c>
      <c r="C21029" t="s">
        <v>6</v>
      </c>
      <c r="D21029">
        <v>6</v>
      </c>
      <c r="E21029">
        <v>6</v>
      </c>
      <c r="F21029" t="str">
        <f>VLOOKUP(D21029,'RUCA code description'!$K$2:$L$12,2,0)</f>
        <v>Micropolitan</v>
      </c>
    </row>
    <row r="21030" spans="1:6" ht="14.5" customHeight="1">
      <c r="A21030">
        <v>49619</v>
      </c>
      <c r="B21030" t="s">
        <v>47</v>
      </c>
      <c r="C21030" t="s">
        <v>6</v>
      </c>
      <c r="D21030">
        <v>9</v>
      </c>
      <c r="E21030">
        <v>9</v>
      </c>
      <c r="F21030" t="str">
        <f>VLOOKUP(D21030,'RUCA code description'!$K$2:$L$12,2,0)</f>
        <v>small town</v>
      </c>
    </row>
    <row r="21031" spans="1:6" ht="14.5" customHeight="1">
      <c r="A21031">
        <v>49620</v>
      </c>
      <c r="B21031" t="s">
        <v>47</v>
      </c>
      <c r="C21031" t="s">
        <v>6</v>
      </c>
      <c r="D21031">
        <v>5</v>
      </c>
      <c r="E21031">
        <v>5</v>
      </c>
      <c r="F21031" t="str">
        <f>VLOOKUP(D21031,'RUCA code description'!$K$2:$L$12,2,0)</f>
        <v>Micropolitan</v>
      </c>
    </row>
    <row r="21032" spans="1:6" ht="14.5" customHeight="1">
      <c r="A21032">
        <v>49621</v>
      </c>
      <c r="B21032" t="s">
        <v>47</v>
      </c>
      <c r="C21032" t="s">
        <v>6</v>
      </c>
      <c r="D21032">
        <v>5</v>
      </c>
      <c r="E21032">
        <v>5</v>
      </c>
      <c r="F21032" t="str">
        <f>VLOOKUP(D21032,'RUCA code description'!$K$2:$L$12,2,0)</f>
        <v>Micropolitan</v>
      </c>
    </row>
    <row r="21033" spans="1:6" ht="14.5" customHeight="1">
      <c r="A21033">
        <v>49622</v>
      </c>
      <c r="B21033" t="s">
        <v>47</v>
      </c>
      <c r="C21033" t="s">
        <v>6</v>
      </c>
      <c r="D21033">
        <v>10</v>
      </c>
      <c r="E21033">
        <v>10</v>
      </c>
      <c r="F21033" t="str">
        <f>VLOOKUP(D21033,'RUCA code description'!$K$2:$L$12,2,0)</f>
        <v xml:space="preserve">Rural </v>
      </c>
    </row>
    <row r="21034" spans="1:6" ht="14.5" customHeight="1">
      <c r="A21034">
        <v>49623</v>
      </c>
      <c r="B21034" t="s">
        <v>47</v>
      </c>
      <c r="C21034" t="s">
        <v>6</v>
      </c>
      <c r="D21034">
        <v>6</v>
      </c>
      <c r="E21034">
        <v>6</v>
      </c>
      <c r="F21034" t="str">
        <f>VLOOKUP(D21034,'RUCA code description'!$K$2:$L$12,2,0)</f>
        <v>Micropolitan</v>
      </c>
    </row>
    <row r="21035" spans="1:6" ht="14.5" customHeight="1">
      <c r="A21035">
        <v>49625</v>
      </c>
      <c r="B21035" t="s">
        <v>47</v>
      </c>
      <c r="C21035" t="s">
        <v>6</v>
      </c>
      <c r="D21035">
        <v>10</v>
      </c>
      <c r="E21035">
        <v>10</v>
      </c>
      <c r="F21035" t="str">
        <f>VLOOKUP(D21035,'RUCA code description'!$K$2:$L$12,2,0)</f>
        <v xml:space="preserve">Rural </v>
      </c>
    </row>
    <row r="21036" spans="1:6" ht="14.5" customHeight="1">
      <c r="A21036">
        <v>49626</v>
      </c>
      <c r="B21036" t="s">
        <v>47</v>
      </c>
      <c r="C21036" t="s">
        <v>28</v>
      </c>
      <c r="D21036">
        <v>7</v>
      </c>
      <c r="E21036">
        <v>7</v>
      </c>
      <c r="F21036" t="str">
        <f>VLOOKUP(D21036,'RUCA code description'!$K$2:$L$12,2,0)</f>
        <v>small town</v>
      </c>
    </row>
    <row r="21037" spans="1:6" ht="14.5" customHeight="1">
      <c r="A21037">
        <v>49627</v>
      </c>
      <c r="B21037" t="s">
        <v>47</v>
      </c>
      <c r="C21037" t="s">
        <v>28</v>
      </c>
      <c r="D21037">
        <v>10</v>
      </c>
      <c r="E21037">
        <v>10</v>
      </c>
      <c r="F21037" t="str">
        <f>VLOOKUP(D21037,'RUCA code description'!$K$2:$L$12,2,0)</f>
        <v xml:space="preserve">Rural </v>
      </c>
    </row>
    <row r="21038" spans="1:6" ht="14.5" customHeight="1">
      <c r="A21038">
        <v>49628</v>
      </c>
      <c r="B21038" t="s">
        <v>47</v>
      </c>
      <c r="C21038" t="s">
        <v>28</v>
      </c>
      <c r="D21038">
        <v>10</v>
      </c>
      <c r="E21038">
        <v>10</v>
      </c>
      <c r="F21038" t="str">
        <f>VLOOKUP(D21038,'RUCA code description'!$K$2:$L$12,2,0)</f>
        <v xml:space="preserve">Rural </v>
      </c>
    </row>
    <row r="21039" spans="1:6" ht="14.5" customHeight="1">
      <c r="A21039">
        <v>49629</v>
      </c>
      <c r="B21039" t="s">
        <v>47</v>
      </c>
      <c r="C21039" t="s">
        <v>6</v>
      </c>
      <c r="D21039">
        <v>10</v>
      </c>
      <c r="E21039">
        <v>10.199999999999999</v>
      </c>
      <c r="F21039" t="str">
        <f>VLOOKUP(D21039,'RUCA code description'!$K$2:$L$12,2,0)</f>
        <v xml:space="preserve">Rural </v>
      </c>
    </row>
    <row r="21040" spans="1:6" ht="14.5" customHeight="1">
      <c r="A21040">
        <v>49630</v>
      </c>
      <c r="B21040" t="s">
        <v>47</v>
      </c>
      <c r="C21040" t="s">
        <v>6</v>
      </c>
      <c r="D21040">
        <v>5</v>
      </c>
      <c r="E21040">
        <v>5</v>
      </c>
      <c r="F21040" t="str">
        <f>VLOOKUP(D21040,'RUCA code description'!$K$2:$L$12,2,0)</f>
        <v>Micropolitan</v>
      </c>
    </row>
    <row r="21041" spans="1:6" ht="14.5" customHeight="1">
      <c r="A21041">
        <v>49631</v>
      </c>
      <c r="B21041" t="s">
        <v>47</v>
      </c>
      <c r="C21041" t="s">
        <v>6</v>
      </c>
      <c r="D21041">
        <v>10</v>
      </c>
      <c r="E21041">
        <v>10</v>
      </c>
      <c r="F21041" t="str">
        <f>VLOOKUP(D21041,'RUCA code description'!$K$2:$L$12,2,0)</f>
        <v xml:space="preserve">Rural </v>
      </c>
    </row>
    <row r="21042" spans="1:6" ht="14.5" customHeight="1">
      <c r="A21042">
        <v>49632</v>
      </c>
      <c r="B21042" t="s">
        <v>47</v>
      </c>
      <c r="C21042" t="s">
        <v>6</v>
      </c>
      <c r="D21042">
        <v>10</v>
      </c>
      <c r="E21042">
        <v>10</v>
      </c>
      <c r="F21042" t="str">
        <f>VLOOKUP(D21042,'RUCA code description'!$K$2:$L$12,2,0)</f>
        <v xml:space="preserve">Rural </v>
      </c>
    </row>
    <row r="21043" spans="1:6" ht="14.5" customHeight="1">
      <c r="A21043">
        <v>49633</v>
      </c>
      <c r="B21043" t="s">
        <v>47</v>
      </c>
      <c r="C21043" t="s">
        <v>6</v>
      </c>
      <c r="D21043">
        <v>5</v>
      </c>
      <c r="E21043">
        <v>5</v>
      </c>
      <c r="F21043" t="str">
        <f>VLOOKUP(D21043,'RUCA code description'!$K$2:$L$12,2,0)</f>
        <v>Micropolitan</v>
      </c>
    </row>
    <row r="21044" spans="1:6" ht="14.5" customHeight="1">
      <c r="A21044">
        <v>49634</v>
      </c>
      <c r="B21044" t="s">
        <v>47</v>
      </c>
      <c r="C21044" t="s">
        <v>28</v>
      </c>
      <c r="D21044">
        <v>7</v>
      </c>
      <c r="E21044">
        <v>7</v>
      </c>
      <c r="F21044" t="str">
        <f>VLOOKUP(D21044,'RUCA code description'!$K$2:$L$12,2,0)</f>
        <v>small town</v>
      </c>
    </row>
    <row r="21045" spans="1:6" ht="14.5" customHeight="1">
      <c r="A21045">
        <v>49635</v>
      </c>
      <c r="B21045" t="s">
        <v>47</v>
      </c>
      <c r="C21045" t="s">
        <v>6</v>
      </c>
      <c r="D21045">
        <v>10</v>
      </c>
      <c r="E21045">
        <v>10</v>
      </c>
      <c r="F21045" t="str">
        <f>VLOOKUP(D21045,'RUCA code description'!$K$2:$L$12,2,0)</f>
        <v xml:space="preserve">Rural </v>
      </c>
    </row>
    <row r="21046" spans="1:6" ht="14.5" customHeight="1">
      <c r="A21046">
        <v>49636</v>
      </c>
      <c r="B21046" t="s">
        <v>47</v>
      </c>
      <c r="C21046" t="s">
        <v>6</v>
      </c>
      <c r="D21046">
        <v>5</v>
      </c>
      <c r="E21046">
        <v>5</v>
      </c>
      <c r="F21046" t="str">
        <f>VLOOKUP(D21046,'RUCA code description'!$K$2:$L$12,2,0)</f>
        <v>Micropolitan</v>
      </c>
    </row>
    <row r="21047" spans="1:6" ht="14.5" customHeight="1">
      <c r="A21047">
        <v>49637</v>
      </c>
      <c r="B21047" t="s">
        <v>47</v>
      </c>
      <c r="C21047" t="s">
        <v>6</v>
      </c>
      <c r="D21047">
        <v>4</v>
      </c>
      <c r="E21047">
        <v>4</v>
      </c>
      <c r="F21047" t="str">
        <f>VLOOKUP(D21047,'RUCA code description'!$K$2:$L$12,2,0)</f>
        <v>Micropolitan</v>
      </c>
    </row>
    <row r="21048" spans="1:6" ht="14.5" customHeight="1">
      <c r="A21048">
        <v>49638</v>
      </c>
      <c r="B21048" t="s">
        <v>47</v>
      </c>
      <c r="C21048" t="s">
        <v>6</v>
      </c>
      <c r="D21048">
        <v>6</v>
      </c>
      <c r="E21048">
        <v>6</v>
      </c>
      <c r="F21048" t="str">
        <f>VLOOKUP(D21048,'RUCA code description'!$K$2:$L$12,2,0)</f>
        <v>Micropolitan</v>
      </c>
    </row>
    <row r="21049" spans="1:6" ht="14.5" customHeight="1">
      <c r="A21049">
        <v>49639</v>
      </c>
      <c r="B21049" t="s">
        <v>47</v>
      </c>
      <c r="C21049" t="s">
        <v>6</v>
      </c>
      <c r="D21049">
        <v>10</v>
      </c>
      <c r="E21049">
        <v>10</v>
      </c>
      <c r="F21049" t="str">
        <f>VLOOKUP(D21049,'RUCA code description'!$K$2:$L$12,2,0)</f>
        <v xml:space="preserve">Rural </v>
      </c>
    </row>
    <row r="21050" spans="1:6" ht="14.5" customHeight="1">
      <c r="A21050">
        <v>49640</v>
      </c>
      <c r="B21050" t="s">
        <v>47</v>
      </c>
      <c r="C21050" t="s">
        <v>6</v>
      </c>
      <c r="D21050">
        <v>5</v>
      </c>
      <c r="E21050">
        <v>5</v>
      </c>
      <c r="F21050" t="str">
        <f>VLOOKUP(D21050,'RUCA code description'!$K$2:$L$12,2,0)</f>
        <v>Micropolitan</v>
      </c>
    </row>
    <row r="21051" spans="1:6" ht="14.5" customHeight="1">
      <c r="A21051">
        <v>49642</v>
      </c>
      <c r="B21051" t="s">
        <v>47</v>
      </c>
      <c r="C21051" t="s">
        <v>6</v>
      </c>
      <c r="D21051">
        <v>6</v>
      </c>
      <c r="E21051">
        <v>6</v>
      </c>
      <c r="F21051" t="str">
        <f>VLOOKUP(D21051,'RUCA code description'!$K$2:$L$12,2,0)</f>
        <v>Micropolitan</v>
      </c>
    </row>
    <row r="21052" spans="1:6" ht="14.5" customHeight="1">
      <c r="A21052">
        <v>49643</v>
      </c>
      <c r="B21052" t="s">
        <v>47</v>
      </c>
      <c r="C21052" t="s">
        <v>6</v>
      </c>
      <c r="D21052">
        <v>5</v>
      </c>
      <c r="E21052">
        <v>5</v>
      </c>
      <c r="F21052" t="str">
        <f>VLOOKUP(D21052,'RUCA code description'!$K$2:$L$12,2,0)</f>
        <v>Micropolitan</v>
      </c>
    </row>
    <row r="21053" spans="1:6" ht="14.5" customHeight="1">
      <c r="A21053">
        <v>49644</v>
      </c>
      <c r="B21053" t="s">
        <v>47</v>
      </c>
      <c r="C21053" t="s">
        <v>6</v>
      </c>
      <c r="D21053">
        <v>10</v>
      </c>
      <c r="E21053">
        <v>10</v>
      </c>
      <c r="F21053" t="str">
        <f>VLOOKUP(D21053,'RUCA code description'!$K$2:$L$12,2,0)</f>
        <v xml:space="preserve">Rural </v>
      </c>
    </row>
    <row r="21054" spans="1:6" ht="14.5" customHeight="1">
      <c r="A21054">
        <v>49645</v>
      </c>
      <c r="B21054" t="s">
        <v>47</v>
      </c>
      <c r="C21054" t="s">
        <v>6</v>
      </c>
      <c r="D21054">
        <v>10</v>
      </c>
      <c r="E21054">
        <v>10</v>
      </c>
      <c r="F21054" t="str">
        <f>VLOOKUP(D21054,'RUCA code description'!$K$2:$L$12,2,0)</f>
        <v xml:space="preserve">Rural </v>
      </c>
    </row>
    <row r="21055" spans="1:6" ht="14.5" customHeight="1">
      <c r="A21055">
        <v>49646</v>
      </c>
      <c r="B21055" t="s">
        <v>47</v>
      </c>
      <c r="C21055" t="s">
        <v>6</v>
      </c>
      <c r="D21055">
        <v>5</v>
      </c>
      <c r="E21055">
        <v>5</v>
      </c>
      <c r="F21055" t="str">
        <f>VLOOKUP(D21055,'RUCA code description'!$K$2:$L$12,2,0)</f>
        <v>Micropolitan</v>
      </c>
    </row>
    <row r="21056" spans="1:6" ht="14.5" customHeight="1">
      <c r="A21056">
        <v>49648</v>
      </c>
      <c r="B21056" t="s">
        <v>47</v>
      </c>
      <c r="C21056" t="s">
        <v>6</v>
      </c>
      <c r="D21056">
        <v>10</v>
      </c>
      <c r="E21056">
        <v>10</v>
      </c>
      <c r="F21056" t="str">
        <f>VLOOKUP(D21056,'RUCA code description'!$K$2:$L$12,2,0)</f>
        <v xml:space="preserve">Rural </v>
      </c>
    </row>
    <row r="21057" spans="1:6" ht="14.5" customHeight="1">
      <c r="A21057">
        <v>49649</v>
      </c>
      <c r="B21057" t="s">
        <v>47</v>
      </c>
      <c r="C21057" t="s">
        <v>6</v>
      </c>
      <c r="D21057">
        <v>5</v>
      </c>
      <c r="E21057">
        <v>5</v>
      </c>
      <c r="F21057" t="str">
        <f>VLOOKUP(D21057,'RUCA code description'!$K$2:$L$12,2,0)</f>
        <v>Micropolitan</v>
      </c>
    </row>
    <row r="21058" spans="1:6" ht="14.5" customHeight="1">
      <c r="A21058">
        <v>49650</v>
      </c>
      <c r="B21058" t="s">
        <v>47</v>
      </c>
      <c r="C21058" t="s">
        <v>6</v>
      </c>
      <c r="D21058">
        <v>5</v>
      </c>
      <c r="E21058">
        <v>5</v>
      </c>
      <c r="F21058" t="str">
        <f>VLOOKUP(D21058,'RUCA code description'!$K$2:$L$12,2,0)</f>
        <v>Micropolitan</v>
      </c>
    </row>
    <row r="21059" spans="1:6" ht="14.5" customHeight="1">
      <c r="A21059">
        <v>49651</v>
      </c>
      <c r="B21059" t="s">
        <v>47</v>
      </c>
      <c r="C21059" t="s">
        <v>6</v>
      </c>
      <c r="D21059">
        <v>10</v>
      </c>
      <c r="E21059">
        <v>10</v>
      </c>
      <c r="F21059" t="str">
        <f>VLOOKUP(D21059,'RUCA code description'!$K$2:$L$12,2,0)</f>
        <v xml:space="preserve">Rural </v>
      </c>
    </row>
    <row r="21060" spans="1:6" ht="14.5" customHeight="1">
      <c r="A21060">
        <v>49653</v>
      </c>
      <c r="B21060" t="s">
        <v>47</v>
      </c>
      <c r="C21060" t="s">
        <v>6</v>
      </c>
      <c r="D21060">
        <v>5</v>
      </c>
      <c r="E21060">
        <v>5</v>
      </c>
      <c r="F21060" t="str">
        <f>VLOOKUP(D21060,'RUCA code description'!$K$2:$L$12,2,0)</f>
        <v>Micropolitan</v>
      </c>
    </row>
    <row r="21061" spans="1:6" ht="14.5" customHeight="1">
      <c r="A21061">
        <v>49654</v>
      </c>
      <c r="B21061" t="s">
        <v>47</v>
      </c>
      <c r="C21061" t="s">
        <v>6</v>
      </c>
      <c r="D21061">
        <v>5</v>
      </c>
      <c r="E21061">
        <v>5</v>
      </c>
      <c r="F21061" t="str">
        <f>VLOOKUP(D21061,'RUCA code description'!$K$2:$L$12,2,0)</f>
        <v>Micropolitan</v>
      </c>
    </row>
    <row r="21062" spans="1:6" ht="14.5" customHeight="1">
      <c r="A21062">
        <v>49655</v>
      </c>
      <c r="B21062" t="s">
        <v>47</v>
      </c>
      <c r="C21062" t="s">
        <v>6</v>
      </c>
      <c r="D21062">
        <v>10</v>
      </c>
      <c r="E21062">
        <v>10</v>
      </c>
      <c r="F21062" t="str">
        <f>VLOOKUP(D21062,'RUCA code description'!$K$2:$L$12,2,0)</f>
        <v xml:space="preserve">Rural </v>
      </c>
    </row>
    <row r="21063" spans="1:6" ht="14.5" customHeight="1">
      <c r="A21063">
        <v>49656</v>
      </c>
      <c r="B21063" t="s">
        <v>47</v>
      </c>
      <c r="C21063" t="s">
        <v>6</v>
      </c>
      <c r="D21063">
        <v>10</v>
      </c>
      <c r="E21063">
        <v>10</v>
      </c>
      <c r="F21063" t="str">
        <f>VLOOKUP(D21063,'RUCA code description'!$K$2:$L$12,2,0)</f>
        <v xml:space="preserve">Rural </v>
      </c>
    </row>
    <row r="21064" spans="1:6" ht="14.5" customHeight="1">
      <c r="A21064">
        <v>49657</v>
      </c>
      <c r="B21064" t="s">
        <v>47</v>
      </c>
      <c r="C21064" t="s">
        <v>6</v>
      </c>
      <c r="D21064">
        <v>10</v>
      </c>
      <c r="E21064">
        <v>10</v>
      </c>
      <c r="F21064" t="str">
        <f>VLOOKUP(D21064,'RUCA code description'!$K$2:$L$12,2,0)</f>
        <v xml:space="preserve">Rural </v>
      </c>
    </row>
    <row r="21065" spans="1:6" ht="14.5" customHeight="1">
      <c r="A21065">
        <v>49659</v>
      </c>
      <c r="B21065" t="s">
        <v>47</v>
      </c>
      <c r="C21065" t="s">
        <v>6</v>
      </c>
      <c r="D21065">
        <v>10</v>
      </c>
      <c r="E21065">
        <v>10</v>
      </c>
      <c r="F21065" t="str">
        <f>VLOOKUP(D21065,'RUCA code description'!$K$2:$L$12,2,0)</f>
        <v xml:space="preserve">Rural </v>
      </c>
    </row>
    <row r="21066" spans="1:6" ht="14.5" customHeight="1">
      <c r="A21066">
        <v>49660</v>
      </c>
      <c r="B21066" t="s">
        <v>47</v>
      </c>
      <c r="C21066" t="s">
        <v>6</v>
      </c>
      <c r="D21066">
        <v>7</v>
      </c>
      <c r="E21066">
        <v>7</v>
      </c>
      <c r="F21066" t="str">
        <f>VLOOKUP(D21066,'RUCA code description'!$K$2:$L$12,2,0)</f>
        <v>small town</v>
      </c>
    </row>
    <row r="21067" spans="1:6" ht="14.5" customHeight="1">
      <c r="A21067">
        <v>49663</v>
      </c>
      <c r="B21067" t="s">
        <v>47</v>
      </c>
      <c r="C21067" t="s">
        <v>6</v>
      </c>
      <c r="D21067">
        <v>6</v>
      </c>
      <c r="E21067">
        <v>6</v>
      </c>
      <c r="F21067" t="str">
        <f>VLOOKUP(D21067,'RUCA code description'!$K$2:$L$12,2,0)</f>
        <v>Micropolitan</v>
      </c>
    </row>
    <row r="21068" spans="1:6" ht="14.5" customHeight="1">
      <c r="A21068">
        <v>49664</v>
      </c>
      <c r="B21068" t="s">
        <v>47</v>
      </c>
      <c r="C21068" t="s">
        <v>6</v>
      </c>
      <c r="D21068">
        <v>5</v>
      </c>
      <c r="E21068">
        <v>5</v>
      </c>
      <c r="F21068" t="str">
        <f>VLOOKUP(D21068,'RUCA code description'!$K$2:$L$12,2,0)</f>
        <v>Micropolitan</v>
      </c>
    </row>
    <row r="21069" spans="1:6" ht="14.5" customHeight="1">
      <c r="A21069">
        <v>49665</v>
      </c>
      <c r="B21069" t="s">
        <v>47</v>
      </c>
      <c r="C21069" t="s">
        <v>6</v>
      </c>
      <c r="D21069">
        <v>10</v>
      </c>
      <c r="E21069">
        <v>10</v>
      </c>
      <c r="F21069" t="str">
        <f>VLOOKUP(D21069,'RUCA code description'!$K$2:$L$12,2,0)</f>
        <v xml:space="preserve">Rural </v>
      </c>
    </row>
    <row r="21070" spans="1:6" ht="14.5" customHeight="1">
      <c r="A21070">
        <v>49666</v>
      </c>
      <c r="B21070" t="s">
        <v>47</v>
      </c>
      <c r="C21070" t="s">
        <v>28</v>
      </c>
      <c r="D21070">
        <v>5</v>
      </c>
      <c r="E21070">
        <v>5</v>
      </c>
      <c r="F21070" t="str">
        <f>VLOOKUP(D21070,'RUCA code description'!$K$2:$L$12,2,0)</f>
        <v>Micropolitan</v>
      </c>
    </row>
    <row r="21071" spans="1:6" ht="14.5" customHeight="1">
      <c r="A21071">
        <v>49667</v>
      </c>
      <c r="B21071" t="s">
        <v>47</v>
      </c>
      <c r="C21071" t="s">
        <v>6</v>
      </c>
      <c r="D21071">
        <v>10</v>
      </c>
      <c r="E21071">
        <v>10</v>
      </c>
      <c r="F21071" t="str">
        <f>VLOOKUP(D21071,'RUCA code description'!$K$2:$L$12,2,0)</f>
        <v xml:space="preserve">Rural </v>
      </c>
    </row>
    <row r="21072" spans="1:6" ht="14.5" customHeight="1">
      <c r="A21072">
        <v>49668</v>
      </c>
      <c r="B21072" t="s">
        <v>47</v>
      </c>
      <c r="C21072" t="s">
        <v>6</v>
      </c>
      <c r="D21072">
        <v>5</v>
      </c>
      <c r="E21072">
        <v>5</v>
      </c>
      <c r="F21072" t="str">
        <f>VLOOKUP(D21072,'RUCA code description'!$K$2:$L$12,2,0)</f>
        <v>Micropolitan</v>
      </c>
    </row>
    <row r="21073" spans="1:6" ht="14.5" customHeight="1">
      <c r="A21073">
        <v>49670</v>
      </c>
      <c r="B21073" t="s">
        <v>47</v>
      </c>
      <c r="C21073" t="s">
        <v>6</v>
      </c>
      <c r="D21073">
        <v>10</v>
      </c>
      <c r="E21073">
        <v>10</v>
      </c>
      <c r="F21073" t="str">
        <f>VLOOKUP(D21073,'RUCA code description'!$K$2:$L$12,2,0)</f>
        <v xml:space="preserve">Rural </v>
      </c>
    </row>
    <row r="21074" spans="1:6" ht="14.5" customHeight="1">
      <c r="A21074">
        <v>49673</v>
      </c>
      <c r="B21074" t="s">
        <v>47</v>
      </c>
      <c r="C21074" t="s">
        <v>28</v>
      </c>
      <c r="D21074">
        <v>4</v>
      </c>
      <c r="E21074">
        <v>4</v>
      </c>
      <c r="F21074" t="str">
        <f>VLOOKUP(D21074,'RUCA code description'!$K$2:$L$12,2,0)</f>
        <v>Micropolitan</v>
      </c>
    </row>
    <row r="21075" spans="1:6" ht="14.5" customHeight="1">
      <c r="A21075">
        <v>49674</v>
      </c>
      <c r="B21075" t="s">
        <v>47</v>
      </c>
      <c r="C21075" t="s">
        <v>28</v>
      </c>
      <c r="D21075">
        <v>10</v>
      </c>
      <c r="E21075">
        <v>10</v>
      </c>
      <c r="F21075" t="str">
        <f>VLOOKUP(D21075,'RUCA code description'!$K$2:$L$12,2,0)</f>
        <v xml:space="preserve">Rural </v>
      </c>
    </row>
    <row r="21076" spans="1:6" ht="14.5" customHeight="1">
      <c r="A21076">
        <v>49675</v>
      </c>
      <c r="B21076" t="s">
        <v>47</v>
      </c>
      <c r="C21076" t="s">
        <v>6</v>
      </c>
      <c r="D21076">
        <v>10</v>
      </c>
      <c r="E21076">
        <v>10</v>
      </c>
      <c r="F21076" t="str">
        <f>VLOOKUP(D21076,'RUCA code description'!$K$2:$L$12,2,0)</f>
        <v xml:space="preserve">Rural </v>
      </c>
    </row>
    <row r="21077" spans="1:6" ht="14.5" customHeight="1">
      <c r="A21077">
        <v>49676</v>
      </c>
      <c r="B21077" t="s">
        <v>47</v>
      </c>
      <c r="C21077" t="s">
        <v>6</v>
      </c>
      <c r="D21077">
        <v>5</v>
      </c>
      <c r="E21077">
        <v>5</v>
      </c>
      <c r="F21077" t="str">
        <f>VLOOKUP(D21077,'RUCA code description'!$K$2:$L$12,2,0)</f>
        <v>Micropolitan</v>
      </c>
    </row>
    <row r="21078" spans="1:6" ht="14.5" customHeight="1">
      <c r="A21078">
        <v>49677</v>
      </c>
      <c r="B21078" t="s">
        <v>47</v>
      </c>
      <c r="C21078" t="s">
        <v>6</v>
      </c>
      <c r="D21078">
        <v>10</v>
      </c>
      <c r="E21078">
        <v>10</v>
      </c>
      <c r="F21078" t="str">
        <f>VLOOKUP(D21078,'RUCA code description'!$K$2:$L$12,2,0)</f>
        <v xml:space="preserve">Rural </v>
      </c>
    </row>
    <row r="21079" spans="1:6" ht="14.5" customHeight="1">
      <c r="A21079">
        <v>49679</v>
      </c>
      <c r="B21079" t="s">
        <v>47</v>
      </c>
      <c r="C21079" t="s">
        <v>6</v>
      </c>
      <c r="D21079">
        <v>10</v>
      </c>
      <c r="E21079">
        <v>10</v>
      </c>
      <c r="F21079" t="str">
        <f>VLOOKUP(D21079,'RUCA code description'!$K$2:$L$12,2,0)</f>
        <v xml:space="preserve">Rural </v>
      </c>
    </row>
    <row r="21080" spans="1:6" ht="14.5" customHeight="1">
      <c r="A21080">
        <v>49680</v>
      </c>
      <c r="B21080" t="s">
        <v>47</v>
      </c>
      <c r="C21080" t="s">
        <v>6</v>
      </c>
      <c r="D21080">
        <v>5</v>
      </c>
      <c r="E21080">
        <v>5</v>
      </c>
      <c r="F21080" t="str">
        <f>VLOOKUP(D21080,'RUCA code description'!$K$2:$L$12,2,0)</f>
        <v>Micropolitan</v>
      </c>
    </row>
    <row r="21081" spans="1:6" ht="14.5" customHeight="1">
      <c r="A21081">
        <v>49682</v>
      </c>
      <c r="B21081" t="s">
        <v>47</v>
      </c>
      <c r="C21081" t="s">
        <v>6</v>
      </c>
      <c r="D21081">
        <v>5</v>
      </c>
      <c r="E21081">
        <v>5</v>
      </c>
      <c r="F21081" t="str">
        <f>VLOOKUP(D21081,'RUCA code description'!$K$2:$L$12,2,0)</f>
        <v>Micropolitan</v>
      </c>
    </row>
    <row r="21082" spans="1:6" ht="14.5" customHeight="1">
      <c r="A21082">
        <v>49683</v>
      </c>
      <c r="B21082" t="s">
        <v>47</v>
      </c>
      <c r="C21082" t="s">
        <v>6</v>
      </c>
      <c r="D21082">
        <v>5</v>
      </c>
      <c r="E21082">
        <v>5</v>
      </c>
      <c r="F21082" t="str">
        <f>VLOOKUP(D21082,'RUCA code description'!$K$2:$L$12,2,0)</f>
        <v>Micropolitan</v>
      </c>
    </row>
    <row r="21083" spans="1:6" ht="14.5" customHeight="1">
      <c r="A21083">
        <v>49684</v>
      </c>
      <c r="B21083" t="s">
        <v>47</v>
      </c>
      <c r="C21083" t="s">
        <v>6</v>
      </c>
      <c r="D21083">
        <v>4</v>
      </c>
      <c r="E21083">
        <v>4</v>
      </c>
      <c r="F21083" t="str">
        <f>VLOOKUP(D21083,'RUCA code description'!$K$2:$L$12,2,0)</f>
        <v>Micropolitan</v>
      </c>
    </row>
    <row r="21084" spans="1:6" ht="14.5" customHeight="1">
      <c r="A21084">
        <v>49685</v>
      </c>
      <c r="B21084" t="s">
        <v>47</v>
      </c>
      <c r="C21084" t="s">
        <v>6</v>
      </c>
      <c r="D21084">
        <v>4</v>
      </c>
      <c r="E21084">
        <v>4</v>
      </c>
      <c r="F21084" t="str">
        <f>VLOOKUP(D21084,'RUCA code description'!$K$2:$L$12,2,0)</f>
        <v>Micropolitan</v>
      </c>
    </row>
    <row r="21085" spans="1:6" ht="14.5" customHeight="1">
      <c r="A21085">
        <v>49686</v>
      </c>
      <c r="B21085" t="s">
        <v>47</v>
      </c>
      <c r="C21085" t="s">
        <v>6</v>
      </c>
      <c r="D21085">
        <v>4</v>
      </c>
      <c r="E21085">
        <v>4</v>
      </c>
      <c r="F21085" t="str">
        <f>VLOOKUP(D21085,'RUCA code description'!$K$2:$L$12,2,0)</f>
        <v>Micropolitan</v>
      </c>
    </row>
    <row r="21086" spans="1:6" ht="14.5" customHeight="1">
      <c r="A21086">
        <v>49688</v>
      </c>
      <c r="B21086" t="s">
        <v>47</v>
      </c>
      <c r="C21086" t="s">
        <v>6</v>
      </c>
      <c r="D21086">
        <v>6</v>
      </c>
      <c r="E21086">
        <v>6</v>
      </c>
      <c r="F21086" t="str">
        <f>VLOOKUP(D21086,'RUCA code description'!$K$2:$L$12,2,0)</f>
        <v>Micropolitan</v>
      </c>
    </row>
    <row r="21087" spans="1:6" ht="14.5" customHeight="1">
      <c r="A21087">
        <v>49689</v>
      </c>
      <c r="B21087" t="s">
        <v>47</v>
      </c>
      <c r="C21087" t="s">
        <v>6</v>
      </c>
      <c r="D21087">
        <v>10</v>
      </c>
      <c r="E21087">
        <v>10</v>
      </c>
      <c r="F21087" t="str">
        <f>VLOOKUP(D21087,'RUCA code description'!$K$2:$L$12,2,0)</f>
        <v xml:space="preserve">Rural </v>
      </c>
    </row>
    <row r="21088" spans="1:6" ht="14.5" customHeight="1">
      <c r="A21088">
        <v>49690</v>
      </c>
      <c r="B21088" t="s">
        <v>47</v>
      </c>
      <c r="C21088" t="s">
        <v>6</v>
      </c>
      <c r="D21088">
        <v>5</v>
      </c>
      <c r="E21088">
        <v>5</v>
      </c>
      <c r="F21088" t="str">
        <f>VLOOKUP(D21088,'RUCA code description'!$K$2:$L$12,2,0)</f>
        <v>Micropolitan</v>
      </c>
    </row>
    <row r="21089" spans="1:6" ht="14.5" customHeight="1">
      <c r="A21089">
        <v>49696</v>
      </c>
      <c r="B21089" t="s">
        <v>47</v>
      </c>
      <c r="C21089" t="s">
        <v>6</v>
      </c>
      <c r="D21089">
        <v>5</v>
      </c>
      <c r="E21089">
        <v>5</v>
      </c>
      <c r="F21089" t="str">
        <f>VLOOKUP(D21089,'RUCA code description'!$K$2:$L$12,2,0)</f>
        <v>Micropolitan</v>
      </c>
    </row>
    <row r="21090" spans="1:6" ht="14.5" customHeight="1">
      <c r="A21090">
        <v>49701</v>
      </c>
      <c r="B21090" t="s">
        <v>47</v>
      </c>
      <c r="C21090" t="s">
        <v>6</v>
      </c>
      <c r="D21090">
        <v>10</v>
      </c>
      <c r="E21090">
        <v>10</v>
      </c>
      <c r="F21090" t="str">
        <f>VLOOKUP(D21090,'RUCA code description'!$K$2:$L$12,2,0)</f>
        <v xml:space="preserve">Rural </v>
      </c>
    </row>
    <row r="21091" spans="1:6" ht="14.5" customHeight="1">
      <c r="A21091">
        <v>49705</v>
      </c>
      <c r="B21091" t="s">
        <v>47</v>
      </c>
      <c r="C21091" t="s">
        <v>6</v>
      </c>
      <c r="D21091">
        <v>10</v>
      </c>
      <c r="E21091">
        <v>10</v>
      </c>
      <c r="F21091" t="str">
        <f>VLOOKUP(D21091,'RUCA code description'!$K$2:$L$12,2,0)</f>
        <v xml:space="preserve">Rural </v>
      </c>
    </row>
    <row r="21092" spans="1:6" ht="14.5" customHeight="1">
      <c r="A21092">
        <v>49706</v>
      </c>
      <c r="B21092" t="s">
        <v>47</v>
      </c>
      <c r="C21092" t="s">
        <v>6</v>
      </c>
      <c r="D21092">
        <v>8</v>
      </c>
      <c r="E21092">
        <v>8</v>
      </c>
      <c r="F21092" t="str">
        <f>VLOOKUP(D21092,'RUCA code description'!$K$2:$L$12,2,0)</f>
        <v>small town</v>
      </c>
    </row>
    <row r="21093" spans="1:6" ht="14.5" customHeight="1">
      <c r="A21093">
        <v>49707</v>
      </c>
      <c r="B21093" t="s">
        <v>47</v>
      </c>
      <c r="C21093" t="s">
        <v>6</v>
      </c>
      <c r="D21093">
        <v>4</v>
      </c>
      <c r="E21093">
        <v>4</v>
      </c>
      <c r="F21093" t="str">
        <f>VLOOKUP(D21093,'RUCA code description'!$K$2:$L$12,2,0)</f>
        <v>Micropolitan</v>
      </c>
    </row>
    <row r="21094" spans="1:6" ht="14.5" customHeight="1">
      <c r="A21094">
        <v>49709</v>
      </c>
      <c r="B21094" t="s">
        <v>47</v>
      </c>
      <c r="C21094" t="s">
        <v>6</v>
      </c>
      <c r="D21094">
        <v>10</v>
      </c>
      <c r="E21094">
        <v>10</v>
      </c>
      <c r="F21094" t="str">
        <f>VLOOKUP(D21094,'RUCA code description'!$K$2:$L$12,2,0)</f>
        <v xml:space="preserve">Rural </v>
      </c>
    </row>
    <row r="21095" spans="1:6" ht="14.5" customHeight="1">
      <c r="A21095">
        <v>49710</v>
      </c>
      <c r="B21095" t="s">
        <v>47</v>
      </c>
      <c r="C21095" t="s">
        <v>6</v>
      </c>
      <c r="D21095">
        <v>5</v>
      </c>
      <c r="E21095">
        <v>5</v>
      </c>
      <c r="F21095" t="str">
        <f>VLOOKUP(D21095,'RUCA code description'!$K$2:$L$12,2,0)</f>
        <v>Micropolitan</v>
      </c>
    </row>
    <row r="21096" spans="1:6" ht="14.5" customHeight="1">
      <c r="A21096">
        <v>49711</v>
      </c>
      <c r="B21096" t="s">
        <v>47</v>
      </c>
      <c r="C21096" t="s">
        <v>28</v>
      </c>
      <c r="D21096">
        <v>7</v>
      </c>
      <c r="E21096">
        <v>7</v>
      </c>
      <c r="F21096" t="str">
        <f>VLOOKUP(D21096,'RUCA code description'!$K$2:$L$12,2,0)</f>
        <v>small town</v>
      </c>
    </row>
    <row r="21097" spans="1:6" ht="14.5" customHeight="1">
      <c r="A21097">
        <v>49712</v>
      </c>
      <c r="B21097" t="s">
        <v>47</v>
      </c>
      <c r="C21097" t="s">
        <v>6</v>
      </c>
      <c r="D21097">
        <v>8</v>
      </c>
      <c r="E21097">
        <v>8</v>
      </c>
      <c r="F21097" t="str">
        <f>VLOOKUP(D21097,'RUCA code description'!$K$2:$L$12,2,0)</f>
        <v>small town</v>
      </c>
    </row>
    <row r="21098" spans="1:6" ht="14.5" customHeight="1">
      <c r="A21098">
        <v>49713</v>
      </c>
      <c r="B21098" t="s">
        <v>47</v>
      </c>
      <c r="C21098" t="s">
        <v>6</v>
      </c>
      <c r="D21098">
        <v>8</v>
      </c>
      <c r="E21098">
        <v>8</v>
      </c>
      <c r="F21098" t="str">
        <f>VLOOKUP(D21098,'RUCA code description'!$K$2:$L$12,2,0)</f>
        <v>small town</v>
      </c>
    </row>
    <row r="21099" spans="1:6" ht="14.5" customHeight="1">
      <c r="A21099">
        <v>49715</v>
      </c>
      <c r="B21099" t="s">
        <v>47</v>
      </c>
      <c r="C21099" t="s">
        <v>6</v>
      </c>
      <c r="D21099">
        <v>5</v>
      </c>
      <c r="E21099">
        <v>5</v>
      </c>
      <c r="F21099" t="str">
        <f>VLOOKUP(D21099,'RUCA code description'!$K$2:$L$12,2,0)</f>
        <v>Micropolitan</v>
      </c>
    </row>
    <row r="21100" spans="1:6" ht="14.5" customHeight="1">
      <c r="A21100">
        <v>49716</v>
      </c>
      <c r="B21100" t="s">
        <v>47</v>
      </c>
      <c r="C21100" t="s">
        <v>6</v>
      </c>
      <c r="D21100">
        <v>8</v>
      </c>
      <c r="E21100">
        <v>8</v>
      </c>
      <c r="F21100" t="str">
        <f>VLOOKUP(D21100,'RUCA code description'!$K$2:$L$12,2,0)</f>
        <v>small town</v>
      </c>
    </row>
    <row r="21101" spans="1:6" ht="14.5" customHeight="1">
      <c r="A21101">
        <v>49717</v>
      </c>
      <c r="B21101" t="s">
        <v>47</v>
      </c>
      <c r="C21101" t="s">
        <v>28</v>
      </c>
      <c r="D21101">
        <v>9</v>
      </c>
      <c r="E21101">
        <v>9</v>
      </c>
      <c r="F21101" t="str">
        <f>VLOOKUP(D21101,'RUCA code description'!$K$2:$L$12,2,0)</f>
        <v>small town</v>
      </c>
    </row>
    <row r="21102" spans="1:6" ht="14.5" customHeight="1">
      <c r="A21102">
        <v>49718</v>
      </c>
      <c r="B21102" t="s">
        <v>47</v>
      </c>
      <c r="C21102" t="s">
        <v>6</v>
      </c>
      <c r="D21102">
        <v>10</v>
      </c>
      <c r="E21102">
        <v>10</v>
      </c>
      <c r="F21102" t="str">
        <f>VLOOKUP(D21102,'RUCA code description'!$K$2:$L$12,2,0)</f>
        <v xml:space="preserve">Rural </v>
      </c>
    </row>
    <row r="21103" spans="1:6" ht="14.5" customHeight="1">
      <c r="A21103">
        <v>49719</v>
      </c>
      <c r="B21103" t="s">
        <v>47</v>
      </c>
      <c r="C21103" t="s">
        <v>6</v>
      </c>
      <c r="D21103">
        <v>10</v>
      </c>
      <c r="E21103">
        <v>10</v>
      </c>
      <c r="F21103" t="str">
        <f>VLOOKUP(D21103,'RUCA code description'!$K$2:$L$12,2,0)</f>
        <v xml:space="preserve">Rural </v>
      </c>
    </row>
    <row r="21104" spans="1:6" ht="14.5" customHeight="1">
      <c r="A21104">
        <v>49720</v>
      </c>
      <c r="B21104" t="s">
        <v>47</v>
      </c>
      <c r="C21104" t="s">
        <v>6</v>
      </c>
      <c r="D21104">
        <v>10</v>
      </c>
      <c r="E21104">
        <v>10</v>
      </c>
      <c r="F21104" t="str">
        <f>VLOOKUP(D21104,'RUCA code description'!$K$2:$L$12,2,0)</f>
        <v xml:space="preserve">Rural </v>
      </c>
    </row>
    <row r="21105" spans="1:6" ht="14.5" customHeight="1">
      <c r="A21105">
        <v>49721</v>
      </c>
      <c r="B21105" t="s">
        <v>47</v>
      </c>
      <c r="C21105" t="s">
        <v>6</v>
      </c>
      <c r="D21105">
        <v>7</v>
      </c>
      <c r="E21105">
        <v>7</v>
      </c>
      <c r="F21105" t="str">
        <f>VLOOKUP(D21105,'RUCA code description'!$K$2:$L$12,2,0)</f>
        <v>small town</v>
      </c>
    </row>
    <row r="21106" spans="1:6" ht="14.5" customHeight="1">
      <c r="A21106">
        <v>49722</v>
      </c>
      <c r="B21106" t="s">
        <v>47</v>
      </c>
      <c r="C21106" t="s">
        <v>28</v>
      </c>
      <c r="D21106">
        <v>8</v>
      </c>
      <c r="E21106">
        <v>8</v>
      </c>
      <c r="F21106" t="str">
        <f>VLOOKUP(D21106,'RUCA code description'!$K$2:$L$12,2,0)</f>
        <v>small town</v>
      </c>
    </row>
    <row r="21107" spans="1:6" ht="14.5" customHeight="1">
      <c r="A21107">
        <v>49723</v>
      </c>
      <c r="B21107" t="s">
        <v>47</v>
      </c>
      <c r="C21107" t="s">
        <v>28</v>
      </c>
      <c r="D21107">
        <v>10</v>
      </c>
      <c r="E21107">
        <v>10</v>
      </c>
      <c r="F21107" t="str">
        <f>VLOOKUP(D21107,'RUCA code description'!$K$2:$L$12,2,0)</f>
        <v xml:space="preserve">Rural </v>
      </c>
    </row>
    <row r="21108" spans="1:6" ht="14.5" customHeight="1">
      <c r="A21108">
        <v>49724</v>
      </c>
      <c r="B21108" t="s">
        <v>47</v>
      </c>
      <c r="C21108" t="s">
        <v>6</v>
      </c>
      <c r="D21108">
        <v>5</v>
      </c>
      <c r="E21108">
        <v>5</v>
      </c>
      <c r="F21108" t="str">
        <f>VLOOKUP(D21108,'RUCA code description'!$K$2:$L$12,2,0)</f>
        <v>Micropolitan</v>
      </c>
    </row>
    <row r="21109" spans="1:6" ht="14.5" customHeight="1">
      <c r="A21109">
        <v>49725</v>
      </c>
      <c r="B21109" t="s">
        <v>47</v>
      </c>
      <c r="C21109" t="s">
        <v>6</v>
      </c>
      <c r="D21109">
        <v>10</v>
      </c>
      <c r="E21109">
        <v>10</v>
      </c>
      <c r="F21109" t="str">
        <f>VLOOKUP(D21109,'RUCA code description'!$K$2:$L$12,2,0)</f>
        <v xml:space="preserve">Rural </v>
      </c>
    </row>
    <row r="21110" spans="1:6" ht="14.5" customHeight="1">
      <c r="A21110">
        <v>49726</v>
      </c>
      <c r="B21110" t="s">
        <v>47</v>
      </c>
      <c r="C21110" t="s">
        <v>6</v>
      </c>
      <c r="D21110">
        <v>10</v>
      </c>
      <c r="E21110">
        <v>10</v>
      </c>
      <c r="F21110" t="str">
        <f>VLOOKUP(D21110,'RUCA code description'!$K$2:$L$12,2,0)</f>
        <v xml:space="preserve">Rural </v>
      </c>
    </row>
    <row r="21111" spans="1:6" ht="14.5" customHeight="1">
      <c r="A21111">
        <v>49727</v>
      </c>
      <c r="B21111" t="s">
        <v>47</v>
      </c>
      <c r="C21111" t="s">
        <v>6</v>
      </c>
      <c r="D21111">
        <v>10</v>
      </c>
      <c r="E21111">
        <v>10</v>
      </c>
      <c r="F21111" t="str">
        <f>VLOOKUP(D21111,'RUCA code description'!$K$2:$L$12,2,0)</f>
        <v xml:space="preserve">Rural </v>
      </c>
    </row>
    <row r="21112" spans="1:6" ht="14.5" customHeight="1">
      <c r="A21112">
        <v>49728</v>
      </c>
      <c r="B21112" t="s">
        <v>47</v>
      </c>
      <c r="C21112" t="s">
        <v>6</v>
      </c>
      <c r="D21112">
        <v>10</v>
      </c>
      <c r="E21112">
        <v>10</v>
      </c>
      <c r="F21112" t="str">
        <f>VLOOKUP(D21112,'RUCA code description'!$K$2:$L$12,2,0)</f>
        <v xml:space="preserve">Rural </v>
      </c>
    </row>
    <row r="21113" spans="1:6" ht="14.5" customHeight="1">
      <c r="A21113">
        <v>49729</v>
      </c>
      <c r="B21113" t="s">
        <v>47</v>
      </c>
      <c r="C21113" t="s">
        <v>6</v>
      </c>
      <c r="D21113">
        <v>10</v>
      </c>
      <c r="E21113">
        <v>10</v>
      </c>
      <c r="F21113" t="str">
        <f>VLOOKUP(D21113,'RUCA code description'!$K$2:$L$12,2,0)</f>
        <v xml:space="preserve">Rural </v>
      </c>
    </row>
    <row r="21114" spans="1:6" ht="14.5" customHeight="1">
      <c r="A21114">
        <v>49730</v>
      </c>
      <c r="B21114" t="s">
        <v>47</v>
      </c>
      <c r="C21114" t="s">
        <v>6</v>
      </c>
      <c r="D21114">
        <v>10</v>
      </c>
      <c r="E21114">
        <v>10</v>
      </c>
      <c r="F21114" t="str">
        <f>VLOOKUP(D21114,'RUCA code description'!$K$2:$L$12,2,0)</f>
        <v xml:space="preserve">Rural </v>
      </c>
    </row>
    <row r="21115" spans="1:6" ht="14.5" customHeight="1">
      <c r="A21115">
        <v>49733</v>
      </c>
      <c r="B21115" t="s">
        <v>47</v>
      </c>
      <c r="C21115" t="s">
        <v>6</v>
      </c>
      <c r="D21115">
        <v>8</v>
      </c>
      <c r="E21115">
        <v>8</v>
      </c>
      <c r="F21115" t="str">
        <f>VLOOKUP(D21115,'RUCA code description'!$K$2:$L$12,2,0)</f>
        <v>small town</v>
      </c>
    </row>
    <row r="21116" spans="1:6" ht="14.5" customHeight="1">
      <c r="A21116">
        <v>49734</v>
      </c>
      <c r="B21116" t="s">
        <v>47</v>
      </c>
      <c r="C21116" t="s">
        <v>28</v>
      </c>
      <c r="D21116">
        <v>7</v>
      </c>
      <c r="E21116">
        <v>7</v>
      </c>
      <c r="F21116" t="str">
        <f>VLOOKUP(D21116,'RUCA code description'!$K$2:$L$12,2,0)</f>
        <v>small town</v>
      </c>
    </row>
    <row r="21117" spans="1:6" ht="14.5" customHeight="1">
      <c r="A21117">
        <v>49735</v>
      </c>
      <c r="B21117" t="s">
        <v>47</v>
      </c>
      <c r="C21117" t="s">
        <v>6</v>
      </c>
      <c r="D21117">
        <v>8</v>
      </c>
      <c r="E21117">
        <v>8</v>
      </c>
      <c r="F21117" t="str">
        <f>VLOOKUP(D21117,'RUCA code description'!$K$2:$L$12,2,0)</f>
        <v>small town</v>
      </c>
    </row>
    <row r="21118" spans="1:6" ht="14.5" customHeight="1">
      <c r="A21118">
        <v>49736</v>
      </c>
      <c r="B21118" t="s">
        <v>47</v>
      </c>
      <c r="C21118" t="s">
        <v>6</v>
      </c>
      <c r="D21118">
        <v>5</v>
      </c>
      <c r="E21118">
        <v>5</v>
      </c>
      <c r="F21118" t="str">
        <f>VLOOKUP(D21118,'RUCA code description'!$K$2:$L$12,2,0)</f>
        <v>Micropolitan</v>
      </c>
    </row>
    <row r="21119" spans="1:6" ht="14.5" customHeight="1">
      <c r="A21119">
        <v>49737</v>
      </c>
      <c r="B21119" t="s">
        <v>47</v>
      </c>
      <c r="C21119" t="s">
        <v>28</v>
      </c>
      <c r="D21119">
        <v>10</v>
      </c>
      <c r="E21119">
        <v>10.3</v>
      </c>
      <c r="F21119" t="str">
        <f>VLOOKUP(D21119,'RUCA code description'!$K$2:$L$12,2,0)</f>
        <v xml:space="preserve">Rural </v>
      </c>
    </row>
    <row r="21120" spans="1:6" ht="14.5" customHeight="1">
      <c r="A21120">
        <v>49738</v>
      </c>
      <c r="B21120" t="s">
        <v>47</v>
      </c>
      <c r="C21120" t="s">
        <v>6</v>
      </c>
      <c r="D21120">
        <v>7</v>
      </c>
      <c r="E21120">
        <v>7</v>
      </c>
      <c r="F21120" t="str">
        <f>VLOOKUP(D21120,'RUCA code description'!$K$2:$L$12,2,0)</f>
        <v>small town</v>
      </c>
    </row>
    <row r="21121" spans="1:6" ht="14.5" customHeight="1">
      <c r="A21121">
        <v>49739</v>
      </c>
      <c r="B21121" t="s">
        <v>47</v>
      </c>
      <c r="C21121" t="s">
        <v>28</v>
      </c>
      <c r="D21121">
        <v>8</v>
      </c>
      <c r="E21121">
        <v>8</v>
      </c>
      <c r="F21121" t="str">
        <f>VLOOKUP(D21121,'RUCA code description'!$K$2:$L$12,2,0)</f>
        <v>small town</v>
      </c>
    </row>
    <row r="21122" spans="1:6" ht="14.5" customHeight="1">
      <c r="A21122">
        <v>49740</v>
      </c>
      <c r="B21122" t="s">
        <v>47</v>
      </c>
      <c r="C21122" t="s">
        <v>6</v>
      </c>
      <c r="D21122">
        <v>10</v>
      </c>
      <c r="E21122">
        <v>10</v>
      </c>
      <c r="F21122" t="str">
        <f>VLOOKUP(D21122,'RUCA code description'!$K$2:$L$12,2,0)</f>
        <v xml:space="preserve">Rural </v>
      </c>
    </row>
    <row r="21123" spans="1:6" ht="14.5" customHeight="1">
      <c r="A21123">
        <v>49743</v>
      </c>
      <c r="B21123" t="s">
        <v>47</v>
      </c>
      <c r="C21123" t="s">
        <v>6</v>
      </c>
      <c r="D21123">
        <v>8</v>
      </c>
      <c r="E21123">
        <v>8</v>
      </c>
      <c r="F21123" t="str">
        <f>VLOOKUP(D21123,'RUCA code description'!$K$2:$L$12,2,0)</f>
        <v>small town</v>
      </c>
    </row>
    <row r="21124" spans="1:6" ht="14.5" customHeight="1">
      <c r="A21124">
        <v>49744</v>
      </c>
      <c r="B21124" t="s">
        <v>47</v>
      </c>
      <c r="C21124" t="s">
        <v>6</v>
      </c>
      <c r="D21124">
        <v>5</v>
      </c>
      <c r="E21124">
        <v>5</v>
      </c>
      <c r="F21124" t="str">
        <f>VLOOKUP(D21124,'RUCA code description'!$K$2:$L$12,2,0)</f>
        <v>Micropolitan</v>
      </c>
    </row>
    <row r="21125" spans="1:6" ht="14.5" customHeight="1">
      <c r="A21125">
        <v>49745</v>
      </c>
      <c r="B21125" t="s">
        <v>47</v>
      </c>
      <c r="C21125" t="s">
        <v>6</v>
      </c>
      <c r="D21125">
        <v>10</v>
      </c>
      <c r="E21125">
        <v>10</v>
      </c>
      <c r="F21125" t="str">
        <f>VLOOKUP(D21125,'RUCA code description'!$K$2:$L$12,2,0)</f>
        <v xml:space="preserve">Rural </v>
      </c>
    </row>
    <row r="21126" spans="1:6" ht="14.5" customHeight="1">
      <c r="A21126">
        <v>49746</v>
      </c>
      <c r="B21126" t="s">
        <v>47</v>
      </c>
      <c r="C21126" t="s">
        <v>6</v>
      </c>
      <c r="D21126">
        <v>10</v>
      </c>
      <c r="E21126">
        <v>10</v>
      </c>
      <c r="F21126" t="str">
        <f>VLOOKUP(D21126,'RUCA code description'!$K$2:$L$12,2,0)</f>
        <v xml:space="preserve">Rural </v>
      </c>
    </row>
    <row r="21127" spans="1:6" ht="14.5" customHeight="1">
      <c r="A21127">
        <v>49747</v>
      </c>
      <c r="B21127" t="s">
        <v>47</v>
      </c>
      <c r="C21127" t="s">
        <v>6</v>
      </c>
      <c r="D21127">
        <v>5</v>
      </c>
      <c r="E21127">
        <v>5</v>
      </c>
      <c r="F21127" t="str">
        <f>VLOOKUP(D21127,'RUCA code description'!$K$2:$L$12,2,0)</f>
        <v>Micropolitan</v>
      </c>
    </row>
    <row r="21128" spans="1:6" ht="14.5" customHeight="1">
      <c r="A21128">
        <v>49748</v>
      </c>
      <c r="B21128" t="s">
        <v>47</v>
      </c>
      <c r="C21128" t="s">
        <v>28</v>
      </c>
      <c r="D21128">
        <v>10</v>
      </c>
      <c r="E21128">
        <v>10</v>
      </c>
      <c r="F21128" t="str">
        <f>VLOOKUP(D21128,'RUCA code description'!$K$2:$L$12,2,0)</f>
        <v xml:space="preserve">Rural </v>
      </c>
    </row>
    <row r="21129" spans="1:6" ht="14.5" customHeight="1">
      <c r="A21129">
        <v>49749</v>
      </c>
      <c r="B21129" t="s">
        <v>47</v>
      </c>
      <c r="C21129" t="s">
        <v>6</v>
      </c>
      <c r="D21129">
        <v>10</v>
      </c>
      <c r="E21129">
        <v>10</v>
      </c>
      <c r="F21129" t="str">
        <f>VLOOKUP(D21129,'RUCA code description'!$K$2:$L$12,2,0)</f>
        <v xml:space="preserve">Rural </v>
      </c>
    </row>
    <row r="21130" spans="1:6" ht="14.5" customHeight="1">
      <c r="A21130">
        <v>49751</v>
      </c>
      <c r="B21130" t="s">
        <v>47</v>
      </c>
      <c r="C21130" t="s">
        <v>6</v>
      </c>
      <c r="D21130">
        <v>8</v>
      </c>
      <c r="E21130">
        <v>8</v>
      </c>
      <c r="F21130" t="str">
        <f>VLOOKUP(D21130,'RUCA code description'!$K$2:$L$12,2,0)</f>
        <v>small town</v>
      </c>
    </row>
    <row r="21131" spans="1:6" ht="14.5" customHeight="1">
      <c r="A21131">
        <v>49752</v>
      </c>
      <c r="B21131" t="s">
        <v>47</v>
      </c>
      <c r="C21131" t="s">
        <v>6</v>
      </c>
      <c r="D21131">
        <v>5</v>
      </c>
      <c r="E21131">
        <v>5</v>
      </c>
      <c r="F21131" t="str">
        <f>VLOOKUP(D21131,'RUCA code description'!$K$2:$L$12,2,0)</f>
        <v>Micropolitan</v>
      </c>
    </row>
    <row r="21132" spans="1:6" ht="14.5" customHeight="1">
      <c r="A21132">
        <v>49753</v>
      </c>
      <c r="B21132" t="s">
        <v>47</v>
      </c>
      <c r="C21132" t="s">
        <v>6</v>
      </c>
      <c r="D21132">
        <v>5</v>
      </c>
      <c r="E21132">
        <v>5</v>
      </c>
      <c r="F21132" t="str">
        <f>VLOOKUP(D21132,'RUCA code description'!$K$2:$L$12,2,0)</f>
        <v>Micropolitan</v>
      </c>
    </row>
    <row r="21133" spans="1:6" ht="14.5" customHeight="1">
      <c r="A21133">
        <v>49755</v>
      </c>
      <c r="B21133" t="s">
        <v>47</v>
      </c>
      <c r="C21133" t="s">
        <v>6</v>
      </c>
      <c r="D21133">
        <v>8</v>
      </c>
      <c r="E21133">
        <v>8</v>
      </c>
      <c r="F21133" t="str">
        <f>VLOOKUP(D21133,'RUCA code description'!$K$2:$L$12,2,0)</f>
        <v>small town</v>
      </c>
    </row>
    <row r="21134" spans="1:6" ht="14.5" customHeight="1">
      <c r="A21134">
        <v>49756</v>
      </c>
      <c r="B21134" t="s">
        <v>47</v>
      </c>
      <c r="C21134" t="s">
        <v>6</v>
      </c>
      <c r="D21134">
        <v>10</v>
      </c>
      <c r="E21134">
        <v>10</v>
      </c>
      <c r="F21134" t="str">
        <f>VLOOKUP(D21134,'RUCA code description'!$K$2:$L$12,2,0)</f>
        <v xml:space="preserve">Rural </v>
      </c>
    </row>
    <row r="21135" spans="1:6" ht="14.5" customHeight="1">
      <c r="A21135">
        <v>49757</v>
      </c>
      <c r="B21135" t="s">
        <v>47</v>
      </c>
      <c r="C21135" t="s">
        <v>6</v>
      </c>
      <c r="D21135">
        <v>8</v>
      </c>
      <c r="E21135">
        <v>8</v>
      </c>
      <c r="F21135" t="str">
        <f>VLOOKUP(D21135,'RUCA code description'!$K$2:$L$12,2,0)</f>
        <v>small town</v>
      </c>
    </row>
    <row r="21136" spans="1:6" ht="14.5" customHeight="1">
      <c r="A21136">
        <v>49759</v>
      </c>
      <c r="B21136" t="s">
        <v>47</v>
      </c>
      <c r="C21136" t="s">
        <v>6</v>
      </c>
      <c r="D21136">
        <v>8</v>
      </c>
      <c r="E21136">
        <v>8</v>
      </c>
      <c r="F21136" t="str">
        <f>VLOOKUP(D21136,'RUCA code description'!$K$2:$L$12,2,0)</f>
        <v>small town</v>
      </c>
    </row>
    <row r="21137" spans="1:6" ht="14.5" customHeight="1">
      <c r="A21137">
        <v>49760</v>
      </c>
      <c r="B21137" t="s">
        <v>47</v>
      </c>
      <c r="C21137" t="s">
        <v>6</v>
      </c>
      <c r="D21137">
        <v>8</v>
      </c>
      <c r="E21137">
        <v>8</v>
      </c>
      <c r="F21137" t="str">
        <f>VLOOKUP(D21137,'RUCA code description'!$K$2:$L$12,2,0)</f>
        <v>small town</v>
      </c>
    </row>
    <row r="21138" spans="1:6" ht="14.5" customHeight="1">
      <c r="A21138">
        <v>49761</v>
      </c>
      <c r="B21138" t="s">
        <v>47</v>
      </c>
      <c r="C21138" t="s">
        <v>28</v>
      </c>
      <c r="D21138">
        <v>8</v>
      </c>
      <c r="E21138">
        <v>8</v>
      </c>
      <c r="F21138" t="str">
        <f>VLOOKUP(D21138,'RUCA code description'!$K$2:$L$12,2,0)</f>
        <v>small town</v>
      </c>
    </row>
    <row r="21139" spans="1:6" ht="14.5" customHeight="1">
      <c r="A21139">
        <v>49762</v>
      </c>
      <c r="B21139" t="s">
        <v>47</v>
      </c>
      <c r="C21139" t="s">
        <v>6</v>
      </c>
      <c r="D21139">
        <v>10</v>
      </c>
      <c r="E21139">
        <v>10</v>
      </c>
      <c r="F21139" t="str">
        <f>VLOOKUP(D21139,'RUCA code description'!$K$2:$L$12,2,0)</f>
        <v xml:space="preserve">Rural </v>
      </c>
    </row>
    <row r="21140" spans="1:6" ht="14.5" customHeight="1">
      <c r="A21140">
        <v>49764</v>
      </c>
      <c r="B21140" t="s">
        <v>47</v>
      </c>
      <c r="C21140" t="s">
        <v>28</v>
      </c>
      <c r="D21140">
        <v>8</v>
      </c>
      <c r="E21140">
        <v>8</v>
      </c>
      <c r="F21140" t="str">
        <f>VLOOKUP(D21140,'RUCA code description'!$K$2:$L$12,2,0)</f>
        <v>small town</v>
      </c>
    </row>
    <row r="21141" spans="1:6" ht="14.5" customHeight="1">
      <c r="A21141">
        <v>49765</v>
      </c>
      <c r="B21141" t="s">
        <v>47</v>
      </c>
      <c r="C21141" t="s">
        <v>6</v>
      </c>
      <c r="D21141">
        <v>10</v>
      </c>
      <c r="E21141">
        <v>10</v>
      </c>
      <c r="F21141" t="str">
        <f>VLOOKUP(D21141,'RUCA code description'!$K$2:$L$12,2,0)</f>
        <v xml:space="preserve">Rural </v>
      </c>
    </row>
    <row r="21142" spans="1:6" ht="14.5" customHeight="1">
      <c r="A21142">
        <v>49766</v>
      </c>
      <c r="B21142" t="s">
        <v>47</v>
      </c>
      <c r="C21142" t="s">
        <v>6</v>
      </c>
      <c r="D21142">
        <v>5</v>
      </c>
      <c r="E21142">
        <v>5</v>
      </c>
      <c r="F21142" t="str">
        <f>VLOOKUP(D21142,'RUCA code description'!$K$2:$L$12,2,0)</f>
        <v>Micropolitan</v>
      </c>
    </row>
    <row r="21143" spans="1:6" ht="14.5" customHeight="1">
      <c r="A21143">
        <v>49768</v>
      </c>
      <c r="B21143" t="s">
        <v>47</v>
      </c>
      <c r="C21143" t="s">
        <v>6</v>
      </c>
      <c r="D21143">
        <v>10</v>
      </c>
      <c r="E21143">
        <v>10</v>
      </c>
      <c r="F21143" t="str">
        <f>VLOOKUP(D21143,'RUCA code description'!$K$2:$L$12,2,0)</f>
        <v xml:space="preserve">Rural </v>
      </c>
    </row>
    <row r="21144" spans="1:6" ht="14.5" customHeight="1">
      <c r="A21144">
        <v>49769</v>
      </c>
      <c r="B21144" t="s">
        <v>47</v>
      </c>
      <c r="C21144" t="s">
        <v>6</v>
      </c>
      <c r="D21144">
        <v>8</v>
      </c>
      <c r="E21144">
        <v>8</v>
      </c>
      <c r="F21144" t="str">
        <f>VLOOKUP(D21144,'RUCA code description'!$K$2:$L$12,2,0)</f>
        <v>small town</v>
      </c>
    </row>
    <row r="21145" spans="1:6" ht="14.5" customHeight="1">
      <c r="A21145">
        <v>49770</v>
      </c>
      <c r="B21145" t="s">
        <v>47</v>
      </c>
      <c r="C21145" t="s">
        <v>6</v>
      </c>
      <c r="D21145">
        <v>8</v>
      </c>
      <c r="E21145">
        <v>8</v>
      </c>
      <c r="F21145" t="str">
        <f>VLOOKUP(D21145,'RUCA code description'!$K$2:$L$12,2,0)</f>
        <v>small town</v>
      </c>
    </row>
    <row r="21146" spans="1:6" ht="14.5" customHeight="1">
      <c r="A21146">
        <v>49774</v>
      </c>
      <c r="B21146" t="s">
        <v>47</v>
      </c>
      <c r="C21146" t="s">
        <v>6</v>
      </c>
      <c r="D21146">
        <v>5</v>
      </c>
      <c r="E21146">
        <v>5</v>
      </c>
      <c r="F21146" t="str">
        <f>VLOOKUP(D21146,'RUCA code description'!$K$2:$L$12,2,0)</f>
        <v>Micropolitan</v>
      </c>
    </row>
    <row r="21147" spans="1:6" ht="14.5" customHeight="1">
      <c r="A21147">
        <v>49775</v>
      </c>
      <c r="B21147" t="s">
        <v>47</v>
      </c>
      <c r="C21147" t="s">
        <v>6</v>
      </c>
      <c r="D21147">
        <v>7</v>
      </c>
      <c r="E21147">
        <v>7</v>
      </c>
      <c r="F21147" t="str">
        <f>VLOOKUP(D21147,'RUCA code description'!$K$2:$L$12,2,0)</f>
        <v>small town</v>
      </c>
    </row>
    <row r="21148" spans="1:6" ht="14.5" customHeight="1">
      <c r="A21148">
        <v>49776</v>
      </c>
      <c r="B21148" t="s">
        <v>47</v>
      </c>
      <c r="C21148" t="s">
        <v>6</v>
      </c>
      <c r="D21148">
        <v>10</v>
      </c>
      <c r="E21148">
        <v>10</v>
      </c>
      <c r="F21148" t="str">
        <f>VLOOKUP(D21148,'RUCA code description'!$K$2:$L$12,2,0)</f>
        <v xml:space="preserve">Rural </v>
      </c>
    </row>
    <row r="21149" spans="1:6" ht="14.5" customHeight="1">
      <c r="A21149">
        <v>49777</v>
      </c>
      <c r="B21149" t="s">
        <v>47</v>
      </c>
      <c r="C21149" t="s">
        <v>6</v>
      </c>
      <c r="D21149">
        <v>5</v>
      </c>
      <c r="E21149">
        <v>5</v>
      </c>
      <c r="F21149" t="str">
        <f>VLOOKUP(D21149,'RUCA code description'!$K$2:$L$12,2,0)</f>
        <v>Micropolitan</v>
      </c>
    </row>
    <row r="21150" spans="1:6" ht="14.5" customHeight="1">
      <c r="A21150">
        <v>49779</v>
      </c>
      <c r="B21150" t="s">
        <v>47</v>
      </c>
      <c r="C21150" t="s">
        <v>6</v>
      </c>
      <c r="D21150">
        <v>7</v>
      </c>
      <c r="E21150">
        <v>7</v>
      </c>
      <c r="F21150" t="str">
        <f>VLOOKUP(D21150,'RUCA code description'!$K$2:$L$12,2,0)</f>
        <v>small town</v>
      </c>
    </row>
    <row r="21151" spans="1:6" ht="14.5" customHeight="1">
      <c r="A21151">
        <v>49780</v>
      </c>
      <c r="B21151" t="s">
        <v>47</v>
      </c>
      <c r="C21151" t="s">
        <v>6</v>
      </c>
      <c r="D21151">
        <v>5</v>
      </c>
      <c r="E21151">
        <v>5</v>
      </c>
      <c r="F21151" t="str">
        <f>VLOOKUP(D21151,'RUCA code description'!$K$2:$L$12,2,0)</f>
        <v>Micropolitan</v>
      </c>
    </row>
    <row r="21152" spans="1:6" ht="14.5" customHeight="1">
      <c r="A21152">
        <v>49781</v>
      </c>
      <c r="B21152" t="s">
        <v>47</v>
      </c>
      <c r="C21152" t="s">
        <v>6</v>
      </c>
      <c r="D21152">
        <v>7</v>
      </c>
      <c r="E21152">
        <v>7</v>
      </c>
      <c r="F21152" t="str">
        <f>VLOOKUP(D21152,'RUCA code description'!$K$2:$L$12,2,0)</f>
        <v>small town</v>
      </c>
    </row>
    <row r="21153" spans="1:6" ht="14.5" customHeight="1">
      <c r="A21153">
        <v>49782</v>
      </c>
      <c r="B21153" t="s">
        <v>47</v>
      </c>
      <c r="C21153" t="s">
        <v>6</v>
      </c>
      <c r="D21153">
        <v>10</v>
      </c>
      <c r="E21153">
        <v>10</v>
      </c>
      <c r="F21153" t="str">
        <f>VLOOKUP(D21153,'RUCA code description'!$K$2:$L$12,2,0)</f>
        <v xml:space="preserve">Rural </v>
      </c>
    </row>
    <row r="21154" spans="1:6" ht="14.5" customHeight="1">
      <c r="A21154">
        <v>49783</v>
      </c>
      <c r="B21154" t="s">
        <v>47</v>
      </c>
      <c r="C21154" t="s">
        <v>6</v>
      </c>
      <c r="D21154">
        <v>4</v>
      </c>
      <c r="E21154">
        <v>4</v>
      </c>
      <c r="F21154" t="str">
        <f>VLOOKUP(D21154,'RUCA code description'!$K$2:$L$12,2,0)</f>
        <v>Micropolitan</v>
      </c>
    </row>
    <row r="21155" spans="1:6" ht="14.5" customHeight="1">
      <c r="A21155">
        <v>49784</v>
      </c>
      <c r="B21155" t="s">
        <v>47</v>
      </c>
      <c r="C21155" t="s">
        <v>28</v>
      </c>
      <c r="D21155">
        <v>5</v>
      </c>
      <c r="E21155">
        <v>5</v>
      </c>
      <c r="F21155" t="str">
        <f>VLOOKUP(D21155,'RUCA code description'!$K$2:$L$12,2,0)</f>
        <v>Micropolitan</v>
      </c>
    </row>
    <row r="21156" spans="1:6" ht="14.5" customHeight="1">
      <c r="A21156">
        <v>49785</v>
      </c>
      <c r="B21156" t="s">
        <v>47</v>
      </c>
      <c r="C21156" t="s">
        <v>28</v>
      </c>
      <c r="D21156">
        <v>5</v>
      </c>
      <c r="E21156">
        <v>5</v>
      </c>
      <c r="F21156" t="str">
        <f>VLOOKUP(D21156,'RUCA code description'!$K$2:$L$12,2,0)</f>
        <v>Micropolitan</v>
      </c>
    </row>
    <row r="21157" spans="1:6" ht="14.5" customHeight="1">
      <c r="A21157">
        <v>49786</v>
      </c>
      <c r="B21157" t="s">
        <v>47</v>
      </c>
      <c r="C21157" t="s">
        <v>28</v>
      </c>
      <c r="D21157">
        <v>5</v>
      </c>
      <c r="E21157">
        <v>5</v>
      </c>
      <c r="F21157" t="str">
        <f>VLOOKUP(D21157,'RUCA code description'!$K$2:$L$12,2,0)</f>
        <v>Micropolitan</v>
      </c>
    </row>
    <row r="21158" spans="1:6" ht="14.5" customHeight="1">
      <c r="A21158">
        <v>49788</v>
      </c>
      <c r="B21158" t="s">
        <v>47</v>
      </c>
      <c r="C21158" t="s">
        <v>6</v>
      </c>
      <c r="D21158">
        <v>5</v>
      </c>
      <c r="E21158">
        <v>5</v>
      </c>
      <c r="F21158" t="str">
        <f>VLOOKUP(D21158,'RUCA code description'!$K$2:$L$12,2,0)</f>
        <v>Micropolitan</v>
      </c>
    </row>
    <row r="21159" spans="1:6" ht="14.5" customHeight="1">
      <c r="A21159">
        <v>49791</v>
      </c>
      <c r="B21159" t="s">
        <v>47</v>
      </c>
      <c r="C21159" t="s">
        <v>6</v>
      </c>
      <c r="D21159">
        <v>8</v>
      </c>
      <c r="E21159">
        <v>8</v>
      </c>
      <c r="F21159" t="str">
        <f>VLOOKUP(D21159,'RUCA code description'!$K$2:$L$12,2,0)</f>
        <v>small town</v>
      </c>
    </row>
    <row r="21160" spans="1:6" ht="14.5" customHeight="1">
      <c r="A21160">
        <v>49792</v>
      </c>
      <c r="B21160" t="s">
        <v>47</v>
      </c>
      <c r="C21160" t="s">
        <v>6</v>
      </c>
      <c r="D21160">
        <v>10</v>
      </c>
      <c r="E21160">
        <v>10</v>
      </c>
      <c r="F21160" t="str">
        <f>VLOOKUP(D21160,'RUCA code description'!$K$2:$L$12,2,0)</f>
        <v xml:space="preserve">Rural </v>
      </c>
    </row>
    <row r="21161" spans="1:6" ht="14.5" customHeight="1">
      <c r="A21161">
        <v>49793</v>
      </c>
      <c r="B21161" t="s">
        <v>47</v>
      </c>
      <c r="C21161" t="s">
        <v>28</v>
      </c>
      <c r="D21161">
        <v>10</v>
      </c>
      <c r="E21161">
        <v>10</v>
      </c>
      <c r="F21161" t="str">
        <f>VLOOKUP(D21161,'RUCA code description'!$K$2:$L$12,2,0)</f>
        <v xml:space="preserve">Rural </v>
      </c>
    </row>
    <row r="21162" spans="1:6" ht="14.5" customHeight="1">
      <c r="A21162">
        <v>49795</v>
      </c>
      <c r="B21162" t="s">
        <v>47</v>
      </c>
      <c r="C21162" t="s">
        <v>6</v>
      </c>
      <c r="D21162">
        <v>10</v>
      </c>
      <c r="E21162">
        <v>10</v>
      </c>
      <c r="F21162" t="str">
        <f>VLOOKUP(D21162,'RUCA code description'!$K$2:$L$12,2,0)</f>
        <v xml:space="preserve">Rural </v>
      </c>
    </row>
    <row r="21163" spans="1:6" ht="14.5" customHeight="1">
      <c r="A21163">
        <v>49796</v>
      </c>
      <c r="B21163" t="s">
        <v>47</v>
      </c>
      <c r="C21163" t="s">
        <v>28</v>
      </c>
      <c r="D21163">
        <v>8</v>
      </c>
      <c r="E21163">
        <v>8</v>
      </c>
      <c r="F21163" t="str">
        <f>VLOOKUP(D21163,'RUCA code description'!$K$2:$L$12,2,0)</f>
        <v>small town</v>
      </c>
    </row>
    <row r="21164" spans="1:6" ht="14.5" customHeight="1">
      <c r="A21164">
        <v>49797</v>
      </c>
      <c r="B21164" t="s">
        <v>47</v>
      </c>
      <c r="C21164" t="s">
        <v>28</v>
      </c>
      <c r="D21164">
        <v>8</v>
      </c>
      <c r="E21164">
        <v>8</v>
      </c>
      <c r="F21164" t="str">
        <f>VLOOKUP(D21164,'RUCA code description'!$K$2:$L$12,2,0)</f>
        <v>small town</v>
      </c>
    </row>
    <row r="21165" spans="1:6" ht="14.5" customHeight="1">
      <c r="A21165">
        <v>49799</v>
      </c>
      <c r="B21165" t="s">
        <v>47</v>
      </c>
      <c r="C21165" t="s">
        <v>6</v>
      </c>
      <c r="D21165">
        <v>10</v>
      </c>
      <c r="E21165">
        <v>10</v>
      </c>
      <c r="F21165" t="str">
        <f>VLOOKUP(D21165,'RUCA code description'!$K$2:$L$12,2,0)</f>
        <v xml:space="preserve">Rural </v>
      </c>
    </row>
    <row r="21166" spans="1:6" ht="14.5" customHeight="1">
      <c r="A21166">
        <v>49801</v>
      </c>
      <c r="B21166" t="s">
        <v>47</v>
      </c>
      <c r="C21166" t="s">
        <v>6</v>
      </c>
      <c r="D21166">
        <v>4</v>
      </c>
      <c r="E21166">
        <v>4</v>
      </c>
      <c r="F21166" t="str">
        <f>VLOOKUP(D21166,'RUCA code description'!$K$2:$L$12,2,0)</f>
        <v>Micropolitan</v>
      </c>
    </row>
    <row r="21167" spans="1:6" ht="14.5" customHeight="1">
      <c r="A21167">
        <v>49802</v>
      </c>
      <c r="B21167" t="s">
        <v>47</v>
      </c>
      <c r="C21167" t="s">
        <v>6</v>
      </c>
      <c r="D21167">
        <v>4</v>
      </c>
      <c r="E21167">
        <v>4</v>
      </c>
      <c r="F21167" t="str">
        <f>VLOOKUP(D21167,'RUCA code description'!$K$2:$L$12,2,0)</f>
        <v>Micropolitan</v>
      </c>
    </row>
    <row r="21168" spans="1:6" ht="14.5" customHeight="1">
      <c r="A21168">
        <v>49805</v>
      </c>
      <c r="B21168" t="s">
        <v>47</v>
      </c>
      <c r="C21168" t="s">
        <v>6</v>
      </c>
      <c r="D21168">
        <v>8</v>
      </c>
      <c r="E21168">
        <v>8</v>
      </c>
      <c r="F21168" t="str">
        <f>VLOOKUP(D21168,'RUCA code description'!$K$2:$L$12,2,0)</f>
        <v>small town</v>
      </c>
    </row>
    <row r="21169" spans="1:6" ht="14.5" customHeight="1">
      <c r="A21169">
        <v>49806</v>
      </c>
      <c r="B21169" t="s">
        <v>47</v>
      </c>
      <c r="C21169" t="s">
        <v>6</v>
      </c>
      <c r="D21169">
        <v>5</v>
      </c>
      <c r="E21169">
        <v>5</v>
      </c>
      <c r="F21169" t="str">
        <f>VLOOKUP(D21169,'RUCA code description'!$K$2:$L$12,2,0)</f>
        <v>Micropolitan</v>
      </c>
    </row>
    <row r="21170" spans="1:6" ht="14.5" customHeight="1">
      <c r="A21170">
        <v>49807</v>
      </c>
      <c r="B21170" t="s">
        <v>47</v>
      </c>
      <c r="C21170" t="s">
        <v>6</v>
      </c>
      <c r="D21170">
        <v>5</v>
      </c>
      <c r="E21170">
        <v>5</v>
      </c>
      <c r="F21170" t="str">
        <f>VLOOKUP(D21170,'RUCA code description'!$K$2:$L$12,2,0)</f>
        <v>Micropolitan</v>
      </c>
    </row>
    <row r="21171" spans="1:6" ht="14.5" customHeight="1">
      <c r="A21171">
        <v>49808</v>
      </c>
      <c r="B21171" t="s">
        <v>47</v>
      </c>
      <c r="C21171" t="s">
        <v>28</v>
      </c>
      <c r="D21171">
        <v>4</v>
      </c>
      <c r="E21171">
        <v>4</v>
      </c>
      <c r="F21171" t="str">
        <f>VLOOKUP(D21171,'RUCA code description'!$K$2:$L$12,2,0)</f>
        <v>Micropolitan</v>
      </c>
    </row>
    <row r="21172" spans="1:6" ht="14.5" customHeight="1">
      <c r="A21172">
        <v>49812</v>
      </c>
      <c r="B21172" t="s">
        <v>47</v>
      </c>
      <c r="C21172" t="s">
        <v>6</v>
      </c>
      <c r="D21172">
        <v>10</v>
      </c>
      <c r="E21172">
        <v>10</v>
      </c>
      <c r="F21172" t="str">
        <f>VLOOKUP(D21172,'RUCA code description'!$K$2:$L$12,2,0)</f>
        <v xml:space="preserve">Rural </v>
      </c>
    </row>
    <row r="21173" spans="1:6" ht="14.5" customHeight="1">
      <c r="A21173">
        <v>49814</v>
      </c>
      <c r="B21173" t="s">
        <v>47</v>
      </c>
      <c r="C21173" t="s">
        <v>6</v>
      </c>
      <c r="D21173">
        <v>5</v>
      </c>
      <c r="E21173">
        <v>5</v>
      </c>
      <c r="F21173" t="str">
        <f>VLOOKUP(D21173,'RUCA code description'!$K$2:$L$12,2,0)</f>
        <v>Micropolitan</v>
      </c>
    </row>
    <row r="21174" spans="1:6" ht="14.5" customHeight="1">
      <c r="A21174">
        <v>49815</v>
      </c>
      <c r="B21174" t="s">
        <v>47</v>
      </c>
      <c r="C21174" t="s">
        <v>6</v>
      </c>
      <c r="D21174">
        <v>5</v>
      </c>
      <c r="E21174">
        <v>5</v>
      </c>
      <c r="F21174" t="str">
        <f>VLOOKUP(D21174,'RUCA code description'!$K$2:$L$12,2,0)</f>
        <v>Micropolitan</v>
      </c>
    </row>
    <row r="21175" spans="1:6" ht="14.5" customHeight="1">
      <c r="A21175">
        <v>49816</v>
      </c>
      <c r="B21175" t="s">
        <v>47</v>
      </c>
      <c r="C21175" t="s">
        <v>6</v>
      </c>
      <c r="D21175">
        <v>7</v>
      </c>
      <c r="E21175">
        <v>7</v>
      </c>
      <c r="F21175" t="str">
        <f>VLOOKUP(D21175,'RUCA code description'!$K$2:$L$12,2,0)</f>
        <v>small town</v>
      </c>
    </row>
    <row r="21176" spans="1:6" ht="14.5" customHeight="1">
      <c r="A21176">
        <v>49817</v>
      </c>
      <c r="B21176" t="s">
        <v>47</v>
      </c>
      <c r="C21176" t="s">
        <v>6</v>
      </c>
      <c r="D21176">
        <v>8</v>
      </c>
      <c r="E21176">
        <v>8</v>
      </c>
      <c r="F21176" t="str">
        <f>VLOOKUP(D21176,'RUCA code description'!$K$2:$L$12,2,0)</f>
        <v>small town</v>
      </c>
    </row>
    <row r="21177" spans="1:6" ht="14.5" customHeight="1">
      <c r="A21177">
        <v>49818</v>
      </c>
      <c r="B21177" t="s">
        <v>47</v>
      </c>
      <c r="C21177" t="s">
        <v>6</v>
      </c>
      <c r="D21177">
        <v>5</v>
      </c>
      <c r="E21177">
        <v>5</v>
      </c>
      <c r="F21177" t="str">
        <f>VLOOKUP(D21177,'RUCA code description'!$K$2:$L$12,2,0)</f>
        <v>Micropolitan</v>
      </c>
    </row>
    <row r="21178" spans="1:6" ht="14.5" customHeight="1">
      <c r="A21178">
        <v>49819</v>
      </c>
      <c r="B21178" t="s">
        <v>47</v>
      </c>
      <c r="C21178" t="s">
        <v>6</v>
      </c>
      <c r="D21178">
        <v>5</v>
      </c>
      <c r="E21178">
        <v>5</v>
      </c>
      <c r="F21178" t="str">
        <f>VLOOKUP(D21178,'RUCA code description'!$K$2:$L$12,2,0)</f>
        <v>Micropolitan</v>
      </c>
    </row>
    <row r="21179" spans="1:6" ht="14.5" customHeight="1">
      <c r="A21179">
        <v>49820</v>
      </c>
      <c r="B21179" t="s">
        <v>47</v>
      </c>
      <c r="C21179" t="s">
        <v>6</v>
      </c>
      <c r="D21179">
        <v>10</v>
      </c>
      <c r="E21179">
        <v>10</v>
      </c>
      <c r="F21179" t="str">
        <f>VLOOKUP(D21179,'RUCA code description'!$K$2:$L$12,2,0)</f>
        <v xml:space="preserve">Rural </v>
      </c>
    </row>
    <row r="21180" spans="1:6" ht="14.5" customHeight="1">
      <c r="A21180">
        <v>49821</v>
      </c>
      <c r="B21180" t="s">
        <v>47</v>
      </c>
      <c r="C21180" t="s">
        <v>6</v>
      </c>
      <c r="D21180">
        <v>5</v>
      </c>
      <c r="E21180">
        <v>5</v>
      </c>
      <c r="F21180" t="str">
        <f>VLOOKUP(D21180,'RUCA code description'!$K$2:$L$12,2,0)</f>
        <v>Micropolitan</v>
      </c>
    </row>
    <row r="21181" spans="1:6" ht="14.5" customHeight="1">
      <c r="A21181">
        <v>49822</v>
      </c>
      <c r="B21181" t="s">
        <v>47</v>
      </c>
      <c r="C21181" t="s">
        <v>6</v>
      </c>
      <c r="D21181">
        <v>5</v>
      </c>
      <c r="E21181">
        <v>5</v>
      </c>
      <c r="F21181" t="str">
        <f>VLOOKUP(D21181,'RUCA code description'!$K$2:$L$12,2,0)</f>
        <v>Micropolitan</v>
      </c>
    </row>
    <row r="21182" spans="1:6" ht="14.5" customHeight="1">
      <c r="A21182">
        <v>49825</v>
      </c>
      <c r="B21182" t="s">
        <v>47</v>
      </c>
      <c r="C21182" t="s">
        <v>6</v>
      </c>
      <c r="D21182">
        <v>5</v>
      </c>
      <c r="E21182">
        <v>5</v>
      </c>
      <c r="F21182" t="str">
        <f>VLOOKUP(D21182,'RUCA code description'!$K$2:$L$12,2,0)</f>
        <v>Micropolitan</v>
      </c>
    </row>
    <row r="21183" spans="1:6" ht="14.5" customHeight="1">
      <c r="A21183">
        <v>49826</v>
      </c>
      <c r="B21183" t="s">
        <v>47</v>
      </c>
      <c r="C21183" t="s">
        <v>6</v>
      </c>
      <c r="D21183">
        <v>5</v>
      </c>
      <c r="E21183">
        <v>5</v>
      </c>
      <c r="F21183" t="str">
        <f>VLOOKUP(D21183,'RUCA code description'!$K$2:$L$12,2,0)</f>
        <v>Micropolitan</v>
      </c>
    </row>
    <row r="21184" spans="1:6" ht="14.5" customHeight="1">
      <c r="A21184">
        <v>49827</v>
      </c>
      <c r="B21184" t="s">
        <v>47</v>
      </c>
      <c r="C21184" t="s">
        <v>6</v>
      </c>
      <c r="D21184">
        <v>10</v>
      </c>
      <c r="E21184">
        <v>10</v>
      </c>
      <c r="F21184" t="str">
        <f>VLOOKUP(D21184,'RUCA code description'!$K$2:$L$12,2,0)</f>
        <v xml:space="preserve">Rural </v>
      </c>
    </row>
    <row r="21185" spans="1:6" ht="14.5" customHeight="1">
      <c r="A21185">
        <v>49829</v>
      </c>
      <c r="B21185" t="s">
        <v>47</v>
      </c>
      <c r="C21185" t="s">
        <v>6</v>
      </c>
      <c r="D21185">
        <v>4</v>
      </c>
      <c r="E21185">
        <v>4</v>
      </c>
      <c r="F21185" t="str">
        <f>VLOOKUP(D21185,'RUCA code description'!$K$2:$L$12,2,0)</f>
        <v>Micropolitan</v>
      </c>
    </row>
    <row r="21186" spans="1:6" ht="14.5" customHeight="1">
      <c r="A21186">
        <v>49831</v>
      </c>
      <c r="B21186" t="s">
        <v>47</v>
      </c>
      <c r="C21186" t="s">
        <v>6</v>
      </c>
      <c r="D21186">
        <v>5</v>
      </c>
      <c r="E21186">
        <v>5</v>
      </c>
      <c r="F21186" t="str">
        <f>VLOOKUP(D21186,'RUCA code description'!$K$2:$L$12,2,0)</f>
        <v>Micropolitan</v>
      </c>
    </row>
    <row r="21187" spans="1:6" ht="14.5" customHeight="1">
      <c r="A21187">
        <v>49833</v>
      </c>
      <c r="B21187" t="s">
        <v>47</v>
      </c>
      <c r="C21187" t="s">
        <v>6</v>
      </c>
      <c r="D21187">
        <v>5</v>
      </c>
      <c r="E21187">
        <v>5</v>
      </c>
      <c r="F21187" t="str">
        <f>VLOOKUP(D21187,'RUCA code description'!$K$2:$L$12,2,0)</f>
        <v>Micropolitan</v>
      </c>
    </row>
    <row r="21188" spans="1:6" ht="14.5" customHeight="1">
      <c r="A21188">
        <v>49834</v>
      </c>
      <c r="B21188" t="s">
        <v>47</v>
      </c>
      <c r="C21188" t="s">
        <v>6</v>
      </c>
      <c r="D21188">
        <v>5</v>
      </c>
      <c r="E21188">
        <v>5</v>
      </c>
      <c r="F21188" t="str">
        <f>VLOOKUP(D21188,'RUCA code description'!$K$2:$L$12,2,0)</f>
        <v>Micropolitan</v>
      </c>
    </row>
    <row r="21189" spans="1:6" ht="14.5" customHeight="1">
      <c r="A21189">
        <v>49835</v>
      </c>
      <c r="B21189" t="s">
        <v>47</v>
      </c>
      <c r="C21189" t="s">
        <v>6</v>
      </c>
      <c r="D21189">
        <v>10</v>
      </c>
      <c r="E21189">
        <v>10.199999999999999</v>
      </c>
      <c r="F21189" t="str">
        <f>VLOOKUP(D21189,'RUCA code description'!$K$2:$L$12,2,0)</f>
        <v xml:space="preserve">Rural </v>
      </c>
    </row>
    <row r="21190" spans="1:6" ht="14.5" customHeight="1">
      <c r="A21190">
        <v>49836</v>
      </c>
      <c r="B21190" t="s">
        <v>47</v>
      </c>
      <c r="C21190" t="s">
        <v>6</v>
      </c>
      <c r="D21190">
        <v>8</v>
      </c>
      <c r="E21190">
        <v>8</v>
      </c>
      <c r="F21190" t="str">
        <f>VLOOKUP(D21190,'RUCA code description'!$K$2:$L$12,2,0)</f>
        <v>small town</v>
      </c>
    </row>
    <row r="21191" spans="1:6" ht="14.5" customHeight="1">
      <c r="A21191">
        <v>49837</v>
      </c>
      <c r="B21191" t="s">
        <v>47</v>
      </c>
      <c r="C21191" t="s">
        <v>6</v>
      </c>
      <c r="D21191">
        <v>4</v>
      </c>
      <c r="E21191">
        <v>4</v>
      </c>
      <c r="F21191" t="str">
        <f>VLOOKUP(D21191,'RUCA code description'!$K$2:$L$12,2,0)</f>
        <v>Micropolitan</v>
      </c>
    </row>
    <row r="21192" spans="1:6" ht="14.5" customHeight="1">
      <c r="A21192">
        <v>49838</v>
      </c>
      <c r="B21192" t="s">
        <v>47</v>
      </c>
      <c r="C21192" t="s">
        <v>6</v>
      </c>
      <c r="D21192">
        <v>10</v>
      </c>
      <c r="E21192">
        <v>10</v>
      </c>
      <c r="F21192" t="str">
        <f>VLOOKUP(D21192,'RUCA code description'!$K$2:$L$12,2,0)</f>
        <v xml:space="preserve">Rural </v>
      </c>
    </row>
    <row r="21193" spans="1:6" ht="14.5" customHeight="1">
      <c r="A21193">
        <v>49839</v>
      </c>
      <c r="B21193" t="s">
        <v>47</v>
      </c>
      <c r="C21193" t="s">
        <v>6</v>
      </c>
      <c r="D21193">
        <v>7</v>
      </c>
      <c r="E21193">
        <v>7</v>
      </c>
      <c r="F21193" t="str">
        <f>VLOOKUP(D21193,'RUCA code description'!$K$2:$L$12,2,0)</f>
        <v>small town</v>
      </c>
    </row>
    <row r="21194" spans="1:6" ht="14.5" customHeight="1">
      <c r="A21194">
        <v>49840</v>
      </c>
      <c r="B21194" t="s">
        <v>47</v>
      </c>
      <c r="C21194" t="s">
        <v>6</v>
      </c>
      <c r="D21194">
        <v>8</v>
      </c>
      <c r="E21194">
        <v>8</v>
      </c>
      <c r="F21194" t="str">
        <f>VLOOKUP(D21194,'RUCA code description'!$K$2:$L$12,2,0)</f>
        <v>small town</v>
      </c>
    </row>
    <row r="21195" spans="1:6" ht="14.5" customHeight="1">
      <c r="A21195">
        <v>49841</v>
      </c>
      <c r="B21195" t="s">
        <v>47</v>
      </c>
      <c r="C21195" t="s">
        <v>6</v>
      </c>
      <c r="D21195">
        <v>5</v>
      </c>
      <c r="E21195">
        <v>5</v>
      </c>
      <c r="F21195" t="str">
        <f>VLOOKUP(D21195,'RUCA code description'!$K$2:$L$12,2,0)</f>
        <v>Micropolitan</v>
      </c>
    </row>
    <row r="21196" spans="1:6" ht="14.5" customHeight="1">
      <c r="A21196">
        <v>49845</v>
      </c>
      <c r="B21196" t="s">
        <v>47</v>
      </c>
      <c r="C21196" t="s">
        <v>28</v>
      </c>
      <c r="D21196">
        <v>10</v>
      </c>
      <c r="E21196">
        <v>10</v>
      </c>
      <c r="F21196" t="str">
        <f>VLOOKUP(D21196,'RUCA code description'!$K$2:$L$12,2,0)</f>
        <v xml:space="preserve">Rural </v>
      </c>
    </row>
    <row r="21197" spans="1:6" ht="14.5" customHeight="1">
      <c r="A21197">
        <v>49847</v>
      </c>
      <c r="B21197" t="s">
        <v>47</v>
      </c>
      <c r="C21197" t="s">
        <v>6</v>
      </c>
      <c r="D21197">
        <v>10</v>
      </c>
      <c r="E21197">
        <v>10</v>
      </c>
      <c r="F21197" t="str">
        <f>VLOOKUP(D21197,'RUCA code description'!$K$2:$L$12,2,0)</f>
        <v xml:space="preserve">Rural </v>
      </c>
    </row>
    <row r="21198" spans="1:6" ht="14.5" customHeight="1">
      <c r="A21198">
        <v>49848</v>
      </c>
      <c r="B21198" t="s">
        <v>47</v>
      </c>
      <c r="C21198" t="s">
        <v>6</v>
      </c>
      <c r="D21198">
        <v>5</v>
      </c>
      <c r="E21198">
        <v>5</v>
      </c>
      <c r="F21198" t="str">
        <f>VLOOKUP(D21198,'RUCA code description'!$K$2:$L$12,2,0)</f>
        <v>Micropolitan</v>
      </c>
    </row>
    <row r="21199" spans="1:6" ht="14.5" customHeight="1">
      <c r="A21199">
        <v>49849</v>
      </c>
      <c r="B21199" t="s">
        <v>47</v>
      </c>
      <c r="C21199" t="s">
        <v>6</v>
      </c>
      <c r="D21199">
        <v>4</v>
      </c>
      <c r="E21199">
        <v>4</v>
      </c>
      <c r="F21199" t="str">
        <f>VLOOKUP(D21199,'RUCA code description'!$K$2:$L$12,2,0)</f>
        <v>Micropolitan</v>
      </c>
    </row>
    <row r="21200" spans="1:6" ht="14.5" customHeight="1">
      <c r="A21200">
        <v>49852</v>
      </c>
      <c r="B21200" t="s">
        <v>47</v>
      </c>
      <c r="C21200" t="s">
        <v>6</v>
      </c>
      <c r="D21200">
        <v>5</v>
      </c>
      <c r="E21200">
        <v>5</v>
      </c>
      <c r="F21200" t="str">
        <f>VLOOKUP(D21200,'RUCA code description'!$K$2:$L$12,2,0)</f>
        <v>Micropolitan</v>
      </c>
    </row>
    <row r="21201" spans="1:6" ht="14.5" customHeight="1">
      <c r="A21201">
        <v>49853</v>
      </c>
      <c r="B21201" t="s">
        <v>47</v>
      </c>
      <c r="C21201" t="s">
        <v>6</v>
      </c>
      <c r="D21201">
        <v>8</v>
      </c>
      <c r="E21201">
        <v>8</v>
      </c>
      <c r="F21201" t="str">
        <f>VLOOKUP(D21201,'RUCA code description'!$K$2:$L$12,2,0)</f>
        <v>small town</v>
      </c>
    </row>
    <row r="21202" spans="1:6" ht="14.5" customHeight="1">
      <c r="A21202">
        <v>49854</v>
      </c>
      <c r="B21202" t="s">
        <v>47</v>
      </c>
      <c r="C21202" t="s">
        <v>6</v>
      </c>
      <c r="D21202">
        <v>8</v>
      </c>
      <c r="E21202">
        <v>8</v>
      </c>
      <c r="F21202" t="str">
        <f>VLOOKUP(D21202,'RUCA code description'!$K$2:$L$12,2,0)</f>
        <v>small town</v>
      </c>
    </row>
    <row r="21203" spans="1:6" ht="14.5" customHeight="1">
      <c r="A21203">
        <v>49855</v>
      </c>
      <c r="B21203" t="s">
        <v>47</v>
      </c>
      <c r="C21203" t="s">
        <v>6</v>
      </c>
      <c r="D21203">
        <v>4</v>
      </c>
      <c r="E21203">
        <v>4</v>
      </c>
      <c r="F21203" t="str">
        <f>VLOOKUP(D21203,'RUCA code description'!$K$2:$L$12,2,0)</f>
        <v>Micropolitan</v>
      </c>
    </row>
    <row r="21204" spans="1:6" ht="14.5" customHeight="1">
      <c r="A21204">
        <v>49858</v>
      </c>
      <c r="B21204" t="s">
        <v>47</v>
      </c>
      <c r="C21204" t="s">
        <v>6</v>
      </c>
      <c r="D21204">
        <v>4</v>
      </c>
      <c r="E21204">
        <v>4</v>
      </c>
      <c r="F21204" t="str">
        <f>VLOOKUP(D21204,'RUCA code description'!$K$2:$L$12,2,0)</f>
        <v>Micropolitan</v>
      </c>
    </row>
    <row r="21205" spans="1:6" ht="14.5" customHeight="1">
      <c r="A21205">
        <v>49861</v>
      </c>
      <c r="B21205" t="s">
        <v>47</v>
      </c>
      <c r="C21205" t="s">
        <v>6</v>
      </c>
      <c r="D21205">
        <v>4</v>
      </c>
      <c r="E21205">
        <v>4</v>
      </c>
      <c r="F21205" t="str">
        <f>VLOOKUP(D21205,'RUCA code description'!$K$2:$L$12,2,0)</f>
        <v>Micropolitan</v>
      </c>
    </row>
    <row r="21206" spans="1:6" ht="14.5" customHeight="1">
      <c r="A21206">
        <v>49862</v>
      </c>
      <c r="B21206" t="s">
        <v>47</v>
      </c>
      <c r="C21206" t="s">
        <v>6</v>
      </c>
      <c r="D21206">
        <v>7</v>
      </c>
      <c r="E21206">
        <v>7</v>
      </c>
      <c r="F21206" t="str">
        <f>VLOOKUP(D21206,'RUCA code description'!$K$2:$L$12,2,0)</f>
        <v>small town</v>
      </c>
    </row>
    <row r="21207" spans="1:6" ht="14.5" customHeight="1">
      <c r="A21207">
        <v>49863</v>
      </c>
      <c r="B21207" t="s">
        <v>47</v>
      </c>
      <c r="C21207" t="s">
        <v>28</v>
      </c>
      <c r="D21207">
        <v>5</v>
      </c>
      <c r="E21207">
        <v>5</v>
      </c>
      <c r="F21207" t="str">
        <f>VLOOKUP(D21207,'RUCA code description'!$K$2:$L$12,2,0)</f>
        <v>Micropolitan</v>
      </c>
    </row>
    <row r="21208" spans="1:6" ht="14.5" customHeight="1">
      <c r="A21208">
        <v>49864</v>
      </c>
      <c r="B21208" t="s">
        <v>47</v>
      </c>
      <c r="C21208" t="s">
        <v>6</v>
      </c>
      <c r="D21208">
        <v>10</v>
      </c>
      <c r="E21208">
        <v>10.199999999999999</v>
      </c>
      <c r="F21208" t="str">
        <f>VLOOKUP(D21208,'RUCA code description'!$K$2:$L$12,2,0)</f>
        <v xml:space="preserve">Rural </v>
      </c>
    </row>
    <row r="21209" spans="1:6" ht="14.5" customHeight="1">
      <c r="A21209">
        <v>49865</v>
      </c>
      <c r="B21209" t="s">
        <v>47</v>
      </c>
      <c r="C21209" t="s">
        <v>28</v>
      </c>
      <c r="D21209">
        <v>4</v>
      </c>
      <c r="E21209">
        <v>4</v>
      </c>
      <c r="F21209" t="str">
        <f>VLOOKUP(D21209,'RUCA code description'!$K$2:$L$12,2,0)</f>
        <v>Micropolitan</v>
      </c>
    </row>
    <row r="21210" spans="1:6" ht="14.5" customHeight="1">
      <c r="A21210">
        <v>49866</v>
      </c>
      <c r="B21210" t="s">
        <v>47</v>
      </c>
      <c r="C21210" t="s">
        <v>6</v>
      </c>
      <c r="D21210">
        <v>4</v>
      </c>
      <c r="E21210">
        <v>4</v>
      </c>
      <c r="F21210" t="str">
        <f>VLOOKUP(D21210,'RUCA code description'!$K$2:$L$12,2,0)</f>
        <v>Micropolitan</v>
      </c>
    </row>
    <row r="21211" spans="1:6" ht="14.5" customHeight="1">
      <c r="A21211">
        <v>49868</v>
      </c>
      <c r="B21211" t="s">
        <v>47</v>
      </c>
      <c r="C21211" t="s">
        <v>6</v>
      </c>
      <c r="D21211">
        <v>7</v>
      </c>
      <c r="E21211">
        <v>7</v>
      </c>
      <c r="F21211" t="str">
        <f>VLOOKUP(D21211,'RUCA code description'!$K$2:$L$12,2,0)</f>
        <v>small town</v>
      </c>
    </row>
    <row r="21212" spans="1:6" ht="14.5" customHeight="1">
      <c r="A21212">
        <v>49870</v>
      </c>
      <c r="B21212" t="s">
        <v>47</v>
      </c>
      <c r="C21212" t="s">
        <v>6</v>
      </c>
      <c r="D21212">
        <v>4</v>
      </c>
      <c r="E21212">
        <v>4</v>
      </c>
      <c r="F21212" t="str">
        <f>VLOOKUP(D21212,'RUCA code description'!$K$2:$L$12,2,0)</f>
        <v>Micropolitan</v>
      </c>
    </row>
    <row r="21213" spans="1:6" ht="14.5" customHeight="1">
      <c r="A21213">
        <v>49871</v>
      </c>
      <c r="B21213" t="s">
        <v>47</v>
      </c>
      <c r="C21213" t="s">
        <v>6</v>
      </c>
      <c r="D21213">
        <v>4</v>
      </c>
      <c r="E21213">
        <v>4</v>
      </c>
      <c r="F21213" t="str">
        <f>VLOOKUP(D21213,'RUCA code description'!$K$2:$L$12,2,0)</f>
        <v>Micropolitan</v>
      </c>
    </row>
    <row r="21214" spans="1:6" ht="14.5" customHeight="1">
      <c r="A21214">
        <v>49872</v>
      </c>
      <c r="B21214" t="s">
        <v>47</v>
      </c>
      <c r="C21214" t="s">
        <v>28</v>
      </c>
      <c r="D21214">
        <v>5</v>
      </c>
      <c r="E21214">
        <v>5</v>
      </c>
      <c r="F21214" t="str">
        <f>VLOOKUP(D21214,'RUCA code description'!$K$2:$L$12,2,0)</f>
        <v>Micropolitan</v>
      </c>
    </row>
    <row r="21215" spans="1:6" ht="14.5" customHeight="1">
      <c r="A21215">
        <v>49873</v>
      </c>
      <c r="B21215" t="s">
        <v>47</v>
      </c>
      <c r="C21215" t="s">
        <v>6</v>
      </c>
      <c r="D21215">
        <v>10</v>
      </c>
      <c r="E21215">
        <v>10</v>
      </c>
      <c r="F21215" t="str">
        <f>VLOOKUP(D21215,'RUCA code description'!$K$2:$L$12,2,0)</f>
        <v xml:space="preserve">Rural </v>
      </c>
    </row>
    <row r="21216" spans="1:6" ht="14.5" customHeight="1">
      <c r="A21216">
        <v>49874</v>
      </c>
      <c r="B21216" t="s">
        <v>47</v>
      </c>
      <c r="C21216" t="s">
        <v>6</v>
      </c>
      <c r="D21216">
        <v>10</v>
      </c>
      <c r="E21216">
        <v>10</v>
      </c>
      <c r="F21216" t="str">
        <f>VLOOKUP(D21216,'RUCA code description'!$K$2:$L$12,2,0)</f>
        <v xml:space="preserve">Rural </v>
      </c>
    </row>
    <row r="21217" spans="1:6" ht="14.5" customHeight="1">
      <c r="A21217">
        <v>49876</v>
      </c>
      <c r="B21217" t="s">
        <v>47</v>
      </c>
      <c r="C21217" t="s">
        <v>6</v>
      </c>
      <c r="D21217">
        <v>4</v>
      </c>
      <c r="E21217">
        <v>4</v>
      </c>
      <c r="F21217" t="str">
        <f>VLOOKUP(D21217,'RUCA code description'!$K$2:$L$12,2,0)</f>
        <v>Micropolitan</v>
      </c>
    </row>
    <row r="21218" spans="1:6" ht="14.5" customHeight="1">
      <c r="A21218">
        <v>49877</v>
      </c>
      <c r="B21218" t="s">
        <v>47</v>
      </c>
      <c r="C21218" t="s">
        <v>28</v>
      </c>
      <c r="D21218">
        <v>5</v>
      </c>
      <c r="E21218">
        <v>5</v>
      </c>
      <c r="F21218" t="str">
        <f>VLOOKUP(D21218,'RUCA code description'!$K$2:$L$12,2,0)</f>
        <v>Micropolitan</v>
      </c>
    </row>
    <row r="21219" spans="1:6" ht="14.5" customHeight="1">
      <c r="A21219">
        <v>49878</v>
      </c>
      <c r="B21219" t="s">
        <v>47</v>
      </c>
      <c r="C21219" t="s">
        <v>6</v>
      </c>
      <c r="D21219">
        <v>5</v>
      </c>
      <c r="E21219">
        <v>5</v>
      </c>
      <c r="F21219" t="str">
        <f>VLOOKUP(D21219,'RUCA code description'!$K$2:$L$12,2,0)</f>
        <v>Micropolitan</v>
      </c>
    </row>
    <row r="21220" spans="1:6" ht="14.5" customHeight="1">
      <c r="A21220">
        <v>49879</v>
      </c>
      <c r="B21220" t="s">
        <v>47</v>
      </c>
      <c r="C21220" t="s">
        <v>6</v>
      </c>
      <c r="D21220">
        <v>5</v>
      </c>
      <c r="E21220">
        <v>5</v>
      </c>
      <c r="F21220" t="str">
        <f>VLOOKUP(D21220,'RUCA code description'!$K$2:$L$12,2,0)</f>
        <v>Micropolitan</v>
      </c>
    </row>
    <row r="21221" spans="1:6" ht="14.5" customHeight="1">
      <c r="A21221">
        <v>49880</v>
      </c>
      <c r="B21221" t="s">
        <v>47</v>
      </c>
      <c r="C21221" t="s">
        <v>6</v>
      </c>
      <c r="D21221">
        <v>5</v>
      </c>
      <c r="E21221">
        <v>5</v>
      </c>
      <c r="F21221" t="str">
        <f>VLOOKUP(D21221,'RUCA code description'!$K$2:$L$12,2,0)</f>
        <v>Micropolitan</v>
      </c>
    </row>
    <row r="21222" spans="1:6" ht="14.5" customHeight="1">
      <c r="A21222">
        <v>49881</v>
      </c>
      <c r="B21222" t="s">
        <v>47</v>
      </c>
      <c r="C21222" t="s">
        <v>6</v>
      </c>
      <c r="D21222">
        <v>5</v>
      </c>
      <c r="E21222">
        <v>5</v>
      </c>
      <c r="F21222" t="str">
        <f>VLOOKUP(D21222,'RUCA code description'!$K$2:$L$12,2,0)</f>
        <v>Micropolitan</v>
      </c>
    </row>
    <row r="21223" spans="1:6" ht="14.5" customHeight="1">
      <c r="A21223">
        <v>49883</v>
      </c>
      <c r="B21223" t="s">
        <v>47</v>
      </c>
      <c r="C21223" t="s">
        <v>6</v>
      </c>
      <c r="D21223">
        <v>8</v>
      </c>
      <c r="E21223">
        <v>8</v>
      </c>
      <c r="F21223" t="str">
        <f>VLOOKUP(D21223,'RUCA code description'!$K$2:$L$12,2,0)</f>
        <v>small town</v>
      </c>
    </row>
    <row r="21224" spans="1:6" ht="14.5" customHeight="1">
      <c r="A21224">
        <v>49884</v>
      </c>
      <c r="B21224" t="s">
        <v>47</v>
      </c>
      <c r="C21224" t="s">
        <v>6</v>
      </c>
      <c r="D21224">
        <v>7</v>
      </c>
      <c r="E21224">
        <v>7</v>
      </c>
      <c r="F21224" t="str">
        <f>VLOOKUP(D21224,'RUCA code description'!$K$2:$L$12,2,0)</f>
        <v>small town</v>
      </c>
    </row>
    <row r="21225" spans="1:6" ht="14.5" customHeight="1">
      <c r="A21225">
        <v>49885</v>
      </c>
      <c r="B21225" t="s">
        <v>47</v>
      </c>
      <c r="C21225" t="s">
        <v>6</v>
      </c>
      <c r="D21225">
        <v>5</v>
      </c>
      <c r="E21225">
        <v>5</v>
      </c>
      <c r="F21225" t="str">
        <f>VLOOKUP(D21225,'RUCA code description'!$K$2:$L$12,2,0)</f>
        <v>Micropolitan</v>
      </c>
    </row>
    <row r="21226" spans="1:6" ht="14.5" customHeight="1">
      <c r="A21226">
        <v>49886</v>
      </c>
      <c r="B21226" t="s">
        <v>47</v>
      </c>
      <c r="C21226" t="s">
        <v>6</v>
      </c>
      <c r="D21226">
        <v>10</v>
      </c>
      <c r="E21226">
        <v>10</v>
      </c>
      <c r="F21226" t="str">
        <f>VLOOKUP(D21226,'RUCA code description'!$K$2:$L$12,2,0)</f>
        <v xml:space="preserve">Rural </v>
      </c>
    </row>
    <row r="21227" spans="1:6" ht="14.5" customHeight="1">
      <c r="A21227">
        <v>49887</v>
      </c>
      <c r="B21227" t="s">
        <v>47</v>
      </c>
      <c r="C21227" t="s">
        <v>6</v>
      </c>
      <c r="D21227">
        <v>5</v>
      </c>
      <c r="E21227">
        <v>5</v>
      </c>
      <c r="F21227" t="str">
        <f>VLOOKUP(D21227,'RUCA code description'!$K$2:$L$12,2,0)</f>
        <v>Micropolitan</v>
      </c>
    </row>
    <row r="21228" spans="1:6" ht="14.5" customHeight="1">
      <c r="A21228">
        <v>49891</v>
      </c>
      <c r="B21228" t="s">
        <v>47</v>
      </c>
      <c r="C21228" t="s">
        <v>6</v>
      </c>
      <c r="D21228">
        <v>7</v>
      </c>
      <c r="E21228">
        <v>7</v>
      </c>
      <c r="F21228" t="str">
        <f>VLOOKUP(D21228,'RUCA code description'!$K$2:$L$12,2,0)</f>
        <v>small town</v>
      </c>
    </row>
    <row r="21229" spans="1:6" ht="14.5" customHeight="1">
      <c r="A21229">
        <v>49892</v>
      </c>
      <c r="B21229" t="s">
        <v>47</v>
      </c>
      <c r="C21229" t="s">
        <v>6</v>
      </c>
      <c r="D21229">
        <v>5</v>
      </c>
      <c r="E21229">
        <v>5</v>
      </c>
      <c r="F21229" t="str">
        <f>VLOOKUP(D21229,'RUCA code description'!$K$2:$L$12,2,0)</f>
        <v>Micropolitan</v>
      </c>
    </row>
    <row r="21230" spans="1:6" ht="14.5" customHeight="1">
      <c r="A21230">
        <v>49893</v>
      </c>
      <c r="B21230" t="s">
        <v>47</v>
      </c>
      <c r="C21230" t="s">
        <v>6</v>
      </c>
      <c r="D21230">
        <v>5</v>
      </c>
      <c r="E21230">
        <v>5</v>
      </c>
      <c r="F21230" t="str">
        <f>VLOOKUP(D21230,'RUCA code description'!$K$2:$L$12,2,0)</f>
        <v>Micropolitan</v>
      </c>
    </row>
    <row r="21231" spans="1:6" ht="14.5" customHeight="1">
      <c r="A21231">
        <v>49894</v>
      </c>
      <c r="B21231" t="s">
        <v>47</v>
      </c>
      <c r="C21231" t="s">
        <v>6</v>
      </c>
      <c r="D21231">
        <v>4</v>
      </c>
      <c r="E21231">
        <v>4</v>
      </c>
      <c r="F21231" t="str">
        <f>VLOOKUP(D21231,'RUCA code description'!$K$2:$L$12,2,0)</f>
        <v>Micropolitan</v>
      </c>
    </row>
    <row r="21232" spans="1:6" ht="14.5" customHeight="1">
      <c r="A21232">
        <v>49895</v>
      </c>
      <c r="B21232" t="s">
        <v>47</v>
      </c>
      <c r="C21232" t="s">
        <v>6</v>
      </c>
      <c r="D21232">
        <v>7</v>
      </c>
      <c r="E21232">
        <v>7</v>
      </c>
      <c r="F21232" t="str">
        <f>VLOOKUP(D21232,'RUCA code description'!$K$2:$L$12,2,0)</f>
        <v>small town</v>
      </c>
    </row>
    <row r="21233" spans="1:6" ht="14.5" customHeight="1">
      <c r="A21233">
        <v>49896</v>
      </c>
      <c r="B21233" t="s">
        <v>47</v>
      </c>
      <c r="C21233" t="s">
        <v>6</v>
      </c>
      <c r="D21233">
        <v>10</v>
      </c>
      <c r="E21233">
        <v>10</v>
      </c>
      <c r="F21233" t="str">
        <f>VLOOKUP(D21233,'RUCA code description'!$K$2:$L$12,2,0)</f>
        <v xml:space="preserve">Rural </v>
      </c>
    </row>
    <row r="21234" spans="1:6" ht="14.5" customHeight="1">
      <c r="A21234">
        <v>49901</v>
      </c>
      <c r="B21234" t="s">
        <v>47</v>
      </c>
      <c r="C21234" t="s">
        <v>6</v>
      </c>
      <c r="D21234">
        <v>8</v>
      </c>
      <c r="E21234">
        <v>8</v>
      </c>
      <c r="F21234" t="str">
        <f>VLOOKUP(D21234,'RUCA code description'!$K$2:$L$12,2,0)</f>
        <v>small town</v>
      </c>
    </row>
    <row r="21235" spans="1:6" ht="14.5" customHeight="1">
      <c r="A21235">
        <v>49902</v>
      </c>
      <c r="B21235" t="s">
        <v>47</v>
      </c>
      <c r="C21235" t="s">
        <v>6</v>
      </c>
      <c r="D21235">
        <v>10</v>
      </c>
      <c r="E21235">
        <v>10</v>
      </c>
      <c r="F21235" t="str">
        <f>VLOOKUP(D21235,'RUCA code description'!$K$2:$L$12,2,0)</f>
        <v xml:space="preserve">Rural </v>
      </c>
    </row>
    <row r="21236" spans="1:6" ht="14.5" customHeight="1">
      <c r="A21236">
        <v>49903</v>
      </c>
      <c r="B21236" t="s">
        <v>47</v>
      </c>
      <c r="C21236" t="s">
        <v>6</v>
      </c>
      <c r="D21236">
        <v>9</v>
      </c>
      <c r="E21236">
        <v>9</v>
      </c>
      <c r="F21236" t="str">
        <f>VLOOKUP(D21236,'RUCA code description'!$K$2:$L$12,2,0)</f>
        <v>small town</v>
      </c>
    </row>
    <row r="21237" spans="1:6" ht="14.5" customHeight="1">
      <c r="A21237">
        <v>49905</v>
      </c>
      <c r="B21237" t="s">
        <v>47</v>
      </c>
      <c r="C21237" t="s">
        <v>6</v>
      </c>
      <c r="D21237">
        <v>5</v>
      </c>
      <c r="E21237">
        <v>5</v>
      </c>
      <c r="F21237" t="str">
        <f>VLOOKUP(D21237,'RUCA code description'!$K$2:$L$12,2,0)</f>
        <v>Micropolitan</v>
      </c>
    </row>
    <row r="21238" spans="1:6" ht="14.5" customHeight="1">
      <c r="A21238">
        <v>49908</v>
      </c>
      <c r="B21238" t="s">
        <v>47</v>
      </c>
      <c r="C21238" t="s">
        <v>6</v>
      </c>
      <c r="D21238">
        <v>10</v>
      </c>
      <c r="E21238">
        <v>10</v>
      </c>
      <c r="F21238" t="str">
        <f>VLOOKUP(D21238,'RUCA code description'!$K$2:$L$12,2,0)</f>
        <v xml:space="preserve">Rural </v>
      </c>
    </row>
    <row r="21239" spans="1:6" ht="14.5" customHeight="1">
      <c r="A21239">
        <v>49910</v>
      </c>
      <c r="B21239" t="s">
        <v>47</v>
      </c>
      <c r="C21239" t="s">
        <v>6</v>
      </c>
      <c r="D21239">
        <v>10</v>
      </c>
      <c r="E21239">
        <v>10</v>
      </c>
      <c r="F21239" t="str">
        <f>VLOOKUP(D21239,'RUCA code description'!$K$2:$L$12,2,0)</f>
        <v xml:space="preserve">Rural </v>
      </c>
    </row>
    <row r="21240" spans="1:6" ht="14.5" customHeight="1">
      <c r="A21240">
        <v>49911</v>
      </c>
      <c r="B21240" t="s">
        <v>47</v>
      </c>
      <c r="C21240" t="s">
        <v>6</v>
      </c>
      <c r="D21240">
        <v>10</v>
      </c>
      <c r="E21240">
        <v>10</v>
      </c>
      <c r="F21240" t="str">
        <f>VLOOKUP(D21240,'RUCA code description'!$K$2:$L$12,2,0)</f>
        <v xml:space="preserve">Rural </v>
      </c>
    </row>
    <row r="21241" spans="1:6" ht="14.5" customHeight="1">
      <c r="A21241">
        <v>49912</v>
      </c>
      <c r="B21241" t="s">
        <v>47</v>
      </c>
      <c r="C21241" t="s">
        <v>6</v>
      </c>
      <c r="D21241">
        <v>10</v>
      </c>
      <c r="E21241">
        <v>10</v>
      </c>
      <c r="F21241" t="str">
        <f>VLOOKUP(D21241,'RUCA code description'!$K$2:$L$12,2,0)</f>
        <v xml:space="preserve">Rural </v>
      </c>
    </row>
    <row r="21242" spans="1:6" ht="14.5" customHeight="1">
      <c r="A21242">
        <v>49913</v>
      </c>
      <c r="B21242" t="s">
        <v>47</v>
      </c>
      <c r="C21242" t="s">
        <v>6</v>
      </c>
      <c r="D21242">
        <v>7</v>
      </c>
      <c r="E21242">
        <v>7.2</v>
      </c>
      <c r="F21242" t="str">
        <f>VLOOKUP(D21242,'RUCA code description'!$K$2:$L$12,2,0)</f>
        <v>small town</v>
      </c>
    </row>
    <row r="21243" spans="1:6" ht="14.5" customHeight="1">
      <c r="A21243">
        <v>49915</v>
      </c>
      <c r="B21243" t="s">
        <v>47</v>
      </c>
      <c r="C21243" t="s">
        <v>28</v>
      </c>
      <c r="D21243">
        <v>7</v>
      </c>
      <c r="E21243">
        <v>7</v>
      </c>
      <c r="F21243" t="str">
        <f>VLOOKUP(D21243,'RUCA code description'!$K$2:$L$12,2,0)</f>
        <v>small town</v>
      </c>
    </row>
    <row r="21244" spans="1:6" ht="14.5" customHeight="1">
      <c r="A21244">
        <v>49916</v>
      </c>
      <c r="B21244" t="s">
        <v>47</v>
      </c>
      <c r="C21244" t="s">
        <v>6</v>
      </c>
      <c r="D21244">
        <v>5</v>
      </c>
      <c r="E21244">
        <v>5</v>
      </c>
      <c r="F21244" t="str">
        <f>VLOOKUP(D21244,'RUCA code description'!$K$2:$L$12,2,0)</f>
        <v>Micropolitan</v>
      </c>
    </row>
    <row r="21245" spans="1:6" ht="14.5" customHeight="1">
      <c r="A21245">
        <v>49917</v>
      </c>
      <c r="B21245" t="s">
        <v>47</v>
      </c>
      <c r="C21245" t="s">
        <v>6</v>
      </c>
      <c r="D21245">
        <v>5</v>
      </c>
      <c r="E21245">
        <v>5</v>
      </c>
      <c r="F21245" t="str">
        <f>VLOOKUP(D21245,'RUCA code description'!$K$2:$L$12,2,0)</f>
        <v>Micropolitan</v>
      </c>
    </row>
    <row r="21246" spans="1:6" ht="14.5" customHeight="1">
      <c r="A21246">
        <v>49918</v>
      </c>
      <c r="B21246" t="s">
        <v>47</v>
      </c>
      <c r="C21246" t="s">
        <v>6</v>
      </c>
      <c r="D21246">
        <v>8</v>
      </c>
      <c r="E21246">
        <v>8</v>
      </c>
      <c r="F21246" t="str">
        <f>VLOOKUP(D21246,'RUCA code description'!$K$2:$L$12,2,0)</f>
        <v>small town</v>
      </c>
    </row>
    <row r="21247" spans="1:6" ht="14.5" customHeight="1">
      <c r="A21247">
        <v>49919</v>
      </c>
      <c r="B21247" t="s">
        <v>47</v>
      </c>
      <c r="C21247" t="s">
        <v>6</v>
      </c>
      <c r="D21247">
        <v>10</v>
      </c>
      <c r="E21247">
        <v>10</v>
      </c>
      <c r="F21247" t="str">
        <f>VLOOKUP(D21247,'RUCA code description'!$K$2:$L$12,2,0)</f>
        <v xml:space="preserve">Rural </v>
      </c>
    </row>
    <row r="21248" spans="1:6" ht="14.5" customHeight="1">
      <c r="A21248">
        <v>49920</v>
      </c>
      <c r="B21248" t="s">
        <v>47</v>
      </c>
      <c r="C21248" t="s">
        <v>6</v>
      </c>
      <c r="D21248">
        <v>10</v>
      </c>
      <c r="E21248">
        <v>10</v>
      </c>
      <c r="F21248" t="str">
        <f>VLOOKUP(D21248,'RUCA code description'!$K$2:$L$12,2,0)</f>
        <v xml:space="preserve">Rural </v>
      </c>
    </row>
    <row r="21249" spans="1:6" ht="14.5" customHeight="1">
      <c r="A21249">
        <v>49921</v>
      </c>
      <c r="B21249" t="s">
        <v>47</v>
      </c>
      <c r="C21249" t="s">
        <v>6</v>
      </c>
      <c r="D21249">
        <v>4</v>
      </c>
      <c r="E21249">
        <v>4</v>
      </c>
      <c r="F21249" t="str">
        <f>VLOOKUP(D21249,'RUCA code description'!$K$2:$L$12,2,0)</f>
        <v>Micropolitan</v>
      </c>
    </row>
    <row r="21250" spans="1:6" ht="14.5" customHeight="1">
      <c r="A21250">
        <v>49922</v>
      </c>
      <c r="B21250" t="s">
        <v>47</v>
      </c>
      <c r="C21250" t="s">
        <v>6</v>
      </c>
      <c r="D21250">
        <v>4</v>
      </c>
      <c r="E21250">
        <v>4</v>
      </c>
      <c r="F21250" t="str">
        <f>VLOOKUP(D21250,'RUCA code description'!$K$2:$L$12,2,0)</f>
        <v>Micropolitan</v>
      </c>
    </row>
    <row r="21251" spans="1:6" ht="14.5" customHeight="1">
      <c r="A21251">
        <v>49925</v>
      </c>
      <c r="B21251" t="s">
        <v>47</v>
      </c>
      <c r="C21251" t="s">
        <v>6</v>
      </c>
      <c r="D21251">
        <v>10</v>
      </c>
      <c r="E21251">
        <v>10</v>
      </c>
      <c r="F21251" t="str">
        <f>VLOOKUP(D21251,'RUCA code description'!$K$2:$L$12,2,0)</f>
        <v xml:space="preserve">Rural </v>
      </c>
    </row>
    <row r="21252" spans="1:6" ht="14.5" customHeight="1">
      <c r="A21252">
        <v>49927</v>
      </c>
      <c r="B21252" t="s">
        <v>47</v>
      </c>
      <c r="C21252" t="s">
        <v>6</v>
      </c>
      <c r="D21252">
        <v>7</v>
      </c>
      <c r="E21252">
        <v>7</v>
      </c>
      <c r="F21252" t="str">
        <f>VLOOKUP(D21252,'RUCA code description'!$K$2:$L$12,2,0)</f>
        <v>small town</v>
      </c>
    </row>
    <row r="21253" spans="1:6" ht="14.5" customHeight="1">
      <c r="A21253">
        <v>49929</v>
      </c>
      <c r="B21253" t="s">
        <v>47</v>
      </c>
      <c r="C21253" t="s">
        <v>6</v>
      </c>
      <c r="D21253">
        <v>10</v>
      </c>
      <c r="E21253">
        <v>10</v>
      </c>
      <c r="F21253" t="str">
        <f>VLOOKUP(D21253,'RUCA code description'!$K$2:$L$12,2,0)</f>
        <v xml:space="preserve">Rural </v>
      </c>
    </row>
    <row r="21254" spans="1:6" ht="14.5" customHeight="1">
      <c r="A21254">
        <v>49930</v>
      </c>
      <c r="B21254" t="s">
        <v>47</v>
      </c>
      <c r="C21254" t="s">
        <v>6</v>
      </c>
      <c r="D21254">
        <v>4</v>
      </c>
      <c r="E21254">
        <v>4</v>
      </c>
      <c r="F21254" t="str">
        <f>VLOOKUP(D21254,'RUCA code description'!$K$2:$L$12,2,0)</f>
        <v>Micropolitan</v>
      </c>
    </row>
    <row r="21255" spans="1:6" ht="14.5" customHeight="1">
      <c r="A21255">
        <v>49931</v>
      </c>
      <c r="B21255" t="s">
        <v>47</v>
      </c>
      <c r="C21255" t="s">
        <v>6</v>
      </c>
      <c r="D21255">
        <v>4</v>
      </c>
      <c r="E21255">
        <v>4</v>
      </c>
      <c r="F21255" t="str">
        <f>VLOOKUP(D21255,'RUCA code description'!$K$2:$L$12,2,0)</f>
        <v>Micropolitan</v>
      </c>
    </row>
    <row r="21256" spans="1:6" ht="14.5" customHeight="1">
      <c r="A21256">
        <v>49934</v>
      </c>
      <c r="B21256" t="s">
        <v>47</v>
      </c>
      <c r="C21256" t="s">
        <v>28</v>
      </c>
      <c r="D21256">
        <v>7</v>
      </c>
      <c r="E21256">
        <v>7.2</v>
      </c>
      <c r="F21256" t="str">
        <f>VLOOKUP(D21256,'RUCA code description'!$K$2:$L$12,2,0)</f>
        <v>small town</v>
      </c>
    </row>
    <row r="21257" spans="1:6" ht="14.5" customHeight="1">
      <c r="A21257">
        <v>49935</v>
      </c>
      <c r="B21257" t="s">
        <v>47</v>
      </c>
      <c r="C21257" t="s">
        <v>6</v>
      </c>
      <c r="D21257">
        <v>7</v>
      </c>
      <c r="E21257">
        <v>7</v>
      </c>
      <c r="F21257" t="str">
        <f>VLOOKUP(D21257,'RUCA code description'!$K$2:$L$12,2,0)</f>
        <v>small town</v>
      </c>
    </row>
    <row r="21258" spans="1:6" ht="14.5" customHeight="1">
      <c r="A21258">
        <v>49938</v>
      </c>
      <c r="B21258" t="s">
        <v>47</v>
      </c>
      <c r="C21258" t="s">
        <v>6</v>
      </c>
      <c r="D21258">
        <v>7</v>
      </c>
      <c r="E21258">
        <v>7</v>
      </c>
      <c r="F21258" t="str">
        <f>VLOOKUP(D21258,'RUCA code description'!$K$2:$L$12,2,0)</f>
        <v>small town</v>
      </c>
    </row>
    <row r="21259" spans="1:6" ht="14.5" customHeight="1">
      <c r="A21259">
        <v>49942</v>
      </c>
      <c r="B21259" t="s">
        <v>47</v>
      </c>
      <c r="C21259" t="s">
        <v>28</v>
      </c>
      <c r="D21259">
        <v>7</v>
      </c>
      <c r="E21259">
        <v>7.2</v>
      </c>
      <c r="F21259" t="str">
        <f>VLOOKUP(D21259,'RUCA code description'!$K$2:$L$12,2,0)</f>
        <v>small town</v>
      </c>
    </row>
    <row r="21260" spans="1:6" ht="14.5" customHeight="1">
      <c r="A21260">
        <v>49945</v>
      </c>
      <c r="B21260" t="s">
        <v>47</v>
      </c>
      <c r="C21260" t="s">
        <v>6</v>
      </c>
      <c r="D21260">
        <v>7</v>
      </c>
      <c r="E21260">
        <v>7.2</v>
      </c>
      <c r="F21260" t="str">
        <f>VLOOKUP(D21260,'RUCA code description'!$K$2:$L$12,2,0)</f>
        <v>small town</v>
      </c>
    </row>
    <row r="21261" spans="1:6" ht="14.5" customHeight="1">
      <c r="A21261">
        <v>49946</v>
      </c>
      <c r="B21261" t="s">
        <v>47</v>
      </c>
      <c r="C21261" t="s">
        <v>6</v>
      </c>
      <c r="D21261">
        <v>10</v>
      </c>
      <c r="E21261">
        <v>10</v>
      </c>
      <c r="F21261" t="str">
        <f>VLOOKUP(D21261,'RUCA code description'!$K$2:$L$12,2,0)</f>
        <v xml:space="preserve">Rural </v>
      </c>
    </row>
    <row r="21262" spans="1:6" ht="14.5" customHeight="1">
      <c r="A21262">
        <v>49947</v>
      </c>
      <c r="B21262" t="s">
        <v>47</v>
      </c>
      <c r="C21262" t="s">
        <v>6</v>
      </c>
      <c r="D21262">
        <v>10</v>
      </c>
      <c r="E21262">
        <v>10</v>
      </c>
      <c r="F21262" t="str">
        <f>VLOOKUP(D21262,'RUCA code description'!$K$2:$L$12,2,0)</f>
        <v xml:space="preserve">Rural </v>
      </c>
    </row>
    <row r="21263" spans="1:6" ht="14.5" customHeight="1">
      <c r="A21263">
        <v>49948</v>
      </c>
      <c r="B21263" t="s">
        <v>47</v>
      </c>
      <c r="C21263" t="s">
        <v>6</v>
      </c>
      <c r="D21263">
        <v>10</v>
      </c>
      <c r="E21263">
        <v>10</v>
      </c>
      <c r="F21263" t="str">
        <f>VLOOKUP(D21263,'RUCA code description'!$K$2:$L$12,2,0)</f>
        <v xml:space="preserve">Rural </v>
      </c>
    </row>
    <row r="21264" spans="1:6" ht="14.5" customHeight="1">
      <c r="A21264">
        <v>49950</v>
      </c>
      <c r="B21264" t="s">
        <v>47</v>
      </c>
      <c r="C21264" t="s">
        <v>6</v>
      </c>
      <c r="D21264">
        <v>8</v>
      </c>
      <c r="E21264">
        <v>8</v>
      </c>
      <c r="F21264" t="str">
        <f>VLOOKUP(D21264,'RUCA code description'!$K$2:$L$12,2,0)</f>
        <v>small town</v>
      </c>
    </row>
    <row r="21265" spans="1:6" ht="14.5" customHeight="1">
      <c r="A21265">
        <v>49952</v>
      </c>
      <c r="B21265" t="s">
        <v>47</v>
      </c>
      <c r="C21265" t="s">
        <v>6</v>
      </c>
      <c r="D21265">
        <v>5</v>
      </c>
      <c r="E21265">
        <v>5</v>
      </c>
      <c r="F21265" t="str">
        <f>VLOOKUP(D21265,'RUCA code description'!$K$2:$L$12,2,0)</f>
        <v>Micropolitan</v>
      </c>
    </row>
    <row r="21266" spans="1:6" ht="14.5" customHeight="1">
      <c r="A21266">
        <v>49953</v>
      </c>
      <c r="B21266" t="s">
        <v>47</v>
      </c>
      <c r="C21266" t="s">
        <v>6</v>
      </c>
      <c r="D21266">
        <v>10</v>
      </c>
      <c r="E21266">
        <v>10</v>
      </c>
      <c r="F21266" t="str">
        <f>VLOOKUP(D21266,'RUCA code description'!$K$2:$L$12,2,0)</f>
        <v xml:space="preserve">Rural </v>
      </c>
    </row>
    <row r="21267" spans="1:6" ht="14.5" customHeight="1">
      <c r="A21267">
        <v>49955</v>
      </c>
      <c r="B21267" t="s">
        <v>47</v>
      </c>
      <c r="C21267" t="s">
        <v>28</v>
      </c>
      <c r="D21267">
        <v>5</v>
      </c>
      <c r="E21267">
        <v>5</v>
      </c>
      <c r="F21267" t="str">
        <f>VLOOKUP(D21267,'RUCA code description'!$K$2:$L$12,2,0)</f>
        <v>Micropolitan</v>
      </c>
    </row>
    <row r="21268" spans="1:6" ht="14.5" customHeight="1">
      <c r="A21268">
        <v>49958</v>
      </c>
      <c r="B21268" t="s">
        <v>47</v>
      </c>
      <c r="C21268" t="s">
        <v>6</v>
      </c>
      <c r="D21268">
        <v>5</v>
      </c>
      <c r="E21268">
        <v>5</v>
      </c>
      <c r="F21268" t="str">
        <f>VLOOKUP(D21268,'RUCA code description'!$K$2:$L$12,2,0)</f>
        <v>Micropolitan</v>
      </c>
    </row>
    <row r="21269" spans="1:6" ht="14.5" customHeight="1">
      <c r="A21269">
        <v>49959</v>
      </c>
      <c r="B21269" t="s">
        <v>47</v>
      </c>
      <c r="C21269" t="s">
        <v>28</v>
      </c>
      <c r="D21269">
        <v>10</v>
      </c>
      <c r="E21269">
        <v>10</v>
      </c>
      <c r="F21269" t="str">
        <f>VLOOKUP(D21269,'RUCA code description'!$K$2:$L$12,2,0)</f>
        <v xml:space="preserve">Rural </v>
      </c>
    </row>
    <row r="21270" spans="1:6" ht="14.5" customHeight="1">
      <c r="A21270">
        <v>49960</v>
      </c>
      <c r="B21270" t="s">
        <v>47</v>
      </c>
      <c r="C21270" t="s">
        <v>6</v>
      </c>
      <c r="D21270">
        <v>10</v>
      </c>
      <c r="E21270">
        <v>10</v>
      </c>
      <c r="F21270" t="str">
        <f>VLOOKUP(D21270,'RUCA code description'!$K$2:$L$12,2,0)</f>
        <v xml:space="preserve">Rural </v>
      </c>
    </row>
    <row r="21271" spans="1:6" ht="14.5" customHeight="1">
      <c r="A21271">
        <v>49961</v>
      </c>
      <c r="B21271" t="s">
        <v>47</v>
      </c>
      <c r="C21271" t="s">
        <v>28</v>
      </c>
      <c r="D21271">
        <v>5</v>
      </c>
      <c r="E21271">
        <v>5</v>
      </c>
      <c r="F21271" t="str">
        <f>VLOOKUP(D21271,'RUCA code description'!$K$2:$L$12,2,0)</f>
        <v>Micropolitan</v>
      </c>
    </row>
    <row r="21272" spans="1:6" ht="14.5" customHeight="1">
      <c r="A21272">
        <v>49962</v>
      </c>
      <c r="B21272" t="s">
        <v>47</v>
      </c>
      <c r="C21272" t="s">
        <v>6</v>
      </c>
      <c r="D21272">
        <v>10</v>
      </c>
      <c r="E21272">
        <v>10</v>
      </c>
      <c r="F21272" t="str">
        <f>VLOOKUP(D21272,'RUCA code description'!$K$2:$L$12,2,0)</f>
        <v xml:space="preserve">Rural </v>
      </c>
    </row>
    <row r="21273" spans="1:6" ht="14.5" customHeight="1">
      <c r="A21273">
        <v>49963</v>
      </c>
      <c r="B21273" t="s">
        <v>47</v>
      </c>
      <c r="C21273" t="s">
        <v>6</v>
      </c>
      <c r="D21273">
        <v>4</v>
      </c>
      <c r="E21273">
        <v>4</v>
      </c>
      <c r="F21273" t="str">
        <f>VLOOKUP(D21273,'RUCA code description'!$K$2:$L$12,2,0)</f>
        <v>Micropolitan</v>
      </c>
    </row>
    <row r="21274" spans="1:6" ht="14.5" customHeight="1">
      <c r="A21274">
        <v>49964</v>
      </c>
      <c r="B21274" t="s">
        <v>47</v>
      </c>
      <c r="C21274" t="s">
        <v>28</v>
      </c>
      <c r="D21274">
        <v>7</v>
      </c>
      <c r="E21274">
        <v>7</v>
      </c>
      <c r="F21274" t="str">
        <f>VLOOKUP(D21274,'RUCA code description'!$K$2:$L$12,2,0)</f>
        <v>small town</v>
      </c>
    </row>
    <row r="21275" spans="1:6" ht="14.5" customHeight="1">
      <c r="A21275">
        <v>49965</v>
      </c>
      <c r="B21275" t="s">
        <v>47</v>
      </c>
      <c r="C21275" t="s">
        <v>6</v>
      </c>
      <c r="D21275">
        <v>5</v>
      </c>
      <c r="E21275">
        <v>5</v>
      </c>
      <c r="F21275" t="str">
        <f>VLOOKUP(D21275,'RUCA code description'!$K$2:$L$12,2,0)</f>
        <v>Micropolitan</v>
      </c>
    </row>
    <row r="21276" spans="1:6" ht="14.5" customHeight="1">
      <c r="A21276">
        <v>49967</v>
      </c>
      <c r="B21276" t="s">
        <v>47</v>
      </c>
      <c r="C21276" t="s">
        <v>6</v>
      </c>
      <c r="D21276">
        <v>10</v>
      </c>
      <c r="E21276">
        <v>10</v>
      </c>
      <c r="F21276" t="str">
        <f>VLOOKUP(D21276,'RUCA code description'!$K$2:$L$12,2,0)</f>
        <v xml:space="preserve">Rural </v>
      </c>
    </row>
    <row r="21277" spans="1:6" ht="14.5" customHeight="1">
      <c r="A21277">
        <v>49968</v>
      </c>
      <c r="B21277" t="s">
        <v>47</v>
      </c>
      <c r="C21277" t="s">
        <v>6</v>
      </c>
      <c r="D21277">
        <v>10</v>
      </c>
      <c r="E21277">
        <v>10</v>
      </c>
      <c r="F21277" t="str">
        <f>VLOOKUP(D21277,'RUCA code description'!$K$2:$L$12,2,0)</f>
        <v xml:space="preserve">Rural </v>
      </c>
    </row>
    <row r="21278" spans="1:6" ht="14.5" customHeight="1">
      <c r="A21278">
        <v>49969</v>
      </c>
      <c r="B21278" t="s">
        <v>47</v>
      </c>
      <c r="C21278" t="s">
        <v>6</v>
      </c>
      <c r="D21278">
        <v>10</v>
      </c>
      <c r="E21278">
        <v>10</v>
      </c>
      <c r="F21278" t="str">
        <f>VLOOKUP(D21278,'RUCA code description'!$K$2:$L$12,2,0)</f>
        <v xml:space="preserve">Rural </v>
      </c>
    </row>
    <row r="21279" spans="1:6" ht="14.5" customHeight="1">
      <c r="A21279">
        <v>49970</v>
      </c>
      <c r="B21279" t="s">
        <v>47</v>
      </c>
      <c r="C21279" t="s">
        <v>6</v>
      </c>
      <c r="D21279">
        <v>10</v>
      </c>
      <c r="E21279">
        <v>10</v>
      </c>
      <c r="F21279" t="str">
        <f>VLOOKUP(D21279,'RUCA code description'!$K$2:$L$12,2,0)</f>
        <v xml:space="preserve">Rural </v>
      </c>
    </row>
    <row r="21280" spans="1:6" ht="14.5" customHeight="1">
      <c r="A21280">
        <v>49971</v>
      </c>
      <c r="B21280" t="s">
        <v>47</v>
      </c>
      <c r="C21280" t="s">
        <v>6</v>
      </c>
      <c r="D21280">
        <v>10</v>
      </c>
      <c r="E21280">
        <v>10</v>
      </c>
      <c r="F21280" t="str">
        <f>VLOOKUP(D21280,'RUCA code description'!$K$2:$L$12,2,0)</f>
        <v xml:space="preserve">Rural </v>
      </c>
    </row>
    <row r="21281" spans="1:6" ht="14.5" customHeight="1">
      <c r="A21281">
        <v>50001</v>
      </c>
      <c r="B21281" t="s">
        <v>48</v>
      </c>
      <c r="C21281" t="s">
        <v>6</v>
      </c>
      <c r="D21281">
        <v>2</v>
      </c>
      <c r="E21281">
        <v>2</v>
      </c>
      <c r="F21281" t="str">
        <f>VLOOKUP(D21281,'RUCA code description'!$K$2:$L$12,2,0)</f>
        <v>Metropolitan</v>
      </c>
    </row>
    <row r="21282" spans="1:6" ht="14.5" customHeight="1">
      <c r="A21282">
        <v>50002</v>
      </c>
      <c r="B21282" t="s">
        <v>48</v>
      </c>
      <c r="C21282" t="s">
        <v>6</v>
      </c>
      <c r="D21282">
        <v>10</v>
      </c>
      <c r="E21282">
        <v>10</v>
      </c>
      <c r="F21282" t="str">
        <f>VLOOKUP(D21282,'RUCA code description'!$K$2:$L$12,2,0)</f>
        <v xml:space="preserve">Rural </v>
      </c>
    </row>
    <row r="21283" spans="1:6" ht="14.5" customHeight="1">
      <c r="A21283">
        <v>50003</v>
      </c>
      <c r="B21283" t="s">
        <v>48</v>
      </c>
      <c r="C21283" t="s">
        <v>6</v>
      </c>
      <c r="D21283">
        <v>2</v>
      </c>
      <c r="E21283">
        <v>2</v>
      </c>
      <c r="F21283" t="str">
        <f>VLOOKUP(D21283,'RUCA code description'!$K$2:$L$12,2,0)</f>
        <v>Metropolitan</v>
      </c>
    </row>
    <row r="21284" spans="1:6" ht="14.5" customHeight="1">
      <c r="A21284">
        <v>50005</v>
      </c>
      <c r="B21284" t="s">
        <v>48</v>
      </c>
      <c r="C21284" t="s">
        <v>6</v>
      </c>
      <c r="D21284">
        <v>5</v>
      </c>
      <c r="E21284">
        <v>5</v>
      </c>
      <c r="F21284" t="str">
        <f>VLOOKUP(D21284,'RUCA code description'!$K$2:$L$12,2,0)</f>
        <v>Micropolitan</v>
      </c>
    </row>
    <row r="21285" spans="1:6" ht="14.5" customHeight="1">
      <c r="A21285">
        <v>50006</v>
      </c>
      <c r="B21285" t="s">
        <v>48</v>
      </c>
      <c r="C21285" t="s">
        <v>6</v>
      </c>
      <c r="D21285">
        <v>10</v>
      </c>
      <c r="E21285">
        <v>10.3</v>
      </c>
      <c r="F21285" t="str">
        <f>VLOOKUP(D21285,'RUCA code description'!$K$2:$L$12,2,0)</f>
        <v xml:space="preserve">Rural </v>
      </c>
    </row>
    <row r="21286" spans="1:6" ht="14.5" customHeight="1">
      <c r="A21286">
        <v>50007</v>
      </c>
      <c r="B21286" t="s">
        <v>48</v>
      </c>
      <c r="C21286" t="s">
        <v>6</v>
      </c>
      <c r="D21286">
        <v>2</v>
      </c>
      <c r="E21286">
        <v>2</v>
      </c>
      <c r="F21286" t="str">
        <f>VLOOKUP(D21286,'RUCA code description'!$K$2:$L$12,2,0)</f>
        <v>Metropolitan</v>
      </c>
    </row>
    <row r="21287" spans="1:6" ht="14.5" customHeight="1">
      <c r="A21287">
        <v>50008</v>
      </c>
      <c r="B21287" t="s">
        <v>48</v>
      </c>
      <c r="C21287" t="s">
        <v>6</v>
      </c>
      <c r="D21287">
        <v>10</v>
      </c>
      <c r="E21287">
        <v>10</v>
      </c>
      <c r="F21287" t="str">
        <f>VLOOKUP(D21287,'RUCA code description'!$K$2:$L$12,2,0)</f>
        <v xml:space="preserve">Rural </v>
      </c>
    </row>
    <row r="21288" spans="1:6" ht="14.5" customHeight="1">
      <c r="A21288">
        <v>50009</v>
      </c>
      <c r="B21288" t="s">
        <v>48</v>
      </c>
      <c r="C21288" t="s">
        <v>6</v>
      </c>
      <c r="D21288">
        <v>1</v>
      </c>
      <c r="E21288">
        <v>1</v>
      </c>
      <c r="F21288" t="str">
        <f>VLOOKUP(D21288,'RUCA code description'!$K$2:$L$12,2,0)</f>
        <v>Metropolitan</v>
      </c>
    </row>
    <row r="21289" spans="1:6" ht="14.5" customHeight="1">
      <c r="A21289">
        <v>50010</v>
      </c>
      <c r="B21289" t="s">
        <v>48</v>
      </c>
      <c r="C21289" t="s">
        <v>6</v>
      </c>
      <c r="D21289">
        <v>1</v>
      </c>
      <c r="E21289">
        <v>1</v>
      </c>
      <c r="F21289" t="str">
        <f>VLOOKUP(D21289,'RUCA code description'!$K$2:$L$12,2,0)</f>
        <v>Metropolitan</v>
      </c>
    </row>
    <row r="21290" spans="1:6" ht="14.5" customHeight="1">
      <c r="A21290">
        <v>50011</v>
      </c>
      <c r="B21290" t="s">
        <v>48</v>
      </c>
      <c r="C21290" t="s">
        <v>6</v>
      </c>
      <c r="D21290">
        <v>1</v>
      </c>
      <c r="E21290">
        <v>1</v>
      </c>
      <c r="F21290" t="str">
        <f>VLOOKUP(D21290,'RUCA code description'!$K$2:$L$12,2,0)</f>
        <v>Metropolitan</v>
      </c>
    </row>
    <row r="21291" spans="1:6" ht="14.5" customHeight="1">
      <c r="A21291">
        <v>50012</v>
      </c>
      <c r="B21291" t="s">
        <v>48</v>
      </c>
      <c r="C21291" t="s">
        <v>6</v>
      </c>
      <c r="D21291">
        <v>1</v>
      </c>
      <c r="E21291">
        <v>1</v>
      </c>
      <c r="F21291" t="str">
        <f>VLOOKUP(D21291,'RUCA code description'!$K$2:$L$12,2,0)</f>
        <v>Metropolitan</v>
      </c>
    </row>
    <row r="21292" spans="1:6" ht="14.5" customHeight="1">
      <c r="A21292">
        <v>50013</v>
      </c>
      <c r="B21292" t="s">
        <v>48</v>
      </c>
      <c r="C21292" t="s">
        <v>6</v>
      </c>
      <c r="D21292">
        <v>1</v>
      </c>
      <c r="E21292">
        <v>1</v>
      </c>
      <c r="F21292" t="str">
        <f>VLOOKUP(D21292,'RUCA code description'!$K$2:$L$12,2,0)</f>
        <v>Metropolitan</v>
      </c>
    </row>
    <row r="21293" spans="1:6" ht="14.5" customHeight="1">
      <c r="A21293">
        <v>50014</v>
      </c>
      <c r="B21293" t="s">
        <v>48</v>
      </c>
      <c r="C21293" t="s">
        <v>6</v>
      </c>
      <c r="D21293">
        <v>1</v>
      </c>
      <c r="E21293">
        <v>1</v>
      </c>
      <c r="F21293" t="str">
        <f>VLOOKUP(D21293,'RUCA code description'!$K$2:$L$12,2,0)</f>
        <v>Metropolitan</v>
      </c>
    </row>
    <row r="21294" spans="1:6" ht="14.5" customHeight="1">
      <c r="A21294">
        <v>50020</v>
      </c>
      <c r="B21294" t="s">
        <v>48</v>
      </c>
      <c r="C21294" t="s">
        <v>6</v>
      </c>
      <c r="D21294">
        <v>8</v>
      </c>
      <c r="E21294">
        <v>8</v>
      </c>
      <c r="F21294" t="str">
        <f>VLOOKUP(D21294,'RUCA code description'!$K$2:$L$12,2,0)</f>
        <v>small town</v>
      </c>
    </row>
    <row r="21295" spans="1:6" ht="14.5" customHeight="1">
      <c r="A21295">
        <v>50021</v>
      </c>
      <c r="B21295" t="s">
        <v>48</v>
      </c>
      <c r="C21295" t="s">
        <v>6</v>
      </c>
      <c r="D21295">
        <v>1</v>
      </c>
      <c r="E21295">
        <v>1</v>
      </c>
      <c r="F21295" t="str">
        <f>VLOOKUP(D21295,'RUCA code description'!$K$2:$L$12,2,0)</f>
        <v>Metropolitan</v>
      </c>
    </row>
    <row r="21296" spans="1:6" ht="14.5" customHeight="1">
      <c r="A21296">
        <v>50022</v>
      </c>
      <c r="B21296" t="s">
        <v>48</v>
      </c>
      <c r="C21296" t="s">
        <v>6</v>
      </c>
      <c r="D21296">
        <v>7</v>
      </c>
      <c r="E21296">
        <v>7</v>
      </c>
      <c r="F21296" t="str">
        <f>VLOOKUP(D21296,'RUCA code description'!$K$2:$L$12,2,0)</f>
        <v>small town</v>
      </c>
    </row>
    <row r="21297" spans="1:6" ht="14.5" customHeight="1">
      <c r="A21297">
        <v>50023</v>
      </c>
      <c r="B21297" t="s">
        <v>48</v>
      </c>
      <c r="C21297" t="s">
        <v>6</v>
      </c>
      <c r="D21297">
        <v>1</v>
      </c>
      <c r="E21297">
        <v>1</v>
      </c>
      <c r="F21297" t="str">
        <f>VLOOKUP(D21297,'RUCA code description'!$K$2:$L$12,2,0)</f>
        <v>Metropolitan</v>
      </c>
    </row>
    <row r="21298" spans="1:6" ht="14.5" customHeight="1">
      <c r="A21298">
        <v>50025</v>
      </c>
      <c r="B21298" t="s">
        <v>48</v>
      </c>
      <c r="C21298" t="s">
        <v>6</v>
      </c>
      <c r="D21298">
        <v>10</v>
      </c>
      <c r="E21298">
        <v>10</v>
      </c>
      <c r="F21298" t="str">
        <f>VLOOKUP(D21298,'RUCA code description'!$K$2:$L$12,2,0)</f>
        <v xml:space="preserve">Rural </v>
      </c>
    </row>
    <row r="21299" spans="1:6" ht="14.5" customHeight="1">
      <c r="A21299">
        <v>50026</v>
      </c>
      <c r="B21299" t="s">
        <v>48</v>
      </c>
      <c r="C21299" t="s">
        <v>6</v>
      </c>
      <c r="D21299">
        <v>10</v>
      </c>
      <c r="E21299">
        <v>10.1</v>
      </c>
      <c r="F21299" t="str">
        <f>VLOOKUP(D21299,'RUCA code description'!$K$2:$L$12,2,0)</f>
        <v xml:space="preserve">Rural </v>
      </c>
    </row>
    <row r="21300" spans="1:6" ht="14.5" customHeight="1">
      <c r="A21300">
        <v>50027</v>
      </c>
      <c r="B21300" t="s">
        <v>48</v>
      </c>
      <c r="C21300" t="s">
        <v>6</v>
      </c>
      <c r="D21300">
        <v>5</v>
      </c>
      <c r="E21300">
        <v>5</v>
      </c>
      <c r="F21300" t="str">
        <f>VLOOKUP(D21300,'RUCA code description'!$K$2:$L$12,2,0)</f>
        <v>Micropolitan</v>
      </c>
    </row>
    <row r="21301" spans="1:6" ht="14.5" customHeight="1">
      <c r="A21301">
        <v>50028</v>
      </c>
      <c r="B21301" t="s">
        <v>48</v>
      </c>
      <c r="C21301" t="s">
        <v>6</v>
      </c>
      <c r="D21301">
        <v>2</v>
      </c>
      <c r="E21301">
        <v>2</v>
      </c>
      <c r="F21301" t="str">
        <f>VLOOKUP(D21301,'RUCA code description'!$K$2:$L$12,2,0)</f>
        <v>Metropolitan</v>
      </c>
    </row>
    <row r="21302" spans="1:6" ht="14.5" customHeight="1">
      <c r="A21302">
        <v>50029</v>
      </c>
      <c r="B21302" t="s">
        <v>48</v>
      </c>
      <c r="C21302" t="s">
        <v>6</v>
      </c>
      <c r="D21302">
        <v>10</v>
      </c>
      <c r="E21302">
        <v>10</v>
      </c>
      <c r="F21302" t="str">
        <f>VLOOKUP(D21302,'RUCA code description'!$K$2:$L$12,2,0)</f>
        <v xml:space="preserve">Rural </v>
      </c>
    </row>
    <row r="21303" spans="1:6" ht="14.5" customHeight="1">
      <c r="A21303">
        <v>50031</v>
      </c>
      <c r="B21303" t="s">
        <v>48</v>
      </c>
      <c r="C21303" t="s">
        <v>6</v>
      </c>
      <c r="D21303">
        <v>6</v>
      </c>
      <c r="E21303">
        <v>6</v>
      </c>
      <c r="F21303" t="str">
        <f>VLOOKUP(D21303,'RUCA code description'!$K$2:$L$12,2,0)</f>
        <v>Micropolitan</v>
      </c>
    </row>
    <row r="21304" spans="1:6" ht="14.5" customHeight="1">
      <c r="A21304">
        <v>50032</v>
      </c>
      <c r="B21304" t="s">
        <v>48</v>
      </c>
      <c r="C21304" t="s">
        <v>6</v>
      </c>
      <c r="D21304">
        <v>1</v>
      </c>
      <c r="E21304">
        <v>1</v>
      </c>
      <c r="F21304" t="str">
        <f>VLOOKUP(D21304,'RUCA code description'!$K$2:$L$12,2,0)</f>
        <v>Metropolitan</v>
      </c>
    </row>
    <row r="21305" spans="1:6" ht="14.5" customHeight="1">
      <c r="A21305">
        <v>50033</v>
      </c>
      <c r="B21305" t="s">
        <v>48</v>
      </c>
      <c r="C21305" t="s">
        <v>6</v>
      </c>
      <c r="D21305">
        <v>2</v>
      </c>
      <c r="E21305">
        <v>2</v>
      </c>
      <c r="F21305" t="str">
        <f>VLOOKUP(D21305,'RUCA code description'!$K$2:$L$12,2,0)</f>
        <v>Metropolitan</v>
      </c>
    </row>
    <row r="21306" spans="1:6" ht="14.5" customHeight="1">
      <c r="A21306">
        <v>50034</v>
      </c>
      <c r="B21306" t="s">
        <v>48</v>
      </c>
      <c r="C21306" t="s">
        <v>6</v>
      </c>
      <c r="D21306">
        <v>8</v>
      </c>
      <c r="E21306">
        <v>8</v>
      </c>
      <c r="F21306" t="str">
        <f>VLOOKUP(D21306,'RUCA code description'!$K$2:$L$12,2,0)</f>
        <v>small town</v>
      </c>
    </row>
    <row r="21307" spans="1:6" ht="14.5" customHeight="1">
      <c r="A21307">
        <v>50035</v>
      </c>
      <c r="B21307" t="s">
        <v>48</v>
      </c>
      <c r="C21307" t="s">
        <v>6</v>
      </c>
      <c r="D21307">
        <v>1</v>
      </c>
      <c r="E21307">
        <v>1</v>
      </c>
      <c r="F21307" t="str">
        <f>VLOOKUP(D21307,'RUCA code description'!$K$2:$L$12,2,0)</f>
        <v>Metropolitan</v>
      </c>
    </row>
    <row r="21308" spans="1:6" ht="14.5" customHeight="1">
      <c r="A21308">
        <v>50036</v>
      </c>
      <c r="B21308" t="s">
        <v>48</v>
      </c>
      <c r="C21308" t="s">
        <v>6</v>
      </c>
      <c r="D21308">
        <v>4</v>
      </c>
      <c r="E21308">
        <v>4</v>
      </c>
      <c r="F21308" t="str">
        <f>VLOOKUP(D21308,'RUCA code description'!$K$2:$L$12,2,0)</f>
        <v>Micropolitan</v>
      </c>
    </row>
    <row r="21309" spans="1:6" ht="14.5" customHeight="1">
      <c r="A21309">
        <v>50037</v>
      </c>
      <c r="B21309" t="s">
        <v>48</v>
      </c>
      <c r="C21309" t="s">
        <v>28</v>
      </c>
      <c r="D21309">
        <v>4</v>
      </c>
      <c r="E21309">
        <v>4</v>
      </c>
      <c r="F21309" t="str">
        <f>VLOOKUP(D21309,'RUCA code description'!$K$2:$L$12,2,0)</f>
        <v>Micropolitan</v>
      </c>
    </row>
    <row r="21310" spans="1:6" ht="14.5" customHeight="1">
      <c r="A21310">
        <v>50038</v>
      </c>
      <c r="B21310" t="s">
        <v>48</v>
      </c>
      <c r="C21310" t="s">
        <v>6</v>
      </c>
      <c r="D21310">
        <v>2</v>
      </c>
      <c r="E21310">
        <v>2</v>
      </c>
      <c r="F21310" t="str">
        <f>VLOOKUP(D21310,'RUCA code description'!$K$2:$L$12,2,0)</f>
        <v>Metropolitan</v>
      </c>
    </row>
    <row r="21311" spans="1:6" ht="14.5" customHeight="1">
      <c r="A21311">
        <v>50039</v>
      </c>
      <c r="B21311" t="s">
        <v>48</v>
      </c>
      <c r="C21311" t="s">
        <v>6</v>
      </c>
      <c r="D21311">
        <v>2</v>
      </c>
      <c r="E21311">
        <v>2</v>
      </c>
      <c r="F21311" t="str">
        <f>VLOOKUP(D21311,'RUCA code description'!$K$2:$L$12,2,0)</f>
        <v>Metropolitan</v>
      </c>
    </row>
    <row r="21312" spans="1:6" ht="14.5" customHeight="1">
      <c r="A21312">
        <v>50040</v>
      </c>
      <c r="B21312" t="s">
        <v>48</v>
      </c>
      <c r="C21312" t="s">
        <v>6</v>
      </c>
      <c r="D21312">
        <v>6</v>
      </c>
      <c r="E21312">
        <v>6</v>
      </c>
      <c r="F21312" t="str">
        <f>VLOOKUP(D21312,'RUCA code description'!$K$2:$L$12,2,0)</f>
        <v>Micropolitan</v>
      </c>
    </row>
    <row r="21313" spans="1:6" ht="14.5" customHeight="1">
      <c r="A21313">
        <v>50041</v>
      </c>
      <c r="B21313" t="s">
        <v>48</v>
      </c>
      <c r="C21313" t="s">
        <v>6</v>
      </c>
      <c r="D21313">
        <v>10</v>
      </c>
      <c r="E21313">
        <v>10</v>
      </c>
      <c r="F21313" t="str">
        <f>VLOOKUP(D21313,'RUCA code description'!$K$2:$L$12,2,0)</f>
        <v xml:space="preserve">Rural </v>
      </c>
    </row>
    <row r="21314" spans="1:6" ht="14.5" customHeight="1">
      <c r="A21314">
        <v>50042</v>
      </c>
      <c r="B21314" t="s">
        <v>48</v>
      </c>
      <c r="C21314" t="s">
        <v>6</v>
      </c>
      <c r="D21314">
        <v>10</v>
      </c>
      <c r="E21314">
        <v>10</v>
      </c>
      <c r="F21314" t="str">
        <f>VLOOKUP(D21314,'RUCA code description'!$K$2:$L$12,2,0)</f>
        <v xml:space="preserve">Rural </v>
      </c>
    </row>
    <row r="21315" spans="1:6" ht="14.5" customHeight="1">
      <c r="A21315">
        <v>50043</v>
      </c>
      <c r="B21315" t="s">
        <v>48</v>
      </c>
      <c r="C21315" t="s">
        <v>28</v>
      </c>
      <c r="D21315">
        <v>10</v>
      </c>
      <c r="E21315">
        <v>10.3</v>
      </c>
      <c r="F21315" t="str">
        <f>VLOOKUP(D21315,'RUCA code description'!$K$2:$L$12,2,0)</f>
        <v xml:space="preserve">Rural </v>
      </c>
    </row>
    <row r="21316" spans="1:6" ht="14.5" customHeight="1">
      <c r="A21316">
        <v>50044</v>
      </c>
      <c r="B21316" t="s">
        <v>48</v>
      </c>
      <c r="C21316" t="s">
        <v>6</v>
      </c>
      <c r="D21316">
        <v>9</v>
      </c>
      <c r="E21316">
        <v>9</v>
      </c>
      <c r="F21316" t="str">
        <f>VLOOKUP(D21316,'RUCA code description'!$K$2:$L$12,2,0)</f>
        <v>small town</v>
      </c>
    </row>
    <row r="21317" spans="1:6" ht="14.5" customHeight="1">
      <c r="A21317">
        <v>50046</v>
      </c>
      <c r="B21317" t="s">
        <v>48</v>
      </c>
      <c r="C21317" t="s">
        <v>6</v>
      </c>
      <c r="D21317">
        <v>2</v>
      </c>
      <c r="E21317">
        <v>2</v>
      </c>
      <c r="F21317" t="str">
        <f>VLOOKUP(D21317,'RUCA code description'!$K$2:$L$12,2,0)</f>
        <v>Metropolitan</v>
      </c>
    </row>
    <row r="21318" spans="1:6" ht="14.5" customHeight="1">
      <c r="A21318">
        <v>50047</v>
      </c>
      <c r="B21318" t="s">
        <v>48</v>
      </c>
      <c r="C21318" t="s">
        <v>6</v>
      </c>
      <c r="D21318">
        <v>2</v>
      </c>
      <c r="E21318">
        <v>2</v>
      </c>
      <c r="F21318" t="str">
        <f>VLOOKUP(D21318,'RUCA code description'!$K$2:$L$12,2,0)</f>
        <v>Metropolitan</v>
      </c>
    </row>
    <row r="21319" spans="1:6" ht="14.5" customHeight="1">
      <c r="A21319">
        <v>50048</v>
      </c>
      <c r="B21319" t="s">
        <v>48</v>
      </c>
      <c r="C21319" t="s">
        <v>6</v>
      </c>
      <c r="D21319">
        <v>10</v>
      </c>
      <c r="E21319">
        <v>10</v>
      </c>
      <c r="F21319" t="str">
        <f>VLOOKUP(D21319,'RUCA code description'!$K$2:$L$12,2,0)</f>
        <v xml:space="preserve">Rural </v>
      </c>
    </row>
    <row r="21320" spans="1:6" ht="14.5" customHeight="1">
      <c r="A21320">
        <v>50049</v>
      </c>
      <c r="B21320" t="s">
        <v>48</v>
      </c>
      <c r="C21320" t="s">
        <v>6</v>
      </c>
      <c r="D21320">
        <v>7</v>
      </c>
      <c r="E21320">
        <v>7</v>
      </c>
      <c r="F21320" t="str">
        <f>VLOOKUP(D21320,'RUCA code description'!$K$2:$L$12,2,0)</f>
        <v>small town</v>
      </c>
    </row>
    <row r="21321" spans="1:6" ht="14.5" customHeight="1">
      <c r="A21321">
        <v>50050</v>
      </c>
      <c r="B21321" t="s">
        <v>48</v>
      </c>
      <c r="C21321" t="s">
        <v>6</v>
      </c>
      <c r="D21321">
        <v>10</v>
      </c>
      <c r="E21321">
        <v>10</v>
      </c>
      <c r="F21321" t="str">
        <f>VLOOKUP(D21321,'RUCA code description'!$K$2:$L$12,2,0)</f>
        <v xml:space="preserve">Rural </v>
      </c>
    </row>
    <row r="21322" spans="1:6" ht="14.5" customHeight="1">
      <c r="A21322">
        <v>50051</v>
      </c>
      <c r="B21322" t="s">
        <v>48</v>
      </c>
      <c r="C21322" t="s">
        <v>6</v>
      </c>
      <c r="D21322">
        <v>5</v>
      </c>
      <c r="E21322">
        <v>5</v>
      </c>
      <c r="F21322" t="str">
        <f>VLOOKUP(D21322,'RUCA code description'!$K$2:$L$12,2,0)</f>
        <v>Micropolitan</v>
      </c>
    </row>
    <row r="21323" spans="1:6" ht="14.5" customHeight="1">
      <c r="A21323">
        <v>50052</v>
      </c>
      <c r="B21323" t="s">
        <v>48</v>
      </c>
      <c r="C21323" t="s">
        <v>6</v>
      </c>
      <c r="D21323">
        <v>10</v>
      </c>
      <c r="E21323">
        <v>10</v>
      </c>
      <c r="F21323" t="str">
        <f>VLOOKUP(D21323,'RUCA code description'!$K$2:$L$12,2,0)</f>
        <v xml:space="preserve">Rural </v>
      </c>
    </row>
    <row r="21324" spans="1:6" ht="14.5" customHeight="1">
      <c r="A21324">
        <v>50054</v>
      </c>
      <c r="B21324" t="s">
        <v>48</v>
      </c>
      <c r="C21324" t="s">
        <v>6</v>
      </c>
      <c r="D21324">
        <v>2</v>
      </c>
      <c r="E21324">
        <v>2</v>
      </c>
      <c r="F21324" t="str">
        <f>VLOOKUP(D21324,'RUCA code description'!$K$2:$L$12,2,0)</f>
        <v>Metropolitan</v>
      </c>
    </row>
    <row r="21325" spans="1:6" ht="14.5" customHeight="1">
      <c r="A21325">
        <v>50055</v>
      </c>
      <c r="B21325" t="s">
        <v>48</v>
      </c>
      <c r="C21325" t="s">
        <v>6</v>
      </c>
      <c r="D21325">
        <v>2</v>
      </c>
      <c r="E21325">
        <v>2</v>
      </c>
      <c r="F21325" t="str">
        <f>VLOOKUP(D21325,'RUCA code description'!$K$2:$L$12,2,0)</f>
        <v>Metropolitan</v>
      </c>
    </row>
    <row r="21326" spans="1:6" ht="14.5" customHeight="1">
      <c r="A21326">
        <v>50056</v>
      </c>
      <c r="B21326" t="s">
        <v>48</v>
      </c>
      <c r="C21326" t="s">
        <v>6</v>
      </c>
      <c r="D21326">
        <v>2</v>
      </c>
      <c r="E21326">
        <v>2</v>
      </c>
      <c r="F21326" t="str">
        <f>VLOOKUP(D21326,'RUCA code description'!$K$2:$L$12,2,0)</f>
        <v>Metropolitan</v>
      </c>
    </row>
    <row r="21327" spans="1:6" ht="14.5" customHeight="1">
      <c r="A21327">
        <v>50057</v>
      </c>
      <c r="B21327" t="s">
        <v>48</v>
      </c>
      <c r="C21327" t="s">
        <v>6</v>
      </c>
      <c r="D21327">
        <v>2</v>
      </c>
      <c r="E21327">
        <v>2</v>
      </c>
      <c r="F21327" t="str">
        <f>VLOOKUP(D21327,'RUCA code description'!$K$2:$L$12,2,0)</f>
        <v>Metropolitan</v>
      </c>
    </row>
    <row r="21328" spans="1:6" ht="14.5" customHeight="1">
      <c r="A21328">
        <v>50058</v>
      </c>
      <c r="B21328" t="s">
        <v>48</v>
      </c>
      <c r="C21328" t="s">
        <v>6</v>
      </c>
      <c r="D21328">
        <v>10</v>
      </c>
      <c r="E21328">
        <v>10</v>
      </c>
      <c r="F21328" t="str">
        <f>VLOOKUP(D21328,'RUCA code description'!$K$2:$L$12,2,0)</f>
        <v xml:space="preserve">Rural </v>
      </c>
    </row>
    <row r="21329" spans="1:6" ht="14.5" customHeight="1">
      <c r="A21329">
        <v>50059</v>
      </c>
      <c r="B21329" t="s">
        <v>48</v>
      </c>
      <c r="C21329" t="s">
        <v>6</v>
      </c>
      <c r="D21329">
        <v>7</v>
      </c>
      <c r="E21329">
        <v>7</v>
      </c>
      <c r="F21329" t="str">
        <f>VLOOKUP(D21329,'RUCA code description'!$K$2:$L$12,2,0)</f>
        <v>small town</v>
      </c>
    </row>
    <row r="21330" spans="1:6" ht="14.5" customHeight="1">
      <c r="A21330">
        <v>50060</v>
      </c>
      <c r="B21330" t="s">
        <v>48</v>
      </c>
      <c r="C21330" t="s">
        <v>6</v>
      </c>
      <c r="D21330">
        <v>10</v>
      </c>
      <c r="E21330">
        <v>10</v>
      </c>
      <c r="F21330" t="str">
        <f>VLOOKUP(D21330,'RUCA code description'!$K$2:$L$12,2,0)</f>
        <v xml:space="preserve">Rural </v>
      </c>
    </row>
    <row r="21331" spans="1:6" ht="14.5" customHeight="1">
      <c r="A21331">
        <v>50061</v>
      </c>
      <c r="B21331" t="s">
        <v>48</v>
      </c>
      <c r="C21331" t="s">
        <v>6</v>
      </c>
      <c r="D21331">
        <v>1</v>
      </c>
      <c r="E21331">
        <v>1</v>
      </c>
      <c r="F21331" t="str">
        <f>VLOOKUP(D21331,'RUCA code description'!$K$2:$L$12,2,0)</f>
        <v>Metropolitan</v>
      </c>
    </row>
    <row r="21332" spans="1:6" ht="14.5" customHeight="1">
      <c r="A21332">
        <v>50062</v>
      </c>
      <c r="B21332" t="s">
        <v>48</v>
      </c>
      <c r="C21332" t="s">
        <v>6</v>
      </c>
      <c r="D21332">
        <v>2</v>
      </c>
      <c r="E21332">
        <v>2</v>
      </c>
      <c r="F21332" t="str">
        <f>VLOOKUP(D21332,'RUCA code description'!$K$2:$L$12,2,0)</f>
        <v>Metropolitan</v>
      </c>
    </row>
    <row r="21333" spans="1:6" ht="14.5" customHeight="1">
      <c r="A21333">
        <v>50063</v>
      </c>
      <c r="B21333" t="s">
        <v>48</v>
      </c>
      <c r="C21333" t="s">
        <v>6</v>
      </c>
      <c r="D21333">
        <v>2</v>
      </c>
      <c r="E21333">
        <v>2</v>
      </c>
      <c r="F21333" t="str">
        <f>VLOOKUP(D21333,'RUCA code description'!$K$2:$L$12,2,0)</f>
        <v>Metropolitan</v>
      </c>
    </row>
    <row r="21334" spans="1:6" ht="14.5" customHeight="1">
      <c r="A21334">
        <v>50064</v>
      </c>
      <c r="B21334" t="s">
        <v>48</v>
      </c>
      <c r="C21334" t="s">
        <v>6</v>
      </c>
      <c r="D21334">
        <v>10</v>
      </c>
      <c r="E21334">
        <v>10</v>
      </c>
      <c r="F21334" t="str">
        <f>VLOOKUP(D21334,'RUCA code description'!$K$2:$L$12,2,0)</f>
        <v xml:space="preserve">Rural </v>
      </c>
    </row>
    <row r="21335" spans="1:6" ht="14.5" customHeight="1">
      <c r="A21335">
        <v>50065</v>
      </c>
      <c r="B21335" t="s">
        <v>48</v>
      </c>
      <c r="C21335" t="s">
        <v>6</v>
      </c>
      <c r="D21335">
        <v>10</v>
      </c>
      <c r="E21335">
        <v>10</v>
      </c>
      <c r="F21335" t="str">
        <f>VLOOKUP(D21335,'RUCA code description'!$K$2:$L$12,2,0)</f>
        <v xml:space="preserve">Rural </v>
      </c>
    </row>
    <row r="21336" spans="1:6" ht="14.5" customHeight="1">
      <c r="A21336">
        <v>50066</v>
      </c>
      <c r="B21336" t="s">
        <v>48</v>
      </c>
      <c r="C21336" t="s">
        <v>6</v>
      </c>
      <c r="D21336">
        <v>2</v>
      </c>
      <c r="E21336">
        <v>2</v>
      </c>
      <c r="F21336" t="str">
        <f>VLOOKUP(D21336,'RUCA code description'!$K$2:$L$12,2,0)</f>
        <v>Metropolitan</v>
      </c>
    </row>
    <row r="21337" spans="1:6" ht="14.5" customHeight="1">
      <c r="A21337">
        <v>50067</v>
      </c>
      <c r="B21337" t="s">
        <v>48</v>
      </c>
      <c r="C21337" t="s">
        <v>6</v>
      </c>
      <c r="D21337">
        <v>10</v>
      </c>
      <c r="E21337">
        <v>10</v>
      </c>
      <c r="F21337" t="str">
        <f>VLOOKUP(D21337,'RUCA code description'!$K$2:$L$12,2,0)</f>
        <v xml:space="preserve">Rural </v>
      </c>
    </row>
    <row r="21338" spans="1:6" ht="14.5" customHeight="1">
      <c r="A21338">
        <v>50068</v>
      </c>
      <c r="B21338" t="s">
        <v>48</v>
      </c>
      <c r="C21338" t="s">
        <v>6</v>
      </c>
      <c r="D21338">
        <v>8</v>
      </c>
      <c r="E21338">
        <v>8.1</v>
      </c>
      <c r="F21338" t="str">
        <f>VLOOKUP(D21338,'RUCA code description'!$K$2:$L$12,2,0)</f>
        <v>small town</v>
      </c>
    </row>
    <row r="21339" spans="1:6" ht="14.5" customHeight="1">
      <c r="A21339">
        <v>50069</v>
      </c>
      <c r="B21339" t="s">
        <v>48</v>
      </c>
      <c r="C21339" t="s">
        <v>6</v>
      </c>
      <c r="D21339">
        <v>2</v>
      </c>
      <c r="E21339">
        <v>2</v>
      </c>
      <c r="F21339" t="str">
        <f>VLOOKUP(D21339,'RUCA code description'!$K$2:$L$12,2,0)</f>
        <v>Metropolitan</v>
      </c>
    </row>
    <row r="21340" spans="1:6" ht="14.5" customHeight="1">
      <c r="A21340">
        <v>50070</v>
      </c>
      <c r="B21340" t="s">
        <v>48</v>
      </c>
      <c r="C21340" t="s">
        <v>6</v>
      </c>
      <c r="D21340">
        <v>2</v>
      </c>
      <c r="E21340">
        <v>2</v>
      </c>
      <c r="F21340" t="str">
        <f>VLOOKUP(D21340,'RUCA code description'!$K$2:$L$12,2,0)</f>
        <v>Metropolitan</v>
      </c>
    </row>
    <row r="21341" spans="1:6" ht="14.5" customHeight="1">
      <c r="A21341">
        <v>50071</v>
      </c>
      <c r="B21341" t="s">
        <v>48</v>
      </c>
      <c r="C21341" t="s">
        <v>6</v>
      </c>
      <c r="D21341">
        <v>10</v>
      </c>
      <c r="E21341">
        <v>10</v>
      </c>
      <c r="F21341" t="str">
        <f>VLOOKUP(D21341,'RUCA code description'!$K$2:$L$12,2,0)</f>
        <v xml:space="preserve">Rural </v>
      </c>
    </row>
    <row r="21342" spans="1:6" ht="14.5" customHeight="1">
      <c r="A21342">
        <v>50072</v>
      </c>
      <c r="B21342" t="s">
        <v>48</v>
      </c>
      <c r="C21342" t="s">
        <v>6</v>
      </c>
      <c r="D21342">
        <v>2</v>
      </c>
      <c r="E21342">
        <v>2</v>
      </c>
      <c r="F21342" t="str">
        <f>VLOOKUP(D21342,'RUCA code description'!$K$2:$L$12,2,0)</f>
        <v>Metropolitan</v>
      </c>
    </row>
    <row r="21343" spans="1:6" ht="14.5" customHeight="1">
      <c r="A21343">
        <v>50073</v>
      </c>
      <c r="B21343" t="s">
        <v>48</v>
      </c>
      <c r="C21343" t="s">
        <v>6</v>
      </c>
      <c r="D21343">
        <v>2</v>
      </c>
      <c r="E21343">
        <v>2</v>
      </c>
      <c r="F21343" t="str">
        <f>VLOOKUP(D21343,'RUCA code description'!$K$2:$L$12,2,0)</f>
        <v>Metropolitan</v>
      </c>
    </row>
    <row r="21344" spans="1:6" ht="14.5" customHeight="1">
      <c r="A21344">
        <v>50074</v>
      </c>
      <c r="B21344" t="s">
        <v>48</v>
      </c>
      <c r="C21344" t="s">
        <v>6</v>
      </c>
      <c r="D21344">
        <v>10</v>
      </c>
      <c r="E21344">
        <v>10</v>
      </c>
      <c r="F21344" t="str">
        <f>VLOOKUP(D21344,'RUCA code description'!$K$2:$L$12,2,0)</f>
        <v xml:space="preserve">Rural </v>
      </c>
    </row>
    <row r="21345" spans="1:6" ht="14.5" customHeight="1">
      <c r="A21345">
        <v>50075</v>
      </c>
      <c r="B21345" t="s">
        <v>48</v>
      </c>
      <c r="C21345" t="s">
        <v>6</v>
      </c>
      <c r="D21345">
        <v>2</v>
      </c>
      <c r="E21345">
        <v>2</v>
      </c>
      <c r="F21345" t="str">
        <f>VLOOKUP(D21345,'RUCA code description'!$K$2:$L$12,2,0)</f>
        <v>Metropolitan</v>
      </c>
    </row>
    <row r="21346" spans="1:6" ht="14.5" customHeight="1">
      <c r="A21346">
        <v>50076</v>
      </c>
      <c r="B21346" t="s">
        <v>48</v>
      </c>
      <c r="C21346" t="s">
        <v>6</v>
      </c>
      <c r="D21346">
        <v>10</v>
      </c>
      <c r="E21346">
        <v>10</v>
      </c>
      <c r="F21346" t="str">
        <f>VLOOKUP(D21346,'RUCA code description'!$K$2:$L$12,2,0)</f>
        <v xml:space="preserve">Rural </v>
      </c>
    </row>
    <row r="21347" spans="1:6" ht="14.5" customHeight="1">
      <c r="A21347">
        <v>50078</v>
      </c>
      <c r="B21347" t="s">
        <v>48</v>
      </c>
      <c r="C21347" t="s">
        <v>28</v>
      </c>
      <c r="D21347">
        <v>5</v>
      </c>
      <c r="E21347">
        <v>5</v>
      </c>
      <c r="F21347" t="str">
        <f>VLOOKUP(D21347,'RUCA code description'!$K$2:$L$12,2,0)</f>
        <v>Micropolitan</v>
      </c>
    </row>
    <row r="21348" spans="1:6" ht="14.5" customHeight="1">
      <c r="A21348">
        <v>50099</v>
      </c>
      <c r="B21348" t="s">
        <v>48</v>
      </c>
      <c r="C21348" t="s">
        <v>28</v>
      </c>
      <c r="D21348">
        <v>4</v>
      </c>
      <c r="E21348">
        <v>4</v>
      </c>
      <c r="F21348" t="str">
        <f>VLOOKUP(D21348,'RUCA code description'!$K$2:$L$12,2,0)</f>
        <v>Micropolitan</v>
      </c>
    </row>
    <row r="21349" spans="1:6" ht="14.5" customHeight="1">
      <c r="A21349">
        <v>50101</v>
      </c>
      <c r="B21349" t="s">
        <v>48</v>
      </c>
      <c r="C21349" t="s">
        <v>6</v>
      </c>
      <c r="D21349">
        <v>10</v>
      </c>
      <c r="E21349">
        <v>10</v>
      </c>
      <c r="F21349" t="str">
        <f>VLOOKUP(D21349,'RUCA code description'!$K$2:$L$12,2,0)</f>
        <v xml:space="preserve">Rural </v>
      </c>
    </row>
    <row r="21350" spans="1:6" ht="14.5" customHeight="1">
      <c r="A21350">
        <v>50102</v>
      </c>
      <c r="B21350" t="s">
        <v>48</v>
      </c>
      <c r="C21350" t="s">
        <v>28</v>
      </c>
      <c r="D21350">
        <v>10</v>
      </c>
      <c r="E21350">
        <v>10.3</v>
      </c>
      <c r="F21350" t="str">
        <f>VLOOKUP(D21350,'RUCA code description'!$K$2:$L$12,2,0)</f>
        <v xml:space="preserve">Rural </v>
      </c>
    </row>
    <row r="21351" spans="1:6" ht="14.5" customHeight="1">
      <c r="A21351">
        <v>50103</v>
      </c>
      <c r="B21351" t="s">
        <v>48</v>
      </c>
      <c r="C21351" t="s">
        <v>6</v>
      </c>
      <c r="D21351">
        <v>10</v>
      </c>
      <c r="E21351">
        <v>10</v>
      </c>
      <c r="F21351" t="str">
        <f>VLOOKUP(D21351,'RUCA code description'!$K$2:$L$12,2,0)</f>
        <v xml:space="preserve">Rural </v>
      </c>
    </row>
    <row r="21352" spans="1:6" ht="14.5" customHeight="1">
      <c r="A21352">
        <v>50104</v>
      </c>
      <c r="B21352" t="s">
        <v>48</v>
      </c>
      <c r="C21352" t="s">
        <v>6</v>
      </c>
      <c r="D21352">
        <v>10</v>
      </c>
      <c r="E21352">
        <v>10</v>
      </c>
      <c r="F21352" t="str">
        <f>VLOOKUP(D21352,'RUCA code description'!$K$2:$L$12,2,0)</f>
        <v xml:space="preserve">Rural </v>
      </c>
    </row>
    <row r="21353" spans="1:6" ht="14.5" customHeight="1">
      <c r="A21353">
        <v>50105</v>
      </c>
      <c r="B21353" t="s">
        <v>48</v>
      </c>
      <c r="C21353" t="s">
        <v>6</v>
      </c>
      <c r="D21353">
        <v>1</v>
      </c>
      <c r="E21353">
        <v>1</v>
      </c>
      <c r="F21353" t="str">
        <f>VLOOKUP(D21353,'RUCA code description'!$K$2:$L$12,2,0)</f>
        <v>Metropolitan</v>
      </c>
    </row>
    <row r="21354" spans="1:6" ht="14.5" customHeight="1">
      <c r="A21354">
        <v>50106</v>
      </c>
      <c r="B21354" t="s">
        <v>48</v>
      </c>
      <c r="C21354" t="s">
        <v>6</v>
      </c>
      <c r="D21354">
        <v>5</v>
      </c>
      <c r="E21354">
        <v>5</v>
      </c>
      <c r="F21354" t="str">
        <f>VLOOKUP(D21354,'RUCA code description'!$K$2:$L$12,2,0)</f>
        <v>Micropolitan</v>
      </c>
    </row>
    <row r="21355" spans="1:6" ht="14.5" customHeight="1">
      <c r="A21355">
        <v>50107</v>
      </c>
      <c r="B21355" t="s">
        <v>48</v>
      </c>
      <c r="C21355" t="s">
        <v>6</v>
      </c>
      <c r="D21355">
        <v>10</v>
      </c>
      <c r="E21355">
        <v>10</v>
      </c>
      <c r="F21355" t="str">
        <f>VLOOKUP(D21355,'RUCA code description'!$K$2:$L$12,2,0)</f>
        <v xml:space="preserve">Rural </v>
      </c>
    </row>
    <row r="21356" spans="1:6" ht="14.5" customHeight="1">
      <c r="A21356">
        <v>50108</v>
      </c>
      <c r="B21356" t="s">
        <v>48</v>
      </c>
      <c r="C21356" t="s">
        <v>6</v>
      </c>
      <c r="D21356">
        <v>10</v>
      </c>
      <c r="E21356">
        <v>10</v>
      </c>
      <c r="F21356" t="str">
        <f>VLOOKUP(D21356,'RUCA code description'!$K$2:$L$12,2,0)</f>
        <v xml:space="preserve">Rural </v>
      </c>
    </row>
    <row r="21357" spans="1:6" ht="14.5" customHeight="1">
      <c r="A21357">
        <v>50109</v>
      </c>
      <c r="B21357" t="s">
        <v>48</v>
      </c>
      <c r="C21357" t="s">
        <v>6</v>
      </c>
      <c r="D21357">
        <v>2</v>
      </c>
      <c r="E21357">
        <v>2</v>
      </c>
      <c r="F21357" t="str">
        <f>VLOOKUP(D21357,'RUCA code description'!$K$2:$L$12,2,0)</f>
        <v>Metropolitan</v>
      </c>
    </row>
    <row r="21358" spans="1:6" ht="14.5" customHeight="1">
      <c r="A21358">
        <v>50110</v>
      </c>
      <c r="B21358" t="s">
        <v>48</v>
      </c>
      <c r="C21358" t="s">
        <v>6</v>
      </c>
      <c r="D21358">
        <v>10</v>
      </c>
      <c r="E21358">
        <v>10</v>
      </c>
      <c r="F21358" t="str">
        <f>VLOOKUP(D21358,'RUCA code description'!$K$2:$L$12,2,0)</f>
        <v xml:space="preserve">Rural </v>
      </c>
    </row>
    <row r="21359" spans="1:6" ht="14.5" customHeight="1">
      <c r="A21359">
        <v>50111</v>
      </c>
      <c r="B21359" t="s">
        <v>48</v>
      </c>
      <c r="C21359" t="s">
        <v>6</v>
      </c>
      <c r="D21359">
        <v>1</v>
      </c>
      <c r="E21359">
        <v>1</v>
      </c>
      <c r="F21359" t="str">
        <f>VLOOKUP(D21359,'RUCA code description'!$K$2:$L$12,2,0)</f>
        <v>Metropolitan</v>
      </c>
    </row>
    <row r="21360" spans="1:6" ht="14.5" customHeight="1">
      <c r="A21360">
        <v>50112</v>
      </c>
      <c r="B21360" t="s">
        <v>48</v>
      </c>
      <c r="C21360" t="s">
        <v>6</v>
      </c>
      <c r="D21360">
        <v>7</v>
      </c>
      <c r="E21360">
        <v>7</v>
      </c>
      <c r="F21360" t="str">
        <f>VLOOKUP(D21360,'RUCA code description'!$K$2:$L$12,2,0)</f>
        <v>small town</v>
      </c>
    </row>
    <row r="21361" spans="1:6" ht="14.5" customHeight="1">
      <c r="A21361">
        <v>50115</v>
      </c>
      <c r="B21361" t="s">
        <v>48</v>
      </c>
      <c r="C21361" t="s">
        <v>6</v>
      </c>
      <c r="D21361">
        <v>2</v>
      </c>
      <c r="E21361">
        <v>2</v>
      </c>
      <c r="F21361" t="str">
        <f>VLOOKUP(D21361,'RUCA code description'!$K$2:$L$12,2,0)</f>
        <v>Metropolitan</v>
      </c>
    </row>
    <row r="21362" spans="1:6" ht="14.5" customHeight="1">
      <c r="A21362">
        <v>50116</v>
      </c>
      <c r="B21362" t="s">
        <v>48</v>
      </c>
      <c r="C21362" t="s">
        <v>6</v>
      </c>
      <c r="D21362">
        <v>9</v>
      </c>
      <c r="E21362">
        <v>9</v>
      </c>
      <c r="F21362" t="str">
        <f>VLOOKUP(D21362,'RUCA code description'!$K$2:$L$12,2,0)</f>
        <v>small town</v>
      </c>
    </row>
    <row r="21363" spans="1:6" ht="14.5" customHeight="1">
      <c r="A21363">
        <v>50117</v>
      </c>
      <c r="B21363" t="s">
        <v>48</v>
      </c>
      <c r="C21363" t="s">
        <v>6</v>
      </c>
      <c r="D21363">
        <v>10</v>
      </c>
      <c r="E21363">
        <v>10</v>
      </c>
      <c r="F21363" t="str">
        <f>VLOOKUP(D21363,'RUCA code description'!$K$2:$L$12,2,0)</f>
        <v xml:space="preserve">Rural </v>
      </c>
    </row>
    <row r="21364" spans="1:6" ht="14.5" customHeight="1">
      <c r="A21364">
        <v>50118</v>
      </c>
      <c r="B21364" t="s">
        <v>48</v>
      </c>
      <c r="C21364" t="s">
        <v>6</v>
      </c>
      <c r="D21364">
        <v>2</v>
      </c>
      <c r="E21364">
        <v>2</v>
      </c>
      <c r="F21364" t="str">
        <f>VLOOKUP(D21364,'RUCA code description'!$K$2:$L$12,2,0)</f>
        <v>Metropolitan</v>
      </c>
    </row>
    <row r="21365" spans="1:6" ht="14.5" customHeight="1">
      <c r="A21365">
        <v>50119</v>
      </c>
      <c r="B21365" t="s">
        <v>48</v>
      </c>
      <c r="C21365" t="s">
        <v>6</v>
      </c>
      <c r="D21365">
        <v>9</v>
      </c>
      <c r="E21365">
        <v>9</v>
      </c>
      <c r="F21365" t="str">
        <f>VLOOKUP(D21365,'RUCA code description'!$K$2:$L$12,2,0)</f>
        <v>small town</v>
      </c>
    </row>
    <row r="21366" spans="1:6" ht="14.5" customHeight="1">
      <c r="A21366">
        <v>50120</v>
      </c>
      <c r="B21366" t="s">
        <v>48</v>
      </c>
      <c r="C21366" t="s">
        <v>6</v>
      </c>
      <c r="D21366">
        <v>5</v>
      </c>
      <c r="E21366">
        <v>5</v>
      </c>
      <c r="F21366" t="str">
        <f>VLOOKUP(D21366,'RUCA code description'!$K$2:$L$12,2,0)</f>
        <v>Micropolitan</v>
      </c>
    </row>
    <row r="21367" spans="1:6" ht="14.5" customHeight="1">
      <c r="A21367">
        <v>50122</v>
      </c>
      <c r="B21367" t="s">
        <v>48</v>
      </c>
      <c r="C21367" t="s">
        <v>6</v>
      </c>
      <c r="D21367">
        <v>10</v>
      </c>
      <c r="E21367">
        <v>10</v>
      </c>
      <c r="F21367" t="str">
        <f>VLOOKUP(D21367,'RUCA code description'!$K$2:$L$12,2,0)</f>
        <v xml:space="preserve">Rural </v>
      </c>
    </row>
    <row r="21368" spans="1:6" ht="14.5" customHeight="1">
      <c r="A21368">
        <v>50123</v>
      </c>
      <c r="B21368" t="s">
        <v>48</v>
      </c>
      <c r="C21368" t="s">
        <v>6</v>
      </c>
      <c r="D21368">
        <v>10</v>
      </c>
      <c r="E21368">
        <v>10</v>
      </c>
      <c r="F21368" t="str">
        <f>VLOOKUP(D21368,'RUCA code description'!$K$2:$L$12,2,0)</f>
        <v xml:space="preserve">Rural </v>
      </c>
    </row>
    <row r="21369" spans="1:6" ht="14.5" customHeight="1">
      <c r="A21369">
        <v>50124</v>
      </c>
      <c r="B21369" t="s">
        <v>48</v>
      </c>
      <c r="C21369" t="s">
        <v>6</v>
      </c>
      <c r="D21369">
        <v>2</v>
      </c>
      <c r="E21369">
        <v>2</v>
      </c>
      <c r="F21369" t="str">
        <f>VLOOKUP(D21369,'RUCA code description'!$K$2:$L$12,2,0)</f>
        <v>Metropolitan</v>
      </c>
    </row>
    <row r="21370" spans="1:6" ht="14.5" customHeight="1">
      <c r="A21370">
        <v>50125</v>
      </c>
      <c r="B21370" t="s">
        <v>48</v>
      </c>
      <c r="C21370" t="s">
        <v>6</v>
      </c>
      <c r="D21370">
        <v>2</v>
      </c>
      <c r="E21370">
        <v>2</v>
      </c>
      <c r="F21370" t="str">
        <f>VLOOKUP(D21370,'RUCA code description'!$K$2:$L$12,2,0)</f>
        <v>Metropolitan</v>
      </c>
    </row>
    <row r="21371" spans="1:6" ht="14.5" customHeight="1">
      <c r="A21371">
        <v>50126</v>
      </c>
      <c r="B21371" t="s">
        <v>48</v>
      </c>
      <c r="C21371" t="s">
        <v>6</v>
      </c>
      <c r="D21371">
        <v>7</v>
      </c>
      <c r="E21371">
        <v>7</v>
      </c>
      <c r="F21371" t="str">
        <f>VLOOKUP(D21371,'RUCA code description'!$K$2:$L$12,2,0)</f>
        <v>small town</v>
      </c>
    </row>
    <row r="21372" spans="1:6" ht="14.5" customHeight="1">
      <c r="A21372">
        <v>50127</v>
      </c>
      <c r="B21372" t="s">
        <v>48</v>
      </c>
      <c r="C21372" t="s">
        <v>6</v>
      </c>
      <c r="D21372">
        <v>2</v>
      </c>
      <c r="E21372">
        <v>2</v>
      </c>
      <c r="F21372" t="str">
        <f>VLOOKUP(D21372,'RUCA code description'!$K$2:$L$12,2,0)</f>
        <v>Metropolitan</v>
      </c>
    </row>
    <row r="21373" spans="1:6" ht="14.5" customHeight="1">
      <c r="A21373">
        <v>50128</v>
      </c>
      <c r="B21373" t="s">
        <v>48</v>
      </c>
      <c r="C21373" t="s">
        <v>6</v>
      </c>
      <c r="D21373">
        <v>10</v>
      </c>
      <c r="E21373">
        <v>10.1</v>
      </c>
      <c r="F21373" t="str">
        <f>VLOOKUP(D21373,'RUCA code description'!$K$2:$L$12,2,0)</f>
        <v xml:space="preserve">Rural </v>
      </c>
    </row>
    <row r="21374" spans="1:6" ht="14.5" customHeight="1">
      <c r="A21374">
        <v>50129</v>
      </c>
      <c r="B21374" t="s">
        <v>48</v>
      </c>
      <c r="C21374" t="s">
        <v>6</v>
      </c>
      <c r="D21374">
        <v>7</v>
      </c>
      <c r="E21374">
        <v>7</v>
      </c>
      <c r="F21374" t="str">
        <f>VLOOKUP(D21374,'RUCA code description'!$K$2:$L$12,2,0)</f>
        <v>small town</v>
      </c>
    </row>
    <row r="21375" spans="1:6" ht="14.5" customHeight="1">
      <c r="A21375">
        <v>50130</v>
      </c>
      <c r="B21375" t="s">
        <v>48</v>
      </c>
      <c r="C21375" t="s">
        <v>6</v>
      </c>
      <c r="D21375">
        <v>2</v>
      </c>
      <c r="E21375">
        <v>2</v>
      </c>
      <c r="F21375" t="str">
        <f>VLOOKUP(D21375,'RUCA code description'!$K$2:$L$12,2,0)</f>
        <v>Metropolitan</v>
      </c>
    </row>
    <row r="21376" spans="1:6" ht="14.5" customHeight="1">
      <c r="A21376">
        <v>50131</v>
      </c>
      <c r="B21376" t="s">
        <v>48</v>
      </c>
      <c r="C21376" t="s">
        <v>6</v>
      </c>
      <c r="D21376">
        <v>1</v>
      </c>
      <c r="E21376">
        <v>1</v>
      </c>
      <c r="F21376" t="str">
        <f>VLOOKUP(D21376,'RUCA code description'!$K$2:$L$12,2,0)</f>
        <v>Metropolitan</v>
      </c>
    </row>
    <row r="21377" spans="1:6" ht="14.5" customHeight="1">
      <c r="A21377">
        <v>50132</v>
      </c>
      <c r="B21377" t="s">
        <v>48</v>
      </c>
      <c r="C21377" t="s">
        <v>6</v>
      </c>
      <c r="D21377">
        <v>8</v>
      </c>
      <c r="E21377">
        <v>8</v>
      </c>
      <c r="F21377" t="str">
        <f>VLOOKUP(D21377,'RUCA code description'!$K$2:$L$12,2,0)</f>
        <v>small town</v>
      </c>
    </row>
    <row r="21378" spans="1:6" ht="14.5" customHeight="1">
      <c r="A21378">
        <v>50133</v>
      </c>
      <c r="B21378" t="s">
        <v>48</v>
      </c>
      <c r="C21378" t="s">
        <v>6</v>
      </c>
      <c r="D21378">
        <v>10</v>
      </c>
      <c r="E21378">
        <v>10</v>
      </c>
      <c r="F21378" t="str">
        <f>VLOOKUP(D21378,'RUCA code description'!$K$2:$L$12,2,0)</f>
        <v xml:space="preserve">Rural </v>
      </c>
    </row>
    <row r="21379" spans="1:6" ht="14.5" customHeight="1">
      <c r="A21379">
        <v>50134</v>
      </c>
      <c r="B21379" t="s">
        <v>48</v>
      </c>
      <c r="C21379" t="s">
        <v>6</v>
      </c>
      <c r="D21379">
        <v>2</v>
      </c>
      <c r="E21379">
        <v>2</v>
      </c>
      <c r="F21379" t="str">
        <f>VLOOKUP(D21379,'RUCA code description'!$K$2:$L$12,2,0)</f>
        <v>Metropolitan</v>
      </c>
    </row>
    <row r="21380" spans="1:6" ht="14.5" customHeight="1">
      <c r="A21380">
        <v>50135</v>
      </c>
      <c r="B21380" t="s">
        <v>48</v>
      </c>
      <c r="C21380" t="s">
        <v>6</v>
      </c>
      <c r="D21380">
        <v>6</v>
      </c>
      <c r="E21380">
        <v>6</v>
      </c>
      <c r="F21380" t="str">
        <f>VLOOKUP(D21380,'RUCA code description'!$K$2:$L$12,2,0)</f>
        <v>Micropolitan</v>
      </c>
    </row>
    <row r="21381" spans="1:6" ht="14.5" customHeight="1">
      <c r="A21381">
        <v>50136</v>
      </c>
      <c r="B21381" t="s">
        <v>48</v>
      </c>
      <c r="C21381" t="s">
        <v>6</v>
      </c>
      <c r="D21381">
        <v>10</v>
      </c>
      <c r="E21381">
        <v>10</v>
      </c>
      <c r="F21381" t="str">
        <f>VLOOKUP(D21381,'RUCA code description'!$K$2:$L$12,2,0)</f>
        <v xml:space="preserve">Rural </v>
      </c>
    </row>
    <row r="21382" spans="1:6" ht="14.5" customHeight="1">
      <c r="A21382">
        <v>50137</v>
      </c>
      <c r="B21382" t="s">
        <v>48</v>
      </c>
      <c r="C21382" t="s">
        <v>28</v>
      </c>
      <c r="D21382">
        <v>10</v>
      </c>
      <c r="E21382">
        <v>10</v>
      </c>
      <c r="F21382" t="str">
        <f>VLOOKUP(D21382,'RUCA code description'!$K$2:$L$12,2,0)</f>
        <v xml:space="preserve">Rural </v>
      </c>
    </row>
    <row r="21383" spans="1:6" ht="14.5" customHeight="1">
      <c r="A21383">
        <v>50138</v>
      </c>
      <c r="B21383" t="s">
        <v>48</v>
      </c>
      <c r="C21383" t="s">
        <v>6</v>
      </c>
      <c r="D21383">
        <v>7</v>
      </c>
      <c r="E21383">
        <v>7</v>
      </c>
      <c r="F21383" t="str">
        <f>VLOOKUP(D21383,'RUCA code description'!$K$2:$L$12,2,0)</f>
        <v>small town</v>
      </c>
    </row>
    <row r="21384" spans="1:6" ht="14.5" customHeight="1">
      <c r="A21384">
        <v>50139</v>
      </c>
      <c r="B21384" t="s">
        <v>48</v>
      </c>
      <c r="C21384" t="s">
        <v>6</v>
      </c>
      <c r="D21384">
        <v>2</v>
      </c>
      <c r="E21384">
        <v>2</v>
      </c>
      <c r="F21384" t="str">
        <f>VLOOKUP(D21384,'RUCA code description'!$K$2:$L$12,2,0)</f>
        <v>Metropolitan</v>
      </c>
    </row>
    <row r="21385" spans="1:6" ht="14.5" customHeight="1">
      <c r="A21385">
        <v>50140</v>
      </c>
      <c r="B21385" t="s">
        <v>48</v>
      </c>
      <c r="C21385" t="s">
        <v>6</v>
      </c>
      <c r="D21385">
        <v>10</v>
      </c>
      <c r="E21385">
        <v>10</v>
      </c>
      <c r="F21385" t="str">
        <f>VLOOKUP(D21385,'RUCA code description'!$K$2:$L$12,2,0)</f>
        <v xml:space="preserve">Rural </v>
      </c>
    </row>
    <row r="21386" spans="1:6" ht="14.5" customHeight="1">
      <c r="A21386">
        <v>50141</v>
      </c>
      <c r="B21386" t="s">
        <v>48</v>
      </c>
      <c r="C21386" t="s">
        <v>6</v>
      </c>
      <c r="D21386">
        <v>5</v>
      </c>
      <c r="E21386">
        <v>5</v>
      </c>
      <c r="F21386" t="str">
        <f>VLOOKUP(D21386,'RUCA code description'!$K$2:$L$12,2,0)</f>
        <v>Micropolitan</v>
      </c>
    </row>
    <row r="21387" spans="1:6" ht="14.5" customHeight="1">
      <c r="A21387">
        <v>50142</v>
      </c>
      <c r="B21387" t="s">
        <v>48</v>
      </c>
      <c r="C21387" t="s">
        <v>6</v>
      </c>
      <c r="D21387">
        <v>5</v>
      </c>
      <c r="E21387">
        <v>5</v>
      </c>
      <c r="F21387" t="str">
        <f>VLOOKUP(D21387,'RUCA code description'!$K$2:$L$12,2,0)</f>
        <v>Micropolitan</v>
      </c>
    </row>
    <row r="21388" spans="1:6" ht="14.5" customHeight="1">
      <c r="A21388">
        <v>50143</v>
      </c>
      <c r="B21388" t="s">
        <v>48</v>
      </c>
      <c r="C21388" t="s">
        <v>6</v>
      </c>
      <c r="D21388">
        <v>8</v>
      </c>
      <c r="E21388">
        <v>8</v>
      </c>
      <c r="F21388" t="str">
        <f>VLOOKUP(D21388,'RUCA code description'!$K$2:$L$12,2,0)</f>
        <v>small town</v>
      </c>
    </row>
    <row r="21389" spans="1:6" ht="14.5" customHeight="1">
      <c r="A21389">
        <v>50144</v>
      </c>
      <c r="B21389" t="s">
        <v>48</v>
      </c>
      <c r="C21389" t="s">
        <v>6</v>
      </c>
      <c r="D21389">
        <v>10</v>
      </c>
      <c r="E21389">
        <v>10</v>
      </c>
      <c r="F21389" t="str">
        <f>VLOOKUP(D21389,'RUCA code description'!$K$2:$L$12,2,0)</f>
        <v xml:space="preserve">Rural </v>
      </c>
    </row>
    <row r="21390" spans="1:6" ht="14.5" customHeight="1">
      <c r="A21390">
        <v>50145</v>
      </c>
      <c r="B21390" t="s">
        <v>48</v>
      </c>
      <c r="C21390" t="s">
        <v>28</v>
      </c>
      <c r="D21390">
        <v>2</v>
      </c>
      <c r="E21390">
        <v>2</v>
      </c>
      <c r="F21390" t="str">
        <f>VLOOKUP(D21390,'RUCA code description'!$K$2:$L$12,2,0)</f>
        <v>Metropolitan</v>
      </c>
    </row>
    <row r="21391" spans="1:6" ht="14.5" customHeight="1">
      <c r="A21391">
        <v>50146</v>
      </c>
      <c r="B21391" t="s">
        <v>48</v>
      </c>
      <c r="C21391" t="s">
        <v>6</v>
      </c>
      <c r="D21391">
        <v>2</v>
      </c>
      <c r="E21391">
        <v>2</v>
      </c>
      <c r="F21391" t="str">
        <f>VLOOKUP(D21391,'RUCA code description'!$K$2:$L$12,2,0)</f>
        <v>Metropolitan</v>
      </c>
    </row>
    <row r="21392" spans="1:6" ht="14.5" customHeight="1">
      <c r="A21392">
        <v>50147</v>
      </c>
      <c r="B21392" t="s">
        <v>48</v>
      </c>
      <c r="C21392" t="s">
        <v>6</v>
      </c>
      <c r="D21392">
        <v>10</v>
      </c>
      <c r="E21392">
        <v>10</v>
      </c>
      <c r="F21392" t="str">
        <f>VLOOKUP(D21392,'RUCA code description'!$K$2:$L$12,2,0)</f>
        <v xml:space="preserve">Rural </v>
      </c>
    </row>
    <row r="21393" spans="1:6" ht="14.5" customHeight="1">
      <c r="A21393">
        <v>50148</v>
      </c>
      <c r="B21393" t="s">
        <v>48</v>
      </c>
      <c r="C21393" t="s">
        <v>6</v>
      </c>
      <c r="D21393">
        <v>5</v>
      </c>
      <c r="E21393">
        <v>5</v>
      </c>
      <c r="F21393" t="str">
        <f>VLOOKUP(D21393,'RUCA code description'!$K$2:$L$12,2,0)</f>
        <v>Micropolitan</v>
      </c>
    </row>
    <row r="21394" spans="1:6" ht="14.5" customHeight="1">
      <c r="A21394">
        <v>50149</v>
      </c>
      <c r="B21394" t="s">
        <v>48</v>
      </c>
      <c r="C21394" t="s">
        <v>6</v>
      </c>
      <c r="D21394">
        <v>8</v>
      </c>
      <c r="E21394">
        <v>8</v>
      </c>
      <c r="F21394" t="str">
        <f>VLOOKUP(D21394,'RUCA code description'!$K$2:$L$12,2,0)</f>
        <v>small town</v>
      </c>
    </row>
    <row r="21395" spans="1:6" ht="14.5" customHeight="1">
      <c r="A21395">
        <v>50150</v>
      </c>
      <c r="B21395" t="s">
        <v>48</v>
      </c>
      <c r="C21395" t="s">
        <v>6</v>
      </c>
      <c r="D21395">
        <v>9</v>
      </c>
      <c r="E21395">
        <v>9</v>
      </c>
      <c r="F21395" t="str">
        <f>VLOOKUP(D21395,'RUCA code description'!$K$2:$L$12,2,0)</f>
        <v>small town</v>
      </c>
    </row>
    <row r="21396" spans="1:6" ht="14.5" customHeight="1">
      <c r="A21396">
        <v>50151</v>
      </c>
      <c r="B21396" t="s">
        <v>48</v>
      </c>
      <c r="C21396" t="s">
        <v>6</v>
      </c>
      <c r="D21396">
        <v>8</v>
      </c>
      <c r="E21396">
        <v>8.1</v>
      </c>
      <c r="F21396" t="str">
        <f>VLOOKUP(D21396,'RUCA code description'!$K$2:$L$12,2,0)</f>
        <v>small town</v>
      </c>
    </row>
    <row r="21397" spans="1:6" ht="14.5" customHeight="1">
      <c r="A21397">
        <v>50152</v>
      </c>
      <c r="B21397" t="s">
        <v>48</v>
      </c>
      <c r="C21397" t="s">
        <v>6</v>
      </c>
      <c r="D21397">
        <v>2</v>
      </c>
      <c r="E21397">
        <v>2</v>
      </c>
      <c r="F21397" t="str">
        <f>VLOOKUP(D21397,'RUCA code description'!$K$2:$L$12,2,0)</f>
        <v>Metropolitan</v>
      </c>
    </row>
    <row r="21398" spans="1:6" ht="14.5" customHeight="1">
      <c r="A21398">
        <v>50153</v>
      </c>
      <c r="B21398" t="s">
        <v>48</v>
      </c>
      <c r="C21398" t="s">
        <v>6</v>
      </c>
      <c r="D21398">
        <v>10</v>
      </c>
      <c r="E21398">
        <v>10</v>
      </c>
      <c r="F21398" t="str">
        <f>VLOOKUP(D21398,'RUCA code description'!$K$2:$L$12,2,0)</f>
        <v xml:space="preserve">Rural </v>
      </c>
    </row>
    <row r="21399" spans="1:6" ht="14.5" customHeight="1">
      <c r="A21399">
        <v>50154</v>
      </c>
      <c r="B21399" t="s">
        <v>48</v>
      </c>
      <c r="C21399" t="s">
        <v>6</v>
      </c>
      <c r="D21399">
        <v>2</v>
      </c>
      <c r="E21399">
        <v>2</v>
      </c>
      <c r="F21399" t="str">
        <f>VLOOKUP(D21399,'RUCA code description'!$K$2:$L$12,2,0)</f>
        <v>Metropolitan</v>
      </c>
    </row>
    <row r="21400" spans="1:6" ht="14.5" customHeight="1">
      <c r="A21400">
        <v>50155</v>
      </c>
      <c r="B21400" t="s">
        <v>48</v>
      </c>
      <c r="C21400" t="s">
        <v>6</v>
      </c>
      <c r="D21400">
        <v>2</v>
      </c>
      <c r="E21400">
        <v>2</v>
      </c>
      <c r="F21400" t="str">
        <f>VLOOKUP(D21400,'RUCA code description'!$K$2:$L$12,2,0)</f>
        <v>Metropolitan</v>
      </c>
    </row>
    <row r="21401" spans="1:6" ht="14.5" customHeight="1">
      <c r="A21401">
        <v>50156</v>
      </c>
      <c r="B21401" t="s">
        <v>48</v>
      </c>
      <c r="C21401" t="s">
        <v>6</v>
      </c>
      <c r="D21401">
        <v>2</v>
      </c>
      <c r="E21401">
        <v>2</v>
      </c>
      <c r="F21401" t="str">
        <f>VLOOKUP(D21401,'RUCA code description'!$K$2:$L$12,2,0)</f>
        <v>Metropolitan</v>
      </c>
    </row>
    <row r="21402" spans="1:6" ht="14.5" customHeight="1">
      <c r="A21402">
        <v>50157</v>
      </c>
      <c r="B21402" t="s">
        <v>48</v>
      </c>
      <c r="C21402" t="s">
        <v>6</v>
      </c>
      <c r="D21402">
        <v>10</v>
      </c>
      <c r="E21402">
        <v>10</v>
      </c>
      <c r="F21402" t="str">
        <f>VLOOKUP(D21402,'RUCA code description'!$K$2:$L$12,2,0)</f>
        <v xml:space="preserve">Rural </v>
      </c>
    </row>
    <row r="21403" spans="1:6" ht="14.5" customHeight="1">
      <c r="A21403">
        <v>50158</v>
      </c>
      <c r="B21403" t="s">
        <v>48</v>
      </c>
      <c r="C21403" t="s">
        <v>6</v>
      </c>
      <c r="D21403">
        <v>4</v>
      </c>
      <c r="E21403">
        <v>4</v>
      </c>
      <c r="F21403" t="str">
        <f>VLOOKUP(D21403,'RUCA code description'!$K$2:$L$12,2,0)</f>
        <v>Micropolitan</v>
      </c>
    </row>
    <row r="21404" spans="1:6" ht="14.5" customHeight="1">
      <c r="A21404">
        <v>50160</v>
      </c>
      <c r="B21404" t="s">
        <v>48</v>
      </c>
      <c r="C21404" t="s">
        <v>6</v>
      </c>
      <c r="D21404">
        <v>2</v>
      </c>
      <c r="E21404">
        <v>2</v>
      </c>
      <c r="F21404" t="str">
        <f>VLOOKUP(D21404,'RUCA code description'!$K$2:$L$12,2,0)</f>
        <v>Metropolitan</v>
      </c>
    </row>
    <row r="21405" spans="1:6" ht="14.5" customHeight="1">
      <c r="A21405">
        <v>50161</v>
      </c>
      <c r="B21405" t="s">
        <v>48</v>
      </c>
      <c r="C21405" t="s">
        <v>6</v>
      </c>
      <c r="D21405">
        <v>2</v>
      </c>
      <c r="E21405">
        <v>2</v>
      </c>
      <c r="F21405" t="str">
        <f>VLOOKUP(D21405,'RUCA code description'!$K$2:$L$12,2,0)</f>
        <v>Metropolitan</v>
      </c>
    </row>
    <row r="21406" spans="1:6" ht="14.5" customHeight="1">
      <c r="A21406">
        <v>50162</v>
      </c>
      <c r="B21406" t="s">
        <v>48</v>
      </c>
      <c r="C21406" t="s">
        <v>6</v>
      </c>
      <c r="D21406">
        <v>5</v>
      </c>
      <c r="E21406">
        <v>5</v>
      </c>
      <c r="F21406" t="str">
        <f>VLOOKUP(D21406,'RUCA code description'!$K$2:$L$12,2,0)</f>
        <v>Micropolitan</v>
      </c>
    </row>
    <row r="21407" spans="1:6" ht="14.5" customHeight="1">
      <c r="A21407">
        <v>50163</v>
      </c>
      <c r="B21407" t="s">
        <v>48</v>
      </c>
      <c r="C21407" t="s">
        <v>6</v>
      </c>
      <c r="D21407">
        <v>2</v>
      </c>
      <c r="E21407">
        <v>2</v>
      </c>
      <c r="F21407" t="str">
        <f>VLOOKUP(D21407,'RUCA code description'!$K$2:$L$12,2,0)</f>
        <v>Metropolitan</v>
      </c>
    </row>
    <row r="21408" spans="1:6" ht="14.5" customHeight="1">
      <c r="A21408">
        <v>50164</v>
      </c>
      <c r="B21408" t="s">
        <v>48</v>
      </c>
      <c r="C21408" t="s">
        <v>6</v>
      </c>
      <c r="D21408">
        <v>2</v>
      </c>
      <c r="E21408">
        <v>2</v>
      </c>
      <c r="F21408" t="str">
        <f>VLOOKUP(D21408,'RUCA code description'!$K$2:$L$12,2,0)</f>
        <v>Metropolitan</v>
      </c>
    </row>
    <row r="21409" spans="1:6" ht="14.5" customHeight="1">
      <c r="A21409">
        <v>50165</v>
      </c>
      <c r="B21409" t="s">
        <v>48</v>
      </c>
      <c r="C21409" t="s">
        <v>6</v>
      </c>
      <c r="D21409">
        <v>10</v>
      </c>
      <c r="E21409">
        <v>10</v>
      </c>
      <c r="F21409" t="str">
        <f>VLOOKUP(D21409,'RUCA code description'!$K$2:$L$12,2,0)</f>
        <v xml:space="preserve">Rural </v>
      </c>
    </row>
    <row r="21410" spans="1:6" ht="14.5" customHeight="1">
      <c r="A21410">
        <v>50166</v>
      </c>
      <c r="B21410" t="s">
        <v>48</v>
      </c>
      <c r="C21410" t="s">
        <v>6</v>
      </c>
      <c r="D21410">
        <v>2</v>
      </c>
      <c r="E21410">
        <v>2</v>
      </c>
      <c r="F21410" t="str">
        <f>VLOOKUP(D21410,'RUCA code description'!$K$2:$L$12,2,0)</f>
        <v>Metropolitan</v>
      </c>
    </row>
    <row r="21411" spans="1:6" ht="14.5" customHeight="1">
      <c r="A21411">
        <v>50167</v>
      </c>
      <c r="B21411" t="s">
        <v>48</v>
      </c>
      <c r="C21411" t="s">
        <v>6</v>
      </c>
      <c r="D21411">
        <v>2</v>
      </c>
      <c r="E21411">
        <v>2</v>
      </c>
      <c r="F21411" t="str">
        <f>VLOOKUP(D21411,'RUCA code description'!$K$2:$L$12,2,0)</f>
        <v>Metropolitan</v>
      </c>
    </row>
    <row r="21412" spans="1:6" ht="14.5" customHeight="1">
      <c r="A21412">
        <v>50168</v>
      </c>
      <c r="B21412" t="s">
        <v>48</v>
      </c>
      <c r="C21412" t="s">
        <v>6</v>
      </c>
      <c r="D21412">
        <v>2</v>
      </c>
      <c r="E21412">
        <v>2</v>
      </c>
      <c r="F21412" t="str">
        <f>VLOOKUP(D21412,'RUCA code description'!$K$2:$L$12,2,0)</f>
        <v>Metropolitan</v>
      </c>
    </row>
    <row r="21413" spans="1:6" ht="14.5" customHeight="1">
      <c r="A21413">
        <v>50169</v>
      </c>
      <c r="B21413" t="s">
        <v>48</v>
      </c>
      <c r="C21413" t="s">
        <v>6</v>
      </c>
      <c r="D21413">
        <v>2</v>
      </c>
      <c r="E21413">
        <v>2</v>
      </c>
      <c r="F21413" t="str">
        <f>VLOOKUP(D21413,'RUCA code description'!$K$2:$L$12,2,0)</f>
        <v>Metropolitan</v>
      </c>
    </row>
    <row r="21414" spans="1:6" ht="14.5" customHeight="1">
      <c r="A21414">
        <v>50170</v>
      </c>
      <c r="B21414" t="s">
        <v>48</v>
      </c>
      <c r="C21414" t="s">
        <v>6</v>
      </c>
      <c r="D21414">
        <v>6</v>
      </c>
      <c r="E21414">
        <v>6</v>
      </c>
      <c r="F21414" t="str">
        <f>VLOOKUP(D21414,'RUCA code description'!$K$2:$L$12,2,0)</f>
        <v>Micropolitan</v>
      </c>
    </row>
    <row r="21415" spans="1:6" ht="14.5" customHeight="1">
      <c r="A21415">
        <v>50171</v>
      </c>
      <c r="B21415" t="s">
        <v>48</v>
      </c>
      <c r="C21415" t="s">
        <v>6</v>
      </c>
      <c r="D21415">
        <v>10</v>
      </c>
      <c r="E21415">
        <v>10</v>
      </c>
      <c r="F21415" t="str">
        <f>VLOOKUP(D21415,'RUCA code description'!$K$2:$L$12,2,0)</f>
        <v xml:space="preserve">Rural </v>
      </c>
    </row>
    <row r="21416" spans="1:6" ht="14.5" customHeight="1">
      <c r="A21416">
        <v>50173</v>
      </c>
      <c r="B21416" t="s">
        <v>48</v>
      </c>
      <c r="C21416" t="s">
        <v>6</v>
      </c>
      <c r="D21416">
        <v>6</v>
      </c>
      <c r="E21416">
        <v>6</v>
      </c>
      <c r="F21416" t="str">
        <f>VLOOKUP(D21416,'RUCA code description'!$K$2:$L$12,2,0)</f>
        <v>Micropolitan</v>
      </c>
    </row>
    <row r="21417" spans="1:6" ht="14.5" customHeight="1">
      <c r="A21417">
        <v>50174</v>
      </c>
      <c r="B21417" t="s">
        <v>48</v>
      </c>
      <c r="C21417" t="s">
        <v>6</v>
      </c>
      <c r="D21417">
        <v>8</v>
      </c>
      <c r="E21417">
        <v>8</v>
      </c>
      <c r="F21417" t="str">
        <f>VLOOKUP(D21417,'RUCA code description'!$K$2:$L$12,2,0)</f>
        <v>small town</v>
      </c>
    </row>
    <row r="21418" spans="1:6" ht="14.5" customHeight="1">
      <c r="A21418">
        <v>50201</v>
      </c>
      <c r="B21418" t="s">
        <v>48</v>
      </c>
      <c r="C21418" t="s">
        <v>6</v>
      </c>
      <c r="D21418">
        <v>2</v>
      </c>
      <c r="E21418">
        <v>2</v>
      </c>
      <c r="F21418" t="str">
        <f>VLOOKUP(D21418,'RUCA code description'!$K$2:$L$12,2,0)</f>
        <v>Metropolitan</v>
      </c>
    </row>
    <row r="21419" spans="1:6" ht="14.5" customHeight="1">
      <c r="A21419">
        <v>50206</v>
      </c>
      <c r="B21419" t="s">
        <v>48</v>
      </c>
      <c r="C21419" t="s">
        <v>6</v>
      </c>
      <c r="D21419">
        <v>10</v>
      </c>
      <c r="E21419">
        <v>10</v>
      </c>
      <c r="F21419" t="str">
        <f>VLOOKUP(D21419,'RUCA code description'!$K$2:$L$12,2,0)</f>
        <v xml:space="preserve">Rural </v>
      </c>
    </row>
    <row r="21420" spans="1:6" ht="14.5" customHeight="1">
      <c r="A21420">
        <v>50207</v>
      </c>
      <c r="B21420" t="s">
        <v>48</v>
      </c>
      <c r="C21420" t="s">
        <v>6</v>
      </c>
      <c r="D21420">
        <v>8</v>
      </c>
      <c r="E21420">
        <v>8</v>
      </c>
      <c r="F21420" t="str">
        <f>VLOOKUP(D21420,'RUCA code description'!$K$2:$L$12,2,0)</f>
        <v>small town</v>
      </c>
    </row>
    <row r="21421" spans="1:6" ht="14.5" customHeight="1">
      <c r="A21421">
        <v>50208</v>
      </c>
      <c r="B21421" t="s">
        <v>48</v>
      </c>
      <c r="C21421" t="s">
        <v>6</v>
      </c>
      <c r="D21421">
        <v>4</v>
      </c>
      <c r="E21421">
        <v>4</v>
      </c>
      <c r="F21421" t="str">
        <f>VLOOKUP(D21421,'RUCA code description'!$K$2:$L$12,2,0)</f>
        <v>Micropolitan</v>
      </c>
    </row>
    <row r="21422" spans="1:6" ht="14.5" customHeight="1">
      <c r="A21422">
        <v>50210</v>
      </c>
      <c r="B21422" t="s">
        <v>48</v>
      </c>
      <c r="C21422" t="s">
        <v>6</v>
      </c>
      <c r="D21422">
        <v>2</v>
      </c>
      <c r="E21422">
        <v>2</v>
      </c>
      <c r="F21422" t="str">
        <f>VLOOKUP(D21422,'RUCA code description'!$K$2:$L$12,2,0)</f>
        <v>Metropolitan</v>
      </c>
    </row>
    <row r="21423" spans="1:6" ht="14.5" customHeight="1">
      <c r="A21423">
        <v>50211</v>
      </c>
      <c r="B21423" t="s">
        <v>48</v>
      </c>
      <c r="C21423" t="s">
        <v>6</v>
      </c>
      <c r="D21423">
        <v>1</v>
      </c>
      <c r="E21423">
        <v>1</v>
      </c>
      <c r="F21423" t="str">
        <f>VLOOKUP(D21423,'RUCA code description'!$K$2:$L$12,2,0)</f>
        <v>Metropolitan</v>
      </c>
    </row>
    <row r="21424" spans="1:6" ht="14.5" customHeight="1">
      <c r="A21424">
        <v>50212</v>
      </c>
      <c r="B21424" t="s">
        <v>48</v>
      </c>
      <c r="C21424" t="s">
        <v>6</v>
      </c>
      <c r="D21424">
        <v>6</v>
      </c>
      <c r="E21424">
        <v>6</v>
      </c>
      <c r="F21424" t="str">
        <f>VLOOKUP(D21424,'RUCA code description'!$K$2:$L$12,2,0)</f>
        <v>Micropolitan</v>
      </c>
    </row>
    <row r="21425" spans="1:6" ht="14.5" customHeight="1">
      <c r="A21425">
        <v>50213</v>
      </c>
      <c r="B21425" t="s">
        <v>48</v>
      </c>
      <c r="C21425" t="s">
        <v>6</v>
      </c>
      <c r="D21425">
        <v>7</v>
      </c>
      <c r="E21425">
        <v>7</v>
      </c>
      <c r="F21425" t="str">
        <f>VLOOKUP(D21425,'RUCA code description'!$K$2:$L$12,2,0)</f>
        <v>small town</v>
      </c>
    </row>
    <row r="21426" spans="1:6" ht="14.5" customHeight="1">
      <c r="A21426">
        <v>50214</v>
      </c>
      <c r="B21426" t="s">
        <v>48</v>
      </c>
      <c r="C21426" t="s">
        <v>6</v>
      </c>
      <c r="D21426">
        <v>8</v>
      </c>
      <c r="E21426">
        <v>8</v>
      </c>
      <c r="F21426" t="str">
        <f>VLOOKUP(D21426,'RUCA code description'!$K$2:$L$12,2,0)</f>
        <v>small town</v>
      </c>
    </row>
    <row r="21427" spans="1:6" ht="14.5" customHeight="1">
      <c r="A21427">
        <v>50216</v>
      </c>
      <c r="B21427" t="s">
        <v>48</v>
      </c>
      <c r="C21427" t="s">
        <v>6</v>
      </c>
      <c r="D21427">
        <v>10</v>
      </c>
      <c r="E21427">
        <v>10.1</v>
      </c>
      <c r="F21427" t="str">
        <f>VLOOKUP(D21427,'RUCA code description'!$K$2:$L$12,2,0)</f>
        <v xml:space="preserve">Rural </v>
      </c>
    </row>
    <row r="21428" spans="1:6" ht="14.5" customHeight="1">
      <c r="A21428">
        <v>50217</v>
      </c>
      <c r="B21428" t="s">
        <v>48</v>
      </c>
      <c r="C21428" t="s">
        <v>6</v>
      </c>
      <c r="D21428">
        <v>10</v>
      </c>
      <c r="E21428">
        <v>10</v>
      </c>
      <c r="F21428" t="str">
        <f>VLOOKUP(D21428,'RUCA code description'!$K$2:$L$12,2,0)</f>
        <v xml:space="preserve">Rural </v>
      </c>
    </row>
    <row r="21429" spans="1:6" ht="14.5" customHeight="1">
      <c r="A21429">
        <v>50218</v>
      </c>
      <c r="B21429" t="s">
        <v>48</v>
      </c>
      <c r="C21429" t="s">
        <v>6</v>
      </c>
      <c r="D21429">
        <v>2</v>
      </c>
      <c r="E21429">
        <v>2</v>
      </c>
      <c r="F21429" t="str">
        <f>VLOOKUP(D21429,'RUCA code description'!$K$2:$L$12,2,0)</f>
        <v>Metropolitan</v>
      </c>
    </row>
    <row r="21430" spans="1:6" ht="14.5" customHeight="1">
      <c r="A21430">
        <v>50219</v>
      </c>
      <c r="B21430" t="s">
        <v>48</v>
      </c>
      <c r="C21430" t="s">
        <v>6</v>
      </c>
      <c r="D21430">
        <v>7</v>
      </c>
      <c r="E21430">
        <v>7</v>
      </c>
      <c r="F21430" t="str">
        <f>VLOOKUP(D21430,'RUCA code description'!$K$2:$L$12,2,0)</f>
        <v>small town</v>
      </c>
    </row>
    <row r="21431" spans="1:6" ht="14.5" customHeight="1">
      <c r="A21431">
        <v>50220</v>
      </c>
      <c r="B21431" t="s">
        <v>48</v>
      </c>
      <c r="C21431" t="s">
        <v>6</v>
      </c>
      <c r="D21431">
        <v>7</v>
      </c>
      <c r="E21431">
        <v>7</v>
      </c>
      <c r="F21431" t="str">
        <f>VLOOKUP(D21431,'RUCA code description'!$K$2:$L$12,2,0)</f>
        <v>small town</v>
      </c>
    </row>
    <row r="21432" spans="1:6" ht="14.5" customHeight="1">
      <c r="A21432">
        <v>50222</v>
      </c>
      <c r="B21432" t="s">
        <v>48</v>
      </c>
      <c r="C21432" t="s">
        <v>6</v>
      </c>
      <c r="D21432">
        <v>2</v>
      </c>
      <c r="E21432">
        <v>2</v>
      </c>
      <c r="F21432" t="str">
        <f>VLOOKUP(D21432,'RUCA code description'!$K$2:$L$12,2,0)</f>
        <v>Metropolitan</v>
      </c>
    </row>
    <row r="21433" spans="1:6" ht="14.5" customHeight="1">
      <c r="A21433">
        <v>50223</v>
      </c>
      <c r="B21433" t="s">
        <v>48</v>
      </c>
      <c r="C21433" t="s">
        <v>6</v>
      </c>
      <c r="D21433">
        <v>6</v>
      </c>
      <c r="E21433">
        <v>6</v>
      </c>
      <c r="F21433" t="str">
        <f>VLOOKUP(D21433,'RUCA code description'!$K$2:$L$12,2,0)</f>
        <v>Micropolitan</v>
      </c>
    </row>
    <row r="21434" spans="1:6" ht="14.5" customHeight="1">
      <c r="A21434">
        <v>50225</v>
      </c>
      <c r="B21434" t="s">
        <v>48</v>
      </c>
      <c r="C21434" t="s">
        <v>6</v>
      </c>
      <c r="D21434">
        <v>8</v>
      </c>
      <c r="E21434">
        <v>8</v>
      </c>
      <c r="F21434" t="str">
        <f>VLOOKUP(D21434,'RUCA code description'!$K$2:$L$12,2,0)</f>
        <v>small town</v>
      </c>
    </row>
    <row r="21435" spans="1:6" ht="14.5" customHeight="1">
      <c r="A21435">
        <v>50226</v>
      </c>
      <c r="B21435" t="s">
        <v>48</v>
      </c>
      <c r="C21435" t="s">
        <v>6</v>
      </c>
      <c r="D21435">
        <v>2</v>
      </c>
      <c r="E21435">
        <v>2</v>
      </c>
      <c r="F21435" t="str">
        <f>VLOOKUP(D21435,'RUCA code description'!$K$2:$L$12,2,0)</f>
        <v>Metropolitan</v>
      </c>
    </row>
    <row r="21436" spans="1:6" ht="14.5" customHeight="1">
      <c r="A21436">
        <v>50227</v>
      </c>
      <c r="B21436" t="s">
        <v>48</v>
      </c>
      <c r="C21436" t="s">
        <v>6</v>
      </c>
      <c r="D21436">
        <v>10</v>
      </c>
      <c r="E21436">
        <v>10</v>
      </c>
      <c r="F21436" t="str">
        <f>VLOOKUP(D21436,'RUCA code description'!$K$2:$L$12,2,0)</f>
        <v xml:space="preserve">Rural </v>
      </c>
    </row>
    <row r="21437" spans="1:6" ht="14.5" customHeight="1">
      <c r="A21437">
        <v>50228</v>
      </c>
      <c r="B21437" t="s">
        <v>48</v>
      </c>
      <c r="C21437" t="s">
        <v>6</v>
      </c>
      <c r="D21437">
        <v>2</v>
      </c>
      <c r="E21437">
        <v>2</v>
      </c>
      <c r="F21437" t="str">
        <f>VLOOKUP(D21437,'RUCA code description'!$K$2:$L$12,2,0)</f>
        <v>Metropolitan</v>
      </c>
    </row>
    <row r="21438" spans="1:6" ht="14.5" customHeight="1">
      <c r="A21438">
        <v>50229</v>
      </c>
      <c r="B21438" t="s">
        <v>48</v>
      </c>
      <c r="C21438" t="s">
        <v>6</v>
      </c>
      <c r="D21438">
        <v>2</v>
      </c>
      <c r="E21438">
        <v>2</v>
      </c>
      <c r="F21438" t="str">
        <f>VLOOKUP(D21438,'RUCA code description'!$K$2:$L$12,2,0)</f>
        <v>Metropolitan</v>
      </c>
    </row>
    <row r="21439" spans="1:6" ht="14.5" customHeight="1">
      <c r="A21439">
        <v>50230</v>
      </c>
      <c r="B21439" t="s">
        <v>48</v>
      </c>
      <c r="C21439" t="s">
        <v>6</v>
      </c>
      <c r="D21439">
        <v>10</v>
      </c>
      <c r="E21439">
        <v>10.3</v>
      </c>
      <c r="F21439" t="str">
        <f>VLOOKUP(D21439,'RUCA code description'!$K$2:$L$12,2,0)</f>
        <v xml:space="preserve">Rural </v>
      </c>
    </row>
    <row r="21440" spans="1:6" ht="14.5" customHeight="1">
      <c r="A21440">
        <v>50231</v>
      </c>
      <c r="B21440" t="s">
        <v>48</v>
      </c>
      <c r="C21440" t="s">
        <v>6</v>
      </c>
      <c r="D21440">
        <v>2</v>
      </c>
      <c r="E21440">
        <v>2</v>
      </c>
      <c r="F21440" t="str">
        <f>VLOOKUP(D21440,'RUCA code description'!$K$2:$L$12,2,0)</f>
        <v>Metropolitan</v>
      </c>
    </row>
    <row r="21441" spans="1:6" ht="14.5" customHeight="1">
      <c r="A21441">
        <v>50232</v>
      </c>
      <c r="B21441" t="s">
        <v>48</v>
      </c>
      <c r="C21441" t="s">
        <v>6</v>
      </c>
      <c r="D21441">
        <v>6</v>
      </c>
      <c r="E21441">
        <v>6</v>
      </c>
      <c r="F21441" t="str">
        <f>VLOOKUP(D21441,'RUCA code description'!$K$2:$L$12,2,0)</f>
        <v>Micropolitan</v>
      </c>
    </row>
    <row r="21442" spans="1:6" ht="14.5" customHeight="1">
      <c r="A21442">
        <v>50233</v>
      </c>
      <c r="B21442" t="s">
        <v>48</v>
      </c>
      <c r="C21442" t="s">
        <v>6</v>
      </c>
      <c r="D21442">
        <v>2</v>
      </c>
      <c r="E21442">
        <v>2</v>
      </c>
      <c r="F21442" t="str">
        <f>VLOOKUP(D21442,'RUCA code description'!$K$2:$L$12,2,0)</f>
        <v>Metropolitan</v>
      </c>
    </row>
    <row r="21443" spans="1:6" ht="14.5" customHeight="1">
      <c r="A21443">
        <v>50234</v>
      </c>
      <c r="B21443" t="s">
        <v>48</v>
      </c>
      <c r="C21443" t="s">
        <v>6</v>
      </c>
      <c r="D21443">
        <v>5</v>
      </c>
      <c r="E21443">
        <v>5</v>
      </c>
      <c r="F21443" t="str">
        <f>VLOOKUP(D21443,'RUCA code description'!$K$2:$L$12,2,0)</f>
        <v>Micropolitan</v>
      </c>
    </row>
    <row r="21444" spans="1:6" ht="14.5" customHeight="1">
      <c r="A21444">
        <v>50235</v>
      </c>
      <c r="B21444" t="s">
        <v>48</v>
      </c>
      <c r="C21444" t="s">
        <v>6</v>
      </c>
      <c r="D21444">
        <v>10</v>
      </c>
      <c r="E21444">
        <v>10</v>
      </c>
      <c r="F21444" t="str">
        <f>VLOOKUP(D21444,'RUCA code description'!$K$2:$L$12,2,0)</f>
        <v xml:space="preserve">Rural </v>
      </c>
    </row>
    <row r="21445" spans="1:6" ht="14.5" customHeight="1">
      <c r="A21445">
        <v>50236</v>
      </c>
      <c r="B21445" t="s">
        <v>48</v>
      </c>
      <c r="C21445" t="s">
        <v>6</v>
      </c>
      <c r="D21445">
        <v>2</v>
      </c>
      <c r="E21445">
        <v>2</v>
      </c>
      <c r="F21445" t="str">
        <f>VLOOKUP(D21445,'RUCA code description'!$K$2:$L$12,2,0)</f>
        <v>Metropolitan</v>
      </c>
    </row>
    <row r="21446" spans="1:6" ht="14.5" customHeight="1">
      <c r="A21446">
        <v>50237</v>
      </c>
      <c r="B21446" t="s">
        <v>48</v>
      </c>
      <c r="C21446" t="s">
        <v>6</v>
      </c>
      <c r="D21446">
        <v>2</v>
      </c>
      <c r="E21446">
        <v>2</v>
      </c>
      <c r="F21446" t="str">
        <f>VLOOKUP(D21446,'RUCA code description'!$K$2:$L$12,2,0)</f>
        <v>Metropolitan</v>
      </c>
    </row>
    <row r="21447" spans="1:6" ht="14.5" customHeight="1">
      <c r="A21447">
        <v>50238</v>
      </c>
      <c r="B21447" t="s">
        <v>48</v>
      </c>
      <c r="C21447" t="s">
        <v>6</v>
      </c>
      <c r="D21447">
        <v>8</v>
      </c>
      <c r="E21447">
        <v>8</v>
      </c>
      <c r="F21447" t="str">
        <f>VLOOKUP(D21447,'RUCA code description'!$K$2:$L$12,2,0)</f>
        <v>small town</v>
      </c>
    </row>
    <row r="21448" spans="1:6" ht="14.5" customHeight="1">
      <c r="A21448">
        <v>50239</v>
      </c>
      <c r="B21448" t="s">
        <v>48</v>
      </c>
      <c r="C21448" t="s">
        <v>6</v>
      </c>
      <c r="D21448">
        <v>5</v>
      </c>
      <c r="E21448">
        <v>5</v>
      </c>
      <c r="F21448" t="str">
        <f>VLOOKUP(D21448,'RUCA code description'!$K$2:$L$12,2,0)</f>
        <v>Micropolitan</v>
      </c>
    </row>
    <row r="21449" spans="1:6" ht="14.5" customHeight="1">
      <c r="A21449">
        <v>50240</v>
      </c>
      <c r="B21449" t="s">
        <v>48</v>
      </c>
      <c r="C21449" t="s">
        <v>6</v>
      </c>
      <c r="D21449">
        <v>2</v>
      </c>
      <c r="E21449">
        <v>2</v>
      </c>
      <c r="F21449" t="str">
        <f>VLOOKUP(D21449,'RUCA code description'!$K$2:$L$12,2,0)</f>
        <v>Metropolitan</v>
      </c>
    </row>
    <row r="21450" spans="1:6" ht="14.5" customHeight="1">
      <c r="A21450">
        <v>50241</v>
      </c>
      <c r="B21450" t="s">
        <v>48</v>
      </c>
      <c r="C21450" t="s">
        <v>6</v>
      </c>
      <c r="D21450">
        <v>2</v>
      </c>
      <c r="E21450">
        <v>2</v>
      </c>
      <c r="F21450" t="str">
        <f>VLOOKUP(D21450,'RUCA code description'!$K$2:$L$12,2,0)</f>
        <v>Metropolitan</v>
      </c>
    </row>
    <row r="21451" spans="1:6" ht="14.5" customHeight="1">
      <c r="A21451">
        <v>50242</v>
      </c>
      <c r="B21451" t="s">
        <v>48</v>
      </c>
      <c r="C21451" t="s">
        <v>6</v>
      </c>
      <c r="D21451">
        <v>8</v>
      </c>
      <c r="E21451">
        <v>8</v>
      </c>
      <c r="F21451" t="str">
        <f>VLOOKUP(D21451,'RUCA code description'!$K$2:$L$12,2,0)</f>
        <v>small town</v>
      </c>
    </row>
    <row r="21452" spans="1:6" ht="14.5" customHeight="1">
      <c r="A21452">
        <v>50243</v>
      </c>
      <c r="B21452" t="s">
        <v>48</v>
      </c>
      <c r="C21452" t="s">
        <v>6</v>
      </c>
      <c r="D21452">
        <v>2</v>
      </c>
      <c r="E21452">
        <v>2</v>
      </c>
      <c r="F21452" t="str">
        <f>VLOOKUP(D21452,'RUCA code description'!$K$2:$L$12,2,0)</f>
        <v>Metropolitan</v>
      </c>
    </row>
    <row r="21453" spans="1:6" ht="14.5" customHeight="1">
      <c r="A21453">
        <v>50244</v>
      </c>
      <c r="B21453" t="s">
        <v>48</v>
      </c>
      <c r="C21453" t="s">
        <v>6</v>
      </c>
      <c r="D21453">
        <v>2</v>
      </c>
      <c r="E21453">
        <v>2</v>
      </c>
      <c r="F21453" t="str">
        <f>VLOOKUP(D21453,'RUCA code description'!$K$2:$L$12,2,0)</f>
        <v>Metropolitan</v>
      </c>
    </row>
    <row r="21454" spans="1:6" ht="14.5" customHeight="1">
      <c r="A21454">
        <v>50246</v>
      </c>
      <c r="B21454" t="s">
        <v>48</v>
      </c>
      <c r="C21454" t="s">
        <v>6</v>
      </c>
      <c r="D21454">
        <v>10</v>
      </c>
      <c r="E21454">
        <v>10</v>
      </c>
      <c r="F21454" t="str">
        <f>VLOOKUP(D21454,'RUCA code description'!$K$2:$L$12,2,0)</f>
        <v xml:space="preserve">Rural </v>
      </c>
    </row>
    <row r="21455" spans="1:6" ht="14.5" customHeight="1">
      <c r="A21455">
        <v>50247</v>
      </c>
      <c r="B21455" t="s">
        <v>48</v>
      </c>
      <c r="C21455" t="s">
        <v>6</v>
      </c>
      <c r="D21455">
        <v>5</v>
      </c>
      <c r="E21455">
        <v>5</v>
      </c>
      <c r="F21455" t="str">
        <f>VLOOKUP(D21455,'RUCA code description'!$K$2:$L$12,2,0)</f>
        <v>Micropolitan</v>
      </c>
    </row>
    <row r="21456" spans="1:6" ht="14.5" customHeight="1">
      <c r="A21456">
        <v>50248</v>
      </c>
      <c r="B21456" t="s">
        <v>48</v>
      </c>
      <c r="C21456" t="s">
        <v>6</v>
      </c>
      <c r="D21456">
        <v>2</v>
      </c>
      <c r="E21456">
        <v>2</v>
      </c>
      <c r="F21456" t="str">
        <f>VLOOKUP(D21456,'RUCA code description'!$K$2:$L$12,2,0)</f>
        <v>Metropolitan</v>
      </c>
    </row>
    <row r="21457" spans="1:6" ht="14.5" customHeight="1">
      <c r="A21457">
        <v>50249</v>
      </c>
      <c r="B21457" t="s">
        <v>48</v>
      </c>
      <c r="C21457" t="s">
        <v>6</v>
      </c>
      <c r="D21457">
        <v>10</v>
      </c>
      <c r="E21457">
        <v>10</v>
      </c>
      <c r="F21457" t="str">
        <f>VLOOKUP(D21457,'RUCA code description'!$K$2:$L$12,2,0)</f>
        <v xml:space="preserve">Rural </v>
      </c>
    </row>
    <row r="21458" spans="1:6" ht="14.5" customHeight="1">
      <c r="A21458">
        <v>50250</v>
      </c>
      <c r="B21458" t="s">
        <v>48</v>
      </c>
      <c r="C21458" t="s">
        <v>6</v>
      </c>
      <c r="D21458">
        <v>2</v>
      </c>
      <c r="E21458">
        <v>2</v>
      </c>
      <c r="F21458" t="str">
        <f>VLOOKUP(D21458,'RUCA code description'!$K$2:$L$12,2,0)</f>
        <v>Metropolitan</v>
      </c>
    </row>
    <row r="21459" spans="1:6" ht="14.5" customHeight="1">
      <c r="A21459">
        <v>50251</v>
      </c>
      <c r="B21459" t="s">
        <v>48</v>
      </c>
      <c r="C21459" t="s">
        <v>6</v>
      </c>
      <c r="D21459">
        <v>10</v>
      </c>
      <c r="E21459">
        <v>10</v>
      </c>
      <c r="F21459" t="str">
        <f>VLOOKUP(D21459,'RUCA code description'!$K$2:$L$12,2,0)</f>
        <v xml:space="preserve">Rural </v>
      </c>
    </row>
    <row r="21460" spans="1:6" ht="14.5" customHeight="1">
      <c r="A21460">
        <v>50252</v>
      </c>
      <c r="B21460" t="s">
        <v>48</v>
      </c>
      <c r="C21460" t="s">
        <v>6</v>
      </c>
      <c r="D21460">
        <v>8</v>
      </c>
      <c r="E21460">
        <v>8</v>
      </c>
      <c r="F21460" t="str">
        <f>VLOOKUP(D21460,'RUCA code description'!$K$2:$L$12,2,0)</f>
        <v>small town</v>
      </c>
    </row>
    <row r="21461" spans="1:6" ht="14.5" customHeight="1">
      <c r="A21461">
        <v>50254</v>
      </c>
      <c r="B21461" t="s">
        <v>48</v>
      </c>
      <c r="C21461" t="s">
        <v>6</v>
      </c>
      <c r="D21461">
        <v>8</v>
      </c>
      <c r="E21461">
        <v>8</v>
      </c>
      <c r="F21461" t="str">
        <f>VLOOKUP(D21461,'RUCA code description'!$K$2:$L$12,2,0)</f>
        <v>small town</v>
      </c>
    </row>
    <row r="21462" spans="1:6" ht="14.5" customHeight="1">
      <c r="A21462">
        <v>50255</v>
      </c>
      <c r="B21462" t="s">
        <v>48</v>
      </c>
      <c r="C21462" t="s">
        <v>28</v>
      </c>
      <c r="D21462">
        <v>10</v>
      </c>
      <c r="E21462">
        <v>10</v>
      </c>
      <c r="F21462" t="str">
        <f>VLOOKUP(D21462,'RUCA code description'!$K$2:$L$12,2,0)</f>
        <v xml:space="preserve">Rural </v>
      </c>
    </row>
    <row r="21463" spans="1:6" ht="14.5" customHeight="1">
      <c r="A21463">
        <v>50256</v>
      </c>
      <c r="B21463" t="s">
        <v>48</v>
      </c>
      <c r="C21463" t="s">
        <v>6</v>
      </c>
      <c r="D21463">
        <v>9</v>
      </c>
      <c r="E21463">
        <v>9</v>
      </c>
      <c r="F21463" t="str">
        <f>VLOOKUP(D21463,'RUCA code description'!$K$2:$L$12,2,0)</f>
        <v>small town</v>
      </c>
    </row>
    <row r="21464" spans="1:6" ht="14.5" customHeight="1">
      <c r="A21464">
        <v>50257</v>
      </c>
      <c r="B21464" t="s">
        <v>48</v>
      </c>
      <c r="C21464" t="s">
        <v>6</v>
      </c>
      <c r="D21464">
        <v>2</v>
      </c>
      <c r="E21464">
        <v>2</v>
      </c>
      <c r="F21464" t="str">
        <f>VLOOKUP(D21464,'RUCA code description'!$K$2:$L$12,2,0)</f>
        <v>Metropolitan</v>
      </c>
    </row>
    <row r="21465" spans="1:6" ht="14.5" customHeight="1">
      <c r="A21465">
        <v>50258</v>
      </c>
      <c r="B21465" t="s">
        <v>48</v>
      </c>
      <c r="C21465" t="s">
        <v>6</v>
      </c>
      <c r="D21465">
        <v>10</v>
      </c>
      <c r="E21465">
        <v>10</v>
      </c>
      <c r="F21465" t="str">
        <f>VLOOKUP(D21465,'RUCA code description'!$K$2:$L$12,2,0)</f>
        <v xml:space="preserve">Rural </v>
      </c>
    </row>
    <row r="21466" spans="1:6" ht="14.5" customHeight="1">
      <c r="A21466">
        <v>50259</v>
      </c>
      <c r="B21466" t="s">
        <v>48</v>
      </c>
      <c r="C21466" t="s">
        <v>28</v>
      </c>
      <c r="D21466">
        <v>10</v>
      </c>
      <c r="E21466">
        <v>10</v>
      </c>
      <c r="F21466" t="str">
        <f>VLOOKUP(D21466,'RUCA code description'!$K$2:$L$12,2,0)</f>
        <v xml:space="preserve">Rural </v>
      </c>
    </row>
    <row r="21467" spans="1:6" ht="14.5" customHeight="1">
      <c r="A21467">
        <v>50261</v>
      </c>
      <c r="B21467" t="s">
        <v>48</v>
      </c>
      <c r="C21467" t="s">
        <v>6</v>
      </c>
      <c r="D21467">
        <v>2</v>
      </c>
      <c r="E21467">
        <v>2</v>
      </c>
      <c r="F21467" t="str">
        <f>VLOOKUP(D21467,'RUCA code description'!$K$2:$L$12,2,0)</f>
        <v>Metropolitan</v>
      </c>
    </row>
    <row r="21468" spans="1:6" ht="14.5" customHeight="1">
      <c r="A21468">
        <v>50262</v>
      </c>
      <c r="B21468" t="s">
        <v>48</v>
      </c>
      <c r="C21468" t="s">
        <v>6</v>
      </c>
      <c r="D21468">
        <v>10</v>
      </c>
      <c r="E21468">
        <v>10</v>
      </c>
      <c r="F21468" t="str">
        <f>VLOOKUP(D21468,'RUCA code description'!$K$2:$L$12,2,0)</f>
        <v xml:space="preserve">Rural </v>
      </c>
    </row>
    <row r="21469" spans="1:6" ht="14.5" customHeight="1">
      <c r="A21469">
        <v>50263</v>
      </c>
      <c r="B21469" t="s">
        <v>48</v>
      </c>
      <c r="C21469" t="s">
        <v>6</v>
      </c>
      <c r="D21469">
        <v>1</v>
      </c>
      <c r="E21469">
        <v>1</v>
      </c>
      <c r="F21469" t="str">
        <f>VLOOKUP(D21469,'RUCA code description'!$K$2:$L$12,2,0)</f>
        <v>Metropolitan</v>
      </c>
    </row>
    <row r="21470" spans="1:6" ht="14.5" customHeight="1">
      <c r="A21470">
        <v>50264</v>
      </c>
      <c r="B21470" t="s">
        <v>48</v>
      </c>
      <c r="C21470" t="s">
        <v>6</v>
      </c>
      <c r="D21470">
        <v>10</v>
      </c>
      <c r="E21470">
        <v>10</v>
      </c>
      <c r="F21470" t="str">
        <f>VLOOKUP(D21470,'RUCA code description'!$K$2:$L$12,2,0)</f>
        <v xml:space="preserve">Rural </v>
      </c>
    </row>
    <row r="21471" spans="1:6" ht="14.5" customHeight="1">
      <c r="A21471">
        <v>50265</v>
      </c>
      <c r="B21471" t="s">
        <v>48</v>
      </c>
      <c r="C21471" t="s">
        <v>6</v>
      </c>
      <c r="D21471">
        <v>1</v>
      </c>
      <c r="E21471">
        <v>1</v>
      </c>
      <c r="F21471" t="str">
        <f>VLOOKUP(D21471,'RUCA code description'!$K$2:$L$12,2,0)</f>
        <v>Metropolitan</v>
      </c>
    </row>
    <row r="21472" spans="1:6" ht="14.5" customHeight="1">
      <c r="A21472">
        <v>50266</v>
      </c>
      <c r="B21472" t="s">
        <v>48</v>
      </c>
      <c r="C21472" t="s">
        <v>6</v>
      </c>
      <c r="D21472">
        <v>1</v>
      </c>
      <c r="E21472">
        <v>1</v>
      </c>
      <c r="F21472" t="str">
        <f>VLOOKUP(D21472,'RUCA code description'!$K$2:$L$12,2,0)</f>
        <v>Metropolitan</v>
      </c>
    </row>
    <row r="21473" spans="1:6" ht="14.5" customHeight="1">
      <c r="A21473">
        <v>50268</v>
      </c>
      <c r="B21473" t="s">
        <v>48</v>
      </c>
      <c r="C21473" t="s">
        <v>6</v>
      </c>
      <c r="D21473">
        <v>10</v>
      </c>
      <c r="E21473">
        <v>10</v>
      </c>
      <c r="F21473" t="str">
        <f>VLOOKUP(D21473,'RUCA code description'!$K$2:$L$12,2,0)</f>
        <v xml:space="preserve">Rural </v>
      </c>
    </row>
    <row r="21474" spans="1:6" ht="14.5" customHeight="1">
      <c r="A21474">
        <v>50269</v>
      </c>
      <c r="B21474" t="s">
        <v>48</v>
      </c>
      <c r="C21474" t="s">
        <v>6</v>
      </c>
      <c r="D21474">
        <v>10</v>
      </c>
      <c r="E21474">
        <v>10</v>
      </c>
      <c r="F21474" t="str">
        <f>VLOOKUP(D21474,'RUCA code description'!$K$2:$L$12,2,0)</f>
        <v xml:space="preserve">Rural </v>
      </c>
    </row>
    <row r="21475" spans="1:6" ht="14.5" customHeight="1">
      <c r="A21475">
        <v>50271</v>
      </c>
      <c r="B21475" t="s">
        <v>48</v>
      </c>
      <c r="C21475" t="s">
        <v>6</v>
      </c>
      <c r="D21475">
        <v>8</v>
      </c>
      <c r="E21475">
        <v>8</v>
      </c>
      <c r="F21475" t="str">
        <f>VLOOKUP(D21475,'RUCA code description'!$K$2:$L$12,2,0)</f>
        <v>small town</v>
      </c>
    </row>
    <row r="21476" spans="1:6" ht="14.5" customHeight="1">
      <c r="A21476">
        <v>50272</v>
      </c>
      <c r="B21476" t="s">
        <v>48</v>
      </c>
      <c r="C21476" t="s">
        <v>6</v>
      </c>
      <c r="D21476">
        <v>8</v>
      </c>
      <c r="E21476">
        <v>8</v>
      </c>
      <c r="F21476" t="str">
        <f>VLOOKUP(D21476,'RUCA code description'!$K$2:$L$12,2,0)</f>
        <v>small town</v>
      </c>
    </row>
    <row r="21477" spans="1:6" ht="14.5" customHeight="1">
      <c r="A21477">
        <v>50273</v>
      </c>
      <c r="B21477" t="s">
        <v>48</v>
      </c>
      <c r="C21477" t="s">
        <v>6</v>
      </c>
      <c r="D21477">
        <v>2</v>
      </c>
      <c r="E21477">
        <v>2</v>
      </c>
      <c r="F21477" t="str">
        <f>VLOOKUP(D21477,'RUCA code description'!$K$2:$L$12,2,0)</f>
        <v>Metropolitan</v>
      </c>
    </row>
    <row r="21478" spans="1:6" ht="14.5" customHeight="1">
      <c r="A21478">
        <v>50274</v>
      </c>
      <c r="B21478" t="s">
        <v>48</v>
      </c>
      <c r="C21478" t="s">
        <v>6</v>
      </c>
      <c r="D21478">
        <v>8</v>
      </c>
      <c r="E21478">
        <v>8</v>
      </c>
      <c r="F21478" t="str">
        <f>VLOOKUP(D21478,'RUCA code description'!$K$2:$L$12,2,0)</f>
        <v>small town</v>
      </c>
    </row>
    <row r="21479" spans="1:6" ht="14.5" customHeight="1">
      <c r="A21479">
        <v>50275</v>
      </c>
      <c r="B21479" t="s">
        <v>48</v>
      </c>
      <c r="C21479" t="s">
        <v>6</v>
      </c>
      <c r="D21479">
        <v>2</v>
      </c>
      <c r="E21479">
        <v>2</v>
      </c>
      <c r="F21479" t="str">
        <f>VLOOKUP(D21479,'RUCA code description'!$K$2:$L$12,2,0)</f>
        <v>Metropolitan</v>
      </c>
    </row>
    <row r="21480" spans="1:6" ht="14.5" customHeight="1">
      <c r="A21480">
        <v>50276</v>
      </c>
      <c r="B21480" t="s">
        <v>48</v>
      </c>
      <c r="C21480" t="s">
        <v>6</v>
      </c>
      <c r="D21480">
        <v>2</v>
      </c>
      <c r="E21480">
        <v>2</v>
      </c>
      <c r="F21480" t="str">
        <f>VLOOKUP(D21480,'RUCA code description'!$K$2:$L$12,2,0)</f>
        <v>Metropolitan</v>
      </c>
    </row>
    <row r="21481" spans="1:6" ht="14.5" customHeight="1">
      <c r="A21481">
        <v>50277</v>
      </c>
      <c r="B21481" t="s">
        <v>48</v>
      </c>
      <c r="C21481" t="s">
        <v>6</v>
      </c>
      <c r="D21481">
        <v>10</v>
      </c>
      <c r="E21481">
        <v>10.1</v>
      </c>
      <c r="F21481" t="str">
        <f>VLOOKUP(D21481,'RUCA code description'!$K$2:$L$12,2,0)</f>
        <v xml:space="preserve">Rural </v>
      </c>
    </row>
    <row r="21482" spans="1:6" ht="14.5" customHeight="1">
      <c r="A21482">
        <v>50278</v>
      </c>
      <c r="B21482" t="s">
        <v>48</v>
      </c>
      <c r="C21482" t="s">
        <v>6</v>
      </c>
      <c r="D21482">
        <v>2</v>
      </c>
      <c r="E21482">
        <v>2</v>
      </c>
      <c r="F21482" t="str">
        <f>VLOOKUP(D21482,'RUCA code description'!$K$2:$L$12,2,0)</f>
        <v>Metropolitan</v>
      </c>
    </row>
    <row r="21483" spans="1:6" ht="14.5" customHeight="1">
      <c r="A21483">
        <v>50301</v>
      </c>
      <c r="B21483" t="s">
        <v>48</v>
      </c>
      <c r="C21483" t="s">
        <v>28</v>
      </c>
      <c r="D21483">
        <v>1</v>
      </c>
      <c r="E21483">
        <v>1</v>
      </c>
      <c r="F21483" t="str">
        <f>VLOOKUP(D21483,'RUCA code description'!$K$2:$L$12,2,0)</f>
        <v>Metropolitan</v>
      </c>
    </row>
    <row r="21484" spans="1:6" ht="14.5" customHeight="1">
      <c r="A21484">
        <v>50302</v>
      </c>
      <c r="B21484" t="s">
        <v>48</v>
      </c>
      <c r="C21484" t="s">
        <v>28</v>
      </c>
      <c r="D21484">
        <v>1</v>
      </c>
      <c r="E21484">
        <v>1</v>
      </c>
      <c r="F21484" t="str">
        <f>VLOOKUP(D21484,'RUCA code description'!$K$2:$L$12,2,0)</f>
        <v>Metropolitan</v>
      </c>
    </row>
    <row r="21485" spans="1:6" ht="14.5" customHeight="1">
      <c r="A21485">
        <v>50303</v>
      </c>
      <c r="B21485" t="s">
        <v>48</v>
      </c>
      <c r="C21485" t="s">
        <v>28</v>
      </c>
      <c r="D21485">
        <v>1</v>
      </c>
      <c r="E21485">
        <v>1</v>
      </c>
      <c r="F21485" t="str">
        <f>VLOOKUP(D21485,'RUCA code description'!$K$2:$L$12,2,0)</f>
        <v>Metropolitan</v>
      </c>
    </row>
    <row r="21486" spans="1:6" ht="14.5" customHeight="1">
      <c r="A21486">
        <v>50304</v>
      </c>
      <c r="B21486" t="s">
        <v>48</v>
      </c>
      <c r="C21486" t="s">
        <v>28</v>
      </c>
      <c r="D21486">
        <v>1</v>
      </c>
      <c r="E21486">
        <v>1</v>
      </c>
      <c r="F21486" t="str">
        <f>VLOOKUP(D21486,'RUCA code description'!$K$2:$L$12,2,0)</f>
        <v>Metropolitan</v>
      </c>
    </row>
    <row r="21487" spans="1:6" ht="14.5" customHeight="1">
      <c r="A21487">
        <v>50305</v>
      </c>
      <c r="B21487" t="s">
        <v>48</v>
      </c>
      <c r="C21487" t="s">
        <v>28</v>
      </c>
      <c r="D21487">
        <v>1</v>
      </c>
      <c r="E21487">
        <v>1</v>
      </c>
      <c r="F21487" t="str">
        <f>VLOOKUP(D21487,'RUCA code description'!$K$2:$L$12,2,0)</f>
        <v>Metropolitan</v>
      </c>
    </row>
    <row r="21488" spans="1:6" ht="14.5" customHeight="1">
      <c r="A21488">
        <v>50306</v>
      </c>
      <c r="B21488" t="s">
        <v>48</v>
      </c>
      <c r="C21488" t="s">
        <v>28</v>
      </c>
      <c r="D21488">
        <v>1</v>
      </c>
      <c r="E21488">
        <v>1</v>
      </c>
      <c r="F21488" t="str">
        <f>VLOOKUP(D21488,'RUCA code description'!$K$2:$L$12,2,0)</f>
        <v>Metropolitan</v>
      </c>
    </row>
    <row r="21489" spans="1:6" ht="14.5" customHeight="1">
      <c r="A21489">
        <v>50307</v>
      </c>
      <c r="B21489" t="s">
        <v>48</v>
      </c>
      <c r="C21489" t="s">
        <v>28</v>
      </c>
      <c r="D21489">
        <v>1</v>
      </c>
      <c r="E21489">
        <v>1</v>
      </c>
      <c r="F21489" t="str">
        <f>VLOOKUP(D21489,'RUCA code description'!$K$2:$L$12,2,0)</f>
        <v>Metropolitan</v>
      </c>
    </row>
    <row r="21490" spans="1:6" ht="14.5" customHeight="1">
      <c r="A21490">
        <v>50308</v>
      </c>
      <c r="B21490" t="s">
        <v>48</v>
      </c>
      <c r="C21490" t="s">
        <v>28</v>
      </c>
      <c r="D21490">
        <v>1</v>
      </c>
      <c r="E21490">
        <v>1</v>
      </c>
      <c r="F21490" t="str">
        <f>VLOOKUP(D21490,'RUCA code description'!$K$2:$L$12,2,0)</f>
        <v>Metropolitan</v>
      </c>
    </row>
    <row r="21491" spans="1:6" ht="14.5" customHeight="1">
      <c r="A21491">
        <v>50309</v>
      </c>
      <c r="B21491" t="s">
        <v>48</v>
      </c>
      <c r="C21491" t="s">
        <v>6</v>
      </c>
      <c r="D21491">
        <v>1</v>
      </c>
      <c r="E21491">
        <v>1</v>
      </c>
      <c r="F21491" t="str">
        <f>VLOOKUP(D21491,'RUCA code description'!$K$2:$L$12,2,0)</f>
        <v>Metropolitan</v>
      </c>
    </row>
    <row r="21492" spans="1:6" ht="14.5" customHeight="1">
      <c r="A21492">
        <v>50310</v>
      </c>
      <c r="B21492" t="s">
        <v>48</v>
      </c>
      <c r="C21492" t="s">
        <v>6</v>
      </c>
      <c r="D21492">
        <v>1</v>
      </c>
      <c r="E21492">
        <v>1</v>
      </c>
      <c r="F21492" t="str">
        <f>VLOOKUP(D21492,'RUCA code description'!$K$2:$L$12,2,0)</f>
        <v>Metropolitan</v>
      </c>
    </row>
    <row r="21493" spans="1:6" ht="14.5" customHeight="1">
      <c r="A21493">
        <v>50311</v>
      </c>
      <c r="B21493" t="s">
        <v>48</v>
      </c>
      <c r="C21493" t="s">
        <v>6</v>
      </c>
      <c r="D21493">
        <v>1</v>
      </c>
      <c r="E21493">
        <v>1</v>
      </c>
      <c r="F21493" t="str">
        <f>VLOOKUP(D21493,'RUCA code description'!$K$2:$L$12,2,0)</f>
        <v>Metropolitan</v>
      </c>
    </row>
    <row r="21494" spans="1:6" ht="14.5" customHeight="1">
      <c r="A21494">
        <v>50312</v>
      </c>
      <c r="B21494" t="s">
        <v>48</v>
      </c>
      <c r="C21494" t="s">
        <v>6</v>
      </c>
      <c r="D21494">
        <v>1</v>
      </c>
      <c r="E21494">
        <v>1</v>
      </c>
      <c r="F21494" t="str">
        <f>VLOOKUP(D21494,'RUCA code description'!$K$2:$L$12,2,0)</f>
        <v>Metropolitan</v>
      </c>
    </row>
    <row r="21495" spans="1:6" ht="14.5" customHeight="1">
      <c r="A21495">
        <v>50313</v>
      </c>
      <c r="B21495" t="s">
        <v>48</v>
      </c>
      <c r="C21495" t="s">
        <v>6</v>
      </c>
      <c r="D21495">
        <v>1</v>
      </c>
      <c r="E21495">
        <v>1</v>
      </c>
      <c r="F21495" t="str">
        <f>VLOOKUP(D21495,'RUCA code description'!$K$2:$L$12,2,0)</f>
        <v>Metropolitan</v>
      </c>
    </row>
    <row r="21496" spans="1:6" ht="14.5" customHeight="1">
      <c r="A21496">
        <v>50314</v>
      </c>
      <c r="B21496" t="s">
        <v>48</v>
      </c>
      <c r="C21496" t="s">
        <v>6</v>
      </c>
      <c r="D21496">
        <v>1</v>
      </c>
      <c r="E21496">
        <v>1</v>
      </c>
      <c r="F21496" t="str">
        <f>VLOOKUP(D21496,'RUCA code description'!$K$2:$L$12,2,0)</f>
        <v>Metropolitan</v>
      </c>
    </row>
    <row r="21497" spans="1:6" ht="14.5" customHeight="1">
      <c r="A21497">
        <v>50315</v>
      </c>
      <c r="B21497" t="s">
        <v>48</v>
      </c>
      <c r="C21497" t="s">
        <v>6</v>
      </c>
      <c r="D21497">
        <v>1</v>
      </c>
      <c r="E21497">
        <v>1</v>
      </c>
      <c r="F21497" t="str">
        <f>VLOOKUP(D21497,'RUCA code description'!$K$2:$L$12,2,0)</f>
        <v>Metropolitan</v>
      </c>
    </row>
    <row r="21498" spans="1:6" ht="14.5" customHeight="1">
      <c r="A21498">
        <v>50316</v>
      </c>
      <c r="B21498" t="s">
        <v>48</v>
      </c>
      <c r="C21498" t="s">
        <v>6</v>
      </c>
      <c r="D21498">
        <v>1</v>
      </c>
      <c r="E21498">
        <v>1</v>
      </c>
      <c r="F21498" t="str">
        <f>VLOOKUP(D21498,'RUCA code description'!$K$2:$L$12,2,0)</f>
        <v>Metropolitan</v>
      </c>
    </row>
    <row r="21499" spans="1:6" ht="14.5" customHeight="1">
      <c r="A21499">
        <v>50317</v>
      </c>
      <c r="B21499" t="s">
        <v>48</v>
      </c>
      <c r="C21499" t="s">
        <v>6</v>
      </c>
      <c r="D21499">
        <v>1</v>
      </c>
      <c r="E21499">
        <v>1</v>
      </c>
      <c r="F21499" t="str">
        <f>VLOOKUP(D21499,'RUCA code description'!$K$2:$L$12,2,0)</f>
        <v>Metropolitan</v>
      </c>
    </row>
    <row r="21500" spans="1:6" ht="14.5" customHeight="1">
      <c r="A21500">
        <v>50318</v>
      </c>
      <c r="B21500" t="s">
        <v>48</v>
      </c>
      <c r="C21500" t="s">
        <v>28</v>
      </c>
      <c r="D21500">
        <v>1</v>
      </c>
      <c r="E21500">
        <v>1</v>
      </c>
      <c r="F21500" t="str">
        <f>VLOOKUP(D21500,'RUCA code description'!$K$2:$L$12,2,0)</f>
        <v>Metropolitan</v>
      </c>
    </row>
    <row r="21501" spans="1:6" ht="14.5" customHeight="1">
      <c r="A21501">
        <v>50319</v>
      </c>
      <c r="B21501" t="s">
        <v>48</v>
      </c>
      <c r="C21501" t="s">
        <v>6</v>
      </c>
      <c r="D21501">
        <v>1</v>
      </c>
      <c r="E21501">
        <v>1</v>
      </c>
      <c r="F21501" t="str">
        <f>VLOOKUP(D21501,'RUCA code description'!$K$2:$L$12,2,0)</f>
        <v>Metropolitan</v>
      </c>
    </row>
    <row r="21502" spans="1:6" ht="14.5" customHeight="1">
      <c r="A21502">
        <v>50320</v>
      </c>
      <c r="B21502" t="s">
        <v>48</v>
      </c>
      <c r="C21502" t="s">
        <v>6</v>
      </c>
      <c r="D21502">
        <v>1</v>
      </c>
      <c r="E21502">
        <v>1</v>
      </c>
      <c r="F21502" t="str">
        <f>VLOOKUP(D21502,'RUCA code description'!$K$2:$L$12,2,0)</f>
        <v>Metropolitan</v>
      </c>
    </row>
    <row r="21503" spans="1:6" ht="14.5" customHeight="1">
      <c r="A21503">
        <v>50321</v>
      </c>
      <c r="B21503" t="s">
        <v>48</v>
      </c>
      <c r="C21503" t="s">
        <v>6</v>
      </c>
      <c r="D21503">
        <v>1</v>
      </c>
      <c r="E21503">
        <v>1</v>
      </c>
      <c r="F21503" t="str">
        <f>VLOOKUP(D21503,'RUCA code description'!$K$2:$L$12,2,0)</f>
        <v>Metropolitan</v>
      </c>
    </row>
    <row r="21504" spans="1:6" ht="14.5" customHeight="1">
      <c r="A21504">
        <v>50322</v>
      </c>
      <c r="B21504" t="s">
        <v>48</v>
      </c>
      <c r="C21504" t="s">
        <v>6</v>
      </c>
      <c r="D21504">
        <v>1</v>
      </c>
      <c r="E21504">
        <v>1</v>
      </c>
      <c r="F21504" t="str">
        <f>VLOOKUP(D21504,'RUCA code description'!$K$2:$L$12,2,0)</f>
        <v>Metropolitan</v>
      </c>
    </row>
    <row r="21505" spans="1:6" ht="14.5" customHeight="1">
      <c r="A21505">
        <v>50323</v>
      </c>
      <c r="B21505" t="s">
        <v>48</v>
      </c>
      <c r="C21505" t="s">
        <v>6</v>
      </c>
      <c r="D21505">
        <v>1</v>
      </c>
      <c r="E21505">
        <v>1</v>
      </c>
      <c r="F21505" t="str">
        <f>VLOOKUP(D21505,'RUCA code description'!$K$2:$L$12,2,0)</f>
        <v>Metropolitan</v>
      </c>
    </row>
    <row r="21506" spans="1:6" ht="14.5" customHeight="1">
      <c r="A21506">
        <v>50324</v>
      </c>
      <c r="B21506" t="s">
        <v>48</v>
      </c>
      <c r="C21506" t="s">
        <v>6</v>
      </c>
      <c r="D21506">
        <v>1</v>
      </c>
      <c r="E21506">
        <v>1</v>
      </c>
      <c r="F21506" t="str">
        <f>VLOOKUP(D21506,'RUCA code description'!$K$2:$L$12,2,0)</f>
        <v>Metropolitan</v>
      </c>
    </row>
    <row r="21507" spans="1:6" ht="14.5" customHeight="1">
      <c r="A21507">
        <v>50325</v>
      </c>
      <c r="B21507" t="s">
        <v>48</v>
      </c>
      <c r="C21507" t="s">
        <v>6</v>
      </c>
      <c r="D21507">
        <v>1</v>
      </c>
      <c r="E21507">
        <v>1</v>
      </c>
      <c r="F21507" t="str">
        <f>VLOOKUP(D21507,'RUCA code description'!$K$2:$L$12,2,0)</f>
        <v>Metropolitan</v>
      </c>
    </row>
    <row r="21508" spans="1:6" ht="14.5" customHeight="1">
      <c r="A21508">
        <v>50327</v>
      </c>
      <c r="B21508" t="s">
        <v>48</v>
      </c>
      <c r="C21508" t="s">
        <v>6</v>
      </c>
      <c r="D21508">
        <v>1</v>
      </c>
      <c r="E21508">
        <v>1</v>
      </c>
      <c r="F21508" t="str">
        <f>VLOOKUP(D21508,'RUCA code description'!$K$2:$L$12,2,0)</f>
        <v>Metropolitan</v>
      </c>
    </row>
    <row r="21509" spans="1:6" ht="14.5" customHeight="1">
      <c r="A21509">
        <v>50328</v>
      </c>
      <c r="B21509" t="s">
        <v>48</v>
      </c>
      <c r="C21509" t="s">
        <v>28</v>
      </c>
      <c r="D21509">
        <v>1</v>
      </c>
      <c r="E21509">
        <v>1</v>
      </c>
      <c r="F21509" t="str">
        <f>VLOOKUP(D21509,'RUCA code description'!$K$2:$L$12,2,0)</f>
        <v>Metropolitan</v>
      </c>
    </row>
    <row r="21510" spans="1:6" ht="14.5" customHeight="1">
      <c r="A21510">
        <v>50329</v>
      </c>
      <c r="B21510" t="s">
        <v>48</v>
      </c>
      <c r="C21510" t="s">
        <v>28</v>
      </c>
      <c r="D21510">
        <v>1</v>
      </c>
      <c r="E21510">
        <v>1</v>
      </c>
      <c r="F21510" t="str">
        <f>VLOOKUP(D21510,'RUCA code description'!$K$2:$L$12,2,0)</f>
        <v>Metropolitan</v>
      </c>
    </row>
    <row r="21511" spans="1:6" ht="14.5" customHeight="1">
      <c r="A21511">
        <v>50330</v>
      </c>
      <c r="B21511" t="s">
        <v>48</v>
      </c>
      <c r="C21511" t="s">
        <v>28</v>
      </c>
      <c r="D21511">
        <v>1</v>
      </c>
      <c r="E21511">
        <v>1</v>
      </c>
      <c r="F21511" t="str">
        <f>VLOOKUP(D21511,'RUCA code description'!$K$2:$L$12,2,0)</f>
        <v>Metropolitan</v>
      </c>
    </row>
    <row r="21512" spans="1:6" ht="14.5" customHeight="1">
      <c r="A21512">
        <v>50331</v>
      </c>
      <c r="B21512" t="s">
        <v>48</v>
      </c>
      <c r="C21512" t="s">
        <v>28</v>
      </c>
      <c r="D21512">
        <v>1</v>
      </c>
      <c r="E21512">
        <v>1</v>
      </c>
      <c r="F21512" t="str">
        <f>VLOOKUP(D21512,'RUCA code description'!$K$2:$L$12,2,0)</f>
        <v>Metropolitan</v>
      </c>
    </row>
    <row r="21513" spans="1:6" ht="14.5" customHeight="1">
      <c r="A21513">
        <v>50332</v>
      </c>
      <c r="B21513" t="s">
        <v>48</v>
      </c>
      <c r="C21513" t="s">
        <v>28</v>
      </c>
      <c r="D21513">
        <v>1</v>
      </c>
      <c r="E21513">
        <v>1</v>
      </c>
      <c r="F21513" t="str">
        <f>VLOOKUP(D21513,'RUCA code description'!$K$2:$L$12,2,0)</f>
        <v>Metropolitan</v>
      </c>
    </row>
    <row r="21514" spans="1:6" ht="14.5" customHeight="1">
      <c r="A21514">
        <v>50333</v>
      </c>
      <c r="B21514" t="s">
        <v>48</v>
      </c>
      <c r="C21514" t="s">
        <v>28</v>
      </c>
      <c r="D21514">
        <v>1</v>
      </c>
      <c r="E21514">
        <v>1</v>
      </c>
      <c r="F21514" t="str">
        <f>VLOOKUP(D21514,'RUCA code description'!$K$2:$L$12,2,0)</f>
        <v>Metropolitan</v>
      </c>
    </row>
    <row r="21515" spans="1:6" ht="14.5" customHeight="1">
      <c r="A21515">
        <v>50334</v>
      </c>
      <c r="B21515" t="s">
        <v>48</v>
      </c>
      <c r="C21515" t="s">
        <v>28</v>
      </c>
      <c r="D21515">
        <v>1</v>
      </c>
      <c r="E21515">
        <v>1</v>
      </c>
      <c r="F21515" t="str">
        <f>VLOOKUP(D21515,'RUCA code description'!$K$2:$L$12,2,0)</f>
        <v>Metropolitan</v>
      </c>
    </row>
    <row r="21516" spans="1:6" ht="14.5" customHeight="1">
      <c r="A21516">
        <v>50335</v>
      </c>
      <c r="B21516" t="s">
        <v>48</v>
      </c>
      <c r="C21516" t="s">
        <v>28</v>
      </c>
      <c r="D21516">
        <v>1</v>
      </c>
      <c r="E21516">
        <v>1</v>
      </c>
      <c r="F21516" t="str">
        <f>VLOOKUP(D21516,'RUCA code description'!$K$2:$L$12,2,0)</f>
        <v>Metropolitan</v>
      </c>
    </row>
    <row r="21517" spans="1:6" ht="14.5" customHeight="1">
      <c r="A21517">
        <v>50336</v>
      </c>
      <c r="B21517" t="s">
        <v>48</v>
      </c>
      <c r="C21517" t="s">
        <v>28</v>
      </c>
      <c r="D21517">
        <v>1</v>
      </c>
      <c r="E21517">
        <v>1</v>
      </c>
      <c r="F21517" t="str">
        <f>VLOOKUP(D21517,'RUCA code description'!$K$2:$L$12,2,0)</f>
        <v>Metropolitan</v>
      </c>
    </row>
    <row r="21518" spans="1:6" ht="14.5" customHeight="1">
      <c r="A21518">
        <v>50339</v>
      </c>
      <c r="B21518" t="s">
        <v>48</v>
      </c>
      <c r="C21518" t="s">
        <v>28</v>
      </c>
      <c r="D21518">
        <v>1</v>
      </c>
      <c r="E21518">
        <v>1</v>
      </c>
      <c r="F21518" t="str">
        <f>VLOOKUP(D21518,'RUCA code description'!$K$2:$L$12,2,0)</f>
        <v>Metropolitan</v>
      </c>
    </row>
    <row r="21519" spans="1:6" ht="14.5" customHeight="1">
      <c r="A21519">
        <v>50340</v>
      </c>
      <c r="B21519" t="s">
        <v>48</v>
      </c>
      <c r="C21519" t="s">
        <v>28</v>
      </c>
      <c r="D21519">
        <v>1</v>
      </c>
      <c r="E21519">
        <v>1</v>
      </c>
      <c r="F21519" t="str">
        <f>VLOOKUP(D21519,'RUCA code description'!$K$2:$L$12,2,0)</f>
        <v>Metropolitan</v>
      </c>
    </row>
    <row r="21520" spans="1:6" ht="14.5" customHeight="1">
      <c r="A21520">
        <v>50359</v>
      </c>
      <c r="B21520" t="s">
        <v>48</v>
      </c>
      <c r="C21520" t="s">
        <v>28</v>
      </c>
      <c r="D21520">
        <v>1</v>
      </c>
      <c r="E21520">
        <v>1</v>
      </c>
      <c r="F21520" t="str">
        <f>VLOOKUP(D21520,'RUCA code description'!$K$2:$L$12,2,0)</f>
        <v>Metropolitan</v>
      </c>
    </row>
    <row r="21521" spans="1:6" ht="14.5" customHeight="1">
      <c r="A21521">
        <v>50360</v>
      </c>
      <c r="B21521" t="s">
        <v>48</v>
      </c>
      <c r="C21521" t="s">
        <v>28</v>
      </c>
      <c r="D21521">
        <v>1</v>
      </c>
      <c r="E21521">
        <v>1</v>
      </c>
      <c r="F21521" t="str">
        <f>VLOOKUP(D21521,'RUCA code description'!$K$2:$L$12,2,0)</f>
        <v>Metropolitan</v>
      </c>
    </row>
    <row r="21522" spans="1:6" ht="14.5" customHeight="1">
      <c r="A21522">
        <v>50361</v>
      </c>
      <c r="B21522" t="s">
        <v>48</v>
      </c>
      <c r="C21522" t="s">
        <v>28</v>
      </c>
      <c r="D21522">
        <v>1</v>
      </c>
      <c r="E21522">
        <v>1</v>
      </c>
      <c r="F21522" t="str">
        <f>VLOOKUP(D21522,'RUCA code description'!$K$2:$L$12,2,0)</f>
        <v>Metropolitan</v>
      </c>
    </row>
    <row r="21523" spans="1:6" ht="14.5" customHeight="1">
      <c r="A21523">
        <v>50362</v>
      </c>
      <c r="B21523" t="s">
        <v>48</v>
      </c>
      <c r="C21523" t="s">
        <v>28</v>
      </c>
      <c r="D21523">
        <v>1</v>
      </c>
      <c r="E21523">
        <v>1</v>
      </c>
      <c r="F21523" t="str">
        <f>VLOOKUP(D21523,'RUCA code description'!$K$2:$L$12,2,0)</f>
        <v>Metropolitan</v>
      </c>
    </row>
    <row r="21524" spans="1:6" ht="14.5" customHeight="1">
      <c r="A21524">
        <v>50363</v>
      </c>
      <c r="B21524" t="s">
        <v>48</v>
      </c>
      <c r="C21524" t="s">
        <v>28</v>
      </c>
      <c r="D21524">
        <v>1</v>
      </c>
      <c r="E21524">
        <v>1</v>
      </c>
      <c r="F21524" t="str">
        <f>VLOOKUP(D21524,'RUCA code description'!$K$2:$L$12,2,0)</f>
        <v>Metropolitan</v>
      </c>
    </row>
    <row r="21525" spans="1:6" ht="14.5" customHeight="1">
      <c r="A21525">
        <v>50364</v>
      </c>
      <c r="B21525" t="s">
        <v>48</v>
      </c>
      <c r="C21525" t="s">
        <v>28</v>
      </c>
      <c r="D21525">
        <v>1</v>
      </c>
      <c r="E21525">
        <v>1</v>
      </c>
      <c r="F21525" t="str">
        <f>VLOOKUP(D21525,'RUCA code description'!$K$2:$L$12,2,0)</f>
        <v>Metropolitan</v>
      </c>
    </row>
    <row r="21526" spans="1:6" ht="14.5" customHeight="1">
      <c r="A21526">
        <v>50367</v>
      </c>
      <c r="B21526" t="s">
        <v>48</v>
      </c>
      <c r="C21526" t="s">
        <v>28</v>
      </c>
      <c r="D21526">
        <v>1</v>
      </c>
      <c r="E21526">
        <v>1</v>
      </c>
      <c r="F21526" t="str">
        <f>VLOOKUP(D21526,'RUCA code description'!$K$2:$L$12,2,0)</f>
        <v>Metropolitan</v>
      </c>
    </row>
    <row r="21527" spans="1:6" ht="14.5" customHeight="1">
      <c r="A21527">
        <v>50368</v>
      </c>
      <c r="B21527" t="s">
        <v>48</v>
      </c>
      <c r="C21527" t="s">
        <v>28</v>
      </c>
      <c r="D21527">
        <v>1</v>
      </c>
      <c r="E21527">
        <v>1</v>
      </c>
      <c r="F21527" t="str">
        <f>VLOOKUP(D21527,'RUCA code description'!$K$2:$L$12,2,0)</f>
        <v>Metropolitan</v>
      </c>
    </row>
    <row r="21528" spans="1:6" ht="14.5" customHeight="1">
      <c r="A21528">
        <v>50369</v>
      </c>
      <c r="B21528" t="s">
        <v>48</v>
      </c>
      <c r="C21528" t="s">
        <v>28</v>
      </c>
      <c r="D21528">
        <v>1</v>
      </c>
      <c r="E21528">
        <v>1</v>
      </c>
      <c r="F21528" t="str">
        <f>VLOOKUP(D21528,'RUCA code description'!$K$2:$L$12,2,0)</f>
        <v>Metropolitan</v>
      </c>
    </row>
    <row r="21529" spans="1:6" ht="14.5" customHeight="1">
      <c r="A21529">
        <v>50380</v>
      </c>
      <c r="B21529" t="s">
        <v>48</v>
      </c>
      <c r="C21529" t="s">
        <v>28</v>
      </c>
      <c r="D21529">
        <v>1</v>
      </c>
      <c r="E21529">
        <v>1</v>
      </c>
      <c r="F21529" t="str">
        <f>VLOOKUP(D21529,'RUCA code description'!$K$2:$L$12,2,0)</f>
        <v>Metropolitan</v>
      </c>
    </row>
    <row r="21530" spans="1:6" ht="14.5" customHeight="1">
      <c r="A21530">
        <v>50381</v>
      </c>
      <c r="B21530" t="s">
        <v>48</v>
      </c>
      <c r="C21530" t="s">
        <v>28</v>
      </c>
      <c r="D21530">
        <v>1</v>
      </c>
      <c r="E21530">
        <v>1</v>
      </c>
      <c r="F21530" t="str">
        <f>VLOOKUP(D21530,'RUCA code description'!$K$2:$L$12,2,0)</f>
        <v>Metropolitan</v>
      </c>
    </row>
    <row r="21531" spans="1:6" ht="14.5" customHeight="1">
      <c r="A21531">
        <v>50391</v>
      </c>
      <c r="B21531" t="s">
        <v>48</v>
      </c>
      <c r="C21531" t="s">
        <v>28</v>
      </c>
      <c r="D21531">
        <v>1</v>
      </c>
      <c r="E21531">
        <v>1</v>
      </c>
      <c r="F21531" t="str">
        <f>VLOOKUP(D21531,'RUCA code description'!$K$2:$L$12,2,0)</f>
        <v>Metropolitan</v>
      </c>
    </row>
    <row r="21532" spans="1:6" ht="14.5" customHeight="1">
      <c r="A21532">
        <v>50392</v>
      </c>
      <c r="B21532" t="s">
        <v>48</v>
      </c>
      <c r="C21532" t="s">
        <v>28</v>
      </c>
      <c r="D21532">
        <v>1</v>
      </c>
      <c r="E21532">
        <v>1</v>
      </c>
      <c r="F21532" t="str">
        <f>VLOOKUP(D21532,'RUCA code description'!$K$2:$L$12,2,0)</f>
        <v>Metropolitan</v>
      </c>
    </row>
    <row r="21533" spans="1:6" ht="14.5" customHeight="1">
      <c r="A21533">
        <v>50393</v>
      </c>
      <c r="B21533" t="s">
        <v>48</v>
      </c>
      <c r="C21533" t="s">
        <v>28</v>
      </c>
      <c r="D21533">
        <v>1</v>
      </c>
      <c r="E21533">
        <v>1</v>
      </c>
      <c r="F21533" t="str">
        <f>VLOOKUP(D21533,'RUCA code description'!$K$2:$L$12,2,0)</f>
        <v>Metropolitan</v>
      </c>
    </row>
    <row r="21534" spans="1:6" ht="14.5" customHeight="1">
      <c r="A21534">
        <v>50394</v>
      </c>
      <c r="B21534" t="s">
        <v>48</v>
      </c>
      <c r="C21534" t="s">
        <v>28</v>
      </c>
      <c r="D21534">
        <v>1</v>
      </c>
      <c r="E21534">
        <v>1</v>
      </c>
      <c r="F21534" t="str">
        <f>VLOOKUP(D21534,'RUCA code description'!$K$2:$L$12,2,0)</f>
        <v>Metropolitan</v>
      </c>
    </row>
    <row r="21535" spans="1:6" ht="14.5" customHeight="1">
      <c r="A21535">
        <v>50395</v>
      </c>
      <c r="B21535" t="s">
        <v>48</v>
      </c>
      <c r="C21535" t="s">
        <v>28</v>
      </c>
      <c r="D21535">
        <v>1</v>
      </c>
      <c r="E21535">
        <v>1</v>
      </c>
      <c r="F21535" t="str">
        <f>VLOOKUP(D21535,'RUCA code description'!$K$2:$L$12,2,0)</f>
        <v>Metropolitan</v>
      </c>
    </row>
    <row r="21536" spans="1:6" ht="14.5" customHeight="1">
      <c r="A21536">
        <v>50396</v>
      </c>
      <c r="B21536" t="s">
        <v>48</v>
      </c>
      <c r="C21536" t="s">
        <v>28</v>
      </c>
      <c r="D21536">
        <v>1</v>
      </c>
      <c r="E21536">
        <v>1</v>
      </c>
      <c r="F21536" t="str">
        <f>VLOOKUP(D21536,'RUCA code description'!$K$2:$L$12,2,0)</f>
        <v>Metropolitan</v>
      </c>
    </row>
    <row r="21537" spans="1:6" ht="14.5" customHeight="1">
      <c r="A21537">
        <v>50398</v>
      </c>
      <c r="B21537" t="s">
        <v>48</v>
      </c>
      <c r="C21537" t="s">
        <v>28</v>
      </c>
      <c r="D21537">
        <v>1</v>
      </c>
      <c r="E21537">
        <v>1</v>
      </c>
      <c r="F21537" t="str">
        <f>VLOOKUP(D21537,'RUCA code description'!$K$2:$L$12,2,0)</f>
        <v>Metropolitan</v>
      </c>
    </row>
    <row r="21538" spans="1:6" ht="14.5" customHeight="1">
      <c r="A21538">
        <v>50401</v>
      </c>
      <c r="B21538" t="s">
        <v>48</v>
      </c>
      <c r="C21538" t="s">
        <v>6</v>
      </c>
      <c r="D21538">
        <v>4</v>
      </c>
      <c r="E21538">
        <v>4</v>
      </c>
      <c r="F21538" t="str">
        <f>VLOOKUP(D21538,'RUCA code description'!$K$2:$L$12,2,0)</f>
        <v>Micropolitan</v>
      </c>
    </row>
    <row r="21539" spans="1:6" ht="14.5" customHeight="1">
      <c r="A21539">
        <v>50402</v>
      </c>
      <c r="B21539" t="s">
        <v>48</v>
      </c>
      <c r="C21539" t="s">
        <v>28</v>
      </c>
      <c r="D21539">
        <v>4</v>
      </c>
      <c r="E21539">
        <v>4</v>
      </c>
      <c r="F21539" t="str">
        <f>VLOOKUP(D21539,'RUCA code description'!$K$2:$L$12,2,0)</f>
        <v>Micropolitan</v>
      </c>
    </row>
    <row r="21540" spans="1:6" ht="14.5" customHeight="1">
      <c r="A21540">
        <v>50420</v>
      </c>
      <c r="B21540" t="s">
        <v>48</v>
      </c>
      <c r="C21540" t="s">
        <v>6</v>
      </c>
      <c r="D21540">
        <v>10</v>
      </c>
      <c r="E21540">
        <v>10</v>
      </c>
      <c r="F21540" t="str">
        <f>VLOOKUP(D21540,'RUCA code description'!$K$2:$L$12,2,0)</f>
        <v xml:space="preserve">Rural </v>
      </c>
    </row>
    <row r="21541" spans="1:6" ht="14.5" customHeight="1">
      <c r="A21541">
        <v>50421</v>
      </c>
      <c r="B21541" t="s">
        <v>48</v>
      </c>
      <c r="C21541" t="s">
        <v>6</v>
      </c>
      <c r="D21541">
        <v>10</v>
      </c>
      <c r="E21541">
        <v>10</v>
      </c>
      <c r="F21541" t="str">
        <f>VLOOKUP(D21541,'RUCA code description'!$K$2:$L$12,2,0)</f>
        <v xml:space="preserve">Rural </v>
      </c>
    </row>
    <row r="21542" spans="1:6" ht="14.5" customHeight="1">
      <c r="A21542">
        <v>50423</v>
      </c>
      <c r="B21542" t="s">
        <v>48</v>
      </c>
      <c r="C21542" t="s">
        <v>6</v>
      </c>
      <c r="D21542">
        <v>10</v>
      </c>
      <c r="E21542">
        <v>10</v>
      </c>
      <c r="F21542" t="str">
        <f>VLOOKUP(D21542,'RUCA code description'!$K$2:$L$12,2,0)</f>
        <v xml:space="preserve">Rural </v>
      </c>
    </row>
    <row r="21543" spans="1:6" ht="14.5" customHeight="1">
      <c r="A21543">
        <v>50424</v>
      </c>
      <c r="B21543" t="s">
        <v>48</v>
      </c>
      <c r="C21543" t="s">
        <v>6</v>
      </c>
      <c r="D21543">
        <v>10</v>
      </c>
      <c r="E21543">
        <v>10</v>
      </c>
      <c r="F21543" t="str">
        <f>VLOOKUP(D21543,'RUCA code description'!$K$2:$L$12,2,0)</f>
        <v xml:space="preserve">Rural </v>
      </c>
    </row>
    <row r="21544" spans="1:6" ht="14.5" customHeight="1">
      <c r="A21544">
        <v>50426</v>
      </c>
      <c r="B21544" t="s">
        <v>48</v>
      </c>
      <c r="C21544" t="s">
        <v>6</v>
      </c>
      <c r="D21544">
        <v>10</v>
      </c>
      <c r="E21544">
        <v>10</v>
      </c>
      <c r="F21544" t="str">
        <f>VLOOKUP(D21544,'RUCA code description'!$K$2:$L$12,2,0)</f>
        <v xml:space="preserve">Rural </v>
      </c>
    </row>
    <row r="21545" spans="1:6" ht="14.5" customHeight="1">
      <c r="A21545">
        <v>50427</v>
      </c>
      <c r="B21545" t="s">
        <v>48</v>
      </c>
      <c r="C21545" t="s">
        <v>28</v>
      </c>
      <c r="D21545">
        <v>10</v>
      </c>
      <c r="E21545">
        <v>10</v>
      </c>
      <c r="F21545" t="str">
        <f>VLOOKUP(D21545,'RUCA code description'!$K$2:$L$12,2,0)</f>
        <v xml:space="preserve">Rural </v>
      </c>
    </row>
    <row r="21546" spans="1:6" ht="14.5" customHeight="1">
      <c r="A21546">
        <v>50428</v>
      </c>
      <c r="B21546" t="s">
        <v>48</v>
      </c>
      <c r="C21546" t="s">
        <v>6</v>
      </c>
      <c r="D21546">
        <v>7</v>
      </c>
      <c r="E21546">
        <v>7.2</v>
      </c>
      <c r="F21546" t="str">
        <f>VLOOKUP(D21546,'RUCA code description'!$K$2:$L$12,2,0)</f>
        <v>small town</v>
      </c>
    </row>
    <row r="21547" spans="1:6" ht="14.5" customHeight="1">
      <c r="A21547">
        <v>50430</v>
      </c>
      <c r="B21547" t="s">
        <v>48</v>
      </c>
      <c r="C21547" t="s">
        <v>6</v>
      </c>
      <c r="D21547">
        <v>10</v>
      </c>
      <c r="E21547">
        <v>10</v>
      </c>
      <c r="F21547" t="str">
        <f>VLOOKUP(D21547,'RUCA code description'!$K$2:$L$12,2,0)</f>
        <v xml:space="preserve">Rural </v>
      </c>
    </row>
    <row r="21548" spans="1:6" ht="14.5" customHeight="1">
      <c r="A21548">
        <v>50431</v>
      </c>
      <c r="B21548" t="s">
        <v>48</v>
      </c>
      <c r="C21548" t="s">
        <v>28</v>
      </c>
      <c r="D21548">
        <v>10</v>
      </c>
      <c r="E21548">
        <v>10</v>
      </c>
      <c r="F21548" t="str">
        <f>VLOOKUP(D21548,'RUCA code description'!$K$2:$L$12,2,0)</f>
        <v xml:space="preserve">Rural </v>
      </c>
    </row>
    <row r="21549" spans="1:6" ht="14.5" customHeight="1">
      <c r="A21549">
        <v>50432</v>
      </c>
      <c r="B21549" t="s">
        <v>48</v>
      </c>
      <c r="C21549" t="s">
        <v>6</v>
      </c>
      <c r="D21549">
        <v>10</v>
      </c>
      <c r="E21549">
        <v>10</v>
      </c>
      <c r="F21549" t="str">
        <f>VLOOKUP(D21549,'RUCA code description'!$K$2:$L$12,2,0)</f>
        <v xml:space="preserve">Rural </v>
      </c>
    </row>
    <row r="21550" spans="1:6" ht="14.5" customHeight="1">
      <c r="A21550">
        <v>50433</v>
      </c>
      <c r="B21550" t="s">
        <v>48</v>
      </c>
      <c r="C21550" t="s">
        <v>6</v>
      </c>
      <c r="D21550">
        <v>5</v>
      </c>
      <c r="E21550">
        <v>5</v>
      </c>
      <c r="F21550" t="str">
        <f>VLOOKUP(D21550,'RUCA code description'!$K$2:$L$12,2,0)</f>
        <v>Micropolitan</v>
      </c>
    </row>
    <row r="21551" spans="1:6" ht="14.5" customHeight="1">
      <c r="A21551">
        <v>50434</v>
      </c>
      <c r="B21551" t="s">
        <v>48</v>
      </c>
      <c r="C21551" t="s">
        <v>6</v>
      </c>
      <c r="D21551">
        <v>6</v>
      </c>
      <c r="E21551">
        <v>6</v>
      </c>
      <c r="F21551" t="str">
        <f>VLOOKUP(D21551,'RUCA code description'!$K$2:$L$12,2,0)</f>
        <v>Micropolitan</v>
      </c>
    </row>
    <row r="21552" spans="1:6" ht="14.5" customHeight="1">
      <c r="A21552">
        <v>50435</v>
      </c>
      <c r="B21552" t="s">
        <v>48</v>
      </c>
      <c r="C21552" t="s">
        <v>6</v>
      </c>
      <c r="D21552">
        <v>8</v>
      </c>
      <c r="E21552">
        <v>8</v>
      </c>
      <c r="F21552" t="str">
        <f>VLOOKUP(D21552,'RUCA code description'!$K$2:$L$12,2,0)</f>
        <v>small town</v>
      </c>
    </row>
    <row r="21553" spans="1:6" ht="14.5" customHeight="1">
      <c r="A21553">
        <v>50436</v>
      </c>
      <c r="B21553" t="s">
        <v>48</v>
      </c>
      <c r="C21553" t="s">
        <v>6</v>
      </c>
      <c r="D21553">
        <v>7</v>
      </c>
      <c r="E21553">
        <v>7</v>
      </c>
      <c r="F21553" t="str">
        <f>VLOOKUP(D21553,'RUCA code description'!$K$2:$L$12,2,0)</f>
        <v>small town</v>
      </c>
    </row>
    <row r="21554" spans="1:6" ht="14.5" customHeight="1">
      <c r="A21554">
        <v>50438</v>
      </c>
      <c r="B21554" t="s">
        <v>48</v>
      </c>
      <c r="C21554" t="s">
        <v>6</v>
      </c>
      <c r="D21554">
        <v>7</v>
      </c>
      <c r="E21554">
        <v>7</v>
      </c>
      <c r="F21554" t="str">
        <f>VLOOKUP(D21554,'RUCA code description'!$K$2:$L$12,2,0)</f>
        <v>small town</v>
      </c>
    </row>
    <row r="21555" spans="1:6" ht="14.5" customHeight="1">
      <c r="A21555">
        <v>50439</v>
      </c>
      <c r="B21555" t="s">
        <v>48</v>
      </c>
      <c r="C21555" t="s">
        <v>6</v>
      </c>
      <c r="D21555">
        <v>10</v>
      </c>
      <c r="E21555">
        <v>10</v>
      </c>
      <c r="F21555" t="str">
        <f>VLOOKUP(D21555,'RUCA code description'!$K$2:$L$12,2,0)</f>
        <v xml:space="preserve">Rural </v>
      </c>
    </row>
    <row r="21556" spans="1:6" ht="14.5" customHeight="1">
      <c r="A21556">
        <v>50440</v>
      </c>
      <c r="B21556" t="s">
        <v>48</v>
      </c>
      <c r="C21556" t="s">
        <v>6</v>
      </c>
      <c r="D21556">
        <v>5</v>
      </c>
      <c r="E21556">
        <v>5</v>
      </c>
      <c r="F21556" t="str">
        <f>VLOOKUP(D21556,'RUCA code description'!$K$2:$L$12,2,0)</f>
        <v>Micropolitan</v>
      </c>
    </row>
    <row r="21557" spans="1:6" ht="14.5" customHeight="1">
      <c r="A21557">
        <v>50441</v>
      </c>
      <c r="B21557" t="s">
        <v>48</v>
      </c>
      <c r="C21557" t="s">
        <v>6</v>
      </c>
      <c r="D21557">
        <v>7</v>
      </c>
      <c r="E21557">
        <v>7</v>
      </c>
      <c r="F21557" t="str">
        <f>VLOOKUP(D21557,'RUCA code description'!$K$2:$L$12,2,0)</f>
        <v>small town</v>
      </c>
    </row>
    <row r="21558" spans="1:6" ht="14.5" customHeight="1">
      <c r="A21558">
        <v>50444</v>
      </c>
      <c r="B21558" t="s">
        <v>48</v>
      </c>
      <c r="C21558" t="s">
        <v>6</v>
      </c>
      <c r="D21558">
        <v>6</v>
      </c>
      <c r="E21558">
        <v>6</v>
      </c>
      <c r="F21558" t="str">
        <f>VLOOKUP(D21558,'RUCA code description'!$K$2:$L$12,2,0)</f>
        <v>Micropolitan</v>
      </c>
    </row>
    <row r="21559" spans="1:6" ht="14.5" customHeight="1">
      <c r="A21559">
        <v>50446</v>
      </c>
      <c r="B21559" t="s">
        <v>48</v>
      </c>
      <c r="C21559" t="s">
        <v>6</v>
      </c>
      <c r="D21559">
        <v>6</v>
      </c>
      <c r="E21559">
        <v>6</v>
      </c>
      <c r="F21559" t="str">
        <f>VLOOKUP(D21559,'RUCA code description'!$K$2:$L$12,2,0)</f>
        <v>Micropolitan</v>
      </c>
    </row>
    <row r="21560" spans="1:6" ht="14.5" customHeight="1">
      <c r="A21560">
        <v>50447</v>
      </c>
      <c r="B21560" t="s">
        <v>48</v>
      </c>
      <c r="C21560" t="s">
        <v>6</v>
      </c>
      <c r="D21560">
        <v>10</v>
      </c>
      <c r="E21560">
        <v>10</v>
      </c>
      <c r="F21560" t="str">
        <f>VLOOKUP(D21560,'RUCA code description'!$K$2:$L$12,2,0)</f>
        <v xml:space="preserve">Rural </v>
      </c>
    </row>
    <row r="21561" spans="1:6" ht="14.5" customHeight="1">
      <c r="A21561">
        <v>50448</v>
      </c>
      <c r="B21561" t="s">
        <v>48</v>
      </c>
      <c r="C21561" t="s">
        <v>6</v>
      </c>
      <c r="D21561">
        <v>5</v>
      </c>
      <c r="E21561">
        <v>5</v>
      </c>
      <c r="F21561" t="str">
        <f>VLOOKUP(D21561,'RUCA code description'!$K$2:$L$12,2,0)</f>
        <v>Micropolitan</v>
      </c>
    </row>
    <row r="21562" spans="1:6" ht="14.5" customHeight="1">
      <c r="A21562">
        <v>50449</v>
      </c>
      <c r="B21562" t="s">
        <v>48</v>
      </c>
      <c r="C21562" t="s">
        <v>6</v>
      </c>
      <c r="D21562">
        <v>10</v>
      </c>
      <c r="E21562">
        <v>10</v>
      </c>
      <c r="F21562" t="str">
        <f>VLOOKUP(D21562,'RUCA code description'!$K$2:$L$12,2,0)</f>
        <v xml:space="preserve">Rural </v>
      </c>
    </row>
    <row r="21563" spans="1:6" ht="14.5" customHeight="1">
      <c r="A21563">
        <v>50450</v>
      </c>
      <c r="B21563" t="s">
        <v>48</v>
      </c>
      <c r="C21563" t="s">
        <v>6</v>
      </c>
      <c r="D21563">
        <v>10</v>
      </c>
      <c r="E21563">
        <v>10</v>
      </c>
      <c r="F21563" t="str">
        <f>VLOOKUP(D21563,'RUCA code description'!$K$2:$L$12,2,0)</f>
        <v xml:space="preserve">Rural </v>
      </c>
    </row>
    <row r="21564" spans="1:6" ht="14.5" customHeight="1">
      <c r="A21564">
        <v>50451</v>
      </c>
      <c r="B21564" t="s">
        <v>48</v>
      </c>
      <c r="C21564" t="s">
        <v>6</v>
      </c>
      <c r="D21564">
        <v>10</v>
      </c>
      <c r="E21564">
        <v>10</v>
      </c>
      <c r="F21564" t="str">
        <f>VLOOKUP(D21564,'RUCA code description'!$K$2:$L$12,2,0)</f>
        <v xml:space="preserve">Rural </v>
      </c>
    </row>
    <row r="21565" spans="1:6" ht="14.5" customHeight="1">
      <c r="A21565">
        <v>50452</v>
      </c>
      <c r="B21565" t="s">
        <v>48</v>
      </c>
      <c r="C21565" t="s">
        <v>6</v>
      </c>
      <c r="D21565">
        <v>10</v>
      </c>
      <c r="E21565">
        <v>10</v>
      </c>
      <c r="F21565" t="str">
        <f>VLOOKUP(D21565,'RUCA code description'!$K$2:$L$12,2,0)</f>
        <v xml:space="preserve">Rural </v>
      </c>
    </row>
    <row r="21566" spans="1:6" ht="14.5" customHeight="1">
      <c r="A21566">
        <v>50453</v>
      </c>
      <c r="B21566" t="s">
        <v>48</v>
      </c>
      <c r="C21566" t="s">
        <v>6</v>
      </c>
      <c r="D21566">
        <v>10</v>
      </c>
      <c r="E21566">
        <v>10</v>
      </c>
      <c r="F21566" t="str">
        <f>VLOOKUP(D21566,'RUCA code description'!$K$2:$L$12,2,0)</f>
        <v xml:space="preserve">Rural </v>
      </c>
    </row>
    <row r="21567" spans="1:6" ht="14.5" customHeight="1">
      <c r="A21567">
        <v>50454</v>
      </c>
      <c r="B21567" t="s">
        <v>48</v>
      </c>
      <c r="C21567" t="s">
        <v>6</v>
      </c>
      <c r="D21567">
        <v>10</v>
      </c>
      <c r="E21567">
        <v>10</v>
      </c>
      <c r="F21567" t="str">
        <f>VLOOKUP(D21567,'RUCA code description'!$K$2:$L$12,2,0)</f>
        <v xml:space="preserve">Rural </v>
      </c>
    </row>
    <row r="21568" spans="1:6" ht="14.5" customHeight="1">
      <c r="A21568">
        <v>50455</v>
      </c>
      <c r="B21568" t="s">
        <v>48</v>
      </c>
      <c r="C21568" t="s">
        <v>6</v>
      </c>
      <c r="D21568">
        <v>10</v>
      </c>
      <c r="E21568">
        <v>10</v>
      </c>
      <c r="F21568" t="str">
        <f>VLOOKUP(D21568,'RUCA code description'!$K$2:$L$12,2,0)</f>
        <v xml:space="preserve">Rural </v>
      </c>
    </row>
    <row r="21569" spans="1:6" ht="14.5" customHeight="1">
      <c r="A21569">
        <v>50456</v>
      </c>
      <c r="B21569" t="s">
        <v>48</v>
      </c>
      <c r="C21569" t="s">
        <v>6</v>
      </c>
      <c r="D21569">
        <v>5</v>
      </c>
      <c r="E21569">
        <v>5</v>
      </c>
      <c r="F21569" t="str">
        <f>VLOOKUP(D21569,'RUCA code description'!$K$2:$L$12,2,0)</f>
        <v>Micropolitan</v>
      </c>
    </row>
    <row r="21570" spans="1:6" ht="14.5" customHeight="1">
      <c r="A21570">
        <v>50457</v>
      </c>
      <c r="B21570" t="s">
        <v>48</v>
      </c>
      <c r="C21570" t="s">
        <v>6</v>
      </c>
      <c r="D21570">
        <v>5</v>
      </c>
      <c r="E21570">
        <v>5</v>
      </c>
      <c r="F21570" t="str">
        <f>VLOOKUP(D21570,'RUCA code description'!$K$2:$L$12,2,0)</f>
        <v>Micropolitan</v>
      </c>
    </row>
    <row r="21571" spans="1:6" ht="14.5" customHeight="1">
      <c r="A21571">
        <v>50458</v>
      </c>
      <c r="B21571" t="s">
        <v>48</v>
      </c>
      <c r="C21571" t="s">
        <v>6</v>
      </c>
      <c r="D21571">
        <v>5</v>
      </c>
      <c r="E21571">
        <v>5</v>
      </c>
      <c r="F21571" t="str">
        <f>VLOOKUP(D21571,'RUCA code description'!$K$2:$L$12,2,0)</f>
        <v>Micropolitan</v>
      </c>
    </row>
    <row r="21572" spans="1:6" ht="14.5" customHeight="1">
      <c r="A21572">
        <v>50459</v>
      </c>
      <c r="B21572" t="s">
        <v>48</v>
      </c>
      <c r="C21572" t="s">
        <v>6</v>
      </c>
      <c r="D21572">
        <v>10</v>
      </c>
      <c r="E21572">
        <v>10</v>
      </c>
      <c r="F21572" t="str">
        <f>VLOOKUP(D21572,'RUCA code description'!$K$2:$L$12,2,0)</f>
        <v xml:space="preserve">Rural </v>
      </c>
    </row>
    <row r="21573" spans="1:6" ht="14.5" customHeight="1">
      <c r="A21573">
        <v>50460</v>
      </c>
      <c r="B21573" t="s">
        <v>48</v>
      </c>
      <c r="C21573" t="s">
        <v>6</v>
      </c>
      <c r="D21573">
        <v>10</v>
      </c>
      <c r="E21573">
        <v>10</v>
      </c>
      <c r="F21573" t="str">
        <f>VLOOKUP(D21573,'RUCA code description'!$K$2:$L$12,2,0)</f>
        <v xml:space="preserve">Rural </v>
      </c>
    </row>
    <row r="21574" spans="1:6" ht="14.5" customHeight="1">
      <c r="A21574">
        <v>50461</v>
      </c>
      <c r="B21574" t="s">
        <v>48</v>
      </c>
      <c r="C21574" t="s">
        <v>6</v>
      </c>
      <c r="D21574">
        <v>7</v>
      </c>
      <c r="E21574">
        <v>7</v>
      </c>
      <c r="F21574" t="str">
        <f>VLOOKUP(D21574,'RUCA code description'!$K$2:$L$12,2,0)</f>
        <v>small town</v>
      </c>
    </row>
    <row r="21575" spans="1:6" ht="14.5" customHeight="1">
      <c r="A21575">
        <v>50464</v>
      </c>
      <c r="B21575" t="s">
        <v>48</v>
      </c>
      <c r="C21575" t="s">
        <v>6</v>
      </c>
      <c r="D21575">
        <v>5</v>
      </c>
      <c r="E21575">
        <v>5</v>
      </c>
      <c r="F21575" t="str">
        <f>VLOOKUP(D21575,'RUCA code description'!$K$2:$L$12,2,0)</f>
        <v>Micropolitan</v>
      </c>
    </row>
    <row r="21576" spans="1:6" ht="14.5" customHeight="1">
      <c r="A21576">
        <v>50465</v>
      </c>
      <c r="B21576" t="s">
        <v>48</v>
      </c>
      <c r="C21576" t="s">
        <v>28</v>
      </c>
      <c r="D21576">
        <v>10</v>
      </c>
      <c r="E21576">
        <v>10</v>
      </c>
      <c r="F21576" t="str">
        <f>VLOOKUP(D21576,'RUCA code description'!$K$2:$L$12,2,0)</f>
        <v xml:space="preserve">Rural </v>
      </c>
    </row>
    <row r="21577" spans="1:6" ht="14.5" customHeight="1">
      <c r="A21577">
        <v>50466</v>
      </c>
      <c r="B21577" t="s">
        <v>48</v>
      </c>
      <c r="C21577" t="s">
        <v>6</v>
      </c>
      <c r="D21577">
        <v>10</v>
      </c>
      <c r="E21577">
        <v>10</v>
      </c>
      <c r="F21577" t="str">
        <f>VLOOKUP(D21577,'RUCA code description'!$K$2:$L$12,2,0)</f>
        <v xml:space="preserve">Rural </v>
      </c>
    </row>
    <row r="21578" spans="1:6" ht="14.5" customHeight="1">
      <c r="A21578">
        <v>50467</v>
      </c>
      <c r="B21578" t="s">
        <v>48</v>
      </c>
      <c r="C21578" t="s">
        <v>6</v>
      </c>
      <c r="D21578">
        <v>5</v>
      </c>
      <c r="E21578">
        <v>5</v>
      </c>
      <c r="F21578" t="str">
        <f>VLOOKUP(D21578,'RUCA code description'!$K$2:$L$12,2,0)</f>
        <v>Micropolitan</v>
      </c>
    </row>
    <row r="21579" spans="1:6" ht="14.5" customHeight="1">
      <c r="A21579">
        <v>50468</v>
      </c>
      <c r="B21579" t="s">
        <v>48</v>
      </c>
      <c r="C21579" t="s">
        <v>6</v>
      </c>
      <c r="D21579">
        <v>5</v>
      </c>
      <c r="E21579">
        <v>5</v>
      </c>
      <c r="F21579" t="str">
        <f>VLOOKUP(D21579,'RUCA code description'!$K$2:$L$12,2,0)</f>
        <v>Micropolitan</v>
      </c>
    </row>
    <row r="21580" spans="1:6" ht="14.5" customHeight="1">
      <c r="A21580">
        <v>50469</v>
      </c>
      <c r="B21580" t="s">
        <v>48</v>
      </c>
      <c r="C21580" t="s">
        <v>6</v>
      </c>
      <c r="D21580">
        <v>5</v>
      </c>
      <c r="E21580">
        <v>5</v>
      </c>
      <c r="F21580" t="str">
        <f>VLOOKUP(D21580,'RUCA code description'!$K$2:$L$12,2,0)</f>
        <v>Micropolitan</v>
      </c>
    </row>
    <row r="21581" spans="1:6" ht="14.5" customHeight="1">
      <c r="A21581">
        <v>50470</v>
      </c>
      <c r="B21581" t="s">
        <v>48</v>
      </c>
      <c r="C21581" t="s">
        <v>6</v>
      </c>
      <c r="D21581">
        <v>10</v>
      </c>
      <c r="E21581">
        <v>10</v>
      </c>
      <c r="F21581" t="str">
        <f>VLOOKUP(D21581,'RUCA code description'!$K$2:$L$12,2,0)</f>
        <v xml:space="preserve">Rural </v>
      </c>
    </row>
    <row r="21582" spans="1:6" ht="14.5" customHeight="1">
      <c r="A21582">
        <v>50471</v>
      </c>
      <c r="B21582" t="s">
        <v>48</v>
      </c>
      <c r="C21582" t="s">
        <v>6</v>
      </c>
      <c r="D21582">
        <v>5</v>
      </c>
      <c r="E21582">
        <v>5</v>
      </c>
      <c r="F21582" t="str">
        <f>VLOOKUP(D21582,'RUCA code description'!$K$2:$L$12,2,0)</f>
        <v>Micropolitan</v>
      </c>
    </row>
    <row r="21583" spans="1:6" ht="14.5" customHeight="1">
      <c r="A21583">
        <v>50472</v>
      </c>
      <c r="B21583" t="s">
        <v>48</v>
      </c>
      <c r="C21583" t="s">
        <v>6</v>
      </c>
      <c r="D21583">
        <v>10</v>
      </c>
      <c r="E21583">
        <v>10</v>
      </c>
      <c r="F21583" t="str">
        <f>VLOOKUP(D21583,'RUCA code description'!$K$2:$L$12,2,0)</f>
        <v xml:space="preserve">Rural </v>
      </c>
    </row>
    <row r="21584" spans="1:6" ht="14.5" customHeight="1">
      <c r="A21584">
        <v>50473</v>
      </c>
      <c r="B21584" t="s">
        <v>48</v>
      </c>
      <c r="C21584" t="s">
        <v>6</v>
      </c>
      <c r="D21584">
        <v>10</v>
      </c>
      <c r="E21584">
        <v>10</v>
      </c>
      <c r="F21584" t="str">
        <f>VLOOKUP(D21584,'RUCA code description'!$K$2:$L$12,2,0)</f>
        <v xml:space="preserve">Rural </v>
      </c>
    </row>
    <row r="21585" spans="1:6" ht="14.5" customHeight="1">
      <c r="A21585">
        <v>50475</v>
      </c>
      <c r="B21585" t="s">
        <v>48</v>
      </c>
      <c r="C21585" t="s">
        <v>6</v>
      </c>
      <c r="D21585">
        <v>10</v>
      </c>
      <c r="E21585">
        <v>10</v>
      </c>
      <c r="F21585" t="str">
        <f>VLOOKUP(D21585,'RUCA code description'!$K$2:$L$12,2,0)</f>
        <v xml:space="preserve">Rural </v>
      </c>
    </row>
    <row r="21586" spans="1:6" ht="14.5" customHeight="1">
      <c r="A21586">
        <v>50476</v>
      </c>
      <c r="B21586" t="s">
        <v>48</v>
      </c>
      <c r="C21586" t="s">
        <v>6</v>
      </c>
      <c r="D21586">
        <v>10</v>
      </c>
      <c r="E21586">
        <v>10</v>
      </c>
      <c r="F21586" t="str">
        <f>VLOOKUP(D21586,'RUCA code description'!$K$2:$L$12,2,0)</f>
        <v xml:space="preserve">Rural </v>
      </c>
    </row>
    <row r="21587" spans="1:6" ht="14.5" customHeight="1">
      <c r="A21587">
        <v>50477</v>
      </c>
      <c r="B21587" t="s">
        <v>48</v>
      </c>
      <c r="C21587" t="s">
        <v>6</v>
      </c>
      <c r="D21587">
        <v>5</v>
      </c>
      <c r="E21587">
        <v>5</v>
      </c>
      <c r="F21587" t="str">
        <f>VLOOKUP(D21587,'RUCA code description'!$K$2:$L$12,2,0)</f>
        <v>Micropolitan</v>
      </c>
    </row>
    <row r="21588" spans="1:6" ht="14.5" customHeight="1">
      <c r="A21588">
        <v>50478</v>
      </c>
      <c r="B21588" t="s">
        <v>48</v>
      </c>
      <c r="C21588" t="s">
        <v>6</v>
      </c>
      <c r="D21588">
        <v>10</v>
      </c>
      <c r="E21588">
        <v>10</v>
      </c>
      <c r="F21588" t="str">
        <f>VLOOKUP(D21588,'RUCA code description'!$K$2:$L$12,2,0)</f>
        <v xml:space="preserve">Rural </v>
      </c>
    </row>
    <row r="21589" spans="1:6" ht="14.5" customHeight="1">
      <c r="A21589">
        <v>50479</v>
      </c>
      <c r="B21589" t="s">
        <v>48</v>
      </c>
      <c r="C21589" t="s">
        <v>6</v>
      </c>
      <c r="D21589">
        <v>5</v>
      </c>
      <c r="E21589">
        <v>5</v>
      </c>
      <c r="F21589" t="str">
        <f>VLOOKUP(D21589,'RUCA code description'!$K$2:$L$12,2,0)</f>
        <v>Micropolitan</v>
      </c>
    </row>
    <row r="21590" spans="1:6" ht="14.5" customHeight="1">
      <c r="A21590">
        <v>50480</v>
      </c>
      <c r="B21590" t="s">
        <v>48</v>
      </c>
      <c r="C21590" t="s">
        <v>6</v>
      </c>
      <c r="D21590">
        <v>10</v>
      </c>
      <c r="E21590">
        <v>10.3</v>
      </c>
      <c r="F21590" t="str">
        <f>VLOOKUP(D21590,'RUCA code description'!$K$2:$L$12,2,0)</f>
        <v xml:space="preserve">Rural </v>
      </c>
    </row>
    <row r="21591" spans="1:6" ht="14.5" customHeight="1">
      <c r="A21591">
        <v>50481</v>
      </c>
      <c r="B21591" t="s">
        <v>48</v>
      </c>
      <c r="C21591" t="s">
        <v>6</v>
      </c>
      <c r="D21591">
        <v>10</v>
      </c>
      <c r="E21591">
        <v>10</v>
      </c>
      <c r="F21591" t="str">
        <f>VLOOKUP(D21591,'RUCA code description'!$K$2:$L$12,2,0)</f>
        <v xml:space="preserve">Rural </v>
      </c>
    </row>
    <row r="21592" spans="1:6" ht="14.5" customHeight="1">
      <c r="A21592">
        <v>50482</v>
      </c>
      <c r="B21592" t="s">
        <v>48</v>
      </c>
      <c r="C21592" t="s">
        <v>6</v>
      </c>
      <c r="D21592">
        <v>7</v>
      </c>
      <c r="E21592">
        <v>7.2</v>
      </c>
      <c r="F21592" t="str">
        <f>VLOOKUP(D21592,'RUCA code description'!$K$2:$L$12,2,0)</f>
        <v>small town</v>
      </c>
    </row>
    <row r="21593" spans="1:6" ht="14.5" customHeight="1">
      <c r="A21593">
        <v>50483</v>
      </c>
      <c r="B21593" t="s">
        <v>48</v>
      </c>
      <c r="C21593" t="s">
        <v>6</v>
      </c>
      <c r="D21593">
        <v>10</v>
      </c>
      <c r="E21593">
        <v>10.3</v>
      </c>
      <c r="F21593" t="str">
        <f>VLOOKUP(D21593,'RUCA code description'!$K$2:$L$12,2,0)</f>
        <v xml:space="preserve">Rural </v>
      </c>
    </row>
    <row r="21594" spans="1:6" ht="14.5" customHeight="1">
      <c r="A21594">
        <v>50484</v>
      </c>
      <c r="B21594" t="s">
        <v>48</v>
      </c>
      <c r="C21594" t="s">
        <v>6</v>
      </c>
      <c r="D21594">
        <v>10</v>
      </c>
      <c r="E21594">
        <v>10</v>
      </c>
      <c r="F21594" t="str">
        <f>VLOOKUP(D21594,'RUCA code description'!$K$2:$L$12,2,0)</f>
        <v xml:space="preserve">Rural </v>
      </c>
    </row>
    <row r="21595" spans="1:6" ht="14.5" customHeight="1">
      <c r="A21595">
        <v>50501</v>
      </c>
      <c r="B21595" t="s">
        <v>48</v>
      </c>
      <c r="C21595" t="s">
        <v>6</v>
      </c>
      <c r="D21595">
        <v>4</v>
      </c>
      <c r="E21595">
        <v>4</v>
      </c>
      <c r="F21595" t="str">
        <f>VLOOKUP(D21595,'RUCA code description'!$K$2:$L$12,2,0)</f>
        <v>Micropolitan</v>
      </c>
    </row>
    <row r="21596" spans="1:6" ht="14.5" customHeight="1">
      <c r="A21596">
        <v>50510</v>
      </c>
      <c r="B21596" t="s">
        <v>48</v>
      </c>
      <c r="C21596" t="s">
        <v>6</v>
      </c>
      <c r="D21596">
        <v>10</v>
      </c>
      <c r="E21596">
        <v>10</v>
      </c>
      <c r="F21596" t="str">
        <f>VLOOKUP(D21596,'RUCA code description'!$K$2:$L$12,2,0)</f>
        <v xml:space="preserve">Rural </v>
      </c>
    </row>
    <row r="21597" spans="1:6" ht="14.5" customHeight="1">
      <c r="A21597">
        <v>50511</v>
      </c>
      <c r="B21597" t="s">
        <v>48</v>
      </c>
      <c r="C21597" t="s">
        <v>6</v>
      </c>
      <c r="D21597">
        <v>7</v>
      </c>
      <c r="E21597">
        <v>7</v>
      </c>
      <c r="F21597" t="str">
        <f>VLOOKUP(D21597,'RUCA code description'!$K$2:$L$12,2,0)</f>
        <v>small town</v>
      </c>
    </row>
    <row r="21598" spans="1:6" ht="14.5" customHeight="1">
      <c r="A21598">
        <v>50514</v>
      </c>
      <c r="B21598" t="s">
        <v>48</v>
      </c>
      <c r="C21598" t="s">
        <v>6</v>
      </c>
      <c r="D21598">
        <v>10</v>
      </c>
      <c r="E21598">
        <v>10</v>
      </c>
      <c r="F21598" t="str">
        <f>VLOOKUP(D21598,'RUCA code description'!$K$2:$L$12,2,0)</f>
        <v xml:space="preserve">Rural </v>
      </c>
    </row>
    <row r="21599" spans="1:6" ht="14.5" customHeight="1">
      <c r="A21599">
        <v>50515</v>
      </c>
      <c r="B21599" t="s">
        <v>48</v>
      </c>
      <c r="C21599" t="s">
        <v>6</v>
      </c>
      <c r="D21599">
        <v>10</v>
      </c>
      <c r="E21599">
        <v>10</v>
      </c>
      <c r="F21599" t="str">
        <f>VLOOKUP(D21599,'RUCA code description'!$K$2:$L$12,2,0)</f>
        <v xml:space="preserve">Rural </v>
      </c>
    </row>
    <row r="21600" spans="1:6" ht="14.5" customHeight="1">
      <c r="A21600">
        <v>50516</v>
      </c>
      <c r="B21600" t="s">
        <v>48</v>
      </c>
      <c r="C21600" t="s">
        <v>6</v>
      </c>
      <c r="D21600">
        <v>5</v>
      </c>
      <c r="E21600">
        <v>5</v>
      </c>
      <c r="F21600" t="str">
        <f>VLOOKUP(D21600,'RUCA code description'!$K$2:$L$12,2,0)</f>
        <v>Micropolitan</v>
      </c>
    </row>
    <row r="21601" spans="1:6" ht="14.5" customHeight="1">
      <c r="A21601">
        <v>50517</v>
      </c>
      <c r="B21601" t="s">
        <v>48</v>
      </c>
      <c r="C21601" t="s">
        <v>6</v>
      </c>
      <c r="D21601">
        <v>10</v>
      </c>
      <c r="E21601">
        <v>10</v>
      </c>
      <c r="F21601" t="str">
        <f>VLOOKUP(D21601,'RUCA code description'!$K$2:$L$12,2,0)</f>
        <v xml:space="preserve">Rural </v>
      </c>
    </row>
    <row r="21602" spans="1:6" ht="14.5" customHeight="1">
      <c r="A21602">
        <v>50518</v>
      </c>
      <c r="B21602" t="s">
        <v>48</v>
      </c>
      <c r="C21602" t="s">
        <v>6</v>
      </c>
      <c r="D21602">
        <v>5</v>
      </c>
      <c r="E21602">
        <v>5</v>
      </c>
      <c r="F21602" t="str">
        <f>VLOOKUP(D21602,'RUCA code description'!$K$2:$L$12,2,0)</f>
        <v>Micropolitan</v>
      </c>
    </row>
    <row r="21603" spans="1:6" ht="14.5" customHeight="1">
      <c r="A21603">
        <v>50519</v>
      </c>
      <c r="B21603" t="s">
        <v>48</v>
      </c>
      <c r="C21603" t="s">
        <v>6</v>
      </c>
      <c r="D21603">
        <v>8</v>
      </c>
      <c r="E21603">
        <v>8</v>
      </c>
      <c r="F21603" t="str">
        <f>VLOOKUP(D21603,'RUCA code description'!$K$2:$L$12,2,0)</f>
        <v>small town</v>
      </c>
    </row>
    <row r="21604" spans="1:6" ht="14.5" customHeight="1">
      <c r="A21604">
        <v>50520</v>
      </c>
      <c r="B21604" t="s">
        <v>48</v>
      </c>
      <c r="C21604" t="s">
        <v>6</v>
      </c>
      <c r="D21604">
        <v>8</v>
      </c>
      <c r="E21604">
        <v>8</v>
      </c>
      <c r="F21604" t="str">
        <f>VLOOKUP(D21604,'RUCA code description'!$K$2:$L$12,2,0)</f>
        <v>small town</v>
      </c>
    </row>
    <row r="21605" spans="1:6" ht="14.5" customHeight="1">
      <c r="A21605">
        <v>50521</v>
      </c>
      <c r="B21605" t="s">
        <v>48</v>
      </c>
      <c r="C21605" t="s">
        <v>28</v>
      </c>
      <c r="D21605">
        <v>5</v>
      </c>
      <c r="E21605">
        <v>5</v>
      </c>
      <c r="F21605" t="str">
        <f>VLOOKUP(D21605,'RUCA code description'!$K$2:$L$12,2,0)</f>
        <v>Micropolitan</v>
      </c>
    </row>
    <row r="21606" spans="1:6" ht="14.5" customHeight="1">
      <c r="A21606">
        <v>50522</v>
      </c>
      <c r="B21606" t="s">
        <v>48</v>
      </c>
      <c r="C21606" t="s">
        <v>6</v>
      </c>
      <c r="D21606">
        <v>10</v>
      </c>
      <c r="E21606">
        <v>10</v>
      </c>
      <c r="F21606" t="str">
        <f>VLOOKUP(D21606,'RUCA code description'!$K$2:$L$12,2,0)</f>
        <v xml:space="preserve">Rural </v>
      </c>
    </row>
    <row r="21607" spans="1:6" ht="14.5" customHeight="1">
      <c r="A21607">
        <v>50523</v>
      </c>
      <c r="B21607" t="s">
        <v>48</v>
      </c>
      <c r="C21607" t="s">
        <v>6</v>
      </c>
      <c r="D21607">
        <v>5</v>
      </c>
      <c r="E21607">
        <v>5</v>
      </c>
      <c r="F21607" t="str">
        <f>VLOOKUP(D21607,'RUCA code description'!$K$2:$L$12,2,0)</f>
        <v>Micropolitan</v>
      </c>
    </row>
    <row r="21608" spans="1:6" ht="14.5" customHeight="1">
      <c r="A21608">
        <v>50524</v>
      </c>
      <c r="B21608" t="s">
        <v>48</v>
      </c>
      <c r="C21608" t="s">
        <v>6</v>
      </c>
      <c r="D21608">
        <v>5</v>
      </c>
      <c r="E21608">
        <v>5</v>
      </c>
      <c r="F21608" t="str">
        <f>VLOOKUP(D21608,'RUCA code description'!$K$2:$L$12,2,0)</f>
        <v>Micropolitan</v>
      </c>
    </row>
    <row r="21609" spans="1:6" ht="14.5" customHeight="1">
      <c r="A21609">
        <v>50525</v>
      </c>
      <c r="B21609" t="s">
        <v>48</v>
      </c>
      <c r="C21609" t="s">
        <v>6</v>
      </c>
      <c r="D21609">
        <v>7</v>
      </c>
      <c r="E21609">
        <v>7</v>
      </c>
      <c r="F21609" t="str">
        <f>VLOOKUP(D21609,'RUCA code description'!$K$2:$L$12,2,0)</f>
        <v>small town</v>
      </c>
    </row>
    <row r="21610" spans="1:6" ht="14.5" customHeight="1">
      <c r="A21610">
        <v>50526</v>
      </c>
      <c r="B21610" t="s">
        <v>48</v>
      </c>
      <c r="C21610" t="s">
        <v>28</v>
      </c>
      <c r="D21610">
        <v>7</v>
      </c>
      <c r="E21610">
        <v>7</v>
      </c>
      <c r="F21610" t="str">
        <f>VLOOKUP(D21610,'RUCA code description'!$K$2:$L$12,2,0)</f>
        <v>small town</v>
      </c>
    </row>
    <row r="21611" spans="1:6" ht="14.5" customHeight="1">
      <c r="A21611">
        <v>50527</v>
      </c>
      <c r="B21611" t="s">
        <v>48</v>
      </c>
      <c r="C21611" t="s">
        <v>6</v>
      </c>
      <c r="D21611">
        <v>8</v>
      </c>
      <c r="E21611">
        <v>8</v>
      </c>
      <c r="F21611" t="str">
        <f>VLOOKUP(D21611,'RUCA code description'!$K$2:$L$12,2,0)</f>
        <v>small town</v>
      </c>
    </row>
    <row r="21612" spans="1:6" ht="14.5" customHeight="1">
      <c r="A21612">
        <v>50528</v>
      </c>
      <c r="B21612" t="s">
        <v>48</v>
      </c>
      <c r="C21612" t="s">
        <v>6</v>
      </c>
      <c r="D21612">
        <v>10</v>
      </c>
      <c r="E21612">
        <v>10</v>
      </c>
      <c r="F21612" t="str">
        <f>VLOOKUP(D21612,'RUCA code description'!$K$2:$L$12,2,0)</f>
        <v xml:space="preserve">Rural </v>
      </c>
    </row>
    <row r="21613" spans="1:6" ht="14.5" customHeight="1">
      <c r="A21613">
        <v>50529</v>
      </c>
      <c r="B21613" t="s">
        <v>48</v>
      </c>
      <c r="C21613" t="s">
        <v>6</v>
      </c>
      <c r="D21613">
        <v>7</v>
      </c>
      <c r="E21613">
        <v>7.2</v>
      </c>
      <c r="F21613" t="str">
        <f>VLOOKUP(D21613,'RUCA code description'!$K$2:$L$12,2,0)</f>
        <v>small town</v>
      </c>
    </row>
    <row r="21614" spans="1:6" ht="14.5" customHeight="1">
      <c r="A21614">
        <v>50530</v>
      </c>
      <c r="B21614" t="s">
        <v>48</v>
      </c>
      <c r="C21614" t="s">
        <v>6</v>
      </c>
      <c r="D21614">
        <v>5</v>
      </c>
      <c r="E21614">
        <v>5</v>
      </c>
      <c r="F21614" t="str">
        <f>VLOOKUP(D21614,'RUCA code description'!$K$2:$L$12,2,0)</f>
        <v>Micropolitan</v>
      </c>
    </row>
    <row r="21615" spans="1:6" ht="14.5" customHeight="1">
      <c r="A21615">
        <v>50531</v>
      </c>
      <c r="B21615" t="s">
        <v>48</v>
      </c>
      <c r="C21615" t="s">
        <v>6</v>
      </c>
      <c r="D21615">
        <v>8</v>
      </c>
      <c r="E21615">
        <v>8</v>
      </c>
      <c r="F21615" t="str">
        <f>VLOOKUP(D21615,'RUCA code description'!$K$2:$L$12,2,0)</f>
        <v>small town</v>
      </c>
    </row>
    <row r="21616" spans="1:6" ht="14.5" customHeight="1">
      <c r="A21616">
        <v>50532</v>
      </c>
      <c r="B21616" t="s">
        <v>48</v>
      </c>
      <c r="C21616" t="s">
        <v>6</v>
      </c>
      <c r="D21616">
        <v>5</v>
      </c>
      <c r="E21616">
        <v>5</v>
      </c>
      <c r="F21616" t="str">
        <f>VLOOKUP(D21616,'RUCA code description'!$K$2:$L$12,2,0)</f>
        <v>Micropolitan</v>
      </c>
    </row>
    <row r="21617" spans="1:6" ht="14.5" customHeight="1">
      <c r="A21617">
        <v>50533</v>
      </c>
      <c r="B21617" t="s">
        <v>48</v>
      </c>
      <c r="C21617" t="s">
        <v>6</v>
      </c>
      <c r="D21617">
        <v>7</v>
      </c>
      <c r="E21617">
        <v>7</v>
      </c>
      <c r="F21617" t="str">
        <f>VLOOKUP(D21617,'RUCA code description'!$K$2:$L$12,2,0)</f>
        <v>small town</v>
      </c>
    </row>
    <row r="21618" spans="1:6" ht="14.5" customHeight="1">
      <c r="A21618">
        <v>50535</v>
      </c>
      <c r="B21618" t="s">
        <v>48</v>
      </c>
      <c r="C21618" t="s">
        <v>6</v>
      </c>
      <c r="D21618">
        <v>10</v>
      </c>
      <c r="E21618">
        <v>10</v>
      </c>
      <c r="F21618" t="str">
        <f>VLOOKUP(D21618,'RUCA code description'!$K$2:$L$12,2,0)</f>
        <v xml:space="preserve">Rural </v>
      </c>
    </row>
    <row r="21619" spans="1:6" ht="14.5" customHeight="1">
      <c r="A21619">
        <v>50536</v>
      </c>
      <c r="B21619" t="s">
        <v>48</v>
      </c>
      <c r="C21619" t="s">
        <v>6</v>
      </c>
      <c r="D21619">
        <v>7</v>
      </c>
      <c r="E21619">
        <v>7</v>
      </c>
      <c r="F21619" t="str">
        <f>VLOOKUP(D21619,'RUCA code description'!$K$2:$L$12,2,0)</f>
        <v>small town</v>
      </c>
    </row>
    <row r="21620" spans="1:6" ht="14.5" customHeight="1">
      <c r="A21620">
        <v>50538</v>
      </c>
      <c r="B21620" t="s">
        <v>48</v>
      </c>
      <c r="C21620" t="s">
        <v>6</v>
      </c>
      <c r="D21620">
        <v>10</v>
      </c>
      <c r="E21620">
        <v>10</v>
      </c>
      <c r="F21620" t="str">
        <f>VLOOKUP(D21620,'RUCA code description'!$K$2:$L$12,2,0)</f>
        <v xml:space="preserve">Rural </v>
      </c>
    </row>
    <row r="21621" spans="1:6" ht="14.5" customHeight="1">
      <c r="A21621">
        <v>50539</v>
      </c>
      <c r="B21621" t="s">
        <v>48</v>
      </c>
      <c r="C21621" t="s">
        <v>6</v>
      </c>
      <c r="D21621">
        <v>10</v>
      </c>
      <c r="E21621">
        <v>10</v>
      </c>
      <c r="F21621" t="str">
        <f>VLOOKUP(D21621,'RUCA code description'!$K$2:$L$12,2,0)</f>
        <v xml:space="preserve">Rural </v>
      </c>
    </row>
    <row r="21622" spans="1:6" ht="14.5" customHeight="1">
      <c r="A21622">
        <v>50540</v>
      </c>
      <c r="B21622" t="s">
        <v>48</v>
      </c>
      <c r="C21622" t="s">
        <v>6</v>
      </c>
      <c r="D21622">
        <v>10</v>
      </c>
      <c r="E21622">
        <v>10</v>
      </c>
      <c r="F21622" t="str">
        <f>VLOOKUP(D21622,'RUCA code description'!$K$2:$L$12,2,0)</f>
        <v xml:space="preserve">Rural </v>
      </c>
    </row>
    <row r="21623" spans="1:6" ht="14.5" customHeight="1">
      <c r="A21623">
        <v>50541</v>
      </c>
      <c r="B21623" t="s">
        <v>48</v>
      </c>
      <c r="C21623" t="s">
        <v>6</v>
      </c>
      <c r="D21623">
        <v>10</v>
      </c>
      <c r="E21623">
        <v>10</v>
      </c>
      <c r="F21623" t="str">
        <f>VLOOKUP(D21623,'RUCA code description'!$K$2:$L$12,2,0)</f>
        <v xml:space="preserve">Rural </v>
      </c>
    </row>
    <row r="21624" spans="1:6" ht="14.5" customHeight="1">
      <c r="A21624">
        <v>50542</v>
      </c>
      <c r="B21624" t="s">
        <v>48</v>
      </c>
      <c r="C21624" t="s">
        <v>6</v>
      </c>
      <c r="D21624">
        <v>10</v>
      </c>
      <c r="E21624">
        <v>10</v>
      </c>
      <c r="F21624" t="str">
        <f>VLOOKUP(D21624,'RUCA code description'!$K$2:$L$12,2,0)</f>
        <v xml:space="preserve">Rural </v>
      </c>
    </row>
    <row r="21625" spans="1:6" ht="14.5" customHeight="1">
      <c r="A21625">
        <v>50543</v>
      </c>
      <c r="B21625" t="s">
        <v>48</v>
      </c>
      <c r="C21625" t="s">
        <v>6</v>
      </c>
      <c r="D21625">
        <v>5</v>
      </c>
      <c r="E21625">
        <v>5</v>
      </c>
      <c r="F21625" t="str">
        <f>VLOOKUP(D21625,'RUCA code description'!$K$2:$L$12,2,0)</f>
        <v>Micropolitan</v>
      </c>
    </row>
    <row r="21626" spans="1:6" ht="14.5" customHeight="1">
      <c r="A21626">
        <v>50544</v>
      </c>
      <c r="B21626" t="s">
        <v>48</v>
      </c>
      <c r="C21626" t="s">
        <v>6</v>
      </c>
      <c r="D21626">
        <v>5</v>
      </c>
      <c r="E21626">
        <v>5</v>
      </c>
      <c r="F21626" t="str">
        <f>VLOOKUP(D21626,'RUCA code description'!$K$2:$L$12,2,0)</f>
        <v>Micropolitan</v>
      </c>
    </row>
    <row r="21627" spans="1:6" ht="14.5" customHeight="1">
      <c r="A21627">
        <v>50545</v>
      </c>
      <c r="B21627" t="s">
        <v>48</v>
      </c>
      <c r="C21627" t="s">
        <v>6</v>
      </c>
      <c r="D21627">
        <v>10</v>
      </c>
      <c r="E21627">
        <v>10</v>
      </c>
      <c r="F21627" t="str">
        <f>VLOOKUP(D21627,'RUCA code description'!$K$2:$L$12,2,0)</f>
        <v xml:space="preserve">Rural </v>
      </c>
    </row>
    <row r="21628" spans="1:6" ht="14.5" customHeight="1">
      <c r="A21628">
        <v>50546</v>
      </c>
      <c r="B21628" t="s">
        <v>48</v>
      </c>
      <c r="C21628" t="s">
        <v>6</v>
      </c>
      <c r="D21628">
        <v>10</v>
      </c>
      <c r="E21628">
        <v>10</v>
      </c>
      <c r="F21628" t="str">
        <f>VLOOKUP(D21628,'RUCA code description'!$K$2:$L$12,2,0)</f>
        <v xml:space="preserve">Rural </v>
      </c>
    </row>
    <row r="21629" spans="1:6" ht="14.5" customHeight="1">
      <c r="A21629">
        <v>50548</v>
      </c>
      <c r="B21629" t="s">
        <v>48</v>
      </c>
      <c r="C21629" t="s">
        <v>6</v>
      </c>
      <c r="D21629">
        <v>7</v>
      </c>
      <c r="E21629">
        <v>7.2</v>
      </c>
      <c r="F21629" t="str">
        <f>VLOOKUP(D21629,'RUCA code description'!$K$2:$L$12,2,0)</f>
        <v>small town</v>
      </c>
    </row>
    <row r="21630" spans="1:6" ht="14.5" customHeight="1">
      <c r="A21630">
        <v>50551</v>
      </c>
      <c r="B21630" t="s">
        <v>48</v>
      </c>
      <c r="C21630" t="s">
        <v>6</v>
      </c>
      <c r="D21630">
        <v>10</v>
      </c>
      <c r="E21630">
        <v>10</v>
      </c>
      <c r="F21630" t="str">
        <f>VLOOKUP(D21630,'RUCA code description'!$K$2:$L$12,2,0)</f>
        <v xml:space="preserve">Rural </v>
      </c>
    </row>
    <row r="21631" spans="1:6" ht="14.5" customHeight="1">
      <c r="A21631">
        <v>50552</v>
      </c>
      <c r="B21631" t="s">
        <v>48</v>
      </c>
      <c r="C21631" t="s">
        <v>28</v>
      </c>
      <c r="D21631">
        <v>10</v>
      </c>
      <c r="E21631">
        <v>10</v>
      </c>
      <c r="F21631" t="str">
        <f>VLOOKUP(D21631,'RUCA code description'!$K$2:$L$12,2,0)</f>
        <v xml:space="preserve">Rural </v>
      </c>
    </row>
    <row r="21632" spans="1:6" ht="14.5" customHeight="1">
      <c r="A21632">
        <v>50554</v>
      </c>
      <c r="B21632" t="s">
        <v>48</v>
      </c>
      <c r="C21632" t="s">
        <v>6</v>
      </c>
      <c r="D21632">
        <v>10</v>
      </c>
      <c r="E21632">
        <v>10</v>
      </c>
      <c r="F21632" t="str">
        <f>VLOOKUP(D21632,'RUCA code description'!$K$2:$L$12,2,0)</f>
        <v xml:space="preserve">Rural </v>
      </c>
    </row>
    <row r="21633" spans="1:6" ht="14.5" customHeight="1">
      <c r="A21633">
        <v>50556</v>
      </c>
      <c r="B21633" t="s">
        <v>48</v>
      </c>
      <c r="C21633" t="s">
        <v>6</v>
      </c>
      <c r="D21633">
        <v>10</v>
      </c>
      <c r="E21633">
        <v>10</v>
      </c>
      <c r="F21633" t="str">
        <f>VLOOKUP(D21633,'RUCA code description'!$K$2:$L$12,2,0)</f>
        <v xml:space="preserve">Rural </v>
      </c>
    </row>
    <row r="21634" spans="1:6" ht="14.5" customHeight="1">
      <c r="A21634">
        <v>50557</v>
      </c>
      <c r="B21634" t="s">
        <v>48</v>
      </c>
      <c r="C21634" t="s">
        <v>6</v>
      </c>
      <c r="D21634">
        <v>5</v>
      </c>
      <c r="E21634">
        <v>5</v>
      </c>
      <c r="F21634" t="str">
        <f>VLOOKUP(D21634,'RUCA code description'!$K$2:$L$12,2,0)</f>
        <v>Micropolitan</v>
      </c>
    </row>
    <row r="21635" spans="1:6" ht="14.5" customHeight="1">
      <c r="A21635">
        <v>50558</v>
      </c>
      <c r="B21635" t="s">
        <v>48</v>
      </c>
      <c r="C21635" t="s">
        <v>6</v>
      </c>
      <c r="D21635">
        <v>10</v>
      </c>
      <c r="E21635">
        <v>10</v>
      </c>
      <c r="F21635" t="str">
        <f>VLOOKUP(D21635,'RUCA code description'!$K$2:$L$12,2,0)</f>
        <v xml:space="preserve">Rural </v>
      </c>
    </row>
    <row r="21636" spans="1:6" ht="14.5" customHeight="1">
      <c r="A21636">
        <v>50559</v>
      </c>
      <c r="B21636" t="s">
        <v>48</v>
      </c>
      <c r="C21636" t="s">
        <v>6</v>
      </c>
      <c r="D21636">
        <v>10</v>
      </c>
      <c r="E21636">
        <v>10</v>
      </c>
      <c r="F21636" t="str">
        <f>VLOOKUP(D21636,'RUCA code description'!$K$2:$L$12,2,0)</f>
        <v xml:space="preserve">Rural </v>
      </c>
    </row>
    <row r="21637" spans="1:6" ht="14.5" customHeight="1">
      <c r="A21637">
        <v>50560</v>
      </c>
      <c r="B21637" t="s">
        <v>48</v>
      </c>
      <c r="C21637" t="s">
        <v>6</v>
      </c>
      <c r="D21637">
        <v>10</v>
      </c>
      <c r="E21637">
        <v>10.3</v>
      </c>
      <c r="F21637" t="str">
        <f>VLOOKUP(D21637,'RUCA code description'!$K$2:$L$12,2,0)</f>
        <v xml:space="preserve">Rural </v>
      </c>
    </row>
    <row r="21638" spans="1:6" ht="14.5" customHeight="1">
      <c r="A21638">
        <v>50561</v>
      </c>
      <c r="B21638" t="s">
        <v>48</v>
      </c>
      <c r="C21638" t="s">
        <v>6</v>
      </c>
      <c r="D21638">
        <v>10</v>
      </c>
      <c r="E21638">
        <v>10</v>
      </c>
      <c r="F21638" t="str">
        <f>VLOOKUP(D21638,'RUCA code description'!$K$2:$L$12,2,0)</f>
        <v xml:space="preserve">Rural </v>
      </c>
    </row>
    <row r="21639" spans="1:6" ht="14.5" customHeight="1">
      <c r="A21639">
        <v>50562</v>
      </c>
      <c r="B21639" t="s">
        <v>48</v>
      </c>
      <c r="C21639" t="s">
        <v>6</v>
      </c>
      <c r="D21639">
        <v>8</v>
      </c>
      <c r="E21639">
        <v>8</v>
      </c>
      <c r="F21639" t="str">
        <f>VLOOKUP(D21639,'RUCA code description'!$K$2:$L$12,2,0)</f>
        <v>small town</v>
      </c>
    </row>
    <row r="21640" spans="1:6" ht="14.5" customHeight="1">
      <c r="A21640">
        <v>50563</v>
      </c>
      <c r="B21640" t="s">
        <v>48</v>
      </c>
      <c r="C21640" t="s">
        <v>6</v>
      </c>
      <c r="D21640">
        <v>5</v>
      </c>
      <c r="E21640">
        <v>5</v>
      </c>
      <c r="F21640" t="str">
        <f>VLOOKUP(D21640,'RUCA code description'!$K$2:$L$12,2,0)</f>
        <v>Micropolitan</v>
      </c>
    </row>
    <row r="21641" spans="1:6" ht="14.5" customHeight="1">
      <c r="A21641">
        <v>50565</v>
      </c>
      <c r="B21641" t="s">
        <v>48</v>
      </c>
      <c r="C21641" t="s">
        <v>6</v>
      </c>
      <c r="D21641">
        <v>10</v>
      </c>
      <c r="E21641">
        <v>10</v>
      </c>
      <c r="F21641" t="str">
        <f>VLOOKUP(D21641,'RUCA code description'!$K$2:$L$12,2,0)</f>
        <v xml:space="preserve">Rural </v>
      </c>
    </row>
    <row r="21642" spans="1:6" ht="14.5" customHeight="1">
      <c r="A21642">
        <v>50566</v>
      </c>
      <c r="B21642" t="s">
        <v>48</v>
      </c>
      <c r="C21642" t="s">
        <v>6</v>
      </c>
      <c r="D21642">
        <v>5</v>
      </c>
      <c r="E21642">
        <v>5</v>
      </c>
      <c r="F21642" t="str">
        <f>VLOOKUP(D21642,'RUCA code description'!$K$2:$L$12,2,0)</f>
        <v>Micropolitan</v>
      </c>
    </row>
    <row r="21643" spans="1:6" ht="14.5" customHeight="1">
      <c r="A21643">
        <v>50567</v>
      </c>
      <c r="B21643" t="s">
        <v>48</v>
      </c>
      <c r="C21643" t="s">
        <v>6</v>
      </c>
      <c r="D21643">
        <v>10</v>
      </c>
      <c r="E21643">
        <v>10</v>
      </c>
      <c r="F21643" t="str">
        <f>VLOOKUP(D21643,'RUCA code description'!$K$2:$L$12,2,0)</f>
        <v xml:space="preserve">Rural </v>
      </c>
    </row>
    <row r="21644" spans="1:6" ht="14.5" customHeight="1">
      <c r="A21644">
        <v>50568</v>
      </c>
      <c r="B21644" t="s">
        <v>48</v>
      </c>
      <c r="C21644" t="s">
        <v>6</v>
      </c>
      <c r="D21644">
        <v>10</v>
      </c>
      <c r="E21644">
        <v>10.199999999999999</v>
      </c>
      <c r="F21644" t="str">
        <f>VLOOKUP(D21644,'RUCA code description'!$K$2:$L$12,2,0)</f>
        <v xml:space="preserve">Rural </v>
      </c>
    </row>
    <row r="21645" spans="1:6" ht="14.5" customHeight="1">
      <c r="A21645">
        <v>50569</v>
      </c>
      <c r="B21645" t="s">
        <v>48</v>
      </c>
      <c r="C21645" t="s">
        <v>6</v>
      </c>
      <c r="D21645">
        <v>5</v>
      </c>
      <c r="E21645">
        <v>5</v>
      </c>
      <c r="F21645" t="str">
        <f>VLOOKUP(D21645,'RUCA code description'!$K$2:$L$12,2,0)</f>
        <v>Micropolitan</v>
      </c>
    </row>
    <row r="21646" spans="1:6" ht="14.5" customHeight="1">
      <c r="A21646">
        <v>50570</v>
      </c>
      <c r="B21646" t="s">
        <v>48</v>
      </c>
      <c r="C21646" t="s">
        <v>6</v>
      </c>
      <c r="D21646">
        <v>8</v>
      </c>
      <c r="E21646">
        <v>8</v>
      </c>
      <c r="F21646" t="str">
        <f>VLOOKUP(D21646,'RUCA code description'!$K$2:$L$12,2,0)</f>
        <v>small town</v>
      </c>
    </row>
    <row r="21647" spans="1:6" ht="14.5" customHeight="1">
      <c r="A21647">
        <v>50571</v>
      </c>
      <c r="B21647" t="s">
        <v>48</v>
      </c>
      <c r="C21647" t="s">
        <v>6</v>
      </c>
      <c r="D21647">
        <v>10</v>
      </c>
      <c r="E21647">
        <v>10</v>
      </c>
      <c r="F21647" t="str">
        <f>VLOOKUP(D21647,'RUCA code description'!$K$2:$L$12,2,0)</f>
        <v xml:space="preserve">Rural </v>
      </c>
    </row>
    <row r="21648" spans="1:6" ht="14.5" customHeight="1">
      <c r="A21648">
        <v>50573</v>
      </c>
      <c r="B21648" t="s">
        <v>48</v>
      </c>
      <c r="C21648" t="s">
        <v>28</v>
      </c>
      <c r="D21648">
        <v>10</v>
      </c>
      <c r="E21648">
        <v>10</v>
      </c>
      <c r="F21648" t="str">
        <f>VLOOKUP(D21648,'RUCA code description'!$K$2:$L$12,2,0)</f>
        <v xml:space="preserve">Rural </v>
      </c>
    </row>
    <row r="21649" spans="1:6" ht="14.5" customHeight="1">
      <c r="A21649">
        <v>50574</v>
      </c>
      <c r="B21649" t="s">
        <v>48</v>
      </c>
      <c r="C21649" t="s">
        <v>6</v>
      </c>
      <c r="D21649">
        <v>10</v>
      </c>
      <c r="E21649">
        <v>10</v>
      </c>
      <c r="F21649" t="str">
        <f>VLOOKUP(D21649,'RUCA code description'!$K$2:$L$12,2,0)</f>
        <v xml:space="preserve">Rural </v>
      </c>
    </row>
    <row r="21650" spans="1:6" ht="14.5" customHeight="1">
      <c r="A21650">
        <v>50575</v>
      </c>
      <c r="B21650" t="s">
        <v>48</v>
      </c>
      <c r="C21650" t="s">
        <v>6</v>
      </c>
      <c r="D21650">
        <v>10</v>
      </c>
      <c r="E21650">
        <v>10</v>
      </c>
      <c r="F21650" t="str">
        <f>VLOOKUP(D21650,'RUCA code description'!$K$2:$L$12,2,0)</f>
        <v xml:space="preserve">Rural </v>
      </c>
    </row>
    <row r="21651" spans="1:6" ht="14.5" customHeight="1">
      <c r="A21651">
        <v>50576</v>
      </c>
      <c r="B21651" t="s">
        <v>48</v>
      </c>
      <c r="C21651" t="s">
        <v>6</v>
      </c>
      <c r="D21651">
        <v>10</v>
      </c>
      <c r="E21651">
        <v>10</v>
      </c>
      <c r="F21651" t="str">
        <f>VLOOKUP(D21651,'RUCA code description'!$K$2:$L$12,2,0)</f>
        <v xml:space="preserve">Rural </v>
      </c>
    </row>
    <row r="21652" spans="1:6" ht="14.5" customHeight="1">
      <c r="A21652">
        <v>50577</v>
      </c>
      <c r="B21652" t="s">
        <v>48</v>
      </c>
      <c r="C21652" t="s">
        <v>6</v>
      </c>
      <c r="D21652">
        <v>10</v>
      </c>
      <c r="E21652">
        <v>10</v>
      </c>
      <c r="F21652" t="str">
        <f>VLOOKUP(D21652,'RUCA code description'!$K$2:$L$12,2,0)</f>
        <v xml:space="preserve">Rural </v>
      </c>
    </row>
    <row r="21653" spans="1:6" ht="14.5" customHeight="1">
      <c r="A21653">
        <v>50578</v>
      </c>
      <c r="B21653" t="s">
        <v>48</v>
      </c>
      <c r="C21653" t="s">
        <v>6</v>
      </c>
      <c r="D21653">
        <v>10</v>
      </c>
      <c r="E21653">
        <v>10</v>
      </c>
      <c r="F21653" t="str">
        <f>VLOOKUP(D21653,'RUCA code description'!$K$2:$L$12,2,0)</f>
        <v xml:space="preserve">Rural </v>
      </c>
    </row>
    <row r="21654" spans="1:6" ht="14.5" customHeight="1">
      <c r="A21654">
        <v>50579</v>
      </c>
      <c r="B21654" t="s">
        <v>48</v>
      </c>
      <c r="C21654" t="s">
        <v>6</v>
      </c>
      <c r="D21654">
        <v>10</v>
      </c>
      <c r="E21654">
        <v>10</v>
      </c>
      <c r="F21654" t="str">
        <f>VLOOKUP(D21654,'RUCA code description'!$K$2:$L$12,2,0)</f>
        <v xml:space="preserve">Rural </v>
      </c>
    </row>
    <row r="21655" spans="1:6" ht="14.5" customHeight="1">
      <c r="A21655">
        <v>50581</v>
      </c>
      <c r="B21655" t="s">
        <v>48</v>
      </c>
      <c r="C21655" t="s">
        <v>6</v>
      </c>
      <c r="D21655">
        <v>10</v>
      </c>
      <c r="E21655">
        <v>10</v>
      </c>
      <c r="F21655" t="str">
        <f>VLOOKUP(D21655,'RUCA code description'!$K$2:$L$12,2,0)</f>
        <v xml:space="preserve">Rural </v>
      </c>
    </row>
    <row r="21656" spans="1:6" ht="14.5" customHeight="1">
      <c r="A21656">
        <v>50582</v>
      </c>
      <c r="B21656" t="s">
        <v>48</v>
      </c>
      <c r="C21656" t="s">
        <v>6</v>
      </c>
      <c r="D21656">
        <v>8</v>
      </c>
      <c r="E21656">
        <v>8</v>
      </c>
      <c r="F21656" t="str">
        <f>VLOOKUP(D21656,'RUCA code description'!$K$2:$L$12,2,0)</f>
        <v>small town</v>
      </c>
    </row>
    <row r="21657" spans="1:6" ht="14.5" customHeight="1">
      <c r="A21657">
        <v>50583</v>
      </c>
      <c r="B21657" t="s">
        <v>48</v>
      </c>
      <c r="C21657" t="s">
        <v>6</v>
      </c>
      <c r="D21657">
        <v>10</v>
      </c>
      <c r="E21657">
        <v>10</v>
      </c>
      <c r="F21657" t="str">
        <f>VLOOKUP(D21657,'RUCA code description'!$K$2:$L$12,2,0)</f>
        <v xml:space="preserve">Rural </v>
      </c>
    </row>
    <row r="21658" spans="1:6" ht="14.5" customHeight="1">
      <c r="A21658">
        <v>50585</v>
      </c>
      <c r="B21658" t="s">
        <v>48</v>
      </c>
      <c r="C21658" t="s">
        <v>6</v>
      </c>
      <c r="D21658">
        <v>10</v>
      </c>
      <c r="E21658">
        <v>10</v>
      </c>
      <c r="F21658" t="str">
        <f>VLOOKUP(D21658,'RUCA code description'!$K$2:$L$12,2,0)</f>
        <v xml:space="preserve">Rural </v>
      </c>
    </row>
    <row r="21659" spans="1:6" ht="14.5" customHeight="1">
      <c r="A21659">
        <v>50586</v>
      </c>
      <c r="B21659" t="s">
        <v>48</v>
      </c>
      <c r="C21659" t="s">
        <v>6</v>
      </c>
      <c r="D21659">
        <v>10</v>
      </c>
      <c r="E21659">
        <v>10</v>
      </c>
      <c r="F21659" t="str">
        <f>VLOOKUP(D21659,'RUCA code description'!$K$2:$L$12,2,0)</f>
        <v xml:space="preserve">Rural </v>
      </c>
    </row>
    <row r="21660" spans="1:6" ht="14.5" customHeight="1">
      <c r="A21660">
        <v>50588</v>
      </c>
      <c r="B21660" t="s">
        <v>48</v>
      </c>
      <c r="C21660" t="s">
        <v>6</v>
      </c>
      <c r="D21660">
        <v>4</v>
      </c>
      <c r="E21660">
        <v>4</v>
      </c>
      <c r="F21660" t="str">
        <f>VLOOKUP(D21660,'RUCA code description'!$K$2:$L$12,2,0)</f>
        <v>Micropolitan</v>
      </c>
    </row>
    <row r="21661" spans="1:6" ht="14.5" customHeight="1">
      <c r="A21661">
        <v>50590</v>
      </c>
      <c r="B21661" t="s">
        <v>48</v>
      </c>
      <c r="C21661" t="s">
        <v>6</v>
      </c>
      <c r="D21661">
        <v>10</v>
      </c>
      <c r="E21661">
        <v>10</v>
      </c>
      <c r="F21661" t="str">
        <f>VLOOKUP(D21661,'RUCA code description'!$K$2:$L$12,2,0)</f>
        <v xml:space="preserve">Rural </v>
      </c>
    </row>
    <row r="21662" spans="1:6" ht="14.5" customHeight="1">
      <c r="A21662">
        <v>50591</v>
      </c>
      <c r="B21662" t="s">
        <v>48</v>
      </c>
      <c r="C21662" t="s">
        <v>6</v>
      </c>
      <c r="D21662">
        <v>10</v>
      </c>
      <c r="E21662">
        <v>10</v>
      </c>
      <c r="F21662" t="str">
        <f>VLOOKUP(D21662,'RUCA code description'!$K$2:$L$12,2,0)</f>
        <v xml:space="preserve">Rural </v>
      </c>
    </row>
    <row r="21663" spans="1:6" ht="14.5" customHeight="1">
      <c r="A21663">
        <v>50592</v>
      </c>
      <c r="B21663" t="s">
        <v>48</v>
      </c>
      <c r="C21663" t="s">
        <v>28</v>
      </c>
      <c r="D21663">
        <v>5</v>
      </c>
      <c r="E21663">
        <v>5</v>
      </c>
      <c r="F21663" t="str">
        <f>VLOOKUP(D21663,'RUCA code description'!$K$2:$L$12,2,0)</f>
        <v>Micropolitan</v>
      </c>
    </row>
    <row r="21664" spans="1:6" ht="14.5" customHeight="1">
      <c r="A21664">
        <v>50593</v>
      </c>
      <c r="B21664" t="s">
        <v>48</v>
      </c>
      <c r="C21664" t="s">
        <v>28</v>
      </c>
      <c r="D21664">
        <v>10</v>
      </c>
      <c r="E21664">
        <v>10</v>
      </c>
      <c r="F21664" t="str">
        <f>VLOOKUP(D21664,'RUCA code description'!$K$2:$L$12,2,0)</f>
        <v xml:space="preserve">Rural </v>
      </c>
    </row>
    <row r="21665" spans="1:6" ht="14.5" customHeight="1">
      <c r="A21665">
        <v>50594</v>
      </c>
      <c r="B21665" t="s">
        <v>48</v>
      </c>
      <c r="C21665" t="s">
        <v>6</v>
      </c>
      <c r="D21665">
        <v>5</v>
      </c>
      <c r="E21665">
        <v>5</v>
      </c>
      <c r="F21665" t="str">
        <f>VLOOKUP(D21665,'RUCA code description'!$K$2:$L$12,2,0)</f>
        <v>Micropolitan</v>
      </c>
    </row>
    <row r="21666" spans="1:6" ht="14.5" customHeight="1">
      <c r="A21666">
        <v>50595</v>
      </c>
      <c r="B21666" t="s">
        <v>48</v>
      </c>
      <c r="C21666" t="s">
        <v>6</v>
      </c>
      <c r="D21666">
        <v>7</v>
      </c>
      <c r="E21666">
        <v>7</v>
      </c>
      <c r="F21666" t="str">
        <f>VLOOKUP(D21666,'RUCA code description'!$K$2:$L$12,2,0)</f>
        <v>small town</v>
      </c>
    </row>
    <row r="21667" spans="1:6" ht="14.5" customHeight="1">
      <c r="A21667">
        <v>50597</v>
      </c>
      <c r="B21667" t="s">
        <v>48</v>
      </c>
      <c r="C21667" t="s">
        <v>6</v>
      </c>
      <c r="D21667">
        <v>10</v>
      </c>
      <c r="E21667">
        <v>10</v>
      </c>
      <c r="F21667" t="str">
        <f>VLOOKUP(D21667,'RUCA code description'!$K$2:$L$12,2,0)</f>
        <v xml:space="preserve">Rural </v>
      </c>
    </row>
    <row r="21668" spans="1:6" ht="14.5" customHeight="1">
      <c r="A21668">
        <v>50598</v>
      </c>
      <c r="B21668" t="s">
        <v>48</v>
      </c>
      <c r="C21668" t="s">
        <v>6</v>
      </c>
      <c r="D21668">
        <v>10</v>
      </c>
      <c r="E21668">
        <v>10.3</v>
      </c>
      <c r="F21668" t="str">
        <f>VLOOKUP(D21668,'RUCA code description'!$K$2:$L$12,2,0)</f>
        <v xml:space="preserve">Rural </v>
      </c>
    </row>
    <row r="21669" spans="1:6" ht="14.5" customHeight="1">
      <c r="A21669">
        <v>50599</v>
      </c>
      <c r="B21669" t="s">
        <v>48</v>
      </c>
      <c r="C21669" t="s">
        <v>6</v>
      </c>
      <c r="D21669">
        <v>10</v>
      </c>
      <c r="E21669">
        <v>10</v>
      </c>
      <c r="F21669" t="str">
        <f>VLOOKUP(D21669,'RUCA code description'!$K$2:$L$12,2,0)</f>
        <v xml:space="preserve">Rural </v>
      </c>
    </row>
    <row r="21670" spans="1:6" ht="14.5" customHeight="1">
      <c r="A21670">
        <v>50601</v>
      </c>
      <c r="B21670" t="s">
        <v>48</v>
      </c>
      <c r="C21670" t="s">
        <v>6</v>
      </c>
      <c r="D21670">
        <v>10</v>
      </c>
      <c r="E21670">
        <v>10</v>
      </c>
      <c r="F21670" t="str">
        <f>VLOOKUP(D21670,'RUCA code description'!$K$2:$L$12,2,0)</f>
        <v xml:space="preserve">Rural </v>
      </c>
    </row>
    <row r="21671" spans="1:6" ht="14.5" customHeight="1">
      <c r="A21671">
        <v>50602</v>
      </c>
      <c r="B21671" t="s">
        <v>48</v>
      </c>
      <c r="C21671" t="s">
        <v>6</v>
      </c>
      <c r="D21671">
        <v>10</v>
      </c>
      <c r="E21671">
        <v>10</v>
      </c>
      <c r="F21671" t="str">
        <f>VLOOKUP(D21671,'RUCA code description'!$K$2:$L$12,2,0)</f>
        <v xml:space="preserve">Rural </v>
      </c>
    </row>
    <row r="21672" spans="1:6" ht="14.5" customHeight="1">
      <c r="A21672">
        <v>50603</v>
      </c>
      <c r="B21672" t="s">
        <v>48</v>
      </c>
      <c r="C21672" t="s">
        <v>6</v>
      </c>
      <c r="D21672">
        <v>10</v>
      </c>
      <c r="E21672">
        <v>10</v>
      </c>
      <c r="F21672" t="str">
        <f>VLOOKUP(D21672,'RUCA code description'!$K$2:$L$12,2,0)</f>
        <v xml:space="preserve">Rural </v>
      </c>
    </row>
    <row r="21673" spans="1:6" ht="14.5" customHeight="1">
      <c r="A21673">
        <v>50604</v>
      </c>
      <c r="B21673" t="s">
        <v>48</v>
      </c>
      <c r="C21673" t="s">
        <v>6</v>
      </c>
      <c r="D21673">
        <v>2</v>
      </c>
      <c r="E21673">
        <v>2</v>
      </c>
      <c r="F21673" t="str">
        <f>VLOOKUP(D21673,'RUCA code description'!$K$2:$L$12,2,0)</f>
        <v>Metropolitan</v>
      </c>
    </row>
    <row r="21674" spans="1:6" ht="14.5" customHeight="1">
      <c r="A21674">
        <v>50605</v>
      </c>
      <c r="B21674" t="s">
        <v>48</v>
      </c>
      <c r="C21674" t="s">
        <v>6</v>
      </c>
      <c r="D21674">
        <v>10</v>
      </c>
      <c r="E21674">
        <v>10</v>
      </c>
      <c r="F21674" t="str">
        <f>VLOOKUP(D21674,'RUCA code description'!$K$2:$L$12,2,0)</f>
        <v xml:space="preserve">Rural </v>
      </c>
    </row>
    <row r="21675" spans="1:6" ht="14.5" customHeight="1">
      <c r="A21675">
        <v>50606</v>
      </c>
      <c r="B21675" t="s">
        <v>48</v>
      </c>
      <c r="C21675" t="s">
        <v>6</v>
      </c>
      <c r="D21675">
        <v>10</v>
      </c>
      <c r="E21675">
        <v>10</v>
      </c>
      <c r="F21675" t="str">
        <f>VLOOKUP(D21675,'RUCA code description'!$K$2:$L$12,2,0)</f>
        <v xml:space="preserve">Rural </v>
      </c>
    </row>
    <row r="21676" spans="1:6" ht="14.5" customHeight="1">
      <c r="A21676">
        <v>50607</v>
      </c>
      <c r="B21676" t="s">
        <v>48</v>
      </c>
      <c r="C21676" t="s">
        <v>6</v>
      </c>
      <c r="D21676">
        <v>10</v>
      </c>
      <c r="E21676">
        <v>10</v>
      </c>
      <c r="F21676" t="str">
        <f>VLOOKUP(D21676,'RUCA code description'!$K$2:$L$12,2,0)</f>
        <v xml:space="preserve">Rural </v>
      </c>
    </row>
    <row r="21677" spans="1:6" ht="14.5" customHeight="1">
      <c r="A21677">
        <v>50608</v>
      </c>
      <c r="B21677" t="s">
        <v>48</v>
      </c>
      <c r="C21677" t="s">
        <v>6</v>
      </c>
      <c r="D21677">
        <v>10</v>
      </c>
      <c r="E21677">
        <v>10</v>
      </c>
      <c r="F21677" t="str">
        <f>VLOOKUP(D21677,'RUCA code description'!$K$2:$L$12,2,0)</f>
        <v xml:space="preserve">Rural </v>
      </c>
    </row>
    <row r="21678" spans="1:6" ht="14.5" customHeight="1">
      <c r="A21678">
        <v>50609</v>
      </c>
      <c r="B21678" t="s">
        <v>48</v>
      </c>
      <c r="C21678" t="s">
        <v>6</v>
      </c>
      <c r="D21678">
        <v>10</v>
      </c>
      <c r="E21678">
        <v>10.199999999999999</v>
      </c>
      <c r="F21678" t="str">
        <f>VLOOKUP(D21678,'RUCA code description'!$K$2:$L$12,2,0)</f>
        <v xml:space="preserve">Rural </v>
      </c>
    </row>
    <row r="21679" spans="1:6" ht="14.5" customHeight="1">
      <c r="A21679">
        <v>50611</v>
      </c>
      <c r="B21679" t="s">
        <v>48</v>
      </c>
      <c r="C21679" t="s">
        <v>6</v>
      </c>
      <c r="D21679">
        <v>10</v>
      </c>
      <c r="E21679">
        <v>10</v>
      </c>
      <c r="F21679" t="str">
        <f>VLOOKUP(D21679,'RUCA code description'!$K$2:$L$12,2,0)</f>
        <v xml:space="preserve">Rural </v>
      </c>
    </row>
    <row r="21680" spans="1:6" ht="14.5" customHeight="1">
      <c r="A21680">
        <v>50612</v>
      </c>
      <c r="B21680" t="s">
        <v>48</v>
      </c>
      <c r="C21680" t="s">
        <v>6</v>
      </c>
      <c r="D21680">
        <v>2</v>
      </c>
      <c r="E21680">
        <v>2</v>
      </c>
      <c r="F21680" t="str">
        <f>VLOOKUP(D21680,'RUCA code description'!$K$2:$L$12,2,0)</f>
        <v>Metropolitan</v>
      </c>
    </row>
    <row r="21681" spans="1:6" ht="14.5" customHeight="1">
      <c r="A21681">
        <v>50613</v>
      </c>
      <c r="B21681" t="s">
        <v>48</v>
      </c>
      <c r="C21681" t="s">
        <v>6</v>
      </c>
      <c r="D21681">
        <v>1</v>
      </c>
      <c r="E21681">
        <v>1</v>
      </c>
      <c r="F21681" t="str">
        <f>VLOOKUP(D21681,'RUCA code description'!$K$2:$L$12,2,0)</f>
        <v>Metropolitan</v>
      </c>
    </row>
    <row r="21682" spans="1:6" ht="14.5" customHeight="1">
      <c r="A21682">
        <v>50614</v>
      </c>
      <c r="B21682" t="s">
        <v>48</v>
      </c>
      <c r="C21682" t="s">
        <v>6</v>
      </c>
      <c r="D21682">
        <v>1</v>
      </c>
      <c r="E21682">
        <v>1</v>
      </c>
      <c r="F21682" t="str">
        <f>VLOOKUP(D21682,'RUCA code description'!$K$2:$L$12,2,0)</f>
        <v>Metropolitan</v>
      </c>
    </row>
    <row r="21683" spans="1:6" ht="14.5" customHeight="1">
      <c r="A21683">
        <v>50616</v>
      </c>
      <c r="B21683" t="s">
        <v>48</v>
      </c>
      <c r="C21683" t="s">
        <v>6</v>
      </c>
      <c r="D21683">
        <v>7</v>
      </c>
      <c r="E21683">
        <v>7</v>
      </c>
      <c r="F21683" t="str">
        <f>VLOOKUP(D21683,'RUCA code description'!$K$2:$L$12,2,0)</f>
        <v>small town</v>
      </c>
    </row>
    <row r="21684" spans="1:6" ht="14.5" customHeight="1">
      <c r="A21684">
        <v>50619</v>
      </c>
      <c r="B21684" t="s">
        <v>48</v>
      </c>
      <c r="C21684" t="s">
        <v>6</v>
      </c>
      <c r="D21684">
        <v>8</v>
      </c>
      <c r="E21684">
        <v>8</v>
      </c>
      <c r="F21684" t="str">
        <f>VLOOKUP(D21684,'RUCA code description'!$K$2:$L$12,2,0)</f>
        <v>small town</v>
      </c>
    </row>
    <row r="21685" spans="1:6" ht="14.5" customHeight="1">
      <c r="A21685">
        <v>50620</v>
      </c>
      <c r="B21685" t="s">
        <v>48</v>
      </c>
      <c r="C21685" t="s">
        <v>6</v>
      </c>
      <c r="D21685">
        <v>8</v>
      </c>
      <c r="E21685">
        <v>8</v>
      </c>
      <c r="F21685" t="str">
        <f>VLOOKUP(D21685,'RUCA code description'!$K$2:$L$12,2,0)</f>
        <v>small town</v>
      </c>
    </row>
    <row r="21686" spans="1:6" ht="14.5" customHeight="1">
      <c r="A21686">
        <v>50621</v>
      </c>
      <c r="B21686" t="s">
        <v>48</v>
      </c>
      <c r="C21686" t="s">
        <v>6</v>
      </c>
      <c r="D21686">
        <v>10</v>
      </c>
      <c r="E21686">
        <v>10.199999999999999</v>
      </c>
      <c r="F21686" t="str">
        <f>VLOOKUP(D21686,'RUCA code description'!$K$2:$L$12,2,0)</f>
        <v xml:space="preserve">Rural </v>
      </c>
    </row>
    <row r="21687" spans="1:6" ht="14.5" customHeight="1">
      <c r="A21687">
        <v>50622</v>
      </c>
      <c r="B21687" t="s">
        <v>48</v>
      </c>
      <c r="C21687" t="s">
        <v>6</v>
      </c>
      <c r="D21687">
        <v>2</v>
      </c>
      <c r="E21687">
        <v>2</v>
      </c>
      <c r="F21687" t="str">
        <f>VLOOKUP(D21687,'RUCA code description'!$K$2:$L$12,2,0)</f>
        <v>Metropolitan</v>
      </c>
    </row>
    <row r="21688" spans="1:6" ht="14.5" customHeight="1">
      <c r="A21688">
        <v>50623</v>
      </c>
      <c r="B21688" t="s">
        <v>48</v>
      </c>
      <c r="C21688" t="s">
        <v>6</v>
      </c>
      <c r="D21688">
        <v>2</v>
      </c>
      <c r="E21688">
        <v>2</v>
      </c>
      <c r="F21688" t="str">
        <f>VLOOKUP(D21688,'RUCA code description'!$K$2:$L$12,2,0)</f>
        <v>Metropolitan</v>
      </c>
    </row>
    <row r="21689" spans="1:6" ht="14.5" customHeight="1">
      <c r="A21689">
        <v>50624</v>
      </c>
      <c r="B21689" t="s">
        <v>48</v>
      </c>
      <c r="C21689" t="s">
        <v>6</v>
      </c>
      <c r="D21689">
        <v>2</v>
      </c>
      <c r="E21689">
        <v>2</v>
      </c>
      <c r="F21689" t="str">
        <f>VLOOKUP(D21689,'RUCA code description'!$K$2:$L$12,2,0)</f>
        <v>Metropolitan</v>
      </c>
    </row>
    <row r="21690" spans="1:6" ht="14.5" customHeight="1">
      <c r="A21690">
        <v>50625</v>
      </c>
      <c r="B21690" t="s">
        <v>48</v>
      </c>
      <c r="C21690" t="s">
        <v>6</v>
      </c>
      <c r="D21690">
        <v>10</v>
      </c>
      <c r="E21690">
        <v>10</v>
      </c>
      <c r="F21690" t="str">
        <f>VLOOKUP(D21690,'RUCA code description'!$K$2:$L$12,2,0)</f>
        <v xml:space="preserve">Rural </v>
      </c>
    </row>
    <row r="21691" spans="1:6" ht="14.5" customHeight="1">
      <c r="A21691">
        <v>50626</v>
      </c>
      <c r="B21691" t="s">
        <v>48</v>
      </c>
      <c r="C21691" t="s">
        <v>6</v>
      </c>
      <c r="D21691">
        <v>2</v>
      </c>
      <c r="E21691">
        <v>2</v>
      </c>
      <c r="F21691" t="str">
        <f>VLOOKUP(D21691,'RUCA code description'!$K$2:$L$12,2,0)</f>
        <v>Metropolitan</v>
      </c>
    </row>
    <row r="21692" spans="1:6" ht="14.5" customHeight="1">
      <c r="A21692">
        <v>50627</v>
      </c>
      <c r="B21692" t="s">
        <v>48</v>
      </c>
      <c r="C21692" t="s">
        <v>6</v>
      </c>
      <c r="D21692">
        <v>10</v>
      </c>
      <c r="E21692">
        <v>10</v>
      </c>
      <c r="F21692" t="str">
        <f>VLOOKUP(D21692,'RUCA code description'!$K$2:$L$12,2,0)</f>
        <v xml:space="preserve">Rural </v>
      </c>
    </row>
    <row r="21693" spans="1:6" ht="14.5" customHeight="1">
      <c r="A21693">
        <v>50628</v>
      </c>
      <c r="B21693" t="s">
        <v>48</v>
      </c>
      <c r="C21693" t="s">
        <v>6</v>
      </c>
      <c r="D21693">
        <v>10</v>
      </c>
      <c r="E21693">
        <v>10</v>
      </c>
      <c r="F21693" t="str">
        <f>VLOOKUP(D21693,'RUCA code description'!$K$2:$L$12,2,0)</f>
        <v xml:space="preserve">Rural </v>
      </c>
    </row>
    <row r="21694" spans="1:6" ht="14.5" customHeight="1">
      <c r="A21694">
        <v>50629</v>
      </c>
      <c r="B21694" t="s">
        <v>48</v>
      </c>
      <c r="C21694" t="s">
        <v>6</v>
      </c>
      <c r="D21694">
        <v>3</v>
      </c>
      <c r="E21694">
        <v>3</v>
      </c>
      <c r="F21694" t="str">
        <f>VLOOKUP(D21694,'RUCA code description'!$K$2:$L$12,2,0)</f>
        <v>Metropolitan</v>
      </c>
    </row>
    <row r="21695" spans="1:6" ht="14.5" customHeight="1">
      <c r="A21695">
        <v>50630</v>
      </c>
      <c r="B21695" t="s">
        <v>48</v>
      </c>
      <c r="C21695" t="s">
        <v>6</v>
      </c>
      <c r="D21695">
        <v>10</v>
      </c>
      <c r="E21695">
        <v>10</v>
      </c>
      <c r="F21695" t="str">
        <f>VLOOKUP(D21695,'RUCA code description'!$K$2:$L$12,2,0)</f>
        <v xml:space="preserve">Rural </v>
      </c>
    </row>
    <row r="21696" spans="1:6" ht="14.5" customHeight="1">
      <c r="A21696">
        <v>50631</v>
      </c>
      <c r="B21696" t="s">
        <v>48</v>
      </c>
      <c r="C21696" t="s">
        <v>28</v>
      </c>
      <c r="D21696">
        <v>10</v>
      </c>
      <c r="E21696">
        <v>10</v>
      </c>
      <c r="F21696" t="str">
        <f>VLOOKUP(D21696,'RUCA code description'!$K$2:$L$12,2,0)</f>
        <v xml:space="preserve">Rural </v>
      </c>
    </row>
    <row r="21697" spans="1:6" ht="14.5" customHeight="1">
      <c r="A21697">
        <v>50632</v>
      </c>
      <c r="B21697" t="s">
        <v>48</v>
      </c>
      <c r="C21697" t="s">
        <v>6</v>
      </c>
      <c r="D21697">
        <v>5</v>
      </c>
      <c r="E21697">
        <v>5</v>
      </c>
      <c r="F21697" t="str">
        <f>VLOOKUP(D21697,'RUCA code description'!$K$2:$L$12,2,0)</f>
        <v>Micropolitan</v>
      </c>
    </row>
    <row r="21698" spans="1:6" ht="14.5" customHeight="1">
      <c r="A21698">
        <v>50633</v>
      </c>
      <c r="B21698" t="s">
        <v>48</v>
      </c>
      <c r="C21698" t="s">
        <v>6</v>
      </c>
      <c r="D21698">
        <v>10</v>
      </c>
      <c r="E21698">
        <v>10</v>
      </c>
      <c r="F21698" t="str">
        <f>VLOOKUP(D21698,'RUCA code description'!$K$2:$L$12,2,0)</f>
        <v xml:space="preserve">Rural </v>
      </c>
    </row>
    <row r="21699" spans="1:6" ht="14.5" customHeight="1">
      <c r="A21699">
        <v>50634</v>
      </c>
      <c r="B21699" t="s">
        <v>48</v>
      </c>
      <c r="C21699" t="s">
        <v>6</v>
      </c>
      <c r="D21699">
        <v>2</v>
      </c>
      <c r="E21699">
        <v>2</v>
      </c>
      <c r="F21699" t="str">
        <f>VLOOKUP(D21699,'RUCA code description'!$K$2:$L$12,2,0)</f>
        <v>Metropolitan</v>
      </c>
    </row>
    <row r="21700" spans="1:6" ht="14.5" customHeight="1">
      <c r="A21700">
        <v>50635</v>
      </c>
      <c r="B21700" t="s">
        <v>48</v>
      </c>
      <c r="C21700" t="s">
        <v>6</v>
      </c>
      <c r="D21700">
        <v>5</v>
      </c>
      <c r="E21700">
        <v>5</v>
      </c>
      <c r="F21700" t="str">
        <f>VLOOKUP(D21700,'RUCA code description'!$K$2:$L$12,2,0)</f>
        <v>Micropolitan</v>
      </c>
    </row>
    <row r="21701" spans="1:6" ht="14.5" customHeight="1">
      <c r="A21701">
        <v>50636</v>
      </c>
      <c r="B21701" t="s">
        <v>48</v>
      </c>
      <c r="C21701" t="s">
        <v>6</v>
      </c>
      <c r="D21701">
        <v>10</v>
      </c>
      <c r="E21701">
        <v>10</v>
      </c>
      <c r="F21701" t="str">
        <f>VLOOKUP(D21701,'RUCA code description'!$K$2:$L$12,2,0)</f>
        <v xml:space="preserve">Rural </v>
      </c>
    </row>
    <row r="21702" spans="1:6" ht="14.5" customHeight="1">
      <c r="A21702">
        <v>50638</v>
      </c>
      <c r="B21702" t="s">
        <v>48</v>
      </c>
      <c r="C21702" t="s">
        <v>6</v>
      </c>
      <c r="D21702">
        <v>10</v>
      </c>
      <c r="E21702">
        <v>10</v>
      </c>
      <c r="F21702" t="str">
        <f>VLOOKUP(D21702,'RUCA code description'!$K$2:$L$12,2,0)</f>
        <v xml:space="preserve">Rural </v>
      </c>
    </row>
    <row r="21703" spans="1:6" ht="14.5" customHeight="1">
      <c r="A21703">
        <v>50641</v>
      </c>
      <c r="B21703" t="s">
        <v>48</v>
      </c>
      <c r="C21703" t="s">
        <v>6</v>
      </c>
      <c r="D21703">
        <v>3</v>
      </c>
      <c r="E21703">
        <v>3</v>
      </c>
      <c r="F21703" t="str">
        <f>VLOOKUP(D21703,'RUCA code description'!$K$2:$L$12,2,0)</f>
        <v>Metropolitan</v>
      </c>
    </row>
    <row r="21704" spans="1:6" ht="14.5" customHeight="1">
      <c r="A21704">
        <v>50642</v>
      </c>
      <c r="B21704" t="s">
        <v>48</v>
      </c>
      <c r="C21704" t="s">
        <v>6</v>
      </c>
      <c r="D21704">
        <v>2</v>
      </c>
      <c r="E21704">
        <v>2</v>
      </c>
      <c r="F21704" t="str">
        <f>VLOOKUP(D21704,'RUCA code description'!$K$2:$L$12,2,0)</f>
        <v>Metropolitan</v>
      </c>
    </row>
    <row r="21705" spans="1:6" ht="14.5" customHeight="1">
      <c r="A21705">
        <v>50643</v>
      </c>
      <c r="B21705" t="s">
        <v>48</v>
      </c>
      <c r="C21705" t="s">
        <v>6</v>
      </c>
      <c r="D21705">
        <v>1</v>
      </c>
      <c r="E21705">
        <v>1</v>
      </c>
      <c r="F21705" t="str">
        <f>VLOOKUP(D21705,'RUCA code description'!$K$2:$L$12,2,0)</f>
        <v>Metropolitan</v>
      </c>
    </row>
    <row r="21706" spans="1:6" ht="14.5" customHeight="1">
      <c r="A21706">
        <v>50644</v>
      </c>
      <c r="B21706" t="s">
        <v>48</v>
      </c>
      <c r="C21706" t="s">
        <v>6</v>
      </c>
      <c r="D21706">
        <v>7</v>
      </c>
      <c r="E21706">
        <v>7</v>
      </c>
      <c r="F21706" t="str">
        <f>VLOOKUP(D21706,'RUCA code description'!$K$2:$L$12,2,0)</f>
        <v>small town</v>
      </c>
    </row>
    <row r="21707" spans="1:6" ht="14.5" customHeight="1">
      <c r="A21707">
        <v>50645</v>
      </c>
      <c r="B21707" t="s">
        <v>48</v>
      </c>
      <c r="C21707" t="s">
        <v>6</v>
      </c>
      <c r="D21707">
        <v>10</v>
      </c>
      <c r="E21707">
        <v>10</v>
      </c>
      <c r="F21707" t="str">
        <f>VLOOKUP(D21707,'RUCA code description'!$K$2:$L$12,2,0)</f>
        <v xml:space="preserve">Rural </v>
      </c>
    </row>
    <row r="21708" spans="1:6" ht="14.5" customHeight="1">
      <c r="A21708">
        <v>50647</v>
      </c>
      <c r="B21708" t="s">
        <v>48</v>
      </c>
      <c r="C21708" t="s">
        <v>6</v>
      </c>
      <c r="D21708">
        <v>2</v>
      </c>
      <c r="E21708">
        <v>2</v>
      </c>
      <c r="F21708" t="str">
        <f>VLOOKUP(D21708,'RUCA code description'!$K$2:$L$12,2,0)</f>
        <v>Metropolitan</v>
      </c>
    </row>
    <row r="21709" spans="1:6" ht="14.5" customHeight="1">
      <c r="A21709">
        <v>50648</v>
      </c>
      <c r="B21709" t="s">
        <v>48</v>
      </c>
      <c r="C21709" t="s">
        <v>6</v>
      </c>
      <c r="D21709">
        <v>2</v>
      </c>
      <c r="E21709">
        <v>2</v>
      </c>
      <c r="F21709" t="str">
        <f>VLOOKUP(D21709,'RUCA code description'!$K$2:$L$12,2,0)</f>
        <v>Metropolitan</v>
      </c>
    </row>
    <row r="21710" spans="1:6" ht="14.5" customHeight="1">
      <c r="A21710">
        <v>50649</v>
      </c>
      <c r="B21710" t="s">
        <v>48</v>
      </c>
      <c r="C21710" t="s">
        <v>6</v>
      </c>
      <c r="D21710">
        <v>10</v>
      </c>
      <c r="E21710">
        <v>10</v>
      </c>
      <c r="F21710" t="str">
        <f>VLOOKUP(D21710,'RUCA code description'!$K$2:$L$12,2,0)</f>
        <v xml:space="preserve">Rural </v>
      </c>
    </row>
    <row r="21711" spans="1:6" ht="14.5" customHeight="1">
      <c r="A21711">
        <v>50650</v>
      </c>
      <c r="B21711" t="s">
        <v>48</v>
      </c>
      <c r="C21711" t="s">
        <v>6</v>
      </c>
      <c r="D21711">
        <v>10</v>
      </c>
      <c r="E21711">
        <v>10</v>
      </c>
      <c r="F21711" t="str">
        <f>VLOOKUP(D21711,'RUCA code description'!$K$2:$L$12,2,0)</f>
        <v xml:space="preserve">Rural </v>
      </c>
    </row>
    <row r="21712" spans="1:6" ht="14.5" customHeight="1">
      <c r="A21712">
        <v>50651</v>
      </c>
      <c r="B21712" t="s">
        <v>48</v>
      </c>
      <c r="C21712" t="s">
        <v>6</v>
      </c>
      <c r="D21712">
        <v>2</v>
      </c>
      <c r="E21712">
        <v>2</v>
      </c>
      <c r="F21712" t="str">
        <f>VLOOKUP(D21712,'RUCA code description'!$K$2:$L$12,2,0)</f>
        <v>Metropolitan</v>
      </c>
    </row>
    <row r="21713" spans="1:6" ht="14.5" customHeight="1">
      <c r="A21713">
        <v>50652</v>
      </c>
      <c r="B21713" t="s">
        <v>48</v>
      </c>
      <c r="C21713" t="s">
        <v>28</v>
      </c>
      <c r="D21713">
        <v>2</v>
      </c>
      <c r="E21713">
        <v>2</v>
      </c>
      <c r="F21713" t="str">
        <f>VLOOKUP(D21713,'RUCA code description'!$K$2:$L$12,2,0)</f>
        <v>Metropolitan</v>
      </c>
    </row>
    <row r="21714" spans="1:6" ht="14.5" customHeight="1">
      <c r="A21714">
        <v>50653</v>
      </c>
      <c r="B21714" t="s">
        <v>48</v>
      </c>
      <c r="C21714" t="s">
        <v>6</v>
      </c>
      <c r="D21714">
        <v>5</v>
      </c>
      <c r="E21714">
        <v>5</v>
      </c>
      <c r="F21714" t="str">
        <f>VLOOKUP(D21714,'RUCA code description'!$K$2:$L$12,2,0)</f>
        <v>Micropolitan</v>
      </c>
    </row>
    <row r="21715" spans="1:6" ht="14.5" customHeight="1">
      <c r="A21715">
        <v>50654</v>
      </c>
      <c r="B21715" t="s">
        <v>48</v>
      </c>
      <c r="C21715" t="s">
        <v>6</v>
      </c>
      <c r="D21715">
        <v>10</v>
      </c>
      <c r="E21715">
        <v>10</v>
      </c>
      <c r="F21715" t="str">
        <f>VLOOKUP(D21715,'RUCA code description'!$K$2:$L$12,2,0)</f>
        <v xml:space="preserve">Rural </v>
      </c>
    </row>
    <row r="21716" spans="1:6" ht="14.5" customHeight="1">
      <c r="A21716">
        <v>50655</v>
      </c>
      <c r="B21716" t="s">
        <v>48</v>
      </c>
      <c r="C21716" t="s">
        <v>6</v>
      </c>
      <c r="D21716">
        <v>10</v>
      </c>
      <c r="E21716">
        <v>10</v>
      </c>
      <c r="F21716" t="str">
        <f>VLOOKUP(D21716,'RUCA code description'!$K$2:$L$12,2,0)</f>
        <v xml:space="preserve">Rural </v>
      </c>
    </row>
    <row r="21717" spans="1:6" ht="14.5" customHeight="1">
      <c r="A21717">
        <v>50657</v>
      </c>
      <c r="B21717" t="s">
        <v>48</v>
      </c>
      <c r="C21717" t="s">
        <v>6</v>
      </c>
      <c r="D21717">
        <v>2</v>
      </c>
      <c r="E21717">
        <v>2</v>
      </c>
      <c r="F21717" t="str">
        <f>VLOOKUP(D21717,'RUCA code description'!$K$2:$L$12,2,0)</f>
        <v>Metropolitan</v>
      </c>
    </row>
    <row r="21718" spans="1:6" ht="14.5" customHeight="1">
      <c r="A21718">
        <v>50658</v>
      </c>
      <c r="B21718" t="s">
        <v>48</v>
      </c>
      <c r="C21718" t="s">
        <v>6</v>
      </c>
      <c r="D21718">
        <v>10</v>
      </c>
      <c r="E21718">
        <v>10</v>
      </c>
      <c r="F21718" t="str">
        <f>VLOOKUP(D21718,'RUCA code description'!$K$2:$L$12,2,0)</f>
        <v xml:space="preserve">Rural </v>
      </c>
    </row>
    <row r="21719" spans="1:6" ht="14.5" customHeight="1">
      <c r="A21719">
        <v>50659</v>
      </c>
      <c r="B21719" t="s">
        <v>48</v>
      </c>
      <c r="C21719" t="s">
        <v>6</v>
      </c>
      <c r="D21719">
        <v>7</v>
      </c>
      <c r="E21719">
        <v>7</v>
      </c>
      <c r="F21719" t="str">
        <f>VLOOKUP(D21719,'RUCA code description'!$K$2:$L$12,2,0)</f>
        <v>small town</v>
      </c>
    </row>
    <row r="21720" spans="1:6" ht="14.5" customHeight="1">
      <c r="A21720">
        <v>50660</v>
      </c>
      <c r="B21720" t="s">
        <v>48</v>
      </c>
      <c r="C21720" t="s">
        <v>6</v>
      </c>
      <c r="D21720">
        <v>2</v>
      </c>
      <c r="E21720">
        <v>2</v>
      </c>
      <c r="F21720" t="str">
        <f>VLOOKUP(D21720,'RUCA code description'!$K$2:$L$12,2,0)</f>
        <v>Metropolitan</v>
      </c>
    </row>
    <row r="21721" spans="1:6" ht="14.5" customHeight="1">
      <c r="A21721">
        <v>50661</v>
      </c>
      <c r="B21721" t="s">
        <v>48</v>
      </c>
      <c r="C21721" t="s">
        <v>28</v>
      </c>
      <c r="D21721">
        <v>10</v>
      </c>
      <c r="E21721">
        <v>10</v>
      </c>
      <c r="F21721" t="str">
        <f>VLOOKUP(D21721,'RUCA code description'!$K$2:$L$12,2,0)</f>
        <v xml:space="preserve">Rural </v>
      </c>
    </row>
    <row r="21722" spans="1:6" ht="14.5" customHeight="1">
      <c r="A21722">
        <v>50662</v>
      </c>
      <c r="B21722" t="s">
        <v>48</v>
      </c>
      <c r="C21722" t="s">
        <v>6</v>
      </c>
      <c r="D21722">
        <v>7</v>
      </c>
      <c r="E21722">
        <v>7</v>
      </c>
      <c r="F21722" t="str">
        <f>VLOOKUP(D21722,'RUCA code description'!$K$2:$L$12,2,0)</f>
        <v>small town</v>
      </c>
    </row>
    <row r="21723" spans="1:6" ht="14.5" customHeight="1">
      <c r="A21723">
        <v>50664</v>
      </c>
      <c r="B21723" t="s">
        <v>48</v>
      </c>
      <c r="C21723" t="s">
        <v>6</v>
      </c>
      <c r="D21723">
        <v>10</v>
      </c>
      <c r="E21723">
        <v>10</v>
      </c>
      <c r="F21723" t="str">
        <f>VLOOKUP(D21723,'RUCA code description'!$K$2:$L$12,2,0)</f>
        <v xml:space="preserve">Rural </v>
      </c>
    </row>
    <row r="21724" spans="1:6" ht="14.5" customHeight="1">
      <c r="A21724">
        <v>50665</v>
      </c>
      <c r="B21724" t="s">
        <v>48</v>
      </c>
      <c r="C21724" t="s">
        <v>6</v>
      </c>
      <c r="D21724">
        <v>2</v>
      </c>
      <c r="E21724">
        <v>2</v>
      </c>
      <c r="F21724" t="str">
        <f>VLOOKUP(D21724,'RUCA code description'!$K$2:$L$12,2,0)</f>
        <v>Metropolitan</v>
      </c>
    </row>
    <row r="21725" spans="1:6" ht="14.5" customHeight="1">
      <c r="A21725">
        <v>50666</v>
      </c>
      <c r="B21725" t="s">
        <v>48</v>
      </c>
      <c r="C21725" t="s">
        <v>6</v>
      </c>
      <c r="D21725">
        <v>10</v>
      </c>
      <c r="E21725">
        <v>10</v>
      </c>
      <c r="F21725" t="str">
        <f>VLOOKUP(D21725,'RUCA code description'!$K$2:$L$12,2,0)</f>
        <v xml:space="preserve">Rural </v>
      </c>
    </row>
    <row r="21726" spans="1:6" ht="14.5" customHeight="1">
      <c r="A21726">
        <v>50667</v>
      </c>
      <c r="B21726" t="s">
        <v>48</v>
      </c>
      <c r="C21726" t="s">
        <v>6</v>
      </c>
      <c r="D21726">
        <v>2</v>
      </c>
      <c r="E21726">
        <v>2</v>
      </c>
      <c r="F21726" t="str">
        <f>VLOOKUP(D21726,'RUCA code description'!$K$2:$L$12,2,0)</f>
        <v>Metropolitan</v>
      </c>
    </row>
    <row r="21727" spans="1:6" ht="14.5" customHeight="1">
      <c r="A21727">
        <v>50668</v>
      </c>
      <c r="B21727" t="s">
        <v>48</v>
      </c>
      <c r="C21727" t="s">
        <v>6</v>
      </c>
      <c r="D21727">
        <v>2</v>
      </c>
      <c r="E21727">
        <v>2</v>
      </c>
      <c r="F21727" t="str">
        <f>VLOOKUP(D21727,'RUCA code description'!$K$2:$L$12,2,0)</f>
        <v>Metropolitan</v>
      </c>
    </row>
    <row r="21728" spans="1:6" ht="14.5" customHeight="1">
      <c r="A21728">
        <v>50669</v>
      </c>
      <c r="B21728" t="s">
        <v>48</v>
      </c>
      <c r="C21728" t="s">
        <v>6</v>
      </c>
      <c r="D21728">
        <v>2</v>
      </c>
      <c r="E21728">
        <v>2</v>
      </c>
      <c r="F21728" t="str">
        <f>VLOOKUP(D21728,'RUCA code description'!$K$2:$L$12,2,0)</f>
        <v>Metropolitan</v>
      </c>
    </row>
    <row r="21729" spans="1:6" ht="14.5" customHeight="1">
      <c r="A21729">
        <v>50670</v>
      </c>
      <c r="B21729" t="s">
        <v>48</v>
      </c>
      <c r="C21729" t="s">
        <v>6</v>
      </c>
      <c r="D21729">
        <v>2</v>
      </c>
      <c r="E21729">
        <v>2</v>
      </c>
      <c r="F21729" t="str">
        <f>VLOOKUP(D21729,'RUCA code description'!$K$2:$L$12,2,0)</f>
        <v>Metropolitan</v>
      </c>
    </row>
    <row r="21730" spans="1:6" ht="14.5" customHeight="1">
      <c r="A21730">
        <v>50671</v>
      </c>
      <c r="B21730" t="s">
        <v>48</v>
      </c>
      <c r="C21730" t="s">
        <v>6</v>
      </c>
      <c r="D21730">
        <v>10</v>
      </c>
      <c r="E21730">
        <v>10</v>
      </c>
      <c r="F21730" t="str">
        <f>VLOOKUP(D21730,'RUCA code description'!$K$2:$L$12,2,0)</f>
        <v xml:space="preserve">Rural </v>
      </c>
    </row>
    <row r="21731" spans="1:6" ht="14.5" customHeight="1">
      <c r="A21731">
        <v>50672</v>
      </c>
      <c r="B21731" t="s">
        <v>48</v>
      </c>
      <c r="C21731" t="s">
        <v>6</v>
      </c>
      <c r="D21731">
        <v>10</v>
      </c>
      <c r="E21731">
        <v>10</v>
      </c>
      <c r="F21731" t="str">
        <f>VLOOKUP(D21731,'RUCA code description'!$K$2:$L$12,2,0)</f>
        <v xml:space="preserve">Rural </v>
      </c>
    </row>
    <row r="21732" spans="1:6" ht="14.5" customHeight="1">
      <c r="A21732">
        <v>50673</v>
      </c>
      <c r="B21732" t="s">
        <v>48</v>
      </c>
      <c r="C21732" t="s">
        <v>28</v>
      </c>
      <c r="D21732">
        <v>2</v>
      </c>
      <c r="E21732">
        <v>2</v>
      </c>
      <c r="F21732" t="str">
        <f>VLOOKUP(D21732,'RUCA code description'!$K$2:$L$12,2,0)</f>
        <v>Metropolitan</v>
      </c>
    </row>
    <row r="21733" spans="1:6" ht="14.5" customHeight="1">
      <c r="A21733">
        <v>50674</v>
      </c>
      <c r="B21733" t="s">
        <v>48</v>
      </c>
      <c r="C21733" t="s">
        <v>6</v>
      </c>
      <c r="D21733">
        <v>10</v>
      </c>
      <c r="E21733">
        <v>10</v>
      </c>
      <c r="F21733" t="str">
        <f>VLOOKUP(D21733,'RUCA code description'!$K$2:$L$12,2,0)</f>
        <v xml:space="preserve">Rural </v>
      </c>
    </row>
    <row r="21734" spans="1:6" ht="14.5" customHeight="1">
      <c r="A21734">
        <v>50675</v>
      </c>
      <c r="B21734" t="s">
        <v>48</v>
      </c>
      <c r="C21734" t="s">
        <v>6</v>
      </c>
      <c r="D21734">
        <v>2</v>
      </c>
      <c r="E21734">
        <v>2</v>
      </c>
      <c r="F21734" t="str">
        <f>VLOOKUP(D21734,'RUCA code description'!$K$2:$L$12,2,0)</f>
        <v>Metropolitan</v>
      </c>
    </row>
    <row r="21735" spans="1:6" ht="14.5" customHeight="1">
      <c r="A21735">
        <v>50676</v>
      </c>
      <c r="B21735" t="s">
        <v>48</v>
      </c>
      <c r="C21735" t="s">
        <v>6</v>
      </c>
      <c r="D21735">
        <v>8</v>
      </c>
      <c r="E21735">
        <v>8</v>
      </c>
      <c r="F21735" t="str">
        <f>VLOOKUP(D21735,'RUCA code description'!$K$2:$L$12,2,0)</f>
        <v>small town</v>
      </c>
    </row>
    <row r="21736" spans="1:6" ht="14.5" customHeight="1">
      <c r="A21736">
        <v>50677</v>
      </c>
      <c r="B21736" t="s">
        <v>48</v>
      </c>
      <c r="C21736" t="s">
        <v>6</v>
      </c>
      <c r="D21736">
        <v>7</v>
      </c>
      <c r="E21736">
        <v>7</v>
      </c>
      <c r="F21736" t="str">
        <f>VLOOKUP(D21736,'RUCA code description'!$K$2:$L$12,2,0)</f>
        <v>small town</v>
      </c>
    </row>
    <row r="21737" spans="1:6" ht="14.5" customHeight="1">
      <c r="A21737">
        <v>50680</v>
      </c>
      <c r="B21737" t="s">
        <v>48</v>
      </c>
      <c r="C21737" t="s">
        <v>6</v>
      </c>
      <c r="D21737">
        <v>2</v>
      </c>
      <c r="E21737">
        <v>2</v>
      </c>
      <c r="F21737" t="str">
        <f>VLOOKUP(D21737,'RUCA code description'!$K$2:$L$12,2,0)</f>
        <v>Metropolitan</v>
      </c>
    </row>
    <row r="21738" spans="1:6" ht="14.5" customHeight="1">
      <c r="A21738">
        <v>50681</v>
      </c>
      <c r="B21738" t="s">
        <v>48</v>
      </c>
      <c r="C21738" t="s">
        <v>6</v>
      </c>
      <c r="D21738">
        <v>10</v>
      </c>
      <c r="E21738">
        <v>10</v>
      </c>
      <c r="F21738" t="str">
        <f>VLOOKUP(D21738,'RUCA code description'!$K$2:$L$12,2,0)</f>
        <v xml:space="preserve">Rural </v>
      </c>
    </row>
    <row r="21739" spans="1:6" ht="14.5" customHeight="1">
      <c r="A21739">
        <v>50682</v>
      </c>
      <c r="B21739" t="s">
        <v>48</v>
      </c>
      <c r="C21739" t="s">
        <v>6</v>
      </c>
      <c r="D21739">
        <v>10</v>
      </c>
      <c r="E21739">
        <v>10</v>
      </c>
      <c r="F21739" t="str">
        <f>VLOOKUP(D21739,'RUCA code description'!$K$2:$L$12,2,0)</f>
        <v xml:space="preserve">Rural </v>
      </c>
    </row>
    <row r="21740" spans="1:6" ht="14.5" customHeight="1">
      <c r="A21740">
        <v>50701</v>
      </c>
      <c r="B21740" t="s">
        <v>48</v>
      </c>
      <c r="C21740" t="s">
        <v>6</v>
      </c>
      <c r="D21740">
        <v>1</v>
      </c>
      <c r="E21740">
        <v>1</v>
      </c>
      <c r="F21740" t="str">
        <f>VLOOKUP(D21740,'RUCA code description'!$K$2:$L$12,2,0)</f>
        <v>Metropolitan</v>
      </c>
    </row>
    <row r="21741" spans="1:6" ht="14.5" customHeight="1">
      <c r="A21741">
        <v>50702</v>
      </c>
      <c r="B21741" t="s">
        <v>48</v>
      </c>
      <c r="C21741" t="s">
        <v>6</v>
      </c>
      <c r="D21741">
        <v>1</v>
      </c>
      <c r="E21741">
        <v>1</v>
      </c>
      <c r="F21741" t="str">
        <f>VLOOKUP(D21741,'RUCA code description'!$K$2:$L$12,2,0)</f>
        <v>Metropolitan</v>
      </c>
    </row>
    <row r="21742" spans="1:6" ht="14.5" customHeight="1">
      <c r="A21742">
        <v>50703</v>
      </c>
      <c r="B21742" t="s">
        <v>48</v>
      </c>
      <c r="C21742" t="s">
        <v>6</v>
      </c>
      <c r="D21742">
        <v>1</v>
      </c>
      <c r="E21742">
        <v>1</v>
      </c>
      <c r="F21742" t="str">
        <f>VLOOKUP(D21742,'RUCA code description'!$K$2:$L$12,2,0)</f>
        <v>Metropolitan</v>
      </c>
    </row>
    <row r="21743" spans="1:6" ht="14.5" customHeight="1">
      <c r="A21743">
        <v>50704</v>
      </c>
      <c r="B21743" t="s">
        <v>48</v>
      </c>
      <c r="C21743" t="s">
        <v>28</v>
      </c>
      <c r="D21743">
        <v>1</v>
      </c>
      <c r="E21743">
        <v>1</v>
      </c>
      <c r="F21743" t="str">
        <f>VLOOKUP(D21743,'RUCA code description'!$K$2:$L$12,2,0)</f>
        <v>Metropolitan</v>
      </c>
    </row>
    <row r="21744" spans="1:6" ht="14.5" customHeight="1">
      <c r="A21744">
        <v>50707</v>
      </c>
      <c r="B21744" t="s">
        <v>48</v>
      </c>
      <c r="C21744" t="s">
        <v>6</v>
      </c>
      <c r="D21744">
        <v>1</v>
      </c>
      <c r="E21744">
        <v>1</v>
      </c>
      <c r="F21744" t="str">
        <f>VLOOKUP(D21744,'RUCA code description'!$K$2:$L$12,2,0)</f>
        <v>Metropolitan</v>
      </c>
    </row>
    <row r="21745" spans="1:6" ht="14.5" customHeight="1">
      <c r="A21745">
        <v>50801</v>
      </c>
      <c r="B21745" t="s">
        <v>48</v>
      </c>
      <c r="C21745" t="s">
        <v>6</v>
      </c>
      <c r="D21745">
        <v>7</v>
      </c>
      <c r="E21745">
        <v>7</v>
      </c>
      <c r="F21745" t="str">
        <f>VLOOKUP(D21745,'RUCA code description'!$K$2:$L$12,2,0)</f>
        <v>small town</v>
      </c>
    </row>
    <row r="21746" spans="1:6" ht="14.5" customHeight="1">
      <c r="A21746">
        <v>50830</v>
      </c>
      <c r="B21746" t="s">
        <v>48</v>
      </c>
      <c r="C21746" t="s">
        <v>6</v>
      </c>
      <c r="D21746">
        <v>8</v>
      </c>
      <c r="E21746">
        <v>8</v>
      </c>
      <c r="F21746" t="str">
        <f>VLOOKUP(D21746,'RUCA code description'!$K$2:$L$12,2,0)</f>
        <v>small town</v>
      </c>
    </row>
    <row r="21747" spans="1:6" ht="14.5" customHeight="1">
      <c r="A21747">
        <v>50831</v>
      </c>
      <c r="B21747" t="s">
        <v>48</v>
      </c>
      <c r="C21747" t="s">
        <v>28</v>
      </c>
      <c r="D21747">
        <v>8</v>
      </c>
      <c r="E21747">
        <v>8</v>
      </c>
      <c r="F21747" t="str">
        <f>VLOOKUP(D21747,'RUCA code description'!$K$2:$L$12,2,0)</f>
        <v>small town</v>
      </c>
    </row>
    <row r="21748" spans="1:6" ht="14.5" customHeight="1">
      <c r="A21748">
        <v>50833</v>
      </c>
      <c r="B21748" t="s">
        <v>48</v>
      </c>
      <c r="C21748" t="s">
        <v>6</v>
      </c>
      <c r="D21748">
        <v>10</v>
      </c>
      <c r="E21748">
        <v>10</v>
      </c>
      <c r="F21748" t="str">
        <f>VLOOKUP(D21748,'RUCA code description'!$K$2:$L$12,2,0)</f>
        <v xml:space="preserve">Rural </v>
      </c>
    </row>
    <row r="21749" spans="1:6" ht="14.5" customHeight="1">
      <c r="A21749">
        <v>50835</v>
      </c>
      <c r="B21749" t="s">
        <v>48</v>
      </c>
      <c r="C21749" t="s">
        <v>6</v>
      </c>
      <c r="D21749">
        <v>10</v>
      </c>
      <c r="E21749">
        <v>10</v>
      </c>
      <c r="F21749" t="str">
        <f>VLOOKUP(D21749,'RUCA code description'!$K$2:$L$12,2,0)</f>
        <v xml:space="preserve">Rural </v>
      </c>
    </row>
    <row r="21750" spans="1:6" ht="14.5" customHeight="1">
      <c r="A21750">
        <v>50836</v>
      </c>
      <c r="B21750" t="s">
        <v>48</v>
      </c>
      <c r="C21750" t="s">
        <v>6</v>
      </c>
      <c r="D21750">
        <v>10</v>
      </c>
      <c r="E21750">
        <v>10</v>
      </c>
      <c r="F21750" t="str">
        <f>VLOOKUP(D21750,'RUCA code description'!$K$2:$L$12,2,0)</f>
        <v xml:space="preserve">Rural </v>
      </c>
    </row>
    <row r="21751" spans="1:6" ht="14.5" customHeight="1">
      <c r="A21751">
        <v>50837</v>
      </c>
      <c r="B21751" t="s">
        <v>48</v>
      </c>
      <c r="C21751" t="s">
        <v>6</v>
      </c>
      <c r="D21751">
        <v>10</v>
      </c>
      <c r="E21751">
        <v>10</v>
      </c>
      <c r="F21751" t="str">
        <f>VLOOKUP(D21751,'RUCA code description'!$K$2:$L$12,2,0)</f>
        <v xml:space="preserve">Rural </v>
      </c>
    </row>
    <row r="21752" spans="1:6" ht="14.5" customHeight="1">
      <c r="A21752">
        <v>50839</v>
      </c>
      <c r="B21752" t="s">
        <v>48</v>
      </c>
      <c r="C21752" t="s">
        <v>6</v>
      </c>
      <c r="D21752">
        <v>10</v>
      </c>
      <c r="E21752">
        <v>10</v>
      </c>
      <c r="F21752" t="str">
        <f>VLOOKUP(D21752,'RUCA code description'!$K$2:$L$12,2,0)</f>
        <v xml:space="preserve">Rural </v>
      </c>
    </row>
    <row r="21753" spans="1:6" ht="14.5" customHeight="1">
      <c r="A21753">
        <v>50840</v>
      </c>
      <c r="B21753" t="s">
        <v>48</v>
      </c>
      <c r="C21753" t="s">
        <v>6</v>
      </c>
      <c r="D21753">
        <v>10</v>
      </c>
      <c r="E21753">
        <v>10</v>
      </c>
      <c r="F21753" t="str">
        <f>VLOOKUP(D21753,'RUCA code description'!$K$2:$L$12,2,0)</f>
        <v xml:space="preserve">Rural </v>
      </c>
    </row>
    <row r="21754" spans="1:6" ht="14.5" customHeight="1">
      <c r="A21754">
        <v>50841</v>
      </c>
      <c r="B21754" t="s">
        <v>48</v>
      </c>
      <c r="C21754" t="s">
        <v>6</v>
      </c>
      <c r="D21754">
        <v>10</v>
      </c>
      <c r="E21754">
        <v>10</v>
      </c>
      <c r="F21754" t="str">
        <f>VLOOKUP(D21754,'RUCA code description'!$K$2:$L$12,2,0)</f>
        <v xml:space="preserve">Rural </v>
      </c>
    </row>
    <row r="21755" spans="1:6" ht="14.5" customHeight="1">
      <c r="A21755">
        <v>50842</v>
      </c>
      <c r="B21755" t="s">
        <v>48</v>
      </c>
      <c r="C21755" t="s">
        <v>6</v>
      </c>
      <c r="D21755">
        <v>8</v>
      </c>
      <c r="E21755">
        <v>8</v>
      </c>
      <c r="F21755" t="str">
        <f>VLOOKUP(D21755,'RUCA code description'!$K$2:$L$12,2,0)</f>
        <v>small town</v>
      </c>
    </row>
    <row r="21756" spans="1:6" ht="14.5" customHeight="1">
      <c r="A21756">
        <v>50843</v>
      </c>
      <c r="B21756" t="s">
        <v>48</v>
      </c>
      <c r="C21756" t="s">
        <v>6</v>
      </c>
      <c r="D21756">
        <v>10</v>
      </c>
      <c r="E21756">
        <v>10.3</v>
      </c>
      <c r="F21756" t="str">
        <f>VLOOKUP(D21756,'RUCA code description'!$K$2:$L$12,2,0)</f>
        <v xml:space="preserve">Rural </v>
      </c>
    </row>
    <row r="21757" spans="1:6" ht="14.5" customHeight="1">
      <c r="A21757">
        <v>50845</v>
      </c>
      <c r="B21757" t="s">
        <v>48</v>
      </c>
      <c r="C21757" t="s">
        <v>6</v>
      </c>
      <c r="D21757">
        <v>10</v>
      </c>
      <c r="E21757">
        <v>10</v>
      </c>
      <c r="F21757" t="str">
        <f>VLOOKUP(D21757,'RUCA code description'!$K$2:$L$12,2,0)</f>
        <v xml:space="preserve">Rural </v>
      </c>
    </row>
    <row r="21758" spans="1:6" ht="14.5" customHeight="1">
      <c r="A21758">
        <v>50846</v>
      </c>
      <c r="B21758" t="s">
        <v>48</v>
      </c>
      <c r="C21758" t="s">
        <v>6</v>
      </c>
      <c r="D21758">
        <v>10</v>
      </c>
      <c r="E21758">
        <v>10</v>
      </c>
      <c r="F21758" t="str">
        <f>VLOOKUP(D21758,'RUCA code description'!$K$2:$L$12,2,0)</f>
        <v xml:space="preserve">Rural </v>
      </c>
    </row>
    <row r="21759" spans="1:6" ht="14.5" customHeight="1">
      <c r="A21759">
        <v>50847</v>
      </c>
      <c r="B21759" t="s">
        <v>48</v>
      </c>
      <c r="C21759" t="s">
        <v>6</v>
      </c>
      <c r="D21759">
        <v>10</v>
      </c>
      <c r="E21759">
        <v>10</v>
      </c>
      <c r="F21759" t="str">
        <f>VLOOKUP(D21759,'RUCA code description'!$K$2:$L$12,2,0)</f>
        <v xml:space="preserve">Rural </v>
      </c>
    </row>
    <row r="21760" spans="1:6" ht="14.5" customHeight="1">
      <c r="A21760">
        <v>50848</v>
      </c>
      <c r="B21760" t="s">
        <v>48</v>
      </c>
      <c r="C21760" t="s">
        <v>6</v>
      </c>
      <c r="D21760">
        <v>8</v>
      </c>
      <c r="E21760">
        <v>8</v>
      </c>
      <c r="F21760" t="str">
        <f>VLOOKUP(D21760,'RUCA code description'!$K$2:$L$12,2,0)</f>
        <v>small town</v>
      </c>
    </row>
    <row r="21761" spans="1:6" ht="14.5" customHeight="1">
      <c r="A21761">
        <v>50849</v>
      </c>
      <c r="B21761" t="s">
        <v>48</v>
      </c>
      <c r="C21761" t="s">
        <v>6</v>
      </c>
      <c r="D21761">
        <v>10</v>
      </c>
      <c r="E21761">
        <v>10</v>
      </c>
      <c r="F21761" t="str">
        <f>VLOOKUP(D21761,'RUCA code description'!$K$2:$L$12,2,0)</f>
        <v xml:space="preserve">Rural </v>
      </c>
    </row>
    <row r="21762" spans="1:6" ht="14.5" customHeight="1">
      <c r="A21762">
        <v>50851</v>
      </c>
      <c r="B21762" t="s">
        <v>48</v>
      </c>
      <c r="C21762" t="s">
        <v>6</v>
      </c>
      <c r="D21762">
        <v>10</v>
      </c>
      <c r="E21762">
        <v>10</v>
      </c>
      <c r="F21762" t="str">
        <f>VLOOKUP(D21762,'RUCA code description'!$K$2:$L$12,2,0)</f>
        <v xml:space="preserve">Rural </v>
      </c>
    </row>
    <row r="21763" spans="1:6" ht="14.5" customHeight="1">
      <c r="A21763">
        <v>50853</v>
      </c>
      <c r="B21763" t="s">
        <v>48</v>
      </c>
      <c r="C21763" t="s">
        <v>6</v>
      </c>
      <c r="D21763">
        <v>10</v>
      </c>
      <c r="E21763">
        <v>10.3</v>
      </c>
      <c r="F21763" t="str">
        <f>VLOOKUP(D21763,'RUCA code description'!$K$2:$L$12,2,0)</f>
        <v xml:space="preserve">Rural </v>
      </c>
    </row>
    <row r="21764" spans="1:6" ht="14.5" customHeight="1">
      <c r="A21764">
        <v>50854</v>
      </c>
      <c r="B21764" t="s">
        <v>48</v>
      </c>
      <c r="C21764" t="s">
        <v>6</v>
      </c>
      <c r="D21764">
        <v>10</v>
      </c>
      <c r="E21764">
        <v>10</v>
      </c>
      <c r="F21764" t="str">
        <f>VLOOKUP(D21764,'RUCA code description'!$K$2:$L$12,2,0)</f>
        <v xml:space="preserve">Rural </v>
      </c>
    </row>
    <row r="21765" spans="1:6" ht="14.5" customHeight="1">
      <c r="A21765">
        <v>50857</v>
      </c>
      <c r="B21765" t="s">
        <v>48</v>
      </c>
      <c r="C21765" t="s">
        <v>6</v>
      </c>
      <c r="D21765">
        <v>10</v>
      </c>
      <c r="E21765">
        <v>10</v>
      </c>
      <c r="F21765" t="str">
        <f>VLOOKUP(D21765,'RUCA code description'!$K$2:$L$12,2,0)</f>
        <v xml:space="preserve">Rural </v>
      </c>
    </row>
    <row r="21766" spans="1:6" ht="14.5" customHeight="1">
      <c r="A21766">
        <v>50858</v>
      </c>
      <c r="B21766" t="s">
        <v>48</v>
      </c>
      <c r="C21766" t="s">
        <v>6</v>
      </c>
      <c r="D21766">
        <v>10</v>
      </c>
      <c r="E21766">
        <v>10</v>
      </c>
      <c r="F21766" t="str">
        <f>VLOOKUP(D21766,'RUCA code description'!$K$2:$L$12,2,0)</f>
        <v xml:space="preserve">Rural </v>
      </c>
    </row>
    <row r="21767" spans="1:6" ht="14.5" customHeight="1">
      <c r="A21767">
        <v>50859</v>
      </c>
      <c r="B21767" t="s">
        <v>48</v>
      </c>
      <c r="C21767" t="s">
        <v>6</v>
      </c>
      <c r="D21767">
        <v>10</v>
      </c>
      <c r="E21767">
        <v>10</v>
      </c>
      <c r="F21767" t="str">
        <f>VLOOKUP(D21767,'RUCA code description'!$K$2:$L$12,2,0)</f>
        <v xml:space="preserve">Rural </v>
      </c>
    </row>
    <row r="21768" spans="1:6" ht="14.5" customHeight="1">
      <c r="A21768">
        <v>50860</v>
      </c>
      <c r="B21768" t="s">
        <v>48</v>
      </c>
      <c r="C21768" t="s">
        <v>6</v>
      </c>
      <c r="D21768">
        <v>10</v>
      </c>
      <c r="E21768">
        <v>10</v>
      </c>
      <c r="F21768" t="str">
        <f>VLOOKUP(D21768,'RUCA code description'!$K$2:$L$12,2,0)</f>
        <v xml:space="preserve">Rural </v>
      </c>
    </row>
    <row r="21769" spans="1:6" ht="14.5" customHeight="1">
      <c r="A21769">
        <v>50861</v>
      </c>
      <c r="B21769" t="s">
        <v>48</v>
      </c>
      <c r="C21769" t="s">
        <v>6</v>
      </c>
      <c r="D21769">
        <v>8</v>
      </c>
      <c r="E21769">
        <v>8</v>
      </c>
      <c r="F21769" t="str">
        <f>VLOOKUP(D21769,'RUCA code description'!$K$2:$L$12,2,0)</f>
        <v>small town</v>
      </c>
    </row>
    <row r="21770" spans="1:6" ht="14.5" customHeight="1">
      <c r="A21770">
        <v>50862</v>
      </c>
      <c r="B21770" t="s">
        <v>48</v>
      </c>
      <c r="C21770" t="s">
        <v>6</v>
      </c>
      <c r="D21770">
        <v>10</v>
      </c>
      <c r="E21770">
        <v>10</v>
      </c>
      <c r="F21770" t="str">
        <f>VLOOKUP(D21770,'RUCA code description'!$K$2:$L$12,2,0)</f>
        <v xml:space="preserve">Rural </v>
      </c>
    </row>
    <row r="21771" spans="1:6" ht="14.5" customHeight="1">
      <c r="A21771">
        <v>50863</v>
      </c>
      <c r="B21771" t="s">
        <v>48</v>
      </c>
      <c r="C21771" t="s">
        <v>6</v>
      </c>
      <c r="D21771">
        <v>10</v>
      </c>
      <c r="E21771">
        <v>10</v>
      </c>
      <c r="F21771" t="str">
        <f>VLOOKUP(D21771,'RUCA code description'!$K$2:$L$12,2,0)</f>
        <v xml:space="preserve">Rural </v>
      </c>
    </row>
    <row r="21772" spans="1:6" ht="14.5" customHeight="1">
      <c r="A21772">
        <v>50864</v>
      </c>
      <c r="B21772" t="s">
        <v>48</v>
      </c>
      <c r="C21772" t="s">
        <v>6</v>
      </c>
      <c r="D21772">
        <v>10</v>
      </c>
      <c r="E21772">
        <v>10</v>
      </c>
      <c r="F21772" t="str">
        <f>VLOOKUP(D21772,'RUCA code description'!$K$2:$L$12,2,0)</f>
        <v xml:space="preserve">Rural </v>
      </c>
    </row>
    <row r="21773" spans="1:6" ht="14.5" customHeight="1">
      <c r="A21773">
        <v>50936</v>
      </c>
      <c r="B21773" t="s">
        <v>48</v>
      </c>
      <c r="C21773" t="s">
        <v>28</v>
      </c>
      <c r="D21773">
        <v>1</v>
      </c>
      <c r="E21773">
        <v>1</v>
      </c>
      <c r="F21773" t="str">
        <f>VLOOKUP(D21773,'RUCA code description'!$K$2:$L$12,2,0)</f>
        <v>Metropolitan</v>
      </c>
    </row>
    <row r="21774" spans="1:6" ht="14.5" customHeight="1">
      <c r="A21774">
        <v>50940</v>
      </c>
      <c r="B21774" t="s">
        <v>48</v>
      </c>
      <c r="C21774" t="s">
        <v>28</v>
      </c>
      <c r="D21774">
        <v>1</v>
      </c>
      <c r="E21774">
        <v>1</v>
      </c>
      <c r="F21774" t="str">
        <f>VLOOKUP(D21774,'RUCA code description'!$K$2:$L$12,2,0)</f>
        <v>Metropolitan</v>
      </c>
    </row>
    <row r="21775" spans="1:6" ht="14.5" customHeight="1">
      <c r="A21775">
        <v>50947</v>
      </c>
      <c r="B21775" t="s">
        <v>48</v>
      </c>
      <c r="C21775" t="s">
        <v>28</v>
      </c>
      <c r="D21775">
        <v>1</v>
      </c>
      <c r="E21775">
        <v>1</v>
      </c>
      <c r="F21775" t="str">
        <f>VLOOKUP(D21775,'RUCA code description'!$K$2:$L$12,2,0)</f>
        <v>Metropolitan</v>
      </c>
    </row>
    <row r="21776" spans="1:6" ht="14.5" customHeight="1">
      <c r="A21776">
        <v>50950</v>
      </c>
      <c r="B21776" t="s">
        <v>48</v>
      </c>
      <c r="C21776" t="s">
        <v>28</v>
      </c>
      <c r="D21776">
        <v>1</v>
      </c>
      <c r="E21776">
        <v>1</v>
      </c>
      <c r="F21776" t="str">
        <f>VLOOKUP(D21776,'RUCA code description'!$K$2:$L$12,2,0)</f>
        <v>Metropolitan</v>
      </c>
    </row>
    <row r="21777" spans="1:6" ht="14.5" customHeight="1">
      <c r="A21777">
        <v>50980</v>
      </c>
      <c r="B21777" t="s">
        <v>48</v>
      </c>
      <c r="C21777" t="s">
        <v>28</v>
      </c>
      <c r="D21777">
        <v>1</v>
      </c>
      <c r="E21777">
        <v>1</v>
      </c>
      <c r="F21777" t="str">
        <f>VLOOKUP(D21777,'RUCA code description'!$K$2:$L$12,2,0)</f>
        <v>Metropolitan</v>
      </c>
    </row>
    <row r="21778" spans="1:6" ht="14.5" customHeight="1">
      <c r="A21778">
        <v>50981</v>
      </c>
      <c r="B21778" t="s">
        <v>48</v>
      </c>
      <c r="C21778" t="s">
        <v>28</v>
      </c>
      <c r="D21778">
        <v>1</v>
      </c>
      <c r="E21778">
        <v>1</v>
      </c>
      <c r="F21778" t="str">
        <f>VLOOKUP(D21778,'RUCA code description'!$K$2:$L$12,2,0)</f>
        <v>Metropolitan</v>
      </c>
    </row>
    <row r="21779" spans="1:6" ht="14.5" customHeight="1">
      <c r="A21779">
        <v>50982</v>
      </c>
      <c r="B21779" t="s">
        <v>48</v>
      </c>
      <c r="C21779" t="s">
        <v>28</v>
      </c>
      <c r="D21779">
        <v>1</v>
      </c>
      <c r="E21779">
        <v>1</v>
      </c>
      <c r="F21779" t="str">
        <f>VLOOKUP(D21779,'RUCA code description'!$K$2:$L$12,2,0)</f>
        <v>Metropolitan</v>
      </c>
    </row>
    <row r="21780" spans="1:6" ht="14.5" customHeight="1">
      <c r="A21780">
        <v>50983</v>
      </c>
      <c r="B21780" t="s">
        <v>48</v>
      </c>
      <c r="C21780" t="s">
        <v>28</v>
      </c>
      <c r="D21780">
        <v>1</v>
      </c>
      <c r="E21780">
        <v>1</v>
      </c>
      <c r="F21780" t="str">
        <f>VLOOKUP(D21780,'RUCA code description'!$K$2:$L$12,2,0)</f>
        <v>Metropolitan</v>
      </c>
    </row>
    <row r="21781" spans="1:6" ht="14.5" customHeight="1">
      <c r="A21781">
        <v>51001</v>
      </c>
      <c r="B21781" t="s">
        <v>48</v>
      </c>
      <c r="C21781" t="s">
        <v>6</v>
      </c>
      <c r="D21781">
        <v>10</v>
      </c>
      <c r="E21781">
        <v>10.1</v>
      </c>
      <c r="F21781" t="str">
        <f>VLOOKUP(D21781,'RUCA code description'!$K$2:$L$12,2,0)</f>
        <v xml:space="preserve">Rural </v>
      </c>
    </row>
    <row r="21782" spans="1:6" ht="14.5" customHeight="1">
      <c r="A21782">
        <v>51002</v>
      </c>
      <c r="B21782" t="s">
        <v>48</v>
      </c>
      <c r="C21782" t="s">
        <v>6</v>
      </c>
      <c r="D21782">
        <v>5</v>
      </c>
      <c r="E21782">
        <v>5</v>
      </c>
      <c r="F21782" t="str">
        <f>VLOOKUP(D21782,'RUCA code description'!$K$2:$L$12,2,0)</f>
        <v>Micropolitan</v>
      </c>
    </row>
    <row r="21783" spans="1:6" ht="14.5" customHeight="1">
      <c r="A21783">
        <v>51003</v>
      </c>
      <c r="B21783" t="s">
        <v>48</v>
      </c>
      <c r="C21783" t="s">
        <v>6</v>
      </c>
      <c r="D21783">
        <v>7</v>
      </c>
      <c r="E21783">
        <v>7</v>
      </c>
      <c r="F21783" t="str">
        <f>VLOOKUP(D21783,'RUCA code description'!$K$2:$L$12,2,0)</f>
        <v>small town</v>
      </c>
    </row>
    <row r="21784" spans="1:6" ht="14.5" customHeight="1">
      <c r="A21784">
        <v>51004</v>
      </c>
      <c r="B21784" t="s">
        <v>48</v>
      </c>
      <c r="C21784" t="s">
        <v>6</v>
      </c>
      <c r="D21784">
        <v>10</v>
      </c>
      <c r="E21784">
        <v>10</v>
      </c>
      <c r="F21784" t="str">
        <f>VLOOKUP(D21784,'RUCA code description'!$K$2:$L$12,2,0)</f>
        <v xml:space="preserve">Rural </v>
      </c>
    </row>
    <row r="21785" spans="1:6" ht="14.5" customHeight="1">
      <c r="A21785">
        <v>51005</v>
      </c>
      <c r="B21785" t="s">
        <v>48</v>
      </c>
      <c r="C21785" t="s">
        <v>6</v>
      </c>
      <c r="D21785">
        <v>10</v>
      </c>
      <c r="E21785">
        <v>10</v>
      </c>
      <c r="F21785" t="str">
        <f>VLOOKUP(D21785,'RUCA code description'!$K$2:$L$12,2,0)</f>
        <v xml:space="preserve">Rural </v>
      </c>
    </row>
    <row r="21786" spans="1:6" ht="14.5" customHeight="1">
      <c r="A21786">
        <v>51006</v>
      </c>
      <c r="B21786" t="s">
        <v>48</v>
      </c>
      <c r="C21786" t="s">
        <v>6</v>
      </c>
      <c r="D21786">
        <v>10</v>
      </c>
      <c r="E21786">
        <v>10</v>
      </c>
      <c r="F21786" t="str">
        <f>VLOOKUP(D21786,'RUCA code description'!$K$2:$L$12,2,0)</f>
        <v xml:space="preserve">Rural </v>
      </c>
    </row>
    <row r="21787" spans="1:6" ht="14.5" customHeight="1">
      <c r="A21787">
        <v>51007</v>
      </c>
      <c r="B21787" t="s">
        <v>48</v>
      </c>
      <c r="C21787" t="s">
        <v>6</v>
      </c>
      <c r="D21787">
        <v>2</v>
      </c>
      <c r="E21787">
        <v>2</v>
      </c>
      <c r="F21787" t="str">
        <f>VLOOKUP(D21787,'RUCA code description'!$K$2:$L$12,2,0)</f>
        <v>Metropolitan</v>
      </c>
    </row>
    <row r="21788" spans="1:6" ht="14.5" customHeight="1">
      <c r="A21788">
        <v>51008</v>
      </c>
      <c r="B21788" t="s">
        <v>48</v>
      </c>
      <c r="C21788" t="s">
        <v>28</v>
      </c>
      <c r="D21788">
        <v>10</v>
      </c>
      <c r="E21788">
        <v>10.1</v>
      </c>
      <c r="F21788" t="str">
        <f>VLOOKUP(D21788,'RUCA code description'!$K$2:$L$12,2,0)</f>
        <v xml:space="preserve">Rural </v>
      </c>
    </row>
    <row r="21789" spans="1:6" ht="14.5" customHeight="1">
      <c r="A21789">
        <v>51009</v>
      </c>
      <c r="B21789" t="s">
        <v>48</v>
      </c>
      <c r="C21789" t="s">
        <v>6</v>
      </c>
      <c r="D21789">
        <v>10</v>
      </c>
      <c r="E21789">
        <v>10</v>
      </c>
      <c r="F21789" t="str">
        <f>VLOOKUP(D21789,'RUCA code description'!$K$2:$L$12,2,0)</f>
        <v xml:space="preserve">Rural </v>
      </c>
    </row>
    <row r="21790" spans="1:6" ht="14.5" customHeight="1">
      <c r="A21790">
        <v>51010</v>
      </c>
      <c r="B21790" t="s">
        <v>48</v>
      </c>
      <c r="C21790" t="s">
        <v>6</v>
      </c>
      <c r="D21790">
        <v>10</v>
      </c>
      <c r="E21790">
        <v>10</v>
      </c>
      <c r="F21790" t="str">
        <f>VLOOKUP(D21790,'RUCA code description'!$K$2:$L$12,2,0)</f>
        <v xml:space="preserve">Rural </v>
      </c>
    </row>
    <row r="21791" spans="1:6" ht="14.5" customHeight="1">
      <c r="A21791">
        <v>51011</v>
      </c>
      <c r="B21791" t="s">
        <v>48</v>
      </c>
      <c r="C21791" t="s">
        <v>6</v>
      </c>
      <c r="D21791">
        <v>10</v>
      </c>
      <c r="E21791">
        <v>10</v>
      </c>
      <c r="F21791" t="str">
        <f>VLOOKUP(D21791,'RUCA code description'!$K$2:$L$12,2,0)</f>
        <v xml:space="preserve">Rural </v>
      </c>
    </row>
    <row r="21792" spans="1:6" ht="14.5" customHeight="1">
      <c r="A21792">
        <v>51012</v>
      </c>
      <c r="B21792" t="s">
        <v>48</v>
      </c>
      <c r="C21792" t="s">
        <v>6</v>
      </c>
      <c r="D21792">
        <v>7</v>
      </c>
      <c r="E21792">
        <v>7</v>
      </c>
      <c r="F21792" t="str">
        <f>VLOOKUP(D21792,'RUCA code description'!$K$2:$L$12,2,0)</f>
        <v>small town</v>
      </c>
    </row>
    <row r="21793" spans="1:6" ht="14.5" customHeight="1">
      <c r="A21793">
        <v>51014</v>
      </c>
      <c r="B21793" t="s">
        <v>48</v>
      </c>
      <c r="C21793" t="s">
        <v>6</v>
      </c>
      <c r="D21793">
        <v>10</v>
      </c>
      <c r="E21793">
        <v>10</v>
      </c>
      <c r="F21793" t="str">
        <f>VLOOKUP(D21793,'RUCA code description'!$K$2:$L$12,2,0)</f>
        <v xml:space="preserve">Rural </v>
      </c>
    </row>
    <row r="21794" spans="1:6" ht="14.5" customHeight="1">
      <c r="A21794">
        <v>51015</v>
      </c>
      <c r="B21794" t="s">
        <v>48</v>
      </c>
      <c r="C21794" t="s">
        <v>28</v>
      </c>
      <c r="D21794">
        <v>2</v>
      </c>
      <c r="E21794">
        <v>2</v>
      </c>
      <c r="F21794" t="str">
        <f>VLOOKUP(D21794,'RUCA code description'!$K$2:$L$12,2,0)</f>
        <v>Metropolitan</v>
      </c>
    </row>
    <row r="21795" spans="1:6" ht="14.5" customHeight="1">
      <c r="A21795">
        <v>51016</v>
      </c>
      <c r="B21795" t="s">
        <v>48</v>
      </c>
      <c r="C21795" t="s">
        <v>6</v>
      </c>
      <c r="D21795">
        <v>10</v>
      </c>
      <c r="E21795">
        <v>10</v>
      </c>
      <c r="F21795" t="str">
        <f>VLOOKUP(D21795,'RUCA code description'!$K$2:$L$12,2,0)</f>
        <v xml:space="preserve">Rural </v>
      </c>
    </row>
    <row r="21796" spans="1:6" ht="14.5" customHeight="1">
      <c r="A21796">
        <v>51018</v>
      </c>
      <c r="B21796" t="s">
        <v>48</v>
      </c>
      <c r="C21796" t="s">
        <v>6</v>
      </c>
      <c r="D21796">
        <v>10</v>
      </c>
      <c r="E21796">
        <v>10</v>
      </c>
      <c r="F21796" t="str">
        <f>VLOOKUP(D21796,'RUCA code description'!$K$2:$L$12,2,0)</f>
        <v xml:space="preserve">Rural </v>
      </c>
    </row>
    <row r="21797" spans="1:6" ht="14.5" customHeight="1">
      <c r="A21797">
        <v>51019</v>
      </c>
      <c r="B21797" t="s">
        <v>48</v>
      </c>
      <c r="C21797" t="s">
        <v>6</v>
      </c>
      <c r="D21797">
        <v>10</v>
      </c>
      <c r="E21797">
        <v>10</v>
      </c>
      <c r="F21797" t="str">
        <f>VLOOKUP(D21797,'RUCA code description'!$K$2:$L$12,2,0)</f>
        <v xml:space="preserve">Rural </v>
      </c>
    </row>
    <row r="21798" spans="1:6" ht="14.5" customHeight="1">
      <c r="A21798">
        <v>51020</v>
      </c>
      <c r="B21798" t="s">
        <v>48</v>
      </c>
      <c r="C21798" t="s">
        <v>6</v>
      </c>
      <c r="D21798">
        <v>10</v>
      </c>
      <c r="E21798">
        <v>10</v>
      </c>
      <c r="F21798" t="str">
        <f>VLOOKUP(D21798,'RUCA code description'!$K$2:$L$12,2,0)</f>
        <v xml:space="preserve">Rural </v>
      </c>
    </row>
    <row r="21799" spans="1:6" ht="14.5" customHeight="1">
      <c r="A21799">
        <v>51022</v>
      </c>
      <c r="B21799" t="s">
        <v>48</v>
      </c>
      <c r="C21799" t="s">
        <v>6</v>
      </c>
      <c r="D21799">
        <v>7</v>
      </c>
      <c r="E21799">
        <v>7</v>
      </c>
      <c r="F21799" t="str">
        <f>VLOOKUP(D21799,'RUCA code description'!$K$2:$L$12,2,0)</f>
        <v>small town</v>
      </c>
    </row>
    <row r="21800" spans="1:6" ht="14.5" customHeight="1">
      <c r="A21800">
        <v>51023</v>
      </c>
      <c r="B21800" t="s">
        <v>48</v>
      </c>
      <c r="C21800" t="s">
        <v>6</v>
      </c>
      <c r="D21800">
        <v>10</v>
      </c>
      <c r="E21800">
        <v>10</v>
      </c>
      <c r="F21800" t="str">
        <f>VLOOKUP(D21800,'RUCA code description'!$K$2:$L$12,2,0)</f>
        <v xml:space="preserve">Rural </v>
      </c>
    </row>
    <row r="21801" spans="1:6" ht="14.5" customHeight="1">
      <c r="A21801">
        <v>51024</v>
      </c>
      <c r="B21801" t="s">
        <v>48</v>
      </c>
      <c r="C21801" t="s">
        <v>6</v>
      </c>
      <c r="D21801">
        <v>2</v>
      </c>
      <c r="E21801">
        <v>2</v>
      </c>
      <c r="F21801" t="str">
        <f>VLOOKUP(D21801,'RUCA code description'!$K$2:$L$12,2,0)</f>
        <v>Metropolitan</v>
      </c>
    </row>
    <row r="21802" spans="1:6" ht="14.5" customHeight="1">
      <c r="A21802">
        <v>51025</v>
      </c>
      <c r="B21802" t="s">
        <v>48</v>
      </c>
      <c r="C21802" t="s">
        <v>6</v>
      </c>
      <c r="D21802">
        <v>10</v>
      </c>
      <c r="E21802">
        <v>10</v>
      </c>
      <c r="F21802" t="str">
        <f>VLOOKUP(D21802,'RUCA code description'!$K$2:$L$12,2,0)</f>
        <v xml:space="preserve">Rural </v>
      </c>
    </row>
    <row r="21803" spans="1:6" ht="14.5" customHeight="1">
      <c r="A21803">
        <v>51026</v>
      </c>
      <c r="B21803" t="s">
        <v>48</v>
      </c>
      <c r="C21803" t="s">
        <v>6</v>
      </c>
      <c r="D21803">
        <v>2</v>
      </c>
      <c r="E21803">
        <v>2</v>
      </c>
      <c r="F21803" t="str">
        <f>VLOOKUP(D21803,'RUCA code description'!$K$2:$L$12,2,0)</f>
        <v>Metropolitan</v>
      </c>
    </row>
    <row r="21804" spans="1:6" ht="14.5" customHeight="1">
      <c r="A21804">
        <v>51027</v>
      </c>
      <c r="B21804" t="s">
        <v>48</v>
      </c>
      <c r="C21804" t="s">
        <v>6</v>
      </c>
      <c r="D21804">
        <v>7</v>
      </c>
      <c r="E21804">
        <v>7</v>
      </c>
      <c r="F21804" t="str">
        <f>VLOOKUP(D21804,'RUCA code description'!$K$2:$L$12,2,0)</f>
        <v>small town</v>
      </c>
    </row>
    <row r="21805" spans="1:6" ht="14.5" customHeight="1">
      <c r="A21805">
        <v>51028</v>
      </c>
      <c r="B21805" t="s">
        <v>48</v>
      </c>
      <c r="C21805" t="s">
        <v>6</v>
      </c>
      <c r="D21805">
        <v>2</v>
      </c>
      <c r="E21805">
        <v>2</v>
      </c>
      <c r="F21805" t="str">
        <f>VLOOKUP(D21805,'RUCA code description'!$K$2:$L$12,2,0)</f>
        <v>Metropolitan</v>
      </c>
    </row>
    <row r="21806" spans="1:6" ht="14.5" customHeight="1">
      <c r="A21806">
        <v>51029</v>
      </c>
      <c r="B21806" t="s">
        <v>48</v>
      </c>
      <c r="C21806" t="s">
        <v>6</v>
      </c>
      <c r="D21806">
        <v>10</v>
      </c>
      <c r="E21806">
        <v>10</v>
      </c>
      <c r="F21806" t="str">
        <f>VLOOKUP(D21806,'RUCA code description'!$K$2:$L$12,2,0)</f>
        <v xml:space="preserve">Rural </v>
      </c>
    </row>
    <row r="21807" spans="1:6" ht="14.5" customHeight="1">
      <c r="A21807">
        <v>51030</v>
      </c>
      <c r="B21807" t="s">
        <v>48</v>
      </c>
      <c r="C21807" t="s">
        <v>6</v>
      </c>
      <c r="D21807">
        <v>2</v>
      </c>
      <c r="E21807">
        <v>2</v>
      </c>
      <c r="F21807" t="str">
        <f>VLOOKUP(D21807,'RUCA code description'!$K$2:$L$12,2,0)</f>
        <v>Metropolitan</v>
      </c>
    </row>
    <row r="21808" spans="1:6" ht="14.5" customHeight="1">
      <c r="A21808">
        <v>51031</v>
      </c>
      <c r="B21808" t="s">
        <v>48</v>
      </c>
      <c r="C21808" t="s">
        <v>6</v>
      </c>
      <c r="D21808">
        <v>7</v>
      </c>
      <c r="E21808">
        <v>7</v>
      </c>
      <c r="F21808" t="str">
        <f>VLOOKUP(D21808,'RUCA code description'!$K$2:$L$12,2,0)</f>
        <v>small town</v>
      </c>
    </row>
    <row r="21809" spans="1:6" ht="14.5" customHeight="1">
      <c r="A21809">
        <v>51033</v>
      </c>
      <c r="B21809" t="s">
        <v>48</v>
      </c>
      <c r="C21809" t="s">
        <v>6</v>
      </c>
      <c r="D21809">
        <v>10</v>
      </c>
      <c r="E21809">
        <v>10</v>
      </c>
      <c r="F21809" t="str">
        <f>VLOOKUP(D21809,'RUCA code description'!$K$2:$L$12,2,0)</f>
        <v xml:space="preserve">Rural </v>
      </c>
    </row>
    <row r="21810" spans="1:6" ht="14.5" customHeight="1">
      <c r="A21810">
        <v>51034</v>
      </c>
      <c r="B21810" t="s">
        <v>48</v>
      </c>
      <c r="C21810" t="s">
        <v>6</v>
      </c>
      <c r="D21810">
        <v>10</v>
      </c>
      <c r="E21810">
        <v>10</v>
      </c>
      <c r="F21810" t="str">
        <f>VLOOKUP(D21810,'RUCA code description'!$K$2:$L$12,2,0)</f>
        <v xml:space="preserve">Rural </v>
      </c>
    </row>
    <row r="21811" spans="1:6" ht="14.5" customHeight="1">
      <c r="A21811">
        <v>51035</v>
      </c>
      <c r="B21811" t="s">
        <v>48</v>
      </c>
      <c r="C21811" t="s">
        <v>6</v>
      </c>
      <c r="D21811">
        <v>10</v>
      </c>
      <c r="E21811">
        <v>10</v>
      </c>
      <c r="F21811" t="str">
        <f>VLOOKUP(D21811,'RUCA code description'!$K$2:$L$12,2,0)</f>
        <v xml:space="preserve">Rural </v>
      </c>
    </row>
    <row r="21812" spans="1:6" ht="14.5" customHeight="1">
      <c r="A21812">
        <v>51036</v>
      </c>
      <c r="B21812" t="s">
        <v>48</v>
      </c>
      <c r="C21812" t="s">
        <v>6</v>
      </c>
      <c r="D21812">
        <v>7</v>
      </c>
      <c r="E21812">
        <v>7</v>
      </c>
      <c r="F21812" t="str">
        <f>VLOOKUP(D21812,'RUCA code description'!$K$2:$L$12,2,0)</f>
        <v>small town</v>
      </c>
    </row>
    <row r="21813" spans="1:6" ht="14.5" customHeight="1">
      <c r="A21813">
        <v>51037</v>
      </c>
      <c r="B21813" t="s">
        <v>48</v>
      </c>
      <c r="C21813" t="s">
        <v>6</v>
      </c>
      <c r="D21813">
        <v>10</v>
      </c>
      <c r="E21813">
        <v>10</v>
      </c>
      <c r="F21813" t="str">
        <f>VLOOKUP(D21813,'RUCA code description'!$K$2:$L$12,2,0)</f>
        <v xml:space="preserve">Rural </v>
      </c>
    </row>
    <row r="21814" spans="1:6" ht="14.5" customHeight="1">
      <c r="A21814">
        <v>51038</v>
      </c>
      <c r="B21814" t="s">
        <v>48</v>
      </c>
      <c r="C21814" t="s">
        <v>6</v>
      </c>
      <c r="D21814">
        <v>2</v>
      </c>
      <c r="E21814">
        <v>2</v>
      </c>
      <c r="F21814" t="str">
        <f>VLOOKUP(D21814,'RUCA code description'!$K$2:$L$12,2,0)</f>
        <v>Metropolitan</v>
      </c>
    </row>
    <row r="21815" spans="1:6" ht="14.5" customHeight="1">
      <c r="A21815">
        <v>51039</v>
      </c>
      <c r="B21815" t="s">
        <v>48</v>
      </c>
      <c r="C21815" t="s">
        <v>6</v>
      </c>
      <c r="D21815">
        <v>2</v>
      </c>
      <c r="E21815">
        <v>2</v>
      </c>
      <c r="F21815" t="str">
        <f>VLOOKUP(D21815,'RUCA code description'!$K$2:$L$12,2,0)</f>
        <v>Metropolitan</v>
      </c>
    </row>
    <row r="21816" spans="1:6" ht="14.5" customHeight="1">
      <c r="A21816">
        <v>51040</v>
      </c>
      <c r="B21816" t="s">
        <v>48</v>
      </c>
      <c r="C21816" t="s">
        <v>6</v>
      </c>
      <c r="D21816">
        <v>7</v>
      </c>
      <c r="E21816">
        <v>7</v>
      </c>
      <c r="F21816" t="str">
        <f>VLOOKUP(D21816,'RUCA code description'!$K$2:$L$12,2,0)</f>
        <v>small town</v>
      </c>
    </row>
    <row r="21817" spans="1:6" ht="14.5" customHeight="1">
      <c r="A21817">
        <v>51041</v>
      </c>
      <c r="B21817" t="s">
        <v>48</v>
      </c>
      <c r="C21817" t="s">
        <v>6</v>
      </c>
      <c r="D21817">
        <v>7</v>
      </c>
      <c r="E21817">
        <v>7</v>
      </c>
      <c r="F21817" t="str">
        <f>VLOOKUP(D21817,'RUCA code description'!$K$2:$L$12,2,0)</f>
        <v>small town</v>
      </c>
    </row>
    <row r="21818" spans="1:6" ht="14.5" customHeight="1">
      <c r="A21818">
        <v>51044</v>
      </c>
      <c r="B21818" t="s">
        <v>48</v>
      </c>
      <c r="C21818" t="s">
        <v>6</v>
      </c>
      <c r="D21818">
        <v>2</v>
      </c>
      <c r="E21818">
        <v>2</v>
      </c>
      <c r="F21818" t="str">
        <f>VLOOKUP(D21818,'RUCA code description'!$K$2:$L$12,2,0)</f>
        <v>Metropolitan</v>
      </c>
    </row>
    <row r="21819" spans="1:6" ht="14.5" customHeight="1">
      <c r="A21819">
        <v>51045</v>
      </c>
      <c r="B21819" t="s">
        <v>48</v>
      </c>
      <c r="C21819" t="s">
        <v>28</v>
      </c>
      <c r="D21819">
        <v>10</v>
      </c>
      <c r="E21819">
        <v>10</v>
      </c>
      <c r="F21819" t="str">
        <f>VLOOKUP(D21819,'RUCA code description'!$K$2:$L$12,2,0)</f>
        <v xml:space="preserve">Rural </v>
      </c>
    </row>
    <row r="21820" spans="1:6" ht="14.5" customHeight="1">
      <c r="A21820">
        <v>51046</v>
      </c>
      <c r="B21820" t="s">
        <v>48</v>
      </c>
      <c r="C21820" t="s">
        <v>6</v>
      </c>
      <c r="D21820">
        <v>10</v>
      </c>
      <c r="E21820">
        <v>10</v>
      </c>
      <c r="F21820" t="str">
        <f>VLOOKUP(D21820,'RUCA code description'!$K$2:$L$12,2,0)</f>
        <v xml:space="preserve">Rural </v>
      </c>
    </row>
    <row r="21821" spans="1:6" ht="14.5" customHeight="1">
      <c r="A21821">
        <v>51047</v>
      </c>
      <c r="B21821" t="s">
        <v>48</v>
      </c>
      <c r="C21821" t="s">
        <v>6</v>
      </c>
      <c r="D21821">
        <v>10</v>
      </c>
      <c r="E21821">
        <v>10.199999999999999</v>
      </c>
      <c r="F21821" t="str">
        <f>VLOOKUP(D21821,'RUCA code description'!$K$2:$L$12,2,0)</f>
        <v xml:space="preserve">Rural </v>
      </c>
    </row>
    <row r="21822" spans="1:6" ht="14.5" customHeight="1">
      <c r="A21822">
        <v>51048</v>
      </c>
      <c r="B21822" t="s">
        <v>48</v>
      </c>
      <c r="C21822" t="s">
        <v>6</v>
      </c>
      <c r="D21822">
        <v>10</v>
      </c>
      <c r="E21822">
        <v>10</v>
      </c>
      <c r="F21822" t="str">
        <f>VLOOKUP(D21822,'RUCA code description'!$K$2:$L$12,2,0)</f>
        <v xml:space="preserve">Rural </v>
      </c>
    </row>
    <row r="21823" spans="1:6" ht="14.5" customHeight="1">
      <c r="A21823">
        <v>51049</v>
      </c>
      <c r="B21823" t="s">
        <v>48</v>
      </c>
      <c r="C21823" t="s">
        <v>6</v>
      </c>
      <c r="D21823">
        <v>10</v>
      </c>
      <c r="E21823">
        <v>10</v>
      </c>
      <c r="F21823" t="str">
        <f>VLOOKUP(D21823,'RUCA code description'!$K$2:$L$12,2,0)</f>
        <v xml:space="preserve">Rural </v>
      </c>
    </row>
    <row r="21824" spans="1:6" ht="14.5" customHeight="1">
      <c r="A21824">
        <v>51050</v>
      </c>
      <c r="B21824" t="s">
        <v>48</v>
      </c>
      <c r="C21824" t="s">
        <v>6</v>
      </c>
      <c r="D21824">
        <v>10</v>
      </c>
      <c r="E21824">
        <v>10</v>
      </c>
      <c r="F21824" t="str">
        <f>VLOOKUP(D21824,'RUCA code description'!$K$2:$L$12,2,0)</f>
        <v xml:space="preserve">Rural </v>
      </c>
    </row>
    <row r="21825" spans="1:6" ht="14.5" customHeight="1">
      <c r="A21825">
        <v>51051</v>
      </c>
      <c r="B21825" t="s">
        <v>48</v>
      </c>
      <c r="C21825" t="s">
        <v>6</v>
      </c>
      <c r="D21825">
        <v>10</v>
      </c>
      <c r="E21825">
        <v>10</v>
      </c>
      <c r="F21825" t="str">
        <f>VLOOKUP(D21825,'RUCA code description'!$K$2:$L$12,2,0)</f>
        <v xml:space="preserve">Rural </v>
      </c>
    </row>
    <row r="21826" spans="1:6" ht="14.5" customHeight="1">
      <c r="A21826">
        <v>51052</v>
      </c>
      <c r="B21826" t="s">
        <v>48</v>
      </c>
      <c r="C21826" t="s">
        <v>6</v>
      </c>
      <c r="D21826">
        <v>2</v>
      </c>
      <c r="E21826">
        <v>2</v>
      </c>
      <c r="F21826" t="str">
        <f>VLOOKUP(D21826,'RUCA code description'!$K$2:$L$12,2,0)</f>
        <v>Metropolitan</v>
      </c>
    </row>
    <row r="21827" spans="1:6" ht="14.5" customHeight="1">
      <c r="A21827">
        <v>51053</v>
      </c>
      <c r="B21827" t="s">
        <v>48</v>
      </c>
      <c r="C21827" t="s">
        <v>6</v>
      </c>
      <c r="D21827">
        <v>10</v>
      </c>
      <c r="E21827">
        <v>10</v>
      </c>
      <c r="F21827" t="str">
        <f>VLOOKUP(D21827,'RUCA code description'!$K$2:$L$12,2,0)</f>
        <v xml:space="preserve">Rural </v>
      </c>
    </row>
    <row r="21828" spans="1:6" ht="14.5" customHeight="1">
      <c r="A21828">
        <v>51054</v>
      </c>
      <c r="B21828" t="s">
        <v>48</v>
      </c>
      <c r="C21828" t="s">
        <v>6</v>
      </c>
      <c r="D21828">
        <v>1</v>
      </c>
      <c r="E21828">
        <v>1</v>
      </c>
      <c r="F21828" t="str">
        <f>VLOOKUP(D21828,'RUCA code description'!$K$2:$L$12,2,0)</f>
        <v>Metropolitan</v>
      </c>
    </row>
    <row r="21829" spans="1:6" ht="14.5" customHeight="1">
      <c r="A21829">
        <v>51055</v>
      </c>
      <c r="B21829" t="s">
        <v>48</v>
      </c>
      <c r="C21829" t="s">
        <v>6</v>
      </c>
      <c r="D21829">
        <v>2</v>
      </c>
      <c r="E21829">
        <v>2</v>
      </c>
      <c r="F21829" t="str">
        <f>VLOOKUP(D21829,'RUCA code description'!$K$2:$L$12,2,0)</f>
        <v>Metropolitan</v>
      </c>
    </row>
    <row r="21830" spans="1:6" ht="14.5" customHeight="1">
      <c r="A21830">
        <v>51056</v>
      </c>
      <c r="B21830" t="s">
        <v>48</v>
      </c>
      <c r="C21830" t="s">
        <v>6</v>
      </c>
      <c r="D21830">
        <v>2</v>
      </c>
      <c r="E21830">
        <v>2</v>
      </c>
      <c r="F21830" t="str">
        <f>VLOOKUP(D21830,'RUCA code description'!$K$2:$L$12,2,0)</f>
        <v>Metropolitan</v>
      </c>
    </row>
    <row r="21831" spans="1:6" ht="14.5" customHeight="1">
      <c r="A21831">
        <v>51058</v>
      </c>
      <c r="B21831" t="s">
        <v>48</v>
      </c>
      <c r="C21831" t="s">
        <v>6</v>
      </c>
      <c r="D21831">
        <v>10</v>
      </c>
      <c r="E21831">
        <v>10</v>
      </c>
      <c r="F21831" t="str">
        <f>VLOOKUP(D21831,'RUCA code description'!$K$2:$L$12,2,0)</f>
        <v xml:space="preserve">Rural </v>
      </c>
    </row>
    <row r="21832" spans="1:6" ht="14.5" customHeight="1">
      <c r="A21832">
        <v>51060</v>
      </c>
      <c r="B21832" t="s">
        <v>48</v>
      </c>
      <c r="C21832" t="s">
        <v>6</v>
      </c>
      <c r="D21832">
        <v>10</v>
      </c>
      <c r="E21832">
        <v>10</v>
      </c>
      <c r="F21832" t="str">
        <f>VLOOKUP(D21832,'RUCA code description'!$K$2:$L$12,2,0)</f>
        <v xml:space="preserve">Rural </v>
      </c>
    </row>
    <row r="21833" spans="1:6" ht="14.5" customHeight="1">
      <c r="A21833">
        <v>51061</v>
      </c>
      <c r="B21833" t="s">
        <v>48</v>
      </c>
      <c r="C21833" t="s">
        <v>6</v>
      </c>
      <c r="D21833">
        <v>10</v>
      </c>
      <c r="E21833">
        <v>10</v>
      </c>
      <c r="F21833" t="str">
        <f>VLOOKUP(D21833,'RUCA code description'!$K$2:$L$12,2,0)</f>
        <v xml:space="preserve">Rural </v>
      </c>
    </row>
    <row r="21834" spans="1:6" ht="14.5" customHeight="1">
      <c r="A21834">
        <v>51062</v>
      </c>
      <c r="B21834" t="s">
        <v>48</v>
      </c>
      <c r="C21834" t="s">
        <v>6</v>
      </c>
      <c r="D21834">
        <v>2</v>
      </c>
      <c r="E21834">
        <v>2</v>
      </c>
      <c r="F21834" t="str">
        <f>VLOOKUP(D21834,'RUCA code description'!$K$2:$L$12,2,0)</f>
        <v>Metropolitan</v>
      </c>
    </row>
    <row r="21835" spans="1:6" ht="14.5" customHeight="1">
      <c r="A21835">
        <v>51063</v>
      </c>
      <c r="B21835" t="s">
        <v>48</v>
      </c>
      <c r="C21835" t="s">
        <v>6</v>
      </c>
      <c r="D21835">
        <v>10</v>
      </c>
      <c r="E21835">
        <v>10</v>
      </c>
      <c r="F21835" t="str">
        <f>VLOOKUP(D21835,'RUCA code description'!$K$2:$L$12,2,0)</f>
        <v xml:space="preserve">Rural </v>
      </c>
    </row>
    <row r="21836" spans="1:6" ht="14.5" customHeight="1">
      <c r="A21836">
        <v>51101</v>
      </c>
      <c r="B21836" t="s">
        <v>48</v>
      </c>
      <c r="C21836" t="s">
        <v>6</v>
      </c>
      <c r="D21836">
        <v>1</v>
      </c>
      <c r="E21836">
        <v>1</v>
      </c>
      <c r="F21836" t="str">
        <f>VLOOKUP(D21836,'RUCA code description'!$K$2:$L$12,2,0)</f>
        <v>Metropolitan</v>
      </c>
    </row>
    <row r="21837" spans="1:6" ht="14.5" customHeight="1">
      <c r="A21837">
        <v>51102</v>
      </c>
      <c r="B21837" t="s">
        <v>48</v>
      </c>
      <c r="C21837" t="s">
        <v>28</v>
      </c>
      <c r="D21837">
        <v>1</v>
      </c>
      <c r="E21837">
        <v>1</v>
      </c>
      <c r="F21837" t="str">
        <f>VLOOKUP(D21837,'RUCA code description'!$K$2:$L$12,2,0)</f>
        <v>Metropolitan</v>
      </c>
    </row>
    <row r="21838" spans="1:6" ht="14.5" customHeight="1">
      <c r="A21838">
        <v>51103</v>
      </c>
      <c r="B21838" t="s">
        <v>48</v>
      </c>
      <c r="C21838" t="s">
        <v>6</v>
      </c>
      <c r="D21838">
        <v>1</v>
      </c>
      <c r="E21838">
        <v>1</v>
      </c>
      <c r="F21838" t="str">
        <f>VLOOKUP(D21838,'RUCA code description'!$K$2:$L$12,2,0)</f>
        <v>Metropolitan</v>
      </c>
    </row>
    <row r="21839" spans="1:6" ht="14.5" customHeight="1">
      <c r="A21839">
        <v>51104</v>
      </c>
      <c r="B21839" t="s">
        <v>48</v>
      </c>
      <c r="C21839" t="s">
        <v>6</v>
      </c>
      <c r="D21839">
        <v>1</v>
      </c>
      <c r="E21839">
        <v>1</v>
      </c>
      <c r="F21839" t="str">
        <f>VLOOKUP(D21839,'RUCA code description'!$K$2:$L$12,2,0)</f>
        <v>Metropolitan</v>
      </c>
    </row>
    <row r="21840" spans="1:6" ht="14.5" customHeight="1">
      <c r="A21840">
        <v>51105</v>
      </c>
      <c r="B21840" t="s">
        <v>48</v>
      </c>
      <c r="C21840" t="s">
        <v>6</v>
      </c>
      <c r="D21840">
        <v>1</v>
      </c>
      <c r="E21840">
        <v>1</v>
      </c>
      <c r="F21840" t="str">
        <f>VLOOKUP(D21840,'RUCA code description'!$K$2:$L$12,2,0)</f>
        <v>Metropolitan</v>
      </c>
    </row>
    <row r="21841" spans="1:6" ht="14.5" customHeight="1">
      <c r="A21841">
        <v>51106</v>
      </c>
      <c r="B21841" t="s">
        <v>48</v>
      </c>
      <c r="C21841" t="s">
        <v>6</v>
      </c>
      <c r="D21841">
        <v>1</v>
      </c>
      <c r="E21841">
        <v>1</v>
      </c>
      <c r="F21841" t="str">
        <f>VLOOKUP(D21841,'RUCA code description'!$K$2:$L$12,2,0)</f>
        <v>Metropolitan</v>
      </c>
    </row>
    <row r="21842" spans="1:6" ht="14.5" customHeight="1">
      <c r="A21842">
        <v>51108</v>
      </c>
      <c r="B21842" t="s">
        <v>48</v>
      </c>
      <c r="C21842" t="s">
        <v>6</v>
      </c>
      <c r="D21842">
        <v>1</v>
      </c>
      <c r="E21842">
        <v>1</v>
      </c>
      <c r="F21842" t="str">
        <f>VLOOKUP(D21842,'RUCA code description'!$K$2:$L$12,2,0)</f>
        <v>Metropolitan</v>
      </c>
    </row>
    <row r="21843" spans="1:6" ht="14.5" customHeight="1">
      <c r="A21843">
        <v>51109</v>
      </c>
      <c r="B21843" t="s">
        <v>48</v>
      </c>
      <c r="C21843" t="s">
        <v>6</v>
      </c>
      <c r="D21843">
        <v>1</v>
      </c>
      <c r="E21843">
        <v>1</v>
      </c>
      <c r="F21843" t="str">
        <f>VLOOKUP(D21843,'RUCA code description'!$K$2:$L$12,2,0)</f>
        <v>Metropolitan</v>
      </c>
    </row>
    <row r="21844" spans="1:6" ht="14.5" customHeight="1">
      <c r="A21844">
        <v>51111</v>
      </c>
      <c r="B21844" t="s">
        <v>48</v>
      </c>
      <c r="C21844" t="s">
        <v>6</v>
      </c>
      <c r="D21844">
        <v>1</v>
      </c>
      <c r="E21844">
        <v>1</v>
      </c>
      <c r="F21844" t="str">
        <f>VLOOKUP(D21844,'RUCA code description'!$K$2:$L$12,2,0)</f>
        <v>Metropolitan</v>
      </c>
    </row>
    <row r="21845" spans="1:6" ht="14.5" customHeight="1">
      <c r="A21845">
        <v>51201</v>
      </c>
      <c r="B21845" t="s">
        <v>48</v>
      </c>
      <c r="C21845" t="s">
        <v>6</v>
      </c>
      <c r="D21845">
        <v>7</v>
      </c>
      <c r="E21845">
        <v>7</v>
      </c>
      <c r="F21845" t="str">
        <f>VLOOKUP(D21845,'RUCA code description'!$K$2:$L$12,2,0)</f>
        <v>small town</v>
      </c>
    </row>
    <row r="21846" spans="1:6" ht="14.5" customHeight="1">
      <c r="A21846">
        <v>51230</v>
      </c>
      <c r="B21846" t="s">
        <v>48</v>
      </c>
      <c r="C21846" t="s">
        <v>6</v>
      </c>
      <c r="D21846">
        <v>10</v>
      </c>
      <c r="E21846">
        <v>10</v>
      </c>
      <c r="F21846" t="str">
        <f>VLOOKUP(D21846,'RUCA code description'!$K$2:$L$12,2,0)</f>
        <v xml:space="preserve">Rural </v>
      </c>
    </row>
    <row r="21847" spans="1:6" ht="14.5" customHeight="1">
      <c r="A21847">
        <v>51231</v>
      </c>
      <c r="B21847" t="s">
        <v>48</v>
      </c>
      <c r="C21847" t="s">
        <v>6</v>
      </c>
      <c r="D21847">
        <v>10</v>
      </c>
      <c r="E21847">
        <v>10</v>
      </c>
      <c r="F21847" t="str">
        <f>VLOOKUP(D21847,'RUCA code description'!$K$2:$L$12,2,0)</f>
        <v xml:space="preserve">Rural </v>
      </c>
    </row>
    <row r="21848" spans="1:6" ht="14.5" customHeight="1">
      <c r="A21848">
        <v>51232</v>
      </c>
      <c r="B21848" t="s">
        <v>48</v>
      </c>
      <c r="C21848" t="s">
        <v>6</v>
      </c>
      <c r="D21848">
        <v>10</v>
      </c>
      <c r="E21848">
        <v>10</v>
      </c>
      <c r="F21848" t="str">
        <f>VLOOKUP(D21848,'RUCA code description'!$K$2:$L$12,2,0)</f>
        <v xml:space="preserve">Rural </v>
      </c>
    </row>
    <row r="21849" spans="1:6" ht="14.5" customHeight="1">
      <c r="A21849">
        <v>51234</v>
      </c>
      <c r="B21849" t="s">
        <v>48</v>
      </c>
      <c r="C21849" t="s">
        <v>6</v>
      </c>
      <c r="D21849">
        <v>10</v>
      </c>
      <c r="E21849">
        <v>10</v>
      </c>
      <c r="F21849" t="str">
        <f>VLOOKUP(D21849,'RUCA code description'!$K$2:$L$12,2,0)</f>
        <v xml:space="preserve">Rural </v>
      </c>
    </row>
    <row r="21850" spans="1:6" ht="14.5" customHeight="1">
      <c r="A21850">
        <v>51235</v>
      </c>
      <c r="B21850" t="s">
        <v>48</v>
      </c>
      <c r="C21850" t="s">
        <v>6</v>
      </c>
      <c r="D21850">
        <v>10</v>
      </c>
      <c r="E21850">
        <v>10</v>
      </c>
      <c r="F21850" t="str">
        <f>VLOOKUP(D21850,'RUCA code description'!$K$2:$L$12,2,0)</f>
        <v xml:space="preserve">Rural </v>
      </c>
    </row>
    <row r="21851" spans="1:6" ht="14.5" customHeight="1">
      <c r="A21851">
        <v>51237</v>
      </c>
      <c r="B21851" t="s">
        <v>48</v>
      </c>
      <c r="C21851" t="s">
        <v>6</v>
      </c>
      <c r="D21851">
        <v>10</v>
      </c>
      <c r="E21851">
        <v>10</v>
      </c>
      <c r="F21851" t="str">
        <f>VLOOKUP(D21851,'RUCA code description'!$K$2:$L$12,2,0)</f>
        <v xml:space="preserve">Rural </v>
      </c>
    </row>
    <row r="21852" spans="1:6" ht="14.5" customHeight="1">
      <c r="A21852">
        <v>51238</v>
      </c>
      <c r="B21852" t="s">
        <v>48</v>
      </c>
      <c r="C21852" t="s">
        <v>6</v>
      </c>
      <c r="D21852">
        <v>10</v>
      </c>
      <c r="E21852">
        <v>10</v>
      </c>
      <c r="F21852" t="str">
        <f>VLOOKUP(D21852,'RUCA code description'!$K$2:$L$12,2,0)</f>
        <v xml:space="preserve">Rural </v>
      </c>
    </row>
    <row r="21853" spans="1:6" ht="14.5" customHeight="1">
      <c r="A21853">
        <v>51239</v>
      </c>
      <c r="B21853" t="s">
        <v>48</v>
      </c>
      <c r="C21853" t="s">
        <v>6</v>
      </c>
      <c r="D21853">
        <v>10</v>
      </c>
      <c r="E21853">
        <v>10</v>
      </c>
      <c r="F21853" t="str">
        <f>VLOOKUP(D21853,'RUCA code description'!$K$2:$L$12,2,0)</f>
        <v xml:space="preserve">Rural </v>
      </c>
    </row>
    <row r="21854" spans="1:6" ht="14.5" customHeight="1">
      <c r="A21854">
        <v>51240</v>
      </c>
      <c r="B21854" t="s">
        <v>48</v>
      </c>
      <c r="C21854" t="s">
        <v>6</v>
      </c>
      <c r="D21854">
        <v>10</v>
      </c>
      <c r="E21854">
        <v>10</v>
      </c>
      <c r="F21854" t="str">
        <f>VLOOKUP(D21854,'RUCA code description'!$K$2:$L$12,2,0)</f>
        <v xml:space="preserve">Rural </v>
      </c>
    </row>
    <row r="21855" spans="1:6" ht="14.5" customHeight="1">
      <c r="A21855">
        <v>51241</v>
      </c>
      <c r="B21855" t="s">
        <v>48</v>
      </c>
      <c r="C21855" t="s">
        <v>6</v>
      </c>
      <c r="D21855">
        <v>10</v>
      </c>
      <c r="E21855">
        <v>10</v>
      </c>
      <c r="F21855" t="str">
        <f>VLOOKUP(D21855,'RUCA code description'!$K$2:$L$12,2,0)</f>
        <v xml:space="preserve">Rural </v>
      </c>
    </row>
    <row r="21856" spans="1:6" ht="14.5" customHeight="1">
      <c r="A21856">
        <v>51242</v>
      </c>
      <c r="B21856" t="s">
        <v>48</v>
      </c>
      <c r="C21856" t="s">
        <v>6</v>
      </c>
      <c r="D21856">
        <v>10</v>
      </c>
      <c r="E21856">
        <v>10</v>
      </c>
      <c r="F21856" t="str">
        <f>VLOOKUP(D21856,'RUCA code description'!$K$2:$L$12,2,0)</f>
        <v xml:space="preserve">Rural </v>
      </c>
    </row>
    <row r="21857" spans="1:6" ht="14.5" customHeight="1">
      <c r="A21857">
        <v>51243</v>
      </c>
      <c r="B21857" t="s">
        <v>48</v>
      </c>
      <c r="C21857" t="s">
        <v>6</v>
      </c>
      <c r="D21857">
        <v>10</v>
      </c>
      <c r="E21857">
        <v>10</v>
      </c>
      <c r="F21857" t="str">
        <f>VLOOKUP(D21857,'RUCA code description'!$K$2:$L$12,2,0)</f>
        <v xml:space="preserve">Rural </v>
      </c>
    </row>
    <row r="21858" spans="1:6" ht="14.5" customHeight="1">
      <c r="A21858">
        <v>51244</v>
      </c>
      <c r="B21858" t="s">
        <v>48</v>
      </c>
      <c r="C21858" t="s">
        <v>6</v>
      </c>
      <c r="D21858">
        <v>10</v>
      </c>
      <c r="E21858">
        <v>10</v>
      </c>
      <c r="F21858" t="str">
        <f>VLOOKUP(D21858,'RUCA code description'!$K$2:$L$12,2,0)</f>
        <v xml:space="preserve">Rural </v>
      </c>
    </row>
    <row r="21859" spans="1:6" ht="14.5" customHeight="1">
      <c r="A21859">
        <v>51245</v>
      </c>
      <c r="B21859" t="s">
        <v>48</v>
      </c>
      <c r="C21859" t="s">
        <v>6</v>
      </c>
      <c r="D21859">
        <v>10</v>
      </c>
      <c r="E21859">
        <v>10</v>
      </c>
      <c r="F21859" t="str">
        <f>VLOOKUP(D21859,'RUCA code description'!$K$2:$L$12,2,0)</f>
        <v xml:space="preserve">Rural </v>
      </c>
    </row>
    <row r="21860" spans="1:6" ht="14.5" customHeight="1">
      <c r="A21860">
        <v>51246</v>
      </c>
      <c r="B21860" t="s">
        <v>48</v>
      </c>
      <c r="C21860" t="s">
        <v>6</v>
      </c>
      <c r="D21860">
        <v>10</v>
      </c>
      <c r="E21860">
        <v>10</v>
      </c>
      <c r="F21860" t="str">
        <f>VLOOKUP(D21860,'RUCA code description'!$K$2:$L$12,2,0)</f>
        <v xml:space="preserve">Rural </v>
      </c>
    </row>
    <row r="21861" spans="1:6" ht="14.5" customHeight="1">
      <c r="A21861">
        <v>51247</v>
      </c>
      <c r="B21861" t="s">
        <v>48</v>
      </c>
      <c r="C21861" t="s">
        <v>6</v>
      </c>
      <c r="D21861">
        <v>7</v>
      </c>
      <c r="E21861">
        <v>7</v>
      </c>
      <c r="F21861" t="str">
        <f>VLOOKUP(D21861,'RUCA code description'!$K$2:$L$12,2,0)</f>
        <v>small town</v>
      </c>
    </row>
    <row r="21862" spans="1:6" ht="14.5" customHeight="1">
      <c r="A21862">
        <v>51248</v>
      </c>
      <c r="B21862" t="s">
        <v>48</v>
      </c>
      <c r="C21862" t="s">
        <v>6</v>
      </c>
      <c r="D21862">
        <v>10</v>
      </c>
      <c r="E21862">
        <v>10</v>
      </c>
      <c r="F21862" t="str">
        <f>VLOOKUP(D21862,'RUCA code description'!$K$2:$L$12,2,0)</f>
        <v xml:space="preserve">Rural </v>
      </c>
    </row>
    <row r="21863" spans="1:6" ht="14.5" customHeight="1">
      <c r="A21863">
        <v>51249</v>
      </c>
      <c r="B21863" t="s">
        <v>48</v>
      </c>
      <c r="C21863" t="s">
        <v>6</v>
      </c>
      <c r="D21863">
        <v>7</v>
      </c>
      <c r="E21863">
        <v>7</v>
      </c>
      <c r="F21863" t="str">
        <f>VLOOKUP(D21863,'RUCA code description'!$K$2:$L$12,2,0)</f>
        <v>small town</v>
      </c>
    </row>
    <row r="21864" spans="1:6" ht="14.5" customHeight="1">
      <c r="A21864">
        <v>51250</v>
      </c>
      <c r="B21864" t="s">
        <v>48</v>
      </c>
      <c r="C21864" t="s">
        <v>6</v>
      </c>
      <c r="D21864">
        <v>7</v>
      </c>
      <c r="E21864">
        <v>7</v>
      </c>
      <c r="F21864" t="str">
        <f>VLOOKUP(D21864,'RUCA code description'!$K$2:$L$12,2,0)</f>
        <v>small town</v>
      </c>
    </row>
    <row r="21865" spans="1:6" ht="14.5" customHeight="1">
      <c r="A21865">
        <v>51301</v>
      </c>
      <c r="B21865" t="s">
        <v>48</v>
      </c>
      <c r="C21865" t="s">
        <v>6</v>
      </c>
      <c r="D21865">
        <v>4</v>
      </c>
      <c r="E21865">
        <v>4</v>
      </c>
      <c r="F21865" t="str">
        <f>VLOOKUP(D21865,'RUCA code description'!$K$2:$L$12,2,0)</f>
        <v>Micropolitan</v>
      </c>
    </row>
    <row r="21866" spans="1:6" ht="14.5" customHeight="1">
      <c r="A21866">
        <v>51331</v>
      </c>
      <c r="B21866" t="s">
        <v>48</v>
      </c>
      <c r="C21866" t="s">
        <v>6</v>
      </c>
      <c r="D21866">
        <v>4</v>
      </c>
      <c r="E21866">
        <v>4</v>
      </c>
      <c r="F21866" t="str">
        <f>VLOOKUP(D21866,'RUCA code description'!$K$2:$L$12,2,0)</f>
        <v>Micropolitan</v>
      </c>
    </row>
    <row r="21867" spans="1:6" ht="14.5" customHeight="1">
      <c r="A21867">
        <v>51333</v>
      </c>
      <c r="B21867" t="s">
        <v>48</v>
      </c>
      <c r="C21867" t="s">
        <v>6</v>
      </c>
      <c r="D21867">
        <v>5</v>
      </c>
      <c r="E21867">
        <v>5</v>
      </c>
      <c r="F21867" t="str">
        <f>VLOOKUP(D21867,'RUCA code description'!$K$2:$L$12,2,0)</f>
        <v>Micropolitan</v>
      </c>
    </row>
    <row r="21868" spans="1:6" ht="14.5" customHeight="1">
      <c r="A21868">
        <v>51334</v>
      </c>
      <c r="B21868" t="s">
        <v>48</v>
      </c>
      <c r="C21868" t="s">
        <v>6</v>
      </c>
      <c r="D21868">
        <v>7</v>
      </c>
      <c r="E21868">
        <v>7</v>
      </c>
      <c r="F21868" t="str">
        <f>VLOOKUP(D21868,'RUCA code description'!$K$2:$L$12,2,0)</f>
        <v>small town</v>
      </c>
    </row>
    <row r="21869" spans="1:6" ht="14.5" customHeight="1">
      <c r="A21869">
        <v>51338</v>
      </c>
      <c r="B21869" t="s">
        <v>48</v>
      </c>
      <c r="C21869" t="s">
        <v>6</v>
      </c>
      <c r="D21869">
        <v>10</v>
      </c>
      <c r="E21869">
        <v>10.199999999999999</v>
      </c>
      <c r="F21869" t="str">
        <f>VLOOKUP(D21869,'RUCA code description'!$K$2:$L$12,2,0)</f>
        <v xml:space="preserve">Rural </v>
      </c>
    </row>
    <row r="21870" spans="1:6" ht="14.5" customHeight="1">
      <c r="A21870">
        <v>51340</v>
      </c>
      <c r="B21870" t="s">
        <v>48</v>
      </c>
      <c r="C21870" t="s">
        <v>28</v>
      </c>
      <c r="D21870">
        <v>10</v>
      </c>
      <c r="E21870">
        <v>10.199999999999999</v>
      </c>
      <c r="F21870" t="str">
        <f>VLOOKUP(D21870,'RUCA code description'!$K$2:$L$12,2,0)</f>
        <v xml:space="preserve">Rural </v>
      </c>
    </row>
    <row r="21871" spans="1:6" ht="14.5" customHeight="1">
      <c r="A21871">
        <v>51341</v>
      </c>
      <c r="B21871" t="s">
        <v>48</v>
      </c>
      <c r="C21871" t="s">
        <v>28</v>
      </c>
      <c r="D21871">
        <v>5</v>
      </c>
      <c r="E21871">
        <v>5</v>
      </c>
      <c r="F21871" t="str">
        <f>VLOOKUP(D21871,'RUCA code description'!$K$2:$L$12,2,0)</f>
        <v>Micropolitan</v>
      </c>
    </row>
    <row r="21872" spans="1:6" ht="14.5" customHeight="1">
      <c r="A21872">
        <v>51342</v>
      </c>
      <c r="B21872" t="s">
        <v>48</v>
      </c>
      <c r="C21872" t="s">
        <v>6</v>
      </c>
      <c r="D21872">
        <v>8</v>
      </c>
      <c r="E21872">
        <v>8</v>
      </c>
      <c r="F21872" t="str">
        <f>VLOOKUP(D21872,'RUCA code description'!$K$2:$L$12,2,0)</f>
        <v>small town</v>
      </c>
    </row>
    <row r="21873" spans="1:6" ht="14.5" customHeight="1">
      <c r="A21873">
        <v>51343</v>
      </c>
      <c r="B21873" t="s">
        <v>48</v>
      </c>
      <c r="C21873" t="s">
        <v>6</v>
      </c>
      <c r="D21873">
        <v>5</v>
      </c>
      <c r="E21873">
        <v>5</v>
      </c>
      <c r="F21873" t="str">
        <f>VLOOKUP(D21873,'RUCA code description'!$K$2:$L$12,2,0)</f>
        <v>Micropolitan</v>
      </c>
    </row>
    <row r="21874" spans="1:6" ht="14.5" customHeight="1">
      <c r="A21874">
        <v>51345</v>
      </c>
      <c r="B21874" t="s">
        <v>48</v>
      </c>
      <c r="C21874" t="s">
        <v>6</v>
      </c>
      <c r="D21874">
        <v>10</v>
      </c>
      <c r="E21874">
        <v>10</v>
      </c>
      <c r="F21874" t="str">
        <f>VLOOKUP(D21874,'RUCA code description'!$K$2:$L$12,2,0)</f>
        <v xml:space="preserve">Rural </v>
      </c>
    </row>
    <row r="21875" spans="1:6" ht="14.5" customHeight="1">
      <c r="A21875">
        <v>51346</v>
      </c>
      <c r="B21875" t="s">
        <v>48</v>
      </c>
      <c r="C21875" t="s">
        <v>6</v>
      </c>
      <c r="D21875">
        <v>10</v>
      </c>
      <c r="E21875">
        <v>10</v>
      </c>
      <c r="F21875" t="str">
        <f>VLOOKUP(D21875,'RUCA code description'!$K$2:$L$12,2,0)</f>
        <v xml:space="preserve">Rural </v>
      </c>
    </row>
    <row r="21876" spans="1:6" ht="14.5" customHeight="1">
      <c r="A21876">
        <v>51347</v>
      </c>
      <c r="B21876" t="s">
        <v>48</v>
      </c>
      <c r="C21876" t="s">
        <v>6</v>
      </c>
      <c r="D21876">
        <v>5</v>
      </c>
      <c r="E21876">
        <v>5</v>
      </c>
      <c r="F21876" t="str">
        <f>VLOOKUP(D21876,'RUCA code description'!$K$2:$L$12,2,0)</f>
        <v>Micropolitan</v>
      </c>
    </row>
    <row r="21877" spans="1:6" ht="14.5" customHeight="1">
      <c r="A21877">
        <v>51350</v>
      </c>
      <c r="B21877" t="s">
        <v>48</v>
      </c>
      <c r="C21877" t="s">
        <v>6</v>
      </c>
      <c r="D21877">
        <v>10</v>
      </c>
      <c r="E21877">
        <v>10</v>
      </c>
      <c r="F21877" t="str">
        <f>VLOOKUP(D21877,'RUCA code description'!$K$2:$L$12,2,0)</f>
        <v xml:space="preserve">Rural </v>
      </c>
    </row>
    <row r="21878" spans="1:6" ht="14.5" customHeight="1">
      <c r="A21878">
        <v>51351</v>
      </c>
      <c r="B21878" t="s">
        <v>48</v>
      </c>
      <c r="C21878" t="s">
        <v>6</v>
      </c>
      <c r="D21878">
        <v>4</v>
      </c>
      <c r="E21878">
        <v>4</v>
      </c>
      <c r="F21878" t="str">
        <f>VLOOKUP(D21878,'RUCA code description'!$K$2:$L$12,2,0)</f>
        <v>Micropolitan</v>
      </c>
    </row>
    <row r="21879" spans="1:6" ht="14.5" customHeight="1">
      <c r="A21879">
        <v>51354</v>
      </c>
      <c r="B21879" t="s">
        <v>48</v>
      </c>
      <c r="C21879" t="s">
        <v>6</v>
      </c>
      <c r="D21879">
        <v>10</v>
      </c>
      <c r="E21879">
        <v>10</v>
      </c>
      <c r="F21879" t="str">
        <f>VLOOKUP(D21879,'RUCA code description'!$K$2:$L$12,2,0)</f>
        <v xml:space="preserve">Rural </v>
      </c>
    </row>
    <row r="21880" spans="1:6" ht="14.5" customHeight="1">
      <c r="A21880">
        <v>51355</v>
      </c>
      <c r="B21880" t="s">
        <v>48</v>
      </c>
      <c r="C21880" t="s">
        <v>6</v>
      </c>
      <c r="D21880">
        <v>4</v>
      </c>
      <c r="E21880">
        <v>4</v>
      </c>
      <c r="F21880" t="str">
        <f>VLOOKUP(D21880,'RUCA code description'!$K$2:$L$12,2,0)</f>
        <v>Micropolitan</v>
      </c>
    </row>
    <row r="21881" spans="1:6" ht="14.5" customHeight="1">
      <c r="A21881">
        <v>51357</v>
      </c>
      <c r="B21881" t="s">
        <v>48</v>
      </c>
      <c r="C21881" t="s">
        <v>6</v>
      </c>
      <c r="D21881">
        <v>10</v>
      </c>
      <c r="E21881">
        <v>10.199999999999999</v>
      </c>
      <c r="F21881" t="str">
        <f>VLOOKUP(D21881,'RUCA code description'!$K$2:$L$12,2,0)</f>
        <v xml:space="preserve">Rural </v>
      </c>
    </row>
    <row r="21882" spans="1:6" ht="14.5" customHeight="1">
      <c r="A21882">
        <v>51358</v>
      </c>
      <c r="B21882" t="s">
        <v>48</v>
      </c>
      <c r="C21882" t="s">
        <v>6</v>
      </c>
      <c r="D21882">
        <v>10</v>
      </c>
      <c r="E21882">
        <v>10</v>
      </c>
      <c r="F21882" t="str">
        <f>VLOOKUP(D21882,'RUCA code description'!$K$2:$L$12,2,0)</f>
        <v xml:space="preserve">Rural </v>
      </c>
    </row>
    <row r="21883" spans="1:6" ht="14.5" customHeight="1">
      <c r="A21883">
        <v>51360</v>
      </c>
      <c r="B21883" t="s">
        <v>48</v>
      </c>
      <c r="C21883" t="s">
        <v>6</v>
      </c>
      <c r="D21883">
        <v>4</v>
      </c>
      <c r="E21883">
        <v>4</v>
      </c>
      <c r="F21883" t="str">
        <f>VLOOKUP(D21883,'RUCA code description'!$K$2:$L$12,2,0)</f>
        <v>Micropolitan</v>
      </c>
    </row>
    <row r="21884" spans="1:6" ht="14.5" customHeight="1">
      <c r="A21884">
        <v>51363</v>
      </c>
      <c r="B21884" t="s">
        <v>48</v>
      </c>
      <c r="C21884" t="s">
        <v>6</v>
      </c>
      <c r="D21884">
        <v>4</v>
      </c>
      <c r="E21884">
        <v>4</v>
      </c>
      <c r="F21884" t="str">
        <f>VLOOKUP(D21884,'RUCA code description'!$K$2:$L$12,2,0)</f>
        <v>Micropolitan</v>
      </c>
    </row>
    <row r="21885" spans="1:6" ht="14.5" customHeight="1">
      <c r="A21885">
        <v>51364</v>
      </c>
      <c r="B21885" t="s">
        <v>48</v>
      </c>
      <c r="C21885" t="s">
        <v>6</v>
      </c>
      <c r="D21885">
        <v>4</v>
      </c>
      <c r="E21885">
        <v>4</v>
      </c>
      <c r="F21885" t="str">
        <f>VLOOKUP(D21885,'RUCA code description'!$K$2:$L$12,2,0)</f>
        <v>Micropolitan</v>
      </c>
    </row>
    <row r="21886" spans="1:6" ht="14.5" customHeight="1">
      <c r="A21886">
        <v>51365</v>
      </c>
      <c r="B21886" t="s">
        <v>48</v>
      </c>
      <c r="C21886" t="s">
        <v>6</v>
      </c>
      <c r="D21886">
        <v>8</v>
      </c>
      <c r="E21886">
        <v>8</v>
      </c>
      <c r="F21886" t="str">
        <f>VLOOKUP(D21886,'RUCA code description'!$K$2:$L$12,2,0)</f>
        <v>small town</v>
      </c>
    </row>
    <row r="21887" spans="1:6" ht="14.5" customHeight="1">
      <c r="A21887">
        <v>51366</v>
      </c>
      <c r="B21887" t="s">
        <v>48</v>
      </c>
      <c r="C21887" t="s">
        <v>6</v>
      </c>
      <c r="D21887">
        <v>5</v>
      </c>
      <c r="E21887">
        <v>5</v>
      </c>
      <c r="F21887" t="str">
        <f>VLOOKUP(D21887,'RUCA code description'!$K$2:$L$12,2,0)</f>
        <v>Micropolitan</v>
      </c>
    </row>
    <row r="21888" spans="1:6" ht="14.5" customHeight="1">
      <c r="A21888">
        <v>51401</v>
      </c>
      <c r="B21888" t="s">
        <v>48</v>
      </c>
      <c r="C21888" t="s">
        <v>6</v>
      </c>
      <c r="D21888">
        <v>7</v>
      </c>
      <c r="E21888">
        <v>7</v>
      </c>
      <c r="F21888" t="str">
        <f>VLOOKUP(D21888,'RUCA code description'!$K$2:$L$12,2,0)</f>
        <v>small town</v>
      </c>
    </row>
    <row r="21889" spans="1:6" ht="14.5" customHeight="1">
      <c r="A21889">
        <v>51430</v>
      </c>
      <c r="B21889" t="s">
        <v>48</v>
      </c>
      <c r="C21889" t="s">
        <v>6</v>
      </c>
      <c r="D21889">
        <v>10</v>
      </c>
      <c r="E21889">
        <v>10.3</v>
      </c>
      <c r="F21889" t="str">
        <f>VLOOKUP(D21889,'RUCA code description'!$K$2:$L$12,2,0)</f>
        <v xml:space="preserve">Rural </v>
      </c>
    </row>
    <row r="21890" spans="1:6" ht="14.5" customHeight="1">
      <c r="A21890">
        <v>51431</v>
      </c>
      <c r="B21890" t="s">
        <v>48</v>
      </c>
      <c r="C21890" t="s">
        <v>6</v>
      </c>
      <c r="D21890">
        <v>10</v>
      </c>
      <c r="E21890">
        <v>10</v>
      </c>
      <c r="F21890" t="str">
        <f>VLOOKUP(D21890,'RUCA code description'!$K$2:$L$12,2,0)</f>
        <v xml:space="preserve">Rural </v>
      </c>
    </row>
    <row r="21891" spans="1:6" ht="14.5" customHeight="1">
      <c r="A21891">
        <v>51432</v>
      </c>
      <c r="B21891" t="s">
        <v>48</v>
      </c>
      <c r="C21891" t="s">
        <v>6</v>
      </c>
      <c r="D21891">
        <v>8</v>
      </c>
      <c r="E21891">
        <v>8</v>
      </c>
      <c r="F21891" t="str">
        <f>VLOOKUP(D21891,'RUCA code description'!$K$2:$L$12,2,0)</f>
        <v>small town</v>
      </c>
    </row>
    <row r="21892" spans="1:6" ht="14.5" customHeight="1">
      <c r="A21892">
        <v>51433</v>
      </c>
      <c r="B21892" t="s">
        <v>48</v>
      </c>
      <c r="C21892" t="s">
        <v>6</v>
      </c>
      <c r="D21892">
        <v>10</v>
      </c>
      <c r="E21892">
        <v>10</v>
      </c>
      <c r="F21892" t="str">
        <f>VLOOKUP(D21892,'RUCA code description'!$K$2:$L$12,2,0)</f>
        <v xml:space="preserve">Rural </v>
      </c>
    </row>
    <row r="21893" spans="1:6" ht="14.5" customHeight="1">
      <c r="A21893">
        <v>51436</v>
      </c>
      <c r="B21893" t="s">
        <v>48</v>
      </c>
      <c r="C21893" t="s">
        <v>6</v>
      </c>
      <c r="D21893">
        <v>10</v>
      </c>
      <c r="E21893">
        <v>10.3</v>
      </c>
      <c r="F21893" t="str">
        <f>VLOOKUP(D21893,'RUCA code description'!$K$2:$L$12,2,0)</f>
        <v xml:space="preserve">Rural </v>
      </c>
    </row>
    <row r="21894" spans="1:6" ht="14.5" customHeight="1">
      <c r="A21894">
        <v>51439</v>
      </c>
      <c r="B21894" t="s">
        <v>48</v>
      </c>
      <c r="C21894" t="s">
        <v>6</v>
      </c>
      <c r="D21894">
        <v>8</v>
      </c>
      <c r="E21894">
        <v>8</v>
      </c>
      <c r="F21894" t="str">
        <f>VLOOKUP(D21894,'RUCA code description'!$K$2:$L$12,2,0)</f>
        <v>small town</v>
      </c>
    </row>
    <row r="21895" spans="1:6" ht="14.5" customHeight="1">
      <c r="A21895">
        <v>51440</v>
      </c>
      <c r="B21895" t="s">
        <v>48</v>
      </c>
      <c r="C21895" t="s">
        <v>6</v>
      </c>
      <c r="D21895">
        <v>10</v>
      </c>
      <c r="E21895">
        <v>10</v>
      </c>
      <c r="F21895" t="str">
        <f>VLOOKUP(D21895,'RUCA code description'!$K$2:$L$12,2,0)</f>
        <v xml:space="preserve">Rural </v>
      </c>
    </row>
    <row r="21896" spans="1:6" ht="14.5" customHeight="1">
      <c r="A21896">
        <v>51441</v>
      </c>
      <c r="B21896" t="s">
        <v>48</v>
      </c>
      <c r="C21896" t="s">
        <v>6</v>
      </c>
      <c r="D21896">
        <v>8</v>
      </c>
      <c r="E21896">
        <v>8</v>
      </c>
      <c r="F21896" t="str">
        <f>VLOOKUP(D21896,'RUCA code description'!$K$2:$L$12,2,0)</f>
        <v>small town</v>
      </c>
    </row>
    <row r="21897" spans="1:6" ht="14.5" customHeight="1">
      <c r="A21897">
        <v>51442</v>
      </c>
      <c r="B21897" t="s">
        <v>48</v>
      </c>
      <c r="C21897" t="s">
        <v>6</v>
      </c>
      <c r="D21897">
        <v>7</v>
      </c>
      <c r="E21897">
        <v>7</v>
      </c>
      <c r="F21897" t="str">
        <f>VLOOKUP(D21897,'RUCA code description'!$K$2:$L$12,2,0)</f>
        <v>small town</v>
      </c>
    </row>
    <row r="21898" spans="1:6" ht="14.5" customHeight="1">
      <c r="A21898">
        <v>51443</v>
      </c>
      <c r="B21898" t="s">
        <v>48</v>
      </c>
      <c r="C21898" t="s">
        <v>6</v>
      </c>
      <c r="D21898">
        <v>8</v>
      </c>
      <c r="E21898">
        <v>8</v>
      </c>
      <c r="F21898" t="str">
        <f>VLOOKUP(D21898,'RUCA code description'!$K$2:$L$12,2,0)</f>
        <v>small town</v>
      </c>
    </row>
    <row r="21899" spans="1:6" ht="14.5" customHeight="1">
      <c r="A21899">
        <v>51444</v>
      </c>
      <c r="B21899" t="s">
        <v>48</v>
      </c>
      <c r="C21899" t="s">
        <v>6</v>
      </c>
      <c r="D21899">
        <v>10</v>
      </c>
      <c r="E21899">
        <v>10.3</v>
      </c>
      <c r="F21899" t="str">
        <f>VLOOKUP(D21899,'RUCA code description'!$K$2:$L$12,2,0)</f>
        <v xml:space="preserve">Rural </v>
      </c>
    </row>
    <row r="21900" spans="1:6" ht="14.5" customHeight="1">
      <c r="A21900">
        <v>51445</v>
      </c>
      <c r="B21900" t="s">
        <v>48</v>
      </c>
      <c r="C21900" t="s">
        <v>6</v>
      </c>
      <c r="D21900">
        <v>10</v>
      </c>
      <c r="E21900">
        <v>10</v>
      </c>
      <c r="F21900" t="str">
        <f>VLOOKUP(D21900,'RUCA code description'!$K$2:$L$12,2,0)</f>
        <v xml:space="preserve">Rural </v>
      </c>
    </row>
    <row r="21901" spans="1:6" ht="14.5" customHeight="1">
      <c r="A21901">
        <v>51446</v>
      </c>
      <c r="B21901" t="s">
        <v>48</v>
      </c>
      <c r="C21901" t="s">
        <v>6</v>
      </c>
      <c r="D21901">
        <v>10</v>
      </c>
      <c r="E21901">
        <v>10</v>
      </c>
      <c r="F21901" t="str">
        <f>VLOOKUP(D21901,'RUCA code description'!$K$2:$L$12,2,0)</f>
        <v xml:space="preserve">Rural </v>
      </c>
    </row>
    <row r="21902" spans="1:6" ht="14.5" customHeight="1">
      <c r="A21902">
        <v>51447</v>
      </c>
      <c r="B21902" t="s">
        <v>48</v>
      </c>
      <c r="C21902" t="s">
        <v>6</v>
      </c>
      <c r="D21902">
        <v>10</v>
      </c>
      <c r="E21902">
        <v>10</v>
      </c>
      <c r="F21902" t="str">
        <f>VLOOKUP(D21902,'RUCA code description'!$K$2:$L$12,2,0)</f>
        <v xml:space="preserve">Rural </v>
      </c>
    </row>
    <row r="21903" spans="1:6" ht="14.5" customHeight="1">
      <c r="A21903">
        <v>51448</v>
      </c>
      <c r="B21903" t="s">
        <v>48</v>
      </c>
      <c r="C21903" t="s">
        <v>6</v>
      </c>
      <c r="D21903">
        <v>8</v>
      </c>
      <c r="E21903">
        <v>8</v>
      </c>
      <c r="F21903" t="str">
        <f>VLOOKUP(D21903,'RUCA code description'!$K$2:$L$12,2,0)</f>
        <v>small town</v>
      </c>
    </row>
    <row r="21904" spans="1:6" ht="14.5" customHeight="1">
      <c r="A21904">
        <v>51449</v>
      </c>
      <c r="B21904" t="s">
        <v>48</v>
      </c>
      <c r="C21904" t="s">
        <v>6</v>
      </c>
      <c r="D21904">
        <v>10</v>
      </c>
      <c r="E21904">
        <v>10</v>
      </c>
      <c r="F21904" t="str">
        <f>VLOOKUP(D21904,'RUCA code description'!$K$2:$L$12,2,0)</f>
        <v xml:space="preserve">Rural </v>
      </c>
    </row>
    <row r="21905" spans="1:6" ht="14.5" customHeight="1">
      <c r="A21905">
        <v>51450</v>
      </c>
      <c r="B21905" t="s">
        <v>48</v>
      </c>
      <c r="C21905" t="s">
        <v>6</v>
      </c>
      <c r="D21905">
        <v>10</v>
      </c>
      <c r="E21905">
        <v>10</v>
      </c>
      <c r="F21905" t="str">
        <f>VLOOKUP(D21905,'RUCA code description'!$K$2:$L$12,2,0)</f>
        <v xml:space="preserve">Rural </v>
      </c>
    </row>
    <row r="21906" spans="1:6" ht="14.5" customHeight="1">
      <c r="A21906">
        <v>51451</v>
      </c>
      <c r="B21906" t="s">
        <v>48</v>
      </c>
      <c r="C21906" t="s">
        <v>28</v>
      </c>
      <c r="D21906">
        <v>8</v>
      </c>
      <c r="E21906">
        <v>8</v>
      </c>
      <c r="F21906" t="str">
        <f>VLOOKUP(D21906,'RUCA code description'!$K$2:$L$12,2,0)</f>
        <v>small town</v>
      </c>
    </row>
    <row r="21907" spans="1:6" ht="14.5" customHeight="1">
      <c r="A21907">
        <v>51452</v>
      </c>
      <c r="B21907" t="s">
        <v>48</v>
      </c>
      <c r="C21907" t="s">
        <v>28</v>
      </c>
      <c r="D21907">
        <v>8</v>
      </c>
      <c r="E21907">
        <v>8</v>
      </c>
      <c r="F21907" t="str">
        <f>VLOOKUP(D21907,'RUCA code description'!$K$2:$L$12,2,0)</f>
        <v>small town</v>
      </c>
    </row>
    <row r="21908" spans="1:6" ht="14.5" customHeight="1">
      <c r="A21908">
        <v>51453</v>
      </c>
      <c r="B21908" t="s">
        <v>48</v>
      </c>
      <c r="C21908" t="s">
        <v>6</v>
      </c>
      <c r="D21908">
        <v>10</v>
      </c>
      <c r="E21908">
        <v>10</v>
      </c>
      <c r="F21908" t="str">
        <f>VLOOKUP(D21908,'RUCA code description'!$K$2:$L$12,2,0)</f>
        <v xml:space="preserve">Rural </v>
      </c>
    </row>
    <row r="21909" spans="1:6" ht="14.5" customHeight="1">
      <c r="A21909">
        <v>51454</v>
      </c>
      <c r="B21909" t="s">
        <v>48</v>
      </c>
      <c r="C21909" t="s">
        <v>6</v>
      </c>
      <c r="D21909">
        <v>8</v>
      </c>
      <c r="E21909">
        <v>8</v>
      </c>
      <c r="F21909" t="str">
        <f>VLOOKUP(D21909,'RUCA code description'!$K$2:$L$12,2,0)</f>
        <v>small town</v>
      </c>
    </row>
    <row r="21910" spans="1:6" ht="14.5" customHeight="1">
      <c r="A21910">
        <v>51455</v>
      </c>
      <c r="B21910" t="s">
        <v>48</v>
      </c>
      <c r="C21910" t="s">
        <v>6</v>
      </c>
      <c r="D21910">
        <v>10</v>
      </c>
      <c r="E21910">
        <v>10</v>
      </c>
      <c r="F21910" t="str">
        <f>VLOOKUP(D21910,'RUCA code description'!$K$2:$L$12,2,0)</f>
        <v xml:space="preserve">Rural </v>
      </c>
    </row>
    <row r="21911" spans="1:6" ht="14.5" customHeight="1">
      <c r="A21911">
        <v>51458</v>
      </c>
      <c r="B21911" t="s">
        <v>48</v>
      </c>
      <c r="C21911" t="s">
        <v>6</v>
      </c>
      <c r="D21911">
        <v>10</v>
      </c>
      <c r="E21911">
        <v>10</v>
      </c>
      <c r="F21911" t="str">
        <f>VLOOKUP(D21911,'RUCA code description'!$K$2:$L$12,2,0)</f>
        <v xml:space="preserve">Rural </v>
      </c>
    </row>
    <row r="21912" spans="1:6" ht="14.5" customHeight="1">
      <c r="A21912">
        <v>51459</v>
      </c>
      <c r="B21912" t="s">
        <v>48</v>
      </c>
      <c r="C21912" t="s">
        <v>28</v>
      </c>
      <c r="D21912">
        <v>8</v>
      </c>
      <c r="E21912">
        <v>8</v>
      </c>
      <c r="F21912" t="str">
        <f>VLOOKUP(D21912,'RUCA code description'!$K$2:$L$12,2,0)</f>
        <v>small town</v>
      </c>
    </row>
    <row r="21913" spans="1:6" ht="14.5" customHeight="1">
      <c r="A21913">
        <v>51460</v>
      </c>
      <c r="B21913" t="s">
        <v>48</v>
      </c>
      <c r="C21913" t="s">
        <v>28</v>
      </c>
      <c r="D21913">
        <v>8</v>
      </c>
      <c r="E21913">
        <v>8</v>
      </c>
      <c r="F21913" t="str">
        <f>VLOOKUP(D21913,'RUCA code description'!$K$2:$L$12,2,0)</f>
        <v>small town</v>
      </c>
    </row>
    <row r="21914" spans="1:6" ht="14.5" customHeight="1">
      <c r="A21914">
        <v>51461</v>
      </c>
      <c r="B21914" t="s">
        <v>48</v>
      </c>
      <c r="C21914" t="s">
        <v>6</v>
      </c>
      <c r="D21914">
        <v>8</v>
      </c>
      <c r="E21914">
        <v>8</v>
      </c>
      <c r="F21914" t="str">
        <f>VLOOKUP(D21914,'RUCA code description'!$K$2:$L$12,2,0)</f>
        <v>small town</v>
      </c>
    </row>
    <row r="21915" spans="1:6" ht="14.5" customHeight="1">
      <c r="A21915">
        <v>51462</v>
      </c>
      <c r="B21915" t="s">
        <v>48</v>
      </c>
      <c r="C21915" t="s">
        <v>6</v>
      </c>
      <c r="D21915">
        <v>10</v>
      </c>
      <c r="E21915">
        <v>10</v>
      </c>
      <c r="F21915" t="str">
        <f>VLOOKUP(D21915,'RUCA code description'!$K$2:$L$12,2,0)</f>
        <v xml:space="preserve">Rural </v>
      </c>
    </row>
    <row r="21916" spans="1:6" ht="14.5" customHeight="1">
      <c r="A21916">
        <v>51463</v>
      </c>
      <c r="B21916" t="s">
        <v>48</v>
      </c>
      <c r="C21916" t="s">
        <v>6</v>
      </c>
      <c r="D21916">
        <v>10</v>
      </c>
      <c r="E21916">
        <v>10</v>
      </c>
      <c r="F21916" t="str">
        <f>VLOOKUP(D21916,'RUCA code description'!$K$2:$L$12,2,0)</f>
        <v xml:space="preserve">Rural </v>
      </c>
    </row>
    <row r="21917" spans="1:6" ht="14.5" customHeight="1">
      <c r="A21917">
        <v>51465</v>
      </c>
      <c r="B21917" t="s">
        <v>48</v>
      </c>
      <c r="C21917" t="s">
        <v>6</v>
      </c>
      <c r="D21917">
        <v>8</v>
      </c>
      <c r="E21917">
        <v>8</v>
      </c>
      <c r="F21917" t="str">
        <f>VLOOKUP(D21917,'RUCA code description'!$K$2:$L$12,2,0)</f>
        <v>small town</v>
      </c>
    </row>
    <row r="21918" spans="1:6" ht="14.5" customHeight="1">
      <c r="A21918">
        <v>51466</v>
      </c>
      <c r="B21918" t="s">
        <v>48</v>
      </c>
      <c r="C21918" t="s">
        <v>6</v>
      </c>
      <c r="D21918">
        <v>10</v>
      </c>
      <c r="E21918">
        <v>10</v>
      </c>
      <c r="F21918" t="str">
        <f>VLOOKUP(D21918,'RUCA code description'!$K$2:$L$12,2,0)</f>
        <v xml:space="preserve">Rural </v>
      </c>
    </row>
    <row r="21919" spans="1:6" ht="14.5" customHeight="1">
      <c r="A21919">
        <v>51467</v>
      </c>
      <c r="B21919" t="s">
        <v>48</v>
      </c>
      <c r="C21919" t="s">
        <v>6</v>
      </c>
      <c r="D21919">
        <v>8</v>
      </c>
      <c r="E21919">
        <v>8</v>
      </c>
      <c r="F21919" t="str">
        <f>VLOOKUP(D21919,'RUCA code description'!$K$2:$L$12,2,0)</f>
        <v>small town</v>
      </c>
    </row>
    <row r="21920" spans="1:6" ht="14.5" customHeight="1">
      <c r="A21920">
        <v>51501</v>
      </c>
      <c r="B21920" t="s">
        <v>48</v>
      </c>
      <c r="C21920" t="s">
        <v>6</v>
      </c>
      <c r="D21920">
        <v>1</v>
      </c>
      <c r="E21920">
        <v>1</v>
      </c>
      <c r="F21920" t="str">
        <f>VLOOKUP(D21920,'RUCA code description'!$K$2:$L$12,2,0)</f>
        <v>Metropolitan</v>
      </c>
    </row>
    <row r="21921" spans="1:6" ht="14.5" customHeight="1">
      <c r="A21921">
        <v>51502</v>
      </c>
      <c r="B21921" t="s">
        <v>48</v>
      </c>
      <c r="C21921" t="s">
        <v>28</v>
      </c>
      <c r="D21921">
        <v>1</v>
      </c>
      <c r="E21921">
        <v>1</v>
      </c>
      <c r="F21921" t="str">
        <f>VLOOKUP(D21921,'RUCA code description'!$K$2:$L$12,2,0)</f>
        <v>Metropolitan</v>
      </c>
    </row>
    <row r="21922" spans="1:6" ht="14.5" customHeight="1">
      <c r="A21922">
        <v>51503</v>
      </c>
      <c r="B21922" t="s">
        <v>48</v>
      </c>
      <c r="C21922" t="s">
        <v>6</v>
      </c>
      <c r="D21922">
        <v>1</v>
      </c>
      <c r="E21922">
        <v>1</v>
      </c>
      <c r="F21922" t="str">
        <f>VLOOKUP(D21922,'RUCA code description'!$K$2:$L$12,2,0)</f>
        <v>Metropolitan</v>
      </c>
    </row>
    <row r="21923" spans="1:6" ht="14.5" customHeight="1">
      <c r="A21923">
        <v>51510</v>
      </c>
      <c r="B21923" t="s">
        <v>48</v>
      </c>
      <c r="C21923" t="s">
        <v>6</v>
      </c>
      <c r="D21923">
        <v>1</v>
      </c>
      <c r="E21923">
        <v>1</v>
      </c>
      <c r="F21923" t="str">
        <f>VLOOKUP(D21923,'RUCA code description'!$K$2:$L$12,2,0)</f>
        <v>Metropolitan</v>
      </c>
    </row>
    <row r="21924" spans="1:6" ht="14.5" customHeight="1">
      <c r="A21924">
        <v>51520</v>
      </c>
      <c r="B21924" t="s">
        <v>48</v>
      </c>
      <c r="C21924" t="s">
        <v>6</v>
      </c>
      <c r="D21924">
        <v>8</v>
      </c>
      <c r="E21924">
        <v>8</v>
      </c>
      <c r="F21924" t="str">
        <f>VLOOKUP(D21924,'RUCA code description'!$K$2:$L$12,2,0)</f>
        <v>small town</v>
      </c>
    </row>
    <row r="21925" spans="1:6" ht="14.5" customHeight="1">
      <c r="A21925">
        <v>51521</v>
      </c>
      <c r="B21925" t="s">
        <v>48</v>
      </c>
      <c r="C21925" t="s">
        <v>6</v>
      </c>
      <c r="D21925">
        <v>10</v>
      </c>
      <c r="E21925">
        <v>10.1</v>
      </c>
      <c r="F21925" t="str">
        <f>VLOOKUP(D21925,'RUCA code description'!$K$2:$L$12,2,0)</f>
        <v xml:space="preserve">Rural </v>
      </c>
    </row>
    <row r="21926" spans="1:6" ht="14.5" customHeight="1">
      <c r="A21926">
        <v>51523</v>
      </c>
      <c r="B21926" t="s">
        <v>48</v>
      </c>
      <c r="C21926" t="s">
        <v>6</v>
      </c>
      <c r="D21926">
        <v>10</v>
      </c>
      <c r="E21926">
        <v>10</v>
      </c>
      <c r="F21926" t="str">
        <f>VLOOKUP(D21926,'RUCA code description'!$K$2:$L$12,2,0)</f>
        <v xml:space="preserve">Rural </v>
      </c>
    </row>
    <row r="21927" spans="1:6" ht="14.5" customHeight="1">
      <c r="A21927">
        <v>51525</v>
      </c>
      <c r="B21927" t="s">
        <v>48</v>
      </c>
      <c r="C21927" t="s">
        <v>6</v>
      </c>
      <c r="D21927">
        <v>2</v>
      </c>
      <c r="E21927">
        <v>2</v>
      </c>
      <c r="F21927" t="str">
        <f>VLOOKUP(D21927,'RUCA code description'!$K$2:$L$12,2,0)</f>
        <v>Metropolitan</v>
      </c>
    </row>
    <row r="21928" spans="1:6" ht="14.5" customHeight="1">
      <c r="A21928">
        <v>51526</v>
      </c>
      <c r="B21928" t="s">
        <v>48</v>
      </c>
      <c r="C21928" t="s">
        <v>6</v>
      </c>
      <c r="D21928">
        <v>2</v>
      </c>
      <c r="E21928">
        <v>2</v>
      </c>
      <c r="F21928" t="str">
        <f>VLOOKUP(D21928,'RUCA code description'!$K$2:$L$12,2,0)</f>
        <v>Metropolitan</v>
      </c>
    </row>
    <row r="21929" spans="1:6" ht="14.5" customHeight="1">
      <c r="A21929">
        <v>51527</v>
      </c>
      <c r="B21929" t="s">
        <v>48</v>
      </c>
      <c r="C21929" t="s">
        <v>6</v>
      </c>
      <c r="D21929">
        <v>10</v>
      </c>
      <c r="E21929">
        <v>10</v>
      </c>
      <c r="F21929" t="str">
        <f>VLOOKUP(D21929,'RUCA code description'!$K$2:$L$12,2,0)</f>
        <v xml:space="preserve">Rural </v>
      </c>
    </row>
    <row r="21930" spans="1:6" ht="14.5" customHeight="1">
      <c r="A21930">
        <v>51528</v>
      </c>
      <c r="B21930" t="s">
        <v>48</v>
      </c>
      <c r="C21930" t="s">
        <v>6</v>
      </c>
      <c r="D21930">
        <v>8</v>
      </c>
      <c r="E21930">
        <v>8</v>
      </c>
      <c r="F21930" t="str">
        <f>VLOOKUP(D21930,'RUCA code description'!$K$2:$L$12,2,0)</f>
        <v>small town</v>
      </c>
    </row>
    <row r="21931" spans="1:6" ht="14.5" customHeight="1">
      <c r="A21931">
        <v>51529</v>
      </c>
      <c r="B21931" t="s">
        <v>48</v>
      </c>
      <c r="C21931" t="s">
        <v>6</v>
      </c>
      <c r="D21931">
        <v>10</v>
      </c>
      <c r="E21931">
        <v>10</v>
      </c>
      <c r="F21931" t="str">
        <f>VLOOKUP(D21931,'RUCA code description'!$K$2:$L$12,2,0)</f>
        <v xml:space="preserve">Rural </v>
      </c>
    </row>
    <row r="21932" spans="1:6" ht="14.5" customHeight="1">
      <c r="A21932">
        <v>51530</v>
      </c>
      <c r="B21932" t="s">
        <v>48</v>
      </c>
      <c r="C21932" t="s">
        <v>6</v>
      </c>
      <c r="D21932">
        <v>10</v>
      </c>
      <c r="E21932">
        <v>10</v>
      </c>
      <c r="F21932" t="str">
        <f>VLOOKUP(D21932,'RUCA code description'!$K$2:$L$12,2,0)</f>
        <v xml:space="preserve">Rural </v>
      </c>
    </row>
    <row r="21933" spans="1:6" ht="14.5" customHeight="1">
      <c r="A21933">
        <v>51531</v>
      </c>
      <c r="B21933" t="s">
        <v>48</v>
      </c>
      <c r="C21933" t="s">
        <v>6</v>
      </c>
      <c r="D21933">
        <v>10</v>
      </c>
      <c r="E21933">
        <v>10</v>
      </c>
      <c r="F21933" t="str">
        <f>VLOOKUP(D21933,'RUCA code description'!$K$2:$L$12,2,0)</f>
        <v xml:space="preserve">Rural </v>
      </c>
    </row>
    <row r="21934" spans="1:6" ht="14.5" customHeight="1">
      <c r="A21934">
        <v>51532</v>
      </c>
      <c r="B21934" t="s">
        <v>48</v>
      </c>
      <c r="C21934" t="s">
        <v>6</v>
      </c>
      <c r="D21934">
        <v>10</v>
      </c>
      <c r="E21934">
        <v>10</v>
      </c>
      <c r="F21934" t="str">
        <f>VLOOKUP(D21934,'RUCA code description'!$K$2:$L$12,2,0)</f>
        <v xml:space="preserve">Rural </v>
      </c>
    </row>
    <row r="21935" spans="1:6" ht="14.5" customHeight="1">
      <c r="A21935">
        <v>51533</v>
      </c>
      <c r="B21935" t="s">
        <v>48</v>
      </c>
      <c r="C21935" t="s">
        <v>6</v>
      </c>
      <c r="D21935">
        <v>2</v>
      </c>
      <c r="E21935">
        <v>2</v>
      </c>
      <c r="F21935" t="str">
        <f>VLOOKUP(D21935,'RUCA code description'!$K$2:$L$12,2,0)</f>
        <v>Metropolitan</v>
      </c>
    </row>
    <row r="21936" spans="1:6" ht="14.5" customHeight="1">
      <c r="A21936">
        <v>51534</v>
      </c>
      <c r="B21936" t="s">
        <v>48</v>
      </c>
      <c r="C21936" t="s">
        <v>6</v>
      </c>
      <c r="D21936">
        <v>2</v>
      </c>
      <c r="E21936">
        <v>2</v>
      </c>
      <c r="F21936" t="str">
        <f>VLOOKUP(D21936,'RUCA code description'!$K$2:$L$12,2,0)</f>
        <v>Metropolitan</v>
      </c>
    </row>
    <row r="21937" spans="1:6" ht="14.5" customHeight="1">
      <c r="A21937">
        <v>51535</v>
      </c>
      <c r="B21937" t="s">
        <v>48</v>
      </c>
      <c r="C21937" t="s">
        <v>6</v>
      </c>
      <c r="D21937">
        <v>10</v>
      </c>
      <c r="E21937">
        <v>10</v>
      </c>
      <c r="F21937" t="str">
        <f>VLOOKUP(D21937,'RUCA code description'!$K$2:$L$12,2,0)</f>
        <v xml:space="preserve">Rural </v>
      </c>
    </row>
    <row r="21938" spans="1:6" ht="14.5" customHeight="1">
      <c r="A21938">
        <v>51536</v>
      </c>
      <c r="B21938" t="s">
        <v>48</v>
      </c>
      <c r="C21938" t="s">
        <v>6</v>
      </c>
      <c r="D21938">
        <v>10</v>
      </c>
      <c r="E21938">
        <v>10.1</v>
      </c>
      <c r="F21938" t="str">
        <f>VLOOKUP(D21938,'RUCA code description'!$K$2:$L$12,2,0)</f>
        <v xml:space="preserve">Rural </v>
      </c>
    </row>
    <row r="21939" spans="1:6" ht="14.5" customHeight="1">
      <c r="A21939">
        <v>51537</v>
      </c>
      <c r="B21939" t="s">
        <v>48</v>
      </c>
      <c r="C21939" t="s">
        <v>6</v>
      </c>
      <c r="D21939">
        <v>7</v>
      </c>
      <c r="E21939">
        <v>7</v>
      </c>
      <c r="F21939" t="str">
        <f>VLOOKUP(D21939,'RUCA code description'!$K$2:$L$12,2,0)</f>
        <v>small town</v>
      </c>
    </row>
    <row r="21940" spans="1:6" ht="14.5" customHeight="1">
      <c r="A21940">
        <v>51540</v>
      </c>
      <c r="B21940" t="s">
        <v>48</v>
      </c>
      <c r="C21940" t="s">
        <v>6</v>
      </c>
      <c r="D21940">
        <v>2</v>
      </c>
      <c r="E21940">
        <v>2</v>
      </c>
      <c r="F21940" t="str">
        <f>VLOOKUP(D21940,'RUCA code description'!$K$2:$L$12,2,0)</f>
        <v>Metropolitan</v>
      </c>
    </row>
    <row r="21941" spans="1:6" ht="14.5" customHeight="1">
      <c r="A21941">
        <v>51541</v>
      </c>
      <c r="B21941" t="s">
        <v>48</v>
      </c>
      <c r="C21941" t="s">
        <v>6</v>
      </c>
      <c r="D21941">
        <v>2</v>
      </c>
      <c r="E21941">
        <v>2</v>
      </c>
      <c r="F21941" t="str">
        <f>VLOOKUP(D21941,'RUCA code description'!$K$2:$L$12,2,0)</f>
        <v>Metropolitan</v>
      </c>
    </row>
    <row r="21942" spans="1:6" ht="14.5" customHeight="1">
      <c r="A21942">
        <v>51542</v>
      </c>
      <c r="B21942" t="s">
        <v>48</v>
      </c>
      <c r="C21942" t="s">
        <v>6</v>
      </c>
      <c r="D21942">
        <v>2</v>
      </c>
      <c r="E21942">
        <v>2</v>
      </c>
      <c r="F21942" t="str">
        <f>VLOOKUP(D21942,'RUCA code description'!$K$2:$L$12,2,0)</f>
        <v>Metropolitan</v>
      </c>
    </row>
    <row r="21943" spans="1:6" ht="14.5" customHeight="1">
      <c r="A21943">
        <v>51543</v>
      </c>
      <c r="B21943" t="s">
        <v>48</v>
      </c>
      <c r="C21943" t="s">
        <v>6</v>
      </c>
      <c r="D21943">
        <v>10</v>
      </c>
      <c r="E21943">
        <v>10</v>
      </c>
      <c r="F21943" t="str">
        <f>VLOOKUP(D21943,'RUCA code description'!$K$2:$L$12,2,0)</f>
        <v xml:space="preserve">Rural </v>
      </c>
    </row>
    <row r="21944" spans="1:6" ht="14.5" customHeight="1">
      <c r="A21944">
        <v>51544</v>
      </c>
      <c r="B21944" t="s">
        <v>48</v>
      </c>
      <c r="C21944" t="s">
        <v>6</v>
      </c>
      <c r="D21944">
        <v>10</v>
      </c>
      <c r="E21944">
        <v>10</v>
      </c>
      <c r="F21944" t="str">
        <f>VLOOKUP(D21944,'RUCA code description'!$K$2:$L$12,2,0)</f>
        <v xml:space="preserve">Rural </v>
      </c>
    </row>
    <row r="21945" spans="1:6" ht="14.5" customHeight="1">
      <c r="A21945">
        <v>51545</v>
      </c>
      <c r="B21945" t="s">
        <v>48</v>
      </c>
      <c r="C21945" t="s">
        <v>6</v>
      </c>
      <c r="D21945">
        <v>10</v>
      </c>
      <c r="E21945">
        <v>10</v>
      </c>
      <c r="F21945" t="str">
        <f>VLOOKUP(D21945,'RUCA code description'!$K$2:$L$12,2,0)</f>
        <v xml:space="preserve">Rural </v>
      </c>
    </row>
    <row r="21946" spans="1:6" ht="14.5" customHeight="1">
      <c r="A21946">
        <v>51546</v>
      </c>
      <c r="B21946" t="s">
        <v>48</v>
      </c>
      <c r="C21946" t="s">
        <v>6</v>
      </c>
      <c r="D21946">
        <v>2</v>
      </c>
      <c r="E21946">
        <v>2</v>
      </c>
      <c r="F21946" t="str">
        <f>VLOOKUP(D21946,'RUCA code description'!$K$2:$L$12,2,0)</f>
        <v>Metropolitan</v>
      </c>
    </row>
    <row r="21947" spans="1:6" ht="14.5" customHeight="1">
      <c r="A21947">
        <v>51548</v>
      </c>
      <c r="B21947" t="s">
        <v>48</v>
      </c>
      <c r="C21947" t="s">
        <v>6</v>
      </c>
      <c r="D21947">
        <v>2</v>
      </c>
      <c r="E21947">
        <v>2</v>
      </c>
      <c r="F21947" t="str">
        <f>VLOOKUP(D21947,'RUCA code description'!$K$2:$L$12,2,0)</f>
        <v>Metropolitan</v>
      </c>
    </row>
    <row r="21948" spans="1:6" ht="14.5" customHeight="1">
      <c r="A21948">
        <v>51549</v>
      </c>
      <c r="B21948" t="s">
        <v>48</v>
      </c>
      <c r="C21948" t="s">
        <v>6</v>
      </c>
      <c r="D21948">
        <v>2</v>
      </c>
      <c r="E21948">
        <v>2</v>
      </c>
      <c r="F21948" t="str">
        <f>VLOOKUP(D21948,'RUCA code description'!$K$2:$L$12,2,0)</f>
        <v>Metropolitan</v>
      </c>
    </row>
    <row r="21949" spans="1:6" ht="14.5" customHeight="1">
      <c r="A21949">
        <v>51550</v>
      </c>
      <c r="B21949" t="s">
        <v>48</v>
      </c>
      <c r="C21949" t="s">
        <v>6</v>
      </c>
      <c r="D21949">
        <v>2</v>
      </c>
      <c r="E21949">
        <v>2</v>
      </c>
      <c r="F21949" t="str">
        <f>VLOOKUP(D21949,'RUCA code description'!$K$2:$L$12,2,0)</f>
        <v>Metropolitan</v>
      </c>
    </row>
    <row r="21950" spans="1:6" ht="14.5" customHeight="1">
      <c r="A21950">
        <v>51551</v>
      </c>
      <c r="B21950" t="s">
        <v>48</v>
      </c>
      <c r="C21950" t="s">
        <v>6</v>
      </c>
      <c r="D21950">
        <v>2</v>
      </c>
      <c r="E21950">
        <v>2</v>
      </c>
      <c r="F21950" t="str">
        <f>VLOOKUP(D21950,'RUCA code description'!$K$2:$L$12,2,0)</f>
        <v>Metropolitan</v>
      </c>
    </row>
    <row r="21951" spans="1:6" ht="14.5" customHeight="1">
      <c r="A21951">
        <v>51552</v>
      </c>
      <c r="B21951" t="s">
        <v>48</v>
      </c>
      <c r="C21951" t="s">
        <v>6</v>
      </c>
      <c r="D21951">
        <v>8</v>
      </c>
      <c r="E21951">
        <v>8</v>
      </c>
      <c r="F21951" t="str">
        <f>VLOOKUP(D21951,'RUCA code description'!$K$2:$L$12,2,0)</f>
        <v>small town</v>
      </c>
    </row>
    <row r="21952" spans="1:6" ht="14.5" customHeight="1">
      <c r="A21952">
        <v>51553</v>
      </c>
      <c r="B21952" t="s">
        <v>48</v>
      </c>
      <c r="C21952" t="s">
        <v>6</v>
      </c>
      <c r="D21952">
        <v>2</v>
      </c>
      <c r="E21952">
        <v>2</v>
      </c>
      <c r="F21952" t="str">
        <f>VLOOKUP(D21952,'RUCA code description'!$K$2:$L$12,2,0)</f>
        <v>Metropolitan</v>
      </c>
    </row>
    <row r="21953" spans="1:6" ht="14.5" customHeight="1">
      <c r="A21953">
        <v>51554</v>
      </c>
      <c r="B21953" t="s">
        <v>48</v>
      </c>
      <c r="C21953" t="s">
        <v>6</v>
      </c>
      <c r="D21953">
        <v>2</v>
      </c>
      <c r="E21953">
        <v>2</v>
      </c>
      <c r="F21953" t="str">
        <f>VLOOKUP(D21953,'RUCA code description'!$K$2:$L$12,2,0)</f>
        <v>Metropolitan</v>
      </c>
    </row>
    <row r="21954" spans="1:6" ht="14.5" customHeight="1">
      <c r="A21954">
        <v>51555</v>
      </c>
      <c r="B21954" t="s">
        <v>48</v>
      </c>
      <c r="C21954" t="s">
        <v>6</v>
      </c>
      <c r="D21954">
        <v>2</v>
      </c>
      <c r="E21954">
        <v>2</v>
      </c>
      <c r="F21954" t="str">
        <f>VLOOKUP(D21954,'RUCA code description'!$K$2:$L$12,2,0)</f>
        <v>Metropolitan</v>
      </c>
    </row>
    <row r="21955" spans="1:6" ht="14.5" customHeight="1">
      <c r="A21955">
        <v>51556</v>
      </c>
      <c r="B21955" t="s">
        <v>48</v>
      </c>
      <c r="C21955" t="s">
        <v>6</v>
      </c>
      <c r="D21955">
        <v>2</v>
      </c>
      <c r="E21955">
        <v>2</v>
      </c>
      <c r="F21955" t="str">
        <f>VLOOKUP(D21955,'RUCA code description'!$K$2:$L$12,2,0)</f>
        <v>Metropolitan</v>
      </c>
    </row>
    <row r="21956" spans="1:6" ht="14.5" customHeight="1">
      <c r="A21956">
        <v>51557</v>
      </c>
      <c r="B21956" t="s">
        <v>48</v>
      </c>
      <c r="C21956" t="s">
        <v>6</v>
      </c>
      <c r="D21956">
        <v>2</v>
      </c>
      <c r="E21956">
        <v>2</v>
      </c>
      <c r="F21956" t="str">
        <f>VLOOKUP(D21956,'RUCA code description'!$K$2:$L$12,2,0)</f>
        <v>Metropolitan</v>
      </c>
    </row>
    <row r="21957" spans="1:6" ht="14.5" customHeight="1">
      <c r="A21957">
        <v>51558</v>
      </c>
      <c r="B21957" t="s">
        <v>48</v>
      </c>
      <c r="C21957" t="s">
        <v>6</v>
      </c>
      <c r="D21957">
        <v>10</v>
      </c>
      <c r="E21957">
        <v>10</v>
      </c>
      <c r="F21957" t="str">
        <f>VLOOKUP(D21957,'RUCA code description'!$K$2:$L$12,2,0)</f>
        <v xml:space="preserve">Rural </v>
      </c>
    </row>
    <row r="21958" spans="1:6" ht="14.5" customHeight="1">
      <c r="A21958">
        <v>51559</v>
      </c>
      <c r="B21958" t="s">
        <v>48</v>
      </c>
      <c r="C21958" t="s">
        <v>6</v>
      </c>
      <c r="D21958">
        <v>2</v>
      </c>
      <c r="E21958">
        <v>2</v>
      </c>
      <c r="F21958" t="str">
        <f>VLOOKUP(D21958,'RUCA code description'!$K$2:$L$12,2,0)</f>
        <v>Metropolitan</v>
      </c>
    </row>
    <row r="21959" spans="1:6" ht="14.5" customHeight="1">
      <c r="A21959">
        <v>51560</v>
      </c>
      <c r="B21959" t="s">
        <v>48</v>
      </c>
      <c r="C21959" t="s">
        <v>6</v>
      </c>
      <c r="D21959">
        <v>10</v>
      </c>
      <c r="E21959">
        <v>10.1</v>
      </c>
      <c r="F21959" t="str">
        <f>VLOOKUP(D21959,'RUCA code description'!$K$2:$L$12,2,0)</f>
        <v xml:space="preserve">Rural </v>
      </c>
    </row>
    <row r="21960" spans="1:6" ht="14.5" customHeight="1">
      <c r="A21960">
        <v>51561</v>
      </c>
      <c r="B21960" t="s">
        <v>48</v>
      </c>
      <c r="C21960" t="s">
        <v>6</v>
      </c>
      <c r="D21960">
        <v>2</v>
      </c>
      <c r="E21960">
        <v>2</v>
      </c>
      <c r="F21960" t="str">
        <f>VLOOKUP(D21960,'RUCA code description'!$K$2:$L$12,2,0)</f>
        <v>Metropolitan</v>
      </c>
    </row>
    <row r="21961" spans="1:6" ht="14.5" customHeight="1">
      <c r="A21961">
        <v>51562</v>
      </c>
      <c r="B21961" t="s">
        <v>48</v>
      </c>
      <c r="C21961" t="s">
        <v>6</v>
      </c>
      <c r="D21961">
        <v>10</v>
      </c>
      <c r="E21961">
        <v>10</v>
      </c>
      <c r="F21961" t="str">
        <f>VLOOKUP(D21961,'RUCA code description'!$K$2:$L$12,2,0)</f>
        <v xml:space="preserve">Rural </v>
      </c>
    </row>
    <row r="21962" spans="1:6" ht="14.5" customHeight="1">
      <c r="A21962">
        <v>51563</v>
      </c>
      <c r="B21962" t="s">
        <v>48</v>
      </c>
      <c r="C21962" t="s">
        <v>6</v>
      </c>
      <c r="D21962">
        <v>2</v>
      </c>
      <c r="E21962">
        <v>2</v>
      </c>
      <c r="F21962" t="str">
        <f>VLOOKUP(D21962,'RUCA code description'!$K$2:$L$12,2,0)</f>
        <v>Metropolitan</v>
      </c>
    </row>
    <row r="21963" spans="1:6" ht="14.5" customHeight="1">
      <c r="A21963">
        <v>51564</v>
      </c>
      <c r="B21963" t="s">
        <v>48</v>
      </c>
      <c r="C21963" t="s">
        <v>6</v>
      </c>
      <c r="D21963">
        <v>10</v>
      </c>
      <c r="E21963">
        <v>10</v>
      </c>
      <c r="F21963" t="str">
        <f>VLOOKUP(D21963,'RUCA code description'!$K$2:$L$12,2,0)</f>
        <v xml:space="preserve">Rural </v>
      </c>
    </row>
    <row r="21964" spans="1:6" ht="14.5" customHeight="1">
      <c r="A21964">
        <v>51565</v>
      </c>
      <c r="B21964" t="s">
        <v>48</v>
      </c>
      <c r="C21964" t="s">
        <v>6</v>
      </c>
      <c r="D21964">
        <v>10</v>
      </c>
      <c r="E21964">
        <v>10</v>
      </c>
      <c r="F21964" t="str">
        <f>VLOOKUP(D21964,'RUCA code description'!$K$2:$L$12,2,0)</f>
        <v xml:space="preserve">Rural </v>
      </c>
    </row>
    <row r="21965" spans="1:6" ht="14.5" customHeight="1">
      <c r="A21965">
        <v>51566</v>
      </c>
      <c r="B21965" t="s">
        <v>48</v>
      </c>
      <c r="C21965" t="s">
        <v>6</v>
      </c>
      <c r="D21965">
        <v>7</v>
      </c>
      <c r="E21965">
        <v>7</v>
      </c>
      <c r="F21965" t="str">
        <f>VLOOKUP(D21965,'RUCA code description'!$K$2:$L$12,2,0)</f>
        <v>small town</v>
      </c>
    </row>
    <row r="21966" spans="1:6" ht="14.5" customHeight="1">
      <c r="A21966">
        <v>51570</v>
      </c>
      <c r="B21966" t="s">
        <v>48</v>
      </c>
      <c r="C21966" t="s">
        <v>6</v>
      </c>
      <c r="D21966">
        <v>10</v>
      </c>
      <c r="E21966">
        <v>10</v>
      </c>
      <c r="F21966" t="str">
        <f>VLOOKUP(D21966,'RUCA code description'!$K$2:$L$12,2,0)</f>
        <v xml:space="preserve">Rural </v>
      </c>
    </row>
    <row r="21967" spans="1:6" ht="14.5" customHeight="1">
      <c r="A21967">
        <v>51571</v>
      </c>
      <c r="B21967" t="s">
        <v>48</v>
      </c>
      <c r="C21967" t="s">
        <v>6</v>
      </c>
      <c r="D21967">
        <v>2</v>
      </c>
      <c r="E21967">
        <v>2</v>
      </c>
      <c r="F21967" t="str">
        <f>VLOOKUP(D21967,'RUCA code description'!$K$2:$L$12,2,0)</f>
        <v>Metropolitan</v>
      </c>
    </row>
    <row r="21968" spans="1:6" ht="14.5" customHeight="1">
      <c r="A21968">
        <v>51572</v>
      </c>
      <c r="B21968" t="s">
        <v>48</v>
      </c>
      <c r="C21968" t="s">
        <v>6</v>
      </c>
      <c r="D21968">
        <v>10</v>
      </c>
      <c r="E21968">
        <v>10</v>
      </c>
      <c r="F21968" t="str">
        <f>VLOOKUP(D21968,'RUCA code description'!$K$2:$L$12,2,0)</f>
        <v xml:space="preserve">Rural </v>
      </c>
    </row>
    <row r="21969" spans="1:6" ht="14.5" customHeight="1">
      <c r="A21969">
        <v>51573</v>
      </c>
      <c r="B21969" t="s">
        <v>48</v>
      </c>
      <c r="C21969" t="s">
        <v>6</v>
      </c>
      <c r="D21969">
        <v>10</v>
      </c>
      <c r="E21969">
        <v>10</v>
      </c>
      <c r="F21969" t="str">
        <f>VLOOKUP(D21969,'RUCA code description'!$K$2:$L$12,2,0)</f>
        <v xml:space="preserve">Rural </v>
      </c>
    </row>
    <row r="21970" spans="1:6" ht="14.5" customHeight="1">
      <c r="A21970">
        <v>51575</v>
      </c>
      <c r="B21970" t="s">
        <v>48</v>
      </c>
      <c r="C21970" t="s">
        <v>6</v>
      </c>
      <c r="D21970">
        <v>2</v>
      </c>
      <c r="E21970">
        <v>2</v>
      </c>
      <c r="F21970" t="str">
        <f>VLOOKUP(D21970,'RUCA code description'!$K$2:$L$12,2,0)</f>
        <v>Metropolitan</v>
      </c>
    </row>
    <row r="21971" spans="1:6" ht="14.5" customHeight="1">
      <c r="A21971">
        <v>51576</v>
      </c>
      <c r="B21971" t="s">
        <v>48</v>
      </c>
      <c r="C21971" t="s">
        <v>6</v>
      </c>
      <c r="D21971">
        <v>2</v>
      </c>
      <c r="E21971">
        <v>2</v>
      </c>
      <c r="F21971" t="str">
        <f>VLOOKUP(D21971,'RUCA code description'!$K$2:$L$12,2,0)</f>
        <v>Metropolitan</v>
      </c>
    </row>
    <row r="21972" spans="1:6" ht="14.5" customHeight="1">
      <c r="A21972">
        <v>51577</v>
      </c>
      <c r="B21972" t="s">
        <v>48</v>
      </c>
      <c r="C21972" t="s">
        <v>6</v>
      </c>
      <c r="D21972">
        <v>10</v>
      </c>
      <c r="E21972">
        <v>10.1</v>
      </c>
      <c r="F21972" t="str">
        <f>VLOOKUP(D21972,'RUCA code description'!$K$2:$L$12,2,0)</f>
        <v xml:space="preserve">Rural </v>
      </c>
    </row>
    <row r="21973" spans="1:6" ht="14.5" customHeight="1">
      <c r="A21973">
        <v>51578</v>
      </c>
      <c r="B21973" t="s">
        <v>48</v>
      </c>
      <c r="C21973" t="s">
        <v>6</v>
      </c>
      <c r="D21973">
        <v>10</v>
      </c>
      <c r="E21973">
        <v>10</v>
      </c>
      <c r="F21973" t="str">
        <f>VLOOKUP(D21973,'RUCA code description'!$K$2:$L$12,2,0)</f>
        <v xml:space="preserve">Rural </v>
      </c>
    </row>
    <row r="21974" spans="1:6" ht="14.5" customHeight="1">
      <c r="A21974">
        <v>51579</v>
      </c>
      <c r="B21974" t="s">
        <v>48</v>
      </c>
      <c r="C21974" t="s">
        <v>6</v>
      </c>
      <c r="D21974">
        <v>2</v>
      </c>
      <c r="E21974">
        <v>2</v>
      </c>
      <c r="F21974" t="str">
        <f>VLOOKUP(D21974,'RUCA code description'!$K$2:$L$12,2,0)</f>
        <v>Metropolitan</v>
      </c>
    </row>
    <row r="21975" spans="1:6" ht="14.5" customHeight="1">
      <c r="A21975">
        <v>51591</v>
      </c>
      <c r="B21975" t="s">
        <v>48</v>
      </c>
      <c r="C21975" t="s">
        <v>28</v>
      </c>
      <c r="D21975">
        <v>7</v>
      </c>
      <c r="E21975">
        <v>7</v>
      </c>
      <c r="F21975" t="str">
        <f>VLOOKUP(D21975,'RUCA code description'!$K$2:$L$12,2,0)</f>
        <v>small town</v>
      </c>
    </row>
    <row r="21976" spans="1:6" ht="14.5" customHeight="1">
      <c r="A21976">
        <v>51593</v>
      </c>
      <c r="B21976" t="s">
        <v>48</v>
      </c>
      <c r="C21976" t="s">
        <v>28</v>
      </c>
      <c r="D21976">
        <v>7</v>
      </c>
      <c r="E21976">
        <v>7</v>
      </c>
      <c r="F21976" t="str">
        <f>VLOOKUP(D21976,'RUCA code description'!$K$2:$L$12,2,0)</f>
        <v>small town</v>
      </c>
    </row>
    <row r="21977" spans="1:6" ht="14.5" customHeight="1">
      <c r="A21977">
        <v>51601</v>
      </c>
      <c r="B21977" t="s">
        <v>48</v>
      </c>
      <c r="C21977" t="s">
        <v>6</v>
      </c>
      <c r="D21977">
        <v>7</v>
      </c>
      <c r="E21977">
        <v>7</v>
      </c>
      <c r="F21977" t="str">
        <f>VLOOKUP(D21977,'RUCA code description'!$K$2:$L$12,2,0)</f>
        <v>small town</v>
      </c>
    </row>
    <row r="21978" spans="1:6" ht="14.5" customHeight="1">
      <c r="A21978">
        <v>51603</v>
      </c>
      <c r="B21978" t="s">
        <v>48</v>
      </c>
      <c r="C21978" t="s">
        <v>28</v>
      </c>
      <c r="D21978">
        <v>7</v>
      </c>
      <c r="E21978">
        <v>7</v>
      </c>
      <c r="F21978" t="str">
        <f>VLOOKUP(D21978,'RUCA code description'!$K$2:$L$12,2,0)</f>
        <v>small town</v>
      </c>
    </row>
    <row r="21979" spans="1:6" ht="14.5" customHeight="1">
      <c r="A21979">
        <v>51630</v>
      </c>
      <c r="B21979" t="s">
        <v>48</v>
      </c>
      <c r="C21979" t="s">
        <v>6</v>
      </c>
      <c r="D21979">
        <v>8</v>
      </c>
      <c r="E21979">
        <v>8</v>
      </c>
      <c r="F21979" t="str">
        <f>VLOOKUP(D21979,'RUCA code description'!$K$2:$L$12,2,0)</f>
        <v>small town</v>
      </c>
    </row>
    <row r="21980" spans="1:6" ht="14.5" customHeight="1">
      <c r="A21980">
        <v>51631</v>
      </c>
      <c r="B21980" t="s">
        <v>48</v>
      </c>
      <c r="C21980" t="s">
        <v>6</v>
      </c>
      <c r="D21980">
        <v>8</v>
      </c>
      <c r="E21980">
        <v>8</v>
      </c>
      <c r="F21980" t="str">
        <f>VLOOKUP(D21980,'RUCA code description'!$K$2:$L$12,2,0)</f>
        <v>small town</v>
      </c>
    </row>
    <row r="21981" spans="1:6" ht="14.5" customHeight="1">
      <c r="A21981">
        <v>51632</v>
      </c>
      <c r="B21981" t="s">
        <v>48</v>
      </c>
      <c r="C21981" t="s">
        <v>6</v>
      </c>
      <c r="D21981">
        <v>7</v>
      </c>
      <c r="E21981">
        <v>7</v>
      </c>
      <c r="F21981" t="str">
        <f>VLOOKUP(D21981,'RUCA code description'!$K$2:$L$12,2,0)</f>
        <v>small town</v>
      </c>
    </row>
    <row r="21982" spans="1:6" ht="14.5" customHeight="1">
      <c r="A21982">
        <v>51636</v>
      </c>
      <c r="B21982" t="s">
        <v>48</v>
      </c>
      <c r="C21982" t="s">
        <v>6</v>
      </c>
      <c r="D21982">
        <v>8</v>
      </c>
      <c r="E21982">
        <v>8</v>
      </c>
      <c r="F21982" t="str">
        <f>VLOOKUP(D21982,'RUCA code description'!$K$2:$L$12,2,0)</f>
        <v>small town</v>
      </c>
    </row>
    <row r="21983" spans="1:6" ht="14.5" customHeight="1">
      <c r="A21983">
        <v>51637</v>
      </c>
      <c r="B21983" t="s">
        <v>48</v>
      </c>
      <c r="C21983" t="s">
        <v>6</v>
      </c>
      <c r="D21983">
        <v>8</v>
      </c>
      <c r="E21983">
        <v>8</v>
      </c>
      <c r="F21983" t="str">
        <f>VLOOKUP(D21983,'RUCA code description'!$K$2:$L$12,2,0)</f>
        <v>small town</v>
      </c>
    </row>
    <row r="21984" spans="1:6" ht="14.5" customHeight="1">
      <c r="A21984">
        <v>51638</v>
      </c>
      <c r="B21984" t="s">
        <v>48</v>
      </c>
      <c r="C21984" t="s">
        <v>6</v>
      </c>
      <c r="D21984">
        <v>10</v>
      </c>
      <c r="E21984">
        <v>10</v>
      </c>
      <c r="F21984" t="str">
        <f>VLOOKUP(D21984,'RUCA code description'!$K$2:$L$12,2,0)</f>
        <v xml:space="preserve">Rural </v>
      </c>
    </row>
    <row r="21985" spans="1:6" ht="14.5" customHeight="1">
      <c r="A21985">
        <v>51639</v>
      </c>
      <c r="B21985" t="s">
        <v>48</v>
      </c>
      <c r="C21985" t="s">
        <v>6</v>
      </c>
      <c r="D21985">
        <v>10</v>
      </c>
      <c r="E21985">
        <v>10</v>
      </c>
      <c r="F21985" t="str">
        <f>VLOOKUP(D21985,'RUCA code description'!$K$2:$L$12,2,0)</f>
        <v xml:space="preserve">Rural </v>
      </c>
    </row>
    <row r="21986" spans="1:6" ht="14.5" customHeight="1">
      <c r="A21986">
        <v>51640</v>
      </c>
      <c r="B21986" t="s">
        <v>48</v>
      </c>
      <c r="C21986" t="s">
        <v>6</v>
      </c>
      <c r="D21986">
        <v>10</v>
      </c>
      <c r="E21986">
        <v>10.1</v>
      </c>
      <c r="F21986" t="str">
        <f>VLOOKUP(D21986,'RUCA code description'!$K$2:$L$12,2,0)</f>
        <v xml:space="preserve">Rural </v>
      </c>
    </row>
    <row r="21987" spans="1:6" ht="14.5" customHeight="1">
      <c r="A21987">
        <v>51645</v>
      </c>
      <c r="B21987" t="s">
        <v>48</v>
      </c>
      <c r="C21987" t="s">
        <v>6</v>
      </c>
      <c r="D21987">
        <v>10</v>
      </c>
      <c r="E21987">
        <v>10</v>
      </c>
      <c r="F21987" t="str">
        <f>VLOOKUP(D21987,'RUCA code description'!$K$2:$L$12,2,0)</f>
        <v xml:space="preserve">Rural </v>
      </c>
    </row>
    <row r="21988" spans="1:6" ht="14.5" customHeight="1">
      <c r="A21988">
        <v>51646</v>
      </c>
      <c r="B21988" t="s">
        <v>48</v>
      </c>
      <c r="C21988" t="s">
        <v>6</v>
      </c>
      <c r="D21988">
        <v>8</v>
      </c>
      <c r="E21988">
        <v>8</v>
      </c>
      <c r="F21988" t="str">
        <f>VLOOKUP(D21988,'RUCA code description'!$K$2:$L$12,2,0)</f>
        <v>small town</v>
      </c>
    </row>
    <row r="21989" spans="1:6" ht="14.5" customHeight="1">
      <c r="A21989">
        <v>51647</v>
      </c>
      <c r="B21989" t="s">
        <v>48</v>
      </c>
      <c r="C21989" t="s">
        <v>6</v>
      </c>
      <c r="D21989">
        <v>8</v>
      </c>
      <c r="E21989">
        <v>8</v>
      </c>
      <c r="F21989" t="str">
        <f>VLOOKUP(D21989,'RUCA code description'!$K$2:$L$12,2,0)</f>
        <v>small town</v>
      </c>
    </row>
    <row r="21990" spans="1:6" ht="14.5" customHeight="1">
      <c r="A21990">
        <v>51648</v>
      </c>
      <c r="B21990" t="s">
        <v>48</v>
      </c>
      <c r="C21990" t="s">
        <v>6</v>
      </c>
      <c r="D21990">
        <v>10</v>
      </c>
      <c r="E21990">
        <v>10.1</v>
      </c>
      <c r="F21990" t="str">
        <f>VLOOKUP(D21990,'RUCA code description'!$K$2:$L$12,2,0)</f>
        <v xml:space="preserve">Rural </v>
      </c>
    </row>
    <row r="21991" spans="1:6" ht="14.5" customHeight="1">
      <c r="A21991">
        <v>51649</v>
      </c>
      <c r="B21991" t="s">
        <v>48</v>
      </c>
      <c r="C21991" t="s">
        <v>6</v>
      </c>
      <c r="D21991">
        <v>10</v>
      </c>
      <c r="E21991">
        <v>10</v>
      </c>
      <c r="F21991" t="str">
        <f>VLOOKUP(D21991,'RUCA code description'!$K$2:$L$12,2,0)</f>
        <v xml:space="preserve">Rural </v>
      </c>
    </row>
    <row r="21992" spans="1:6" ht="14.5" customHeight="1">
      <c r="A21992">
        <v>51650</v>
      </c>
      <c r="B21992" t="s">
        <v>48</v>
      </c>
      <c r="C21992" t="s">
        <v>6</v>
      </c>
      <c r="D21992">
        <v>10</v>
      </c>
      <c r="E21992">
        <v>10</v>
      </c>
      <c r="F21992" t="str">
        <f>VLOOKUP(D21992,'RUCA code description'!$K$2:$L$12,2,0)</f>
        <v xml:space="preserve">Rural </v>
      </c>
    </row>
    <row r="21993" spans="1:6" ht="14.5" customHeight="1">
      <c r="A21993">
        <v>51651</v>
      </c>
      <c r="B21993" t="s">
        <v>48</v>
      </c>
      <c r="C21993" t="s">
        <v>28</v>
      </c>
      <c r="D21993">
        <v>8</v>
      </c>
      <c r="E21993">
        <v>8</v>
      </c>
      <c r="F21993" t="str">
        <f>VLOOKUP(D21993,'RUCA code description'!$K$2:$L$12,2,0)</f>
        <v>small town</v>
      </c>
    </row>
    <row r="21994" spans="1:6" ht="14.5" customHeight="1">
      <c r="A21994">
        <v>51652</v>
      </c>
      <c r="B21994" t="s">
        <v>48</v>
      </c>
      <c r="C21994" t="s">
        <v>6</v>
      </c>
      <c r="D21994">
        <v>2</v>
      </c>
      <c r="E21994">
        <v>2</v>
      </c>
      <c r="F21994" t="str">
        <f>VLOOKUP(D21994,'RUCA code description'!$K$2:$L$12,2,0)</f>
        <v>Metropolitan</v>
      </c>
    </row>
    <row r="21995" spans="1:6" ht="14.5" customHeight="1">
      <c r="A21995">
        <v>51653</v>
      </c>
      <c r="B21995" t="s">
        <v>48</v>
      </c>
      <c r="C21995" t="s">
        <v>6</v>
      </c>
      <c r="D21995">
        <v>2</v>
      </c>
      <c r="E21995">
        <v>2</v>
      </c>
      <c r="F21995" t="str">
        <f>VLOOKUP(D21995,'RUCA code description'!$K$2:$L$12,2,0)</f>
        <v>Metropolitan</v>
      </c>
    </row>
    <row r="21996" spans="1:6" ht="14.5" customHeight="1">
      <c r="A21996">
        <v>51654</v>
      </c>
      <c r="B21996" t="s">
        <v>48</v>
      </c>
      <c r="C21996" t="s">
        <v>6</v>
      </c>
      <c r="D21996">
        <v>10</v>
      </c>
      <c r="E21996">
        <v>10.1</v>
      </c>
      <c r="F21996" t="str">
        <f>VLOOKUP(D21996,'RUCA code description'!$K$2:$L$12,2,0)</f>
        <v xml:space="preserve">Rural </v>
      </c>
    </row>
    <row r="21997" spans="1:6" ht="14.5" customHeight="1">
      <c r="A21997">
        <v>51656</v>
      </c>
      <c r="B21997" t="s">
        <v>48</v>
      </c>
      <c r="C21997" t="s">
        <v>6</v>
      </c>
      <c r="D21997">
        <v>8</v>
      </c>
      <c r="E21997">
        <v>8</v>
      </c>
      <c r="F21997" t="str">
        <f>VLOOKUP(D21997,'RUCA code description'!$K$2:$L$12,2,0)</f>
        <v>small town</v>
      </c>
    </row>
    <row r="21998" spans="1:6" ht="14.5" customHeight="1">
      <c r="A21998">
        <v>52001</v>
      </c>
      <c r="B21998" t="s">
        <v>48</v>
      </c>
      <c r="C21998" t="s">
        <v>6</v>
      </c>
      <c r="D21998">
        <v>1</v>
      </c>
      <c r="E21998">
        <v>1</v>
      </c>
      <c r="F21998" t="str">
        <f>VLOOKUP(D21998,'RUCA code description'!$K$2:$L$12,2,0)</f>
        <v>Metropolitan</v>
      </c>
    </row>
    <row r="21999" spans="1:6" ht="14.5" customHeight="1">
      <c r="A21999">
        <v>52002</v>
      </c>
      <c r="B21999" t="s">
        <v>48</v>
      </c>
      <c r="C21999" t="s">
        <v>6</v>
      </c>
      <c r="D21999">
        <v>1</v>
      </c>
      <c r="E21999">
        <v>1</v>
      </c>
      <c r="F21999" t="str">
        <f>VLOOKUP(D21999,'RUCA code description'!$K$2:$L$12,2,0)</f>
        <v>Metropolitan</v>
      </c>
    </row>
    <row r="22000" spans="1:6" ht="14.5" customHeight="1">
      <c r="A22000">
        <v>52003</v>
      </c>
      <c r="B22000" t="s">
        <v>48</v>
      </c>
      <c r="C22000" t="s">
        <v>6</v>
      </c>
      <c r="D22000">
        <v>1</v>
      </c>
      <c r="E22000">
        <v>1</v>
      </c>
      <c r="F22000" t="str">
        <f>VLOOKUP(D22000,'RUCA code description'!$K$2:$L$12,2,0)</f>
        <v>Metropolitan</v>
      </c>
    </row>
    <row r="22001" spans="1:6" ht="14.5" customHeight="1">
      <c r="A22001">
        <v>52004</v>
      </c>
      <c r="B22001" t="s">
        <v>48</v>
      </c>
      <c r="C22001" t="s">
        <v>28</v>
      </c>
      <c r="D22001">
        <v>1</v>
      </c>
      <c r="E22001">
        <v>1</v>
      </c>
      <c r="F22001" t="str">
        <f>VLOOKUP(D22001,'RUCA code description'!$K$2:$L$12,2,0)</f>
        <v>Metropolitan</v>
      </c>
    </row>
    <row r="22002" spans="1:6" ht="14.5" customHeight="1">
      <c r="A22002">
        <v>52030</v>
      </c>
      <c r="B22002" t="s">
        <v>48</v>
      </c>
      <c r="C22002" t="s">
        <v>28</v>
      </c>
      <c r="D22002">
        <v>2</v>
      </c>
      <c r="E22002">
        <v>2</v>
      </c>
      <c r="F22002" t="str">
        <f>VLOOKUP(D22002,'RUCA code description'!$K$2:$L$12,2,0)</f>
        <v>Metropolitan</v>
      </c>
    </row>
    <row r="22003" spans="1:6" ht="14.5" customHeight="1">
      <c r="A22003">
        <v>52031</v>
      </c>
      <c r="B22003" t="s">
        <v>48</v>
      </c>
      <c r="C22003" t="s">
        <v>6</v>
      </c>
      <c r="D22003">
        <v>7</v>
      </c>
      <c r="E22003">
        <v>7.1</v>
      </c>
      <c r="F22003" t="str">
        <f>VLOOKUP(D22003,'RUCA code description'!$K$2:$L$12,2,0)</f>
        <v>small town</v>
      </c>
    </row>
    <row r="22004" spans="1:6" ht="14.5" customHeight="1">
      <c r="A22004">
        <v>52032</v>
      </c>
      <c r="B22004" t="s">
        <v>48</v>
      </c>
      <c r="C22004" t="s">
        <v>6</v>
      </c>
      <c r="D22004">
        <v>2</v>
      </c>
      <c r="E22004">
        <v>2</v>
      </c>
      <c r="F22004" t="str">
        <f>VLOOKUP(D22004,'RUCA code description'!$K$2:$L$12,2,0)</f>
        <v>Metropolitan</v>
      </c>
    </row>
    <row r="22005" spans="1:6" ht="14.5" customHeight="1">
      <c r="A22005">
        <v>52033</v>
      </c>
      <c r="B22005" t="s">
        <v>48</v>
      </c>
      <c r="C22005" t="s">
        <v>6</v>
      </c>
      <c r="D22005">
        <v>10</v>
      </c>
      <c r="E22005">
        <v>10</v>
      </c>
      <c r="F22005" t="str">
        <f>VLOOKUP(D22005,'RUCA code description'!$K$2:$L$12,2,0)</f>
        <v xml:space="preserve">Rural </v>
      </c>
    </row>
    <row r="22006" spans="1:6" ht="14.5" customHeight="1">
      <c r="A22006">
        <v>52035</v>
      </c>
      <c r="B22006" t="s">
        <v>48</v>
      </c>
      <c r="C22006" t="s">
        <v>6</v>
      </c>
      <c r="D22006">
        <v>10</v>
      </c>
      <c r="E22006">
        <v>10</v>
      </c>
      <c r="F22006" t="str">
        <f>VLOOKUP(D22006,'RUCA code description'!$K$2:$L$12,2,0)</f>
        <v xml:space="preserve">Rural </v>
      </c>
    </row>
    <row r="22007" spans="1:6" ht="14.5" customHeight="1">
      <c r="A22007">
        <v>52036</v>
      </c>
      <c r="B22007" t="s">
        <v>48</v>
      </c>
      <c r="C22007" t="s">
        <v>6</v>
      </c>
      <c r="D22007">
        <v>10</v>
      </c>
      <c r="E22007">
        <v>10</v>
      </c>
      <c r="F22007" t="str">
        <f>VLOOKUP(D22007,'RUCA code description'!$K$2:$L$12,2,0)</f>
        <v xml:space="preserve">Rural </v>
      </c>
    </row>
    <row r="22008" spans="1:6" ht="14.5" customHeight="1">
      <c r="A22008">
        <v>52037</v>
      </c>
      <c r="B22008" t="s">
        <v>48</v>
      </c>
      <c r="C22008" t="s">
        <v>6</v>
      </c>
      <c r="D22008">
        <v>10</v>
      </c>
      <c r="E22008">
        <v>10</v>
      </c>
      <c r="F22008" t="str">
        <f>VLOOKUP(D22008,'RUCA code description'!$K$2:$L$12,2,0)</f>
        <v xml:space="preserve">Rural </v>
      </c>
    </row>
    <row r="22009" spans="1:6" ht="14.5" customHeight="1">
      <c r="A22009">
        <v>52038</v>
      </c>
      <c r="B22009" t="s">
        <v>48</v>
      </c>
      <c r="C22009" t="s">
        <v>6</v>
      </c>
      <c r="D22009">
        <v>8</v>
      </c>
      <c r="E22009">
        <v>8</v>
      </c>
      <c r="F22009" t="str">
        <f>VLOOKUP(D22009,'RUCA code description'!$K$2:$L$12,2,0)</f>
        <v>small town</v>
      </c>
    </row>
    <row r="22010" spans="1:6" ht="14.5" customHeight="1">
      <c r="A22010">
        <v>52039</v>
      </c>
      <c r="B22010" t="s">
        <v>48</v>
      </c>
      <c r="C22010" t="s">
        <v>6</v>
      </c>
      <c r="D22010">
        <v>2</v>
      </c>
      <c r="E22010">
        <v>2</v>
      </c>
      <c r="F22010" t="str">
        <f>VLOOKUP(D22010,'RUCA code description'!$K$2:$L$12,2,0)</f>
        <v>Metropolitan</v>
      </c>
    </row>
    <row r="22011" spans="1:6" ht="14.5" customHeight="1">
      <c r="A22011">
        <v>52040</v>
      </c>
      <c r="B22011" t="s">
        <v>48</v>
      </c>
      <c r="C22011" t="s">
        <v>6</v>
      </c>
      <c r="D22011">
        <v>7</v>
      </c>
      <c r="E22011">
        <v>7</v>
      </c>
      <c r="F22011" t="str">
        <f>VLOOKUP(D22011,'RUCA code description'!$K$2:$L$12,2,0)</f>
        <v>small town</v>
      </c>
    </row>
    <row r="22012" spans="1:6" ht="14.5" customHeight="1">
      <c r="A22012">
        <v>52041</v>
      </c>
      <c r="B22012" t="s">
        <v>48</v>
      </c>
      <c r="C22012" t="s">
        <v>6</v>
      </c>
      <c r="D22012">
        <v>10</v>
      </c>
      <c r="E22012">
        <v>10</v>
      </c>
      <c r="F22012" t="str">
        <f>VLOOKUP(D22012,'RUCA code description'!$K$2:$L$12,2,0)</f>
        <v xml:space="preserve">Rural </v>
      </c>
    </row>
    <row r="22013" spans="1:6" ht="14.5" customHeight="1">
      <c r="A22013">
        <v>52042</v>
      </c>
      <c r="B22013" t="s">
        <v>48</v>
      </c>
      <c r="C22013" t="s">
        <v>6</v>
      </c>
      <c r="D22013">
        <v>8</v>
      </c>
      <c r="E22013">
        <v>8</v>
      </c>
      <c r="F22013" t="str">
        <f>VLOOKUP(D22013,'RUCA code description'!$K$2:$L$12,2,0)</f>
        <v>small town</v>
      </c>
    </row>
    <row r="22014" spans="1:6" ht="14.5" customHeight="1">
      <c r="A22014">
        <v>52043</v>
      </c>
      <c r="B22014" t="s">
        <v>48</v>
      </c>
      <c r="C22014" t="s">
        <v>6</v>
      </c>
      <c r="D22014">
        <v>10</v>
      </c>
      <c r="E22014">
        <v>10</v>
      </c>
      <c r="F22014" t="str">
        <f>VLOOKUP(D22014,'RUCA code description'!$K$2:$L$12,2,0)</f>
        <v xml:space="preserve">Rural </v>
      </c>
    </row>
    <row r="22015" spans="1:6" ht="14.5" customHeight="1">
      <c r="A22015">
        <v>52044</v>
      </c>
      <c r="B22015" t="s">
        <v>48</v>
      </c>
      <c r="C22015" t="s">
        <v>6</v>
      </c>
      <c r="D22015">
        <v>3</v>
      </c>
      <c r="E22015">
        <v>3</v>
      </c>
      <c r="F22015" t="str">
        <f>VLOOKUP(D22015,'RUCA code description'!$K$2:$L$12,2,0)</f>
        <v>Metropolitan</v>
      </c>
    </row>
    <row r="22016" spans="1:6" ht="14.5" customHeight="1">
      <c r="A22016">
        <v>52045</v>
      </c>
      <c r="B22016" t="s">
        <v>48</v>
      </c>
      <c r="C22016" t="s">
        <v>6</v>
      </c>
      <c r="D22016">
        <v>2</v>
      </c>
      <c r="E22016">
        <v>2</v>
      </c>
      <c r="F22016" t="str">
        <f>VLOOKUP(D22016,'RUCA code description'!$K$2:$L$12,2,0)</f>
        <v>Metropolitan</v>
      </c>
    </row>
    <row r="22017" spans="1:6" ht="14.5" customHeight="1">
      <c r="A22017">
        <v>52046</v>
      </c>
      <c r="B22017" t="s">
        <v>48</v>
      </c>
      <c r="C22017" t="s">
        <v>6</v>
      </c>
      <c r="D22017">
        <v>2</v>
      </c>
      <c r="E22017">
        <v>2</v>
      </c>
      <c r="F22017" t="str">
        <f>VLOOKUP(D22017,'RUCA code description'!$K$2:$L$12,2,0)</f>
        <v>Metropolitan</v>
      </c>
    </row>
    <row r="22018" spans="1:6" ht="14.5" customHeight="1">
      <c r="A22018">
        <v>52047</v>
      </c>
      <c r="B22018" t="s">
        <v>48</v>
      </c>
      <c r="C22018" t="s">
        <v>6</v>
      </c>
      <c r="D22018">
        <v>10</v>
      </c>
      <c r="E22018">
        <v>10</v>
      </c>
      <c r="F22018" t="str">
        <f>VLOOKUP(D22018,'RUCA code description'!$K$2:$L$12,2,0)</f>
        <v xml:space="preserve">Rural </v>
      </c>
    </row>
    <row r="22019" spans="1:6" ht="14.5" customHeight="1">
      <c r="A22019">
        <v>52048</v>
      </c>
      <c r="B22019" t="s">
        <v>48</v>
      </c>
      <c r="C22019" t="s">
        <v>6</v>
      </c>
      <c r="D22019">
        <v>3</v>
      </c>
      <c r="E22019">
        <v>3</v>
      </c>
      <c r="F22019" t="str">
        <f>VLOOKUP(D22019,'RUCA code description'!$K$2:$L$12,2,0)</f>
        <v>Metropolitan</v>
      </c>
    </row>
    <row r="22020" spans="1:6" ht="14.5" customHeight="1">
      <c r="A22020">
        <v>52049</v>
      </c>
      <c r="B22020" t="s">
        <v>48</v>
      </c>
      <c r="C22020" t="s">
        <v>6</v>
      </c>
      <c r="D22020">
        <v>10</v>
      </c>
      <c r="E22020">
        <v>10</v>
      </c>
      <c r="F22020" t="str">
        <f>VLOOKUP(D22020,'RUCA code description'!$K$2:$L$12,2,0)</f>
        <v xml:space="preserve">Rural </v>
      </c>
    </row>
    <row r="22021" spans="1:6" ht="14.5" customHeight="1">
      <c r="A22021">
        <v>52050</v>
      </c>
      <c r="B22021" t="s">
        <v>48</v>
      </c>
      <c r="C22021" t="s">
        <v>6</v>
      </c>
      <c r="D22021">
        <v>10</v>
      </c>
      <c r="E22021">
        <v>10</v>
      </c>
      <c r="F22021" t="str">
        <f>VLOOKUP(D22021,'RUCA code description'!$K$2:$L$12,2,0)</f>
        <v xml:space="preserve">Rural </v>
      </c>
    </row>
    <row r="22022" spans="1:6" ht="14.5" customHeight="1">
      <c r="A22022">
        <v>52052</v>
      </c>
      <c r="B22022" t="s">
        <v>48</v>
      </c>
      <c r="C22022" t="s">
        <v>6</v>
      </c>
      <c r="D22022">
        <v>10</v>
      </c>
      <c r="E22022">
        <v>10</v>
      </c>
      <c r="F22022" t="str">
        <f>VLOOKUP(D22022,'RUCA code description'!$K$2:$L$12,2,0)</f>
        <v xml:space="preserve">Rural </v>
      </c>
    </row>
    <row r="22023" spans="1:6" ht="14.5" customHeight="1">
      <c r="A22023">
        <v>52053</v>
      </c>
      <c r="B22023" t="s">
        <v>48</v>
      </c>
      <c r="C22023" t="s">
        <v>6</v>
      </c>
      <c r="D22023">
        <v>2</v>
      </c>
      <c r="E22023">
        <v>2</v>
      </c>
      <c r="F22023" t="str">
        <f>VLOOKUP(D22023,'RUCA code description'!$K$2:$L$12,2,0)</f>
        <v>Metropolitan</v>
      </c>
    </row>
    <row r="22024" spans="1:6" ht="14.5" customHeight="1">
      <c r="A22024">
        <v>52054</v>
      </c>
      <c r="B22024" t="s">
        <v>48</v>
      </c>
      <c r="C22024" t="s">
        <v>6</v>
      </c>
      <c r="D22024">
        <v>2</v>
      </c>
      <c r="E22024">
        <v>2</v>
      </c>
      <c r="F22024" t="str">
        <f>VLOOKUP(D22024,'RUCA code description'!$K$2:$L$12,2,0)</f>
        <v>Metropolitan</v>
      </c>
    </row>
    <row r="22025" spans="1:6" ht="14.5" customHeight="1">
      <c r="A22025">
        <v>52056</v>
      </c>
      <c r="B22025" t="s">
        <v>48</v>
      </c>
      <c r="C22025" t="s">
        <v>28</v>
      </c>
      <c r="D22025">
        <v>10</v>
      </c>
      <c r="E22025">
        <v>10</v>
      </c>
      <c r="F22025" t="str">
        <f>VLOOKUP(D22025,'RUCA code description'!$K$2:$L$12,2,0)</f>
        <v xml:space="preserve">Rural </v>
      </c>
    </row>
    <row r="22026" spans="1:6" ht="14.5" customHeight="1">
      <c r="A22026">
        <v>52057</v>
      </c>
      <c r="B22026" t="s">
        <v>48</v>
      </c>
      <c r="C22026" t="s">
        <v>6</v>
      </c>
      <c r="D22026">
        <v>7</v>
      </c>
      <c r="E22026">
        <v>7</v>
      </c>
      <c r="F22026" t="str">
        <f>VLOOKUP(D22026,'RUCA code description'!$K$2:$L$12,2,0)</f>
        <v>small town</v>
      </c>
    </row>
    <row r="22027" spans="1:6" ht="14.5" customHeight="1">
      <c r="A22027">
        <v>52060</v>
      </c>
      <c r="B22027" t="s">
        <v>48</v>
      </c>
      <c r="C22027" t="s">
        <v>6</v>
      </c>
      <c r="D22027">
        <v>7</v>
      </c>
      <c r="E22027">
        <v>7</v>
      </c>
      <c r="F22027" t="str">
        <f>VLOOKUP(D22027,'RUCA code description'!$K$2:$L$12,2,0)</f>
        <v>small town</v>
      </c>
    </row>
    <row r="22028" spans="1:6" ht="14.5" customHeight="1">
      <c r="A22028">
        <v>52064</v>
      </c>
      <c r="B22028" t="s">
        <v>48</v>
      </c>
      <c r="C22028" t="s">
        <v>6</v>
      </c>
      <c r="D22028">
        <v>10</v>
      </c>
      <c r="E22028">
        <v>10</v>
      </c>
      <c r="F22028" t="str">
        <f>VLOOKUP(D22028,'RUCA code description'!$K$2:$L$12,2,0)</f>
        <v xml:space="preserve">Rural </v>
      </c>
    </row>
    <row r="22029" spans="1:6" ht="14.5" customHeight="1">
      <c r="A22029">
        <v>52065</v>
      </c>
      <c r="B22029" t="s">
        <v>48</v>
      </c>
      <c r="C22029" t="s">
        <v>6</v>
      </c>
      <c r="D22029">
        <v>10</v>
      </c>
      <c r="E22029">
        <v>10</v>
      </c>
      <c r="F22029" t="str">
        <f>VLOOKUP(D22029,'RUCA code description'!$K$2:$L$12,2,0)</f>
        <v xml:space="preserve">Rural </v>
      </c>
    </row>
    <row r="22030" spans="1:6" ht="14.5" customHeight="1">
      <c r="A22030">
        <v>52066</v>
      </c>
      <c r="B22030" t="s">
        <v>48</v>
      </c>
      <c r="C22030" t="s">
        <v>6</v>
      </c>
      <c r="D22030">
        <v>3</v>
      </c>
      <c r="E22030">
        <v>3</v>
      </c>
      <c r="F22030" t="str">
        <f>VLOOKUP(D22030,'RUCA code description'!$K$2:$L$12,2,0)</f>
        <v>Metropolitan</v>
      </c>
    </row>
    <row r="22031" spans="1:6" ht="14.5" customHeight="1">
      <c r="A22031">
        <v>52068</v>
      </c>
      <c r="B22031" t="s">
        <v>48</v>
      </c>
      <c r="C22031" t="s">
        <v>6</v>
      </c>
      <c r="D22031">
        <v>2</v>
      </c>
      <c r="E22031">
        <v>2</v>
      </c>
      <c r="F22031" t="str">
        <f>VLOOKUP(D22031,'RUCA code description'!$K$2:$L$12,2,0)</f>
        <v>Metropolitan</v>
      </c>
    </row>
    <row r="22032" spans="1:6" ht="14.5" customHeight="1">
      <c r="A22032">
        <v>52069</v>
      </c>
      <c r="B22032" t="s">
        <v>48</v>
      </c>
      <c r="C22032" t="s">
        <v>6</v>
      </c>
      <c r="D22032">
        <v>10</v>
      </c>
      <c r="E22032">
        <v>10</v>
      </c>
      <c r="F22032" t="str">
        <f>VLOOKUP(D22032,'RUCA code description'!$K$2:$L$12,2,0)</f>
        <v xml:space="preserve">Rural </v>
      </c>
    </row>
    <row r="22033" spans="1:6" ht="14.5" customHeight="1">
      <c r="A22033">
        <v>52070</v>
      </c>
      <c r="B22033" t="s">
        <v>48</v>
      </c>
      <c r="C22033" t="s">
        <v>6</v>
      </c>
      <c r="D22033">
        <v>10</v>
      </c>
      <c r="E22033">
        <v>10</v>
      </c>
      <c r="F22033" t="str">
        <f>VLOOKUP(D22033,'RUCA code description'!$K$2:$L$12,2,0)</f>
        <v xml:space="preserve">Rural </v>
      </c>
    </row>
    <row r="22034" spans="1:6" ht="14.5" customHeight="1">
      <c r="A22034">
        <v>52071</v>
      </c>
      <c r="B22034" t="s">
        <v>48</v>
      </c>
      <c r="C22034" t="s">
        <v>28</v>
      </c>
      <c r="D22034">
        <v>2</v>
      </c>
      <c r="E22034">
        <v>2</v>
      </c>
      <c r="F22034" t="str">
        <f>VLOOKUP(D22034,'RUCA code description'!$K$2:$L$12,2,0)</f>
        <v>Metropolitan</v>
      </c>
    </row>
    <row r="22035" spans="1:6" ht="14.5" customHeight="1">
      <c r="A22035">
        <v>52072</v>
      </c>
      <c r="B22035" t="s">
        <v>48</v>
      </c>
      <c r="C22035" t="s">
        <v>6</v>
      </c>
      <c r="D22035">
        <v>10</v>
      </c>
      <c r="E22035">
        <v>10</v>
      </c>
      <c r="F22035" t="str">
        <f>VLOOKUP(D22035,'RUCA code description'!$K$2:$L$12,2,0)</f>
        <v xml:space="preserve">Rural </v>
      </c>
    </row>
    <row r="22036" spans="1:6" ht="14.5" customHeight="1">
      <c r="A22036">
        <v>52073</v>
      </c>
      <c r="B22036" t="s">
        <v>48</v>
      </c>
      <c r="C22036" t="s">
        <v>6</v>
      </c>
      <c r="D22036">
        <v>2</v>
      </c>
      <c r="E22036">
        <v>2</v>
      </c>
      <c r="F22036" t="str">
        <f>VLOOKUP(D22036,'RUCA code description'!$K$2:$L$12,2,0)</f>
        <v>Metropolitan</v>
      </c>
    </row>
    <row r="22037" spans="1:6" ht="14.5" customHeight="1">
      <c r="A22037">
        <v>52074</v>
      </c>
      <c r="B22037" t="s">
        <v>48</v>
      </c>
      <c r="C22037" t="s">
        <v>6</v>
      </c>
      <c r="D22037">
        <v>10</v>
      </c>
      <c r="E22037">
        <v>10</v>
      </c>
      <c r="F22037" t="str">
        <f>VLOOKUP(D22037,'RUCA code description'!$K$2:$L$12,2,0)</f>
        <v xml:space="preserve">Rural </v>
      </c>
    </row>
    <row r="22038" spans="1:6" ht="14.5" customHeight="1">
      <c r="A22038">
        <v>52075</v>
      </c>
      <c r="B22038" t="s">
        <v>48</v>
      </c>
      <c r="C22038" t="s">
        <v>28</v>
      </c>
      <c r="D22038">
        <v>7</v>
      </c>
      <c r="E22038">
        <v>7.1</v>
      </c>
      <c r="F22038" t="str">
        <f>VLOOKUP(D22038,'RUCA code description'!$K$2:$L$12,2,0)</f>
        <v>small town</v>
      </c>
    </row>
    <row r="22039" spans="1:6" ht="14.5" customHeight="1">
      <c r="A22039">
        <v>52076</v>
      </c>
      <c r="B22039" t="s">
        <v>48</v>
      </c>
      <c r="C22039" t="s">
        <v>6</v>
      </c>
      <c r="D22039">
        <v>10</v>
      </c>
      <c r="E22039">
        <v>10</v>
      </c>
      <c r="F22039" t="str">
        <f>VLOOKUP(D22039,'RUCA code description'!$K$2:$L$12,2,0)</f>
        <v xml:space="preserve">Rural </v>
      </c>
    </row>
    <row r="22040" spans="1:6" ht="14.5" customHeight="1">
      <c r="A22040">
        <v>52077</v>
      </c>
      <c r="B22040" t="s">
        <v>48</v>
      </c>
      <c r="C22040" t="s">
        <v>6</v>
      </c>
      <c r="D22040">
        <v>10</v>
      </c>
      <c r="E22040">
        <v>10</v>
      </c>
      <c r="F22040" t="str">
        <f>VLOOKUP(D22040,'RUCA code description'!$K$2:$L$12,2,0)</f>
        <v xml:space="preserve">Rural </v>
      </c>
    </row>
    <row r="22041" spans="1:6" ht="14.5" customHeight="1">
      <c r="A22041">
        <v>52078</v>
      </c>
      <c r="B22041" t="s">
        <v>48</v>
      </c>
      <c r="C22041" t="s">
        <v>6</v>
      </c>
      <c r="D22041">
        <v>10</v>
      </c>
      <c r="E22041">
        <v>10</v>
      </c>
      <c r="F22041" t="str">
        <f>VLOOKUP(D22041,'RUCA code description'!$K$2:$L$12,2,0)</f>
        <v xml:space="preserve">Rural </v>
      </c>
    </row>
    <row r="22042" spans="1:6" ht="14.5" customHeight="1">
      <c r="A22042">
        <v>52079</v>
      </c>
      <c r="B22042" t="s">
        <v>48</v>
      </c>
      <c r="C22042" t="s">
        <v>6</v>
      </c>
      <c r="D22042">
        <v>8</v>
      </c>
      <c r="E22042">
        <v>8</v>
      </c>
      <c r="F22042" t="str">
        <f>VLOOKUP(D22042,'RUCA code description'!$K$2:$L$12,2,0)</f>
        <v>small town</v>
      </c>
    </row>
    <row r="22043" spans="1:6" ht="14.5" customHeight="1">
      <c r="A22043">
        <v>52099</v>
      </c>
      <c r="B22043" t="s">
        <v>48</v>
      </c>
      <c r="C22043" t="s">
        <v>28</v>
      </c>
      <c r="D22043">
        <v>1</v>
      </c>
      <c r="E22043">
        <v>1</v>
      </c>
      <c r="F22043" t="str">
        <f>VLOOKUP(D22043,'RUCA code description'!$K$2:$L$12,2,0)</f>
        <v>Metropolitan</v>
      </c>
    </row>
    <row r="22044" spans="1:6" ht="14.5" customHeight="1">
      <c r="A22044">
        <v>52101</v>
      </c>
      <c r="B22044" t="s">
        <v>48</v>
      </c>
      <c r="C22044" t="s">
        <v>6</v>
      </c>
      <c r="D22044">
        <v>7</v>
      </c>
      <c r="E22044">
        <v>7</v>
      </c>
      <c r="F22044" t="str">
        <f>VLOOKUP(D22044,'RUCA code description'!$K$2:$L$12,2,0)</f>
        <v>small town</v>
      </c>
    </row>
    <row r="22045" spans="1:6" ht="14.5" customHeight="1">
      <c r="A22045">
        <v>52132</v>
      </c>
      <c r="B22045" t="s">
        <v>48</v>
      </c>
      <c r="C22045" t="s">
        <v>6</v>
      </c>
      <c r="D22045">
        <v>8</v>
      </c>
      <c r="E22045">
        <v>8</v>
      </c>
      <c r="F22045" t="str">
        <f>VLOOKUP(D22045,'RUCA code description'!$K$2:$L$12,2,0)</f>
        <v>small town</v>
      </c>
    </row>
    <row r="22046" spans="1:6" ht="14.5" customHeight="1">
      <c r="A22046">
        <v>52133</v>
      </c>
      <c r="B22046" t="s">
        <v>48</v>
      </c>
      <c r="C22046" t="s">
        <v>6</v>
      </c>
      <c r="D22046">
        <v>8</v>
      </c>
      <c r="E22046">
        <v>8</v>
      </c>
      <c r="F22046" t="str">
        <f>VLOOKUP(D22046,'RUCA code description'!$K$2:$L$12,2,0)</f>
        <v>small town</v>
      </c>
    </row>
    <row r="22047" spans="1:6" ht="14.5" customHeight="1">
      <c r="A22047">
        <v>52134</v>
      </c>
      <c r="B22047" t="s">
        <v>48</v>
      </c>
      <c r="C22047" t="s">
        <v>6</v>
      </c>
      <c r="D22047">
        <v>10</v>
      </c>
      <c r="E22047">
        <v>10</v>
      </c>
      <c r="F22047" t="str">
        <f>VLOOKUP(D22047,'RUCA code description'!$K$2:$L$12,2,0)</f>
        <v xml:space="preserve">Rural </v>
      </c>
    </row>
    <row r="22048" spans="1:6" ht="14.5" customHeight="1">
      <c r="A22048">
        <v>52135</v>
      </c>
      <c r="B22048" t="s">
        <v>48</v>
      </c>
      <c r="C22048" t="s">
        <v>6</v>
      </c>
      <c r="D22048">
        <v>10</v>
      </c>
      <c r="E22048">
        <v>10</v>
      </c>
      <c r="F22048" t="str">
        <f>VLOOKUP(D22048,'RUCA code description'!$K$2:$L$12,2,0)</f>
        <v xml:space="preserve">Rural </v>
      </c>
    </row>
    <row r="22049" spans="1:6" ht="14.5" customHeight="1">
      <c r="A22049">
        <v>52136</v>
      </c>
      <c r="B22049" t="s">
        <v>48</v>
      </c>
      <c r="C22049" t="s">
        <v>6</v>
      </c>
      <c r="D22049">
        <v>7</v>
      </c>
      <c r="E22049">
        <v>7</v>
      </c>
      <c r="F22049" t="str">
        <f>VLOOKUP(D22049,'RUCA code description'!$K$2:$L$12,2,0)</f>
        <v>small town</v>
      </c>
    </row>
    <row r="22050" spans="1:6" ht="14.5" customHeight="1">
      <c r="A22050">
        <v>52140</v>
      </c>
      <c r="B22050" t="s">
        <v>48</v>
      </c>
      <c r="C22050" t="s">
        <v>6</v>
      </c>
      <c r="D22050">
        <v>10</v>
      </c>
      <c r="E22050">
        <v>10</v>
      </c>
      <c r="F22050" t="str">
        <f>VLOOKUP(D22050,'RUCA code description'!$K$2:$L$12,2,0)</f>
        <v xml:space="preserve">Rural </v>
      </c>
    </row>
    <row r="22051" spans="1:6" ht="14.5" customHeight="1">
      <c r="A22051">
        <v>52141</v>
      </c>
      <c r="B22051" t="s">
        <v>48</v>
      </c>
      <c r="C22051" t="s">
        <v>6</v>
      </c>
      <c r="D22051">
        <v>10</v>
      </c>
      <c r="E22051">
        <v>10</v>
      </c>
      <c r="F22051" t="str">
        <f>VLOOKUP(D22051,'RUCA code description'!$K$2:$L$12,2,0)</f>
        <v xml:space="preserve">Rural </v>
      </c>
    </row>
    <row r="22052" spans="1:6" ht="14.5" customHeight="1">
      <c r="A22052">
        <v>52142</v>
      </c>
      <c r="B22052" t="s">
        <v>48</v>
      </c>
      <c r="C22052" t="s">
        <v>6</v>
      </c>
      <c r="D22052">
        <v>10</v>
      </c>
      <c r="E22052">
        <v>10</v>
      </c>
      <c r="F22052" t="str">
        <f>VLOOKUP(D22052,'RUCA code description'!$K$2:$L$12,2,0)</f>
        <v xml:space="preserve">Rural </v>
      </c>
    </row>
    <row r="22053" spans="1:6" ht="14.5" customHeight="1">
      <c r="A22053">
        <v>52144</v>
      </c>
      <c r="B22053" t="s">
        <v>48</v>
      </c>
      <c r="C22053" t="s">
        <v>6</v>
      </c>
      <c r="D22053">
        <v>8</v>
      </c>
      <c r="E22053">
        <v>8</v>
      </c>
      <c r="F22053" t="str">
        <f>VLOOKUP(D22053,'RUCA code description'!$K$2:$L$12,2,0)</f>
        <v>small town</v>
      </c>
    </row>
    <row r="22054" spans="1:6" ht="14.5" customHeight="1">
      <c r="A22054">
        <v>52146</v>
      </c>
      <c r="B22054" t="s">
        <v>48</v>
      </c>
      <c r="C22054" t="s">
        <v>6</v>
      </c>
      <c r="D22054">
        <v>10</v>
      </c>
      <c r="E22054">
        <v>10</v>
      </c>
      <c r="F22054" t="str">
        <f>VLOOKUP(D22054,'RUCA code description'!$K$2:$L$12,2,0)</f>
        <v xml:space="preserve">Rural </v>
      </c>
    </row>
    <row r="22055" spans="1:6" ht="14.5" customHeight="1">
      <c r="A22055">
        <v>52147</v>
      </c>
      <c r="B22055" t="s">
        <v>48</v>
      </c>
      <c r="C22055" t="s">
        <v>6</v>
      </c>
      <c r="D22055">
        <v>10</v>
      </c>
      <c r="E22055">
        <v>10</v>
      </c>
      <c r="F22055" t="str">
        <f>VLOOKUP(D22055,'RUCA code description'!$K$2:$L$12,2,0)</f>
        <v xml:space="preserve">Rural </v>
      </c>
    </row>
    <row r="22056" spans="1:6" ht="14.5" customHeight="1">
      <c r="A22056">
        <v>52149</v>
      </c>
      <c r="B22056" t="s">
        <v>48</v>
      </c>
      <c r="C22056" t="s">
        <v>28</v>
      </c>
      <c r="D22056">
        <v>8</v>
      </c>
      <c r="E22056">
        <v>8</v>
      </c>
      <c r="F22056" t="str">
        <f>VLOOKUP(D22056,'RUCA code description'!$K$2:$L$12,2,0)</f>
        <v>small town</v>
      </c>
    </row>
    <row r="22057" spans="1:6" ht="14.5" customHeight="1">
      <c r="A22057">
        <v>52151</v>
      </c>
      <c r="B22057" t="s">
        <v>48</v>
      </c>
      <c r="C22057" t="s">
        <v>6</v>
      </c>
      <c r="D22057">
        <v>10</v>
      </c>
      <c r="E22057">
        <v>10</v>
      </c>
      <c r="F22057" t="str">
        <f>VLOOKUP(D22057,'RUCA code description'!$K$2:$L$12,2,0)</f>
        <v xml:space="preserve">Rural </v>
      </c>
    </row>
    <row r="22058" spans="1:6" ht="14.5" customHeight="1">
      <c r="A22058">
        <v>52154</v>
      </c>
      <c r="B22058" t="s">
        <v>48</v>
      </c>
      <c r="C22058" t="s">
        <v>6</v>
      </c>
      <c r="D22058">
        <v>10</v>
      </c>
      <c r="E22058">
        <v>10</v>
      </c>
      <c r="F22058" t="str">
        <f>VLOOKUP(D22058,'RUCA code description'!$K$2:$L$12,2,0)</f>
        <v xml:space="preserve">Rural </v>
      </c>
    </row>
    <row r="22059" spans="1:6" ht="14.5" customHeight="1">
      <c r="A22059">
        <v>52155</v>
      </c>
      <c r="B22059" t="s">
        <v>48</v>
      </c>
      <c r="C22059" t="s">
        <v>6</v>
      </c>
      <c r="D22059">
        <v>10</v>
      </c>
      <c r="E22059">
        <v>10</v>
      </c>
      <c r="F22059" t="str">
        <f>VLOOKUP(D22059,'RUCA code description'!$K$2:$L$12,2,0)</f>
        <v xml:space="preserve">Rural </v>
      </c>
    </row>
    <row r="22060" spans="1:6" ht="14.5" customHeight="1">
      <c r="A22060">
        <v>52156</v>
      </c>
      <c r="B22060" t="s">
        <v>48</v>
      </c>
      <c r="C22060" t="s">
        <v>6</v>
      </c>
      <c r="D22060">
        <v>10</v>
      </c>
      <c r="E22060">
        <v>10</v>
      </c>
      <c r="F22060" t="str">
        <f>VLOOKUP(D22060,'RUCA code description'!$K$2:$L$12,2,0)</f>
        <v xml:space="preserve">Rural </v>
      </c>
    </row>
    <row r="22061" spans="1:6" ht="14.5" customHeight="1">
      <c r="A22061">
        <v>52157</v>
      </c>
      <c r="B22061" t="s">
        <v>48</v>
      </c>
      <c r="C22061" t="s">
        <v>6</v>
      </c>
      <c r="D22061">
        <v>10</v>
      </c>
      <c r="E22061">
        <v>10</v>
      </c>
      <c r="F22061" t="str">
        <f>VLOOKUP(D22061,'RUCA code description'!$K$2:$L$12,2,0)</f>
        <v xml:space="preserve">Rural </v>
      </c>
    </row>
    <row r="22062" spans="1:6" ht="14.5" customHeight="1">
      <c r="A22062">
        <v>52158</v>
      </c>
      <c r="B22062" t="s">
        <v>48</v>
      </c>
      <c r="C22062" t="s">
        <v>6</v>
      </c>
      <c r="D22062">
        <v>10</v>
      </c>
      <c r="E22062">
        <v>10</v>
      </c>
      <c r="F22062" t="str">
        <f>VLOOKUP(D22062,'RUCA code description'!$K$2:$L$12,2,0)</f>
        <v xml:space="preserve">Rural </v>
      </c>
    </row>
    <row r="22063" spans="1:6" ht="14.5" customHeight="1">
      <c r="A22063">
        <v>52159</v>
      </c>
      <c r="B22063" t="s">
        <v>48</v>
      </c>
      <c r="C22063" t="s">
        <v>6</v>
      </c>
      <c r="D22063">
        <v>10</v>
      </c>
      <c r="E22063">
        <v>10</v>
      </c>
      <c r="F22063" t="str">
        <f>VLOOKUP(D22063,'RUCA code description'!$K$2:$L$12,2,0)</f>
        <v xml:space="preserve">Rural </v>
      </c>
    </row>
    <row r="22064" spans="1:6" ht="14.5" customHeight="1">
      <c r="A22064">
        <v>52160</v>
      </c>
      <c r="B22064" t="s">
        <v>48</v>
      </c>
      <c r="C22064" t="s">
        <v>6</v>
      </c>
      <c r="D22064">
        <v>10</v>
      </c>
      <c r="E22064">
        <v>10</v>
      </c>
      <c r="F22064" t="str">
        <f>VLOOKUP(D22064,'RUCA code description'!$K$2:$L$12,2,0)</f>
        <v xml:space="preserve">Rural </v>
      </c>
    </row>
    <row r="22065" spans="1:6" ht="14.5" customHeight="1">
      <c r="A22065">
        <v>52161</v>
      </c>
      <c r="B22065" t="s">
        <v>48</v>
      </c>
      <c r="C22065" t="s">
        <v>6</v>
      </c>
      <c r="D22065">
        <v>8</v>
      </c>
      <c r="E22065">
        <v>8</v>
      </c>
      <c r="F22065" t="str">
        <f>VLOOKUP(D22065,'RUCA code description'!$K$2:$L$12,2,0)</f>
        <v>small town</v>
      </c>
    </row>
    <row r="22066" spans="1:6" ht="14.5" customHeight="1">
      <c r="A22066">
        <v>52162</v>
      </c>
      <c r="B22066" t="s">
        <v>48</v>
      </c>
      <c r="C22066" t="s">
        <v>6</v>
      </c>
      <c r="D22066">
        <v>10</v>
      </c>
      <c r="E22066">
        <v>10</v>
      </c>
      <c r="F22066" t="str">
        <f>VLOOKUP(D22066,'RUCA code description'!$K$2:$L$12,2,0)</f>
        <v xml:space="preserve">Rural </v>
      </c>
    </row>
    <row r="22067" spans="1:6" ht="14.5" customHeight="1">
      <c r="A22067">
        <v>52163</v>
      </c>
      <c r="B22067" t="s">
        <v>48</v>
      </c>
      <c r="C22067" t="s">
        <v>6</v>
      </c>
      <c r="D22067">
        <v>10</v>
      </c>
      <c r="E22067">
        <v>10</v>
      </c>
      <c r="F22067" t="str">
        <f>VLOOKUP(D22067,'RUCA code description'!$K$2:$L$12,2,0)</f>
        <v xml:space="preserve">Rural </v>
      </c>
    </row>
    <row r="22068" spans="1:6" ht="14.5" customHeight="1">
      <c r="A22068">
        <v>52164</v>
      </c>
      <c r="B22068" t="s">
        <v>48</v>
      </c>
      <c r="C22068" t="s">
        <v>6</v>
      </c>
      <c r="D22068">
        <v>10</v>
      </c>
      <c r="E22068">
        <v>10</v>
      </c>
      <c r="F22068" t="str">
        <f>VLOOKUP(D22068,'RUCA code description'!$K$2:$L$12,2,0)</f>
        <v xml:space="preserve">Rural </v>
      </c>
    </row>
    <row r="22069" spans="1:6" ht="14.5" customHeight="1">
      <c r="A22069">
        <v>52165</v>
      </c>
      <c r="B22069" t="s">
        <v>48</v>
      </c>
      <c r="C22069" t="s">
        <v>6</v>
      </c>
      <c r="D22069">
        <v>8</v>
      </c>
      <c r="E22069">
        <v>8</v>
      </c>
      <c r="F22069" t="str">
        <f>VLOOKUP(D22069,'RUCA code description'!$K$2:$L$12,2,0)</f>
        <v>small town</v>
      </c>
    </row>
    <row r="22070" spans="1:6" ht="14.5" customHeight="1">
      <c r="A22070">
        <v>52166</v>
      </c>
      <c r="B22070" t="s">
        <v>48</v>
      </c>
      <c r="C22070" t="s">
        <v>28</v>
      </c>
      <c r="D22070">
        <v>10</v>
      </c>
      <c r="E22070">
        <v>10</v>
      </c>
      <c r="F22070" t="str">
        <f>VLOOKUP(D22070,'RUCA code description'!$K$2:$L$12,2,0)</f>
        <v xml:space="preserve">Rural </v>
      </c>
    </row>
    <row r="22071" spans="1:6" ht="14.5" customHeight="1">
      <c r="A22071">
        <v>52168</v>
      </c>
      <c r="B22071" t="s">
        <v>48</v>
      </c>
      <c r="C22071" t="s">
        <v>28</v>
      </c>
      <c r="D22071">
        <v>8</v>
      </c>
      <c r="E22071">
        <v>8</v>
      </c>
      <c r="F22071" t="str">
        <f>VLOOKUP(D22071,'RUCA code description'!$K$2:$L$12,2,0)</f>
        <v>small town</v>
      </c>
    </row>
    <row r="22072" spans="1:6" ht="14.5" customHeight="1">
      <c r="A22072">
        <v>52169</v>
      </c>
      <c r="B22072" t="s">
        <v>48</v>
      </c>
      <c r="C22072" t="s">
        <v>6</v>
      </c>
      <c r="D22072">
        <v>10</v>
      </c>
      <c r="E22072">
        <v>10</v>
      </c>
      <c r="F22072" t="str">
        <f>VLOOKUP(D22072,'RUCA code description'!$K$2:$L$12,2,0)</f>
        <v xml:space="preserve">Rural </v>
      </c>
    </row>
    <row r="22073" spans="1:6" ht="14.5" customHeight="1">
      <c r="A22073">
        <v>52170</v>
      </c>
      <c r="B22073" t="s">
        <v>48</v>
      </c>
      <c r="C22073" t="s">
        <v>6</v>
      </c>
      <c r="D22073">
        <v>10</v>
      </c>
      <c r="E22073">
        <v>10</v>
      </c>
      <c r="F22073" t="str">
        <f>VLOOKUP(D22073,'RUCA code description'!$K$2:$L$12,2,0)</f>
        <v xml:space="preserve">Rural </v>
      </c>
    </row>
    <row r="22074" spans="1:6" ht="14.5" customHeight="1">
      <c r="A22074">
        <v>52171</v>
      </c>
      <c r="B22074" t="s">
        <v>48</v>
      </c>
      <c r="C22074" t="s">
        <v>6</v>
      </c>
      <c r="D22074">
        <v>10</v>
      </c>
      <c r="E22074">
        <v>10</v>
      </c>
      <c r="F22074" t="str">
        <f>VLOOKUP(D22074,'RUCA code description'!$K$2:$L$12,2,0)</f>
        <v xml:space="preserve">Rural </v>
      </c>
    </row>
    <row r="22075" spans="1:6" ht="14.5" customHeight="1">
      <c r="A22075">
        <v>52172</v>
      </c>
      <c r="B22075" t="s">
        <v>48</v>
      </c>
      <c r="C22075" t="s">
        <v>6</v>
      </c>
      <c r="D22075">
        <v>7</v>
      </c>
      <c r="E22075">
        <v>7</v>
      </c>
      <c r="F22075" t="str">
        <f>VLOOKUP(D22075,'RUCA code description'!$K$2:$L$12,2,0)</f>
        <v>small town</v>
      </c>
    </row>
    <row r="22076" spans="1:6" ht="14.5" customHeight="1">
      <c r="A22076">
        <v>52175</v>
      </c>
      <c r="B22076" t="s">
        <v>48</v>
      </c>
      <c r="C22076" t="s">
        <v>6</v>
      </c>
      <c r="D22076">
        <v>10</v>
      </c>
      <c r="E22076">
        <v>10</v>
      </c>
      <c r="F22076" t="str">
        <f>VLOOKUP(D22076,'RUCA code description'!$K$2:$L$12,2,0)</f>
        <v xml:space="preserve">Rural </v>
      </c>
    </row>
    <row r="22077" spans="1:6" ht="14.5" customHeight="1">
      <c r="A22077">
        <v>52201</v>
      </c>
      <c r="B22077" t="s">
        <v>48</v>
      </c>
      <c r="C22077" t="s">
        <v>6</v>
      </c>
      <c r="D22077">
        <v>9</v>
      </c>
      <c r="E22077">
        <v>9</v>
      </c>
      <c r="F22077" t="str">
        <f>VLOOKUP(D22077,'RUCA code description'!$K$2:$L$12,2,0)</f>
        <v>small town</v>
      </c>
    </row>
    <row r="22078" spans="1:6" ht="14.5" customHeight="1">
      <c r="A22078">
        <v>52202</v>
      </c>
      <c r="B22078" t="s">
        <v>48</v>
      </c>
      <c r="C22078" t="s">
        <v>6</v>
      </c>
      <c r="D22078">
        <v>2</v>
      </c>
      <c r="E22078">
        <v>2</v>
      </c>
      <c r="F22078" t="str">
        <f>VLOOKUP(D22078,'RUCA code description'!$K$2:$L$12,2,0)</f>
        <v>Metropolitan</v>
      </c>
    </row>
    <row r="22079" spans="1:6" ht="14.5" customHeight="1">
      <c r="A22079">
        <v>52203</v>
      </c>
      <c r="B22079" t="s">
        <v>48</v>
      </c>
      <c r="C22079" t="s">
        <v>6</v>
      </c>
      <c r="D22079">
        <v>2</v>
      </c>
      <c r="E22079">
        <v>2</v>
      </c>
      <c r="F22079" t="str">
        <f>VLOOKUP(D22079,'RUCA code description'!$K$2:$L$12,2,0)</f>
        <v>Metropolitan</v>
      </c>
    </row>
    <row r="22080" spans="1:6" ht="14.5" customHeight="1">
      <c r="A22080">
        <v>52204</v>
      </c>
      <c r="B22080" t="s">
        <v>48</v>
      </c>
      <c r="C22080" t="s">
        <v>28</v>
      </c>
      <c r="D22080">
        <v>2</v>
      </c>
      <c r="E22080">
        <v>2</v>
      </c>
      <c r="F22080" t="str">
        <f>VLOOKUP(D22080,'RUCA code description'!$K$2:$L$12,2,0)</f>
        <v>Metropolitan</v>
      </c>
    </row>
    <row r="22081" spans="1:6" ht="14.5" customHeight="1">
      <c r="A22081">
        <v>52205</v>
      </c>
      <c r="B22081" t="s">
        <v>48</v>
      </c>
      <c r="C22081" t="s">
        <v>6</v>
      </c>
      <c r="D22081">
        <v>2</v>
      </c>
      <c r="E22081">
        <v>2</v>
      </c>
      <c r="F22081" t="str">
        <f>VLOOKUP(D22081,'RUCA code description'!$K$2:$L$12,2,0)</f>
        <v>Metropolitan</v>
      </c>
    </row>
    <row r="22082" spans="1:6" ht="14.5" customHeight="1">
      <c r="A22082">
        <v>52206</v>
      </c>
      <c r="B22082" t="s">
        <v>48</v>
      </c>
      <c r="C22082" t="s">
        <v>6</v>
      </c>
      <c r="D22082">
        <v>2</v>
      </c>
      <c r="E22082">
        <v>2</v>
      </c>
      <c r="F22082" t="str">
        <f>VLOOKUP(D22082,'RUCA code description'!$K$2:$L$12,2,0)</f>
        <v>Metropolitan</v>
      </c>
    </row>
    <row r="22083" spans="1:6" ht="14.5" customHeight="1">
      <c r="A22083">
        <v>52207</v>
      </c>
      <c r="B22083" t="s">
        <v>48</v>
      </c>
      <c r="C22083" t="s">
        <v>6</v>
      </c>
      <c r="D22083">
        <v>8</v>
      </c>
      <c r="E22083">
        <v>8</v>
      </c>
      <c r="F22083" t="str">
        <f>VLOOKUP(D22083,'RUCA code description'!$K$2:$L$12,2,0)</f>
        <v>small town</v>
      </c>
    </row>
    <row r="22084" spans="1:6" ht="14.5" customHeight="1">
      <c r="A22084">
        <v>52208</v>
      </c>
      <c r="B22084" t="s">
        <v>48</v>
      </c>
      <c r="C22084" t="s">
        <v>6</v>
      </c>
      <c r="D22084">
        <v>10</v>
      </c>
      <c r="E22084">
        <v>10</v>
      </c>
      <c r="F22084" t="str">
        <f>VLOOKUP(D22084,'RUCA code description'!$K$2:$L$12,2,0)</f>
        <v xml:space="preserve">Rural </v>
      </c>
    </row>
    <row r="22085" spans="1:6" ht="14.5" customHeight="1">
      <c r="A22085">
        <v>52209</v>
      </c>
      <c r="B22085" t="s">
        <v>48</v>
      </c>
      <c r="C22085" t="s">
        <v>6</v>
      </c>
      <c r="D22085">
        <v>2</v>
      </c>
      <c r="E22085">
        <v>2</v>
      </c>
      <c r="F22085" t="str">
        <f>VLOOKUP(D22085,'RUCA code description'!$K$2:$L$12,2,0)</f>
        <v>Metropolitan</v>
      </c>
    </row>
    <row r="22086" spans="1:6" ht="14.5" customHeight="1">
      <c r="A22086">
        <v>52210</v>
      </c>
      <c r="B22086" t="s">
        <v>48</v>
      </c>
      <c r="C22086" t="s">
        <v>6</v>
      </c>
      <c r="D22086">
        <v>3</v>
      </c>
      <c r="E22086">
        <v>3</v>
      </c>
      <c r="F22086" t="str">
        <f>VLOOKUP(D22086,'RUCA code description'!$K$2:$L$12,2,0)</f>
        <v>Metropolitan</v>
      </c>
    </row>
    <row r="22087" spans="1:6" ht="14.5" customHeight="1">
      <c r="A22087">
        <v>52211</v>
      </c>
      <c r="B22087" t="s">
        <v>48</v>
      </c>
      <c r="C22087" t="s">
        <v>6</v>
      </c>
      <c r="D22087">
        <v>10</v>
      </c>
      <c r="E22087">
        <v>10</v>
      </c>
      <c r="F22087" t="str">
        <f>VLOOKUP(D22087,'RUCA code description'!$K$2:$L$12,2,0)</f>
        <v xml:space="preserve">Rural </v>
      </c>
    </row>
    <row r="22088" spans="1:6" ht="14.5" customHeight="1">
      <c r="A22088">
        <v>52212</v>
      </c>
      <c r="B22088" t="s">
        <v>48</v>
      </c>
      <c r="C22088" t="s">
        <v>6</v>
      </c>
      <c r="D22088">
        <v>10</v>
      </c>
      <c r="E22088">
        <v>10</v>
      </c>
      <c r="F22088" t="str">
        <f>VLOOKUP(D22088,'RUCA code description'!$K$2:$L$12,2,0)</f>
        <v xml:space="preserve">Rural </v>
      </c>
    </row>
    <row r="22089" spans="1:6" ht="14.5" customHeight="1">
      <c r="A22089">
        <v>52213</v>
      </c>
      <c r="B22089" t="s">
        <v>48</v>
      </c>
      <c r="C22089" t="s">
        <v>6</v>
      </c>
      <c r="D22089">
        <v>2</v>
      </c>
      <c r="E22089">
        <v>2</v>
      </c>
      <c r="F22089" t="str">
        <f>VLOOKUP(D22089,'RUCA code description'!$K$2:$L$12,2,0)</f>
        <v>Metropolitan</v>
      </c>
    </row>
    <row r="22090" spans="1:6" ht="14.5" customHeight="1">
      <c r="A22090">
        <v>52214</v>
      </c>
      <c r="B22090" t="s">
        <v>48</v>
      </c>
      <c r="C22090" t="s">
        <v>6</v>
      </c>
      <c r="D22090">
        <v>2</v>
      </c>
      <c r="E22090">
        <v>2</v>
      </c>
      <c r="F22090" t="str">
        <f>VLOOKUP(D22090,'RUCA code description'!$K$2:$L$12,2,0)</f>
        <v>Metropolitan</v>
      </c>
    </row>
    <row r="22091" spans="1:6" ht="14.5" customHeight="1">
      <c r="A22091">
        <v>52215</v>
      </c>
      <c r="B22091" t="s">
        <v>48</v>
      </c>
      <c r="C22091" t="s">
        <v>6</v>
      </c>
      <c r="D22091">
        <v>6</v>
      </c>
      <c r="E22091">
        <v>6</v>
      </c>
      <c r="F22091" t="str">
        <f>VLOOKUP(D22091,'RUCA code description'!$K$2:$L$12,2,0)</f>
        <v>Micropolitan</v>
      </c>
    </row>
    <row r="22092" spans="1:6" ht="14.5" customHeight="1">
      <c r="A22092">
        <v>52216</v>
      </c>
      <c r="B22092" t="s">
        <v>48</v>
      </c>
      <c r="C22092" t="s">
        <v>6</v>
      </c>
      <c r="D22092">
        <v>10</v>
      </c>
      <c r="E22092">
        <v>10</v>
      </c>
      <c r="F22092" t="str">
        <f>VLOOKUP(D22092,'RUCA code description'!$K$2:$L$12,2,0)</f>
        <v xml:space="preserve">Rural </v>
      </c>
    </row>
    <row r="22093" spans="1:6" ht="14.5" customHeight="1">
      <c r="A22093">
        <v>52217</v>
      </c>
      <c r="B22093" t="s">
        <v>48</v>
      </c>
      <c r="C22093" t="s">
        <v>6</v>
      </c>
      <c r="D22093">
        <v>2</v>
      </c>
      <c r="E22093">
        <v>2</v>
      </c>
      <c r="F22093" t="str">
        <f>VLOOKUP(D22093,'RUCA code description'!$K$2:$L$12,2,0)</f>
        <v>Metropolitan</v>
      </c>
    </row>
    <row r="22094" spans="1:6" ht="14.5" customHeight="1">
      <c r="A22094">
        <v>52218</v>
      </c>
      <c r="B22094" t="s">
        <v>48</v>
      </c>
      <c r="C22094" t="s">
        <v>6</v>
      </c>
      <c r="D22094">
        <v>2</v>
      </c>
      <c r="E22094">
        <v>2</v>
      </c>
      <c r="F22094" t="str">
        <f>VLOOKUP(D22094,'RUCA code description'!$K$2:$L$12,2,0)</f>
        <v>Metropolitan</v>
      </c>
    </row>
    <row r="22095" spans="1:6" ht="14.5" customHeight="1">
      <c r="A22095">
        <v>52219</v>
      </c>
      <c r="B22095" t="s">
        <v>48</v>
      </c>
      <c r="C22095" t="s">
        <v>6</v>
      </c>
      <c r="D22095">
        <v>2</v>
      </c>
      <c r="E22095">
        <v>2</v>
      </c>
      <c r="F22095" t="str">
        <f>VLOOKUP(D22095,'RUCA code description'!$K$2:$L$12,2,0)</f>
        <v>Metropolitan</v>
      </c>
    </row>
    <row r="22096" spans="1:6" ht="14.5" customHeight="1">
      <c r="A22096">
        <v>52220</v>
      </c>
      <c r="B22096" t="s">
        <v>48</v>
      </c>
      <c r="C22096" t="s">
        <v>6</v>
      </c>
      <c r="D22096">
        <v>2</v>
      </c>
      <c r="E22096">
        <v>2</v>
      </c>
      <c r="F22096" t="str">
        <f>VLOOKUP(D22096,'RUCA code description'!$K$2:$L$12,2,0)</f>
        <v>Metropolitan</v>
      </c>
    </row>
    <row r="22097" spans="1:6" ht="14.5" customHeight="1">
      <c r="A22097">
        <v>52221</v>
      </c>
      <c r="B22097" t="s">
        <v>48</v>
      </c>
      <c r="C22097" t="s">
        <v>6</v>
      </c>
      <c r="D22097">
        <v>10</v>
      </c>
      <c r="E22097">
        <v>10</v>
      </c>
      <c r="F22097" t="str">
        <f>VLOOKUP(D22097,'RUCA code description'!$K$2:$L$12,2,0)</f>
        <v xml:space="preserve">Rural </v>
      </c>
    </row>
    <row r="22098" spans="1:6" ht="14.5" customHeight="1">
      <c r="A22098">
        <v>52222</v>
      </c>
      <c r="B22098" t="s">
        <v>48</v>
      </c>
      <c r="C22098" t="s">
        <v>6</v>
      </c>
      <c r="D22098">
        <v>10</v>
      </c>
      <c r="E22098">
        <v>10</v>
      </c>
      <c r="F22098" t="str">
        <f>VLOOKUP(D22098,'RUCA code description'!$K$2:$L$12,2,0)</f>
        <v xml:space="preserve">Rural </v>
      </c>
    </row>
    <row r="22099" spans="1:6" ht="14.5" customHeight="1">
      <c r="A22099">
        <v>52223</v>
      </c>
      <c r="B22099" t="s">
        <v>48</v>
      </c>
      <c r="C22099" t="s">
        <v>6</v>
      </c>
      <c r="D22099">
        <v>10</v>
      </c>
      <c r="E22099">
        <v>10</v>
      </c>
      <c r="F22099" t="str">
        <f>VLOOKUP(D22099,'RUCA code description'!$K$2:$L$12,2,0)</f>
        <v xml:space="preserve">Rural </v>
      </c>
    </row>
    <row r="22100" spans="1:6" ht="14.5" customHeight="1">
      <c r="A22100">
        <v>52224</v>
      </c>
      <c r="B22100" t="s">
        <v>48</v>
      </c>
      <c r="C22100" t="s">
        <v>6</v>
      </c>
      <c r="D22100">
        <v>2</v>
      </c>
      <c r="E22100">
        <v>2</v>
      </c>
      <c r="F22100" t="str">
        <f>VLOOKUP(D22100,'RUCA code description'!$K$2:$L$12,2,0)</f>
        <v>Metropolitan</v>
      </c>
    </row>
    <row r="22101" spans="1:6" ht="14.5" customHeight="1">
      <c r="A22101">
        <v>52225</v>
      </c>
      <c r="B22101" t="s">
        <v>48</v>
      </c>
      <c r="C22101" t="s">
        <v>6</v>
      </c>
      <c r="D22101">
        <v>6</v>
      </c>
      <c r="E22101">
        <v>6</v>
      </c>
      <c r="F22101" t="str">
        <f>VLOOKUP(D22101,'RUCA code description'!$K$2:$L$12,2,0)</f>
        <v>Micropolitan</v>
      </c>
    </row>
    <row r="22102" spans="1:6" ht="14.5" customHeight="1">
      <c r="A22102">
        <v>52227</v>
      </c>
      <c r="B22102" t="s">
        <v>48</v>
      </c>
      <c r="C22102" t="s">
        <v>6</v>
      </c>
      <c r="D22102">
        <v>1</v>
      </c>
      <c r="E22102">
        <v>1</v>
      </c>
      <c r="F22102" t="str">
        <f>VLOOKUP(D22102,'RUCA code description'!$K$2:$L$12,2,0)</f>
        <v>Metropolitan</v>
      </c>
    </row>
    <row r="22103" spans="1:6" ht="14.5" customHeight="1">
      <c r="A22103">
        <v>52228</v>
      </c>
      <c r="B22103" t="s">
        <v>48</v>
      </c>
      <c r="C22103" t="s">
        <v>6</v>
      </c>
      <c r="D22103">
        <v>1</v>
      </c>
      <c r="E22103">
        <v>1</v>
      </c>
      <c r="F22103" t="str">
        <f>VLOOKUP(D22103,'RUCA code description'!$K$2:$L$12,2,0)</f>
        <v>Metropolitan</v>
      </c>
    </row>
    <row r="22104" spans="1:6" ht="14.5" customHeight="1">
      <c r="A22104">
        <v>52229</v>
      </c>
      <c r="B22104" t="s">
        <v>48</v>
      </c>
      <c r="C22104" t="s">
        <v>6</v>
      </c>
      <c r="D22104">
        <v>3</v>
      </c>
      <c r="E22104">
        <v>3</v>
      </c>
      <c r="F22104" t="str">
        <f>VLOOKUP(D22104,'RUCA code description'!$K$2:$L$12,2,0)</f>
        <v>Metropolitan</v>
      </c>
    </row>
    <row r="22105" spans="1:6" ht="14.5" customHeight="1">
      <c r="A22105">
        <v>52231</v>
      </c>
      <c r="B22105" t="s">
        <v>48</v>
      </c>
      <c r="C22105" t="s">
        <v>6</v>
      </c>
      <c r="D22105">
        <v>10</v>
      </c>
      <c r="E22105">
        <v>10</v>
      </c>
      <c r="F22105" t="str">
        <f>VLOOKUP(D22105,'RUCA code description'!$K$2:$L$12,2,0)</f>
        <v xml:space="preserve">Rural </v>
      </c>
    </row>
    <row r="22106" spans="1:6" ht="14.5" customHeight="1">
      <c r="A22106">
        <v>52232</v>
      </c>
      <c r="B22106" t="s">
        <v>48</v>
      </c>
      <c r="C22106" t="s">
        <v>6</v>
      </c>
      <c r="D22106">
        <v>10</v>
      </c>
      <c r="E22106">
        <v>10</v>
      </c>
      <c r="F22106" t="str">
        <f>VLOOKUP(D22106,'RUCA code description'!$K$2:$L$12,2,0)</f>
        <v xml:space="preserve">Rural </v>
      </c>
    </row>
    <row r="22107" spans="1:6" ht="14.5" customHeight="1">
      <c r="A22107">
        <v>52233</v>
      </c>
      <c r="B22107" t="s">
        <v>48</v>
      </c>
      <c r="C22107" t="s">
        <v>6</v>
      </c>
      <c r="D22107">
        <v>1</v>
      </c>
      <c r="E22107">
        <v>1</v>
      </c>
      <c r="F22107" t="str">
        <f>VLOOKUP(D22107,'RUCA code description'!$K$2:$L$12,2,0)</f>
        <v>Metropolitan</v>
      </c>
    </row>
    <row r="22108" spans="1:6" ht="14.5" customHeight="1">
      <c r="A22108">
        <v>52235</v>
      </c>
      <c r="B22108" t="s">
        <v>48</v>
      </c>
      <c r="C22108" t="s">
        <v>6</v>
      </c>
      <c r="D22108">
        <v>2</v>
      </c>
      <c r="E22108">
        <v>2</v>
      </c>
      <c r="F22108" t="str">
        <f>VLOOKUP(D22108,'RUCA code description'!$K$2:$L$12,2,0)</f>
        <v>Metropolitan</v>
      </c>
    </row>
    <row r="22109" spans="1:6" ht="14.5" customHeight="1">
      <c r="A22109">
        <v>52236</v>
      </c>
      <c r="B22109" t="s">
        <v>48</v>
      </c>
      <c r="C22109" t="s">
        <v>6</v>
      </c>
      <c r="D22109">
        <v>2</v>
      </c>
      <c r="E22109">
        <v>2</v>
      </c>
      <c r="F22109" t="str">
        <f>VLOOKUP(D22109,'RUCA code description'!$K$2:$L$12,2,0)</f>
        <v>Metropolitan</v>
      </c>
    </row>
    <row r="22110" spans="1:6" ht="14.5" customHeight="1">
      <c r="A22110">
        <v>52237</v>
      </c>
      <c r="B22110" t="s">
        <v>48</v>
      </c>
      <c r="C22110" t="s">
        <v>6</v>
      </c>
      <c r="D22110">
        <v>10</v>
      </c>
      <c r="E22110">
        <v>10</v>
      </c>
      <c r="F22110" t="str">
        <f>VLOOKUP(D22110,'RUCA code description'!$K$2:$L$12,2,0)</f>
        <v xml:space="preserve">Rural </v>
      </c>
    </row>
    <row r="22111" spans="1:6" ht="14.5" customHeight="1">
      <c r="A22111">
        <v>52240</v>
      </c>
      <c r="B22111" t="s">
        <v>48</v>
      </c>
      <c r="C22111" t="s">
        <v>6</v>
      </c>
      <c r="D22111">
        <v>1</v>
      </c>
      <c r="E22111">
        <v>1</v>
      </c>
      <c r="F22111" t="str">
        <f>VLOOKUP(D22111,'RUCA code description'!$K$2:$L$12,2,0)</f>
        <v>Metropolitan</v>
      </c>
    </row>
    <row r="22112" spans="1:6" ht="14.5" customHeight="1">
      <c r="A22112">
        <v>52241</v>
      </c>
      <c r="B22112" t="s">
        <v>48</v>
      </c>
      <c r="C22112" t="s">
        <v>6</v>
      </c>
      <c r="D22112">
        <v>1</v>
      </c>
      <c r="E22112">
        <v>1</v>
      </c>
      <c r="F22112" t="str">
        <f>VLOOKUP(D22112,'RUCA code description'!$K$2:$L$12,2,0)</f>
        <v>Metropolitan</v>
      </c>
    </row>
    <row r="22113" spans="1:6" ht="14.5" customHeight="1">
      <c r="A22113">
        <v>52242</v>
      </c>
      <c r="B22113" t="s">
        <v>48</v>
      </c>
      <c r="C22113" t="s">
        <v>6</v>
      </c>
      <c r="D22113">
        <v>1</v>
      </c>
      <c r="E22113">
        <v>1</v>
      </c>
      <c r="F22113" t="str">
        <f>VLOOKUP(D22113,'RUCA code description'!$K$2:$L$12,2,0)</f>
        <v>Metropolitan</v>
      </c>
    </row>
    <row r="22114" spans="1:6" ht="14.5" customHeight="1">
      <c r="A22114">
        <v>52243</v>
      </c>
      <c r="B22114" t="s">
        <v>48</v>
      </c>
      <c r="C22114" t="s">
        <v>28</v>
      </c>
      <c r="D22114">
        <v>1</v>
      </c>
      <c r="E22114">
        <v>1</v>
      </c>
      <c r="F22114" t="str">
        <f>VLOOKUP(D22114,'RUCA code description'!$K$2:$L$12,2,0)</f>
        <v>Metropolitan</v>
      </c>
    </row>
    <row r="22115" spans="1:6" ht="14.5" customHeight="1">
      <c r="A22115">
        <v>52244</v>
      </c>
      <c r="B22115" t="s">
        <v>48</v>
      </c>
      <c r="C22115" t="s">
        <v>28</v>
      </c>
      <c r="D22115">
        <v>1</v>
      </c>
      <c r="E22115">
        <v>1</v>
      </c>
      <c r="F22115" t="str">
        <f>VLOOKUP(D22115,'RUCA code description'!$K$2:$L$12,2,0)</f>
        <v>Metropolitan</v>
      </c>
    </row>
    <row r="22116" spans="1:6" ht="14.5" customHeight="1">
      <c r="A22116">
        <v>52245</v>
      </c>
      <c r="B22116" t="s">
        <v>48</v>
      </c>
      <c r="C22116" t="s">
        <v>6</v>
      </c>
      <c r="D22116">
        <v>1</v>
      </c>
      <c r="E22116">
        <v>1</v>
      </c>
      <c r="F22116" t="str">
        <f>VLOOKUP(D22116,'RUCA code description'!$K$2:$L$12,2,0)</f>
        <v>Metropolitan</v>
      </c>
    </row>
    <row r="22117" spans="1:6" ht="14.5" customHeight="1">
      <c r="A22117">
        <v>52246</v>
      </c>
      <c r="B22117" t="s">
        <v>48</v>
      </c>
      <c r="C22117" t="s">
        <v>6</v>
      </c>
      <c r="D22117">
        <v>1</v>
      </c>
      <c r="E22117">
        <v>1</v>
      </c>
      <c r="F22117" t="str">
        <f>VLOOKUP(D22117,'RUCA code description'!$K$2:$L$12,2,0)</f>
        <v>Metropolitan</v>
      </c>
    </row>
    <row r="22118" spans="1:6" ht="14.5" customHeight="1">
      <c r="A22118">
        <v>52247</v>
      </c>
      <c r="B22118" t="s">
        <v>48</v>
      </c>
      <c r="C22118" t="s">
        <v>6</v>
      </c>
      <c r="D22118">
        <v>2</v>
      </c>
      <c r="E22118">
        <v>2</v>
      </c>
      <c r="F22118" t="str">
        <f>VLOOKUP(D22118,'RUCA code description'!$K$2:$L$12,2,0)</f>
        <v>Metropolitan</v>
      </c>
    </row>
    <row r="22119" spans="1:6" ht="14.5" customHeight="1">
      <c r="A22119">
        <v>52248</v>
      </c>
      <c r="B22119" t="s">
        <v>48</v>
      </c>
      <c r="C22119" t="s">
        <v>6</v>
      </c>
      <c r="D22119">
        <v>10</v>
      </c>
      <c r="E22119">
        <v>10</v>
      </c>
      <c r="F22119" t="str">
        <f>VLOOKUP(D22119,'RUCA code description'!$K$2:$L$12,2,0)</f>
        <v xml:space="preserve">Rural </v>
      </c>
    </row>
    <row r="22120" spans="1:6" ht="14.5" customHeight="1">
      <c r="A22120">
        <v>52249</v>
      </c>
      <c r="B22120" t="s">
        <v>48</v>
      </c>
      <c r="C22120" t="s">
        <v>6</v>
      </c>
      <c r="D22120">
        <v>2</v>
      </c>
      <c r="E22120">
        <v>2</v>
      </c>
      <c r="F22120" t="str">
        <f>VLOOKUP(D22120,'RUCA code description'!$K$2:$L$12,2,0)</f>
        <v>Metropolitan</v>
      </c>
    </row>
    <row r="22121" spans="1:6" ht="14.5" customHeight="1">
      <c r="A22121">
        <v>52251</v>
      </c>
      <c r="B22121" t="s">
        <v>48</v>
      </c>
      <c r="C22121" t="s">
        <v>6</v>
      </c>
      <c r="D22121">
        <v>10</v>
      </c>
      <c r="E22121">
        <v>10</v>
      </c>
      <c r="F22121" t="str">
        <f>VLOOKUP(D22121,'RUCA code description'!$K$2:$L$12,2,0)</f>
        <v xml:space="preserve">Rural </v>
      </c>
    </row>
    <row r="22122" spans="1:6" ht="14.5" customHeight="1">
      <c r="A22122">
        <v>52252</v>
      </c>
      <c r="B22122" t="s">
        <v>48</v>
      </c>
      <c r="C22122" t="s">
        <v>6</v>
      </c>
      <c r="D22122">
        <v>10</v>
      </c>
      <c r="E22122">
        <v>10</v>
      </c>
      <c r="F22122" t="str">
        <f>VLOOKUP(D22122,'RUCA code description'!$K$2:$L$12,2,0)</f>
        <v xml:space="preserve">Rural </v>
      </c>
    </row>
    <row r="22123" spans="1:6" ht="14.5" customHeight="1">
      <c r="A22123">
        <v>52253</v>
      </c>
      <c r="B22123" t="s">
        <v>48</v>
      </c>
      <c r="C22123" t="s">
        <v>6</v>
      </c>
      <c r="D22123">
        <v>2</v>
      </c>
      <c r="E22123">
        <v>2</v>
      </c>
      <c r="F22123" t="str">
        <f>VLOOKUP(D22123,'RUCA code description'!$K$2:$L$12,2,0)</f>
        <v>Metropolitan</v>
      </c>
    </row>
    <row r="22124" spans="1:6" ht="14.5" customHeight="1">
      <c r="A22124">
        <v>52254</v>
      </c>
      <c r="B22124" t="s">
        <v>48</v>
      </c>
      <c r="C22124" t="s">
        <v>6</v>
      </c>
      <c r="D22124">
        <v>10</v>
      </c>
      <c r="E22124">
        <v>10</v>
      </c>
      <c r="F22124" t="str">
        <f>VLOOKUP(D22124,'RUCA code description'!$K$2:$L$12,2,0)</f>
        <v xml:space="preserve">Rural </v>
      </c>
    </row>
    <row r="22125" spans="1:6" ht="14.5" customHeight="1">
      <c r="A22125">
        <v>52255</v>
      </c>
      <c r="B22125" t="s">
        <v>48</v>
      </c>
      <c r="C22125" t="s">
        <v>6</v>
      </c>
      <c r="D22125">
        <v>10</v>
      </c>
      <c r="E22125">
        <v>10</v>
      </c>
      <c r="F22125" t="str">
        <f>VLOOKUP(D22125,'RUCA code description'!$K$2:$L$12,2,0)</f>
        <v xml:space="preserve">Rural </v>
      </c>
    </row>
    <row r="22126" spans="1:6" ht="14.5" customHeight="1">
      <c r="A22126">
        <v>52257</v>
      </c>
      <c r="B22126" t="s">
        <v>48</v>
      </c>
      <c r="C22126" t="s">
        <v>6</v>
      </c>
      <c r="D22126">
        <v>2</v>
      </c>
      <c r="E22126">
        <v>2</v>
      </c>
      <c r="F22126" t="str">
        <f>VLOOKUP(D22126,'RUCA code description'!$K$2:$L$12,2,0)</f>
        <v>Metropolitan</v>
      </c>
    </row>
    <row r="22127" spans="1:6" ht="14.5" customHeight="1">
      <c r="A22127">
        <v>52301</v>
      </c>
      <c r="B22127" t="s">
        <v>48</v>
      </c>
      <c r="C22127" t="s">
        <v>6</v>
      </c>
      <c r="D22127">
        <v>10</v>
      </c>
      <c r="E22127">
        <v>10</v>
      </c>
      <c r="F22127" t="str">
        <f>VLOOKUP(D22127,'RUCA code description'!$K$2:$L$12,2,0)</f>
        <v xml:space="preserve">Rural </v>
      </c>
    </row>
    <row r="22128" spans="1:6" ht="14.5" customHeight="1">
      <c r="A22128">
        <v>52302</v>
      </c>
      <c r="B22128" t="s">
        <v>48</v>
      </c>
      <c r="C22128" t="s">
        <v>6</v>
      </c>
      <c r="D22128">
        <v>1</v>
      </c>
      <c r="E22128">
        <v>1</v>
      </c>
      <c r="F22128" t="str">
        <f>VLOOKUP(D22128,'RUCA code description'!$K$2:$L$12,2,0)</f>
        <v>Metropolitan</v>
      </c>
    </row>
    <row r="22129" spans="1:6" ht="14.5" customHeight="1">
      <c r="A22129">
        <v>52305</v>
      </c>
      <c r="B22129" t="s">
        <v>48</v>
      </c>
      <c r="C22129" t="s">
        <v>6</v>
      </c>
      <c r="D22129">
        <v>2</v>
      </c>
      <c r="E22129">
        <v>2</v>
      </c>
      <c r="F22129" t="str">
        <f>VLOOKUP(D22129,'RUCA code description'!$K$2:$L$12,2,0)</f>
        <v>Metropolitan</v>
      </c>
    </row>
    <row r="22130" spans="1:6" ht="14.5" customHeight="1">
      <c r="A22130">
        <v>52306</v>
      </c>
      <c r="B22130" t="s">
        <v>48</v>
      </c>
      <c r="C22130" t="s">
        <v>6</v>
      </c>
      <c r="D22130">
        <v>2</v>
      </c>
      <c r="E22130">
        <v>2</v>
      </c>
      <c r="F22130" t="str">
        <f>VLOOKUP(D22130,'RUCA code description'!$K$2:$L$12,2,0)</f>
        <v>Metropolitan</v>
      </c>
    </row>
    <row r="22131" spans="1:6" ht="14.5" customHeight="1">
      <c r="A22131">
        <v>52307</v>
      </c>
      <c r="B22131" t="s">
        <v>48</v>
      </c>
      <c r="C22131" t="s">
        <v>6</v>
      </c>
      <c r="D22131">
        <v>2</v>
      </c>
      <c r="E22131">
        <v>2</v>
      </c>
      <c r="F22131" t="str">
        <f>VLOOKUP(D22131,'RUCA code description'!$K$2:$L$12,2,0)</f>
        <v>Metropolitan</v>
      </c>
    </row>
    <row r="22132" spans="1:6" ht="14.5" customHeight="1">
      <c r="A22132">
        <v>52308</v>
      </c>
      <c r="B22132" t="s">
        <v>48</v>
      </c>
      <c r="C22132" t="s">
        <v>28</v>
      </c>
      <c r="D22132">
        <v>10</v>
      </c>
      <c r="E22132">
        <v>10</v>
      </c>
      <c r="F22132" t="str">
        <f>VLOOKUP(D22132,'RUCA code description'!$K$2:$L$12,2,0)</f>
        <v xml:space="preserve">Rural </v>
      </c>
    </row>
    <row r="22133" spans="1:6" ht="14.5" customHeight="1">
      <c r="A22133">
        <v>52309</v>
      </c>
      <c r="B22133" t="s">
        <v>48</v>
      </c>
      <c r="C22133" t="s">
        <v>6</v>
      </c>
      <c r="D22133">
        <v>8</v>
      </c>
      <c r="E22133">
        <v>8</v>
      </c>
      <c r="F22133" t="str">
        <f>VLOOKUP(D22133,'RUCA code description'!$K$2:$L$12,2,0)</f>
        <v>small town</v>
      </c>
    </row>
    <row r="22134" spans="1:6" ht="14.5" customHeight="1">
      <c r="A22134">
        <v>52310</v>
      </c>
      <c r="B22134" t="s">
        <v>48</v>
      </c>
      <c r="C22134" t="s">
        <v>6</v>
      </c>
      <c r="D22134">
        <v>7</v>
      </c>
      <c r="E22134">
        <v>7</v>
      </c>
      <c r="F22134" t="str">
        <f>VLOOKUP(D22134,'RUCA code description'!$K$2:$L$12,2,0)</f>
        <v>small town</v>
      </c>
    </row>
    <row r="22135" spans="1:6" ht="14.5" customHeight="1">
      <c r="A22135">
        <v>52312</v>
      </c>
      <c r="B22135" t="s">
        <v>48</v>
      </c>
      <c r="C22135" t="s">
        <v>6</v>
      </c>
      <c r="D22135">
        <v>2</v>
      </c>
      <c r="E22135">
        <v>2</v>
      </c>
      <c r="F22135" t="str">
        <f>VLOOKUP(D22135,'RUCA code description'!$K$2:$L$12,2,0)</f>
        <v>Metropolitan</v>
      </c>
    </row>
    <row r="22136" spans="1:6" ht="14.5" customHeight="1">
      <c r="A22136">
        <v>52313</v>
      </c>
      <c r="B22136" t="s">
        <v>48</v>
      </c>
      <c r="C22136" t="s">
        <v>6</v>
      </c>
      <c r="D22136">
        <v>3</v>
      </c>
      <c r="E22136">
        <v>3</v>
      </c>
      <c r="F22136" t="str">
        <f>VLOOKUP(D22136,'RUCA code description'!$K$2:$L$12,2,0)</f>
        <v>Metropolitan</v>
      </c>
    </row>
    <row r="22137" spans="1:6" ht="14.5" customHeight="1">
      <c r="A22137">
        <v>52314</v>
      </c>
      <c r="B22137" t="s">
        <v>48</v>
      </c>
      <c r="C22137" t="s">
        <v>6</v>
      </c>
      <c r="D22137">
        <v>2</v>
      </c>
      <c r="E22137">
        <v>2</v>
      </c>
      <c r="F22137" t="str">
        <f>VLOOKUP(D22137,'RUCA code description'!$K$2:$L$12,2,0)</f>
        <v>Metropolitan</v>
      </c>
    </row>
    <row r="22138" spans="1:6" ht="14.5" customHeight="1">
      <c r="A22138">
        <v>52315</v>
      </c>
      <c r="B22138" t="s">
        <v>48</v>
      </c>
      <c r="C22138" t="s">
        <v>6</v>
      </c>
      <c r="D22138">
        <v>2</v>
      </c>
      <c r="E22138">
        <v>2</v>
      </c>
      <c r="F22138" t="str">
        <f>VLOOKUP(D22138,'RUCA code description'!$K$2:$L$12,2,0)</f>
        <v>Metropolitan</v>
      </c>
    </row>
    <row r="22139" spans="1:6" ht="14.5" customHeight="1">
      <c r="A22139">
        <v>52316</v>
      </c>
      <c r="B22139" t="s">
        <v>48</v>
      </c>
      <c r="C22139" t="s">
        <v>6</v>
      </c>
      <c r="D22139">
        <v>10</v>
      </c>
      <c r="E22139">
        <v>10</v>
      </c>
      <c r="F22139" t="str">
        <f>VLOOKUP(D22139,'RUCA code description'!$K$2:$L$12,2,0)</f>
        <v xml:space="preserve">Rural </v>
      </c>
    </row>
    <row r="22140" spans="1:6" ht="14.5" customHeight="1">
      <c r="A22140">
        <v>52317</v>
      </c>
      <c r="B22140" t="s">
        <v>48</v>
      </c>
      <c r="C22140" t="s">
        <v>6</v>
      </c>
      <c r="D22140">
        <v>1</v>
      </c>
      <c r="E22140">
        <v>1</v>
      </c>
      <c r="F22140" t="str">
        <f>VLOOKUP(D22140,'RUCA code description'!$K$2:$L$12,2,0)</f>
        <v>Metropolitan</v>
      </c>
    </row>
    <row r="22141" spans="1:6" ht="14.5" customHeight="1">
      <c r="A22141">
        <v>52318</v>
      </c>
      <c r="B22141" t="s">
        <v>48</v>
      </c>
      <c r="C22141" t="s">
        <v>6</v>
      </c>
      <c r="D22141">
        <v>2</v>
      </c>
      <c r="E22141">
        <v>2</v>
      </c>
      <c r="F22141" t="str">
        <f>VLOOKUP(D22141,'RUCA code description'!$K$2:$L$12,2,0)</f>
        <v>Metropolitan</v>
      </c>
    </row>
    <row r="22142" spans="1:6" ht="14.5" customHeight="1">
      <c r="A22142">
        <v>52320</v>
      </c>
      <c r="B22142" t="s">
        <v>48</v>
      </c>
      <c r="C22142" t="s">
        <v>6</v>
      </c>
      <c r="D22142">
        <v>2</v>
      </c>
      <c r="E22142">
        <v>2</v>
      </c>
      <c r="F22142" t="str">
        <f>VLOOKUP(D22142,'RUCA code description'!$K$2:$L$12,2,0)</f>
        <v>Metropolitan</v>
      </c>
    </row>
    <row r="22143" spans="1:6" ht="14.5" customHeight="1">
      <c r="A22143">
        <v>52321</v>
      </c>
      <c r="B22143" t="s">
        <v>48</v>
      </c>
      <c r="C22143" t="s">
        <v>6</v>
      </c>
      <c r="D22143">
        <v>10</v>
      </c>
      <c r="E22143">
        <v>10</v>
      </c>
      <c r="F22143" t="str">
        <f>VLOOKUP(D22143,'RUCA code description'!$K$2:$L$12,2,0)</f>
        <v xml:space="preserve">Rural </v>
      </c>
    </row>
    <row r="22144" spans="1:6" ht="14.5" customHeight="1">
      <c r="A22144">
        <v>52322</v>
      </c>
      <c r="B22144" t="s">
        <v>48</v>
      </c>
      <c r="C22144" t="s">
        <v>6</v>
      </c>
      <c r="D22144">
        <v>1</v>
      </c>
      <c r="E22144">
        <v>1</v>
      </c>
      <c r="F22144" t="str">
        <f>VLOOKUP(D22144,'RUCA code description'!$K$2:$L$12,2,0)</f>
        <v>Metropolitan</v>
      </c>
    </row>
    <row r="22145" spans="1:6" ht="14.5" customHeight="1">
      <c r="A22145">
        <v>52323</v>
      </c>
      <c r="B22145" t="s">
        <v>48</v>
      </c>
      <c r="C22145" t="s">
        <v>6</v>
      </c>
      <c r="D22145">
        <v>10</v>
      </c>
      <c r="E22145">
        <v>10</v>
      </c>
      <c r="F22145" t="str">
        <f>VLOOKUP(D22145,'RUCA code description'!$K$2:$L$12,2,0)</f>
        <v xml:space="preserve">Rural </v>
      </c>
    </row>
    <row r="22146" spans="1:6" ht="14.5" customHeight="1">
      <c r="A22146">
        <v>52324</v>
      </c>
      <c r="B22146" t="s">
        <v>48</v>
      </c>
      <c r="C22146" t="s">
        <v>6</v>
      </c>
      <c r="D22146">
        <v>1</v>
      </c>
      <c r="E22146">
        <v>1</v>
      </c>
      <c r="F22146" t="str">
        <f>VLOOKUP(D22146,'RUCA code description'!$K$2:$L$12,2,0)</f>
        <v>Metropolitan</v>
      </c>
    </row>
    <row r="22147" spans="1:6" ht="14.5" customHeight="1">
      <c r="A22147">
        <v>52325</v>
      </c>
      <c r="B22147" t="s">
        <v>48</v>
      </c>
      <c r="C22147" t="s">
        <v>6</v>
      </c>
      <c r="D22147">
        <v>7</v>
      </c>
      <c r="E22147">
        <v>7.1</v>
      </c>
      <c r="F22147" t="str">
        <f>VLOOKUP(D22147,'RUCA code description'!$K$2:$L$12,2,0)</f>
        <v>small town</v>
      </c>
    </row>
    <row r="22148" spans="1:6" ht="14.5" customHeight="1">
      <c r="A22148">
        <v>52326</v>
      </c>
      <c r="B22148" t="s">
        <v>48</v>
      </c>
      <c r="C22148" t="s">
        <v>6</v>
      </c>
      <c r="D22148">
        <v>3</v>
      </c>
      <c r="E22148">
        <v>3</v>
      </c>
      <c r="F22148" t="str">
        <f>VLOOKUP(D22148,'RUCA code description'!$K$2:$L$12,2,0)</f>
        <v>Metropolitan</v>
      </c>
    </row>
    <row r="22149" spans="1:6" ht="14.5" customHeight="1">
      <c r="A22149">
        <v>52327</v>
      </c>
      <c r="B22149" t="s">
        <v>48</v>
      </c>
      <c r="C22149" t="s">
        <v>6</v>
      </c>
      <c r="D22149">
        <v>2</v>
      </c>
      <c r="E22149">
        <v>2</v>
      </c>
      <c r="F22149" t="str">
        <f>VLOOKUP(D22149,'RUCA code description'!$K$2:$L$12,2,0)</f>
        <v>Metropolitan</v>
      </c>
    </row>
    <row r="22150" spans="1:6" ht="14.5" customHeight="1">
      <c r="A22150">
        <v>52328</v>
      </c>
      <c r="B22150" t="s">
        <v>48</v>
      </c>
      <c r="C22150" t="s">
        <v>6</v>
      </c>
      <c r="D22150">
        <v>1</v>
      </c>
      <c r="E22150">
        <v>1</v>
      </c>
      <c r="F22150" t="str">
        <f>VLOOKUP(D22150,'RUCA code description'!$K$2:$L$12,2,0)</f>
        <v>Metropolitan</v>
      </c>
    </row>
    <row r="22151" spans="1:6" ht="14.5" customHeight="1">
      <c r="A22151">
        <v>52329</v>
      </c>
      <c r="B22151" t="s">
        <v>48</v>
      </c>
      <c r="C22151" t="s">
        <v>6</v>
      </c>
      <c r="D22151">
        <v>3</v>
      </c>
      <c r="E22151">
        <v>3</v>
      </c>
      <c r="F22151" t="str">
        <f>VLOOKUP(D22151,'RUCA code description'!$K$2:$L$12,2,0)</f>
        <v>Metropolitan</v>
      </c>
    </row>
    <row r="22152" spans="1:6" ht="14.5" customHeight="1">
      <c r="A22152">
        <v>52330</v>
      </c>
      <c r="B22152" t="s">
        <v>48</v>
      </c>
      <c r="C22152" t="s">
        <v>6</v>
      </c>
      <c r="D22152">
        <v>10</v>
      </c>
      <c r="E22152">
        <v>10</v>
      </c>
      <c r="F22152" t="str">
        <f>VLOOKUP(D22152,'RUCA code description'!$K$2:$L$12,2,0)</f>
        <v xml:space="preserve">Rural </v>
      </c>
    </row>
    <row r="22153" spans="1:6" ht="14.5" customHeight="1">
      <c r="A22153">
        <v>52332</v>
      </c>
      <c r="B22153" t="s">
        <v>48</v>
      </c>
      <c r="C22153" t="s">
        <v>6</v>
      </c>
      <c r="D22153">
        <v>2</v>
      </c>
      <c r="E22153">
        <v>2</v>
      </c>
      <c r="F22153" t="str">
        <f>VLOOKUP(D22153,'RUCA code description'!$K$2:$L$12,2,0)</f>
        <v>Metropolitan</v>
      </c>
    </row>
    <row r="22154" spans="1:6" ht="14.5" customHeight="1">
      <c r="A22154">
        <v>52333</v>
      </c>
      <c r="B22154" t="s">
        <v>48</v>
      </c>
      <c r="C22154" t="s">
        <v>6</v>
      </c>
      <c r="D22154">
        <v>2</v>
      </c>
      <c r="E22154">
        <v>2</v>
      </c>
      <c r="F22154" t="str">
        <f>VLOOKUP(D22154,'RUCA code description'!$K$2:$L$12,2,0)</f>
        <v>Metropolitan</v>
      </c>
    </row>
    <row r="22155" spans="1:6" ht="14.5" customHeight="1">
      <c r="A22155">
        <v>52334</v>
      </c>
      <c r="B22155" t="s">
        <v>48</v>
      </c>
      <c r="C22155" t="s">
        <v>6</v>
      </c>
      <c r="D22155">
        <v>2</v>
      </c>
      <c r="E22155">
        <v>2</v>
      </c>
      <c r="F22155" t="str">
        <f>VLOOKUP(D22155,'RUCA code description'!$K$2:$L$12,2,0)</f>
        <v>Metropolitan</v>
      </c>
    </row>
    <row r="22156" spans="1:6" ht="14.5" customHeight="1">
      <c r="A22156">
        <v>52335</v>
      </c>
      <c r="B22156" t="s">
        <v>48</v>
      </c>
      <c r="C22156" t="s">
        <v>6</v>
      </c>
      <c r="D22156">
        <v>10</v>
      </c>
      <c r="E22156">
        <v>10</v>
      </c>
      <c r="F22156" t="str">
        <f>VLOOKUP(D22156,'RUCA code description'!$K$2:$L$12,2,0)</f>
        <v xml:space="preserve">Rural </v>
      </c>
    </row>
    <row r="22157" spans="1:6" ht="14.5" customHeight="1">
      <c r="A22157">
        <v>52336</v>
      </c>
      <c r="B22157" t="s">
        <v>48</v>
      </c>
      <c r="C22157" t="s">
        <v>6</v>
      </c>
      <c r="D22157">
        <v>2</v>
      </c>
      <c r="E22157">
        <v>2</v>
      </c>
      <c r="F22157" t="str">
        <f>VLOOKUP(D22157,'RUCA code description'!$K$2:$L$12,2,0)</f>
        <v>Metropolitan</v>
      </c>
    </row>
    <row r="22158" spans="1:6" ht="14.5" customHeight="1">
      <c r="A22158">
        <v>52337</v>
      </c>
      <c r="B22158" t="s">
        <v>48</v>
      </c>
      <c r="C22158" t="s">
        <v>6</v>
      </c>
      <c r="D22158">
        <v>2</v>
      </c>
      <c r="E22158">
        <v>2</v>
      </c>
      <c r="F22158" t="str">
        <f>VLOOKUP(D22158,'RUCA code description'!$K$2:$L$12,2,0)</f>
        <v>Metropolitan</v>
      </c>
    </row>
    <row r="22159" spans="1:6" ht="14.5" customHeight="1">
      <c r="A22159">
        <v>52338</v>
      </c>
      <c r="B22159" t="s">
        <v>48</v>
      </c>
      <c r="C22159" t="s">
        <v>6</v>
      </c>
      <c r="D22159">
        <v>2</v>
      </c>
      <c r="E22159">
        <v>2</v>
      </c>
      <c r="F22159" t="str">
        <f>VLOOKUP(D22159,'RUCA code description'!$K$2:$L$12,2,0)</f>
        <v>Metropolitan</v>
      </c>
    </row>
    <row r="22160" spans="1:6" ht="14.5" customHeight="1">
      <c r="A22160">
        <v>52339</v>
      </c>
      <c r="B22160" t="s">
        <v>48</v>
      </c>
      <c r="C22160" t="s">
        <v>6</v>
      </c>
      <c r="D22160">
        <v>7</v>
      </c>
      <c r="E22160">
        <v>7</v>
      </c>
      <c r="F22160" t="str">
        <f>VLOOKUP(D22160,'RUCA code description'!$K$2:$L$12,2,0)</f>
        <v>small town</v>
      </c>
    </row>
    <row r="22161" spans="1:6" ht="14.5" customHeight="1">
      <c r="A22161">
        <v>52340</v>
      </c>
      <c r="B22161" t="s">
        <v>48</v>
      </c>
      <c r="C22161" t="s">
        <v>6</v>
      </c>
      <c r="D22161">
        <v>1</v>
      </c>
      <c r="E22161">
        <v>1</v>
      </c>
      <c r="F22161" t="str">
        <f>VLOOKUP(D22161,'RUCA code description'!$K$2:$L$12,2,0)</f>
        <v>Metropolitan</v>
      </c>
    </row>
    <row r="22162" spans="1:6" ht="14.5" customHeight="1">
      <c r="A22162">
        <v>52341</v>
      </c>
      <c r="B22162" t="s">
        <v>48</v>
      </c>
      <c r="C22162" t="s">
        <v>6</v>
      </c>
      <c r="D22162">
        <v>1</v>
      </c>
      <c r="E22162">
        <v>1</v>
      </c>
      <c r="F22162" t="str">
        <f>VLOOKUP(D22162,'RUCA code description'!$K$2:$L$12,2,0)</f>
        <v>Metropolitan</v>
      </c>
    </row>
    <row r="22163" spans="1:6" ht="14.5" customHeight="1">
      <c r="A22163">
        <v>52342</v>
      </c>
      <c r="B22163" t="s">
        <v>48</v>
      </c>
      <c r="C22163" t="s">
        <v>6</v>
      </c>
      <c r="D22163">
        <v>7</v>
      </c>
      <c r="E22163">
        <v>7</v>
      </c>
      <c r="F22163" t="str">
        <f>VLOOKUP(D22163,'RUCA code description'!$K$2:$L$12,2,0)</f>
        <v>small town</v>
      </c>
    </row>
    <row r="22164" spans="1:6" ht="14.5" customHeight="1">
      <c r="A22164">
        <v>52344</v>
      </c>
      <c r="B22164" t="s">
        <v>48</v>
      </c>
      <c r="C22164" t="s">
        <v>28</v>
      </c>
      <c r="D22164">
        <v>2</v>
      </c>
      <c r="E22164">
        <v>2</v>
      </c>
      <c r="F22164" t="str">
        <f>VLOOKUP(D22164,'RUCA code description'!$K$2:$L$12,2,0)</f>
        <v>Metropolitan</v>
      </c>
    </row>
    <row r="22165" spans="1:6" ht="14.5" customHeight="1">
      <c r="A22165">
        <v>52345</v>
      </c>
      <c r="B22165" t="s">
        <v>48</v>
      </c>
      <c r="C22165" t="s">
        <v>6</v>
      </c>
      <c r="D22165">
        <v>2</v>
      </c>
      <c r="E22165">
        <v>2</v>
      </c>
      <c r="F22165" t="str">
        <f>VLOOKUP(D22165,'RUCA code description'!$K$2:$L$12,2,0)</f>
        <v>Metropolitan</v>
      </c>
    </row>
    <row r="22166" spans="1:6" ht="14.5" customHeight="1">
      <c r="A22166">
        <v>52346</v>
      </c>
      <c r="B22166" t="s">
        <v>48</v>
      </c>
      <c r="C22166" t="s">
        <v>6</v>
      </c>
      <c r="D22166">
        <v>3</v>
      </c>
      <c r="E22166">
        <v>3</v>
      </c>
      <c r="F22166" t="str">
        <f>VLOOKUP(D22166,'RUCA code description'!$K$2:$L$12,2,0)</f>
        <v>Metropolitan</v>
      </c>
    </row>
    <row r="22167" spans="1:6" ht="14.5" customHeight="1">
      <c r="A22167">
        <v>52347</v>
      </c>
      <c r="B22167" t="s">
        <v>48</v>
      </c>
      <c r="C22167" t="s">
        <v>6</v>
      </c>
      <c r="D22167">
        <v>10</v>
      </c>
      <c r="E22167">
        <v>10</v>
      </c>
      <c r="F22167" t="str">
        <f>VLOOKUP(D22167,'RUCA code description'!$K$2:$L$12,2,0)</f>
        <v xml:space="preserve">Rural </v>
      </c>
    </row>
    <row r="22168" spans="1:6" ht="14.5" customHeight="1">
      <c r="A22168">
        <v>52348</v>
      </c>
      <c r="B22168" t="s">
        <v>48</v>
      </c>
      <c r="C22168" t="s">
        <v>6</v>
      </c>
      <c r="D22168">
        <v>6</v>
      </c>
      <c r="E22168">
        <v>6</v>
      </c>
      <c r="F22168" t="str">
        <f>VLOOKUP(D22168,'RUCA code description'!$K$2:$L$12,2,0)</f>
        <v>Micropolitan</v>
      </c>
    </row>
    <row r="22169" spans="1:6" ht="14.5" customHeight="1">
      <c r="A22169">
        <v>52349</v>
      </c>
      <c r="B22169" t="s">
        <v>48</v>
      </c>
      <c r="C22169" t="s">
        <v>6</v>
      </c>
      <c r="D22169">
        <v>7</v>
      </c>
      <c r="E22169">
        <v>7</v>
      </c>
      <c r="F22169" t="str">
        <f>VLOOKUP(D22169,'RUCA code description'!$K$2:$L$12,2,0)</f>
        <v>small town</v>
      </c>
    </row>
    <row r="22170" spans="1:6" ht="14.5" customHeight="1">
      <c r="A22170">
        <v>52351</v>
      </c>
      <c r="B22170" t="s">
        <v>48</v>
      </c>
      <c r="C22170" t="s">
        <v>6</v>
      </c>
      <c r="D22170">
        <v>2</v>
      </c>
      <c r="E22170">
        <v>2</v>
      </c>
      <c r="F22170" t="str">
        <f>VLOOKUP(D22170,'RUCA code description'!$K$2:$L$12,2,0)</f>
        <v>Metropolitan</v>
      </c>
    </row>
    <row r="22171" spans="1:6" ht="14.5" customHeight="1">
      <c r="A22171">
        <v>52352</v>
      </c>
      <c r="B22171" t="s">
        <v>48</v>
      </c>
      <c r="C22171" t="s">
        <v>6</v>
      </c>
      <c r="D22171">
        <v>2</v>
      </c>
      <c r="E22171">
        <v>2</v>
      </c>
      <c r="F22171" t="str">
        <f>VLOOKUP(D22171,'RUCA code description'!$K$2:$L$12,2,0)</f>
        <v>Metropolitan</v>
      </c>
    </row>
    <row r="22172" spans="1:6" ht="14.5" customHeight="1">
      <c r="A22172">
        <v>52353</v>
      </c>
      <c r="B22172" t="s">
        <v>48</v>
      </c>
      <c r="C22172" t="s">
        <v>6</v>
      </c>
      <c r="D22172">
        <v>7</v>
      </c>
      <c r="E22172">
        <v>7</v>
      </c>
      <c r="F22172" t="str">
        <f>VLOOKUP(D22172,'RUCA code description'!$K$2:$L$12,2,0)</f>
        <v>small town</v>
      </c>
    </row>
    <row r="22173" spans="1:6" ht="14.5" customHeight="1">
      <c r="A22173">
        <v>52354</v>
      </c>
      <c r="B22173" t="s">
        <v>48</v>
      </c>
      <c r="C22173" t="s">
        <v>6</v>
      </c>
      <c r="D22173">
        <v>2</v>
      </c>
      <c r="E22173">
        <v>2</v>
      </c>
      <c r="F22173" t="str">
        <f>VLOOKUP(D22173,'RUCA code description'!$K$2:$L$12,2,0)</f>
        <v>Metropolitan</v>
      </c>
    </row>
    <row r="22174" spans="1:6" ht="14.5" customHeight="1">
      <c r="A22174">
        <v>52355</v>
      </c>
      <c r="B22174" t="s">
        <v>48</v>
      </c>
      <c r="C22174" t="s">
        <v>6</v>
      </c>
      <c r="D22174">
        <v>10</v>
      </c>
      <c r="E22174">
        <v>10</v>
      </c>
      <c r="F22174" t="str">
        <f>VLOOKUP(D22174,'RUCA code description'!$K$2:$L$12,2,0)</f>
        <v xml:space="preserve">Rural </v>
      </c>
    </row>
    <row r="22175" spans="1:6" ht="14.5" customHeight="1">
      <c r="A22175">
        <v>52356</v>
      </c>
      <c r="B22175" t="s">
        <v>48</v>
      </c>
      <c r="C22175" t="s">
        <v>6</v>
      </c>
      <c r="D22175">
        <v>10</v>
      </c>
      <c r="E22175">
        <v>10</v>
      </c>
      <c r="F22175" t="str">
        <f>VLOOKUP(D22175,'RUCA code description'!$K$2:$L$12,2,0)</f>
        <v xml:space="preserve">Rural </v>
      </c>
    </row>
    <row r="22176" spans="1:6" ht="14.5" customHeight="1">
      <c r="A22176">
        <v>52358</v>
      </c>
      <c r="B22176" t="s">
        <v>48</v>
      </c>
      <c r="C22176" t="s">
        <v>6</v>
      </c>
      <c r="D22176">
        <v>2</v>
      </c>
      <c r="E22176">
        <v>2</v>
      </c>
      <c r="F22176" t="str">
        <f>VLOOKUP(D22176,'RUCA code description'!$K$2:$L$12,2,0)</f>
        <v>Metropolitan</v>
      </c>
    </row>
    <row r="22177" spans="1:6" ht="14.5" customHeight="1">
      <c r="A22177">
        <v>52359</v>
      </c>
      <c r="B22177" t="s">
        <v>48</v>
      </c>
      <c r="C22177" t="s">
        <v>6</v>
      </c>
      <c r="D22177">
        <v>10</v>
      </c>
      <c r="E22177">
        <v>10</v>
      </c>
      <c r="F22177" t="str">
        <f>VLOOKUP(D22177,'RUCA code description'!$K$2:$L$12,2,0)</f>
        <v xml:space="preserve">Rural </v>
      </c>
    </row>
    <row r="22178" spans="1:6" ht="14.5" customHeight="1">
      <c r="A22178">
        <v>52361</v>
      </c>
      <c r="B22178" t="s">
        <v>48</v>
      </c>
      <c r="C22178" t="s">
        <v>6</v>
      </c>
      <c r="D22178">
        <v>7</v>
      </c>
      <c r="E22178">
        <v>7.1</v>
      </c>
      <c r="F22178" t="str">
        <f>VLOOKUP(D22178,'RUCA code description'!$K$2:$L$12,2,0)</f>
        <v>small town</v>
      </c>
    </row>
    <row r="22179" spans="1:6" ht="14.5" customHeight="1">
      <c r="A22179">
        <v>52362</v>
      </c>
      <c r="B22179" t="s">
        <v>48</v>
      </c>
      <c r="C22179" t="s">
        <v>6</v>
      </c>
      <c r="D22179">
        <v>10</v>
      </c>
      <c r="E22179">
        <v>10</v>
      </c>
      <c r="F22179" t="str">
        <f>VLOOKUP(D22179,'RUCA code description'!$K$2:$L$12,2,0)</f>
        <v xml:space="preserve">Rural </v>
      </c>
    </row>
    <row r="22180" spans="1:6" ht="14.5" customHeight="1">
      <c r="A22180">
        <v>52401</v>
      </c>
      <c r="B22180" t="s">
        <v>48</v>
      </c>
      <c r="C22180" t="s">
        <v>6</v>
      </c>
      <c r="D22180">
        <v>1</v>
      </c>
      <c r="E22180">
        <v>1</v>
      </c>
      <c r="F22180" t="str">
        <f>VLOOKUP(D22180,'RUCA code description'!$K$2:$L$12,2,0)</f>
        <v>Metropolitan</v>
      </c>
    </row>
    <row r="22181" spans="1:6" ht="14.5" customHeight="1">
      <c r="A22181">
        <v>52402</v>
      </c>
      <c r="B22181" t="s">
        <v>48</v>
      </c>
      <c r="C22181" t="s">
        <v>6</v>
      </c>
      <c r="D22181">
        <v>1</v>
      </c>
      <c r="E22181">
        <v>1</v>
      </c>
      <c r="F22181" t="str">
        <f>VLOOKUP(D22181,'RUCA code description'!$K$2:$L$12,2,0)</f>
        <v>Metropolitan</v>
      </c>
    </row>
    <row r="22182" spans="1:6" ht="14.5" customHeight="1">
      <c r="A22182">
        <v>52403</v>
      </c>
      <c r="B22182" t="s">
        <v>48</v>
      </c>
      <c r="C22182" t="s">
        <v>6</v>
      </c>
      <c r="D22182">
        <v>1</v>
      </c>
      <c r="E22182">
        <v>1</v>
      </c>
      <c r="F22182" t="str">
        <f>VLOOKUP(D22182,'RUCA code description'!$K$2:$L$12,2,0)</f>
        <v>Metropolitan</v>
      </c>
    </row>
    <row r="22183" spans="1:6" ht="14.5" customHeight="1">
      <c r="A22183">
        <v>52404</v>
      </c>
      <c r="B22183" t="s">
        <v>48</v>
      </c>
      <c r="C22183" t="s">
        <v>6</v>
      </c>
      <c r="D22183">
        <v>1</v>
      </c>
      <c r="E22183">
        <v>1</v>
      </c>
      <c r="F22183" t="str">
        <f>VLOOKUP(D22183,'RUCA code description'!$K$2:$L$12,2,0)</f>
        <v>Metropolitan</v>
      </c>
    </row>
    <row r="22184" spans="1:6" ht="14.5" customHeight="1">
      <c r="A22184">
        <v>52405</v>
      </c>
      <c r="B22184" t="s">
        <v>48</v>
      </c>
      <c r="C22184" t="s">
        <v>6</v>
      </c>
      <c r="D22184">
        <v>1</v>
      </c>
      <c r="E22184">
        <v>1</v>
      </c>
      <c r="F22184" t="str">
        <f>VLOOKUP(D22184,'RUCA code description'!$K$2:$L$12,2,0)</f>
        <v>Metropolitan</v>
      </c>
    </row>
    <row r="22185" spans="1:6" ht="14.5" customHeight="1">
      <c r="A22185">
        <v>52406</v>
      </c>
      <c r="B22185" t="s">
        <v>48</v>
      </c>
      <c r="C22185" t="s">
        <v>28</v>
      </c>
      <c r="D22185">
        <v>1</v>
      </c>
      <c r="E22185">
        <v>1</v>
      </c>
      <c r="F22185" t="str">
        <f>VLOOKUP(D22185,'RUCA code description'!$K$2:$L$12,2,0)</f>
        <v>Metropolitan</v>
      </c>
    </row>
    <row r="22186" spans="1:6" ht="14.5" customHeight="1">
      <c r="A22186">
        <v>52407</v>
      </c>
      <c r="B22186" t="s">
        <v>48</v>
      </c>
      <c r="C22186" t="s">
        <v>28</v>
      </c>
      <c r="D22186">
        <v>1</v>
      </c>
      <c r="E22186">
        <v>1</v>
      </c>
      <c r="F22186" t="str">
        <f>VLOOKUP(D22186,'RUCA code description'!$K$2:$L$12,2,0)</f>
        <v>Metropolitan</v>
      </c>
    </row>
    <row r="22187" spans="1:6" ht="14.5" customHeight="1">
      <c r="A22187">
        <v>52408</v>
      </c>
      <c r="B22187" t="s">
        <v>48</v>
      </c>
      <c r="C22187" t="s">
        <v>28</v>
      </c>
      <c r="D22187">
        <v>1</v>
      </c>
      <c r="E22187">
        <v>1</v>
      </c>
      <c r="F22187" t="str">
        <f>VLOOKUP(D22187,'RUCA code description'!$K$2:$L$12,2,0)</f>
        <v>Metropolitan</v>
      </c>
    </row>
    <row r="22188" spans="1:6" ht="14.5" customHeight="1">
      <c r="A22188">
        <v>52409</v>
      </c>
      <c r="B22188" t="s">
        <v>48</v>
      </c>
      <c r="C22188" t="s">
        <v>28</v>
      </c>
      <c r="D22188">
        <v>1</v>
      </c>
      <c r="E22188">
        <v>1</v>
      </c>
      <c r="F22188" t="str">
        <f>VLOOKUP(D22188,'RUCA code description'!$K$2:$L$12,2,0)</f>
        <v>Metropolitan</v>
      </c>
    </row>
    <row r="22189" spans="1:6" ht="14.5" customHeight="1">
      <c r="A22189">
        <v>52410</v>
      </c>
      <c r="B22189" t="s">
        <v>48</v>
      </c>
      <c r="C22189" t="s">
        <v>28</v>
      </c>
      <c r="D22189">
        <v>1</v>
      </c>
      <c r="E22189">
        <v>1</v>
      </c>
      <c r="F22189" t="str">
        <f>VLOOKUP(D22189,'RUCA code description'!$K$2:$L$12,2,0)</f>
        <v>Metropolitan</v>
      </c>
    </row>
    <row r="22190" spans="1:6" ht="14.5" customHeight="1">
      <c r="A22190">
        <v>52411</v>
      </c>
      <c r="B22190" t="s">
        <v>48</v>
      </c>
      <c r="C22190" t="s">
        <v>6</v>
      </c>
      <c r="D22190">
        <v>1</v>
      </c>
      <c r="E22190">
        <v>1</v>
      </c>
      <c r="F22190" t="str">
        <f>VLOOKUP(D22190,'RUCA code description'!$K$2:$L$12,2,0)</f>
        <v>Metropolitan</v>
      </c>
    </row>
    <row r="22191" spans="1:6" ht="14.5" customHeight="1">
      <c r="A22191">
        <v>52497</v>
      </c>
      <c r="B22191" t="s">
        <v>48</v>
      </c>
      <c r="C22191" t="s">
        <v>28</v>
      </c>
      <c r="D22191">
        <v>1</v>
      </c>
      <c r="E22191">
        <v>1</v>
      </c>
      <c r="F22191" t="str">
        <f>VLOOKUP(D22191,'RUCA code description'!$K$2:$L$12,2,0)</f>
        <v>Metropolitan</v>
      </c>
    </row>
    <row r="22192" spans="1:6" ht="14.5" customHeight="1">
      <c r="A22192">
        <v>52498</v>
      </c>
      <c r="B22192" t="s">
        <v>48</v>
      </c>
      <c r="C22192" t="s">
        <v>28</v>
      </c>
      <c r="D22192">
        <v>1</v>
      </c>
      <c r="E22192">
        <v>1</v>
      </c>
      <c r="F22192" t="str">
        <f>VLOOKUP(D22192,'RUCA code description'!$K$2:$L$12,2,0)</f>
        <v>Metropolitan</v>
      </c>
    </row>
    <row r="22193" spans="1:6" ht="14.5" customHeight="1">
      <c r="A22193">
        <v>52499</v>
      </c>
      <c r="B22193" t="s">
        <v>48</v>
      </c>
      <c r="C22193" t="s">
        <v>28</v>
      </c>
      <c r="D22193">
        <v>1</v>
      </c>
      <c r="E22193">
        <v>1</v>
      </c>
      <c r="F22193" t="str">
        <f>VLOOKUP(D22193,'RUCA code description'!$K$2:$L$12,2,0)</f>
        <v>Metropolitan</v>
      </c>
    </row>
    <row r="22194" spans="1:6" ht="14.5" customHeight="1">
      <c r="A22194">
        <v>52501</v>
      </c>
      <c r="B22194" t="s">
        <v>48</v>
      </c>
      <c r="C22194" t="s">
        <v>6</v>
      </c>
      <c r="D22194">
        <v>4</v>
      </c>
      <c r="E22194">
        <v>4</v>
      </c>
      <c r="F22194" t="str">
        <f>VLOOKUP(D22194,'RUCA code description'!$K$2:$L$12,2,0)</f>
        <v>Micropolitan</v>
      </c>
    </row>
    <row r="22195" spans="1:6" ht="14.5" customHeight="1">
      <c r="A22195">
        <v>52530</v>
      </c>
      <c r="B22195" t="s">
        <v>48</v>
      </c>
      <c r="C22195" t="s">
        <v>6</v>
      </c>
      <c r="D22195">
        <v>5</v>
      </c>
      <c r="E22195">
        <v>5</v>
      </c>
      <c r="F22195" t="str">
        <f>VLOOKUP(D22195,'RUCA code description'!$K$2:$L$12,2,0)</f>
        <v>Micropolitan</v>
      </c>
    </row>
    <row r="22196" spans="1:6" ht="14.5" customHeight="1">
      <c r="A22196">
        <v>52531</v>
      </c>
      <c r="B22196" t="s">
        <v>48</v>
      </c>
      <c r="C22196" t="s">
        <v>6</v>
      </c>
      <c r="D22196">
        <v>7</v>
      </c>
      <c r="E22196">
        <v>7</v>
      </c>
      <c r="F22196" t="str">
        <f>VLOOKUP(D22196,'RUCA code description'!$K$2:$L$12,2,0)</f>
        <v>small town</v>
      </c>
    </row>
    <row r="22197" spans="1:6" ht="14.5" customHeight="1">
      <c r="A22197">
        <v>52533</v>
      </c>
      <c r="B22197" t="s">
        <v>48</v>
      </c>
      <c r="C22197" t="s">
        <v>6</v>
      </c>
      <c r="D22197">
        <v>5</v>
      </c>
      <c r="E22197">
        <v>5</v>
      </c>
      <c r="F22197" t="str">
        <f>VLOOKUP(D22197,'RUCA code description'!$K$2:$L$12,2,0)</f>
        <v>Micropolitan</v>
      </c>
    </row>
    <row r="22198" spans="1:6" ht="14.5" customHeight="1">
      <c r="A22198">
        <v>52534</v>
      </c>
      <c r="B22198" t="s">
        <v>48</v>
      </c>
      <c r="C22198" t="s">
        <v>6</v>
      </c>
      <c r="D22198">
        <v>5</v>
      </c>
      <c r="E22198">
        <v>5</v>
      </c>
      <c r="F22198" t="str">
        <f>VLOOKUP(D22198,'RUCA code description'!$K$2:$L$12,2,0)</f>
        <v>Micropolitan</v>
      </c>
    </row>
    <row r="22199" spans="1:6" ht="14.5" customHeight="1">
      <c r="A22199">
        <v>52535</v>
      </c>
      <c r="B22199" t="s">
        <v>48</v>
      </c>
      <c r="C22199" t="s">
        <v>6</v>
      </c>
      <c r="D22199">
        <v>10</v>
      </c>
      <c r="E22199">
        <v>10</v>
      </c>
      <c r="F22199" t="str">
        <f>VLOOKUP(D22199,'RUCA code description'!$K$2:$L$12,2,0)</f>
        <v xml:space="preserve">Rural </v>
      </c>
    </row>
    <row r="22200" spans="1:6" ht="14.5" customHeight="1">
      <c r="A22200">
        <v>52536</v>
      </c>
      <c r="B22200" t="s">
        <v>48</v>
      </c>
      <c r="C22200" t="s">
        <v>6</v>
      </c>
      <c r="D22200">
        <v>5</v>
      </c>
      <c r="E22200">
        <v>5</v>
      </c>
      <c r="F22200" t="str">
        <f>VLOOKUP(D22200,'RUCA code description'!$K$2:$L$12,2,0)</f>
        <v>Micropolitan</v>
      </c>
    </row>
    <row r="22201" spans="1:6" ht="14.5" customHeight="1">
      <c r="A22201">
        <v>52537</v>
      </c>
      <c r="B22201" t="s">
        <v>48</v>
      </c>
      <c r="C22201" t="s">
        <v>6</v>
      </c>
      <c r="D22201">
        <v>5</v>
      </c>
      <c r="E22201">
        <v>5</v>
      </c>
      <c r="F22201" t="str">
        <f>VLOOKUP(D22201,'RUCA code description'!$K$2:$L$12,2,0)</f>
        <v>Micropolitan</v>
      </c>
    </row>
    <row r="22202" spans="1:6" ht="14.5" customHeight="1">
      <c r="A22202">
        <v>52540</v>
      </c>
      <c r="B22202" t="s">
        <v>48</v>
      </c>
      <c r="C22202" t="s">
        <v>6</v>
      </c>
      <c r="D22202">
        <v>10</v>
      </c>
      <c r="E22202">
        <v>10</v>
      </c>
      <c r="F22202" t="str">
        <f>VLOOKUP(D22202,'RUCA code description'!$K$2:$L$12,2,0)</f>
        <v xml:space="preserve">Rural </v>
      </c>
    </row>
    <row r="22203" spans="1:6" ht="14.5" customHeight="1">
      <c r="A22203">
        <v>52542</v>
      </c>
      <c r="B22203" t="s">
        <v>48</v>
      </c>
      <c r="C22203" t="s">
        <v>6</v>
      </c>
      <c r="D22203">
        <v>10</v>
      </c>
      <c r="E22203">
        <v>10</v>
      </c>
      <c r="F22203" t="str">
        <f>VLOOKUP(D22203,'RUCA code description'!$K$2:$L$12,2,0)</f>
        <v xml:space="preserve">Rural </v>
      </c>
    </row>
    <row r="22204" spans="1:6" ht="14.5" customHeight="1">
      <c r="A22204">
        <v>52543</v>
      </c>
      <c r="B22204" t="s">
        <v>48</v>
      </c>
      <c r="C22204" t="s">
        <v>6</v>
      </c>
      <c r="D22204">
        <v>5</v>
      </c>
      <c r="E22204">
        <v>5</v>
      </c>
      <c r="F22204" t="str">
        <f>VLOOKUP(D22204,'RUCA code description'!$K$2:$L$12,2,0)</f>
        <v>Micropolitan</v>
      </c>
    </row>
    <row r="22205" spans="1:6" ht="14.5" customHeight="1">
      <c r="A22205">
        <v>52544</v>
      </c>
      <c r="B22205" t="s">
        <v>48</v>
      </c>
      <c r="C22205" t="s">
        <v>6</v>
      </c>
      <c r="D22205">
        <v>7</v>
      </c>
      <c r="E22205">
        <v>7</v>
      </c>
      <c r="F22205" t="str">
        <f>VLOOKUP(D22205,'RUCA code description'!$K$2:$L$12,2,0)</f>
        <v>small town</v>
      </c>
    </row>
    <row r="22206" spans="1:6" ht="14.5" customHeight="1">
      <c r="A22206">
        <v>52548</v>
      </c>
      <c r="B22206" t="s">
        <v>48</v>
      </c>
      <c r="C22206" t="s">
        <v>6</v>
      </c>
      <c r="D22206">
        <v>5</v>
      </c>
      <c r="E22206">
        <v>5</v>
      </c>
      <c r="F22206" t="str">
        <f>VLOOKUP(D22206,'RUCA code description'!$K$2:$L$12,2,0)</f>
        <v>Micropolitan</v>
      </c>
    </row>
    <row r="22207" spans="1:6" ht="14.5" customHeight="1">
      <c r="A22207">
        <v>52549</v>
      </c>
      <c r="B22207" t="s">
        <v>48</v>
      </c>
      <c r="C22207" t="s">
        <v>6</v>
      </c>
      <c r="D22207">
        <v>8</v>
      </c>
      <c r="E22207">
        <v>8</v>
      </c>
      <c r="F22207" t="str">
        <f>VLOOKUP(D22207,'RUCA code description'!$K$2:$L$12,2,0)</f>
        <v>small town</v>
      </c>
    </row>
    <row r="22208" spans="1:6" ht="14.5" customHeight="1">
      <c r="A22208">
        <v>52550</v>
      </c>
      <c r="B22208" t="s">
        <v>48</v>
      </c>
      <c r="C22208" t="s">
        <v>6</v>
      </c>
      <c r="D22208">
        <v>10</v>
      </c>
      <c r="E22208">
        <v>10</v>
      </c>
      <c r="F22208" t="str">
        <f>VLOOKUP(D22208,'RUCA code description'!$K$2:$L$12,2,0)</f>
        <v xml:space="preserve">Rural </v>
      </c>
    </row>
    <row r="22209" spans="1:6" ht="14.5" customHeight="1">
      <c r="A22209">
        <v>52551</v>
      </c>
      <c r="B22209" t="s">
        <v>48</v>
      </c>
      <c r="C22209" t="s">
        <v>6</v>
      </c>
      <c r="D22209">
        <v>10</v>
      </c>
      <c r="E22209">
        <v>10</v>
      </c>
      <c r="F22209" t="str">
        <f>VLOOKUP(D22209,'RUCA code description'!$K$2:$L$12,2,0)</f>
        <v xml:space="preserve">Rural </v>
      </c>
    </row>
    <row r="22210" spans="1:6" ht="14.5" customHeight="1">
      <c r="A22210">
        <v>52552</v>
      </c>
      <c r="B22210" t="s">
        <v>48</v>
      </c>
      <c r="C22210" t="s">
        <v>6</v>
      </c>
      <c r="D22210">
        <v>5</v>
      </c>
      <c r="E22210">
        <v>5</v>
      </c>
      <c r="F22210" t="str">
        <f>VLOOKUP(D22210,'RUCA code description'!$K$2:$L$12,2,0)</f>
        <v>Micropolitan</v>
      </c>
    </row>
    <row r="22211" spans="1:6" ht="14.5" customHeight="1">
      <c r="A22211">
        <v>52553</v>
      </c>
      <c r="B22211" t="s">
        <v>48</v>
      </c>
      <c r="C22211" t="s">
        <v>6</v>
      </c>
      <c r="D22211">
        <v>5</v>
      </c>
      <c r="E22211">
        <v>5</v>
      </c>
      <c r="F22211" t="str">
        <f>VLOOKUP(D22211,'RUCA code description'!$K$2:$L$12,2,0)</f>
        <v>Micropolitan</v>
      </c>
    </row>
    <row r="22212" spans="1:6" ht="14.5" customHeight="1">
      <c r="A22212">
        <v>52554</v>
      </c>
      <c r="B22212" t="s">
        <v>48</v>
      </c>
      <c r="C22212" t="s">
        <v>6</v>
      </c>
      <c r="D22212">
        <v>5</v>
      </c>
      <c r="E22212">
        <v>5</v>
      </c>
      <c r="F22212" t="str">
        <f>VLOOKUP(D22212,'RUCA code description'!$K$2:$L$12,2,0)</f>
        <v>Micropolitan</v>
      </c>
    </row>
    <row r="22213" spans="1:6" ht="14.5" customHeight="1">
      <c r="A22213">
        <v>52555</v>
      </c>
      <c r="B22213" t="s">
        <v>48</v>
      </c>
      <c r="C22213" t="s">
        <v>6</v>
      </c>
      <c r="D22213">
        <v>8</v>
      </c>
      <c r="E22213">
        <v>8</v>
      </c>
      <c r="F22213" t="str">
        <f>VLOOKUP(D22213,'RUCA code description'!$K$2:$L$12,2,0)</f>
        <v>small town</v>
      </c>
    </row>
    <row r="22214" spans="1:6" ht="14.5" customHeight="1">
      <c r="A22214">
        <v>52556</v>
      </c>
      <c r="B22214" t="s">
        <v>48</v>
      </c>
      <c r="C22214" t="s">
        <v>6</v>
      </c>
      <c r="D22214">
        <v>4</v>
      </c>
      <c r="E22214">
        <v>4</v>
      </c>
      <c r="F22214" t="str">
        <f>VLOOKUP(D22214,'RUCA code description'!$K$2:$L$12,2,0)</f>
        <v>Micropolitan</v>
      </c>
    </row>
    <row r="22215" spans="1:6" ht="14.5" customHeight="1">
      <c r="A22215">
        <v>52557</v>
      </c>
      <c r="B22215" t="s">
        <v>48</v>
      </c>
      <c r="C22215" t="s">
        <v>28</v>
      </c>
      <c r="D22215">
        <v>4</v>
      </c>
      <c r="E22215">
        <v>4</v>
      </c>
      <c r="F22215" t="str">
        <f>VLOOKUP(D22215,'RUCA code description'!$K$2:$L$12,2,0)</f>
        <v>Micropolitan</v>
      </c>
    </row>
    <row r="22216" spans="1:6" ht="14.5" customHeight="1">
      <c r="A22216">
        <v>52560</v>
      </c>
      <c r="B22216" t="s">
        <v>48</v>
      </c>
      <c r="C22216" t="s">
        <v>6</v>
      </c>
      <c r="D22216">
        <v>10</v>
      </c>
      <c r="E22216">
        <v>10.199999999999999</v>
      </c>
      <c r="F22216" t="str">
        <f>VLOOKUP(D22216,'RUCA code description'!$K$2:$L$12,2,0)</f>
        <v xml:space="preserve">Rural </v>
      </c>
    </row>
    <row r="22217" spans="1:6" ht="14.5" customHeight="1">
      <c r="A22217">
        <v>52561</v>
      </c>
      <c r="B22217" t="s">
        <v>48</v>
      </c>
      <c r="C22217" t="s">
        <v>6</v>
      </c>
      <c r="D22217">
        <v>5</v>
      </c>
      <c r="E22217">
        <v>5</v>
      </c>
      <c r="F22217" t="str">
        <f>VLOOKUP(D22217,'RUCA code description'!$K$2:$L$12,2,0)</f>
        <v>Micropolitan</v>
      </c>
    </row>
    <row r="22218" spans="1:6" ht="14.5" customHeight="1">
      <c r="A22218">
        <v>52562</v>
      </c>
      <c r="B22218" t="s">
        <v>48</v>
      </c>
      <c r="C22218" t="s">
        <v>28</v>
      </c>
      <c r="D22218">
        <v>5</v>
      </c>
      <c r="E22218">
        <v>5</v>
      </c>
      <c r="F22218" t="str">
        <f>VLOOKUP(D22218,'RUCA code description'!$K$2:$L$12,2,0)</f>
        <v>Micropolitan</v>
      </c>
    </row>
    <row r="22219" spans="1:6" ht="14.5" customHeight="1">
      <c r="A22219">
        <v>52563</v>
      </c>
      <c r="B22219" t="s">
        <v>48</v>
      </c>
      <c r="C22219" t="s">
        <v>6</v>
      </c>
      <c r="D22219">
        <v>5</v>
      </c>
      <c r="E22219">
        <v>5</v>
      </c>
      <c r="F22219" t="str">
        <f>VLOOKUP(D22219,'RUCA code description'!$K$2:$L$12,2,0)</f>
        <v>Micropolitan</v>
      </c>
    </row>
    <row r="22220" spans="1:6" ht="14.5" customHeight="1">
      <c r="A22220">
        <v>52565</v>
      </c>
      <c r="B22220" t="s">
        <v>48</v>
      </c>
      <c r="C22220" t="s">
        <v>6</v>
      </c>
      <c r="D22220">
        <v>10</v>
      </c>
      <c r="E22220">
        <v>10</v>
      </c>
      <c r="F22220" t="str">
        <f>VLOOKUP(D22220,'RUCA code description'!$K$2:$L$12,2,0)</f>
        <v xml:space="preserve">Rural </v>
      </c>
    </row>
    <row r="22221" spans="1:6" ht="14.5" customHeight="1">
      <c r="A22221">
        <v>52566</v>
      </c>
      <c r="B22221" t="s">
        <v>48</v>
      </c>
      <c r="C22221" t="s">
        <v>6</v>
      </c>
      <c r="D22221">
        <v>5</v>
      </c>
      <c r="E22221">
        <v>5</v>
      </c>
      <c r="F22221" t="str">
        <f>VLOOKUP(D22221,'RUCA code description'!$K$2:$L$12,2,0)</f>
        <v>Micropolitan</v>
      </c>
    </row>
    <row r="22222" spans="1:6" ht="14.5" customHeight="1">
      <c r="A22222">
        <v>52567</v>
      </c>
      <c r="B22222" t="s">
        <v>48</v>
      </c>
      <c r="C22222" t="s">
        <v>6</v>
      </c>
      <c r="D22222">
        <v>5</v>
      </c>
      <c r="E22222">
        <v>5</v>
      </c>
      <c r="F22222" t="str">
        <f>VLOOKUP(D22222,'RUCA code description'!$K$2:$L$12,2,0)</f>
        <v>Micropolitan</v>
      </c>
    </row>
    <row r="22223" spans="1:6" ht="14.5" customHeight="1">
      <c r="A22223">
        <v>52568</v>
      </c>
      <c r="B22223" t="s">
        <v>48</v>
      </c>
      <c r="C22223" t="s">
        <v>28</v>
      </c>
      <c r="D22223">
        <v>5</v>
      </c>
      <c r="E22223">
        <v>5</v>
      </c>
      <c r="F22223" t="str">
        <f>VLOOKUP(D22223,'RUCA code description'!$K$2:$L$12,2,0)</f>
        <v>Micropolitan</v>
      </c>
    </row>
    <row r="22224" spans="1:6" ht="14.5" customHeight="1">
      <c r="A22224">
        <v>52569</v>
      </c>
      <c r="B22224" t="s">
        <v>48</v>
      </c>
      <c r="C22224" t="s">
        <v>6</v>
      </c>
      <c r="D22224">
        <v>9</v>
      </c>
      <c r="E22224">
        <v>9</v>
      </c>
      <c r="F22224" t="str">
        <f>VLOOKUP(D22224,'RUCA code description'!$K$2:$L$12,2,0)</f>
        <v>small town</v>
      </c>
    </row>
    <row r="22225" spans="1:6" ht="14.5" customHeight="1">
      <c r="A22225">
        <v>52570</v>
      </c>
      <c r="B22225" t="s">
        <v>48</v>
      </c>
      <c r="C22225" t="s">
        <v>6</v>
      </c>
      <c r="D22225">
        <v>10</v>
      </c>
      <c r="E22225">
        <v>10</v>
      </c>
      <c r="F22225" t="str">
        <f>VLOOKUP(D22225,'RUCA code description'!$K$2:$L$12,2,0)</f>
        <v xml:space="preserve">Rural </v>
      </c>
    </row>
    <row r="22226" spans="1:6" ht="14.5" customHeight="1">
      <c r="A22226">
        <v>52571</v>
      </c>
      <c r="B22226" t="s">
        <v>48</v>
      </c>
      <c r="C22226" t="s">
        <v>6</v>
      </c>
      <c r="D22226">
        <v>8</v>
      </c>
      <c r="E22226">
        <v>8</v>
      </c>
      <c r="F22226" t="str">
        <f>VLOOKUP(D22226,'RUCA code description'!$K$2:$L$12,2,0)</f>
        <v>small town</v>
      </c>
    </row>
    <row r="22227" spans="1:6" ht="14.5" customHeight="1">
      <c r="A22227">
        <v>52572</v>
      </c>
      <c r="B22227" t="s">
        <v>48</v>
      </c>
      <c r="C22227" t="s">
        <v>6</v>
      </c>
      <c r="D22227">
        <v>8</v>
      </c>
      <c r="E22227">
        <v>8</v>
      </c>
      <c r="F22227" t="str">
        <f>VLOOKUP(D22227,'RUCA code description'!$K$2:$L$12,2,0)</f>
        <v>small town</v>
      </c>
    </row>
    <row r="22228" spans="1:6" ht="14.5" customHeight="1">
      <c r="A22228">
        <v>52573</v>
      </c>
      <c r="B22228" t="s">
        <v>48</v>
      </c>
      <c r="C22228" t="s">
        <v>6</v>
      </c>
      <c r="D22228">
        <v>10</v>
      </c>
      <c r="E22228">
        <v>10</v>
      </c>
      <c r="F22228" t="str">
        <f>VLOOKUP(D22228,'RUCA code description'!$K$2:$L$12,2,0)</f>
        <v xml:space="preserve">Rural </v>
      </c>
    </row>
    <row r="22229" spans="1:6" ht="14.5" customHeight="1">
      <c r="A22229">
        <v>52574</v>
      </c>
      <c r="B22229" t="s">
        <v>48</v>
      </c>
      <c r="C22229" t="s">
        <v>6</v>
      </c>
      <c r="D22229">
        <v>8</v>
      </c>
      <c r="E22229">
        <v>8</v>
      </c>
      <c r="F22229" t="str">
        <f>VLOOKUP(D22229,'RUCA code description'!$K$2:$L$12,2,0)</f>
        <v>small town</v>
      </c>
    </row>
    <row r="22230" spans="1:6" ht="14.5" customHeight="1">
      <c r="A22230">
        <v>52576</v>
      </c>
      <c r="B22230" t="s">
        <v>48</v>
      </c>
      <c r="C22230" t="s">
        <v>6</v>
      </c>
      <c r="D22230">
        <v>5</v>
      </c>
      <c r="E22230">
        <v>5</v>
      </c>
      <c r="F22230" t="str">
        <f>VLOOKUP(D22230,'RUCA code description'!$K$2:$L$12,2,0)</f>
        <v>Micropolitan</v>
      </c>
    </row>
    <row r="22231" spans="1:6" ht="14.5" customHeight="1">
      <c r="A22231">
        <v>52577</v>
      </c>
      <c r="B22231" t="s">
        <v>48</v>
      </c>
      <c r="C22231" t="s">
        <v>6</v>
      </c>
      <c r="D22231">
        <v>4</v>
      </c>
      <c r="E22231">
        <v>4</v>
      </c>
      <c r="F22231" t="str">
        <f>VLOOKUP(D22231,'RUCA code description'!$K$2:$L$12,2,0)</f>
        <v>Micropolitan</v>
      </c>
    </row>
    <row r="22232" spans="1:6" ht="14.5" customHeight="1">
      <c r="A22232">
        <v>52580</v>
      </c>
      <c r="B22232" t="s">
        <v>48</v>
      </c>
      <c r="C22232" t="s">
        <v>6</v>
      </c>
      <c r="D22232">
        <v>5</v>
      </c>
      <c r="E22232">
        <v>5</v>
      </c>
      <c r="F22232" t="str">
        <f>VLOOKUP(D22232,'RUCA code description'!$K$2:$L$12,2,0)</f>
        <v>Micropolitan</v>
      </c>
    </row>
    <row r="22233" spans="1:6" ht="14.5" customHeight="1">
      <c r="A22233">
        <v>52581</v>
      </c>
      <c r="B22233" t="s">
        <v>48</v>
      </c>
      <c r="C22233" t="s">
        <v>6</v>
      </c>
      <c r="D22233">
        <v>8</v>
      </c>
      <c r="E22233">
        <v>8</v>
      </c>
      <c r="F22233" t="str">
        <f>VLOOKUP(D22233,'RUCA code description'!$K$2:$L$12,2,0)</f>
        <v>small town</v>
      </c>
    </row>
    <row r="22234" spans="1:6" ht="14.5" customHeight="1">
      <c r="A22234">
        <v>52583</v>
      </c>
      <c r="B22234" t="s">
        <v>48</v>
      </c>
      <c r="C22234" t="s">
        <v>6</v>
      </c>
      <c r="D22234">
        <v>10</v>
      </c>
      <c r="E22234">
        <v>10</v>
      </c>
      <c r="F22234" t="str">
        <f>VLOOKUP(D22234,'RUCA code description'!$K$2:$L$12,2,0)</f>
        <v xml:space="preserve">Rural </v>
      </c>
    </row>
    <row r="22235" spans="1:6" ht="14.5" customHeight="1">
      <c r="A22235">
        <v>52584</v>
      </c>
      <c r="B22235" t="s">
        <v>48</v>
      </c>
      <c r="C22235" t="s">
        <v>6</v>
      </c>
      <c r="D22235">
        <v>10</v>
      </c>
      <c r="E22235">
        <v>10.199999999999999</v>
      </c>
      <c r="F22235" t="str">
        <f>VLOOKUP(D22235,'RUCA code description'!$K$2:$L$12,2,0)</f>
        <v xml:space="preserve">Rural </v>
      </c>
    </row>
    <row r="22236" spans="1:6" ht="14.5" customHeight="1">
      <c r="A22236">
        <v>52585</v>
      </c>
      <c r="B22236" t="s">
        <v>48</v>
      </c>
      <c r="C22236" t="s">
        <v>6</v>
      </c>
      <c r="D22236">
        <v>5</v>
      </c>
      <c r="E22236">
        <v>5</v>
      </c>
      <c r="F22236" t="str">
        <f>VLOOKUP(D22236,'RUCA code description'!$K$2:$L$12,2,0)</f>
        <v>Micropolitan</v>
      </c>
    </row>
    <row r="22237" spans="1:6" ht="14.5" customHeight="1">
      <c r="A22237">
        <v>52586</v>
      </c>
      <c r="B22237" t="s">
        <v>48</v>
      </c>
      <c r="C22237" t="s">
        <v>6</v>
      </c>
      <c r="D22237">
        <v>5</v>
      </c>
      <c r="E22237">
        <v>5</v>
      </c>
      <c r="F22237" t="str">
        <f>VLOOKUP(D22237,'RUCA code description'!$K$2:$L$12,2,0)</f>
        <v>Micropolitan</v>
      </c>
    </row>
    <row r="22238" spans="1:6" ht="14.5" customHeight="1">
      <c r="A22238">
        <v>52588</v>
      </c>
      <c r="B22238" t="s">
        <v>48</v>
      </c>
      <c r="C22238" t="s">
        <v>6</v>
      </c>
      <c r="D22238">
        <v>10</v>
      </c>
      <c r="E22238">
        <v>10</v>
      </c>
      <c r="F22238" t="str">
        <f>VLOOKUP(D22238,'RUCA code description'!$K$2:$L$12,2,0)</f>
        <v xml:space="preserve">Rural </v>
      </c>
    </row>
    <row r="22239" spans="1:6" ht="14.5" customHeight="1">
      <c r="A22239">
        <v>52590</v>
      </c>
      <c r="B22239" t="s">
        <v>48</v>
      </c>
      <c r="C22239" t="s">
        <v>6</v>
      </c>
      <c r="D22239">
        <v>10</v>
      </c>
      <c r="E22239">
        <v>10</v>
      </c>
      <c r="F22239" t="str">
        <f>VLOOKUP(D22239,'RUCA code description'!$K$2:$L$12,2,0)</f>
        <v xml:space="preserve">Rural </v>
      </c>
    </row>
    <row r="22240" spans="1:6" ht="14.5" customHeight="1">
      <c r="A22240">
        <v>52591</v>
      </c>
      <c r="B22240" t="s">
        <v>48</v>
      </c>
      <c r="C22240" t="s">
        <v>6</v>
      </c>
      <c r="D22240">
        <v>10</v>
      </c>
      <c r="E22240">
        <v>10</v>
      </c>
      <c r="F22240" t="str">
        <f>VLOOKUP(D22240,'RUCA code description'!$K$2:$L$12,2,0)</f>
        <v xml:space="preserve">Rural </v>
      </c>
    </row>
    <row r="22241" spans="1:6" ht="14.5" customHeight="1">
      <c r="A22241">
        <v>52593</v>
      </c>
      <c r="B22241" t="s">
        <v>48</v>
      </c>
      <c r="C22241" t="s">
        <v>6</v>
      </c>
      <c r="D22241">
        <v>8</v>
      </c>
      <c r="E22241">
        <v>8</v>
      </c>
      <c r="F22241" t="str">
        <f>VLOOKUP(D22241,'RUCA code description'!$K$2:$L$12,2,0)</f>
        <v>small town</v>
      </c>
    </row>
    <row r="22242" spans="1:6" ht="14.5" customHeight="1">
      <c r="A22242">
        <v>52594</v>
      </c>
      <c r="B22242" t="s">
        <v>48</v>
      </c>
      <c r="C22242" t="s">
        <v>6</v>
      </c>
      <c r="D22242">
        <v>8</v>
      </c>
      <c r="E22242">
        <v>8</v>
      </c>
      <c r="F22242" t="str">
        <f>VLOOKUP(D22242,'RUCA code description'!$K$2:$L$12,2,0)</f>
        <v>small town</v>
      </c>
    </row>
    <row r="22243" spans="1:6" ht="14.5" customHeight="1">
      <c r="A22243">
        <v>52595</v>
      </c>
      <c r="B22243" t="s">
        <v>48</v>
      </c>
      <c r="C22243" t="s">
        <v>28</v>
      </c>
      <c r="D22243">
        <v>4</v>
      </c>
      <c r="E22243">
        <v>4</v>
      </c>
      <c r="F22243" t="str">
        <f>VLOOKUP(D22243,'RUCA code description'!$K$2:$L$12,2,0)</f>
        <v>Micropolitan</v>
      </c>
    </row>
    <row r="22244" spans="1:6" ht="14.5" customHeight="1">
      <c r="A22244">
        <v>52601</v>
      </c>
      <c r="B22244" t="s">
        <v>48</v>
      </c>
      <c r="C22244" t="s">
        <v>6</v>
      </c>
      <c r="D22244">
        <v>4</v>
      </c>
      <c r="E22244">
        <v>4</v>
      </c>
      <c r="F22244" t="str">
        <f>VLOOKUP(D22244,'RUCA code description'!$K$2:$L$12,2,0)</f>
        <v>Micropolitan</v>
      </c>
    </row>
    <row r="22245" spans="1:6" ht="14.5" customHeight="1">
      <c r="A22245">
        <v>52619</v>
      </c>
      <c r="B22245" t="s">
        <v>48</v>
      </c>
      <c r="C22245" t="s">
        <v>6</v>
      </c>
      <c r="D22245">
        <v>5</v>
      </c>
      <c r="E22245">
        <v>5</v>
      </c>
      <c r="F22245" t="str">
        <f>VLOOKUP(D22245,'RUCA code description'!$K$2:$L$12,2,0)</f>
        <v>Micropolitan</v>
      </c>
    </row>
    <row r="22246" spans="1:6" ht="14.5" customHeight="1">
      <c r="A22246">
        <v>52620</v>
      </c>
      <c r="B22246" t="s">
        <v>48</v>
      </c>
      <c r="C22246" t="s">
        <v>6</v>
      </c>
      <c r="D22246">
        <v>10</v>
      </c>
      <c r="E22246">
        <v>10</v>
      </c>
      <c r="F22246" t="str">
        <f>VLOOKUP(D22246,'RUCA code description'!$K$2:$L$12,2,0)</f>
        <v xml:space="preserve">Rural </v>
      </c>
    </row>
    <row r="22247" spans="1:6" ht="14.5" customHeight="1">
      <c r="A22247">
        <v>52621</v>
      </c>
      <c r="B22247" t="s">
        <v>48</v>
      </c>
      <c r="C22247" t="s">
        <v>6</v>
      </c>
      <c r="D22247">
        <v>9</v>
      </c>
      <c r="E22247">
        <v>9</v>
      </c>
      <c r="F22247" t="str">
        <f>VLOOKUP(D22247,'RUCA code description'!$K$2:$L$12,2,0)</f>
        <v>small town</v>
      </c>
    </row>
    <row r="22248" spans="1:6" ht="14.5" customHeight="1">
      <c r="A22248">
        <v>52623</v>
      </c>
      <c r="B22248" t="s">
        <v>48</v>
      </c>
      <c r="C22248" t="s">
        <v>6</v>
      </c>
      <c r="D22248">
        <v>5</v>
      </c>
      <c r="E22248">
        <v>5</v>
      </c>
      <c r="F22248" t="str">
        <f>VLOOKUP(D22248,'RUCA code description'!$K$2:$L$12,2,0)</f>
        <v>Micropolitan</v>
      </c>
    </row>
    <row r="22249" spans="1:6" ht="14.5" customHeight="1">
      <c r="A22249">
        <v>52624</v>
      </c>
      <c r="B22249" t="s">
        <v>48</v>
      </c>
      <c r="C22249" t="s">
        <v>6</v>
      </c>
      <c r="D22249">
        <v>5</v>
      </c>
      <c r="E22249">
        <v>5</v>
      </c>
      <c r="F22249" t="str">
        <f>VLOOKUP(D22249,'RUCA code description'!$K$2:$L$12,2,0)</f>
        <v>Micropolitan</v>
      </c>
    </row>
    <row r="22250" spans="1:6" ht="14.5" customHeight="1">
      <c r="A22250">
        <v>52625</v>
      </c>
      <c r="B22250" t="s">
        <v>48</v>
      </c>
      <c r="C22250" t="s">
        <v>6</v>
      </c>
      <c r="D22250">
        <v>5</v>
      </c>
      <c r="E22250">
        <v>5</v>
      </c>
      <c r="F22250" t="str">
        <f>VLOOKUP(D22250,'RUCA code description'!$K$2:$L$12,2,0)</f>
        <v>Micropolitan</v>
      </c>
    </row>
    <row r="22251" spans="1:6" ht="14.5" customHeight="1">
      <c r="A22251">
        <v>52626</v>
      </c>
      <c r="B22251" t="s">
        <v>48</v>
      </c>
      <c r="C22251" t="s">
        <v>6</v>
      </c>
      <c r="D22251">
        <v>10</v>
      </c>
      <c r="E22251">
        <v>10</v>
      </c>
      <c r="F22251" t="str">
        <f>VLOOKUP(D22251,'RUCA code description'!$K$2:$L$12,2,0)</f>
        <v xml:space="preserve">Rural </v>
      </c>
    </row>
    <row r="22252" spans="1:6" ht="14.5" customHeight="1">
      <c r="A22252">
        <v>52627</v>
      </c>
      <c r="B22252" t="s">
        <v>48</v>
      </c>
      <c r="C22252" t="s">
        <v>6</v>
      </c>
      <c r="D22252">
        <v>4</v>
      </c>
      <c r="E22252">
        <v>4</v>
      </c>
      <c r="F22252" t="str">
        <f>VLOOKUP(D22252,'RUCA code description'!$K$2:$L$12,2,0)</f>
        <v>Micropolitan</v>
      </c>
    </row>
    <row r="22253" spans="1:6" ht="14.5" customHeight="1">
      <c r="A22253">
        <v>52630</v>
      </c>
      <c r="B22253" t="s">
        <v>48</v>
      </c>
      <c r="C22253" t="s">
        <v>6</v>
      </c>
      <c r="D22253">
        <v>10</v>
      </c>
      <c r="E22253">
        <v>10</v>
      </c>
      <c r="F22253" t="str">
        <f>VLOOKUP(D22253,'RUCA code description'!$K$2:$L$12,2,0)</f>
        <v xml:space="preserve">Rural </v>
      </c>
    </row>
    <row r="22254" spans="1:6" ht="14.5" customHeight="1">
      <c r="A22254">
        <v>52631</v>
      </c>
      <c r="B22254" t="s">
        <v>48</v>
      </c>
      <c r="C22254" t="s">
        <v>28</v>
      </c>
      <c r="D22254">
        <v>10</v>
      </c>
      <c r="E22254">
        <v>10</v>
      </c>
      <c r="F22254" t="str">
        <f>VLOOKUP(D22254,'RUCA code description'!$K$2:$L$12,2,0)</f>
        <v xml:space="preserve">Rural </v>
      </c>
    </row>
    <row r="22255" spans="1:6" ht="14.5" customHeight="1">
      <c r="A22255">
        <v>52632</v>
      </c>
      <c r="B22255" t="s">
        <v>48</v>
      </c>
      <c r="C22255" t="s">
        <v>6</v>
      </c>
      <c r="D22255">
        <v>4</v>
      </c>
      <c r="E22255">
        <v>4</v>
      </c>
      <c r="F22255" t="str">
        <f>VLOOKUP(D22255,'RUCA code description'!$K$2:$L$12,2,0)</f>
        <v>Micropolitan</v>
      </c>
    </row>
    <row r="22256" spans="1:6" ht="14.5" customHeight="1">
      <c r="A22256">
        <v>52635</v>
      </c>
      <c r="B22256" t="s">
        <v>48</v>
      </c>
      <c r="C22256" t="s">
        <v>6</v>
      </c>
      <c r="D22256">
        <v>5</v>
      </c>
      <c r="E22256">
        <v>5</v>
      </c>
      <c r="F22256" t="str">
        <f>VLOOKUP(D22256,'RUCA code description'!$K$2:$L$12,2,0)</f>
        <v>Micropolitan</v>
      </c>
    </row>
    <row r="22257" spans="1:6" ht="14.5" customHeight="1">
      <c r="A22257">
        <v>52637</v>
      </c>
      <c r="B22257" t="s">
        <v>48</v>
      </c>
      <c r="C22257" t="s">
        <v>6</v>
      </c>
      <c r="D22257">
        <v>5</v>
      </c>
      <c r="E22257">
        <v>5</v>
      </c>
      <c r="F22257" t="str">
        <f>VLOOKUP(D22257,'RUCA code description'!$K$2:$L$12,2,0)</f>
        <v>Micropolitan</v>
      </c>
    </row>
    <row r="22258" spans="1:6" ht="14.5" customHeight="1">
      <c r="A22258">
        <v>52638</v>
      </c>
      <c r="B22258" t="s">
        <v>48</v>
      </c>
      <c r="C22258" t="s">
        <v>6</v>
      </c>
      <c r="D22258">
        <v>5</v>
      </c>
      <c r="E22258">
        <v>5</v>
      </c>
      <c r="F22258" t="str">
        <f>VLOOKUP(D22258,'RUCA code description'!$K$2:$L$12,2,0)</f>
        <v>Micropolitan</v>
      </c>
    </row>
    <row r="22259" spans="1:6" ht="14.5" customHeight="1">
      <c r="A22259">
        <v>52639</v>
      </c>
      <c r="B22259" t="s">
        <v>48</v>
      </c>
      <c r="C22259" t="s">
        <v>6</v>
      </c>
      <c r="D22259">
        <v>5</v>
      </c>
      <c r="E22259">
        <v>5</v>
      </c>
      <c r="F22259" t="str">
        <f>VLOOKUP(D22259,'RUCA code description'!$K$2:$L$12,2,0)</f>
        <v>Micropolitan</v>
      </c>
    </row>
    <row r="22260" spans="1:6" ht="14.5" customHeight="1">
      <c r="A22260">
        <v>52640</v>
      </c>
      <c r="B22260" t="s">
        <v>48</v>
      </c>
      <c r="C22260" t="s">
        <v>6</v>
      </c>
      <c r="D22260">
        <v>10</v>
      </c>
      <c r="E22260">
        <v>10</v>
      </c>
      <c r="F22260" t="str">
        <f>VLOOKUP(D22260,'RUCA code description'!$K$2:$L$12,2,0)</f>
        <v xml:space="preserve">Rural </v>
      </c>
    </row>
    <row r="22261" spans="1:6" ht="14.5" customHeight="1">
      <c r="A22261">
        <v>52641</v>
      </c>
      <c r="B22261" t="s">
        <v>48</v>
      </c>
      <c r="C22261" t="s">
        <v>6</v>
      </c>
      <c r="D22261">
        <v>7</v>
      </c>
      <c r="E22261">
        <v>7</v>
      </c>
      <c r="F22261" t="str">
        <f>VLOOKUP(D22261,'RUCA code description'!$K$2:$L$12,2,0)</f>
        <v>small town</v>
      </c>
    </row>
    <row r="22262" spans="1:6" ht="14.5" customHeight="1">
      <c r="A22262">
        <v>52642</v>
      </c>
      <c r="B22262" t="s">
        <v>48</v>
      </c>
      <c r="C22262" t="s">
        <v>28</v>
      </c>
      <c r="D22262">
        <v>7</v>
      </c>
      <c r="E22262">
        <v>7</v>
      </c>
      <c r="F22262" t="str">
        <f>VLOOKUP(D22262,'RUCA code description'!$K$2:$L$12,2,0)</f>
        <v>small town</v>
      </c>
    </row>
    <row r="22263" spans="1:6" ht="14.5" customHeight="1">
      <c r="A22263">
        <v>52644</v>
      </c>
      <c r="B22263" t="s">
        <v>48</v>
      </c>
      <c r="C22263" t="s">
        <v>6</v>
      </c>
      <c r="D22263">
        <v>8</v>
      </c>
      <c r="E22263">
        <v>8</v>
      </c>
      <c r="F22263" t="str">
        <f>VLOOKUP(D22263,'RUCA code description'!$K$2:$L$12,2,0)</f>
        <v>small town</v>
      </c>
    </row>
    <row r="22264" spans="1:6" ht="14.5" customHeight="1">
      <c r="A22264">
        <v>52645</v>
      </c>
      <c r="B22264" t="s">
        <v>48</v>
      </c>
      <c r="C22264" t="s">
        <v>6</v>
      </c>
      <c r="D22264">
        <v>8</v>
      </c>
      <c r="E22264">
        <v>8</v>
      </c>
      <c r="F22264" t="str">
        <f>VLOOKUP(D22264,'RUCA code description'!$K$2:$L$12,2,0)</f>
        <v>small town</v>
      </c>
    </row>
    <row r="22265" spans="1:6" ht="14.5" customHeight="1">
      <c r="A22265">
        <v>52646</v>
      </c>
      <c r="B22265" t="s">
        <v>48</v>
      </c>
      <c r="C22265" t="s">
        <v>6</v>
      </c>
      <c r="D22265">
        <v>10</v>
      </c>
      <c r="E22265">
        <v>10</v>
      </c>
      <c r="F22265" t="str">
        <f>VLOOKUP(D22265,'RUCA code description'!$K$2:$L$12,2,0)</f>
        <v xml:space="preserve">Rural </v>
      </c>
    </row>
    <row r="22266" spans="1:6" ht="14.5" customHeight="1">
      <c r="A22266">
        <v>52647</v>
      </c>
      <c r="B22266" t="s">
        <v>48</v>
      </c>
      <c r="C22266" t="s">
        <v>28</v>
      </c>
      <c r="D22266">
        <v>8</v>
      </c>
      <c r="E22266">
        <v>8</v>
      </c>
      <c r="F22266" t="str">
        <f>VLOOKUP(D22266,'RUCA code description'!$K$2:$L$12,2,0)</f>
        <v>small town</v>
      </c>
    </row>
    <row r="22267" spans="1:6" ht="14.5" customHeight="1">
      <c r="A22267">
        <v>52648</v>
      </c>
      <c r="B22267" t="s">
        <v>48</v>
      </c>
      <c r="C22267" t="s">
        <v>28</v>
      </c>
      <c r="D22267">
        <v>10</v>
      </c>
      <c r="E22267">
        <v>10</v>
      </c>
      <c r="F22267" t="str">
        <f>VLOOKUP(D22267,'RUCA code description'!$K$2:$L$12,2,0)</f>
        <v xml:space="preserve">Rural </v>
      </c>
    </row>
    <row r="22268" spans="1:6" ht="14.5" customHeight="1">
      <c r="A22268">
        <v>52649</v>
      </c>
      <c r="B22268" t="s">
        <v>48</v>
      </c>
      <c r="C22268" t="s">
        <v>6</v>
      </c>
      <c r="D22268">
        <v>8</v>
      </c>
      <c r="E22268">
        <v>8</v>
      </c>
      <c r="F22268" t="str">
        <f>VLOOKUP(D22268,'RUCA code description'!$K$2:$L$12,2,0)</f>
        <v>small town</v>
      </c>
    </row>
    <row r="22269" spans="1:6" ht="14.5" customHeight="1">
      <c r="A22269">
        <v>52650</v>
      </c>
      <c r="B22269" t="s">
        <v>48</v>
      </c>
      <c r="C22269" t="s">
        <v>6</v>
      </c>
      <c r="D22269">
        <v>5</v>
      </c>
      <c r="E22269">
        <v>5</v>
      </c>
      <c r="F22269" t="str">
        <f>VLOOKUP(D22269,'RUCA code description'!$K$2:$L$12,2,0)</f>
        <v>Micropolitan</v>
      </c>
    </row>
    <row r="22270" spans="1:6" ht="14.5" customHeight="1">
      <c r="A22270">
        <v>52651</v>
      </c>
      <c r="B22270" t="s">
        <v>48</v>
      </c>
      <c r="C22270" t="s">
        <v>6</v>
      </c>
      <c r="D22270">
        <v>10</v>
      </c>
      <c r="E22270">
        <v>10</v>
      </c>
      <c r="F22270" t="str">
        <f>VLOOKUP(D22270,'RUCA code description'!$K$2:$L$12,2,0)</f>
        <v xml:space="preserve">Rural </v>
      </c>
    </row>
    <row r="22271" spans="1:6" ht="14.5" customHeight="1">
      <c r="A22271">
        <v>52652</v>
      </c>
      <c r="B22271" t="s">
        <v>48</v>
      </c>
      <c r="C22271" t="s">
        <v>28</v>
      </c>
      <c r="D22271">
        <v>8</v>
      </c>
      <c r="E22271">
        <v>8</v>
      </c>
      <c r="F22271" t="str">
        <f>VLOOKUP(D22271,'RUCA code description'!$K$2:$L$12,2,0)</f>
        <v>small town</v>
      </c>
    </row>
    <row r="22272" spans="1:6" ht="14.5" customHeight="1">
      <c r="A22272">
        <v>52653</v>
      </c>
      <c r="B22272" t="s">
        <v>48</v>
      </c>
      <c r="C22272" t="s">
        <v>6</v>
      </c>
      <c r="D22272">
        <v>10</v>
      </c>
      <c r="E22272">
        <v>10</v>
      </c>
      <c r="F22272" t="str">
        <f>VLOOKUP(D22272,'RUCA code description'!$K$2:$L$12,2,0)</f>
        <v xml:space="preserve">Rural </v>
      </c>
    </row>
    <row r="22273" spans="1:6" ht="14.5" customHeight="1">
      <c r="A22273">
        <v>52654</v>
      </c>
      <c r="B22273" t="s">
        <v>48</v>
      </c>
      <c r="C22273" t="s">
        <v>6</v>
      </c>
      <c r="D22273">
        <v>8</v>
      </c>
      <c r="E22273">
        <v>8</v>
      </c>
      <c r="F22273" t="str">
        <f>VLOOKUP(D22273,'RUCA code description'!$K$2:$L$12,2,0)</f>
        <v>small town</v>
      </c>
    </row>
    <row r="22274" spans="1:6" ht="14.5" customHeight="1">
      <c r="A22274">
        <v>52655</v>
      </c>
      <c r="B22274" t="s">
        <v>48</v>
      </c>
      <c r="C22274" t="s">
        <v>6</v>
      </c>
      <c r="D22274">
        <v>4</v>
      </c>
      <c r="E22274">
        <v>4</v>
      </c>
      <c r="F22274" t="str">
        <f>VLOOKUP(D22274,'RUCA code description'!$K$2:$L$12,2,0)</f>
        <v>Micropolitan</v>
      </c>
    </row>
    <row r="22275" spans="1:6" ht="14.5" customHeight="1">
      <c r="A22275">
        <v>52656</v>
      </c>
      <c r="B22275" t="s">
        <v>48</v>
      </c>
      <c r="C22275" t="s">
        <v>6</v>
      </c>
      <c r="D22275">
        <v>10</v>
      </c>
      <c r="E22275">
        <v>10</v>
      </c>
      <c r="F22275" t="str">
        <f>VLOOKUP(D22275,'RUCA code description'!$K$2:$L$12,2,0)</f>
        <v xml:space="preserve">Rural </v>
      </c>
    </row>
    <row r="22276" spans="1:6" ht="14.5" customHeight="1">
      <c r="A22276">
        <v>52657</v>
      </c>
      <c r="B22276" t="s">
        <v>48</v>
      </c>
      <c r="C22276" t="s">
        <v>6</v>
      </c>
      <c r="D22276">
        <v>10</v>
      </c>
      <c r="E22276">
        <v>10</v>
      </c>
      <c r="F22276" t="str">
        <f>VLOOKUP(D22276,'RUCA code description'!$K$2:$L$12,2,0)</f>
        <v xml:space="preserve">Rural </v>
      </c>
    </row>
    <row r="22277" spans="1:6" ht="14.5" customHeight="1">
      <c r="A22277">
        <v>52658</v>
      </c>
      <c r="B22277" t="s">
        <v>48</v>
      </c>
      <c r="C22277" t="s">
        <v>6</v>
      </c>
      <c r="D22277">
        <v>5</v>
      </c>
      <c r="E22277">
        <v>5</v>
      </c>
      <c r="F22277" t="str">
        <f>VLOOKUP(D22277,'RUCA code description'!$K$2:$L$12,2,0)</f>
        <v>Micropolitan</v>
      </c>
    </row>
    <row r="22278" spans="1:6" ht="14.5" customHeight="1">
      <c r="A22278">
        <v>52659</v>
      </c>
      <c r="B22278" t="s">
        <v>48</v>
      </c>
      <c r="C22278" t="s">
        <v>6</v>
      </c>
      <c r="D22278">
        <v>8</v>
      </c>
      <c r="E22278">
        <v>8</v>
      </c>
      <c r="F22278" t="str">
        <f>VLOOKUP(D22278,'RUCA code description'!$K$2:$L$12,2,0)</f>
        <v>small town</v>
      </c>
    </row>
    <row r="22279" spans="1:6" ht="14.5" customHeight="1">
      <c r="A22279">
        <v>52660</v>
      </c>
      <c r="B22279" t="s">
        <v>48</v>
      </c>
      <c r="C22279" t="s">
        <v>6</v>
      </c>
      <c r="D22279">
        <v>5</v>
      </c>
      <c r="E22279">
        <v>5</v>
      </c>
      <c r="F22279" t="str">
        <f>VLOOKUP(D22279,'RUCA code description'!$K$2:$L$12,2,0)</f>
        <v>Micropolitan</v>
      </c>
    </row>
    <row r="22280" spans="1:6" ht="14.5" customHeight="1">
      <c r="A22280">
        <v>52701</v>
      </c>
      <c r="B22280" t="s">
        <v>48</v>
      </c>
      <c r="C22280" t="s">
        <v>28</v>
      </c>
      <c r="D22280">
        <v>5</v>
      </c>
      <c r="E22280">
        <v>5</v>
      </c>
      <c r="F22280" t="str">
        <f>VLOOKUP(D22280,'RUCA code description'!$K$2:$L$12,2,0)</f>
        <v>Micropolitan</v>
      </c>
    </row>
    <row r="22281" spans="1:6" ht="14.5" customHeight="1">
      <c r="A22281">
        <v>52720</v>
      </c>
      <c r="B22281" t="s">
        <v>48</v>
      </c>
      <c r="C22281" t="s">
        <v>6</v>
      </c>
      <c r="D22281">
        <v>4</v>
      </c>
      <c r="E22281">
        <v>4</v>
      </c>
      <c r="F22281" t="str">
        <f>VLOOKUP(D22281,'RUCA code description'!$K$2:$L$12,2,0)</f>
        <v>Micropolitan</v>
      </c>
    </row>
    <row r="22282" spans="1:6" ht="14.5" customHeight="1">
      <c r="A22282">
        <v>52721</v>
      </c>
      <c r="B22282" t="s">
        <v>48</v>
      </c>
      <c r="C22282" t="s">
        <v>6</v>
      </c>
      <c r="D22282">
        <v>10</v>
      </c>
      <c r="E22282">
        <v>10</v>
      </c>
      <c r="F22282" t="str">
        <f>VLOOKUP(D22282,'RUCA code description'!$K$2:$L$12,2,0)</f>
        <v xml:space="preserve">Rural </v>
      </c>
    </row>
    <row r="22283" spans="1:6" ht="14.5" customHeight="1">
      <c r="A22283">
        <v>52722</v>
      </c>
      <c r="B22283" t="s">
        <v>48</v>
      </c>
      <c r="C22283" t="s">
        <v>6</v>
      </c>
      <c r="D22283">
        <v>1</v>
      </c>
      <c r="E22283">
        <v>1</v>
      </c>
      <c r="F22283" t="str">
        <f>VLOOKUP(D22283,'RUCA code description'!$K$2:$L$12,2,0)</f>
        <v>Metropolitan</v>
      </c>
    </row>
    <row r="22284" spans="1:6" ht="14.5" customHeight="1">
      <c r="A22284">
        <v>52726</v>
      </c>
      <c r="B22284" t="s">
        <v>48</v>
      </c>
      <c r="C22284" t="s">
        <v>6</v>
      </c>
      <c r="D22284">
        <v>2</v>
      </c>
      <c r="E22284">
        <v>2</v>
      </c>
      <c r="F22284" t="str">
        <f>VLOOKUP(D22284,'RUCA code description'!$K$2:$L$12,2,0)</f>
        <v>Metropolitan</v>
      </c>
    </row>
    <row r="22285" spans="1:6" ht="14.5" customHeight="1">
      <c r="A22285">
        <v>52727</v>
      </c>
      <c r="B22285" t="s">
        <v>48</v>
      </c>
      <c r="C22285" t="s">
        <v>6</v>
      </c>
      <c r="D22285">
        <v>5</v>
      </c>
      <c r="E22285">
        <v>5</v>
      </c>
      <c r="F22285" t="str">
        <f>VLOOKUP(D22285,'RUCA code description'!$K$2:$L$12,2,0)</f>
        <v>Micropolitan</v>
      </c>
    </row>
    <row r="22286" spans="1:6" ht="14.5" customHeight="1">
      <c r="A22286">
        <v>52728</v>
      </c>
      <c r="B22286" t="s">
        <v>48</v>
      </c>
      <c r="C22286" t="s">
        <v>6</v>
      </c>
      <c r="D22286">
        <v>2</v>
      </c>
      <c r="E22286">
        <v>2</v>
      </c>
      <c r="F22286" t="str">
        <f>VLOOKUP(D22286,'RUCA code description'!$K$2:$L$12,2,0)</f>
        <v>Metropolitan</v>
      </c>
    </row>
    <row r="22287" spans="1:6" ht="14.5" customHeight="1">
      <c r="A22287">
        <v>52729</v>
      </c>
      <c r="B22287" t="s">
        <v>48</v>
      </c>
      <c r="C22287" t="s">
        <v>6</v>
      </c>
      <c r="D22287">
        <v>10</v>
      </c>
      <c r="E22287">
        <v>10</v>
      </c>
      <c r="F22287" t="str">
        <f>VLOOKUP(D22287,'RUCA code description'!$K$2:$L$12,2,0)</f>
        <v xml:space="preserve">Rural </v>
      </c>
    </row>
    <row r="22288" spans="1:6" ht="14.5" customHeight="1">
      <c r="A22288">
        <v>52730</v>
      </c>
      <c r="B22288" t="s">
        <v>48</v>
      </c>
      <c r="C22288" t="s">
        <v>6</v>
      </c>
      <c r="D22288">
        <v>4</v>
      </c>
      <c r="E22288">
        <v>4</v>
      </c>
      <c r="F22288" t="str">
        <f>VLOOKUP(D22288,'RUCA code description'!$K$2:$L$12,2,0)</f>
        <v>Micropolitan</v>
      </c>
    </row>
    <row r="22289" spans="1:6" ht="14.5" customHeight="1">
      <c r="A22289">
        <v>52731</v>
      </c>
      <c r="B22289" t="s">
        <v>48</v>
      </c>
      <c r="C22289" t="s">
        <v>6</v>
      </c>
      <c r="D22289">
        <v>5</v>
      </c>
      <c r="E22289">
        <v>5</v>
      </c>
      <c r="F22289" t="str">
        <f>VLOOKUP(D22289,'RUCA code description'!$K$2:$L$12,2,0)</f>
        <v>Micropolitan</v>
      </c>
    </row>
    <row r="22290" spans="1:6" ht="14.5" customHeight="1">
      <c r="A22290">
        <v>52732</v>
      </c>
      <c r="B22290" t="s">
        <v>48</v>
      </c>
      <c r="C22290" t="s">
        <v>6</v>
      </c>
      <c r="D22290">
        <v>4</v>
      </c>
      <c r="E22290">
        <v>4</v>
      </c>
      <c r="F22290" t="str">
        <f>VLOOKUP(D22290,'RUCA code description'!$K$2:$L$12,2,0)</f>
        <v>Micropolitan</v>
      </c>
    </row>
    <row r="22291" spans="1:6" ht="14.5" customHeight="1">
      <c r="A22291">
        <v>52733</v>
      </c>
      <c r="B22291" t="s">
        <v>48</v>
      </c>
      <c r="C22291" t="s">
        <v>28</v>
      </c>
      <c r="D22291">
        <v>4</v>
      </c>
      <c r="E22291">
        <v>4</v>
      </c>
      <c r="F22291" t="str">
        <f>VLOOKUP(D22291,'RUCA code description'!$K$2:$L$12,2,0)</f>
        <v>Micropolitan</v>
      </c>
    </row>
    <row r="22292" spans="1:6" ht="14.5" customHeight="1">
      <c r="A22292">
        <v>52734</v>
      </c>
      <c r="B22292" t="s">
        <v>48</v>
      </c>
      <c r="C22292" t="s">
        <v>28</v>
      </c>
      <c r="D22292">
        <v>4</v>
      </c>
      <c r="E22292">
        <v>4</v>
      </c>
      <c r="F22292" t="str">
        <f>VLOOKUP(D22292,'RUCA code description'!$K$2:$L$12,2,0)</f>
        <v>Micropolitan</v>
      </c>
    </row>
    <row r="22293" spans="1:6" ht="14.5" customHeight="1">
      <c r="A22293">
        <v>52736</v>
      </c>
      <c r="B22293" t="s">
        <v>48</v>
      </c>
      <c r="C22293" t="s">
        <v>28</v>
      </c>
      <c r="D22293">
        <v>4</v>
      </c>
      <c r="E22293">
        <v>4</v>
      </c>
      <c r="F22293" t="str">
        <f>VLOOKUP(D22293,'RUCA code description'!$K$2:$L$12,2,0)</f>
        <v>Micropolitan</v>
      </c>
    </row>
    <row r="22294" spans="1:6" ht="14.5" customHeight="1">
      <c r="A22294">
        <v>52737</v>
      </c>
      <c r="B22294" t="s">
        <v>48</v>
      </c>
      <c r="C22294" t="s">
        <v>6</v>
      </c>
      <c r="D22294">
        <v>10</v>
      </c>
      <c r="E22294">
        <v>10</v>
      </c>
      <c r="F22294" t="str">
        <f>VLOOKUP(D22294,'RUCA code description'!$K$2:$L$12,2,0)</f>
        <v xml:space="preserve">Rural </v>
      </c>
    </row>
    <row r="22295" spans="1:6" ht="14.5" customHeight="1">
      <c r="A22295">
        <v>52738</v>
      </c>
      <c r="B22295" t="s">
        <v>48</v>
      </c>
      <c r="C22295" t="s">
        <v>6</v>
      </c>
      <c r="D22295">
        <v>10</v>
      </c>
      <c r="E22295">
        <v>10</v>
      </c>
      <c r="F22295" t="str">
        <f>VLOOKUP(D22295,'RUCA code description'!$K$2:$L$12,2,0)</f>
        <v xml:space="preserve">Rural </v>
      </c>
    </row>
    <row r="22296" spans="1:6" ht="14.5" customHeight="1">
      <c r="A22296">
        <v>52739</v>
      </c>
      <c r="B22296" t="s">
        <v>48</v>
      </c>
      <c r="C22296" t="s">
        <v>6</v>
      </c>
      <c r="D22296">
        <v>4</v>
      </c>
      <c r="E22296">
        <v>4</v>
      </c>
      <c r="F22296" t="str">
        <f>VLOOKUP(D22296,'RUCA code description'!$K$2:$L$12,2,0)</f>
        <v>Micropolitan</v>
      </c>
    </row>
    <row r="22297" spans="1:6" ht="14.5" customHeight="1">
      <c r="A22297">
        <v>52742</v>
      </c>
      <c r="B22297" t="s">
        <v>48</v>
      </c>
      <c r="C22297" t="s">
        <v>6</v>
      </c>
      <c r="D22297">
        <v>7</v>
      </c>
      <c r="E22297">
        <v>7</v>
      </c>
      <c r="F22297" t="str">
        <f>VLOOKUP(D22297,'RUCA code description'!$K$2:$L$12,2,0)</f>
        <v>small town</v>
      </c>
    </row>
    <row r="22298" spans="1:6" ht="14.5" customHeight="1">
      <c r="A22298">
        <v>52745</v>
      </c>
      <c r="B22298" t="s">
        <v>48</v>
      </c>
      <c r="C22298" t="s">
        <v>6</v>
      </c>
      <c r="D22298">
        <v>2</v>
      </c>
      <c r="E22298">
        <v>2</v>
      </c>
      <c r="F22298" t="str">
        <f>VLOOKUP(D22298,'RUCA code description'!$K$2:$L$12,2,0)</f>
        <v>Metropolitan</v>
      </c>
    </row>
    <row r="22299" spans="1:6" ht="14.5" customHeight="1">
      <c r="A22299">
        <v>52746</v>
      </c>
      <c r="B22299" t="s">
        <v>48</v>
      </c>
      <c r="C22299" t="s">
        <v>6</v>
      </c>
      <c r="D22299">
        <v>2</v>
      </c>
      <c r="E22299">
        <v>2</v>
      </c>
      <c r="F22299" t="str">
        <f>VLOOKUP(D22299,'RUCA code description'!$K$2:$L$12,2,0)</f>
        <v>Metropolitan</v>
      </c>
    </row>
    <row r="22300" spans="1:6" ht="14.5" customHeight="1">
      <c r="A22300">
        <v>52747</v>
      </c>
      <c r="B22300" t="s">
        <v>48</v>
      </c>
      <c r="C22300" t="s">
        <v>6</v>
      </c>
      <c r="D22300">
        <v>10</v>
      </c>
      <c r="E22300">
        <v>10</v>
      </c>
      <c r="F22300" t="str">
        <f>VLOOKUP(D22300,'RUCA code description'!$K$2:$L$12,2,0)</f>
        <v xml:space="preserve">Rural </v>
      </c>
    </row>
    <row r="22301" spans="1:6" ht="14.5" customHeight="1">
      <c r="A22301">
        <v>52748</v>
      </c>
      <c r="B22301" t="s">
        <v>48</v>
      </c>
      <c r="C22301" t="s">
        <v>6</v>
      </c>
      <c r="D22301">
        <v>1</v>
      </c>
      <c r="E22301">
        <v>1</v>
      </c>
      <c r="F22301" t="str">
        <f>VLOOKUP(D22301,'RUCA code description'!$K$2:$L$12,2,0)</f>
        <v>Metropolitan</v>
      </c>
    </row>
    <row r="22302" spans="1:6" ht="14.5" customHeight="1">
      <c r="A22302">
        <v>52749</v>
      </c>
      <c r="B22302" t="s">
        <v>48</v>
      </c>
      <c r="C22302" t="s">
        <v>6</v>
      </c>
      <c r="D22302">
        <v>4</v>
      </c>
      <c r="E22302">
        <v>4</v>
      </c>
      <c r="F22302" t="str">
        <f>VLOOKUP(D22302,'RUCA code description'!$K$2:$L$12,2,0)</f>
        <v>Micropolitan</v>
      </c>
    </row>
    <row r="22303" spans="1:6" ht="14.5" customHeight="1">
      <c r="A22303">
        <v>52750</v>
      </c>
      <c r="B22303" t="s">
        <v>48</v>
      </c>
      <c r="C22303" t="s">
        <v>6</v>
      </c>
      <c r="D22303">
        <v>5</v>
      </c>
      <c r="E22303">
        <v>5</v>
      </c>
      <c r="F22303" t="str">
        <f>VLOOKUP(D22303,'RUCA code description'!$K$2:$L$12,2,0)</f>
        <v>Micropolitan</v>
      </c>
    </row>
    <row r="22304" spans="1:6" ht="14.5" customHeight="1">
      <c r="A22304">
        <v>52751</v>
      </c>
      <c r="B22304" t="s">
        <v>48</v>
      </c>
      <c r="C22304" t="s">
        <v>6</v>
      </c>
      <c r="D22304">
        <v>10</v>
      </c>
      <c r="E22304">
        <v>10</v>
      </c>
      <c r="F22304" t="str">
        <f>VLOOKUP(D22304,'RUCA code description'!$K$2:$L$12,2,0)</f>
        <v xml:space="preserve">Rural </v>
      </c>
    </row>
    <row r="22305" spans="1:6" ht="14.5" customHeight="1">
      <c r="A22305">
        <v>52752</v>
      </c>
      <c r="B22305" t="s">
        <v>48</v>
      </c>
      <c r="C22305" t="s">
        <v>28</v>
      </c>
      <c r="D22305">
        <v>5</v>
      </c>
      <c r="E22305">
        <v>5</v>
      </c>
      <c r="F22305" t="str">
        <f>VLOOKUP(D22305,'RUCA code description'!$K$2:$L$12,2,0)</f>
        <v>Micropolitan</v>
      </c>
    </row>
    <row r="22306" spans="1:6" ht="14.5" customHeight="1">
      <c r="A22306">
        <v>52753</v>
      </c>
      <c r="B22306" t="s">
        <v>48</v>
      </c>
      <c r="C22306" t="s">
        <v>6</v>
      </c>
      <c r="D22306">
        <v>1</v>
      </c>
      <c r="E22306">
        <v>1</v>
      </c>
      <c r="F22306" t="str">
        <f>VLOOKUP(D22306,'RUCA code description'!$K$2:$L$12,2,0)</f>
        <v>Metropolitan</v>
      </c>
    </row>
    <row r="22307" spans="1:6" ht="14.5" customHeight="1">
      <c r="A22307">
        <v>52754</v>
      </c>
      <c r="B22307" t="s">
        <v>48</v>
      </c>
      <c r="C22307" t="s">
        <v>6</v>
      </c>
      <c r="D22307">
        <v>5</v>
      </c>
      <c r="E22307">
        <v>5</v>
      </c>
      <c r="F22307" t="str">
        <f>VLOOKUP(D22307,'RUCA code description'!$K$2:$L$12,2,0)</f>
        <v>Micropolitan</v>
      </c>
    </row>
    <row r="22308" spans="1:6" ht="14.5" customHeight="1">
      <c r="A22308">
        <v>52755</v>
      </c>
      <c r="B22308" t="s">
        <v>48</v>
      </c>
      <c r="C22308" t="s">
        <v>6</v>
      </c>
      <c r="D22308">
        <v>1</v>
      </c>
      <c r="E22308">
        <v>1</v>
      </c>
      <c r="F22308" t="str">
        <f>VLOOKUP(D22308,'RUCA code description'!$K$2:$L$12,2,0)</f>
        <v>Metropolitan</v>
      </c>
    </row>
    <row r="22309" spans="1:6" ht="14.5" customHeight="1">
      <c r="A22309">
        <v>52756</v>
      </c>
      <c r="B22309" t="s">
        <v>48</v>
      </c>
      <c r="C22309" t="s">
        <v>6</v>
      </c>
      <c r="D22309">
        <v>2</v>
      </c>
      <c r="E22309">
        <v>2</v>
      </c>
      <c r="F22309" t="str">
        <f>VLOOKUP(D22309,'RUCA code description'!$K$2:$L$12,2,0)</f>
        <v>Metropolitan</v>
      </c>
    </row>
    <row r="22310" spans="1:6" ht="14.5" customHeight="1">
      <c r="A22310">
        <v>52757</v>
      </c>
      <c r="B22310" t="s">
        <v>48</v>
      </c>
      <c r="C22310" t="s">
        <v>28</v>
      </c>
      <c r="D22310">
        <v>7</v>
      </c>
      <c r="E22310">
        <v>7</v>
      </c>
      <c r="F22310" t="str">
        <f>VLOOKUP(D22310,'RUCA code description'!$K$2:$L$12,2,0)</f>
        <v>small town</v>
      </c>
    </row>
    <row r="22311" spans="1:6" ht="14.5" customHeight="1">
      <c r="A22311">
        <v>52758</v>
      </c>
      <c r="B22311" t="s">
        <v>48</v>
      </c>
      <c r="C22311" t="s">
        <v>6</v>
      </c>
      <c r="D22311">
        <v>2</v>
      </c>
      <c r="E22311">
        <v>2</v>
      </c>
      <c r="F22311" t="str">
        <f>VLOOKUP(D22311,'RUCA code description'!$K$2:$L$12,2,0)</f>
        <v>Metropolitan</v>
      </c>
    </row>
    <row r="22312" spans="1:6" ht="14.5" customHeight="1">
      <c r="A22312">
        <v>52759</v>
      </c>
      <c r="B22312" t="s">
        <v>48</v>
      </c>
      <c r="C22312" t="s">
        <v>6</v>
      </c>
      <c r="D22312">
        <v>5</v>
      </c>
      <c r="E22312">
        <v>5</v>
      </c>
      <c r="F22312" t="str">
        <f>VLOOKUP(D22312,'RUCA code description'!$K$2:$L$12,2,0)</f>
        <v>Micropolitan</v>
      </c>
    </row>
    <row r="22313" spans="1:6" ht="14.5" customHeight="1">
      <c r="A22313">
        <v>52760</v>
      </c>
      <c r="B22313" t="s">
        <v>48</v>
      </c>
      <c r="C22313" t="s">
        <v>6</v>
      </c>
      <c r="D22313">
        <v>4</v>
      </c>
      <c r="E22313">
        <v>4</v>
      </c>
      <c r="F22313" t="str">
        <f>VLOOKUP(D22313,'RUCA code description'!$K$2:$L$12,2,0)</f>
        <v>Micropolitan</v>
      </c>
    </row>
    <row r="22314" spans="1:6" ht="14.5" customHeight="1">
      <c r="A22314">
        <v>52761</v>
      </c>
      <c r="B22314" t="s">
        <v>48</v>
      </c>
      <c r="C22314" t="s">
        <v>6</v>
      </c>
      <c r="D22314">
        <v>4</v>
      </c>
      <c r="E22314">
        <v>4</v>
      </c>
      <c r="F22314" t="str">
        <f>VLOOKUP(D22314,'RUCA code description'!$K$2:$L$12,2,0)</f>
        <v>Micropolitan</v>
      </c>
    </row>
    <row r="22315" spans="1:6" ht="14.5" customHeight="1">
      <c r="A22315">
        <v>52765</v>
      </c>
      <c r="B22315" t="s">
        <v>48</v>
      </c>
      <c r="C22315" t="s">
        <v>6</v>
      </c>
      <c r="D22315">
        <v>2</v>
      </c>
      <c r="E22315">
        <v>2</v>
      </c>
      <c r="F22315" t="str">
        <f>VLOOKUP(D22315,'RUCA code description'!$K$2:$L$12,2,0)</f>
        <v>Metropolitan</v>
      </c>
    </row>
    <row r="22316" spans="1:6" ht="14.5" customHeight="1">
      <c r="A22316">
        <v>52766</v>
      </c>
      <c r="B22316" t="s">
        <v>48</v>
      </c>
      <c r="C22316" t="s">
        <v>6</v>
      </c>
      <c r="D22316">
        <v>7</v>
      </c>
      <c r="E22316">
        <v>7</v>
      </c>
      <c r="F22316" t="str">
        <f>VLOOKUP(D22316,'RUCA code description'!$K$2:$L$12,2,0)</f>
        <v>small town</v>
      </c>
    </row>
    <row r="22317" spans="1:6" ht="14.5" customHeight="1">
      <c r="A22317">
        <v>52767</v>
      </c>
      <c r="B22317" t="s">
        <v>48</v>
      </c>
      <c r="C22317" t="s">
        <v>28</v>
      </c>
      <c r="D22317">
        <v>1</v>
      </c>
      <c r="E22317">
        <v>1</v>
      </c>
      <c r="F22317" t="str">
        <f>VLOOKUP(D22317,'RUCA code description'!$K$2:$L$12,2,0)</f>
        <v>Metropolitan</v>
      </c>
    </row>
    <row r="22318" spans="1:6" ht="14.5" customHeight="1">
      <c r="A22318">
        <v>52768</v>
      </c>
      <c r="B22318" t="s">
        <v>48</v>
      </c>
      <c r="C22318" t="s">
        <v>6</v>
      </c>
      <c r="D22318">
        <v>2</v>
      </c>
      <c r="E22318">
        <v>2</v>
      </c>
      <c r="F22318" t="str">
        <f>VLOOKUP(D22318,'RUCA code description'!$K$2:$L$12,2,0)</f>
        <v>Metropolitan</v>
      </c>
    </row>
    <row r="22319" spans="1:6" ht="14.5" customHeight="1">
      <c r="A22319">
        <v>52769</v>
      </c>
      <c r="B22319" t="s">
        <v>48</v>
      </c>
      <c r="C22319" t="s">
        <v>6</v>
      </c>
      <c r="D22319">
        <v>5</v>
      </c>
      <c r="E22319">
        <v>5</v>
      </c>
      <c r="F22319" t="str">
        <f>VLOOKUP(D22319,'RUCA code description'!$K$2:$L$12,2,0)</f>
        <v>Micropolitan</v>
      </c>
    </row>
    <row r="22320" spans="1:6" ht="14.5" customHeight="1">
      <c r="A22320">
        <v>52771</v>
      </c>
      <c r="B22320" t="s">
        <v>48</v>
      </c>
      <c r="C22320" t="s">
        <v>28</v>
      </c>
      <c r="D22320">
        <v>5</v>
      </c>
      <c r="E22320">
        <v>5</v>
      </c>
      <c r="F22320" t="str">
        <f>VLOOKUP(D22320,'RUCA code description'!$K$2:$L$12,2,0)</f>
        <v>Micropolitan</v>
      </c>
    </row>
    <row r="22321" spans="1:6" ht="14.5" customHeight="1">
      <c r="A22321">
        <v>52772</v>
      </c>
      <c r="B22321" t="s">
        <v>48</v>
      </c>
      <c r="C22321" t="s">
        <v>6</v>
      </c>
      <c r="D22321">
        <v>7</v>
      </c>
      <c r="E22321">
        <v>7</v>
      </c>
      <c r="F22321" t="str">
        <f>VLOOKUP(D22321,'RUCA code description'!$K$2:$L$12,2,0)</f>
        <v>small town</v>
      </c>
    </row>
    <row r="22322" spans="1:6" ht="14.5" customHeight="1">
      <c r="A22322">
        <v>52773</v>
      </c>
      <c r="B22322" t="s">
        <v>48</v>
      </c>
      <c r="C22322" t="s">
        <v>6</v>
      </c>
      <c r="D22322">
        <v>2</v>
      </c>
      <c r="E22322">
        <v>2</v>
      </c>
      <c r="F22322" t="str">
        <f>VLOOKUP(D22322,'RUCA code description'!$K$2:$L$12,2,0)</f>
        <v>Metropolitan</v>
      </c>
    </row>
    <row r="22323" spans="1:6" ht="14.5" customHeight="1">
      <c r="A22323">
        <v>52774</v>
      </c>
      <c r="B22323" t="s">
        <v>48</v>
      </c>
      <c r="C22323" t="s">
        <v>28</v>
      </c>
      <c r="D22323">
        <v>10</v>
      </c>
      <c r="E22323">
        <v>10</v>
      </c>
      <c r="F22323" t="str">
        <f>VLOOKUP(D22323,'RUCA code description'!$K$2:$L$12,2,0)</f>
        <v xml:space="preserve">Rural </v>
      </c>
    </row>
    <row r="22324" spans="1:6" ht="14.5" customHeight="1">
      <c r="A22324">
        <v>52776</v>
      </c>
      <c r="B22324" t="s">
        <v>48</v>
      </c>
      <c r="C22324" t="s">
        <v>6</v>
      </c>
      <c r="D22324">
        <v>7</v>
      </c>
      <c r="E22324">
        <v>7</v>
      </c>
      <c r="F22324" t="str">
        <f>VLOOKUP(D22324,'RUCA code description'!$K$2:$L$12,2,0)</f>
        <v>small town</v>
      </c>
    </row>
    <row r="22325" spans="1:6" ht="14.5" customHeight="1">
      <c r="A22325">
        <v>52777</v>
      </c>
      <c r="B22325" t="s">
        <v>48</v>
      </c>
      <c r="C22325" t="s">
        <v>6</v>
      </c>
      <c r="D22325">
        <v>10</v>
      </c>
      <c r="E22325">
        <v>10</v>
      </c>
      <c r="F22325" t="str">
        <f>VLOOKUP(D22325,'RUCA code description'!$K$2:$L$12,2,0)</f>
        <v xml:space="preserve">Rural </v>
      </c>
    </row>
    <row r="22326" spans="1:6" ht="14.5" customHeight="1">
      <c r="A22326">
        <v>52778</v>
      </c>
      <c r="B22326" t="s">
        <v>48</v>
      </c>
      <c r="C22326" t="s">
        <v>6</v>
      </c>
      <c r="D22326">
        <v>4</v>
      </c>
      <c r="E22326">
        <v>4</v>
      </c>
      <c r="F22326" t="str">
        <f>VLOOKUP(D22326,'RUCA code description'!$K$2:$L$12,2,0)</f>
        <v>Micropolitan</v>
      </c>
    </row>
    <row r="22327" spans="1:6" ht="14.5" customHeight="1">
      <c r="A22327">
        <v>52801</v>
      </c>
      <c r="B22327" t="s">
        <v>48</v>
      </c>
      <c r="C22327" t="s">
        <v>6</v>
      </c>
      <c r="D22327">
        <v>1</v>
      </c>
      <c r="E22327">
        <v>1</v>
      </c>
      <c r="F22327" t="str">
        <f>VLOOKUP(D22327,'RUCA code description'!$K$2:$L$12,2,0)</f>
        <v>Metropolitan</v>
      </c>
    </row>
    <row r="22328" spans="1:6" ht="14.5" customHeight="1">
      <c r="A22328">
        <v>52802</v>
      </c>
      <c r="B22328" t="s">
        <v>48</v>
      </c>
      <c r="C22328" t="s">
        <v>6</v>
      </c>
      <c r="D22328">
        <v>1</v>
      </c>
      <c r="E22328">
        <v>1</v>
      </c>
      <c r="F22328" t="str">
        <f>VLOOKUP(D22328,'RUCA code description'!$K$2:$L$12,2,0)</f>
        <v>Metropolitan</v>
      </c>
    </row>
    <row r="22329" spans="1:6" ht="14.5" customHeight="1">
      <c r="A22329">
        <v>52803</v>
      </c>
      <c r="B22329" t="s">
        <v>48</v>
      </c>
      <c r="C22329" t="s">
        <v>6</v>
      </c>
      <c r="D22329">
        <v>1</v>
      </c>
      <c r="E22329">
        <v>1</v>
      </c>
      <c r="F22329" t="str">
        <f>VLOOKUP(D22329,'RUCA code description'!$K$2:$L$12,2,0)</f>
        <v>Metropolitan</v>
      </c>
    </row>
    <row r="22330" spans="1:6" ht="14.5" customHeight="1">
      <c r="A22330">
        <v>52804</v>
      </c>
      <c r="B22330" t="s">
        <v>48</v>
      </c>
      <c r="C22330" t="s">
        <v>6</v>
      </c>
      <c r="D22330">
        <v>1</v>
      </c>
      <c r="E22330">
        <v>1</v>
      </c>
      <c r="F22330" t="str">
        <f>VLOOKUP(D22330,'RUCA code description'!$K$2:$L$12,2,0)</f>
        <v>Metropolitan</v>
      </c>
    </row>
    <row r="22331" spans="1:6" ht="14.5" customHeight="1">
      <c r="A22331">
        <v>52805</v>
      </c>
      <c r="B22331" t="s">
        <v>48</v>
      </c>
      <c r="C22331" t="s">
        <v>28</v>
      </c>
      <c r="D22331">
        <v>1</v>
      </c>
      <c r="E22331">
        <v>1</v>
      </c>
      <c r="F22331" t="str">
        <f>VLOOKUP(D22331,'RUCA code description'!$K$2:$L$12,2,0)</f>
        <v>Metropolitan</v>
      </c>
    </row>
    <row r="22332" spans="1:6" ht="14.5" customHeight="1">
      <c r="A22332">
        <v>52806</v>
      </c>
      <c r="B22332" t="s">
        <v>48</v>
      </c>
      <c r="C22332" t="s">
        <v>6</v>
      </c>
      <c r="D22332">
        <v>1</v>
      </c>
      <c r="E22332">
        <v>1</v>
      </c>
      <c r="F22332" t="str">
        <f>VLOOKUP(D22332,'RUCA code description'!$K$2:$L$12,2,0)</f>
        <v>Metropolitan</v>
      </c>
    </row>
    <row r="22333" spans="1:6" ht="14.5" customHeight="1">
      <c r="A22333">
        <v>52807</v>
      </c>
      <c r="B22333" t="s">
        <v>48</v>
      </c>
      <c r="C22333" t="s">
        <v>6</v>
      </c>
      <c r="D22333">
        <v>1</v>
      </c>
      <c r="E22333">
        <v>1</v>
      </c>
      <c r="F22333" t="str">
        <f>VLOOKUP(D22333,'RUCA code description'!$K$2:$L$12,2,0)</f>
        <v>Metropolitan</v>
      </c>
    </row>
    <row r="22334" spans="1:6" ht="14.5" customHeight="1">
      <c r="A22334">
        <v>52808</v>
      </c>
      <c r="B22334" t="s">
        <v>48</v>
      </c>
      <c r="C22334" t="s">
        <v>28</v>
      </c>
      <c r="D22334">
        <v>1</v>
      </c>
      <c r="E22334">
        <v>1</v>
      </c>
      <c r="F22334" t="str">
        <f>VLOOKUP(D22334,'RUCA code description'!$K$2:$L$12,2,0)</f>
        <v>Metropolitan</v>
      </c>
    </row>
    <row r="22335" spans="1:6" ht="14.5" customHeight="1">
      <c r="A22335">
        <v>52809</v>
      </c>
      <c r="B22335" t="s">
        <v>48</v>
      </c>
      <c r="C22335" t="s">
        <v>28</v>
      </c>
      <c r="D22335">
        <v>1</v>
      </c>
      <c r="E22335">
        <v>1</v>
      </c>
      <c r="F22335" t="str">
        <f>VLOOKUP(D22335,'RUCA code description'!$K$2:$L$12,2,0)</f>
        <v>Metropolitan</v>
      </c>
    </row>
    <row r="22336" spans="1:6" ht="14.5" customHeight="1">
      <c r="A22336">
        <v>53001</v>
      </c>
      <c r="B22336" t="s">
        <v>49</v>
      </c>
      <c r="C22336" t="s">
        <v>6</v>
      </c>
      <c r="D22336">
        <v>3</v>
      </c>
      <c r="E22336">
        <v>3</v>
      </c>
      <c r="F22336" t="str">
        <f>VLOOKUP(D22336,'RUCA code description'!$K$2:$L$12,2,0)</f>
        <v>Metropolitan</v>
      </c>
    </row>
    <row r="22337" spans="1:6" ht="14.5" customHeight="1">
      <c r="A22337">
        <v>53002</v>
      </c>
      <c r="B22337" t="s">
        <v>49</v>
      </c>
      <c r="C22337" t="s">
        <v>6</v>
      </c>
      <c r="D22337">
        <v>2</v>
      </c>
      <c r="E22337">
        <v>2.1</v>
      </c>
      <c r="F22337" t="str">
        <f>VLOOKUP(D22337,'RUCA code description'!$K$2:$L$12,2,0)</f>
        <v>Metropolitan</v>
      </c>
    </row>
    <row r="22338" spans="1:6" ht="14.5" customHeight="1">
      <c r="A22338">
        <v>53003</v>
      </c>
      <c r="B22338" t="s">
        <v>49</v>
      </c>
      <c r="C22338" t="s">
        <v>28</v>
      </c>
      <c r="D22338">
        <v>2</v>
      </c>
      <c r="E22338">
        <v>2</v>
      </c>
      <c r="F22338" t="str">
        <f>VLOOKUP(D22338,'RUCA code description'!$K$2:$L$12,2,0)</f>
        <v>Metropolitan</v>
      </c>
    </row>
    <row r="22339" spans="1:6" ht="14.5" customHeight="1">
      <c r="A22339">
        <v>53004</v>
      </c>
      <c r="B22339" t="s">
        <v>49</v>
      </c>
      <c r="C22339" t="s">
        <v>6</v>
      </c>
      <c r="D22339">
        <v>2</v>
      </c>
      <c r="E22339">
        <v>2</v>
      </c>
      <c r="F22339" t="str">
        <f>VLOOKUP(D22339,'RUCA code description'!$K$2:$L$12,2,0)</f>
        <v>Metropolitan</v>
      </c>
    </row>
    <row r="22340" spans="1:6" ht="14.5" customHeight="1">
      <c r="A22340">
        <v>53005</v>
      </c>
      <c r="B22340" t="s">
        <v>49</v>
      </c>
      <c r="C22340" t="s">
        <v>6</v>
      </c>
      <c r="D22340">
        <v>1</v>
      </c>
      <c r="E22340">
        <v>1</v>
      </c>
      <c r="F22340" t="str">
        <f>VLOOKUP(D22340,'RUCA code description'!$K$2:$L$12,2,0)</f>
        <v>Metropolitan</v>
      </c>
    </row>
    <row r="22341" spans="1:6" ht="14.5" customHeight="1">
      <c r="A22341">
        <v>53006</v>
      </c>
      <c r="B22341" t="s">
        <v>49</v>
      </c>
      <c r="C22341" t="s">
        <v>6</v>
      </c>
      <c r="D22341">
        <v>10</v>
      </c>
      <c r="E22341">
        <v>10</v>
      </c>
      <c r="F22341" t="str">
        <f>VLOOKUP(D22341,'RUCA code description'!$K$2:$L$12,2,0)</f>
        <v xml:space="preserve">Rural </v>
      </c>
    </row>
    <row r="22342" spans="1:6" ht="14.5" customHeight="1">
      <c r="A22342">
        <v>53007</v>
      </c>
      <c r="B22342" t="s">
        <v>49</v>
      </c>
      <c r="C22342" t="s">
        <v>6</v>
      </c>
      <c r="D22342">
        <v>1</v>
      </c>
      <c r="E22342">
        <v>1</v>
      </c>
      <c r="F22342" t="str">
        <f>VLOOKUP(D22342,'RUCA code description'!$K$2:$L$12,2,0)</f>
        <v>Metropolitan</v>
      </c>
    </row>
    <row r="22343" spans="1:6" ht="14.5" customHeight="1">
      <c r="A22343">
        <v>53008</v>
      </c>
      <c r="B22343" t="s">
        <v>49</v>
      </c>
      <c r="C22343" t="s">
        <v>28</v>
      </c>
      <c r="D22343">
        <v>1</v>
      </c>
      <c r="E22343">
        <v>1</v>
      </c>
      <c r="F22343" t="str">
        <f>VLOOKUP(D22343,'RUCA code description'!$K$2:$L$12,2,0)</f>
        <v>Metropolitan</v>
      </c>
    </row>
    <row r="22344" spans="1:6" ht="14.5" customHeight="1">
      <c r="A22344">
        <v>53010</v>
      </c>
      <c r="B22344" t="s">
        <v>49</v>
      </c>
      <c r="C22344" t="s">
        <v>6</v>
      </c>
      <c r="D22344">
        <v>2</v>
      </c>
      <c r="E22344">
        <v>2</v>
      </c>
      <c r="F22344" t="str">
        <f>VLOOKUP(D22344,'RUCA code description'!$K$2:$L$12,2,0)</f>
        <v>Metropolitan</v>
      </c>
    </row>
    <row r="22345" spans="1:6" ht="14.5" customHeight="1">
      <c r="A22345">
        <v>53011</v>
      </c>
      <c r="B22345" t="s">
        <v>49</v>
      </c>
      <c r="C22345" t="s">
        <v>6</v>
      </c>
      <c r="D22345">
        <v>2</v>
      </c>
      <c r="E22345">
        <v>2</v>
      </c>
      <c r="F22345" t="str">
        <f>VLOOKUP(D22345,'RUCA code description'!$K$2:$L$12,2,0)</f>
        <v>Metropolitan</v>
      </c>
    </row>
    <row r="22346" spans="1:6" ht="14.5" customHeight="1">
      <c r="A22346">
        <v>53012</v>
      </c>
      <c r="B22346" t="s">
        <v>49</v>
      </c>
      <c r="C22346" t="s">
        <v>6</v>
      </c>
      <c r="D22346">
        <v>1</v>
      </c>
      <c r="E22346">
        <v>1</v>
      </c>
      <c r="F22346" t="str">
        <f>VLOOKUP(D22346,'RUCA code description'!$K$2:$L$12,2,0)</f>
        <v>Metropolitan</v>
      </c>
    </row>
    <row r="22347" spans="1:6" ht="14.5" customHeight="1">
      <c r="A22347">
        <v>53013</v>
      </c>
      <c r="B22347" t="s">
        <v>49</v>
      </c>
      <c r="C22347" t="s">
        <v>6</v>
      </c>
      <c r="D22347">
        <v>2</v>
      </c>
      <c r="E22347">
        <v>2</v>
      </c>
      <c r="F22347" t="str">
        <f>VLOOKUP(D22347,'RUCA code description'!$K$2:$L$12,2,0)</f>
        <v>Metropolitan</v>
      </c>
    </row>
    <row r="22348" spans="1:6" ht="14.5" customHeight="1">
      <c r="A22348">
        <v>53014</v>
      </c>
      <c r="B22348" t="s">
        <v>49</v>
      </c>
      <c r="C22348" t="s">
        <v>6</v>
      </c>
      <c r="D22348">
        <v>7</v>
      </c>
      <c r="E22348">
        <v>7</v>
      </c>
      <c r="F22348" t="str">
        <f>VLOOKUP(D22348,'RUCA code description'!$K$2:$L$12,2,0)</f>
        <v>small town</v>
      </c>
    </row>
    <row r="22349" spans="1:6" ht="14.5" customHeight="1">
      <c r="A22349">
        <v>53015</v>
      </c>
      <c r="B22349" t="s">
        <v>49</v>
      </c>
      <c r="C22349" t="s">
        <v>6</v>
      </c>
      <c r="D22349">
        <v>2</v>
      </c>
      <c r="E22349">
        <v>2</v>
      </c>
      <c r="F22349" t="str">
        <f>VLOOKUP(D22349,'RUCA code description'!$K$2:$L$12,2,0)</f>
        <v>Metropolitan</v>
      </c>
    </row>
    <row r="22350" spans="1:6" ht="14.5" customHeight="1">
      <c r="A22350">
        <v>53016</v>
      </c>
      <c r="B22350" t="s">
        <v>49</v>
      </c>
      <c r="C22350" t="s">
        <v>28</v>
      </c>
      <c r="D22350">
        <v>7</v>
      </c>
      <c r="E22350">
        <v>7</v>
      </c>
      <c r="F22350" t="str">
        <f>VLOOKUP(D22350,'RUCA code description'!$K$2:$L$12,2,0)</f>
        <v>small town</v>
      </c>
    </row>
    <row r="22351" spans="1:6" ht="14.5" customHeight="1">
      <c r="A22351">
        <v>53017</v>
      </c>
      <c r="B22351" t="s">
        <v>49</v>
      </c>
      <c r="C22351" t="s">
        <v>6</v>
      </c>
      <c r="D22351">
        <v>1</v>
      </c>
      <c r="E22351">
        <v>1</v>
      </c>
      <c r="F22351" t="str">
        <f>VLOOKUP(D22351,'RUCA code description'!$K$2:$L$12,2,0)</f>
        <v>Metropolitan</v>
      </c>
    </row>
    <row r="22352" spans="1:6" ht="14.5" customHeight="1">
      <c r="A22352">
        <v>53018</v>
      </c>
      <c r="B22352" t="s">
        <v>49</v>
      </c>
      <c r="C22352" t="s">
        <v>6</v>
      </c>
      <c r="D22352">
        <v>1</v>
      </c>
      <c r="E22352">
        <v>1</v>
      </c>
      <c r="F22352" t="str">
        <f>VLOOKUP(D22352,'RUCA code description'!$K$2:$L$12,2,0)</f>
        <v>Metropolitan</v>
      </c>
    </row>
    <row r="22353" spans="1:6" ht="14.5" customHeight="1">
      <c r="A22353">
        <v>53019</v>
      </c>
      <c r="B22353" t="s">
        <v>49</v>
      </c>
      <c r="C22353" t="s">
        <v>6</v>
      </c>
      <c r="D22353">
        <v>2</v>
      </c>
      <c r="E22353">
        <v>2</v>
      </c>
      <c r="F22353" t="str">
        <f>VLOOKUP(D22353,'RUCA code description'!$K$2:$L$12,2,0)</f>
        <v>Metropolitan</v>
      </c>
    </row>
    <row r="22354" spans="1:6" ht="14.5" customHeight="1">
      <c r="A22354">
        <v>53020</v>
      </c>
      <c r="B22354" t="s">
        <v>49</v>
      </c>
      <c r="C22354" t="s">
        <v>6</v>
      </c>
      <c r="D22354">
        <v>2</v>
      </c>
      <c r="E22354">
        <v>2</v>
      </c>
      <c r="F22354" t="str">
        <f>VLOOKUP(D22354,'RUCA code description'!$K$2:$L$12,2,0)</f>
        <v>Metropolitan</v>
      </c>
    </row>
    <row r="22355" spans="1:6" ht="14.5" customHeight="1">
      <c r="A22355">
        <v>53021</v>
      </c>
      <c r="B22355" t="s">
        <v>49</v>
      </c>
      <c r="C22355" t="s">
        <v>6</v>
      </c>
      <c r="D22355">
        <v>2</v>
      </c>
      <c r="E22355">
        <v>2</v>
      </c>
      <c r="F22355" t="str">
        <f>VLOOKUP(D22355,'RUCA code description'!$K$2:$L$12,2,0)</f>
        <v>Metropolitan</v>
      </c>
    </row>
    <row r="22356" spans="1:6" ht="14.5" customHeight="1">
      <c r="A22356">
        <v>53022</v>
      </c>
      <c r="B22356" t="s">
        <v>49</v>
      </c>
      <c r="C22356" t="s">
        <v>6</v>
      </c>
      <c r="D22356">
        <v>1</v>
      </c>
      <c r="E22356">
        <v>1</v>
      </c>
      <c r="F22356" t="str">
        <f>VLOOKUP(D22356,'RUCA code description'!$K$2:$L$12,2,0)</f>
        <v>Metropolitan</v>
      </c>
    </row>
    <row r="22357" spans="1:6" ht="14.5" customHeight="1">
      <c r="A22357">
        <v>53023</v>
      </c>
      <c r="B22357" t="s">
        <v>49</v>
      </c>
      <c r="C22357" t="s">
        <v>6</v>
      </c>
      <c r="D22357">
        <v>2</v>
      </c>
      <c r="E22357">
        <v>2</v>
      </c>
      <c r="F22357" t="str">
        <f>VLOOKUP(D22357,'RUCA code description'!$K$2:$L$12,2,0)</f>
        <v>Metropolitan</v>
      </c>
    </row>
    <row r="22358" spans="1:6" ht="14.5" customHeight="1">
      <c r="A22358">
        <v>53024</v>
      </c>
      <c r="B22358" t="s">
        <v>49</v>
      </c>
      <c r="C22358" t="s">
        <v>6</v>
      </c>
      <c r="D22358">
        <v>1</v>
      </c>
      <c r="E22358">
        <v>1</v>
      </c>
      <c r="F22358" t="str">
        <f>VLOOKUP(D22358,'RUCA code description'!$K$2:$L$12,2,0)</f>
        <v>Metropolitan</v>
      </c>
    </row>
    <row r="22359" spans="1:6" ht="14.5" customHeight="1">
      <c r="A22359">
        <v>53026</v>
      </c>
      <c r="B22359" t="s">
        <v>49</v>
      </c>
      <c r="C22359" t="s">
        <v>28</v>
      </c>
      <c r="D22359">
        <v>2</v>
      </c>
      <c r="E22359">
        <v>2</v>
      </c>
      <c r="F22359" t="str">
        <f>VLOOKUP(D22359,'RUCA code description'!$K$2:$L$12,2,0)</f>
        <v>Metropolitan</v>
      </c>
    </row>
    <row r="22360" spans="1:6" ht="14.5" customHeight="1">
      <c r="A22360">
        <v>53027</v>
      </c>
      <c r="B22360" t="s">
        <v>49</v>
      </c>
      <c r="C22360" t="s">
        <v>6</v>
      </c>
      <c r="D22360">
        <v>1</v>
      </c>
      <c r="E22360">
        <v>1.1000000000000001</v>
      </c>
      <c r="F22360" t="str">
        <f>VLOOKUP(D22360,'RUCA code description'!$K$2:$L$12,2,0)</f>
        <v>Metropolitan</v>
      </c>
    </row>
    <row r="22361" spans="1:6" ht="14.5" customHeight="1">
      <c r="A22361">
        <v>53029</v>
      </c>
      <c r="B22361" t="s">
        <v>49</v>
      </c>
      <c r="C22361" t="s">
        <v>6</v>
      </c>
      <c r="D22361">
        <v>1</v>
      </c>
      <c r="E22361">
        <v>1</v>
      </c>
      <c r="F22361" t="str">
        <f>VLOOKUP(D22361,'RUCA code description'!$K$2:$L$12,2,0)</f>
        <v>Metropolitan</v>
      </c>
    </row>
    <row r="22362" spans="1:6" ht="14.5" customHeight="1">
      <c r="A22362">
        <v>53031</v>
      </c>
      <c r="B22362" t="s">
        <v>49</v>
      </c>
      <c r="C22362" t="s">
        <v>28</v>
      </c>
      <c r="D22362">
        <v>1</v>
      </c>
      <c r="E22362">
        <v>1</v>
      </c>
      <c r="F22362" t="str">
        <f>VLOOKUP(D22362,'RUCA code description'!$K$2:$L$12,2,0)</f>
        <v>Metropolitan</v>
      </c>
    </row>
    <row r="22363" spans="1:6" ht="14.5" customHeight="1">
      <c r="A22363">
        <v>53032</v>
      </c>
      <c r="B22363" t="s">
        <v>49</v>
      </c>
      <c r="C22363" t="s">
        <v>6</v>
      </c>
      <c r="D22363">
        <v>7</v>
      </c>
      <c r="E22363">
        <v>7</v>
      </c>
      <c r="F22363" t="str">
        <f>VLOOKUP(D22363,'RUCA code description'!$K$2:$L$12,2,0)</f>
        <v>small town</v>
      </c>
    </row>
    <row r="22364" spans="1:6" ht="14.5" customHeight="1">
      <c r="A22364">
        <v>53033</v>
      </c>
      <c r="B22364" t="s">
        <v>49</v>
      </c>
      <c r="C22364" t="s">
        <v>6</v>
      </c>
      <c r="D22364">
        <v>1</v>
      </c>
      <c r="E22364">
        <v>1</v>
      </c>
      <c r="F22364" t="str">
        <f>VLOOKUP(D22364,'RUCA code description'!$K$2:$L$12,2,0)</f>
        <v>Metropolitan</v>
      </c>
    </row>
    <row r="22365" spans="1:6" ht="14.5" customHeight="1">
      <c r="A22365">
        <v>53034</v>
      </c>
      <c r="B22365" t="s">
        <v>49</v>
      </c>
      <c r="C22365" t="s">
        <v>6</v>
      </c>
      <c r="D22365">
        <v>2</v>
      </c>
      <c r="E22365">
        <v>2</v>
      </c>
      <c r="F22365" t="str">
        <f>VLOOKUP(D22365,'RUCA code description'!$K$2:$L$12,2,0)</f>
        <v>Metropolitan</v>
      </c>
    </row>
    <row r="22366" spans="1:6" ht="14.5" customHeight="1">
      <c r="A22366">
        <v>53035</v>
      </c>
      <c r="B22366" t="s">
        <v>49</v>
      </c>
      <c r="C22366" t="s">
        <v>6</v>
      </c>
      <c r="D22366">
        <v>3</v>
      </c>
      <c r="E22366">
        <v>3</v>
      </c>
      <c r="F22366" t="str">
        <f>VLOOKUP(D22366,'RUCA code description'!$K$2:$L$12,2,0)</f>
        <v>Metropolitan</v>
      </c>
    </row>
    <row r="22367" spans="1:6" ht="14.5" customHeight="1">
      <c r="A22367">
        <v>53036</v>
      </c>
      <c r="B22367" t="s">
        <v>49</v>
      </c>
      <c r="C22367" t="s">
        <v>6</v>
      </c>
      <c r="D22367">
        <v>1</v>
      </c>
      <c r="E22367">
        <v>1</v>
      </c>
      <c r="F22367" t="str">
        <f>VLOOKUP(D22367,'RUCA code description'!$K$2:$L$12,2,0)</f>
        <v>Metropolitan</v>
      </c>
    </row>
    <row r="22368" spans="1:6" ht="14.5" customHeight="1">
      <c r="A22368">
        <v>53037</v>
      </c>
      <c r="B22368" t="s">
        <v>49</v>
      </c>
      <c r="C22368" t="s">
        <v>6</v>
      </c>
      <c r="D22368">
        <v>1</v>
      </c>
      <c r="E22368">
        <v>1.1000000000000001</v>
      </c>
      <c r="F22368" t="str">
        <f>VLOOKUP(D22368,'RUCA code description'!$K$2:$L$12,2,0)</f>
        <v>Metropolitan</v>
      </c>
    </row>
    <row r="22369" spans="1:6" ht="14.5" customHeight="1">
      <c r="A22369">
        <v>53038</v>
      </c>
      <c r="B22369" t="s">
        <v>49</v>
      </c>
      <c r="C22369" t="s">
        <v>6</v>
      </c>
      <c r="D22369">
        <v>3</v>
      </c>
      <c r="E22369">
        <v>3</v>
      </c>
      <c r="F22369" t="str">
        <f>VLOOKUP(D22369,'RUCA code description'!$K$2:$L$12,2,0)</f>
        <v>Metropolitan</v>
      </c>
    </row>
    <row r="22370" spans="1:6" ht="14.5" customHeight="1">
      <c r="A22370">
        <v>53039</v>
      </c>
      <c r="B22370" t="s">
        <v>49</v>
      </c>
      <c r="C22370" t="s">
        <v>6</v>
      </c>
      <c r="D22370">
        <v>7</v>
      </c>
      <c r="E22370">
        <v>7</v>
      </c>
      <c r="F22370" t="str">
        <f>VLOOKUP(D22370,'RUCA code description'!$K$2:$L$12,2,0)</f>
        <v>small town</v>
      </c>
    </row>
    <row r="22371" spans="1:6" ht="14.5" customHeight="1">
      <c r="A22371">
        <v>53040</v>
      </c>
      <c r="B22371" t="s">
        <v>49</v>
      </c>
      <c r="C22371" t="s">
        <v>6</v>
      </c>
      <c r="D22371">
        <v>1</v>
      </c>
      <c r="E22371">
        <v>1.1000000000000001</v>
      </c>
      <c r="F22371" t="str">
        <f>VLOOKUP(D22371,'RUCA code description'!$K$2:$L$12,2,0)</f>
        <v>Metropolitan</v>
      </c>
    </row>
    <row r="22372" spans="1:6" ht="14.5" customHeight="1">
      <c r="A22372">
        <v>53042</v>
      </c>
      <c r="B22372" t="s">
        <v>49</v>
      </c>
      <c r="C22372" t="s">
        <v>6</v>
      </c>
      <c r="D22372">
        <v>7</v>
      </c>
      <c r="E22372">
        <v>7</v>
      </c>
      <c r="F22372" t="str">
        <f>VLOOKUP(D22372,'RUCA code description'!$K$2:$L$12,2,0)</f>
        <v>small town</v>
      </c>
    </row>
    <row r="22373" spans="1:6" ht="14.5" customHeight="1">
      <c r="A22373">
        <v>53044</v>
      </c>
      <c r="B22373" t="s">
        <v>49</v>
      </c>
      <c r="C22373" t="s">
        <v>6</v>
      </c>
      <c r="D22373">
        <v>1</v>
      </c>
      <c r="E22373">
        <v>1</v>
      </c>
      <c r="F22373" t="str">
        <f>VLOOKUP(D22373,'RUCA code description'!$K$2:$L$12,2,0)</f>
        <v>Metropolitan</v>
      </c>
    </row>
    <row r="22374" spans="1:6" ht="14.5" customHeight="1">
      <c r="A22374">
        <v>53045</v>
      </c>
      <c r="B22374" t="s">
        <v>49</v>
      </c>
      <c r="C22374" t="s">
        <v>6</v>
      </c>
      <c r="D22374">
        <v>1</v>
      </c>
      <c r="E22374">
        <v>1</v>
      </c>
      <c r="F22374" t="str">
        <f>VLOOKUP(D22374,'RUCA code description'!$K$2:$L$12,2,0)</f>
        <v>Metropolitan</v>
      </c>
    </row>
    <row r="22375" spans="1:6" ht="14.5" customHeight="1">
      <c r="A22375">
        <v>53046</v>
      </c>
      <c r="B22375" t="s">
        <v>49</v>
      </c>
      <c r="C22375" t="s">
        <v>6</v>
      </c>
      <c r="D22375">
        <v>1</v>
      </c>
      <c r="E22375">
        <v>1</v>
      </c>
      <c r="F22375" t="str">
        <f>VLOOKUP(D22375,'RUCA code description'!$K$2:$L$12,2,0)</f>
        <v>Metropolitan</v>
      </c>
    </row>
    <row r="22376" spans="1:6" ht="14.5" customHeight="1">
      <c r="A22376">
        <v>53047</v>
      </c>
      <c r="B22376" t="s">
        <v>49</v>
      </c>
      <c r="C22376" t="s">
        <v>6</v>
      </c>
      <c r="D22376">
        <v>2</v>
      </c>
      <c r="E22376">
        <v>2</v>
      </c>
      <c r="F22376" t="str">
        <f>VLOOKUP(D22376,'RUCA code description'!$K$2:$L$12,2,0)</f>
        <v>Metropolitan</v>
      </c>
    </row>
    <row r="22377" spans="1:6" ht="14.5" customHeight="1">
      <c r="A22377">
        <v>53048</v>
      </c>
      <c r="B22377" t="s">
        <v>49</v>
      </c>
      <c r="C22377" t="s">
        <v>6</v>
      </c>
      <c r="D22377">
        <v>10</v>
      </c>
      <c r="E22377">
        <v>10</v>
      </c>
      <c r="F22377" t="str">
        <f>VLOOKUP(D22377,'RUCA code description'!$K$2:$L$12,2,0)</f>
        <v xml:space="preserve">Rural </v>
      </c>
    </row>
    <row r="22378" spans="1:6" ht="14.5" customHeight="1">
      <c r="A22378">
        <v>53049</v>
      </c>
      <c r="B22378" t="s">
        <v>49</v>
      </c>
      <c r="C22378" t="s">
        <v>6</v>
      </c>
      <c r="D22378">
        <v>2</v>
      </c>
      <c r="E22378">
        <v>2</v>
      </c>
      <c r="F22378" t="str">
        <f>VLOOKUP(D22378,'RUCA code description'!$K$2:$L$12,2,0)</f>
        <v>Metropolitan</v>
      </c>
    </row>
    <row r="22379" spans="1:6" ht="14.5" customHeight="1">
      <c r="A22379">
        <v>53050</v>
      </c>
      <c r="B22379" t="s">
        <v>49</v>
      </c>
      <c r="C22379" t="s">
        <v>6</v>
      </c>
      <c r="D22379">
        <v>7</v>
      </c>
      <c r="E22379">
        <v>7</v>
      </c>
      <c r="F22379" t="str">
        <f>VLOOKUP(D22379,'RUCA code description'!$K$2:$L$12,2,0)</f>
        <v>small town</v>
      </c>
    </row>
    <row r="22380" spans="1:6" ht="14.5" customHeight="1">
      <c r="A22380">
        <v>53051</v>
      </c>
      <c r="B22380" t="s">
        <v>49</v>
      </c>
      <c r="C22380" t="s">
        <v>6</v>
      </c>
      <c r="D22380">
        <v>1</v>
      </c>
      <c r="E22380">
        <v>1</v>
      </c>
      <c r="F22380" t="str">
        <f>VLOOKUP(D22380,'RUCA code description'!$K$2:$L$12,2,0)</f>
        <v>Metropolitan</v>
      </c>
    </row>
    <row r="22381" spans="1:6" ht="14.5" customHeight="1">
      <c r="A22381">
        <v>53052</v>
      </c>
      <c r="B22381" t="s">
        <v>49</v>
      </c>
      <c r="C22381" t="s">
        <v>28</v>
      </c>
      <c r="D22381">
        <v>1</v>
      </c>
      <c r="E22381">
        <v>1</v>
      </c>
      <c r="F22381" t="str">
        <f>VLOOKUP(D22381,'RUCA code description'!$K$2:$L$12,2,0)</f>
        <v>Metropolitan</v>
      </c>
    </row>
    <row r="22382" spans="1:6" ht="14.5" customHeight="1">
      <c r="A22382">
        <v>53056</v>
      </c>
      <c r="B22382" t="s">
        <v>49</v>
      </c>
      <c r="C22382" t="s">
        <v>28</v>
      </c>
      <c r="D22382">
        <v>1</v>
      </c>
      <c r="E22382">
        <v>1</v>
      </c>
      <c r="F22382" t="str">
        <f>VLOOKUP(D22382,'RUCA code description'!$K$2:$L$12,2,0)</f>
        <v>Metropolitan</v>
      </c>
    </row>
    <row r="22383" spans="1:6" ht="14.5" customHeight="1">
      <c r="A22383">
        <v>53057</v>
      </c>
      <c r="B22383" t="s">
        <v>49</v>
      </c>
      <c r="C22383" t="s">
        <v>6</v>
      </c>
      <c r="D22383">
        <v>2</v>
      </c>
      <c r="E22383">
        <v>2</v>
      </c>
      <c r="F22383" t="str">
        <f>VLOOKUP(D22383,'RUCA code description'!$K$2:$L$12,2,0)</f>
        <v>Metropolitan</v>
      </c>
    </row>
    <row r="22384" spans="1:6" ht="14.5" customHeight="1">
      <c r="A22384">
        <v>53058</v>
      </c>
      <c r="B22384" t="s">
        <v>49</v>
      </c>
      <c r="C22384" t="s">
        <v>6</v>
      </c>
      <c r="D22384">
        <v>1</v>
      </c>
      <c r="E22384">
        <v>1</v>
      </c>
      <c r="F22384" t="str">
        <f>VLOOKUP(D22384,'RUCA code description'!$K$2:$L$12,2,0)</f>
        <v>Metropolitan</v>
      </c>
    </row>
    <row r="22385" spans="1:6" ht="14.5" customHeight="1">
      <c r="A22385">
        <v>53059</v>
      </c>
      <c r="B22385" t="s">
        <v>49</v>
      </c>
      <c r="C22385" t="s">
        <v>6</v>
      </c>
      <c r="D22385">
        <v>2</v>
      </c>
      <c r="E22385">
        <v>2</v>
      </c>
      <c r="F22385" t="str">
        <f>VLOOKUP(D22385,'RUCA code description'!$K$2:$L$12,2,0)</f>
        <v>Metropolitan</v>
      </c>
    </row>
    <row r="22386" spans="1:6" ht="14.5" customHeight="1">
      <c r="A22386">
        <v>53060</v>
      </c>
      <c r="B22386" t="s">
        <v>49</v>
      </c>
      <c r="C22386" t="s">
        <v>28</v>
      </c>
      <c r="D22386">
        <v>1</v>
      </c>
      <c r="E22386">
        <v>1.1000000000000001</v>
      </c>
      <c r="F22386" t="str">
        <f>VLOOKUP(D22386,'RUCA code description'!$K$2:$L$12,2,0)</f>
        <v>Metropolitan</v>
      </c>
    </row>
    <row r="22387" spans="1:6" ht="14.5" customHeight="1">
      <c r="A22387">
        <v>53061</v>
      </c>
      <c r="B22387" t="s">
        <v>49</v>
      </c>
      <c r="C22387" t="s">
        <v>6</v>
      </c>
      <c r="D22387">
        <v>7</v>
      </c>
      <c r="E22387">
        <v>7</v>
      </c>
      <c r="F22387" t="str">
        <f>VLOOKUP(D22387,'RUCA code description'!$K$2:$L$12,2,0)</f>
        <v>small town</v>
      </c>
    </row>
    <row r="22388" spans="1:6" ht="14.5" customHeight="1">
      <c r="A22388">
        <v>53062</v>
      </c>
      <c r="B22388" t="s">
        <v>49</v>
      </c>
      <c r="C22388" t="s">
        <v>28</v>
      </c>
      <c r="D22388">
        <v>7</v>
      </c>
      <c r="E22388">
        <v>7</v>
      </c>
      <c r="F22388" t="str">
        <f>VLOOKUP(D22388,'RUCA code description'!$K$2:$L$12,2,0)</f>
        <v>small town</v>
      </c>
    </row>
    <row r="22389" spans="1:6" ht="14.5" customHeight="1">
      <c r="A22389">
        <v>53063</v>
      </c>
      <c r="B22389" t="s">
        <v>49</v>
      </c>
      <c r="C22389" t="s">
        <v>6</v>
      </c>
      <c r="D22389">
        <v>2</v>
      </c>
      <c r="E22389">
        <v>2</v>
      </c>
      <c r="F22389" t="str">
        <f>VLOOKUP(D22389,'RUCA code description'!$K$2:$L$12,2,0)</f>
        <v>Metropolitan</v>
      </c>
    </row>
    <row r="22390" spans="1:6" ht="14.5" customHeight="1">
      <c r="A22390">
        <v>53064</v>
      </c>
      <c r="B22390" t="s">
        <v>49</v>
      </c>
      <c r="C22390" t="s">
        <v>28</v>
      </c>
      <c r="D22390">
        <v>1</v>
      </c>
      <c r="E22390">
        <v>1</v>
      </c>
      <c r="F22390" t="str">
        <f>VLOOKUP(D22390,'RUCA code description'!$K$2:$L$12,2,0)</f>
        <v>Metropolitan</v>
      </c>
    </row>
    <row r="22391" spans="1:6" ht="14.5" customHeight="1">
      <c r="A22391">
        <v>53065</v>
      </c>
      <c r="B22391" t="s">
        <v>49</v>
      </c>
      <c r="C22391" t="s">
        <v>6</v>
      </c>
      <c r="D22391">
        <v>2</v>
      </c>
      <c r="E22391">
        <v>2</v>
      </c>
      <c r="F22391" t="str">
        <f>VLOOKUP(D22391,'RUCA code description'!$K$2:$L$12,2,0)</f>
        <v>Metropolitan</v>
      </c>
    </row>
    <row r="22392" spans="1:6" ht="14.5" customHeight="1">
      <c r="A22392">
        <v>53066</v>
      </c>
      <c r="B22392" t="s">
        <v>49</v>
      </c>
      <c r="C22392" t="s">
        <v>6</v>
      </c>
      <c r="D22392">
        <v>1</v>
      </c>
      <c r="E22392">
        <v>1</v>
      </c>
      <c r="F22392" t="str">
        <f>VLOOKUP(D22392,'RUCA code description'!$K$2:$L$12,2,0)</f>
        <v>Metropolitan</v>
      </c>
    </row>
    <row r="22393" spans="1:6" ht="14.5" customHeight="1">
      <c r="A22393">
        <v>53069</v>
      </c>
      <c r="B22393" t="s">
        <v>49</v>
      </c>
      <c r="C22393" t="s">
        <v>6</v>
      </c>
      <c r="D22393">
        <v>1</v>
      </c>
      <c r="E22393">
        <v>1</v>
      </c>
      <c r="F22393" t="str">
        <f>VLOOKUP(D22393,'RUCA code description'!$K$2:$L$12,2,0)</f>
        <v>Metropolitan</v>
      </c>
    </row>
    <row r="22394" spans="1:6" ht="14.5" customHeight="1">
      <c r="A22394">
        <v>53070</v>
      </c>
      <c r="B22394" t="s">
        <v>49</v>
      </c>
      <c r="C22394" t="s">
        <v>6</v>
      </c>
      <c r="D22394">
        <v>2</v>
      </c>
      <c r="E22394">
        <v>2</v>
      </c>
      <c r="F22394" t="str">
        <f>VLOOKUP(D22394,'RUCA code description'!$K$2:$L$12,2,0)</f>
        <v>Metropolitan</v>
      </c>
    </row>
    <row r="22395" spans="1:6" ht="14.5" customHeight="1">
      <c r="A22395">
        <v>53072</v>
      </c>
      <c r="B22395" t="s">
        <v>49</v>
      </c>
      <c r="C22395" t="s">
        <v>6</v>
      </c>
      <c r="D22395">
        <v>1</v>
      </c>
      <c r="E22395">
        <v>1</v>
      </c>
      <c r="F22395" t="str">
        <f>VLOOKUP(D22395,'RUCA code description'!$K$2:$L$12,2,0)</f>
        <v>Metropolitan</v>
      </c>
    </row>
    <row r="22396" spans="1:6" ht="14.5" customHeight="1">
      <c r="A22396">
        <v>53073</v>
      </c>
      <c r="B22396" t="s">
        <v>49</v>
      </c>
      <c r="C22396" t="s">
        <v>6</v>
      </c>
      <c r="D22396">
        <v>7</v>
      </c>
      <c r="E22396">
        <v>7.1</v>
      </c>
      <c r="F22396" t="str">
        <f>VLOOKUP(D22396,'RUCA code description'!$K$2:$L$12,2,0)</f>
        <v>small town</v>
      </c>
    </row>
    <row r="22397" spans="1:6" ht="14.5" customHeight="1">
      <c r="A22397">
        <v>53074</v>
      </c>
      <c r="B22397" t="s">
        <v>49</v>
      </c>
      <c r="C22397" t="s">
        <v>6</v>
      </c>
      <c r="D22397">
        <v>1</v>
      </c>
      <c r="E22397">
        <v>1</v>
      </c>
      <c r="F22397" t="str">
        <f>VLOOKUP(D22397,'RUCA code description'!$K$2:$L$12,2,0)</f>
        <v>Metropolitan</v>
      </c>
    </row>
    <row r="22398" spans="1:6" ht="14.5" customHeight="1">
      <c r="A22398">
        <v>53075</v>
      </c>
      <c r="B22398" t="s">
        <v>49</v>
      </c>
      <c r="C22398" t="s">
        <v>6</v>
      </c>
      <c r="D22398">
        <v>2</v>
      </c>
      <c r="E22398">
        <v>2</v>
      </c>
      <c r="F22398" t="str">
        <f>VLOOKUP(D22398,'RUCA code description'!$K$2:$L$12,2,0)</f>
        <v>Metropolitan</v>
      </c>
    </row>
    <row r="22399" spans="1:6" ht="14.5" customHeight="1">
      <c r="A22399">
        <v>53076</v>
      </c>
      <c r="B22399" t="s">
        <v>49</v>
      </c>
      <c r="C22399" t="s">
        <v>6</v>
      </c>
      <c r="D22399">
        <v>1</v>
      </c>
      <c r="E22399">
        <v>1</v>
      </c>
      <c r="F22399" t="str">
        <f>VLOOKUP(D22399,'RUCA code description'!$K$2:$L$12,2,0)</f>
        <v>Metropolitan</v>
      </c>
    </row>
    <row r="22400" spans="1:6" ht="14.5" customHeight="1">
      <c r="A22400">
        <v>53078</v>
      </c>
      <c r="B22400" t="s">
        <v>49</v>
      </c>
      <c r="C22400" t="s">
        <v>6</v>
      </c>
      <c r="D22400">
        <v>2</v>
      </c>
      <c r="E22400">
        <v>2</v>
      </c>
      <c r="F22400" t="str">
        <f>VLOOKUP(D22400,'RUCA code description'!$K$2:$L$12,2,0)</f>
        <v>Metropolitan</v>
      </c>
    </row>
    <row r="22401" spans="1:6" ht="14.5" customHeight="1">
      <c r="A22401">
        <v>53079</v>
      </c>
      <c r="B22401" t="s">
        <v>49</v>
      </c>
      <c r="C22401" t="s">
        <v>6</v>
      </c>
      <c r="D22401">
        <v>2</v>
      </c>
      <c r="E22401">
        <v>2</v>
      </c>
      <c r="F22401" t="str">
        <f>VLOOKUP(D22401,'RUCA code description'!$K$2:$L$12,2,0)</f>
        <v>Metropolitan</v>
      </c>
    </row>
    <row r="22402" spans="1:6" ht="14.5" customHeight="1">
      <c r="A22402">
        <v>53080</v>
      </c>
      <c r="B22402" t="s">
        <v>49</v>
      </c>
      <c r="C22402" t="s">
        <v>6</v>
      </c>
      <c r="D22402">
        <v>1</v>
      </c>
      <c r="E22402">
        <v>1</v>
      </c>
      <c r="F22402" t="str">
        <f>VLOOKUP(D22402,'RUCA code description'!$K$2:$L$12,2,0)</f>
        <v>Metropolitan</v>
      </c>
    </row>
    <row r="22403" spans="1:6" ht="14.5" customHeight="1">
      <c r="A22403">
        <v>53081</v>
      </c>
      <c r="B22403" t="s">
        <v>49</v>
      </c>
      <c r="C22403" t="s">
        <v>6</v>
      </c>
      <c r="D22403">
        <v>1</v>
      </c>
      <c r="E22403">
        <v>1</v>
      </c>
      <c r="F22403" t="str">
        <f>VLOOKUP(D22403,'RUCA code description'!$K$2:$L$12,2,0)</f>
        <v>Metropolitan</v>
      </c>
    </row>
    <row r="22404" spans="1:6" ht="14.5" customHeight="1">
      <c r="A22404">
        <v>53082</v>
      </c>
      <c r="B22404" t="s">
        <v>49</v>
      </c>
      <c r="C22404" t="s">
        <v>28</v>
      </c>
      <c r="D22404">
        <v>1</v>
      </c>
      <c r="E22404">
        <v>1</v>
      </c>
      <c r="F22404" t="str">
        <f>VLOOKUP(D22404,'RUCA code description'!$K$2:$L$12,2,0)</f>
        <v>Metropolitan</v>
      </c>
    </row>
    <row r="22405" spans="1:6" ht="14.5" customHeight="1">
      <c r="A22405">
        <v>53083</v>
      </c>
      <c r="B22405" t="s">
        <v>49</v>
      </c>
      <c r="C22405" t="s">
        <v>6</v>
      </c>
      <c r="D22405">
        <v>1</v>
      </c>
      <c r="E22405">
        <v>1</v>
      </c>
      <c r="F22405" t="str">
        <f>VLOOKUP(D22405,'RUCA code description'!$K$2:$L$12,2,0)</f>
        <v>Metropolitan</v>
      </c>
    </row>
    <row r="22406" spans="1:6" ht="14.5" customHeight="1">
      <c r="A22406">
        <v>53085</v>
      </c>
      <c r="B22406" t="s">
        <v>49</v>
      </c>
      <c r="C22406" t="s">
        <v>6</v>
      </c>
      <c r="D22406">
        <v>1</v>
      </c>
      <c r="E22406">
        <v>1</v>
      </c>
      <c r="F22406" t="str">
        <f>VLOOKUP(D22406,'RUCA code description'!$K$2:$L$12,2,0)</f>
        <v>Metropolitan</v>
      </c>
    </row>
    <row r="22407" spans="1:6" ht="14.5" customHeight="1">
      <c r="A22407">
        <v>53086</v>
      </c>
      <c r="B22407" t="s">
        <v>49</v>
      </c>
      <c r="C22407" t="s">
        <v>6</v>
      </c>
      <c r="D22407">
        <v>1</v>
      </c>
      <c r="E22407">
        <v>1.1000000000000001</v>
      </c>
      <c r="F22407" t="str">
        <f>VLOOKUP(D22407,'RUCA code description'!$K$2:$L$12,2,0)</f>
        <v>Metropolitan</v>
      </c>
    </row>
    <row r="22408" spans="1:6" ht="14.5" customHeight="1">
      <c r="A22408">
        <v>53088</v>
      </c>
      <c r="B22408" t="s">
        <v>49</v>
      </c>
      <c r="C22408" t="s">
        <v>6</v>
      </c>
      <c r="D22408">
        <v>3</v>
      </c>
      <c r="E22408">
        <v>3</v>
      </c>
      <c r="F22408" t="str">
        <f>VLOOKUP(D22408,'RUCA code description'!$K$2:$L$12,2,0)</f>
        <v>Metropolitan</v>
      </c>
    </row>
    <row r="22409" spans="1:6" ht="14.5" customHeight="1">
      <c r="A22409">
        <v>53089</v>
      </c>
      <c r="B22409" t="s">
        <v>49</v>
      </c>
      <c r="C22409" t="s">
        <v>6</v>
      </c>
      <c r="D22409">
        <v>1</v>
      </c>
      <c r="E22409">
        <v>1</v>
      </c>
      <c r="F22409" t="str">
        <f>VLOOKUP(D22409,'RUCA code description'!$K$2:$L$12,2,0)</f>
        <v>Metropolitan</v>
      </c>
    </row>
    <row r="22410" spans="1:6" ht="14.5" customHeight="1">
      <c r="A22410">
        <v>53090</v>
      </c>
      <c r="B22410" t="s">
        <v>49</v>
      </c>
      <c r="C22410" t="s">
        <v>6</v>
      </c>
      <c r="D22410">
        <v>1</v>
      </c>
      <c r="E22410">
        <v>1.1000000000000001</v>
      </c>
      <c r="F22410" t="str">
        <f>VLOOKUP(D22410,'RUCA code description'!$K$2:$L$12,2,0)</f>
        <v>Metropolitan</v>
      </c>
    </row>
    <row r="22411" spans="1:6" ht="14.5" customHeight="1">
      <c r="A22411">
        <v>53091</v>
      </c>
      <c r="B22411" t="s">
        <v>49</v>
      </c>
      <c r="C22411" t="s">
        <v>6</v>
      </c>
      <c r="D22411">
        <v>10</v>
      </c>
      <c r="E22411">
        <v>10</v>
      </c>
      <c r="F22411" t="str">
        <f>VLOOKUP(D22411,'RUCA code description'!$K$2:$L$12,2,0)</f>
        <v xml:space="preserve">Rural </v>
      </c>
    </row>
    <row r="22412" spans="1:6" ht="14.5" customHeight="1">
      <c r="A22412">
        <v>53092</v>
      </c>
      <c r="B22412" t="s">
        <v>49</v>
      </c>
      <c r="C22412" t="s">
        <v>6</v>
      </c>
      <c r="D22412">
        <v>1</v>
      </c>
      <c r="E22412">
        <v>1</v>
      </c>
      <c r="F22412" t="str">
        <f>VLOOKUP(D22412,'RUCA code description'!$K$2:$L$12,2,0)</f>
        <v>Metropolitan</v>
      </c>
    </row>
    <row r="22413" spans="1:6" ht="14.5" customHeight="1">
      <c r="A22413">
        <v>53093</v>
      </c>
      <c r="B22413" t="s">
        <v>49</v>
      </c>
      <c r="C22413" t="s">
        <v>6</v>
      </c>
      <c r="D22413">
        <v>2</v>
      </c>
      <c r="E22413">
        <v>2</v>
      </c>
      <c r="F22413" t="str">
        <f>VLOOKUP(D22413,'RUCA code description'!$K$2:$L$12,2,0)</f>
        <v>Metropolitan</v>
      </c>
    </row>
    <row r="22414" spans="1:6" ht="14.5" customHeight="1">
      <c r="A22414">
        <v>53094</v>
      </c>
      <c r="B22414" t="s">
        <v>49</v>
      </c>
      <c r="C22414" t="s">
        <v>6</v>
      </c>
      <c r="D22414">
        <v>4</v>
      </c>
      <c r="E22414">
        <v>4</v>
      </c>
      <c r="F22414" t="str">
        <f>VLOOKUP(D22414,'RUCA code description'!$K$2:$L$12,2,0)</f>
        <v>Micropolitan</v>
      </c>
    </row>
    <row r="22415" spans="1:6" ht="14.5" customHeight="1">
      <c r="A22415">
        <v>53095</v>
      </c>
      <c r="B22415" t="s">
        <v>49</v>
      </c>
      <c r="C22415" t="s">
        <v>6</v>
      </c>
      <c r="D22415">
        <v>1</v>
      </c>
      <c r="E22415">
        <v>1.1000000000000001</v>
      </c>
      <c r="F22415" t="str">
        <f>VLOOKUP(D22415,'RUCA code description'!$K$2:$L$12,2,0)</f>
        <v>Metropolitan</v>
      </c>
    </row>
    <row r="22416" spans="1:6" ht="14.5" customHeight="1">
      <c r="A22416">
        <v>53097</v>
      </c>
      <c r="B22416" t="s">
        <v>49</v>
      </c>
      <c r="C22416" t="s">
        <v>6</v>
      </c>
      <c r="D22416">
        <v>1</v>
      </c>
      <c r="E22416">
        <v>1</v>
      </c>
      <c r="F22416" t="str">
        <f>VLOOKUP(D22416,'RUCA code description'!$K$2:$L$12,2,0)</f>
        <v>Metropolitan</v>
      </c>
    </row>
    <row r="22417" spans="1:6" ht="14.5" customHeight="1">
      <c r="A22417">
        <v>53098</v>
      </c>
      <c r="B22417" t="s">
        <v>49</v>
      </c>
      <c r="C22417" t="s">
        <v>6</v>
      </c>
      <c r="D22417">
        <v>4</v>
      </c>
      <c r="E22417">
        <v>4</v>
      </c>
      <c r="F22417" t="str">
        <f>VLOOKUP(D22417,'RUCA code description'!$K$2:$L$12,2,0)</f>
        <v>Micropolitan</v>
      </c>
    </row>
    <row r="22418" spans="1:6" ht="14.5" customHeight="1">
      <c r="A22418">
        <v>53099</v>
      </c>
      <c r="B22418" t="s">
        <v>49</v>
      </c>
      <c r="C22418" t="s">
        <v>28</v>
      </c>
      <c r="D22418">
        <v>3</v>
      </c>
      <c r="E22418">
        <v>3</v>
      </c>
      <c r="F22418" t="str">
        <f>VLOOKUP(D22418,'RUCA code description'!$K$2:$L$12,2,0)</f>
        <v>Metropolitan</v>
      </c>
    </row>
    <row r="22419" spans="1:6" ht="14.5" customHeight="1">
      <c r="A22419">
        <v>53101</v>
      </c>
      <c r="B22419" t="s">
        <v>49</v>
      </c>
      <c r="C22419" t="s">
        <v>28</v>
      </c>
      <c r="D22419">
        <v>2</v>
      </c>
      <c r="E22419">
        <v>2</v>
      </c>
      <c r="F22419" t="str">
        <f>VLOOKUP(D22419,'RUCA code description'!$K$2:$L$12,2,0)</f>
        <v>Metropolitan</v>
      </c>
    </row>
    <row r="22420" spans="1:6" ht="14.5" customHeight="1">
      <c r="A22420">
        <v>53102</v>
      </c>
      <c r="B22420" t="s">
        <v>49</v>
      </c>
      <c r="C22420" t="s">
        <v>28</v>
      </c>
      <c r="D22420">
        <v>2</v>
      </c>
      <c r="E22420">
        <v>2</v>
      </c>
      <c r="F22420" t="str">
        <f>VLOOKUP(D22420,'RUCA code description'!$K$2:$L$12,2,0)</f>
        <v>Metropolitan</v>
      </c>
    </row>
    <row r="22421" spans="1:6" ht="14.5" customHeight="1">
      <c r="A22421">
        <v>53103</v>
      </c>
      <c r="B22421" t="s">
        <v>49</v>
      </c>
      <c r="C22421" t="s">
        <v>6</v>
      </c>
      <c r="D22421">
        <v>1</v>
      </c>
      <c r="E22421">
        <v>1</v>
      </c>
      <c r="F22421" t="str">
        <f>VLOOKUP(D22421,'RUCA code description'!$K$2:$L$12,2,0)</f>
        <v>Metropolitan</v>
      </c>
    </row>
    <row r="22422" spans="1:6" ht="14.5" customHeight="1">
      <c r="A22422">
        <v>53104</v>
      </c>
      <c r="B22422" t="s">
        <v>49</v>
      </c>
      <c r="C22422" t="s">
        <v>6</v>
      </c>
      <c r="D22422">
        <v>2</v>
      </c>
      <c r="E22422">
        <v>2</v>
      </c>
      <c r="F22422" t="str">
        <f>VLOOKUP(D22422,'RUCA code description'!$K$2:$L$12,2,0)</f>
        <v>Metropolitan</v>
      </c>
    </row>
    <row r="22423" spans="1:6" ht="14.5" customHeight="1">
      <c r="A22423">
        <v>53105</v>
      </c>
      <c r="B22423" t="s">
        <v>49</v>
      </c>
      <c r="C22423" t="s">
        <v>6</v>
      </c>
      <c r="D22423">
        <v>4</v>
      </c>
      <c r="E22423">
        <v>4</v>
      </c>
      <c r="F22423" t="str">
        <f>VLOOKUP(D22423,'RUCA code description'!$K$2:$L$12,2,0)</f>
        <v>Micropolitan</v>
      </c>
    </row>
    <row r="22424" spans="1:6" ht="14.5" customHeight="1">
      <c r="A22424">
        <v>53108</v>
      </c>
      <c r="B22424" t="s">
        <v>49</v>
      </c>
      <c r="C22424" t="s">
        <v>6</v>
      </c>
      <c r="D22424">
        <v>1</v>
      </c>
      <c r="E22424">
        <v>1</v>
      </c>
      <c r="F22424" t="str">
        <f>VLOOKUP(D22424,'RUCA code description'!$K$2:$L$12,2,0)</f>
        <v>Metropolitan</v>
      </c>
    </row>
    <row r="22425" spans="1:6" ht="14.5" customHeight="1">
      <c r="A22425">
        <v>53109</v>
      </c>
      <c r="B22425" t="s">
        <v>49</v>
      </c>
      <c r="C22425" t="s">
        <v>28</v>
      </c>
      <c r="D22425">
        <v>2</v>
      </c>
      <c r="E22425">
        <v>2</v>
      </c>
      <c r="F22425" t="str">
        <f>VLOOKUP(D22425,'RUCA code description'!$K$2:$L$12,2,0)</f>
        <v>Metropolitan</v>
      </c>
    </row>
    <row r="22426" spans="1:6" ht="14.5" customHeight="1">
      <c r="A22426">
        <v>53110</v>
      </c>
      <c r="B22426" t="s">
        <v>49</v>
      </c>
      <c r="C22426" t="s">
        <v>6</v>
      </c>
      <c r="D22426">
        <v>1</v>
      </c>
      <c r="E22426">
        <v>1</v>
      </c>
      <c r="F22426" t="str">
        <f>VLOOKUP(D22426,'RUCA code description'!$K$2:$L$12,2,0)</f>
        <v>Metropolitan</v>
      </c>
    </row>
    <row r="22427" spans="1:6" ht="14.5" customHeight="1">
      <c r="A22427">
        <v>53114</v>
      </c>
      <c r="B22427" t="s">
        <v>49</v>
      </c>
      <c r="C22427" t="s">
        <v>6</v>
      </c>
      <c r="D22427">
        <v>4</v>
      </c>
      <c r="E22427">
        <v>4</v>
      </c>
      <c r="F22427" t="str">
        <f>VLOOKUP(D22427,'RUCA code description'!$K$2:$L$12,2,0)</f>
        <v>Micropolitan</v>
      </c>
    </row>
    <row r="22428" spans="1:6" ht="14.5" customHeight="1">
      <c r="A22428">
        <v>53115</v>
      </c>
      <c r="B22428" t="s">
        <v>49</v>
      </c>
      <c r="C22428" t="s">
        <v>6</v>
      </c>
      <c r="D22428">
        <v>4</v>
      </c>
      <c r="E22428">
        <v>4</v>
      </c>
      <c r="F22428" t="str">
        <f>VLOOKUP(D22428,'RUCA code description'!$K$2:$L$12,2,0)</f>
        <v>Micropolitan</v>
      </c>
    </row>
    <row r="22429" spans="1:6" ht="14.5" customHeight="1">
      <c r="A22429">
        <v>53118</v>
      </c>
      <c r="B22429" t="s">
        <v>49</v>
      </c>
      <c r="C22429" t="s">
        <v>6</v>
      </c>
      <c r="D22429">
        <v>1</v>
      </c>
      <c r="E22429">
        <v>1</v>
      </c>
      <c r="F22429" t="str">
        <f>VLOOKUP(D22429,'RUCA code description'!$K$2:$L$12,2,0)</f>
        <v>Metropolitan</v>
      </c>
    </row>
    <row r="22430" spans="1:6" ht="14.5" customHeight="1">
      <c r="A22430">
        <v>53119</v>
      </c>
      <c r="B22430" t="s">
        <v>49</v>
      </c>
      <c r="C22430" t="s">
        <v>6</v>
      </c>
      <c r="D22430">
        <v>2</v>
      </c>
      <c r="E22430">
        <v>2</v>
      </c>
      <c r="F22430" t="str">
        <f>VLOOKUP(D22430,'RUCA code description'!$K$2:$L$12,2,0)</f>
        <v>Metropolitan</v>
      </c>
    </row>
    <row r="22431" spans="1:6" ht="14.5" customHeight="1">
      <c r="A22431">
        <v>53120</v>
      </c>
      <c r="B22431" t="s">
        <v>49</v>
      </c>
      <c r="C22431" t="s">
        <v>6</v>
      </c>
      <c r="D22431">
        <v>2</v>
      </c>
      <c r="E22431">
        <v>2</v>
      </c>
      <c r="F22431" t="str">
        <f>VLOOKUP(D22431,'RUCA code description'!$K$2:$L$12,2,0)</f>
        <v>Metropolitan</v>
      </c>
    </row>
    <row r="22432" spans="1:6" ht="14.5" customHeight="1">
      <c r="A22432">
        <v>53121</v>
      </c>
      <c r="B22432" t="s">
        <v>49</v>
      </c>
      <c r="C22432" t="s">
        <v>6</v>
      </c>
      <c r="D22432">
        <v>4</v>
      </c>
      <c r="E22432">
        <v>4</v>
      </c>
      <c r="F22432" t="str">
        <f>VLOOKUP(D22432,'RUCA code description'!$K$2:$L$12,2,0)</f>
        <v>Micropolitan</v>
      </c>
    </row>
    <row r="22433" spans="1:6" ht="14.5" customHeight="1">
      <c r="A22433">
        <v>53122</v>
      </c>
      <c r="B22433" t="s">
        <v>49</v>
      </c>
      <c r="C22433" t="s">
        <v>6</v>
      </c>
      <c r="D22433">
        <v>1</v>
      </c>
      <c r="E22433">
        <v>1</v>
      </c>
      <c r="F22433" t="str">
        <f>VLOOKUP(D22433,'RUCA code description'!$K$2:$L$12,2,0)</f>
        <v>Metropolitan</v>
      </c>
    </row>
    <row r="22434" spans="1:6" ht="14.5" customHeight="1">
      <c r="A22434">
        <v>53125</v>
      </c>
      <c r="B22434" t="s">
        <v>49</v>
      </c>
      <c r="C22434" t="s">
        <v>6</v>
      </c>
      <c r="D22434">
        <v>7</v>
      </c>
      <c r="E22434">
        <v>7</v>
      </c>
      <c r="F22434" t="str">
        <f>VLOOKUP(D22434,'RUCA code description'!$K$2:$L$12,2,0)</f>
        <v>small town</v>
      </c>
    </row>
    <row r="22435" spans="1:6" ht="14.5" customHeight="1">
      <c r="A22435">
        <v>53126</v>
      </c>
      <c r="B22435" t="s">
        <v>49</v>
      </c>
      <c r="C22435" t="s">
        <v>6</v>
      </c>
      <c r="D22435">
        <v>1</v>
      </c>
      <c r="E22435">
        <v>1</v>
      </c>
      <c r="F22435" t="str">
        <f>VLOOKUP(D22435,'RUCA code description'!$K$2:$L$12,2,0)</f>
        <v>Metropolitan</v>
      </c>
    </row>
    <row r="22436" spans="1:6" ht="14.5" customHeight="1">
      <c r="A22436">
        <v>53127</v>
      </c>
      <c r="B22436" t="s">
        <v>49</v>
      </c>
      <c r="C22436" t="s">
        <v>28</v>
      </c>
      <c r="D22436">
        <v>1</v>
      </c>
      <c r="E22436">
        <v>1</v>
      </c>
      <c r="F22436" t="str">
        <f>VLOOKUP(D22436,'RUCA code description'!$K$2:$L$12,2,0)</f>
        <v>Metropolitan</v>
      </c>
    </row>
    <row r="22437" spans="1:6" ht="14.5" customHeight="1">
      <c r="A22437">
        <v>53128</v>
      </c>
      <c r="B22437" t="s">
        <v>49</v>
      </c>
      <c r="C22437" t="s">
        <v>6</v>
      </c>
      <c r="D22437">
        <v>2</v>
      </c>
      <c r="E22437">
        <v>2</v>
      </c>
      <c r="F22437" t="str">
        <f>VLOOKUP(D22437,'RUCA code description'!$K$2:$L$12,2,0)</f>
        <v>Metropolitan</v>
      </c>
    </row>
    <row r="22438" spans="1:6" ht="14.5" customHeight="1">
      <c r="A22438">
        <v>53129</v>
      </c>
      <c r="B22438" t="s">
        <v>49</v>
      </c>
      <c r="C22438" t="s">
        <v>6</v>
      </c>
      <c r="D22438">
        <v>1</v>
      </c>
      <c r="E22438">
        <v>1</v>
      </c>
      <c r="F22438" t="str">
        <f>VLOOKUP(D22438,'RUCA code description'!$K$2:$L$12,2,0)</f>
        <v>Metropolitan</v>
      </c>
    </row>
    <row r="22439" spans="1:6" ht="14.5" customHeight="1">
      <c r="A22439">
        <v>53130</v>
      </c>
      <c r="B22439" t="s">
        <v>49</v>
      </c>
      <c r="C22439" t="s">
        <v>6</v>
      </c>
      <c r="D22439">
        <v>1</v>
      </c>
      <c r="E22439">
        <v>1</v>
      </c>
      <c r="F22439" t="str">
        <f>VLOOKUP(D22439,'RUCA code description'!$K$2:$L$12,2,0)</f>
        <v>Metropolitan</v>
      </c>
    </row>
    <row r="22440" spans="1:6" ht="14.5" customHeight="1">
      <c r="A22440">
        <v>53132</v>
      </c>
      <c r="B22440" t="s">
        <v>49</v>
      </c>
      <c r="C22440" t="s">
        <v>6</v>
      </c>
      <c r="D22440">
        <v>1</v>
      </c>
      <c r="E22440">
        <v>1</v>
      </c>
      <c r="F22440" t="str">
        <f>VLOOKUP(D22440,'RUCA code description'!$K$2:$L$12,2,0)</f>
        <v>Metropolitan</v>
      </c>
    </row>
    <row r="22441" spans="1:6" ht="14.5" customHeight="1">
      <c r="A22441">
        <v>53137</v>
      </c>
      <c r="B22441" t="s">
        <v>49</v>
      </c>
      <c r="C22441" t="s">
        <v>6</v>
      </c>
      <c r="D22441">
        <v>2</v>
      </c>
      <c r="E22441">
        <v>2</v>
      </c>
      <c r="F22441" t="str">
        <f>VLOOKUP(D22441,'RUCA code description'!$K$2:$L$12,2,0)</f>
        <v>Metropolitan</v>
      </c>
    </row>
    <row r="22442" spans="1:6" ht="14.5" customHeight="1">
      <c r="A22442">
        <v>53138</v>
      </c>
      <c r="B22442" t="s">
        <v>49</v>
      </c>
      <c r="C22442" t="s">
        <v>28</v>
      </c>
      <c r="D22442">
        <v>4</v>
      </c>
      <c r="E22442">
        <v>4</v>
      </c>
      <c r="F22442" t="str">
        <f>VLOOKUP(D22442,'RUCA code description'!$K$2:$L$12,2,0)</f>
        <v>Micropolitan</v>
      </c>
    </row>
    <row r="22443" spans="1:6" ht="14.5" customHeight="1">
      <c r="A22443">
        <v>53139</v>
      </c>
      <c r="B22443" t="s">
        <v>49</v>
      </c>
      <c r="C22443" t="s">
        <v>6</v>
      </c>
      <c r="D22443">
        <v>7</v>
      </c>
      <c r="E22443">
        <v>7</v>
      </c>
      <c r="F22443" t="str">
        <f>VLOOKUP(D22443,'RUCA code description'!$K$2:$L$12,2,0)</f>
        <v>small town</v>
      </c>
    </row>
    <row r="22444" spans="1:6" ht="14.5" customHeight="1">
      <c r="A22444">
        <v>53140</v>
      </c>
      <c r="B22444" t="s">
        <v>49</v>
      </c>
      <c r="C22444" t="s">
        <v>6</v>
      </c>
      <c r="D22444">
        <v>1</v>
      </c>
      <c r="E22444">
        <v>1.1000000000000001</v>
      </c>
      <c r="F22444" t="str">
        <f>VLOOKUP(D22444,'RUCA code description'!$K$2:$L$12,2,0)</f>
        <v>Metropolitan</v>
      </c>
    </row>
    <row r="22445" spans="1:6" ht="14.5" customHeight="1">
      <c r="A22445">
        <v>53141</v>
      </c>
      <c r="B22445" t="s">
        <v>49</v>
      </c>
      <c r="C22445" t="s">
        <v>28</v>
      </c>
      <c r="D22445">
        <v>1</v>
      </c>
      <c r="E22445">
        <v>1.1000000000000001</v>
      </c>
      <c r="F22445" t="str">
        <f>VLOOKUP(D22445,'RUCA code description'!$K$2:$L$12,2,0)</f>
        <v>Metropolitan</v>
      </c>
    </row>
    <row r="22446" spans="1:6" ht="14.5" customHeight="1">
      <c r="A22446">
        <v>53142</v>
      </c>
      <c r="B22446" t="s">
        <v>49</v>
      </c>
      <c r="C22446" t="s">
        <v>6</v>
      </c>
      <c r="D22446">
        <v>1</v>
      </c>
      <c r="E22446">
        <v>1.1000000000000001</v>
      </c>
      <c r="F22446" t="str">
        <f>VLOOKUP(D22446,'RUCA code description'!$K$2:$L$12,2,0)</f>
        <v>Metropolitan</v>
      </c>
    </row>
    <row r="22447" spans="1:6" ht="14.5" customHeight="1">
      <c r="A22447">
        <v>53143</v>
      </c>
      <c r="B22447" t="s">
        <v>49</v>
      </c>
      <c r="C22447" t="s">
        <v>6</v>
      </c>
      <c r="D22447">
        <v>1</v>
      </c>
      <c r="E22447">
        <v>1.1000000000000001</v>
      </c>
      <c r="F22447" t="str">
        <f>VLOOKUP(D22447,'RUCA code description'!$K$2:$L$12,2,0)</f>
        <v>Metropolitan</v>
      </c>
    </row>
    <row r="22448" spans="1:6" ht="14.5" customHeight="1">
      <c r="A22448">
        <v>53144</v>
      </c>
      <c r="B22448" t="s">
        <v>49</v>
      </c>
      <c r="C22448" t="s">
        <v>6</v>
      </c>
      <c r="D22448">
        <v>1</v>
      </c>
      <c r="E22448">
        <v>1.1000000000000001</v>
      </c>
      <c r="F22448" t="str">
        <f>VLOOKUP(D22448,'RUCA code description'!$K$2:$L$12,2,0)</f>
        <v>Metropolitan</v>
      </c>
    </row>
    <row r="22449" spans="1:6" ht="14.5" customHeight="1">
      <c r="A22449">
        <v>53146</v>
      </c>
      <c r="B22449" t="s">
        <v>49</v>
      </c>
      <c r="C22449" t="s">
        <v>6</v>
      </c>
      <c r="D22449">
        <v>1</v>
      </c>
      <c r="E22449">
        <v>1</v>
      </c>
      <c r="F22449" t="str">
        <f>VLOOKUP(D22449,'RUCA code description'!$K$2:$L$12,2,0)</f>
        <v>Metropolitan</v>
      </c>
    </row>
    <row r="22450" spans="1:6" ht="14.5" customHeight="1">
      <c r="A22450">
        <v>53147</v>
      </c>
      <c r="B22450" t="s">
        <v>49</v>
      </c>
      <c r="C22450" t="s">
        <v>6</v>
      </c>
      <c r="D22450">
        <v>4</v>
      </c>
      <c r="E22450">
        <v>4</v>
      </c>
      <c r="F22450" t="str">
        <f>VLOOKUP(D22450,'RUCA code description'!$K$2:$L$12,2,0)</f>
        <v>Micropolitan</v>
      </c>
    </row>
    <row r="22451" spans="1:6" ht="14.5" customHeight="1">
      <c r="A22451">
        <v>53148</v>
      </c>
      <c r="B22451" t="s">
        <v>49</v>
      </c>
      <c r="C22451" t="s">
        <v>28</v>
      </c>
      <c r="D22451">
        <v>6</v>
      </c>
      <c r="E22451">
        <v>6</v>
      </c>
      <c r="F22451" t="str">
        <f>VLOOKUP(D22451,'RUCA code description'!$K$2:$L$12,2,0)</f>
        <v>Micropolitan</v>
      </c>
    </row>
    <row r="22452" spans="1:6" ht="14.5" customHeight="1">
      <c r="A22452">
        <v>53149</v>
      </c>
      <c r="B22452" t="s">
        <v>49</v>
      </c>
      <c r="C22452" t="s">
        <v>6</v>
      </c>
      <c r="D22452">
        <v>2</v>
      </c>
      <c r="E22452">
        <v>2</v>
      </c>
      <c r="F22452" t="str">
        <f>VLOOKUP(D22452,'RUCA code description'!$K$2:$L$12,2,0)</f>
        <v>Metropolitan</v>
      </c>
    </row>
    <row r="22453" spans="1:6" ht="14.5" customHeight="1">
      <c r="A22453">
        <v>53150</v>
      </c>
      <c r="B22453" t="s">
        <v>49</v>
      </c>
      <c r="C22453" t="s">
        <v>6</v>
      </c>
      <c r="D22453">
        <v>1</v>
      </c>
      <c r="E22453">
        <v>1</v>
      </c>
      <c r="F22453" t="str">
        <f>VLOOKUP(D22453,'RUCA code description'!$K$2:$L$12,2,0)</f>
        <v>Metropolitan</v>
      </c>
    </row>
    <row r="22454" spans="1:6" ht="14.5" customHeight="1">
      <c r="A22454">
        <v>53151</v>
      </c>
      <c r="B22454" t="s">
        <v>49</v>
      </c>
      <c r="C22454" t="s">
        <v>6</v>
      </c>
      <c r="D22454">
        <v>1</v>
      </c>
      <c r="E22454">
        <v>1</v>
      </c>
      <c r="F22454" t="str">
        <f>VLOOKUP(D22454,'RUCA code description'!$K$2:$L$12,2,0)</f>
        <v>Metropolitan</v>
      </c>
    </row>
    <row r="22455" spans="1:6" ht="14.5" customHeight="1">
      <c r="A22455">
        <v>53152</v>
      </c>
      <c r="B22455" t="s">
        <v>49</v>
      </c>
      <c r="C22455" t="s">
        <v>28</v>
      </c>
      <c r="D22455">
        <v>3</v>
      </c>
      <c r="E22455">
        <v>3</v>
      </c>
      <c r="F22455" t="str">
        <f>VLOOKUP(D22455,'RUCA code description'!$K$2:$L$12,2,0)</f>
        <v>Metropolitan</v>
      </c>
    </row>
    <row r="22456" spans="1:6" ht="14.5" customHeight="1">
      <c r="A22456">
        <v>53153</v>
      </c>
      <c r="B22456" t="s">
        <v>49</v>
      </c>
      <c r="C22456" t="s">
        <v>6</v>
      </c>
      <c r="D22456">
        <v>2</v>
      </c>
      <c r="E22456">
        <v>2</v>
      </c>
      <c r="F22456" t="str">
        <f>VLOOKUP(D22456,'RUCA code description'!$K$2:$L$12,2,0)</f>
        <v>Metropolitan</v>
      </c>
    </row>
    <row r="22457" spans="1:6" ht="14.5" customHeight="1">
      <c r="A22457">
        <v>53154</v>
      </c>
      <c r="B22457" t="s">
        <v>49</v>
      </c>
      <c r="C22457" t="s">
        <v>6</v>
      </c>
      <c r="D22457">
        <v>1</v>
      </c>
      <c r="E22457">
        <v>1</v>
      </c>
      <c r="F22457" t="str">
        <f>VLOOKUP(D22457,'RUCA code description'!$K$2:$L$12,2,0)</f>
        <v>Metropolitan</v>
      </c>
    </row>
    <row r="22458" spans="1:6" ht="14.5" customHeight="1">
      <c r="A22458">
        <v>53156</v>
      </c>
      <c r="B22458" t="s">
        <v>49</v>
      </c>
      <c r="C22458" t="s">
        <v>6</v>
      </c>
      <c r="D22458">
        <v>4</v>
      </c>
      <c r="E22458">
        <v>4</v>
      </c>
      <c r="F22458" t="str">
        <f>VLOOKUP(D22458,'RUCA code description'!$K$2:$L$12,2,0)</f>
        <v>Micropolitan</v>
      </c>
    </row>
    <row r="22459" spans="1:6" ht="14.5" customHeight="1">
      <c r="A22459">
        <v>53157</v>
      </c>
      <c r="B22459" t="s">
        <v>49</v>
      </c>
      <c r="C22459" t="s">
        <v>28</v>
      </c>
      <c r="D22459">
        <v>2</v>
      </c>
      <c r="E22459">
        <v>2</v>
      </c>
      <c r="F22459" t="str">
        <f>VLOOKUP(D22459,'RUCA code description'!$K$2:$L$12,2,0)</f>
        <v>Metropolitan</v>
      </c>
    </row>
    <row r="22460" spans="1:6" ht="14.5" customHeight="1">
      <c r="A22460">
        <v>53158</v>
      </c>
      <c r="B22460" t="s">
        <v>49</v>
      </c>
      <c r="C22460" t="s">
        <v>6</v>
      </c>
      <c r="D22460">
        <v>1</v>
      </c>
      <c r="E22460">
        <v>1</v>
      </c>
      <c r="F22460" t="str">
        <f>VLOOKUP(D22460,'RUCA code description'!$K$2:$L$12,2,0)</f>
        <v>Metropolitan</v>
      </c>
    </row>
    <row r="22461" spans="1:6" ht="14.5" customHeight="1">
      <c r="A22461">
        <v>53159</v>
      </c>
      <c r="B22461" t="s">
        <v>49</v>
      </c>
      <c r="C22461" t="s">
        <v>28</v>
      </c>
      <c r="D22461">
        <v>2</v>
      </c>
      <c r="E22461">
        <v>2</v>
      </c>
      <c r="F22461" t="str">
        <f>VLOOKUP(D22461,'RUCA code description'!$K$2:$L$12,2,0)</f>
        <v>Metropolitan</v>
      </c>
    </row>
    <row r="22462" spans="1:6" ht="14.5" customHeight="1">
      <c r="A22462">
        <v>53167</v>
      </c>
      <c r="B22462" t="s">
        <v>49</v>
      </c>
      <c r="C22462" t="s">
        <v>6</v>
      </c>
      <c r="D22462">
        <v>4</v>
      </c>
      <c r="E22462">
        <v>4</v>
      </c>
      <c r="F22462" t="str">
        <f>VLOOKUP(D22462,'RUCA code description'!$K$2:$L$12,2,0)</f>
        <v>Micropolitan</v>
      </c>
    </row>
    <row r="22463" spans="1:6" ht="14.5" customHeight="1">
      <c r="A22463">
        <v>53168</v>
      </c>
      <c r="B22463" t="s">
        <v>49</v>
      </c>
      <c r="C22463" t="s">
        <v>6</v>
      </c>
      <c r="D22463">
        <v>2</v>
      </c>
      <c r="E22463">
        <v>2</v>
      </c>
      <c r="F22463" t="str">
        <f>VLOOKUP(D22463,'RUCA code description'!$K$2:$L$12,2,0)</f>
        <v>Metropolitan</v>
      </c>
    </row>
    <row r="22464" spans="1:6" ht="14.5" customHeight="1">
      <c r="A22464">
        <v>53170</v>
      </c>
      <c r="B22464" t="s">
        <v>49</v>
      </c>
      <c r="C22464" t="s">
        <v>6</v>
      </c>
      <c r="D22464">
        <v>2</v>
      </c>
      <c r="E22464">
        <v>2</v>
      </c>
      <c r="F22464" t="str">
        <f>VLOOKUP(D22464,'RUCA code description'!$K$2:$L$12,2,0)</f>
        <v>Metropolitan</v>
      </c>
    </row>
    <row r="22465" spans="1:6" ht="14.5" customHeight="1">
      <c r="A22465">
        <v>53171</v>
      </c>
      <c r="B22465" t="s">
        <v>49</v>
      </c>
      <c r="C22465" t="s">
        <v>28</v>
      </c>
      <c r="D22465">
        <v>1</v>
      </c>
      <c r="E22465">
        <v>1</v>
      </c>
      <c r="F22465" t="str">
        <f>VLOOKUP(D22465,'RUCA code description'!$K$2:$L$12,2,0)</f>
        <v>Metropolitan</v>
      </c>
    </row>
    <row r="22466" spans="1:6" ht="14.5" customHeight="1">
      <c r="A22466">
        <v>53172</v>
      </c>
      <c r="B22466" t="s">
        <v>49</v>
      </c>
      <c r="C22466" t="s">
        <v>6</v>
      </c>
      <c r="D22466">
        <v>1</v>
      </c>
      <c r="E22466">
        <v>1</v>
      </c>
      <c r="F22466" t="str">
        <f>VLOOKUP(D22466,'RUCA code description'!$K$2:$L$12,2,0)</f>
        <v>Metropolitan</v>
      </c>
    </row>
    <row r="22467" spans="1:6" ht="14.5" customHeight="1">
      <c r="A22467">
        <v>53176</v>
      </c>
      <c r="B22467" t="s">
        <v>49</v>
      </c>
      <c r="C22467" t="s">
        <v>28</v>
      </c>
      <c r="D22467">
        <v>6</v>
      </c>
      <c r="E22467">
        <v>6</v>
      </c>
      <c r="F22467" t="str">
        <f>VLOOKUP(D22467,'RUCA code description'!$K$2:$L$12,2,0)</f>
        <v>Micropolitan</v>
      </c>
    </row>
    <row r="22468" spans="1:6" ht="14.5" customHeight="1">
      <c r="A22468">
        <v>53177</v>
      </c>
      <c r="B22468" t="s">
        <v>49</v>
      </c>
      <c r="C22468" t="s">
        <v>6</v>
      </c>
      <c r="D22468">
        <v>1</v>
      </c>
      <c r="E22468">
        <v>1</v>
      </c>
      <c r="F22468" t="str">
        <f>VLOOKUP(D22468,'RUCA code description'!$K$2:$L$12,2,0)</f>
        <v>Metropolitan</v>
      </c>
    </row>
    <row r="22469" spans="1:6" ht="14.5" customHeight="1">
      <c r="A22469">
        <v>53178</v>
      </c>
      <c r="B22469" t="s">
        <v>49</v>
      </c>
      <c r="C22469" t="s">
        <v>6</v>
      </c>
      <c r="D22469">
        <v>2</v>
      </c>
      <c r="E22469">
        <v>2</v>
      </c>
      <c r="F22469" t="str">
        <f>VLOOKUP(D22469,'RUCA code description'!$K$2:$L$12,2,0)</f>
        <v>Metropolitan</v>
      </c>
    </row>
    <row r="22470" spans="1:6" ht="14.5" customHeight="1">
      <c r="A22470">
        <v>53179</v>
      </c>
      <c r="B22470" t="s">
        <v>49</v>
      </c>
      <c r="C22470" t="s">
        <v>6</v>
      </c>
      <c r="D22470">
        <v>2</v>
      </c>
      <c r="E22470">
        <v>2</v>
      </c>
      <c r="F22470" t="str">
        <f>VLOOKUP(D22470,'RUCA code description'!$K$2:$L$12,2,0)</f>
        <v>Metropolitan</v>
      </c>
    </row>
    <row r="22471" spans="1:6" ht="14.5" customHeight="1">
      <c r="A22471">
        <v>53181</v>
      </c>
      <c r="B22471" t="s">
        <v>49</v>
      </c>
      <c r="C22471" t="s">
        <v>6</v>
      </c>
      <c r="D22471">
        <v>2</v>
      </c>
      <c r="E22471">
        <v>2</v>
      </c>
      <c r="F22471" t="str">
        <f>VLOOKUP(D22471,'RUCA code description'!$K$2:$L$12,2,0)</f>
        <v>Metropolitan</v>
      </c>
    </row>
    <row r="22472" spans="1:6" ht="14.5" customHeight="1">
      <c r="A22472">
        <v>53182</v>
      </c>
      <c r="B22472" t="s">
        <v>49</v>
      </c>
      <c r="C22472" t="s">
        <v>6</v>
      </c>
      <c r="D22472">
        <v>7</v>
      </c>
      <c r="E22472">
        <v>7</v>
      </c>
      <c r="F22472" t="str">
        <f>VLOOKUP(D22472,'RUCA code description'!$K$2:$L$12,2,0)</f>
        <v>small town</v>
      </c>
    </row>
    <row r="22473" spans="1:6" ht="14.5" customHeight="1">
      <c r="A22473">
        <v>53183</v>
      </c>
      <c r="B22473" t="s">
        <v>49</v>
      </c>
      <c r="C22473" t="s">
        <v>6</v>
      </c>
      <c r="D22473">
        <v>1</v>
      </c>
      <c r="E22473">
        <v>1</v>
      </c>
      <c r="F22473" t="str">
        <f>VLOOKUP(D22473,'RUCA code description'!$K$2:$L$12,2,0)</f>
        <v>Metropolitan</v>
      </c>
    </row>
    <row r="22474" spans="1:6" ht="14.5" customHeight="1">
      <c r="A22474">
        <v>53184</v>
      </c>
      <c r="B22474" t="s">
        <v>49</v>
      </c>
      <c r="C22474" t="s">
        <v>6</v>
      </c>
      <c r="D22474">
        <v>7</v>
      </c>
      <c r="E22474">
        <v>7</v>
      </c>
      <c r="F22474" t="str">
        <f>VLOOKUP(D22474,'RUCA code description'!$K$2:$L$12,2,0)</f>
        <v>small town</v>
      </c>
    </row>
    <row r="22475" spans="1:6" ht="14.5" customHeight="1">
      <c r="A22475">
        <v>53185</v>
      </c>
      <c r="B22475" t="s">
        <v>49</v>
      </c>
      <c r="C22475" t="s">
        <v>6</v>
      </c>
      <c r="D22475">
        <v>1</v>
      </c>
      <c r="E22475">
        <v>1</v>
      </c>
      <c r="F22475" t="str">
        <f>VLOOKUP(D22475,'RUCA code description'!$K$2:$L$12,2,0)</f>
        <v>Metropolitan</v>
      </c>
    </row>
    <row r="22476" spans="1:6" ht="14.5" customHeight="1">
      <c r="A22476">
        <v>53186</v>
      </c>
      <c r="B22476" t="s">
        <v>49</v>
      </c>
      <c r="C22476" t="s">
        <v>6</v>
      </c>
      <c r="D22476">
        <v>1</v>
      </c>
      <c r="E22476">
        <v>1</v>
      </c>
      <c r="F22476" t="str">
        <f>VLOOKUP(D22476,'RUCA code description'!$K$2:$L$12,2,0)</f>
        <v>Metropolitan</v>
      </c>
    </row>
    <row r="22477" spans="1:6" ht="14.5" customHeight="1">
      <c r="A22477">
        <v>53187</v>
      </c>
      <c r="B22477" t="s">
        <v>49</v>
      </c>
      <c r="C22477" t="s">
        <v>28</v>
      </c>
      <c r="D22477">
        <v>1</v>
      </c>
      <c r="E22477">
        <v>1</v>
      </c>
      <c r="F22477" t="str">
        <f>VLOOKUP(D22477,'RUCA code description'!$K$2:$L$12,2,0)</f>
        <v>Metropolitan</v>
      </c>
    </row>
    <row r="22478" spans="1:6" ht="14.5" customHeight="1">
      <c r="A22478">
        <v>53188</v>
      </c>
      <c r="B22478" t="s">
        <v>49</v>
      </c>
      <c r="C22478" t="s">
        <v>6</v>
      </c>
      <c r="D22478">
        <v>1</v>
      </c>
      <c r="E22478">
        <v>1</v>
      </c>
      <c r="F22478" t="str">
        <f>VLOOKUP(D22478,'RUCA code description'!$K$2:$L$12,2,0)</f>
        <v>Metropolitan</v>
      </c>
    </row>
    <row r="22479" spans="1:6" ht="14.5" customHeight="1">
      <c r="A22479">
        <v>53189</v>
      </c>
      <c r="B22479" t="s">
        <v>49</v>
      </c>
      <c r="C22479" t="s">
        <v>6</v>
      </c>
      <c r="D22479">
        <v>1</v>
      </c>
      <c r="E22479">
        <v>1</v>
      </c>
      <c r="F22479" t="str">
        <f>VLOOKUP(D22479,'RUCA code description'!$K$2:$L$12,2,0)</f>
        <v>Metropolitan</v>
      </c>
    </row>
    <row r="22480" spans="1:6" ht="14.5" customHeight="1">
      <c r="A22480">
        <v>53190</v>
      </c>
      <c r="B22480" t="s">
        <v>49</v>
      </c>
      <c r="C22480" t="s">
        <v>6</v>
      </c>
      <c r="D22480">
        <v>4</v>
      </c>
      <c r="E22480">
        <v>4</v>
      </c>
      <c r="F22480" t="str">
        <f>VLOOKUP(D22480,'RUCA code description'!$K$2:$L$12,2,0)</f>
        <v>Micropolitan</v>
      </c>
    </row>
    <row r="22481" spans="1:6" ht="14.5" customHeight="1">
      <c r="A22481">
        <v>53191</v>
      </c>
      <c r="B22481" t="s">
        <v>49</v>
      </c>
      <c r="C22481" t="s">
        <v>6</v>
      </c>
      <c r="D22481">
        <v>4</v>
      </c>
      <c r="E22481">
        <v>4</v>
      </c>
      <c r="F22481" t="str">
        <f>VLOOKUP(D22481,'RUCA code description'!$K$2:$L$12,2,0)</f>
        <v>Micropolitan</v>
      </c>
    </row>
    <row r="22482" spans="1:6" ht="14.5" customHeight="1">
      <c r="A22482">
        <v>53192</v>
      </c>
      <c r="B22482" t="s">
        <v>49</v>
      </c>
      <c r="C22482" t="s">
        <v>6</v>
      </c>
      <c r="D22482">
        <v>2</v>
      </c>
      <c r="E22482">
        <v>2</v>
      </c>
      <c r="F22482" t="str">
        <f>VLOOKUP(D22482,'RUCA code description'!$K$2:$L$12,2,0)</f>
        <v>Metropolitan</v>
      </c>
    </row>
    <row r="22483" spans="1:6" ht="14.5" customHeight="1">
      <c r="A22483">
        <v>53194</v>
      </c>
      <c r="B22483" t="s">
        <v>49</v>
      </c>
      <c r="C22483" t="s">
        <v>28</v>
      </c>
      <c r="D22483">
        <v>2</v>
      </c>
      <c r="E22483">
        <v>2</v>
      </c>
      <c r="F22483" t="str">
        <f>VLOOKUP(D22483,'RUCA code description'!$K$2:$L$12,2,0)</f>
        <v>Metropolitan</v>
      </c>
    </row>
    <row r="22484" spans="1:6" ht="14.5" customHeight="1">
      <c r="A22484">
        <v>53195</v>
      </c>
      <c r="B22484" t="s">
        <v>49</v>
      </c>
      <c r="C22484" t="s">
        <v>28</v>
      </c>
      <c r="D22484">
        <v>2</v>
      </c>
      <c r="E22484">
        <v>2</v>
      </c>
      <c r="F22484" t="str">
        <f>VLOOKUP(D22484,'RUCA code description'!$K$2:$L$12,2,0)</f>
        <v>Metropolitan</v>
      </c>
    </row>
    <row r="22485" spans="1:6" ht="14.5" customHeight="1">
      <c r="A22485">
        <v>53201</v>
      </c>
      <c r="B22485" t="s">
        <v>49</v>
      </c>
      <c r="C22485" t="s">
        <v>28</v>
      </c>
      <c r="D22485">
        <v>1</v>
      </c>
      <c r="E22485">
        <v>1</v>
      </c>
      <c r="F22485" t="str">
        <f>VLOOKUP(D22485,'RUCA code description'!$K$2:$L$12,2,0)</f>
        <v>Metropolitan</v>
      </c>
    </row>
    <row r="22486" spans="1:6" ht="14.5" customHeight="1">
      <c r="A22486">
        <v>53202</v>
      </c>
      <c r="B22486" t="s">
        <v>49</v>
      </c>
      <c r="C22486" t="s">
        <v>6</v>
      </c>
      <c r="D22486">
        <v>1</v>
      </c>
      <c r="E22486">
        <v>1</v>
      </c>
      <c r="F22486" t="str">
        <f>VLOOKUP(D22486,'RUCA code description'!$K$2:$L$12,2,0)</f>
        <v>Metropolitan</v>
      </c>
    </row>
    <row r="22487" spans="1:6" ht="14.5" customHeight="1">
      <c r="A22487">
        <v>53203</v>
      </c>
      <c r="B22487" t="s">
        <v>49</v>
      </c>
      <c r="C22487" t="s">
        <v>6</v>
      </c>
      <c r="D22487">
        <v>1</v>
      </c>
      <c r="E22487">
        <v>1</v>
      </c>
      <c r="F22487" t="str">
        <f>VLOOKUP(D22487,'RUCA code description'!$K$2:$L$12,2,0)</f>
        <v>Metropolitan</v>
      </c>
    </row>
    <row r="22488" spans="1:6" ht="14.5" customHeight="1">
      <c r="A22488">
        <v>53204</v>
      </c>
      <c r="B22488" t="s">
        <v>49</v>
      </c>
      <c r="C22488" t="s">
        <v>6</v>
      </c>
      <c r="D22488">
        <v>1</v>
      </c>
      <c r="E22488">
        <v>1</v>
      </c>
      <c r="F22488" t="str">
        <f>VLOOKUP(D22488,'RUCA code description'!$K$2:$L$12,2,0)</f>
        <v>Metropolitan</v>
      </c>
    </row>
    <row r="22489" spans="1:6" ht="14.5" customHeight="1">
      <c r="A22489">
        <v>53205</v>
      </c>
      <c r="B22489" t="s">
        <v>49</v>
      </c>
      <c r="C22489" t="s">
        <v>6</v>
      </c>
      <c r="D22489">
        <v>1</v>
      </c>
      <c r="E22489">
        <v>1</v>
      </c>
      <c r="F22489" t="str">
        <f>VLOOKUP(D22489,'RUCA code description'!$K$2:$L$12,2,0)</f>
        <v>Metropolitan</v>
      </c>
    </row>
    <row r="22490" spans="1:6" ht="14.5" customHeight="1">
      <c r="A22490">
        <v>53206</v>
      </c>
      <c r="B22490" t="s">
        <v>49</v>
      </c>
      <c r="C22490" t="s">
        <v>6</v>
      </c>
      <c r="D22490">
        <v>1</v>
      </c>
      <c r="E22490">
        <v>1</v>
      </c>
      <c r="F22490" t="str">
        <f>VLOOKUP(D22490,'RUCA code description'!$K$2:$L$12,2,0)</f>
        <v>Metropolitan</v>
      </c>
    </row>
    <row r="22491" spans="1:6" ht="14.5" customHeight="1">
      <c r="A22491">
        <v>53207</v>
      </c>
      <c r="B22491" t="s">
        <v>49</v>
      </c>
      <c r="C22491" t="s">
        <v>6</v>
      </c>
      <c r="D22491">
        <v>1</v>
      </c>
      <c r="E22491">
        <v>1</v>
      </c>
      <c r="F22491" t="str">
        <f>VLOOKUP(D22491,'RUCA code description'!$K$2:$L$12,2,0)</f>
        <v>Metropolitan</v>
      </c>
    </row>
    <row r="22492" spans="1:6" ht="14.5" customHeight="1">
      <c r="A22492">
        <v>53208</v>
      </c>
      <c r="B22492" t="s">
        <v>49</v>
      </c>
      <c r="C22492" t="s">
        <v>6</v>
      </c>
      <c r="D22492">
        <v>1</v>
      </c>
      <c r="E22492">
        <v>1</v>
      </c>
      <c r="F22492" t="str">
        <f>VLOOKUP(D22492,'RUCA code description'!$K$2:$L$12,2,0)</f>
        <v>Metropolitan</v>
      </c>
    </row>
    <row r="22493" spans="1:6" ht="14.5" customHeight="1">
      <c r="A22493">
        <v>53209</v>
      </c>
      <c r="B22493" t="s">
        <v>49</v>
      </c>
      <c r="C22493" t="s">
        <v>6</v>
      </c>
      <c r="D22493">
        <v>1</v>
      </c>
      <c r="E22493">
        <v>1</v>
      </c>
      <c r="F22493" t="str">
        <f>VLOOKUP(D22493,'RUCA code description'!$K$2:$L$12,2,0)</f>
        <v>Metropolitan</v>
      </c>
    </row>
    <row r="22494" spans="1:6" ht="14.5" customHeight="1">
      <c r="A22494">
        <v>53210</v>
      </c>
      <c r="B22494" t="s">
        <v>49</v>
      </c>
      <c r="C22494" t="s">
        <v>6</v>
      </c>
      <c r="D22494">
        <v>1</v>
      </c>
      <c r="E22494">
        <v>1</v>
      </c>
      <c r="F22494" t="str">
        <f>VLOOKUP(D22494,'RUCA code description'!$K$2:$L$12,2,0)</f>
        <v>Metropolitan</v>
      </c>
    </row>
    <row r="22495" spans="1:6" ht="14.5" customHeight="1">
      <c r="A22495">
        <v>53211</v>
      </c>
      <c r="B22495" t="s">
        <v>49</v>
      </c>
      <c r="C22495" t="s">
        <v>6</v>
      </c>
      <c r="D22495">
        <v>1</v>
      </c>
      <c r="E22495">
        <v>1</v>
      </c>
      <c r="F22495" t="str">
        <f>VLOOKUP(D22495,'RUCA code description'!$K$2:$L$12,2,0)</f>
        <v>Metropolitan</v>
      </c>
    </row>
    <row r="22496" spans="1:6" ht="14.5" customHeight="1">
      <c r="A22496">
        <v>53212</v>
      </c>
      <c r="B22496" t="s">
        <v>49</v>
      </c>
      <c r="C22496" t="s">
        <v>6</v>
      </c>
      <c r="D22496">
        <v>1</v>
      </c>
      <c r="E22496">
        <v>1</v>
      </c>
      <c r="F22496" t="str">
        <f>VLOOKUP(D22496,'RUCA code description'!$K$2:$L$12,2,0)</f>
        <v>Metropolitan</v>
      </c>
    </row>
    <row r="22497" spans="1:6" ht="14.5" customHeight="1">
      <c r="A22497">
        <v>53213</v>
      </c>
      <c r="B22497" t="s">
        <v>49</v>
      </c>
      <c r="C22497" t="s">
        <v>6</v>
      </c>
      <c r="D22497">
        <v>1</v>
      </c>
      <c r="E22497">
        <v>1</v>
      </c>
      <c r="F22497" t="str">
        <f>VLOOKUP(D22497,'RUCA code description'!$K$2:$L$12,2,0)</f>
        <v>Metropolitan</v>
      </c>
    </row>
    <row r="22498" spans="1:6" ht="14.5" customHeight="1">
      <c r="A22498">
        <v>53214</v>
      </c>
      <c r="B22498" t="s">
        <v>49</v>
      </c>
      <c r="C22498" t="s">
        <v>6</v>
      </c>
      <c r="D22498">
        <v>1</v>
      </c>
      <c r="E22498">
        <v>1</v>
      </c>
      <c r="F22498" t="str">
        <f>VLOOKUP(D22498,'RUCA code description'!$K$2:$L$12,2,0)</f>
        <v>Metropolitan</v>
      </c>
    </row>
    <row r="22499" spans="1:6" ht="14.5" customHeight="1">
      <c r="A22499">
        <v>53215</v>
      </c>
      <c r="B22499" t="s">
        <v>49</v>
      </c>
      <c r="C22499" t="s">
        <v>6</v>
      </c>
      <c r="D22499">
        <v>1</v>
      </c>
      <c r="E22499">
        <v>1</v>
      </c>
      <c r="F22499" t="str">
        <f>VLOOKUP(D22499,'RUCA code description'!$K$2:$L$12,2,0)</f>
        <v>Metropolitan</v>
      </c>
    </row>
    <row r="22500" spans="1:6" ht="14.5" customHeight="1">
      <c r="A22500">
        <v>53216</v>
      </c>
      <c r="B22500" t="s">
        <v>49</v>
      </c>
      <c r="C22500" t="s">
        <v>6</v>
      </c>
      <c r="D22500">
        <v>1</v>
      </c>
      <c r="E22500">
        <v>1</v>
      </c>
      <c r="F22500" t="str">
        <f>VLOOKUP(D22500,'RUCA code description'!$K$2:$L$12,2,0)</f>
        <v>Metropolitan</v>
      </c>
    </row>
    <row r="22501" spans="1:6" ht="14.5" customHeight="1">
      <c r="A22501">
        <v>53217</v>
      </c>
      <c r="B22501" t="s">
        <v>49</v>
      </c>
      <c r="C22501" t="s">
        <v>6</v>
      </c>
      <c r="D22501">
        <v>1</v>
      </c>
      <c r="E22501">
        <v>1</v>
      </c>
      <c r="F22501" t="str">
        <f>VLOOKUP(D22501,'RUCA code description'!$K$2:$L$12,2,0)</f>
        <v>Metropolitan</v>
      </c>
    </row>
    <row r="22502" spans="1:6" ht="14.5" customHeight="1">
      <c r="A22502">
        <v>53218</v>
      </c>
      <c r="B22502" t="s">
        <v>49</v>
      </c>
      <c r="C22502" t="s">
        <v>6</v>
      </c>
      <c r="D22502">
        <v>1</v>
      </c>
      <c r="E22502">
        <v>1</v>
      </c>
      <c r="F22502" t="str">
        <f>VLOOKUP(D22502,'RUCA code description'!$K$2:$L$12,2,0)</f>
        <v>Metropolitan</v>
      </c>
    </row>
    <row r="22503" spans="1:6" ht="14.5" customHeight="1">
      <c r="A22503">
        <v>53219</v>
      </c>
      <c r="B22503" t="s">
        <v>49</v>
      </c>
      <c r="C22503" t="s">
        <v>6</v>
      </c>
      <c r="D22503">
        <v>1</v>
      </c>
      <c r="E22503">
        <v>1</v>
      </c>
      <c r="F22503" t="str">
        <f>VLOOKUP(D22503,'RUCA code description'!$K$2:$L$12,2,0)</f>
        <v>Metropolitan</v>
      </c>
    </row>
    <row r="22504" spans="1:6" ht="14.5" customHeight="1">
      <c r="A22504">
        <v>53220</v>
      </c>
      <c r="B22504" t="s">
        <v>49</v>
      </c>
      <c r="C22504" t="s">
        <v>6</v>
      </c>
      <c r="D22504">
        <v>1</v>
      </c>
      <c r="E22504">
        <v>1</v>
      </c>
      <c r="F22504" t="str">
        <f>VLOOKUP(D22504,'RUCA code description'!$K$2:$L$12,2,0)</f>
        <v>Metropolitan</v>
      </c>
    </row>
    <row r="22505" spans="1:6" ht="14.5" customHeight="1">
      <c r="A22505">
        <v>53221</v>
      </c>
      <c r="B22505" t="s">
        <v>49</v>
      </c>
      <c r="C22505" t="s">
        <v>6</v>
      </c>
      <c r="D22505">
        <v>1</v>
      </c>
      <c r="E22505">
        <v>1</v>
      </c>
      <c r="F22505" t="str">
        <f>VLOOKUP(D22505,'RUCA code description'!$K$2:$L$12,2,0)</f>
        <v>Metropolitan</v>
      </c>
    </row>
    <row r="22506" spans="1:6" ht="14.5" customHeight="1">
      <c r="A22506">
        <v>53222</v>
      </c>
      <c r="B22506" t="s">
        <v>49</v>
      </c>
      <c r="C22506" t="s">
        <v>6</v>
      </c>
      <c r="D22506">
        <v>1</v>
      </c>
      <c r="E22506">
        <v>1</v>
      </c>
      <c r="F22506" t="str">
        <f>VLOOKUP(D22506,'RUCA code description'!$K$2:$L$12,2,0)</f>
        <v>Metropolitan</v>
      </c>
    </row>
    <row r="22507" spans="1:6" ht="14.5" customHeight="1">
      <c r="A22507">
        <v>53223</v>
      </c>
      <c r="B22507" t="s">
        <v>49</v>
      </c>
      <c r="C22507" t="s">
        <v>6</v>
      </c>
      <c r="D22507">
        <v>1</v>
      </c>
      <c r="E22507">
        <v>1</v>
      </c>
      <c r="F22507" t="str">
        <f>VLOOKUP(D22507,'RUCA code description'!$K$2:$L$12,2,0)</f>
        <v>Metropolitan</v>
      </c>
    </row>
    <row r="22508" spans="1:6" ht="14.5" customHeight="1">
      <c r="A22508">
        <v>53224</v>
      </c>
      <c r="B22508" t="s">
        <v>49</v>
      </c>
      <c r="C22508" t="s">
        <v>6</v>
      </c>
      <c r="D22508">
        <v>1</v>
      </c>
      <c r="E22508">
        <v>1</v>
      </c>
      <c r="F22508" t="str">
        <f>VLOOKUP(D22508,'RUCA code description'!$K$2:$L$12,2,0)</f>
        <v>Metropolitan</v>
      </c>
    </row>
    <row r="22509" spans="1:6" ht="14.5" customHeight="1">
      <c r="A22509">
        <v>53225</v>
      </c>
      <c r="B22509" t="s">
        <v>49</v>
      </c>
      <c r="C22509" t="s">
        <v>6</v>
      </c>
      <c r="D22509">
        <v>1</v>
      </c>
      <c r="E22509">
        <v>1</v>
      </c>
      <c r="F22509" t="str">
        <f>VLOOKUP(D22509,'RUCA code description'!$K$2:$L$12,2,0)</f>
        <v>Metropolitan</v>
      </c>
    </row>
    <row r="22510" spans="1:6" ht="14.5" customHeight="1">
      <c r="A22510">
        <v>53226</v>
      </c>
      <c r="B22510" t="s">
        <v>49</v>
      </c>
      <c r="C22510" t="s">
        <v>6</v>
      </c>
      <c r="D22510">
        <v>1</v>
      </c>
      <c r="E22510">
        <v>1</v>
      </c>
      <c r="F22510" t="str">
        <f>VLOOKUP(D22510,'RUCA code description'!$K$2:$L$12,2,0)</f>
        <v>Metropolitan</v>
      </c>
    </row>
    <row r="22511" spans="1:6" ht="14.5" customHeight="1">
      <c r="A22511">
        <v>53227</v>
      </c>
      <c r="B22511" t="s">
        <v>49</v>
      </c>
      <c r="C22511" t="s">
        <v>6</v>
      </c>
      <c r="D22511">
        <v>1</v>
      </c>
      <c r="E22511">
        <v>1</v>
      </c>
      <c r="F22511" t="str">
        <f>VLOOKUP(D22511,'RUCA code description'!$K$2:$L$12,2,0)</f>
        <v>Metropolitan</v>
      </c>
    </row>
    <row r="22512" spans="1:6" ht="14.5" customHeight="1">
      <c r="A22512">
        <v>53228</v>
      </c>
      <c r="B22512" t="s">
        <v>49</v>
      </c>
      <c r="C22512" t="s">
        <v>6</v>
      </c>
      <c r="D22512">
        <v>1</v>
      </c>
      <c r="E22512">
        <v>1</v>
      </c>
      <c r="F22512" t="str">
        <f>VLOOKUP(D22512,'RUCA code description'!$K$2:$L$12,2,0)</f>
        <v>Metropolitan</v>
      </c>
    </row>
    <row r="22513" spans="1:6" ht="14.5" customHeight="1">
      <c r="A22513">
        <v>53233</v>
      </c>
      <c r="B22513" t="s">
        <v>49</v>
      </c>
      <c r="C22513" t="s">
        <v>6</v>
      </c>
      <c r="D22513">
        <v>1</v>
      </c>
      <c r="E22513">
        <v>1</v>
      </c>
      <c r="F22513" t="str">
        <f>VLOOKUP(D22513,'RUCA code description'!$K$2:$L$12,2,0)</f>
        <v>Metropolitan</v>
      </c>
    </row>
    <row r="22514" spans="1:6" ht="14.5" customHeight="1">
      <c r="A22514">
        <v>53234</v>
      </c>
      <c r="B22514" t="s">
        <v>49</v>
      </c>
      <c r="C22514" t="s">
        <v>28</v>
      </c>
      <c r="D22514">
        <v>1</v>
      </c>
      <c r="E22514">
        <v>1</v>
      </c>
      <c r="F22514" t="str">
        <f>VLOOKUP(D22514,'RUCA code description'!$K$2:$L$12,2,0)</f>
        <v>Metropolitan</v>
      </c>
    </row>
    <row r="22515" spans="1:6" ht="14.5" customHeight="1">
      <c r="A22515">
        <v>53235</v>
      </c>
      <c r="B22515" t="s">
        <v>49</v>
      </c>
      <c r="C22515" t="s">
        <v>6</v>
      </c>
      <c r="D22515">
        <v>1</v>
      </c>
      <c r="E22515">
        <v>1</v>
      </c>
      <c r="F22515" t="str">
        <f>VLOOKUP(D22515,'RUCA code description'!$K$2:$L$12,2,0)</f>
        <v>Metropolitan</v>
      </c>
    </row>
    <row r="22516" spans="1:6" ht="14.5" customHeight="1">
      <c r="A22516">
        <v>53237</v>
      </c>
      <c r="B22516" t="s">
        <v>49</v>
      </c>
      <c r="C22516" t="s">
        <v>28</v>
      </c>
      <c r="D22516">
        <v>1</v>
      </c>
      <c r="E22516">
        <v>1</v>
      </c>
      <c r="F22516" t="str">
        <f>VLOOKUP(D22516,'RUCA code description'!$K$2:$L$12,2,0)</f>
        <v>Metropolitan</v>
      </c>
    </row>
    <row r="22517" spans="1:6" ht="14.5" customHeight="1">
      <c r="A22517">
        <v>53259</v>
      </c>
      <c r="B22517" t="s">
        <v>49</v>
      </c>
      <c r="C22517" t="s">
        <v>28</v>
      </c>
      <c r="D22517">
        <v>1</v>
      </c>
      <c r="E22517">
        <v>1</v>
      </c>
      <c r="F22517" t="str">
        <f>VLOOKUP(D22517,'RUCA code description'!$K$2:$L$12,2,0)</f>
        <v>Metropolitan</v>
      </c>
    </row>
    <row r="22518" spans="1:6" ht="14.5" customHeight="1">
      <c r="A22518">
        <v>53263</v>
      </c>
      <c r="B22518" t="s">
        <v>49</v>
      </c>
      <c r="C22518" t="s">
        <v>28</v>
      </c>
      <c r="D22518">
        <v>1</v>
      </c>
      <c r="E22518">
        <v>1</v>
      </c>
      <c r="F22518" t="str">
        <f>VLOOKUP(D22518,'RUCA code description'!$K$2:$L$12,2,0)</f>
        <v>Metropolitan</v>
      </c>
    </row>
    <row r="22519" spans="1:6" ht="14.5" customHeight="1">
      <c r="A22519">
        <v>53274</v>
      </c>
      <c r="B22519" t="s">
        <v>49</v>
      </c>
      <c r="C22519" t="s">
        <v>28</v>
      </c>
      <c r="D22519">
        <v>1</v>
      </c>
      <c r="E22519">
        <v>1</v>
      </c>
      <c r="F22519" t="str">
        <f>VLOOKUP(D22519,'RUCA code description'!$K$2:$L$12,2,0)</f>
        <v>Metropolitan</v>
      </c>
    </row>
    <row r="22520" spans="1:6" ht="14.5" customHeight="1">
      <c r="A22520">
        <v>53278</v>
      </c>
      <c r="B22520" t="s">
        <v>49</v>
      </c>
      <c r="C22520" t="s">
        <v>28</v>
      </c>
      <c r="D22520">
        <v>1</v>
      </c>
      <c r="E22520">
        <v>1</v>
      </c>
      <c r="F22520" t="str">
        <f>VLOOKUP(D22520,'RUCA code description'!$K$2:$L$12,2,0)</f>
        <v>Metropolitan</v>
      </c>
    </row>
    <row r="22521" spans="1:6" ht="14.5" customHeight="1">
      <c r="A22521">
        <v>53288</v>
      </c>
      <c r="B22521" t="s">
        <v>49</v>
      </c>
      <c r="C22521" t="s">
        <v>28</v>
      </c>
      <c r="D22521">
        <v>1</v>
      </c>
      <c r="E22521">
        <v>1</v>
      </c>
      <c r="F22521" t="str">
        <f>VLOOKUP(D22521,'RUCA code description'!$K$2:$L$12,2,0)</f>
        <v>Metropolitan</v>
      </c>
    </row>
    <row r="22522" spans="1:6" ht="14.5" customHeight="1">
      <c r="A22522">
        <v>53290</v>
      </c>
      <c r="B22522" t="s">
        <v>49</v>
      </c>
      <c r="C22522" t="s">
        <v>28</v>
      </c>
      <c r="D22522">
        <v>1</v>
      </c>
      <c r="E22522">
        <v>1</v>
      </c>
      <c r="F22522" t="str">
        <f>VLOOKUP(D22522,'RUCA code description'!$K$2:$L$12,2,0)</f>
        <v>Metropolitan</v>
      </c>
    </row>
    <row r="22523" spans="1:6" ht="14.5" customHeight="1">
      <c r="A22523">
        <v>53293</v>
      </c>
      <c r="B22523" t="s">
        <v>49</v>
      </c>
      <c r="C22523" t="s">
        <v>28</v>
      </c>
      <c r="D22523">
        <v>1</v>
      </c>
      <c r="E22523">
        <v>1</v>
      </c>
      <c r="F22523" t="str">
        <f>VLOOKUP(D22523,'RUCA code description'!$K$2:$L$12,2,0)</f>
        <v>Metropolitan</v>
      </c>
    </row>
    <row r="22524" spans="1:6" ht="14.5" customHeight="1">
      <c r="A22524">
        <v>53295</v>
      </c>
      <c r="B22524" t="s">
        <v>49</v>
      </c>
      <c r="C22524" t="s">
        <v>28</v>
      </c>
      <c r="D22524">
        <v>1</v>
      </c>
      <c r="E22524">
        <v>1</v>
      </c>
      <c r="F22524" t="str">
        <f>VLOOKUP(D22524,'RUCA code description'!$K$2:$L$12,2,0)</f>
        <v>Metropolitan</v>
      </c>
    </row>
    <row r="22525" spans="1:6" ht="14.5" customHeight="1">
      <c r="A22525">
        <v>53401</v>
      </c>
      <c r="B22525" t="s">
        <v>49</v>
      </c>
      <c r="C22525" t="s">
        <v>28</v>
      </c>
      <c r="D22525">
        <v>1</v>
      </c>
      <c r="E22525">
        <v>1</v>
      </c>
      <c r="F22525" t="str">
        <f>VLOOKUP(D22525,'RUCA code description'!$K$2:$L$12,2,0)</f>
        <v>Metropolitan</v>
      </c>
    </row>
    <row r="22526" spans="1:6" ht="14.5" customHeight="1">
      <c r="A22526">
        <v>53402</v>
      </c>
      <c r="B22526" t="s">
        <v>49</v>
      </c>
      <c r="C22526" t="s">
        <v>6</v>
      </c>
      <c r="D22526">
        <v>1</v>
      </c>
      <c r="E22526">
        <v>1</v>
      </c>
      <c r="F22526" t="str">
        <f>VLOOKUP(D22526,'RUCA code description'!$K$2:$L$12,2,0)</f>
        <v>Metropolitan</v>
      </c>
    </row>
    <row r="22527" spans="1:6" ht="14.5" customHeight="1">
      <c r="A22527">
        <v>53403</v>
      </c>
      <c r="B22527" t="s">
        <v>49</v>
      </c>
      <c r="C22527" t="s">
        <v>6</v>
      </c>
      <c r="D22527">
        <v>1</v>
      </c>
      <c r="E22527">
        <v>1</v>
      </c>
      <c r="F22527" t="str">
        <f>VLOOKUP(D22527,'RUCA code description'!$K$2:$L$12,2,0)</f>
        <v>Metropolitan</v>
      </c>
    </row>
    <row r="22528" spans="1:6" ht="14.5" customHeight="1">
      <c r="A22528">
        <v>53404</v>
      </c>
      <c r="B22528" t="s">
        <v>49</v>
      </c>
      <c r="C22528" t="s">
        <v>6</v>
      </c>
      <c r="D22528">
        <v>1</v>
      </c>
      <c r="E22528">
        <v>1</v>
      </c>
      <c r="F22528" t="str">
        <f>VLOOKUP(D22528,'RUCA code description'!$K$2:$L$12,2,0)</f>
        <v>Metropolitan</v>
      </c>
    </row>
    <row r="22529" spans="1:6" ht="14.5" customHeight="1">
      <c r="A22529">
        <v>53405</v>
      </c>
      <c r="B22529" t="s">
        <v>49</v>
      </c>
      <c r="C22529" t="s">
        <v>6</v>
      </c>
      <c r="D22529">
        <v>1</v>
      </c>
      <c r="E22529">
        <v>1</v>
      </c>
      <c r="F22529" t="str">
        <f>VLOOKUP(D22529,'RUCA code description'!$K$2:$L$12,2,0)</f>
        <v>Metropolitan</v>
      </c>
    </row>
    <row r="22530" spans="1:6" ht="14.5" customHeight="1">
      <c r="A22530">
        <v>53406</v>
      </c>
      <c r="B22530" t="s">
        <v>49</v>
      </c>
      <c r="C22530" t="s">
        <v>6</v>
      </c>
      <c r="D22530">
        <v>1</v>
      </c>
      <c r="E22530">
        <v>1</v>
      </c>
      <c r="F22530" t="str">
        <f>VLOOKUP(D22530,'RUCA code description'!$K$2:$L$12,2,0)</f>
        <v>Metropolitan</v>
      </c>
    </row>
    <row r="22531" spans="1:6" ht="14.5" customHeight="1">
      <c r="A22531">
        <v>53407</v>
      </c>
      <c r="B22531" t="s">
        <v>49</v>
      </c>
      <c r="C22531" t="s">
        <v>28</v>
      </c>
      <c r="D22531">
        <v>1</v>
      </c>
      <c r="E22531">
        <v>1</v>
      </c>
      <c r="F22531" t="str">
        <f>VLOOKUP(D22531,'RUCA code description'!$K$2:$L$12,2,0)</f>
        <v>Metropolitan</v>
      </c>
    </row>
    <row r="22532" spans="1:6" ht="14.5" customHeight="1">
      <c r="A22532">
        <v>53408</v>
      </c>
      <c r="B22532" t="s">
        <v>49</v>
      </c>
      <c r="C22532" t="s">
        <v>28</v>
      </c>
      <c r="D22532">
        <v>1</v>
      </c>
      <c r="E22532">
        <v>1</v>
      </c>
      <c r="F22532" t="str">
        <f>VLOOKUP(D22532,'RUCA code description'!$K$2:$L$12,2,0)</f>
        <v>Metropolitan</v>
      </c>
    </row>
    <row r="22533" spans="1:6" ht="14.5" customHeight="1">
      <c r="A22533">
        <v>53501</v>
      </c>
      <c r="B22533" t="s">
        <v>49</v>
      </c>
      <c r="C22533" t="s">
        <v>6</v>
      </c>
      <c r="D22533">
        <v>1</v>
      </c>
      <c r="E22533">
        <v>1</v>
      </c>
      <c r="F22533" t="str">
        <f>VLOOKUP(D22533,'RUCA code description'!$K$2:$L$12,2,0)</f>
        <v>Metropolitan</v>
      </c>
    </row>
    <row r="22534" spans="1:6" ht="14.5" customHeight="1">
      <c r="A22534">
        <v>53502</v>
      </c>
      <c r="B22534" t="s">
        <v>49</v>
      </c>
      <c r="C22534" t="s">
        <v>6</v>
      </c>
      <c r="D22534">
        <v>6</v>
      </c>
      <c r="E22534">
        <v>6</v>
      </c>
      <c r="F22534" t="str">
        <f>VLOOKUP(D22534,'RUCA code description'!$K$2:$L$12,2,0)</f>
        <v>Micropolitan</v>
      </c>
    </row>
    <row r="22535" spans="1:6" ht="14.5" customHeight="1">
      <c r="A22535">
        <v>53503</v>
      </c>
      <c r="B22535" t="s">
        <v>49</v>
      </c>
      <c r="C22535" t="s">
        <v>6</v>
      </c>
      <c r="D22535">
        <v>2</v>
      </c>
      <c r="E22535">
        <v>2</v>
      </c>
      <c r="F22535" t="str">
        <f>VLOOKUP(D22535,'RUCA code description'!$K$2:$L$12,2,0)</f>
        <v>Metropolitan</v>
      </c>
    </row>
    <row r="22536" spans="1:6" ht="14.5" customHeight="1">
      <c r="A22536">
        <v>53504</v>
      </c>
      <c r="B22536" t="s">
        <v>49</v>
      </c>
      <c r="C22536" t="s">
        <v>6</v>
      </c>
      <c r="D22536">
        <v>3</v>
      </c>
      <c r="E22536">
        <v>3</v>
      </c>
      <c r="F22536" t="str">
        <f>VLOOKUP(D22536,'RUCA code description'!$K$2:$L$12,2,0)</f>
        <v>Metropolitan</v>
      </c>
    </row>
    <row r="22537" spans="1:6" ht="14.5" customHeight="1">
      <c r="A22537">
        <v>53505</v>
      </c>
      <c r="B22537" t="s">
        <v>49</v>
      </c>
      <c r="C22537" t="s">
        <v>6</v>
      </c>
      <c r="D22537">
        <v>2</v>
      </c>
      <c r="E22537">
        <v>2</v>
      </c>
      <c r="F22537" t="str">
        <f>VLOOKUP(D22537,'RUCA code description'!$K$2:$L$12,2,0)</f>
        <v>Metropolitan</v>
      </c>
    </row>
    <row r="22538" spans="1:6" ht="14.5" customHeight="1">
      <c r="A22538">
        <v>53506</v>
      </c>
      <c r="B22538" t="s">
        <v>49</v>
      </c>
      <c r="C22538" t="s">
        <v>6</v>
      </c>
      <c r="D22538">
        <v>9</v>
      </c>
      <c r="E22538">
        <v>9</v>
      </c>
      <c r="F22538" t="str">
        <f>VLOOKUP(D22538,'RUCA code description'!$K$2:$L$12,2,0)</f>
        <v>small town</v>
      </c>
    </row>
    <row r="22539" spans="1:6" ht="14.5" customHeight="1">
      <c r="A22539">
        <v>53507</v>
      </c>
      <c r="B22539" t="s">
        <v>49</v>
      </c>
      <c r="C22539" t="s">
        <v>6</v>
      </c>
      <c r="D22539">
        <v>2</v>
      </c>
      <c r="E22539">
        <v>2</v>
      </c>
      <c r="F22539" t="str">
        <f>VLOOKUP(D22539,'RUCA code description'!$K$2:$L$12,2,0)</f>
        <v>Metropolitan</v>
      </c>
    </row>
    <row r="22540" spans="1:6" ht="14.5" customHeight="1">
      <c r="A22540">
        <v>53508</v>
      </c>
      <c r="B22540" t="s">
        <v>49</v>
      </c>
      <c r="C22540" t="s">
        <v>6</v>
      </c>
      <c r="D22540">
        <v>2</v>
      </c>
      <c r="E22540">
        <v>2</v>
      </c>
      <c r="F22540" t="str">
        <f>VLOOKUP(D22540,'RUCA code description'!$K$2:$L$12,2,0)</f>
        <v>Metropolitan</v>
      </c>
    </row>
    <row r="22541" spans="1:6" ht="14.5" customHeight="1">
      <c r="A22541">
        <v>53510</v>
      </c>
      <c r="B22541" t="s">
        <v>49</v>
      </c>
      <c r="C22541" t="s">
        <v>6</v>
      </c>
      <c r="D22541">
        <v>10</v>
      </c>
      <c r="E22541">
        <v>10</v>
      </c>
      <c r="F22541" t="str">
        <f>VLOOKUP(D22541,'RUCA code description'!$K$2:$L$12,2,0)</f>
        <v xml:space="preserve">Rural </v>
      </c>
    </row>
    <row r="22542" spans="1:6" ht="14.5" customHeight="1">
      <c r="A22542">
        <v>53511</v>
      </c>
      <c r="B22542" t="s">
        <v>49</v>
      </c>
      <c r="C22542" t="s">
        <v>6</v>
      </c>
      <c r="D22542">
        <v>1</v>
      </c>
      <c r="E22542">
        <v>1</v>
      </c>
      <c r="F22542" t="str">
        <f>VLOOKUP(D22542,'RUCA code description'!$K$2:$L$12,2,0)</f>
        <v>Metropolitan</v>
      </c>
    </row>
    <row r="22543" spans="1:6" ht="14.5" customHeight="1">
      <c r="A22543">
        <v>53512</v>
      </c>
      <c r="B22543" t="s">
        <v>49</v>
      </c>
      <c r="C22543" t="s">
        <v>28</v>
      </c>
      <c r="D22543">
        <v>1</v>
      </c>
      <c r="E22543">
        <v>1</v>
      </c>
      <c r="F22543" t="str">
        <f>VLOOKUP(D22543,'RUCA code description'!$K$2:$L$12,2,0)</f>
        <v>Metropolitan</v>
      </c>
    </row>
    <row r="22544" spans="1:6" ht="14.5" customHeight="1">
      <c r="A22544">
        <v>53515</v>
      </c>
      <c r="B22544" t="s">
        <v>49</v>
      </c>
      <c r="C22544" t="s">
        <v>6</v>
      </c>
      <c r="D22544">
        <v>7</v>
      </c>
      <c r="E22544">
        <v>7.1</v>
      </c>
      <c r="F22544" t="str">
        <f>VLOOKUP(D22544,'RUCA code description'!$K$2:$L$12,2,0)</f>
        <v>small town</v>
      </c>
    </row>
    <row r="22545" spans="1:6" ht="14.5" customHeight="1">
      <c r="A22545">
        <v>53516</v>
      </c>
      <c r="B22545" t="s">
        <v>49</v>
      </c>
      <c r="C22545" t="s">
        <v>6</v>
      </c>
      <c r="D22545">
        <v>3</v>
      </c>
      <c r="E22545">
        <v>3</v>
      </c>
      <c r="F22545" t="str">
        <f>VLOOKUP(D22545,'RUCA code description'!$K$2:$L$12,2,0)</f>
        <v>Metropolitan</v>
      </c>
    </row>
    <row r="22546" spans="1:6" ht="14.5" customHeight="1">
      <c r="A22546">
        <v>53517</v>
      </c>
      <c r="B22546" t="s">
        <v>49</v>
      </c>
      <c r="C22546" t="s">
        <v>6</v>
      </c>
      <c r="D22546">
        <v>2</v>
      </c>
      <c r="E22546">
        <v>2</v>
      </c>
      <c r="F22546" t="str">
        <f>VLOOKUP(D22546,'RUCA code description'!$K$2:$L$12,2,0)</f>
        <v>Metropolitan</v>
      </c>
    </row>
    <row r="22547" spans="1:6" ht="14.5" customHeight="1">
      <c r="A22547">
        <v>53518</v>
      </c>
      <c r="B22547" t="s">
        <v>49</v>
      </c>
      <c r="C22547" t="s">
        <v>6</v>
      </c>
      <c r="D22547">
        <v>9</v>
      </c>
      <c r="E22547">
        <v>9</v>
      </c>
      <c r="F22547" t="str">
        <f>VLOOKUP(D22547,'RUCA code description'!$K$2:$L$12,2,0)</f>
        <v>small town</v>
      </c>
    </row>
    <row r="22548" spans="1:6" ht="14.5" customHeight="1">
      <c r="A22548">
        <v>53520</v>
      </c>
      <c r="B22548" t="s">
        <v>49</v>
      </c>
      <c r="C22548" t="s">
        <v>6</v>
      </c>
      <c r="D22548">
        <v>7</v>
      </c>
      <c r="E22548">
        <v>7</v>
      </c>
      <c r="F22548" t="str">
        <f>VLOOKUP(D22548,'RUCA code description'!$K$2:$L$12,2,0)</f>
        <v>small town</v>
      </c>
    </row>
    <row r="22549" spans="1:6" ht="14.5" customHeight="1">
      <c r="A22549">
        <v>53521</v>
      </c>
      <c r="B22549" t="s">
        <v>49</v>
      </c>
      <c r="C22549" t="s">
        <v>6</v>
      </c>
      <c r="D22549">
        <v>2</v>
      </c>
      <c r="E22549">
        <v>2</v>
      </c>
      <c r="F22549" t="str">
        <f>VLOOKUP(D22549,'RUCA code description'!$K$2:$L$12,2,0)</f>
        <v>Metropolitan</v>
      </c>
    </row>
    <row r="22550" spans="1:6" ht="14.5" customHeight="1">
      <c r="A22550">
        <v>53522</v>
      </c>
      <c r="B22550" t="s">
        <v>49</v>
      </c>
      <c r="C22550" t="s">
        <v>6</v>
      </c>
      <c r="D22550">
        <v>5</v>
      </c>
      <c r="E22550">
        <v>5</v>
      </c>
      <c r="F22550" t="str">
        <f>VLOOKUP(D22550,'RUCA code description'!$K$2:$L$12,2,0)</f>
        <v>Micropolitan</v>
      </c>
    </row>
    <row r="22551" spans="1:6" ht="14.5" customHeight="1">
      <c r="A22551">
        <v>53523</v>
      </c>
      <c r="B22551" t="s">
        <v>49</v>
      </c>
      <c r="C22551" t="s">
        <v>6</v>
      </c>
      <c r="D22551">
        <v>2</v>
      </c>
      <c r="E22551">
        <v>2</v>
      </c>
      <c r="F22551" t="str">
        <f>VLOOKUP(D22551,'RUCA code description'!$K$2:$L$12,2,0)</f>
        <v>Metropolitan</v>
      </c>
    </row>
    <row r="22552" spans="1:6" ht="14.5" customHeight="1">
      <c r="A22552">
        <v>53525</v>
      </c>
      <c r="B22552" t="s">
        <v>49</v>
      </c>
      <c r="C22552" t="s">
        <v>6</v>
      </c>
      <c r="D22552">
        <v>10</v>
      </c>
      <c r="E22552">
        <v>10</v>
      </c>
      <c r="F22552" t="str">
        <f>VLOOKUP(D22552,'RUCA code description'!$K$2:$L$12,2,0)</f>
        <v xml:space="preserve">Rural </v>
      </c>
    </row>
    <row r="22553" spans="1:6" ht="14.5" customHeight="1">
      <c r="A22553">
        <v>53526</v>
      </c>
      <c r="B22553" t="s">
        <v>49</v>
      </c>
      <c r="C22553" t="s">
        <v>6</v>
      </c>
      <c r="D22553">
        <v>10</v>
      </c>
      <c r="E22553">
        <v>10</v>
      </c>
      <c r="F22553" t="str">
        <f>VLOOKUP(D22553,'RUCA code description'!$K$2:$L$12,2,0)</f>
        <v xml:space="preserve">Rural </v>
      </c>
    </row>
    <row r="22554" spans="1:6" ht="14.5" customHeight="1">
      <c r="A22554">
        <v>53527</v>
      </c>
      <c r="B22554" t="s">
        <v>49</v>
      </c>
      <c r="C22554" t="s">
        <v>6</v>
      </c>
      <c r="D22554">
        <v>1</v>
      </c>
      <c r="E22554">
        <v>1</v>
      </c>
      <c r="F22554" t="str">
        <f>VLOOKUP(D22554,'RUCA code description'!$K$2:$L$12,2,0)</f>
        <v>Metropolitan</v>
      </c>
    </row>
    <row r="22555" spans="1:6" ht="14.5" customHeight="1">
      <c r="A22555">
        <v>53528</v>
      </c>
      <c r="B22555" t="s">
        <v>49</v>
      </c>
      <c r="C22555" t="s">
        <v>6</v>
      </c>
      <c r="D22555">
        <v>1</v>
      </c>
      <c r="E22555">
        <v>1</v>
      </c>
      <c r="F22555" t="str">
        <f>VLOOKUP(D22555,'RUCA code description'!$K$2:$L$12,2,0)</f>
        <v>Metropolitan</v>
      </c>
    </row>
    <row r="22556" spans="1:6" ht="14.5" customHeight="1">
      <c r="A22556">
        <v>53529</v>
      </c>
      <c r="B22556" t="s">
        <v>49</v>
      </c>
      <c r="C22556" t="s">
        <v>6</v>
      </c>
      <c r="D22556">
        <v>1</v>
      </c>
      <c r="E22556">
        <v>1</v>
      </c>
      <c r="F22556" t="str">
        <f>VLOOKUP(D22556,'RUCA code description'!$K$2:$L$12,2,0)</f>
        <v>Metropolitan</v>
      </c>
    </row>
    <row r="22557" spans="1:6" ht="14.5" customHeight="1">
      <c r="A22557">
        <v>53530</v>
      </c>
      <c r="B22557" t="s">
        <v>49</v>
      </c>
      <c r="C22557" t="s">
        <v>6</v>
      </c>
      <c r="D22557">
        <v>10</v>
      </c>
      <c r="E22557">
        <v>10</v>
      </c>
      <c r="F22557" t="str">
        <f>VLOOKUP(D22557,'RUCA code description'!$K$2:$L$12,2,0)</f>
        <v xml:space="preserve">Rural </v>
      </c>
    </row>
    <row r="22558" spans="1:6" ht="14.5" customHeight="1">
      <c r="A22558">
        <v>53531</v>
      </c>
      <c r="B22558" t="s">
        <v>49</v>
      </c>
      <c r="C22558" t="s">
        <v>6</v>
      </c>
      <c r="D22558">
        <v>2</v>
      </c>
      <c r="E22558">
        <v>2</v>
      </c>
      <c r="F22558" t="str">
        <f>VLOOKUP(D22558,'RUCA code description'!$K$2:$L$12,2,0)</f>
        <v>Metropolitan</v>
      </c>
    </row>
    <row r="22559" spans="1:6" ht="14.5" customHeight="1">
      <c r="A22559">
        <v>53532</v>
      </c>
      <c r="B22559" t="s">
        <v>49</v>
      </c>
      <c r="C22559" t="s">
        <v>6</v>
      </c>
      <c r="D22559">
        <v>1</v>
      </c>
      <c r="E22559">
        <v>1</v>
      </c>
      <c r="F22559" t="str">
        <f>VLOOKUP(D22559,'RUCA code description'!$K$2:$L$12,2,0)</f>
        <v>Metropolitan</v>
      </c>
    </row>
    <row r="22560" spans="1:6" ht="14.5" customHeight="1">
      <c r="A22560">
        <v>53533</v>
      </c>
      <c r="B22560" t="s">
        <v>49</v>
      </c>
      <c r="C22560" t="s">
        <v>6</v>
      </c>
      <c r="D22560">
        <v>7</v>
      </c>
      <c r="E22560">
        <v>7</v>
      </c>
      <c r="F22560" t="str">
        <f>VLOOKUP(D22560,'RUCA code description'!$K$2:$L$12,2,0)</f>
        <v>small town</v>
      </c>
    </row>
    <row r="22561" spans="1:6" ht="14.5" customHeight="1">
      <c r="A22561">
        <v>53534</v>
      </c>
      <c r="B22561" t="s">
        <v>49</v>
      </c>
      <c r="C22561" t="s">
        <v>6</v>
      </c>
      <c r="D22561">
        <v>2</v>
      </c>
      <c r="E22561">
        <v>2</v>
      </c>
      <c r="F22561" t="str">
        <f>VLOOKUP(D22561,'RUCA code description'!$K$2:$L$12,2,0)</f>
        <v>Metropolitan</v>
      </c>
    </row>
    <row r="22562" spans="1:6" ht="14.5" customHeight="1">
      <c r="A22562">
        <v>53535</v>
      </c>
      <c r="B22562" t="s">
        <v>49</v>
      </c>
      <c r="C22562" t="s">
        <v>28</v>
      </c>
      <c r="D22562">
        <v>10</v>
      </c>
      <c r="E22562">
        <v>10</v>
      </c>
      <c r="F22562" t="str">
        <f>VLOOKUP(D22562,'RUCA code description'!$K$2:$L$12,2,0)</f>
        <v xml:space="preserve">Rural </v>
      </c>
    </row>
    <row r="22563" spans="1:6" ht="14.5" customHeight="1">
      <c r="A22563">
        <v>53536</v>
      </c>
      <c r="B22563" t="s">
        <v>49</v>
      </c>
      <c r="C22563" t="s">
        <v>6</v>
      </c>
      <c r="D22563">
        <v>2</v>
      </c>
      <c r="E22563">
        <v>2</v>
      </c>
      <c r="F22563" t="str">
        <f>VLOOKUP(D22563,'RUCA code description'!$K$2:$L$12,2,0)</f>
        <v>Metropolitan</v>
      </c>
    </row>
    <row r="22564" spans="1:6" ht="14.5" customHeight="1">
      <c r="A22564">
        <v>53537</v>
      </c>
      <c r="B22564" t="s">
        <v>49</v>
      </c>
      <c r="C22564" t="s">
        <v>28</v>
      </c>
      <c r="D22564">
        <v>1</v>
      </c>
      <c r="E22564">
        <v>1</v>
      </c>
      <c r="F22564" t="str">
        <f>VLOOKUP(D22564,'RUCA code description'!$K$2:$L$12,2,0)</f>
        <v>Metropolitan</v>
      </c>
    </row>
    <row r="22565" spans="1:6" ht="14.5" customHeight="1">
      <c r="A22565">
        <v>53538</v>
      </c>
      <c r="B22565" t="s">
        <v>49</v>
      </c>
      <c r="C22565" t="s">
        <v>6</v>
      </c>
      <c r="D22565">
        <v>4</v>
      </c>
      <c r="E22565">
        <v>4</v>
      </c>
      <c r="F22565" t="str">
        <f>VLOOKUP(D22565,'RUCA code description'!$K$2:$L$12,2,0)</f>
        <v>Micropolitan</v>
      </c>
    </row>
    <row r="22566" spans="1:6" ht="14.5" customHeight="1">
      <c r="A22566">
        <v>53540</v>
      </c>
      <c r="B22566" t="s">
        <v>49</v>
      </c>
      <c r="C22566" t="s">
        <v>6</v>
      </c>
      <c r="D22566">
        <v>9</v>
      </c>
      <c r="E22566">
        <v>9</v>
      </c>
      <c r="F22566" t="str">
        <f>VLOOKUP(D22566,'RUCA code description'!$K$2:$L$12,2,0)</f>
        <v>small town</v>
      </c>
    </row>
    <row r="22567" spans="1:6" ht="14.5" customHeight="1">
      <c r="A22567">
        <v>53541</v>
      </c>
      <c r="B22567" t="s">
        <v>49</v>
      </c>
      <c r="C22567" t="s">
        <v>6</v>
      </c>
      <c r="D22567">
        <v>10</v>
      </c>
      <c r="E22567">
        <v>10</v>
      </c>
      <c r="F22567" t="str">
        <f>VLOOKUP(D22567,'RUCA code description'!$K$2:$L$12,2,0)</f>
        <v xml:space="preserve">Rural </v>
      </c>
    </row>
    <row r="22568" spans="1:6" ht="14.5" customHeight="1">
      <c r="A22568">
        <v>53542</v>
      </c>
      <c r="B22568" t="s">
        <v>49</v>
      </c>
      <c r="C22568" t="s">
        <v>28</v>
      </c>
      <c r="D22568">
        <v>2</v>
      </c>
      <c r="E22568">
        <v>2</v>
      </c>
      <c r="F22568" t="str">
        <f>VLOOKUP(D22568,'RUCA code description'!$K$2:$L$12,2,0)</f>
        <v>Metropolitan</v>
      </c>
    </row>
    <row r="22569" spans="1:6" ht="14.5" customHeight="1">
      <c r="A22569">
        <v>53543</v>
      </c>
      <c r="B22569" t="s">
        <v>49</v>
      </c>
      <c r="C22569" t="s">
        <v>6</v>
      </c>
      <c r="D22569">
        <v>9</v>
      </c>
      <c r="E22569">
        <v>9</v>
      </c>
      <c r="F22569" t="str">
        <f>VLOOKUP(D22569,'RUCA code description'!$K$2:$L$12,2,0)</f>
        <v>small town</v>
      </c>
    </row>
    <row r="22570" spans="1:6" ht="14.5" customHeight="1">
      <c r="A22570">
        <v>53544</v>
      </c>
      <c r="B22570" t="s">
        <v>49</v>
      </c>
      <c r="C22570" t="s">
        <v>6</v>
      </c>
      <c r="D22570">
        <v>2</v>
      </c>
      <c r="E22570">
        <v>2</v>
      </c>
      <c r="F22570" t="str">
        <f>VLOOKUP(D22570,'RUCA code description'!$K$2:$L$12,2,0)</f>
        <v>Metropolitan</v>
      </c>
    </row>
    <row r="22571" spans="1:6" ht="14.5" customHeight="1">
      <c r="A22571">
        <v>53545</v>
      </c>
      <c r="B22571" t="s">
        <v>49</v>
      </c>
      <c r="C22571" t="s">
        <v>6</v>
      </c>
      <c r="D22571">
        <v>1</v>
      </c>
      <c r="E22571">
        <v>1</v>
      </c>
      <c r="F22571" t="str">
        <f>VLOOKUP(D22571,'RUCA code description'!$K$2:$L$12,2,0)</f>
        <v>Metropolitan</v>
      </c>
    </row>
    <row r="22572" spans="1:6" ht="14.5" customHeight="1">
      <c r="A22572">
        <v>53546</v>
      </c>
      <c r="B22572" t="s">
        <v>49</v>
      </c>
      <c r="C22572" t="s">
        <v>6</v>
      </c>
      <c r="D22572">
        <v>1</v>
      </c>
      <c r="E22572">
        <v>1</v>
      </c>
      <c r="F22572" t="str">
        <f>VLOOKUP(D22572,'RUCA code description'!$K$2:$L$12,2,0)</f>
        <v>Metropolitan</v>
      </c>
    </row>
    <row r="22573" spans="1:6" ht="14.5" customHeight="1">
      <c r="A22573">
        <v>53547</v>
      </c>
      <c r="B22573" t="s">
        <v>49</v>
      </c>
      <c r="C22573" t="s">
        <v>28</v>
      </c>
      <c r="D22573">
        <v>1</v>
      </c>
      <c r="E22573">
        <v>1</v>
      </c>
      <c r="F22573" t="str">
        <f>VLOOKUP(D22573,'RUCA code description'!$K$2:$L$12,2,0)</f>
        <v>Metropolitan</v>
      </c>
    </row>
    <row r="22574" spans="1:6" ht="14.5" customHeight="1">
      <c r="A22574">
        <v>53548</v>
      </c>
      <c r="B22574" t="s">
        <v>49</v>
      </c>
      <c r="C22574" t="s">
        <v>6</v>
      </c>
      <c r="D22574">
        <v>1</v>
      </c>
      <c r="E22574">
        <v>1</v>
      </c>
      <c r="F22574" t="str">
        <f>VLOOKUP(D22574,'RUCA code description'!$K$2:$L$12,2,0)</f>
        <v>Metropolitan</v>
      </c>
    </row>
    <row r="22575" spans="1:6" ht="14.5" customHeight="1">
      <c r="A22575">
        <v>53549</v>
      </c>
      <c r="B22575" t="s">
        <v>49</v>
      </c>
      <c r="C22575" t="s">
        <v>6</v>
      </c>
      <c r="D22575">
        <v>4</v>
      </c>
      <c r="E22575">
        <v>4</v>
      </c>
      <c r="F22575" t="str">
        <f>VLOOKUP(D22575,'RUCA code description'!$K$2:$L$12,2,0)</f>
        <v>Micropolitan</v>
      </c>
    </row>
    <row r="22576" spans="1:6" ht="14.5" customHeight="1">
      <c r="A22576">
        <v>53550</v>
      </c>
      <c r="B22576" t="s">
        <v>49</v>
      </c>
      <c r="C22576" t="s">
        <v>6</v>
      </c>
      <c r="D22576">
        <v>5</v>
      </c>
      <c r="E22576">
        <v>5</v>
      </c>
      <c r="F22576" t="str">
        <f>VLOOKUP(D22576,'RUCA code description'!$K$2:$L$12,2,0)</f>
        <v>Micropolitan</v>
      </c>
    </row>
    <row r="22577" spans="1:6" ht="14.5" customHeight="1">
      <c r="A22577">
        <v>53551</v>
      </c>
      <c r="B22577" t="s">
        <v>49</v>
      </c>
      <c r="C22577" t="s">
        <v>6</v>
      </c>
      <c r="D22577">
        <v>7</v>
      </c>
      <c r="E22577">
        <v>7</v>
      </c>
      <c r="F22577" t="str">
        <f>VLOOKUP(D22577,'RUCA code description'!$K$2:$L$12,2,0)</f>
        <v>small town</v>
      </c>
    </row>
    <row r="22578" spans="1:6" ht="14.5" customHeight="1">
      <c r="A22578">
        <v>53553</v>
      </c>
      <c r="B22578" t="s">
        <v>49</v>
      </c>
      <c r="C22578" t="s">
        <v>6</v>
      </c>
      <c r="D22578">
        <v>10</v>
      </c>
      <c r="E22578">
        <v>10</v>
      </c>
      <c r="F22578" t="str">
        <f>VLOOKUP(D22578,'RUCA code description'!$K$2:$L$12,2,0)</f>
        <v xml:space="preserve">Rural </v>
      </c>
    </row>
    <row r="22579" spans="1:6" ht="14.5" customHeight="1">
      <c r="A22579">
        <v>53554</v>
      </c>
      <c r="B22579" t="s">
        <v>49</v>
      </c>
      <c r="C22579" t="s">
        <v>6</v>
      </c>
      <c r="D22579">
        <v>10</v>
      </c>
      <c r="E22579">
        <v>10</v>
      </c>
      <c r="F22579" t="str">
        <f>VLOOKUP(D22579,'RUCA code description'!$K$2:$L$12,2,0)</f>
        <v xml:space="preserve">Rural </v>
      </c>
    </row>
    <row r="22580" spans="1:6" ht="14.5" customHeight="1">
      <c r="A22580">
        <v>53555</v>
      </c>
      <c r="B22580" t="s">
        <v>49</v>
      </c>
      <c r="C22580" t="s">
        <v>6</v>
      </c>
      <c r="D22580">
        <v>2</v>
      </c>
      <c r="E22580">
        <v>2</v>
      </c>
      <c r="F22580" t="str">
        <f>VLOOKUP(D22580,'RUCA code description'!$K$2:$L$12,2,0)</f>
        <v>Metropolitan</v>
      </c>
    </row>
    <row r="22581" spans="1:6" ht="14.5" customHeight="1">
      <c r="A22581">
        <v>53556</v>
      </c>
      <c r="B22581" t="s">
        <v>49</v>
      </c>
      <c r="C22581" t="s">
        <v>6</v>
      </c>
      <c r="D22581">
        <v>9</v>
      </c>
      <c r="E22581">
        <v>9</v>
      </c>
      <c r="F22581" t="str">
        <f>VLOOKUP(D22581,'RUCA code description'!$K$2:$L$12,2,0)</f>
        <v>small town</v>
      </c>
    </row>
    <row r="22582" spans="1:6" ht="14.5" customHeight="1">
      <c r="A22582">
        <v>53557</v>
      </c>
      <c r="B22582" t="s">
        <v>49</v>
      </c>
      <c r="C22582" t="s">
        <v>6</v>
      </c>
      <c r="D22582">
        <v>3</v>
      </c>
      <c r="E22582">
        <v>3</v>
      </c>
      <c r="F22582" t="str">
        <f>VLOOKUP(D22582,'RUCA code description'!$K$2:$L$12,2,0)</f>
        <v>Metropolitan</v>
      </c>
    </row>
    <row r="22583" spans="1:6" ht="14.5" customHeight="1">
      <c r="A22583">
        <v>53558</v>
      </c>
      <c r="B22583" t="s">
        <v>49</v>
      </c>
      <c r="C22583" t="s">
        <v>6</v>
      </c>
      <c r="D22583">
        <v>1</v>
      </c>
      <c r="E22583">
        <v>1</v>
      </c>
      <c r="F22583" t="str">
        <f>VLOOKUP(D22583,'RUCA code description'!$K$2:$L$12,2,0)</f>
        <v>Metropolitan</v>
      </c>
    </row>
    <row r="22584" spans="1:6" ht="14.5" customHeight="1">
      <c r="A22584">
        <v>53559</v>
      </c>
      <c r="B22584" t="s">
        <v>49</v>
      </c>
      <c r="C22584" t="s">
        <v>6</v>
      </c>
      <c r="D22584">
        <v>2</v>
      </c>
      <c r="E22584">
        <v>2</v>
      </c>
      <c r="F22584" t="str">
        <f>VLOOKUP(D22584,'RUCA code description'!$K$2:$L$12,2,0)</f>
        <v>Metropolitan</v>
      </c>
    </row>
    <row r="22585" spans="1:6" ht="14.5" customHeight="1">
      <c r="A22585">
        <v>53560</v>
      </c>
      <c r="B22585" t="s">
        <v>49</v>
      </c>
      <c r="C22585" t="s">
        <v>6</v>
      </c>
      <c r="D22585">
        <v>7</v>
      </c>
      <c r="E22585">
        <v>7.1</v>
      </c>
      <c r="F22585" t="str">
        <f>VLOOKUP(D22585,'RUCA code description'!$K$2:$L$12,2,0)</f>
        <v>small town</v>
      </c>
    </row>
    <row r="22586" spans="1:6" ht="14.5" customHeight="1">
      <c r="A22586">
        <v>53561</v>
      </c>
      <c r="B22586" t="s">
        <v>49</v>
      </c>
      <c r="C22586" t="s">
        <v>6</v>
      </c>
      <c r="D22586">
        <v>3</v>
      </c>
      <c r="E22586">
        <v>3</v>
      </c>
      <c r="F22586" t="str">
        <f>VLOOKUP(D22586,'RUCA code description'!$K$2:$L$12,2,0)</f>
        <v>Metropolitan</v>
      </c>
    </row>
    <row r="22587" spans="1:6" ht="14.5" customHeight="1">
      <c r="A22587">
        <v>53562</v>
      </c>
      <c r="B22587" t="s">
        <v>49</v>
      </c>
      <c r="C22587" t="s">
        <v>6</v>
      </c>
      <c r="D22587">
        <v>1</v>
      </c>
      <c r="E22587">
        <v>1</v>
      </c>
      <c r="F22587" t="str">
        <f>VLOOKUP(D22587,'RUCA code description'!$K$2:$L$12,2,0)</f>
        <v>Metropolitan</v>
      </c>
    </row>
    <row r="22588" spans="1:6" ht="14.5" customHeight="1">
      <c r="A22588">
        <v>53563</v>
      </c>
      <c r="B22588" t="s">
        <v>49</v>
      </c>
      <c r="C22588" t="s">
        <v>6</v>
      </c>
      <c r="D22588">
        <v>1</v>
      </c>
      <c r="E22588">
        <v>1</v>
      </c>
      <c r="F22588" t="str">
        <f>VLOOKUP(D22588,'RUCA code description'!$K$2:$L$12,2,0)</f>
        <v>Metropolitan</v>
      </c>
    </row>
    <row r="22589" spans="1:6" ht="14.5" customHeight="1">
      <c r="A22589">
        <v>53565</v>
      </c>
      <c r="B22589" t="s">
        <v>49</v>
      </c>
      <c r="C22589" t="s">
        <v>6</v>
      </c>
      <c r="D22589">
        <v>10</v>
      </c>
      <c r="E22589">
        <v>10</v>
      </c>
      <c r="F22589" t="str">
        <f>VLOOKUP(D22589,'RUCA code description'!$K$2:$L$12,2,0)</f>
        <v xml:space="preserve">Rural </v>
      </c>
    </row>
    <row r="22590" spans="1:6" ht="14.5" customHeight="1">
      <c r="A22590">
        <v>53566</v>
      </c>
      <c r="B22590" t="s">
        <v>49</v>
      </c>
      <c r="C22590" t="s">
        <v>6</v>
      </c>
      <c r="D22590">
        <v>4</v>
      </c>
      <c r="E22590">
        <v>4</v>
      </c>
      <c r="F22590" t="str">
        <f>VLOOKUP(D22590,'RUCA code description'!$K$2:$L$12,2,0)</f>
        <v>Micropolitan</v>
      </c>
    </row>
    <row r="22591" spans="1:6" ht="14.5" customHeight="1">
      <c r="A22591">
        <v>53569</v>
      </c>
      <c r="B22591" t="s">
        <v>49</v>
      </c>
      <c r="C22591" t="s">
        <v>6</v>
      </c>
      <c r="D22591">
        <v>10</v>
      </c>
      <c r="E22591">
        <v>10</v>
      </c>
      <c r="F22591" t="str">
        <f>VLOOKUP(D22591,'RUCA code description'!$K$2:$L$12,2,0)</f>
        <v xml:space="preserve">Rural </v>
      </c>
    </row>
    <row r="22592" spans="1:6" ht="14.5" customHeight="1">
      <c r="A22592">
        <v>53570</v>
      </c>
      <c r="B22592" t="s">
        <v>49</v>
      </c>
      <c r="C22592" t="s">
        <v>6</v>
      </c>
      <c r="D22592">
        <v>2</v>
      </c>
      <c r="E22592">
        <v>2</v>
      </c>
      <c r="F22592" t="str">
        <f>VLOOKUP(D22592,'RUCA code description'!$K$2:$L$12,2,0)</f>
        <v>Metropolitan</v>
      </c>
    </row>
    <row r="22593" spans="1:6" ht="14.5" customHeight="1">
      <c r="A22593">
        <v>53571</v>
      </c>
      <c r="B22593" t="s">
        <v>49</v>
      </c>
      <c r="C22593" t="s">
        <v>6</v>
      </c>
      <c r="D22593">
        <v>1</v>
      </c>
      <c r="E22593">
        <v>1</v>
      </c>
      <c r="F22593" t="str">
        <f>VLOOKUP(D22593,'RUCA code description'!$K$2:$L$12,2,0)</f>
        <v>Metropolitan</v>
      </c>
    </row>
    <row r="22594" spans="1:6" ht="14.5" customHeight="1">
      <c r="A22594">
        <v>53572</v>
      </c>
      <c r="B22594" t="s">
        <v>49</v>
      </c>
      <c r="C22594" t="s">
        <v>6</v>
      </c>
      <c r="D22594">
        <v>2</v>
      </c>
      <c r="E22594">
        <v>2</v>
      </c>
      <c r="F22594" t="str">
        <f>VLOOKUP(D22594,'RUCA code description'!$K$2:$L$12,2,0)</f>
        <v>Metropolitan</v>
      </c>
    </row>
    <row r="22595" spans="1:6" ht="14.5" customHeight="1">
      <c r="A22595">
        <v>53573</v>
      </c>
      <c r="B22595" t="s">
        <v>49</v>
      </c>
      <c r="C22595" t="s">
        <v>6</v>
      </c>
      <c r="D22595">
        <v>10</v>
      </c>
      <c r="E22595">
        <v>10</v>
      </c>
      <c r="F22595" t="str">
        <f>VLOOKUP(D22595,'RUCA code description'!$K$2:$L$12,2,0)</f>
        <v xml:space="preserve">Rural </v>
      </c>
    </row>
    <row r="22596" spans="1:6" ht="14.5" customHeight="1">
      <c r="A22596">
        <v>53574</v>
      </c>
      <c r="B22596" t="s">
        <v>49</v>
      </c>
      <c r="C22596" t="s">
        <v>6</v>
      </c>
      <c r="D22596">
        <v>2</v>
      </c>
      <c r="E22596">
        <v>2</v>
      </c>
      <c r="F22596" t="str">
        <f>VLOOKUP(D22596,'RUCA code description'!$K$2:$L$12,2,0)</f>
        <v>Metropolitan</v>
      </c>
    </row>
    <row r="22597" spans="1:6" ht="14.5" customHeight="1">
      <c r="A22597">
        <v>53575</v>
      </c>
      <c r="B22597" t="s">
        <v>49</v>
      </c>
      <c r="C22597" t="s">
        <v>6</v>
      </c>
      <c r="D22597">
        <v>2</v>
      </c>
      <c r="E22597">
        <v>2</v>
      </c>
      <c r="F22597" t="str">
        <f>VLOOKUP(D22597,'RUCA code description'!$K$2:$L$12,2,0)</f>
        <v>Metropolitan</v>
      </c>
    </row>
    <row r="22598" spans="1:6" ht="14.5" customHeight="1">
      <c r="A22598">
        <v>53576</v>
      </c>
      <c r="B22598" t="s">
        <v>49</v>
      </c>
      <c r="C22598" t="s">
        <v>6</v>
      </c>
      <c r="D22598">
        <v>2</v>
      </c>
      <c r="E22598">
        <v>2</v>
      </c>
      <c r="F22598" t="str">
        <f>VLOOKUP(D22598,'RUCA code description'!$K$2:$L$12,2,0)</f>
        <v>Metropolitan</v>
      </c>
    </row>
    <row r="22599" spans="1:6" ht="14.5" customHeight="1">
      <c r="A22599">
        <v>53577</v>
      </c>
      <c r="B22599" t="s">
        <v>49</v>
      </c>
      <c r="C22599" t="s">
        <v>6</v>
      </c>
      <c r="D22599">
        <v>10</v>
      </c>
      <c r="E22599">
        <v>10</v>
      </c>
      <c r="F22599" t="str">
        <f>VLOOKUP(D22599,'RUCA code description'!$K$2:$L$12,2,0)</f>
        <v xml:space="preserve">Rural </v>
      </c>
    </row>
    <row r="22600" spans="1:6" ht="14.5" customHeight="1">
      <c r="A22600">
        <v>53578</v>
      </c>
      <c r="B22600" t="s">
        <v>49</v>
      </c>
      <c r="C22600" t="s">
        <v>6</v>
      </c>
      <c r="D22600">
        <v>7</v>
      </c>
      <c r="E22600">
        <v>7.1</v>
      </c>
      <c r="F22600" t="str">
        <f>VLOOKUP(D22600,'RUCA code description'!$K$2:$L$12,2,0)</f>
        <v>small town</v>
      </c>
    </row>
    <row r="22601" spans="1:6" ht="14.5" customHeight="1">
      <c r="A22601">
        <v>53579</v>
      </c>
      <c r="B22601" t="s">
        <v>49</v>
      </c>
      <c r="C22601" t="s">
        <v>6</v>
      </c>
      <c r="D22601">
        <v>3</v>
      </c>
      <c r="E22601">
        <v>3</v>
      </c>
      <c r="F22601" t="str">
        <f>VLOOKUP(D22601,'RUCA code description'!$K$2:$L$12,2,0)</f>
        <v>Metropolitan</v>
      </c>
    </row>
    <row r="22602" spans="1:6" ht="14.5" customHeight="1">
      <c r="A22602">
        <v>53580</v>
      </c>
      <c r="B22602" t="s">
        <v>49</v>
      </c>
      <c r="C22602" t="s">
        <v>6</v>
      </c>
      <c r="D22602">
        <v>10</v>
      </c>
      <c r="E22602">
        <v>10</v>
      </c>
      <c r="F22602" t="str">
        <f>VLOOKUP(D22602,'RUCA code description'!$K$2:$L$12,2,0)</f>
        <v xml:space="preserve">Rural </v>
      </c>
    </row>
    <row r="22603" spans="1:6" ht="14.5" customHeight="1">
      <c r="A22603">
        <v>53581</v>
      </c>
      <c r="B22603" t="s">
        <v>49</v>
      </c>
      <c r="C22603" t="s">
        <v>6</v>
      </c>
      <c r="D22603">
        <v>7</v>
      </c>
      <c r="E22603">
        <v>7</v>
      </c>
      <c r="F22603" t="str">
        <f>VLOOKUP(D22603,'RUCA code description'!$K$2:$L$12,2,0)</f>
        <v>small town</v>
      </c>
    </row>
    <row r="22604" spans="1:6" ht="14.5" customHeight="1">
      <c r="A22604">
        <v>53582</v>
      </c>
      <c r="B22604" t="s">
        <v>49</v>
      </c>
      <c r="C22604" t="s">
        <v>6</v>
      </c>
      <c r="D22604">
        <v>2</v>
      </c>
      <c r="E22604">
        <v>2</v>
      </c>
      <c r="F22604" t="str">
        <f>VLOOKUP(D22604,'RUCA code description'!$K$2:$L$12,2,0)</f>
        <v>Metropolitan</v>
      </c>
    </row>
    <row r="22605" spans="1:6" ht="14.5" customHeight="1">
      <c r="A22605">
        <v>53583</v>
      </c>
      <c r="B22605" t="s">
        <v>49</v>
      </c>
      <c r="C22605" t="s">
        <v>6</v>
      </c>
      <c r="D22605">
        <v>7</v>
      </c>
      <c r="E22605">
        <v>7.1</v>
      </c>
      <c r="F22605" t="str">
        <f>VLOOKUP(D22605,'RUCA code description'!$K$2:$L$12,2,0)</f>
        <v>small town</v>
      </c>
    </row>
    <row r="22606" spans="1:6" ht="14.5" customHeight="1">
      <c r="A22606">
        <v>53584</v>
      </c>
      <c r="B22606" t="s">
        <v>49</v>
      </c>
      <c r="C22606" t="s">
        <v>28</v>
      </c>
      <c r="D22606">
        <v>9</v>
      </c>
      <c r="E22606">
        <v>9</v>
      </c>
      <c r="F22606" t="str">
        <f>VLOOKUP(D22606,'RUCA code description'!$K$2:$L$12,2,0)</f>
        <v>small town</v>
      </c>
    </row>
    <row r="22607" spans="1:6" ht="14.5" customHeight="1">
      <c r="A22607">
        <v>53585</v>
      </c>
      <c r="B22607" t="s">
        <v>49</v>
      </c>
      <c r="C22607" t="s">
        <v>6</v>
      </c>
      <c r="D22607">
        <v>4</v>
      </c>
      <c r="E22607">
        <v>4</v>
      </c>
      <c r="F22607" t="str">
        <f>VLOOKUP(D22607,'RUCA code description'!$K$2:$L$12,2,0)</f>
        <v>Micropolitan</v>
      </c>
    </row>
    <row r="22608" spans="1:6" ht="14.5" customHeight="1">
      <c r="A22608">
        <v>53586</v>
      </c>
      <c r="B22608" t="s">
        <v>49</v>
      </c>
      <c r="C22608" t="s">
        <v>6</v>
      </c>
      <c r="D22608">
        <v>3</v>
      </c>
      <c r="E22608">
        <v>3</v>
      </c>
      <c r="F22608" t="str">
        <f>VLOOKUP(D22608,'RUCA code description'!$K$2:$L$12,2,0)</f>
        <v>Metropolitan</v>
      </c>
    </row>
    <row r="22609" spans="1:6" ht="14.5" customHeight="1">
      <c r="A22609">
        <v>53587</v>
      </c>
      <c r="B22609" t="s">
        <v>49</v>
      </c>
      <c r="C22609" t="s">
        <v>6</v>
      </c>
      <c r="D22609">
        <v>10</v>
      </c>
      <c r="E22609">
        <v>10</v>
      </c>
      <c r="F22609" t="str">
        <f>VLOOKUP(D22609,'RUCA code description'!$K$2:$L$12,2,0)</f>
        <v xml:space="preserve">Rural </v>
      </c>
    </row>
    <row r="22610" spans="1:6" ht="14.5" customHeight="1">
      <c r="A22610">
        <v>53588</v>
      </c>
      <c r="B22610" t="s">
        <v>49</v>
      </c>
      <c r="C22610" t="s">
        <v>6</v>
      </c>
      <c r="D22610">
        <v>10</v>
      </c>
      <c r="E22610">
        <v>10</v>
      </c>
      <c r="F22610" t="str">
        <f>VLOOKUP(D22610,'RUCA code description'!$K$2:$L$12,2,0)</f>
        <v xml:space="preserve">Rural </v>
      </c>
    </row>
    <row r="22611" spans="1:6" ht="14.5" customHeight="1">
      <c r="A22611">
        <v>53589</v>
      </c>
      <c r="B22611" t="s">
        <v>49</v>
      </c>
      <c r="C22611" t="s">
        <v>6</v>
      </c>
      <c r="D22611">
        <v>1</v>
      </c>
      <c r="E22611">
        <v>1</v>
      </c>
      <c r="F22611" t="str">
        <f>VLOOKUP(D22611,'RUCA code description'!$K$2:$L$12,2,0)</f>
        <v>Metropolitan</v>
      </c>
    </row>
    <row r="22612" spans="1:6" ht="14.5" customHeight="1">
      <c r="A22612">
        <v>53590</v>
      </c>
      <c r="B22612" t="s">
        <v>49</v>
      </c>
      <c r="C22612" t="s">
        <v>6</v>
      </c>
      <c r="D22612">
        <v>1</v>
      </c>
      <c r="E22612">
        <v>1</v>
      </c>
      <c r="F22612" t="str">
        <f>VLOOKUP(D22612,'RUCA code description'!$K$2:$L$12,2,0)</f>
        <v>Metropolitan</v>
      </c>
    </row>
    <row r="22613" spans="1:6" ht="14.5" customHeight="1">
      <c r="A22613">
        <v>53593</v>
      </c>
      <c r="B22613" t="s">
        <v>49</v>
      </c>
      <c r="C22613" t="s">
        <v>6</v>
      </c>
      <c r="D22613">
        <v>1</v>
      </c>
      <c r="E22613">
        <v>1</v>
      </c>
      <c r="F22613" t="str">
        <f>VLOOKUP(D22613,'RUCA code description'!$K$2:$L$12,2,0)</f>
        <v>Metropolitan</v>
      </c>
    </row>
    <row r="22614" spans="1:6" ht="14.5" customHeight="1">
      <c r="A22614">
        <v>53594</v>
      </c>
      <c r="B22614" t="s">
        <v>49</v>
      </c>
      <c r="C22614" t="s">
        <v>6</v>
      </c>
      <c r="D22614">
        <v>7</v>
      </c>
      <c r="E22614">
        <v>7</v>
      </c>
      <c r="F22614" t="str">
        <f>VLOOKUP(D22614,'RUCA code description'!$K$2:$L$12,2,0)</f>
        <v>small town</v>
      </c>
    </row>
    <row r="22615" spans="1:6" ht="14.5" customHeight="1">
      <c r="A22615">
        <v>53595</v>
      </c>
      <c r="B22615" t="s">
        <v>49</v>
      </c>
      <c r="C22615" t="s">
        <v>28</v>
      </c>
      <c r="D22615">
        <v>7</v>
      </c>
      <c r="E22615">
        <v>7</v>
      </c>
      <c r="F22615" t="str">
        <f>VLOOKUP(D22615,'RUCA code description'!$K$2:$L$12,2,0)</f>
        <v>small town</v>
      </c>
    </row>
    <row r="22616" spans="1:6" ht="14.5" customHeight="1">
      <c r="A22616">
        <v>53596</v>
      </c>
      <c r="B22616" t="s">
        <v>49</v>
      </c>
      <c r="C22616" t="s">
        <v>28</v>
      </c>
      <c r="D22616">
        <v>1</v>
      </c>
      <c r="E22616">
        <v>1</v>
      </c>
      <c r="F22616" t="str">
        <f>VLOOKUP(D22616,'RUCA code description'!$K$2:$L$12,2,0)</f>
        <v>Metropolitan</v>
      </c>
    </row>
    <row r="22617" spans="1:6" ht="14.5" customHeight="1">
      <c r="A22617">
        <v>53597</v>
      </c>
      <c r="B22617" t="s">
        <v>49</v>
      </c>
      <c r="C22617" t="s">
        <v>6</v>
      </c>
      <c r="D22617">
        <v>1</v>
      </c>
      <c r="E22617">
        <v>1</v>
      </c>
      <c r="F22617" t="str">
        <f>VLOOKUP(D22617,'RUCA code description'!$K$2:$L$12,2,0)</f>
        <v>Metropolitan</v>
      </c>
    </row>
    <row r="22618" spans="1:6" ht="14.5" customHeight="1">
      <c r="A22618">
        <v>53598</v>
      </c>
      <c r="B22618" t="s">
        <v>49</v>
      </c>
      <c r="C22618" t="s">
        <v>6</v>
      </c>
      <c r="D22618">
        <v>1</v>
      </c>
      <c r="E22618">
        <v>1</v>
      </c>
      <c r="F22618" t="str">
        <f>VLOOKUP(D22618,'RUCA code description'!$K$2:$L$12,2,0)</f>
        <v>Metropolitan</v>
      </c>
    </row>
    <row r="22619" spans="1:6" ht="14.5" customHeight="1">
      <c r="A22619">
        <v>53599</v>
      </c>
      <c r="B22619" t="s">
        <v>49</v>
      </c>
      <c r="C22619" t="s">
        <v>28</v>
      </c>
      <c r="D22619">
        <v>10</v>
      </c>
      <c r="E22619">
        <v>10</v>
      </c>
      <c r="F22619" t="str">
        <f>VLOOKUP(D22619,'RUCA code description'!$K$2:$L$12,2,0)</f>
        <v xml:space="preserve">Rural </v>
      </c>
    </row>
    <row r="22620" spans="1:6" ht="14.5" customHeight="1">
      <c r="A22620">
        <v>53701</v>
      </c>
      <c r="B22620" t="s">
        <v>49</v>
      </c>
      <c r="C22620" t="s">
        <v>28</v>
      </c>
      <c r="D22620">
        <v>1</v>
      </c>
      <c r="E22620">
        <v>1</v>
      </c>
      <c r="F22620" t="str">
        <f>VLOOKUP(D22620,'RUCA code description'!$K$2:$L$12,2,0)</f>
        <v>Metropolitan</v>
      </c>
    </row>
    <row r="22621" spans="1:6" ht="14.5" customHeight="1">
      <c r="A22621">
        <v>53702</v>
      </c>
      <c r="B22621" t="s">
        <v>49</v>
      </c>
      <c r="C22621" t="s">
        <v>28</v>
      </c>
      <c r="D22621">
        <v>1</v>
      </c>
      <c r="E22621">
        <v>1</v>
      </c>
      <c r="F22621" t="str">
        <f>VLOOKUP(D22621,'RUCA code description'!$K$2:$L$12,2,0)</f>
        <v>Metropolitan</v>
      </c>
    </row>
    <row r="22622" spans="1:6" ht="14.5" customHeight="1">
      <c r="A22622">
        <v>53703</v>
      </c>
      <c r="B22622" t="s">
        <v>49</v>
      </c>
      <c r="C22622" t="s">
        <v>6</v>
      </c>
      <c r="D22622">
        <v>1</v>
      </c>
      <c r="E22622">
        <v>1</v>
      </c>
      <c r="F22622" t="str">
        <f>VLOOKUP(D22622,'RUCA code description'!$K$2:$L$12,2,0)</f>
        <v>Metropolitan</v>
      </c>
    </row>
    <row r="22623" spans="1:6" ht="14.5" customHeight="1">
      <c r="A22623">
        <v>53704</v>
      </c>
      <c r="B22623" t="s">
        <v>49</v>
      </c>
      <c r="C22623" t="s">
        <v>6</v>
      </c>
      <c r="D22623">
        <v>1</v>
      </c>
      <c r="E22623">
        <v>1</v>
      </c>
      <c r="F22623" t="str">
        <f>VLOOKUP(D22623,'RUCA code description'!$K$2:$L$12,2,0)</f>
        <v>Metropolitan</v>
      </c>
    </row>
    <row r="22624" spans="1:6" ht="14.5" customHeight="1">
      <c r="A22624">
        <v>53705</v>
      </c>
      <c r="B22624" t="s">
        <v>49</v>
      </c>
      <c r="C22624" t="s">
        <v>6</v>
      </c>
      <c r="D22624">
        <v>1</v>
      </c>
      <c r="E22624">
        <v>1</v>
      </c>
      <c r="F22624" t="str">
        <f>VLOOKUP(D22624,'RUCA code description'!$K$2:$L$12,2,0)</f>
        <v>Metropolitan</v>
      </c>
    </row>
    <row r="22625" spans="1:6" ht="14.5" customHeight="1">
      <c r="A22625">
        <v>53706</v>
      </c>
      <c r="B22625" t="s">
        <v>49</v>
      </c>
      <c r="C22625" t="s">
        <v>6</v>
      </c>
      <c r="D22625">
        <v>1</v>
      </c>
      <c r="E22625">
        <v>1</v>
      </c>
      <c r="F22625" t="str">
        <f>VLOOKUP(D22625,'RUCA code description'!$K$2:$L$12,2,0)</f>
        <v>Metropolitan</v>
      </c>
    </row>
    <row r="22626" spans="1:6" ht="14.5" customHeight="1">
      <c r="A22626">
        <v>53707</v>
      </c>
      <c r="B22626" t="s">
        <v>49</v>
      </c>
      <c r="C22626" t="s">
        <v>28</v>
      </c>
      <c r="D22626">
        <v>1</v>
      </c>
      <c r="E22626">
        <v>1</v>
      </c>
      <c r="F22626" t="str">
        <f>VLOOKUP(D22626,'RUCA code description'!$K$2:$L$12,2,0)</f>
        <v>Metropolitan</v>
      </c>
    </row>
    <row r="22627" spans="1:6" ht="14.5" customHeight="1">
      <c r="A22627">
        <v>53708</v>
      </c>
      <c r="B22627" t="s">
        <v>49</v>
      </c>
      <c r="C22627" t="s">
        <v>28</v>
      </c>
      <c r="D22627">
        <v>1</v>
      </c>
      <c r="E22627">
        <v>1</v>
      </c>
      <c r="F22627" t="str">
        <f>VLOOKUP(D22627,'RUCA code description'!$K$2:$L$12,2,0)</f>
        <v>Metropolitan</v>
      </c>
    </row>
    <row r="22628" spans="1:6" ht="14.5" customHeight="1">
      <c r="A22628">
        <v>53711</v>
      </c>
      <c r="B22628" t="s">
        <v>49</v>
      </c>
      <c r="C22628" t="s">
        <v>6</v>
      </c>
      <c r="D22628">
        <v>1</v>
      </c>
      <c r="E22628">
        <v>1</v>
      </c>
      <c r="F22628" t="str">
        <f>VLOOKUP(D22628,'RUCA code description'!$K$2:$L$12,2,0)</f>
        <v>Metropolitan</v>
      </c>
    </row>
    <row r="22629" spans="1:6" ht="14.5" customHeight="1">
      <c r="A22629">
        <v>53713</v>
      </c>
      <c r="B22629" t="s">
        <v>49</v>
      </c>
      <c r="C22629" t="s">
        <v>6</v>
      </c>
      <c r="D22629">
        <v>1</v>
      </c>
      <c r="E22629">
        <v>1</v>
      </c>
      <c r="F22629" t="str">
        <f>VLOOKUP(D22629,'RUCA code description'!$K$2:$L$12,2,0)</f>
        <v>Metropolitan</v>
      </c>
    </row>
    <row r="22630" spans="1:6" ht="14.5" customHeight="1">
      <c r="A22630">
        <v>53714</v>
      </c>
      <c r="B22630" t="s">
        <v>49</v>
      </c>
      <c r="C22630" t="s">
        <v>6</v>
      </c>
      <c r="D22630">
        <v>1</v>
      </c>
      <c r="E22630">
        <v>1</v>
      </c>
      <c r="F22630" t="str">
        <f>VLOOKUP(D22630,'RUCA code description'!$K$2:$L$12,2,0)</f>
        <v>Metropolitan</v>
      </c>
    </row>
    <row r="22631" spans="1:6" ht="14.5" customHeight="1">
      <c r="A22631">
        <v>53715</v>
      </c>
      <c r="B22631" t="s">
        <v>49</v>
      </c>
      <c r="C22631" t="s">
        <v>6</v>
      </c>
      <c r="D22631">
        <v>1</v>
      </c>
      <c r="E22631">
        <v>1</v>
      </c>
      <c r="F22631" t="str">
        <f>VLOOKUP(D22631,'RUCA code description'!$K$2:$L$12,2,0)</f>
        <v>Metropolitan</v>
      </c>
    </row>
    <row r="22632" spans="1:6" ht="14.5" customHeight="1">
      <c r="A22632">
        <v>53716</v>
      </c>
      <c r="B22632" t="s">
        <v>49</v>
      </c>
      <c r="C22632" t="s">
        <v>6</v>
      </c>
      <c r="D22632">
        <v>1</v>
      </c>
      <c r="E22632">
        <v>1</v>
      </c>
      <c r="F22632" t="str">
        <f>VLOOKUP(D22632,'RUCA code description'!$K$2:$L$12,2,0)</f>
        <v>Metropolitan</v>
      </c>
    </row>
    <row r="22633" spans="1:6" ht="14.5" customHeight="1">
      <c r="A22633">
        <v>53717</v>
      </c>
      <c r="B22633" t="s">
        <v>49</v>
      </c>
      <c r="C22633" t="s">
        <v>6</v>
      </c>
      <c r="D22633">
        <v>1</v>
      </c>
      <c r="E22633">
        <v>1</v>
      </c>
      <c r="F22633" t="str">
        <f>VLOOKUP(D22633,'RUCA code description'!$K$2:$L$12,2,0)</f>
        <v>Metropolitan</v>
      </c>
    </row>
    <row r="22634" spans="1:6" ht="14.5" customHeight="1">
      <c r="A22634">
        <v>53718</v>
      </c>
      <c r="B22634" t="s">
        <v>49</v>
      </c>
      <c r="C22634" t="s">
        <v>6</v>
      </c>
      <c r="D22634">
        <v>1</v>
      </c>
      <c r="E22634">
        <v>1</v>
      </c>
      <c r="F22634" t="str">
        <f>VLOOKUP(D22634,'RUCA code description'!$K$2:$L$12,2,0)</f>
        <v>Metropolitan</v>
      </c>
    </row>
    <row r="22635" spans="1:6" ht="14.5" customHeight="1">
      <c r="A22635">
        <v>53719</v>
      </c>
      <c r="B22635" t="s">
        <v>49</v>
      </c>
      <c r="C22635" t="s">
        <v>6</v>
      </c>
      <c r="D22635">
        <v>1</v>
      </c>
      <c r="E22635">
        <v>1</v>
      </c>
      <c r="F22635" t="str">
        <f>VLOOKUP(D22635,'RUCA code description'!$K$2:$L$12,2,0)</f>
        <v>Metropolitan</v>
      </c>
    </row>
    <row r="22636" spans="1:6" ht="14.5" customHeight="1">
      <c r="A22636">
        <v>53725</v>
      </c>
      <c r="B22636" t="s">
        <v>49</v>
      </c>
      <c r="C22636" t="s">
        <v>28</v>
      </c>
      <c r="D22636">
        <v>1</v>
      </c>
      <c r="E22636">
        <v>1</v>
      </c>
      <c r="F22636" t="str">
        <f>VLOOKUP(D22636,'RUCA code description'!$K$2:$L$12,2,0)</f>
        <v>Metropolitan</v>
      </c>
    </row>
    <row r="22637" spans="1:6" ht="14.5" customHeight="1">
      <c r="A22637">
        <v>53726</v>
      </c>
      <c r="B22637" t="s">
        <v>49</v>
      </c>
      <c r="C22637" t="s">
        <v>6</v>
      </c>
      <c r="D22637">
        <v>1</v>
      </c>
      <c r="E22637">
        <v>1</v>
      </c>
      <c r="F22637" t="str">
        <f>VLOOKUP(D22637,'RUCA code description'!$K$2:$L$12,2,0)</f>
        <v>Metropolitan</v>
      </c>
    </row>
    <row r="22638" spans="1:6" ht="14.5" customHeight="1">
      <c r="A22638">
        <v>53744</v>
      </c>
      <c r="B22638" t="s">
        <v>49</v>
      </c>
      <c r="C22638" t="s">
        <v>28</v>
      </c>
      <c r="D22638">
        <v>1</v>
      </c>
      <c r="E22638">
        <v>1</v>
      </c>
      <c r="F22638" t="str">
        <f>VLOOKUP(D22638,'RUCA code description'!$K$2:$L$12,2,0)</f>
        <v>Metropolitan</v>
      </c>
    </row>
    <row r="22639" spans="1:6" ht="14.5" customHeight="1">
      <c r="A22639">
        <v>53774</v>
      </c>
      <c r="B22639" t="s">
        <v>49</v>
      </c>
      <c r="C22639" t="s">
        <v>28</v>
      </c>
      <c r="D22639">
        <v>1</v>
      </c>
      <c r="E22639">
        <v>1</v>
      </c>
      <c r="F22639" t="str">
        <f>VLOOKUP(D22639,'RUCA code description'!$K$2:$L$12,2,0)</f>
        <v>Metropolitan</v>
      </c>
    </row>
    <row r="22640" spans="1:6" ht="14.5" customHeight="1">
      <c r="A22640">
        <v>53777</v>
      </c>
      <c r="B22640" t="s">
        <v>49</v>
      </c>
      <c r="C22640" t="s">
        <v>28</v>
      </c>
      <c r="D22640">
        <v>1</v>
      </c>
      <c r="E22640">
        <v>1</v>
      </c>
      <c r="F22640" t="str">
        <f>VLOOKUP(D22640,'RUCA code description'!$K$2:$L$12,2,0)</f>
        <v>Metropolitan</v>
      </c>
    </row>
    <row r="22641" spans="1:6" ht="14.5" customHeight="1">
      <c r="A22641">
        <v>53782</v>
      </c>
      <c r="B22641" t="s">
        <v>49</v>
      </c>
      <c r="C22641" t="s">
        <v>28</v>
      </c>
      <c r="D22641">
        <v>1</v>
      </c>
      <c r="E22641">
        <v>1</v>
      </c>
      <c r="F22641" t="str">
        <f>VLOOKUP(D22641,'RUCA code description'!$K$2:$L$12,2,0)</f>
        <v>Metropolitan</v>
      </c>
    </row>
    <row r="22642" spans="1:6" ht="14.5" customHeight="1">
      <c r="A22642">
        <v>53783</v>
      </c>
      <c r="B22642" t="s">
        <v>49</v>
      </c>
      <c r="C22642" t="s">
        <v>28</v>
      </c>
      <c r="D22642">
        <v>1</v>
      </c>
      <c r="E22642">
        <v>1</v>
      </c>
      <c r="F22642" t="str">
        <f>VLOOKUP(D22642,'RUCA code description'!$K$2:$L$12,2,0)</f>
        <v>Metropolitan</v>
      </c>
    </row>
    <row r="22643" spans="1:6" ht="14.5" customHeight="1">
      <c r="A22643">
        <v>53784</v>
      </c>
      <c r="B22643" t="s">
        <v>49</v>
      </c>
      <c r="C22643" t="s">
        <v>28</v>
      </c>
      <c r="D22643">
        <v>1</v>
      </c>
      <c r="E22643">
        <v>1</v>
      </c>
      <c r="F22643" t="str">
        <f>VLOOKUP(D22643,'RUCA code description'!$K$2:$L$12,2,0)</f>
        <v>Metropolitan</v>
      </c>
    </row>
    <row r="22644" spans="1:6" ht="14.5" customHeight="1">
      <c r="A22644">
        <v>53785</v>
      </c>
      <c r="B22644" t="s">
        <v>49</v>
      </c>
      <c r="C22644" t="s">
        <v>28</v>
      </c>
      <c r="D22644">
        <v>1</v>
      </c>
      <c r="E22644">
        <v>1</v>
      </c>
      <c r="F22644" t="str">
        <f>VLOOKUP(D22644,'RUCA code description'!$K$2:$L$12,2,0)</f>
        <v>Metropolitan</v>
      </c>
    </row>
    <row r="22645" spans="1:6" ht="14.5" customHeight="1">
      <c r="A22645">
        <v>53786</v>
      </c>
      <c r="B22645" t="s">
        <v>49</v>
      </c>
      <c r="C22645" t="s">
        <v>28</v>
      </c>
      <c r="D22645">
        <v>1</v>
      </c>
      <c r="E22645">
        <v>1</v>
      </c>
      <c r="F22645" t="str">
        <f>VLOOKUP(D22645,'RUCA code description'!$K$2:$L$12,2,0)</f>
        <v>Metropolitan</v>
      </c>
    </row>
    <row r="22646" spans="1:6" ht="14.5" customHeight="1">
      <c r="A22646">
        <v>53788</v>
      </c>
      <c r="B22646" t="s">
        <v>49</v>
      </c>
      <c r="C22646" t="s">
        <v>28</v>
      </c>
      <c r="D22646">
        <v>1</v>
      </c>
      <c r="E22646">
        <v>1</v>
      </c>
      <c r="F22646" t="str">
        <f>VLOOKUP(D22646,'RUCA code description'!$K$2:$L$12,2,0)</f>
        <v>Metropolitan</v>
      </c>
    </row>
    <row r="22647" spans="1:6" ht="14.5" customHeight="1">
      <c r="A22647">
        <v>53790</v>
      </c>
      <c r="B22647" t="s">
        <v>49</v>
      </c>
      <c r="C22647" t="s">
        <v>28</v>
      </c>
      <c r="D22647">
        <v>1</v>
      </c>
      <c r="E22647">
        <v>1</v>
      </c>
      <c r="F22647" t="str">
        <f>VLOOKUP(D22647,'RUCA code description'!$K$2:$L$12,2,0)</f>
        <v>Metropolitan</v>
      </c>
    </row>
    <row r="22648" spans="1:6" ht="14.5" customHeight="1">
      <c r="A22648">
        <v>53791</v>
      </c>
      <c r="B22648" t="s">
        <v>49</v>
      </c>
      <c r="C22648" t="s">
        <v>28</v>
      </c>
      <c r="D22648">
        <v>1</v>
      </c>
      <c r="E22648">
        <v>1</v>
      </c>
      <c r="F22648" t="str">
        <f>VLOOKUP(D22648,'RUCA code description'!$K$2:$L$12,2,0)</f>
        <v>Metropolitan</v>
      </c>
    </row>
    <row r="22649" spans="1:6" ht="14.5" customHeight="1">
      <c r="A22649">
        <v>53792</v>
      </c>
      <c r="B22649" t="s">
        <v>49</v>
      </c>
      <c r="C22649" t="s">
        <v>28</v>
      </c>
      <c r="D22649">
        <v>1</v>
      </c>
      <c r="E22649">
        <v>1</v>
      </c>
      <c r="F22649" t="str">
        <f>VLOOKUP(D22649,'RUCA code description'!$K$2:$L$12,2,0)</f>
        <v>Metropolitan</v>
      </c>
    </row>
    <row r="22650" spans="1:6" ht="14.5" customHeight="1">
      <c r="A22650">
        <v>53793</v>
      </c>
      <c r="B22650" t="s">
        <v>49</v>
      </c>
      <c r="C22650" t="s">
        <v>28</v>
      </c>
      <c r="D22650">
        <v>1</v>
      </c>
      <c r="E22650">
        <v>1</v>
      </c>
      <c r="F22650" t="str">
        <f>VLOOKUP(D22650,'RUCA code description'!$K$2:$L$12,2,0)</f>
        <v>Metropolitan</v>
      </c>
    </row>
    <row r="22651" spans="1:6" ht="14.5" customHeight="1">
      <c r="A22651">
        <v>53794</v>
      </c>
      <c r="B22651" t="s">
        <v>49</v>
      </c>
      <c r="C22651" t="s">
        <v>28</v>
      </c>
      <c r="D22651">
        <v>1</v>
      </c>
      <c r="E22651">
        <v>1</v>
      </c>
      <c r="F22651" t="str">
        <f>VLOOKUP(D22651,'RUCA code description'!$K$2:$L$12,2,0)</f>
        <v>Metropolitan</v>
      </c>
    </row>
    <row r="22652" spans="1:6" ht="14.5" customHeight="1">
      <c r="A22652">
        <v>53801</v>
      </c>
      <c r="B22652" t="s">
        <v>49</v>
      </c>
      <c r="C22652" t="s">
        <v>6</v>
      </c>
      <c r="D22652">
        <v>10</v>
      </c>
      <c r="E22652">
        <v>10</v>
      </c>
      <c r="F22652" t="str">
        <f>VLOOKUP(D22652,'RUCA code description'!$K$2:$L$12,2,0)</f>
        <v xml:space="preserve">Rural </v>
      </c>
    </row>
    <row r="22653" spans="1:6" ht="14.5" customHeight="1">
      <c r="A22653">
        <v>53802</v>
      </c>
      <c r="B22653" t="s">
        <v>49</v>
      </c>
      <c r="C22653" t="s">
        <v>28</v>
      </c>
      <c r="D22653">
        <v>10</v>
      </c>
      <c r="E22653">
        <v>10</v>
      </c>
      <c r="F22653" t="str">
        <f>VLOOKUP(D22653,'RUCA code description'!$K$2:$L$12,2,0)</f>
        <v xml:space="preserve">Rural </v>
      </c>
    </row>
    <row r="22654" spans="1:6" ht="14.5" customHeight="1">
      <c r="A22654">
        <v>53803</v>
      </c>
      <c r="B22654" t="s">
        <v>49</v>
      </c>
      <c r="C22654" t="s">
        <v>6</v>
      </c>
      <c r="D22654">
        <v>3</v>
      </c>
      <c r="E22654">
        <v>3</v>
      </c>
      <c r="F22654" t="str">
        <f>VLOOKUP(D22654,'RUCA code description'!$K$2:$L$12,2,0)</f>
        <v>Metropolitan</v>
      </c>
    </row>
    <row r="22655" spans="1:6" ht="14.5" customHeight="1">
      <c r="A22655">
        <v>53804</v>
      </c>
      <c r="B22655" t="s">
        <v>49</v>
      </c>
      <c r="C22655" t="s">
        <v>6</v>
      </c>
      <c r="D22655">
        <v>10</v>
      </c>
      <c r="E22655">
        <v>10</v>
      </c>
      <c r="F22655" t="str">
        <f>VLOOKUP(D22655,'RUCA code description'!$K$2:$L$12,2,0)</f>
        <v xml:space="preserve">Rural </v>
      </c>
    </row>
    <row r="22656" spans="1:6" ht="14.5" customHeight="1">
      <c r="A22656">
        <v>53805</v>
      </c>
      <c r="B22656" t="s">
        <v>49</v>
      </c>
      <c r="C22656" t="s">
        <v>6</v>
      </c>
      <c r="D22656">
        <v>7</v>
      </c>
      <c r="E22656">
        <v>7</v>
      </c>
      <c r="F22656" t="str">
        <f>VLOOKUP(D22656,'RUCA code description'!$K$2:$L$12,2,0)</f>
        <v>small town</v>
      </c>
    </row>
    <row r="22657" spans="1:6" ht="14.5" customHeight="1">
      <c r="A22657">
        <v>53806</v>
      </c>
      <c r="B22657" t="s">
        <v>49</v>
      </c>
      <c r="C22657" t="s">
        <v>6</v>
      </c>
      <c r="D22657">
        <v>10</v>
      </c>
      <c r="E22657">
        <v>10</v>
      </c>
      <c r="F22657" t="str">
        <f>VLOOKUP(D22657,'RUCA code description'!$K$2:$L$12,2,0)</f>
        <v xml:space="preserve">Rural </v>
      </c>
    </row>
    <row r="22658" spans="1:6" ht="14.5" customHeight="1">
      <c r="A22658">
        <v>53807</v>
      </c>
      <c r="B22658" t="s">
        <v>49</v>
      </c>
      <c r="C22658" t="s">
        <v>6</v>
      </c>
      <c r="D22658">
        <v>2</v>
      </c>
      <c r="E22658">
        <v>2</v>
      </c>
      <c r="F22658" t="str">
        <f>VLOOKUP(D22658,'RUCA code description'!$K$2:$L$12,2,0)</f>
        <v>Metropolitan</v>
      </c>
    </row>
    <row r="22659" spans="1:6" ht="14.5" customHeight="1">
      <c r="A22659">
        <v>53808</v>
      </c>
      <c r="B22659" t="s">
        <v>49</v>
      </c>
      <c r="C22659" t="s">
        <v>6</v>
      </c>
      <c r="D22659">
        <v>2</v>
      </c>
      <c r="E22659">
        <v>2</v>
      </c>
      <c r="F22659" t="str">
        <f>VLOOKUP(D22659,'RUCA code description'!$K$2:$L$12,2,0)</f>
        <v>Metropolitan</v>
      </c>
    </row>
    <row r="22660" spans="1:6" ht="14.5" customHeight="1">
      <c r="A22660">
        <v>53809</v>
      </c>
      <c r="B22660" t="s">
        <v>49</v>
      </c>
      <c r="C22660" t="s">
        <v>6</v>
      </c>
      <c r="D22660">
        <v>10</v>
      </c>
      <c r="E22660">
        <v>10</v>
      </c>
      <c r="F22660" t="str">
        <f>VLOOKUP(D22660,'RUCA code description'!$K$2:$L$12,2,0)</f>
        <v xml:space="preserve">Rural </v>
      </c>
    </row>
    <row r="22661" spans="1:6" ht="14.5" customHeight="1">
      <c r="A22661">
        <v>53810</v>
      </c>
      <c r="B22661" t="s">
        <v>49</v>
      </c>
      <c r="C22661" t="s">
        <v>6</v>
      </c>
      <c r="D22661">
        <v>10</v>
      </c>
      <c r="E22661">
        <v>10</v>
      </c>
      <c r="F22661" t="str">
        <f>VLOOKUP(D22661,'RUCA code description'!$K$2:$L$12,2,0)</f>
        <v xml:space="preserve">Rural </v>
      </c>
    </row>
    <row r="22662" spans="1:6" ht="14.5" customHeight="1">
      <c r="A22662">
        <v>53811</v>
      </c>
      <c r="B22662" t="s">
        <v>49</v>
      </c>
      <c r="C22662" t="s">
        <v>6</v>
      </c>
      <c r="D22662">
        <v>2</v>
      </c>
      <c r="E22662">
        <v>2</v>
      </c>
      <c r="F22662" t="str">
        <f>VLOOKUP(D22662,'RUCA code description'!$K$2:$L$12,2,0)</f>
        <v>Metropolitan</v>
      </c>
    </row>
    <row r="22663" spans="1:6" ht="14.5" customHeight="1">
      <c r="A22663">
        <v>53812</v>
      </c>
      <c r="B22663" t="s">
        <v>49</v>
      </c>
      <c r="C22663" t="s">
        <v>28</v>
      </c>
      <c r="D22663">
        <v>2</v>
      </c>
      <c r="E22663">
        <v>2</v>
      </c>
      <c r="F22663" t="str">
        <f>VLOOKUP(D22663,'RUCA code description'!$K$2:$L$12,2,0)</f>
        <v>Metropolitan</v>
      </c>
    </row>
    <row r="22664" spans="1:6" ht="14.5" customHeight="1">
      <c r="A22664">
        <v>53813</v>
      </c>
      <c r="B22664" t="s">
        <v>49</v>
      </c>
      <c r="C22664" t="s">
        <v>6</v>
      </c>
      <c r="D22664">
        <v>7</v>
      </c>
      <c r="E22664">
        <v>7</v>
      </c>
      <c r="F22664" t="str">
        <f>VLOOKUP(D22664,'RUCA code description'!$K$2:$L$12,2,0)</f>
        <v>small town</v>
      </c>
    </row>
    <row r="22665" spans="1:6" ht="14.5" customHeight="1">
      <c r="A22665">
        <v>53816</v>
      </c>
      <c r="B22665" t="s">
        <v>49</v>
      </c>
      <c r="C22665" t="s">
        <v>6</v>
      </c>
      <c r="D22665">
        <v>10</v>
      </c>
      <c r="E22665">
        <v>10</v>
      </c>
      <c r="F22665" t="str">
        <f>VLOOKUP(D22665,'RUCA code description'!$K$2:$L$12,2,0)</f>
        <v xml:space="preserve">Rural </v>
      </c>
    </row>
    <row r="22666" spans="1:6" ht="14.5" customHeight="1">
      <c r="A22666">
        <v>53817</v>
      </c>
      <c r="B22666" t="s">
        <v>49</v>
      </c>
      <c r="C22666" t="s">
        <v>28</v>
      </c>
      <c r="D22666">
        <v>10</v>
      </c>
      <c r="E22666">
        <v>10</v>
      </c>
      <c r="F22666" t="str">
        <f>VLOOKUP(D22666,'RUCA code description'!$K$2:$L$12,2,0)</f>
        <v xml:space="preserve">Rural </v>
      </c>
    </row>
    <row r="22667" spans="1:6" ht="14.5" customHeight="1">
      <c r="A22667">
        <v>53818</v>
      </c>
      <c r="B22667" t="s">
        <v>49</v>
      </c>
      <c r="C22667" t="s">
        <v>6</v>
      </c>
      <c r="D22667">
        <v>4</v>
      </c>
      <c r="E22667">
        <v>4</v>
      </c>
      <c r="F22667" t="str">
        <f>VLOOKUP(D22667,'RUCA code description'!$K$2:$L$12,2,0)</f>
        <v>Micropolitan</v>
      </c>
    </row>
    <row r="22668" spans="1:6" ht="14.5" customHeight="1">
      <c r="A22668">
        <v>53820</v>
      </c>
      <c r="B22668" t="s">
        <v>49</v>
      </c>
      <c r="C22668" t="s">
        <v>6</v>
      </c>
      <c r="D22668">
        <v>10</v>
      </c>
      <c r="E22668">
        <v>10</v>
      </c>
      <c r="F22668" t="str">
        <f>VLOOKUP(D22668,'RUCA code description'!$K$2:$L$12,2,0)</f>
        <v xml:space="preserve">Rural </v>
      </c>
    </row>
    <row r="22669" spans="1:6" ht="14.5" customHeight="1">
      <c r="A22669">
        <v>53821</v>
      </c>
      <c r="B22669" t="s">
        <v>49</v>
      </c>
      <c r="C22669" t="s">
        <v>6</v>
      </c>
      <c r="D22669">
        <v>7</v>
      </c>
      <c r="E22669">
        <v>7</v>
      </c>
      <c r="F22669" t="str">
        <f>VLOOKUP(D22669,'RUCA code description'!$K$2:$L$12,2,0)</f>
        <v>small town</v>
      </c>
    </row>
    <row r="22670" spans="1:6" ht="14.5" customHeight="1">
      <c r="A22670">
        <v>53824</v>
      </c>
      <c r="B22670" t="s">
        <v>49</v>
      </c>
      <c r="C22670" t="s">
        <v>28</v>
      </c>
      <c r="D22670">
        <v>2</v>
      </c>
      <c r="E22670">
        <v>2</v>
      </c>
      <c r="F22670" t="str">
        <f>VLOOKUP(D22670,'RUCA code description'!$K$2:$L$12,2,0)</f>
        <v>Metropolitan</v>
      </c>
    </row>
    <row r="22671" spans="1:6" ht="14.5" customHeight="1">
      <c r="A22671">
        <v>53825</v>
      </c>
      <c r="B22671" t="s">
        <v>49</v>
      </c>
      <c r="C22671" t="s">
        <v>6</v>
      </c>
      <c r="D22671">
        <v>10</v>
      </c>
      <c r="E22671">
        <v>10</v>
      </c>
      <c r="F22671" t="str">
        <f>VLOOKUP(D22671,'RUCA code description'!$K$2:$L$12,2,0)</f>
        <v xml:space="preserve">Rural </v>
      </c>
    </row>
    <row r="22672" spans="1:6" ht="14.5" customHeight="1">
      <c r="A22672">
        <v>53826</v>
      </c>
      <c r="B22672" t="s">
        <v>49</v>
      </c>
      <c r="C22672" t="s">
        <v>6</v>
      </c>
      <c r="D22672">
        <v>10</v>
      </c>
      <c r="E22672">
        <v>10.3</v>
      </c>
      <c r="F22672" t="str">
        <f>VLOOKUP(D22672,'RUCA code description'!$K$2:$L$12,2,0)</f>
        <v xml:space="preserve">Rural </v>
      </c>
    </row>
    <row r="22673" spans="1:6" ht="14.5" customHeight="1">
      <c r="A22673">
        <v>53827</v>
      </c>
      <c r="B22673" t="s">
        <v>49</v>
      </c>
      <c r="C22673" t="s">
        <v>6</v>
      </c>
      <c r="D22673">
        <v>10</v>
      </c>
      <c r="E22673">
        <v>10</v>
      </c>
      <c r="F22673" t="str">
        <f>VLOOKUP(D22673,'RUCA code description'!$K$2:$L$12,2,0)</f>
        <v xml:space="preserve">Rural </v>
      </c>
    </row>
    <row r="22674" spans="1:6" ht="14.5" customHeight="1">
      <c r="A22674">
        <v>53901</v>
      </c>
      <c r="B22674" t="s">
        <v>49</v>
      </c>
      <c r="C22674" t="s">
        <v>6</v>
      </c>
      <c r="D22674">
        <v>4</v>
      </c>
      <c r="E22674">
        <v>4</v>
      </c>
      <c r="F22674" t="str">
        <f>VLOOKUP(D22674,'RUCA code description'!$K$2:$L$12,2,0)</f>
        <v>Micropolitan</v>
      </c>
    </row>
    <row r="22675" spans="1:6" ht="14.5" customHeight="1">
      <c r="A22675">
        <v>53910</v>
      </c>
      <c r="B22675" t="s">
        <v>49</v>
      </c>
      <c r="C22675" t="s">
        <v>6</v>
      </c>
      <c r="D22675">
        <v>10</v>
      </c>
      <c r="E22675">
        <v>10</v>
      </c>
      <c r="F22675" t="str">
        <f>VLOOKUP(D22675,'RUCA code description'!$K$2:$L$12,2,0)</f>
        <v xml:space="preserve">Rural </v>
      </c>
    </row>
    <row r="22676" spans="1:6" ht="14.5" customHeight="1">
      <c r="A22676">
        <v>53911</v>
      </c>
      <c r="B22676" t="s">
        <v>49</v>
      </c>
      <c r="C22676" t="s">
        <v>6</v>
      </c>
      <c r="D22676">
        <v>2</v>
      </c>
      <c r="E22676">
        <v>2</v>
      </c>
      <c r="F22676" t="str">
        <f>VLOOKUP(D22676,'RUCA code description'!$K$2:$L$12,2,0)</f>
        <v>Metropolitan</v>
      </c>
    </row>
    <row r="22677" spans="1:6" ht="14.5" customHeight="1">
      <c r="A22677">
        <v>53913</v>
      </c>
      <c r="B22677" t="s">
        <v>49</v>
      </c>
      <c r="C22677" t="s">
        <v>6</v>
      </c>
      <c r="D22677">
        <v>4</v>
      </c>
      <c r="E22677">
        <v>4</v>
      </c>
      <c r="F22677" t="str">
        <f>VLOOKUP(D22677,'RUCA code description'!$K$2:$L$12,2,0)</f>
        <v>Micropolitan</v>
      </c>
    </row>
    <row r="22678" spans="1:6" ht="14.5" customHeight="1">
      <c r="A22678">
        <v>53916</v>
      </c>
      <c r="B22678" t="s">
        <v>49</v>
      </c>
      <c r="C22678" t="s">
        <v>6</v>
      </c>
      <c r="D22678">
        <v>4</v>
      </c>
      <c r="E22678">
        <v>4</v>
      </c>
      <c r="F22678" t="str">
        <f>VLOOKUP(D22678,'RUCA code description'!$K$2:$L$12,2,0)</f>
        <v>Micropolitan</v>
      </c>
    </row>
    <row r="22679" spans="1:6" ht="14.5" customHeight="1">
      <c r="A22679">
        <v>53919</v>
      </c>
      <c r="B22679" t="s">
        <v>49</v>
      </c>
      <c r="C22679" t="s">
        <v>6</v>
      </c>
      <c r="D22679">
        <v>10</v>
      </c>
      <c r="E22679">
        <v>10</v>
      </c>
      <c r="F22679" t="str">
        <f>VLOOKUP(D22679,'RUCA code description'!$K$2:$L$12,2,0)</f>
        <v xml:space="preserve">Rural </v>
      </c>
    </row>
    <row r="22680" spans="1:6" ht="14.5" customHeight="1">
      <c r="A22680">
        <v>53920</v>
      </c>
      <c r="B22680" t="s">
        <v>49</v>
      </c>
      <c r="C22680" t="s">
        <v>6</v>
      </c>
      <c r="D22680">
        <v>5</v>
      </c>
      <c r="E22680">
        <v>5</v>
      </c>
      <c r="F22680" t="str">
        <f>VLOOKUP(D22680,'RUCA code description'!$K$2:$L$12,2,0)</f>
        <v>Micropolitan</v>
      </c>
    </row>
    <row r="22681" spans="1:6" ht="14.5" customHeight="1">
      <c r="A22681">
        <v>53922</v>
      </c>
      <c r="B22681" t="s">
        <v>49</v>
      </c>
      <c r="C22681" t="s">
        <v>6</v>
      </c>
      <c r="D22681">
        <v>10</v>
      </c>
      <c r="E22681">
        <v>10</v>
      </c>
      <c r="F22681" t="str">
        <f>VLOOKUP(D22681,'RUCA code description'!$K$2:$L$12,2,0)</f>
        <v xml:space="preserve">Rural </v>
      </c>
    </row>
    <row r="22682" spans="1:6" ht="14.5" customHeight="1">
      <c r="A22682">
        <v>53923</v>
      </c>
      <c r="B22682" t="s">
        <v>49</v>
      </c>
      <c r="C22682" t="s">
        <v>6</v>
      </c>
      <c r="D22682">
        <v>10</v>
      </c>
      <c r="E22682">
        <v>10</v>
      </c>
      <c r="F22682" t="str">
        <f>VLOOKUP(D22682,'RUCA code description'!$K$2:$L$12,2,0)</f>
        <v xml:space="preserve">Rural </v>
      </c>
    </row>
    <row r="22683" spans="1:6" ht="14.5" customHeight="1">
      <c r="A22683">
        <v>53924</v>
      </c>
      <c r="B22683" t="s">
        <v>49</v>
      </c>
      <c r="C22683" t="s">
        <v>6</v>
      </c>
      <c r="D22683">
        <v>10</v>
      </c>
      <c r="E22683">
        <v>10</v>
      </c>
      <c r="F22683" t="str">
        <f>VLOOKUP(D22683,'RUCA code description'!$K$2:$L$12,2,0)</f>
        <v xml:space="preserve">Rural </v>
      </c>
    </row>
    <row r="22684" spans="1:6" ht="14.5" customHeight="1">
      <c r="A22684">
        <v>53925</v>
      </c>
      <c r="B22684" t="s">
        <v>49</v>
      </c>
      <c r="C22684" t="s">
        <v>6</v>
      </c>
      <c r="D22684">
        <v>7</v>
      </c>
      <c r="E22684">
        <v>7.1</v>
      </c>
      <c r="F22684" t="str">
        <f>VLOOKUP(D22684,'RUCA code description'!$K$2:$L$12,2,0)</f>
        <v>small town</v>
      </c>
    </row>
    <row r="22685" spans="1:6" ht="14.5" customHeight="1">
      <c r="A22685">
        <v>53926</v>
      </c>
      <c r="B22685" t="s">
        <v>49</v>
      </c>
      <c r="C22685" t="s">
        <v>6</v>
      </c>
      <c r="D22685">
        <v>10</v>
      </c>
      <c r="E22685">
        <v>10</v>
      </c>
      <c r="F22685" t="str">
        <f>VLOOKUP(D22685,'RUCA code description'!$K$2:$L$12,2,0)</f>
        <v xml:space="preserve">Rural </v>
      </c>
    </row>
    <row r="22686" spans="1:6" ht="14.5" customHeight="1">
      <c r="A22686">
        <v>53928</v>
      </c>
      <c r="B22686" t="s">
        <v>49</v>
      </c>
      <c r="C22686" t="s">
        <v>6</v>
      </c>
      <c r="D22686">
        <v>2</v>
      </c>
      <c r="E22686">
        <v>2</v>
      </c>
      <c r="F22686" t="str">
        <f>VLOOKUP(D22686,'RUCA code description'!$K$2:$L$12,2,0)</f>
        <v>Metropolitan</v>
      </c>
    </row>
    <row r="22687" spans="1:6" ht="14.5" customHeight="1">
      <c r="A22687">
        <v>53929</v>
      </c>
      <c r="B22687" t="s">
        <v>49</v>
      </c>
      <c r="C22687" t="s">
        <v>6</v>
      </c>
      <c r="D22687">
        <v>10</v>
      </c>
      <c r="E22687">
        <v>10</v>
      </c>
      <c r="F22687" t="str">
        <f>VLOOKUP(D22687,'RUCA code description'!$K$2:$L$12,2,0)</f>
        <v xml:space="preserve">Rural </v>
      </c>
    </row>
    <row r="22688" spans="1:6" ht="14.5" customHeight="1">
      <c r="A22688">
        <v>53930</v>
      </c>
      <c r="B22688" t="s">
        <v>49</v>
      </c>
      <c r="C22688" t="s">
        <v>6</v>
      </c>
      <c r="D22688">
        <v>5</v>
      </c>
      <c r="E22688">
        <v>5</v>
      </c>
      <c r="F22688" t="str">
        <f>VLOOKUP(D22688,'RUCA code description'!$K$2:$L$12,2,0)</f>
        <v>Micropolitan</v>
      </c>
    </row>
    <row r="22689" spans="1:6" ht="14.5" customHeight="1">
      <c r="A22689">
        <v>53931</v>
      </c>
      <c r="B22689" t="s">
        <v>49</v>
      </c>
      <c r="C22689" t="s">
        <v>28</v>
      </c>
      <c r="D22689">
        <v>10</v>
      </c>
      <c r="E22689">
        <v>10</v>
      </c>
      <c r="F22689" t="str">
        <f>VLOOKUP(D22689,'RUCA code description'!$K$2:$L$12,2,0)</f>
        <v xml:space="preserve">Rural </v>
      </c>
    </row>
    <row r="22690" spans="1:6" ht="14.5" customHeight="1">
      <c r="A22690">
        <v>53932</v>
      </c>
      <c r="B22690" t="s">
        <v>49</v>
      </c>
      <c r="C22690" t="s">
        <v>6</v>
      </c>
      <c r="D22690">
        <v>7</v>
      </c>
      <c r="E22690">
        <v>7.1</v>
      </c>
      <c r="F22690" t="str">
        <f>VLOOKUP(D22690,'RUCA code description'!$K$2:$L$12,2,0)</f>
        <v>small town</v>
      </c>
    </row>
    <row r="22691" spans="1:6" ht="14.5" customHeight="1">
      <c r="A22691">
        <v>53933</v>
      </c>
      <c r="B22691" t="s">
        <v>49</v>
      </c>
      <c r="C22691" t="s">
        <v>6</v>
      </c>
      <c r="D22691">
        <v>10</v>
      </c>
      <c r="E22691">
        <v>10</v>
      </c>
      <c r="F22691" t="str">
        <f>VLOOKUP(D22691,'RUCA code description'!$K$2:$L$12,2,0)</f>
        <v xml:space="preserve">Rural </v>
      </c>
    </row>
    <row r="22692" spans="1:6" ht="14.5" customHeight="1">
      <c r="A22692">
        <v>53934</v>
      </c>
      <c r="B22692" t="s">
        <v>49</v>
      </c>
      <c r="C22692" t="s">
        <v>6</v>
      </c>
      <c r="D22692">
        <v>10</v>
      </c>
      <c r="E22692">
        <v>10</v>
      </c>
      <c r="F22692" t="str">
        <f>VLOOKUP(D22692,'RUCA code description'!$K$2:$L$12,2,0)</f>
        <v xml:space="preserve">Rural </v>
      </c>
    </row>
    <row r="22693" spans="1:6" ht="14.5" customHeight="1">
      <c r="A22693">
        <v>53935</v>
      </c>
      <c r="B22693" t="s">
        <v>49</v>
      </c>
      <c r="C22693" t="s">
        <v>28</v>
      </c>
      <c r="D22693">
        <v>10</v>
      </c>
      <c r="E22693">
        <v>10</v>
      </c>
      <c r="F22693" t="str">
        <f>VLOOKUP(D22693,'RUCA code description'!$K$2:$L$12,2,0)</f>
        <v xml:space="preserve">Rural </v>
      </c>
    </row>
    <row r="22694" spans="1:6" ht="14.5" customHeight="1">
      <c r="A22694">
        <v>53936</v>
      </c>
      <c r="B22694" t="s">
        <v>49</v>
      </c>
      <c r="C22694" t="s">
        <v>6</v>
      </c>
      <c r="D22694">
        <v>10</v>
      </c>
      <c r="E22694">
        <v>10</v>
      </c>
      <c r="F22694" t="str">
        <f>VLOOKUP(D22694,'RUCA code description'!$K$2:$L$12,2,0)</f>
        <v xml:space="preserve">Rural </v>
      </c>
    </row>
    <row r="22695" spans="1:6" ht="14.5" customHeight="1">
      <c r="A22695">
        <v>53937</v>
      </c>
      <c r="B22695" t="s">
        <v>49</v>
      </c>
      <c r="C22695" t="s">
        <v>6</v>
      </c>
      <c r="D22695">
        <v>10</v>
      </c>
      <c r="E22695">
        <v>10</v>
      </c>
      <c r="F22695" t="str">
        <f>VLOOKUP(D22695,'RUCA code description'!$K$2:$L$12,2,0)</f>
        <v xml:space="preserve">Rural </v>
      </c>
    </row>
    <row r="22696" spans="1:6" ht="14.5" customHeight="1">
      <c r="A22696">
        <v>53939</v>
      </c>
      <c r="B22696" t="s">
        <v>49</v>
      </c>
      <c r="C22696" t="s">
        <v>6</v>
      </c>
      <c r="D22696">
        <v>10</v>
      </c>
      <c r="E22696">
        <v>10</v>
      </c>
      <c r="F22696" t="str">
        <f>VLOOKUP(D22696,'RUCA code description'!$K$2:$L$12,2,0)</f>
        <v xml:space="preserve">Rural </v>
      </c>
    </row>
    <row r="22697" spans="1:6" ht="14.5" customHeight="1">
      <c r="A22697">
        <v>53940</v>
      </c>
      <c r="B22697" t="s">
        <v>49</v>
      </c>
      <c r="C22697" t="s">
        <v>28</v>
      </c>
      <c r="D22697">
        <v>7</v>
      </c>
      <c r="E22697">
        <v>7</v>
      </c>
      <c r="F22697" t="str">
        <f>VLOOKUP(D22697,'RUCA code description'!$K$2:$L$12,2,0)</f>
        <v>small town</v>
      </c>
    </row>
    <row r="22698" spans="1:6" ht="14.5" customHeight="1">
      <c r="A22698">
        <v>53941</v>
      </c>
      <c r="B22698" t="s">
        <v>49</v>
      </c>
      <c r="C22698" t="s">
        <v>6</v>
      </c>
      <c r="D22698">
        <v>8</v>
      </c>
      <c r="E22698">
        <v>8</v>
      </c>
      <c r="F22698" t="str">
        <f>VLOOKUP(D22698,'RUCA code description'!$K$2:$L$12,2,0)</f>
        <v>small town</v>
      </c>
    </row>
    <row r="22699" spans="1:6" ht="14.5" customHeight="1">
      <c r="A22699">
        <v>53942</v>
      </c>
      <c r="B22699" t="s">
        <v>49</v>
      </c>
      <c r="C22699" t="s">
        <v>28</v>
      </c>
      <c r="D22699">
        <v>8</v>
      </c>
      <c r="E22699">
        <v>8</v>
      </c>
      <c r="F22699" t="str">
        <f>VLOOKUP(D22699,'RUCA code description'!$K$2:$L$12,2,0)</f>
        <v>small town</v>
      </c>
    </row>
    <row r="22700" spans="1:6" ht="14.5" customHeight="1">
      <c r="A22700">
        <v>53943</v>
      </c>
      <c r="B22700" t="s">
        <v>49</v>
      </c>
      <c r="C22700" t="s">
        <v>6</v>
      </c>
      <c r="D22700">
        <v>10</v>
      </c>
      <c r="E22700">
        <v>10</v>
      </c>
      <c r="F22700" t="str">
        <f>VLOOKUP(D22700,'RUCA code description'!$K$2:$L$12,2,0)</f>
        <v xml:space="preserve">Rural </v>
      </c>
    </row>
    <row r="22701" spans="1:6" ht="14.5" customHeight="1">
      <c r="A22701">
        <v>53944</v>
      </c>
      <c r="B22701" t="s">
        <v>49</v>
      </c>
      <c r="C22701" t="s">
        <v>6</v>
      </c>
      <c r="D22701">
        <v>9</v>
      </c>
      <c r="E22701">
        <v>9</v>
      </c>
      <c r="F22701" t="str">
        <f>VLOOKUP(D22701,'RUCA code description'!$K$2:$L$12,2,0)</f>
        <v>small town</v>
      </c>
    </row>
    <row r="22702" spans="1:6" ht="14.5" customHeight="1">
      <c r="A22702">
        <v>53946</v>
      </c>
      <c r="B22702" t="s">
        <v>49</v>
      </c>
      <c r="C22702" t="s">
        <v>6</v>
      </c>
      <c r="D22702">
        <v>10</v>
      </c>
      <c r="E22702">
        <v>10</v>
      </c>
      <c r="F22702" t="str">
        <f>VLOOKUP(D22702,'RUCA code description'!$K$2:$L$12,2,0)</f>
        <v xml:space="preserve">Rural </v>
      </c>
    </row>
    <row r="22703" spans="1:6" ht="14.5" customHeight="1">
      <c r="A22703">
        <v>53947</v>
      </c>
      <c r="B22703" t="s">
        <v>49</v>
      </c>
      <c r="C22703" t="s">
        <v>6</v>
      </c>
      <c r="D22703">
        <v>10</v>
      </c>
      <c r="E22703">
        <v>10</v>
      </c>
      <c r="F22703" t="str">
        <f>VLOOKUP(D22703,'RUCA code description'!$K$2:$L$12,2,0)</f>
        <v xml:space="preserve">Rural </v>
      </c>
    </row>
    <row r="22704" spans="1:6" ht="14.5" customHeight="1">
      <c r="A22704">
        <v>53948</v>
      </c>
      <c r="B22704" t="s">
        <v>49</v>
      </c>
      <c r="C22704" t="s">
        <v>6</v>
      </c>
      <c r="D22704">
        <v>7</v>
      </c>
      <c r="E22704">
        <v>7</v>
      </c>
      <c r="F22704" t="str">
        <f>VLOOKUP(D22704,'RUCA code description'!$K$2:$L$12,2,0)</f>
        <v>small town</v>
      </c>
    </row>
    <row r="22705" spans="1:6" ht="14.5" customHeight="1">
      <c r="A22705">
        <v>53949</v>
      </c>
      <c r="B22705" t="s">
        <v>49</v>
      </c>
      <c r="C22705" t="s">
        <v>6</v>
      </c>
      <c r="D22705">
        <v>10</v>
      </c>
      <c r="E22705">
        <v>10</v>
      </c>
      <c r="F22705" t="str">
        <f>VLOOKUP(D22705,'RUCA code description'!$K$2:$L$12,2,0)</f>
        <v xml:space="preserve">Rural </v>
      </c>
    </row>
    <row r="22706" spans="1:6" ht="14.5" customHeight="1">
      <c r="A22706">
        <v>53950</v>
      </c>
      <c r="B22706" t="s">
        <v>49</v>
      </c>
      <c r="C22706" t="s">
        <v>6</v>
      </c>
      <c r="D22706">
        <v>8</v>
      </c>
      <c r="E22706">
        <v>8</v>
      </c>
      <c r="F22706" t="str">
        <f>VLOOKUP(D22706,'RUCA code description'!$K$2:$L$12,2,0)</f>
        <v>small town</v>
      </c>
    </row>
    <row r="22707" spans="1:6" ht="14.5" customHeight="1">
      <c r="A22707">
        <v>53951</v>
      </c>
      <c r="B22707" t="s">
        <v>49</v>
      </c>
      <c r="C22707" t="s">
        <v>6</v>
      </c>
      <c r="D22707">
        <v>3</v>
      </c>
      <c r="E22707">
        <v>3</v>
      </c>
      <c r="F22707" t="str">
        <f>VLOOKUP(D22707,'RUCA code description'!$K$2:$L$12,2,0)</f>
        <v>Metropolitan</v>
      </c>
    </row>
    <row r="22708" spans="1:6" ht="14.5" customHeight="1">
      <c r="A22708">
        <v>53952</v>
      </c>
      <c r="B22708" t="s">
        <v>49</v>
      </c>
      <c r="C22708" t="s">
        <v>6</v>
      </c>
      <c r="D22708">
        <v>10</v>
      </c>
      <c r="E22708">
        <v>10</v>
      </c>
      <c r="F22708" t="str">
        <f>VLOOKUP(D22708,'RUCA code description'!$K$2:$L$12,2,0)</f>
        <v xml:space="preserve">Rural </v>
      </c>
    </row>
    <row r="22709" spans="1:6" ht="14.5" customHeight="1">
      <c r="A22709">
        <v>53953</v>
      </c>
      <c r="B22709" t="s">
        <v>49</v>
      </c>
      <c r="C22709" t="s">
        <v>28</v>
      </c>
      <c r="D22709">
        <v>5</v>
      </c>
      <c r="E22709">
        <v>5</v>
      </c>
      <c r="F22709" t="str">
        <f>VLOOKUP(D22709,'RUCA code description'!$K$2:$L$12,2,0)</f>
        <v>Micropolitan</v>
      </c>
    </row>
    <row r="22710" spans="1:6" ht="14.5" customHeight="1">
      <c r="A22710">
        <v>53954</v>
      </c>
      <c r="B22710" t="s">
        <v>49</v>
      </c>
      <c r="C22710" t="s">
        <v>6</v>
      </c>
      <c r="D22710">
        <v>2</v>
      </c>
      <c r="E22710">
        <v>2</v>
      </c>
      <c r="F22710" t="str">
        <f>VLOOKUP(D22710,'RUCA code description'!$K$2:$L$12,2,0)</f>
        <v>Metropolitan</v>
      </c>
    </row>
    <row r="22711" spans="1:6" ht="14.5" customHeight="1">
      <c r="A22711">
        <v>53955</v>
      </c>
      <c r="B22711" t="s">
        <v>49</v>
      </c>
      <c r="C22711" t="s">
        <v>6</v>
      </c>
      <c r="D22711">
        <v>2</v>
      </c>
      <c r="E22711">
        <v>2</v>
      </c>
      <c r="F22711" t="str">
        <f>VLOOKUP(D22711,'RUCA code description'!$K$2:$L$12,2,0)</f>
        <v>Metropolitan</v>
      </c>
    </row>
    <row r="22712" spans="1:6" ht="14.5" customHeight="1">
      <c r="A22712">
        <v>53956</v>
      </c>
      <c r="B22712" t="s">
        <v>49</v>
      </c>
      <c r="C22712" t="s">
        <v>6</v>
      </c>
      <c r="D22712">
        <v>10</v>
      </c>
      <c r="E22712">
        <v>10</v>
      </c>
      <c r="F22712" t="str">
        <f>VLOOKUP(D22712,'RUCA code description'!$K$2:$L$12,2,0)</f>
        <v xml:space="preserve">Rural </v>
      </c>
    </row>
    <row r="22713" spans="1:6" ht="14.5" customHeight="1">
      <c r="A22713">
        <v>53957</v>
      </c>
      <c r="B22713" t="s">
        <v>49</v>
      </c>
      <c r="C22713" t="s">
        <v>28</v>
      </c>
      <c r="D22713">
        <v>6</v>
      </c>
      <c r="E22713">
        <v>6</v>
      </c>
      <c r="F22713" t="str">
        <f>VLOOKUP(D22713,'RUCA code description'!$K$2:$L$12,2,0)</f>
        <v>Micropolitan</v>
      </c>
    </row>
    <row r="22714" spans="1:6" ht="14.5" customHeight="1">
      <c r="A22714">
        <v>53958</v>
      </c>
      <c r="B22714" t="s">
        <v>49</v>
      </c>
      <c r="C22714" t="s">
        <v>28</v>
      </c>
      <c r="D22714">
        <v>7</v>
      </c>
      <c r="E22714">
        <v>7</v>
      </c>
      <c r="F22714" t="str">
        <f>VLOOKUP(D22714,'RUCA code description'!$K$2:$L$12,2,0)</f>
        <v>small town</v>
      </c>
    </row>
    <row r="22715" spans="1:6" ht="14.5" customHeight="1">
      <c r="A22715">
        <v>53959</v>
      </c>
      <c r="B22715" t="s">
        <v>49</v>
      </c>
      <c r="C22715" t="s">
        <v>6</v>
      </c>
      <c r="D22715">
        <v>7</v>
      </c>
      <c r="E22715">
        <v>7</v>
      </c>
      <c r="F22715" t="str">
        <f>VLOOKUP(D22715,'RUCA code description'!$K$2:$L$12,2,0)</f>
        <v>small town</v>
      </c>
    </row>
    <row r="22716" spans="1:6" ht="14.5" customHeight="1">
      <c r="A22716">
        <v>53960</v>
      </c>
      <c r="B22716" t="s">
        <v>49</v>
      </c>
      <c r="C22716" t="s">
        <v>6</v>
      </c>
      <c r="D22716">
        <v>2</v>
      </c>
      <c r="E22716">
        <v>2</v>
      </c>
      <c r="F22716" t="str">
        <f>VLOOKUP(D22716,'RUCA code description'!$K$2:$L$12,2,0)</f>
        <v>Metropolitan</v>
      </c>
    </row>
    <row r="22717" spans="1:6" ht="14.5" customHeight="1">
      <c r="A22717">
        <v>53961</v>
      </c>
      <c r="B22717" t="s">
        <v>49</v>
      </c>
      <c r="C22717" t="s">
        <v>6</v>
      </c>
      <c r="D22717">
        <v>9</v>
      </c>
      <c r="E22717">
        <v>9</v>
      </c>
      <c r="F22717" t="str">
        <f>VLOOKUP(D22717,'RUCA code description'!$K$2:$L$12,2,0)</f>
        <v>small town</v>
      </c>
    </row>
    <row r="22718" spans="1:6" ht="14.5" customHeight="1">
      <c r="A22718">
        <v>53962</v>
      </c>
      <c r="B22718" t="s">
        <v>49</v>
      </c>
      <c r="C22718" t="s">
        <v>28</v>
      </c>
      <c r="D22718">
        <v>10</v>
      </c>
      <c r="E22718">
        <v>10</v>
      </c>
      <c r="F22718" t="str">
        <f>VLOOKUP(D22718,'RUCA code description'!$K$2:$L$12,2,0)</f>
        <v xml:space="preserve">Rural </v>
      </c>
    </row>
    <row r="22719" spans="1:6" ht="14.5" customHeight="1">
      <c r="A22719">
        <v>53963</v>
      </c>
      <c r="B22719" t="s">
        <v>49</v>
      </c>
      <c r="C22719" t="s">
        <v>6</v>
      </c>
      <c r="D22719">
        <v>4</v>
      </c>
      <c r="E22719">
        <v>4</v>
      </c>
      <c r="F22719" t="str">
        <f>VLOOKUP(D22719,'RUCA code description'!$K$2:$L$12,2,0)</f>
        <v>Micropolitan</v>
      </c>
    </row>
    <row r="22720" spans="1:6" ht="14.5" customHeight="1">
      <c r="A22720">
        <v>53964</v>
      </c>
      <c r="B22720" t="s">
        <v>49</v>
      </c>
      <c r="C22720" t="s">
        <v>6</v>
      </c>
      <c r="D22720">
        <v>10</v>
      </c>
      <c r="E22720">
        <v>10</v>
      </c>
      <c r="F22720" t="str">
        <f>VLOOKUP(D22720,'RUCA code description'!$K$2:$L$12,2,0)</f>
        <v xml:space="preserve">Rural </v>
      </c>
    </row>
    <row r="22721" spans="1:6" ht="14.5" customHeight="1">
      <c r="A22721">
        <v>53965</v>
      </c>
      <c r="B22721" t="s">
        <v>49</v>
      </c>
      <c r="C22721" t="s">
        <v>6</v>
      </c>
      <c r="D22721">
        <v>4</v>
      </c>
      <c r="E22721">
        <v>4</v>
      </c>
      <c r="F22721" t="str">
        <f>VLOOKUP(D22721,'RUCA code description'!$K$2:$L$12,2,0)</f>
        <v>Micropolitan</v>
      </c>
    </row>
    <row r="22722" spans="1:6" ht="14.5" customHeight="1">
      <c r="A22722">
        <v>53968</v>
      </c>
      <c r="B22722" t="s">
        <v>49</v>
      </c>
      <c r="C22722" t="s">
        <v>6</v>
      </c>
      <c r="D22722">
        <v>10</v>
      </c>
      <c r="E22722">
        <v>10</v>
      </c>
      <c r="F22722" t="str">
        <f>VLOOKUP(D22722,'RUCA code description'!$K$2:$L$12,2,0)</f>
        <v xml:space="preserve">Rural </v>
      </c>
    </row>
    <row r="22723" spans="1:6" ht="14.5" customHeight="1">
      <c r="A22723">
        <v>53969</v>
      </c>
      <c r="B22723" t="s">
        <v>49</v>
      </c>
      <c r="C22723" t="s">
        <v>6</v>
      </c>
      <c r="D22723">
        <v>2</v>
      </c>
      <c r="E22723">
        <v>2</v>
      </c>
      <c r="F22723" t="str">
        <f>VLOOKUP(D22723,'RUCA code description'!$K$2:$L$12,2,0)</f>
        <v>Metropolitan</v>
      </c>
    </row>
    <row r="22724" spans="1:6" ht="14.5" customHeight="1">
      <c r="A22724">
        <v>54001</v>
      </c>
      <c r="B22724" t="s">
        <v>49</v>
      </c>
      <c r="C22724" t="s">
        <v>6</v>
      </c>
      <c r="D22724">
        <v>7</v>
      </c>
      <c r="E22724">
        <v>7</v>
      </c>
      <c r="F22724" t="str">
        <f>VLOOKUP(D22724,'RUCA code description'!$K$2:$L$12,2,0)</f>
        <v>small town</v>
      </c>
    </row>
    <row r="22725" spans="1:6" ht="14.5" customHeight="1">
      <c r="A22725">
        <v>54002</v>
      </c>
      <c r="B22725" t="s">
        <v>49</v>
      </c>
      <c r="C22725" t="s">
        <v>6</v>
      </c>
      <c r="D22725">
        <v>7</v>
      </c>
      <c r="E22725">
        <v>7</v>
      </c>
      <c r="F22725" t="str">
        <f>VLOOKUP(D22725,'RUCA code description'!$K$2:$L$12,2,0)</f>
        <v>small town</v>
      </c>
    </row>
    <row r="22726" spans="1:6" ht="14.5" customHeight="1">
      <c r="A22726">
        <v>54003</v>
      </c>
      <c r="B22726" t="s">
        <v>49</v>
      </c>
      <c r="C22726" t="s">
        <v>6</v>
      </c>
      <c r="D22726">
        <v>3</v>
      </c>
      <c r="E22726">
        <v>3</v>
      </c>
      <c r="F22726" t="str">
        <f>VLOOKUP(D22726,'RUCA code description'!$K$2:$L$12,2,0)</f>
        <v>Metropolitan</v>
      </c>
    </row>
    <row r="22727" spans="1:6" ht="14.5" customHeight="1">
      <c r="A22727">
        <v>54004</v>
      </c>
      <c r="B22727" t="s">
        <v>49</v>
      </c>
      <c r="C22727" t="s">
        <v>6</v>
      </c>
      <c r="D22727">
        <v>10</v>
      </c>
      <c r="E22727">
        <v>10</v>
      </c>
      <c r="F22727" t="str">
        <f>VLOOKUP(D22727,'RUCA code description'!$K$2:$L$12,2,0)</f>
        <v xml:space="preserve">Rural </v>
      </c>
    </row>
    <row r="22728" spans="1:6" ht="14.5" customHeight="1">
      <c r="A22728">
        <v>54005</v>
      </c>
      <c r="B22728" t="s">
        <v>49</v>
      </c>
      <c r="C22728" t="s">
        <v>6</v>
      </c>
      <c r="D22728">
        <v>10</v>
      </c>
      <c r="E22728">
        <v>10</v>
      </c>
      <c r="F22728" t="str">
        <f>VLOOKUP(D22728,'RUCA code description'!$K$2:$L$12,2,0)</f>
        <v xml:space="preserve">Rural </v>
      </c>
    </row>
    <row r="22729" spans="1:6" ht="14.5" customHeight="1">
      <c r="A22729">
        <v>54006</v>
      </c>
      <c r="B22729" t="s">
        <v>49</v>
      </c>
      <c r="C22729" t="s">
        <v>6</v>
      </c>
      <c r="D22729">
        <v>10</v>
      </c>
      <c r="E22729">
        <v>10</v>
      </c>
      <c r="F22729" t="str">
        <f>VLOOKUP(D22729,'RUCA code description'!$K$2:$L$12,2,0)</f>
        <v xml:space="preserve">Rural </v>
      </c>
    </row>
    <row r="22730" spans="1:6" ht="14.5" customHeight="1">
      <c r="A22730">
        <v>54007</v>
      </c>
      <c r="B22730" t="s">
        <v>49</v>
      </c>
      <c r="C22730" t="s">
        <v>6</v>
      </c>
      <c r="D22730">
        <v>2</v>
      </c>
      <c r="E22730">
        <v>2</v>
      </c>
      <c r="F22730" t="str">
        <f>VLOOKUP(D22730,'RUCA code description'!$K$2:$L$12,2,0)</f>
        <v>Metropolitan</v>
      </c>
    </row>
    <row r="22731" spans="1:6" ht="14.5" customHeight="1">
      <c r="A22731">
        <v>54009</v>
      </c>
      <c r="B22731" t="s">
        <v>49</v>
      </c>
      <c r="C22731" t="s">
        <v>6</v>
      </c>
      <c r="D22731">
        <v>10</v>
      </c>
      <c r="E22731">
        <v>10</v>
      </c>
      <c r="F22731" t="str">
        <f>VLOOKUP(D22731,'RUCA code description'!$K$2:$L$12,2,0)</f>
        <v xml:space="preserve">Rural </v>
      </c>
    </row>
    <row r="22732" spans="1:6" ht="14.5" customHeight="1">
      <c r="A22732">
        <v>54011</v>
      </c>
      <c r="B22732" t="s">
        <v>49</v>
      </c>
      <c r="C22732" t="s">
        <v>6</v>
      </c>
      <c r="D22732">
        <v>7</v>
      </c>
      <c r="E22732">
        <v>7</v>
      </c>
      <c r="F22732" t="str">
        <f>VLOOKUP(D22732,'RUCA code description'!$K$2:$L$12,2,0)</f>
        <v>small town</v>
      </c>
    </row>
    <row r="22733" spans="1:6" ht="14.5" customHeight="1">
      <c r="A22733">
        <v>54013</v>
      </c>
      <c r="B22733" t="s">
        <v>49</v>
      </c>
      <c r="C22733" t="s">
        <v>6</v>
      </c>
      <c r="D22733">
        <v>10</v>
      </c>
      <c r="E22733">
        <v>10</v>
      </c>
      <c r="F22733" t="str">
        <f>VLOOKUP(D22733,'RUCA code description'!$K$2:$L$12,2,0)</f>
        <v xml:space="preserve">Rural </v>
      </c>
    </row>
    <row r="22734" spans="1:6" ht="14.5" customHeight="1">
      <c r="A22734">
        <v>54014</v>
      </c>
      <c r="B22734" t="s">
        <v>49</v>
      </c>
      <c r="C22734" t="s">
        <v>6</v>
      </c>
      <c r="D22734">
        <v>5</v>
      </c>
      <c r="E22734">
        <v>5</v>
      </c>
      <c r="F22734" t="str">
        <f>VLOOKUP(D22734,'RUCA code description'!$K$2:$L$12,2,0)</f>
        <v>Micropolitan</v>
      </c>
    </row>
    <row r="22735" spans="1:6" ht="14.5" customHeight="1">
      <c r="A22735">
        <v>54015</v>
      </c>
      <c r="B22735" t="s">
        <v>49</v>
      </c>
      <c r="C22735" t="s">
        <v>6</v>
      </c>
      <c r="D22735">
        <v>2</v>
      </c>
      <c r="E22735">
        <v>2</v>
      </c>
      <c r="F22735" t="str">
        <f>VLOOKUP(D22735,'RUCA code description'!$K$2:$L$12,2,0)</f>
        <v>Metropolitan</v>
      </c>
    </row>
    <row r="22736" spans="1:6" ht="14.5" customHeight="1">
      <c r="A22736">
        <v>54016</v>
      </c>
      <c r="B22736" t="s">
        <v>49</v>
      </c>
      <c r="C22736" t="s">
        <v>6</v>
      </c>
      <c r="D22736">
        <v>2</v>
      </c>
      <c r="E22736">
        <v>2</v>
      </c>
      <c r="F22736" t="str">
        <f>VLOOKUP(D22736,'RUCA code description'!$K$2:$L$12,2,0)</f>
        <v>Metropolitan</v>
      </c>
    </row>
    <row r="22737" spans="1:6" ht="14.5" customHeight="1">
      <c r="A22737">
        <v>54017</v>
      </c>
      <c r="B22737" t="s">
        <v>49</v>
      </c>
      <c r="C22737" t="s">
        <v>6</v>
      </c>
      <c r="D22737">
        <v>7</v>
      </c>
      <c r="E22737">
        <v>7.1</v>
      </c>
      <c r="F22737" t="str">
        <f>VLOOKUP(D22737,'RUCA code description'!$K$2:$L$12,2,0)</f>
        <v>small town</v>
      </c>
    </row>
    <row r="22738" spans="1:6" ht="14.5" customHeight="1">
      <c r="A22738">
        <v>54020</v>
      </c>
      <c r="B22738" t="s">
        <v>49</v>
      </c>
      <c r="C22738" t="s">
        <v>6</v>
      </c>
      <c r="D22738">
        <v>7</v>
      </c>
      <c r="E22738">
        <v>7</v>
      </c>
      <c r="F22738" t="str">
        <f>VLOOKUP(D22738,'RUCA code description'!$K$2:$L$12,2,0)</f>
        <v>small town</v>
      </c>
    </row>
    <row r="22739" spans="1:6" ht="14.5" customHeight="1">
      <c r="A22739">
        <v>54021</v>
      </c>
      <c r="B22739" t="s">
        <v>49</v>
      </c>
      <c r="C22739" t="s">
        <v>6</v>
      </c>
      <c r="D22739">
        <v>2</v>
      </c>
      <c r="E22739">
        <v>2</v>
      </c>
      <c r="F22739" t="str">
        <f>VLOOKUP(D22739,'RUCA code description'!$K$2:$L$12,2,0)</f>
        <v>Metropolitan</v>
      </c>
    </row>
    <row r="22740" spans="1:6" ht="14.5" customHeight="1">
      <c r="A22740">
        <v>54022</v>
      </c>
      <c r="B22740" t="s">
        <v>49</v>
      </c>
      <c r="C22740" t="s">
        <v>6</v>
      </c>
      <c r="D22740">
        <v>4</v>
      </c>
      <c r="E22740">
        <v>4.0999999999999996</v>
      </c>
      <c r="F22740" t="str">
        <f>VLOOKUP(D22740,'RUCA code description'!$K$2:$L$12,2,0)</f>
        <v>Micropolitan</v>
      </c>
    </row>
    <row r="22741" spans="1:6" ht="14.5" customHeight="1">
      <c r="A22741">
        <v>54023</v>
      </c>
      <c r="B22741" t="s">
        <v>49</v>
      </c>
      <c r="C22741" t="s">
        <v>6</v>
      </c>
      <c r="D22741">
        <v>2</v>
      </c>
      <c r="E22741">
        <v>2</v>
      </c>
      <c r="F22741" t="str">
        <f>VLOOKUP(D22741,'RUCA code description'!$K$2:$L$12,2,0)</f>
        <v>Metropolitan</v>
      </c>
    </row>
    <row r="22742" spans="1:6" ht="14.5" customHeight="1">
      <c r="A22742">
        <v>54024</v>
      </c>
      <c r="B22742" t="s">
        <v>49</v>
      </c>
      <c r="C22742" t="s">
        <v>6</v>
      </c>
      <c r="D22742">
        <v>10</v>
      </c>
      <c r="E22742">
        <v>10</v>
      </c>
      <c r="F22742" t="str">
        <f>VLOOKUP(D22742,'RUCA code description'!$K$2:$L$12,2,0)</f>
        <v xml:space="preserve">Rural </v>
      </c>
    </row>
    <row r="22743" spans="1:6" ht="14.5" customHeight="1">
      <c r="A22743">
        <v>54025</v>
      </c>
      <c r="B22743" t="s">
        <v>49</v>
      </c>
      <c r="C22743" t="s">
        <v>6</v>
      </c>
      <c r="D22743">
        <v>2</v>
      </c>
      <c r="E22743">
        <v>2</v>
      </c>
      <c r="F22743" t="str">
        <f>VLOOKUP(D22743,'RUCA code description'!$K$2:$L$12,2,0)</f>
        <v>Metropolitan</v>
      </c>
    </row>
    <row r="22744" spans="1:6" ht="14.5" customHeight="1">
      <c r="A22744">
        <v>54026</v>
      </c>
      <c r="B22744" t="s">
        <v>49</v>
      </c>
      <c r="C22744" t="s">
        <v>6</v>
      </c>
      <c r="D22744">
        <v>3</v>
      </c>
      <c r="E22744">
        <v>3</v>
      </c>
      <c r="F22744" t="str">
        <f>VLOOKUP(D22744,'RUCA code description'!$K$2:$L$12,2,0)</f>
        <v>Metropolitan</v>
      </c>
    </row>
    <row r="22745" spans="1:6" ht="14.5" customHeight="1">
      <c r="A22745">
        <v>54027</v>
      </c>
      <c r="B22745" t="s">
        <v>49</v>
      </c>
      <c r="C22745" t="s">
        <v>6</v>
      </c>
      <c r="D22745">
        <v>10</v>
      </c>
      <c r="E22745">
        <v>10</v>
      </c>
      <c r="F22745" t="str">
        <f>VLOOKUP(D22745,'RUCA code description'!$K$2:$L$12,2,0)</f>
        <v xml:space="preserve">Rural </v>
      </c>
    </row>
    <row r="22746" spans="1:6" ht="14.5" customHeight="1">
      <c r="A22746">
        <v>54028</v>
      </c>
      <c r="B22746" t="s">
        <v>49</v>
      </c>
      <c r="C22746" t="s">
        <v>6</v>
      </c>
      <c r="D22746">
        <v>7</v>
      </c>
      <c r="E22746">
        <v>7</v>
      </c>
      <c r="F22746" t="str">
        <f>VLOOKUP(D22746,'RUCA code description'!$K$2:$L$12,2,0)</f>
        <v>small town</v>
      </c>
    </row>
    <row r="22747" spans="1:6" ht="14.5" customHeight="1">
      <c r="A22747">
        <v>54082</v>
      </c>
      <c r="B22747" t="s">
        <v>49</v>
      </c>
      <c r="C22747" t="s">
        <v>6</v>
      </c>
      <c r="D22747">
        <v>2</v>
      </c>
      <c r="E22747">
        <v>2</v>
      </c>
      <c r="F22747" t="str">
        <f>VLOOKUP(D22747,'RUCA code description'!$K$2:$L$12,2,0)</f>
        <v>Metropolitan</v>
      </c>
    </row>
    <row r="22748" spans="1:6" ht="14.5" customHeight="1">
      <c r="A22748">
        <v>54101</v>
      </c>
      <c r="B22748" t="s">
        <v>49</v>
      </c>
      <c r="C22748" t="s">
        <v>6</v>
      </c>
      <c r="D22748">
        <v>2</v>
      </c>
      <c r="E22748">
        <v>2</v>
      </c>
      <c r="F22748" t="str">
        <f>VLOOKUP(D22748,'RUCA code description'!$K$2:$L$12,2,0)</f>
        <v>Metropolitan</v>
      </c>
    </row>
    <row r="22749" spans="1:6" ht="14.5" customHeight="1">
      <c r="A22749">
        <v>54102</v>
      </c>
      <c r="B22749" t="s">
        <v>49</v>
      </c>
      <c r="C22749" t="s">
        <v>6</v>
      </c>
      <c r="D22749">
        <v>10</v>
      </c>
      <c r="E22749">
        <v>10</v>
      </c>
      <c r="F22749" t="str">
        <f>VLOOKUP(D22749,'RUCA code description'!$K$2:$L$12,2,0)</f>
        <v xml:space="preserve">Rural </v>
      </c>
    </row>
    <row r="22750" spans="1:6" ht="14.5" customHeight="1">
      <c r="A22750">
        <v>54103</v>
      </c>
      <c r="B22750" t="s">
        <v>49</v>
      </c>
      <c r="C22750" t="s">
        <v>6</v>
      </c>
      <c r="D22750">
        <v>10</v>
      </c>
      <c r="E22750">
        <v>10</v>
      </c>
      <c r="F22750" t="str">
        <f>VLOOKUP(D22750,'RUCA code description'!$K$2:$L$12,2,0)</f>
        <v xml:space="preserve">Rural </v>
      </c>
    </row>
    <row r="22751" spans="1:6" ht="14.5" customHeight="1">
      <c r="A22751">
        <v>54104</v>
      </c>
      <c r="B22751" t="s">
        <v>49</v>
      </c>
      <c r="C22751" t="s">
        <v>6</v>
      </c>
      <c r="D22751">
        <v>10</v>
      </c>
      <c r="E22751">
        <v>10</v>
      </c>
      <c r="F22751" t="str">
        <f>VLOOKUP(D22751,'RUCA code description'!$K$2:$L$12,2,0)</f>
        <v xml:space="preserve">Rural </v>
      </c>
    </row>
    <row r="22752" spans="1:6" ht="14.5" customHeight="1">
      <c r="A22752">
        <v>54106</v>
      </c>
      <c r="B22752" t="s">
        <v>49</v>
      </c>
      <c r="C22752" t="s">
        <v>6</v>
      </c>
      <c r="D22752">
        <v>2</v>
      </c>
      <c r="E22752">
        <v>2</v>
      </c>
      <c r="F22752" t="str">
        <f>VLOOKUP(D22752,'RUCA code description'!$K$2:$L$12,2,0)</f>
        <v>Metropolitan</v>
      </c>
    </row>
    <row r="22753" spans="1:6" ht="14.5" customHeight="1">
      <c r="A22753">
        <v>54107</v>
      </c>
      <c r="B22753" t="s">
        <v>49</v>
      </c>
      <c r="C22753" t="s">
        <v>6</v>
      </c>
      <c r="D22753">
        <v>10</v>
      </c>
      <c r="E22753">
        <v>10</v>
      </c>
      <c r="F22753" t="str">
        <f>VLOOKUP(D22753,'RUCA code description'!$K$2:$L$12,2,0)</f>
        <v xml:space="preserve">Rural </v>
      </c>
    </row>
    <row r="22754" spans="1:6" ht="14.5" customHeight="1">
      <c r="A22754">
        <v>54110</v>
      </c>
      <c r="B22754" t="s">
        <v>49</v>
      </c>
      <c r="C22754" t="s">
        <v>6</v>
      </c>
      <c r="D22754">
        <v>7</v>
      </c>
      <c r="E22754">
        <v>7</v>
      </c>
      <c r="F22754" t="str">
        <f>VLOOKUP(D22754,'RUCA code description'!$K$2:$L$12,2,0)</f>
        <v>small town</v>
      </c>
    </row>
    <row r="22755" spans="1:6" ht="14.5" customHeight="1">
      <c r="A22755">
        <v>54111</v>
      </c>
      <c r="B22755" t="s">
        <v>49</v>
      </c>
      <c r="C22755" t="s">
        <v>6</v>
      </c>
      <c r="D22755">
        <v>3</v>
      </c>
      <c r="E22755">
        <v>3</v>
      </c>
      <c r="F22755" t="str">
        <f>VLOOKUP(D22755,'RUCA code description'!$K$2:$L$12,2,0)</f>
        <v>Metropolitan</v>
      </c>
    </row>
    <row r="22756" spans="1:6" ht="14.5" customHeight="1">
      <c r="A22756">
        <v>54112</v>
      </c>
      <c r="B22756" t="s">
        <v>49</v>
      </c>
      <c r="C22756" t="s">
        <v>6</v>
      </c>
      <c r="D22756">
        <v>10</v>
      </c>
      <c r="E22756">
        <v>10</v>
      </c>
      <c r="F22756" t="str">
        <f>VLOOKUP(D22756,'RUCA code description'!$K$2:$L$12,2,0)</f>
        <v xml:space="preserve">Rural </v>
      </c>
    </row>
    <row r="22757" spans="1:6" ht="14.5" customHeight="1">
      <c r="A22757">
        <v>54113</v>
      </c>
      <c r="B22757" t="s">
        <v>49</v>
      </c>
      <c r="C22757" t="s">
        <v>6</v>
      </c>
      <c r="D22757">
        <v>1</v>
      </c>
      <c r="E22757">
        <v>1</v>
      </c>
      <c r="F22757" t="str">
        <f>VLOOKUP(D22757,'RUCA code description'!$K$2:$L$12,2,0)</f>
        <v>Metropolitan</v>
      </c>
    </row>
    <row r="22758" spans="1:6" ht="14.5" customHeight="1">
      <c r="A22758">
        <v>54114</v>
      </c>
      <c r="B22758" t="s">
        <v>49</v>
      </c>
      <c r="C22758" t="s">
        <v>6</v>
      </c>
      <c r="D22758">
        <v>10</v>
      </c>
      <c r="E22758">
        <v>10</v>
      </c>
      <c r="F22758" t="str">
        <f>VLOOKUP(D22758,'RUCA code description'!$K$2:$L$12,2,0)</f>
        <v xml:space="preserve">Rural </v>
      </c>
    </row>
    <row r="22759" spans="1:6" ht="14.5" customHeight="1">
      <c r="A22759">
        <v>54115</v>
      </c>
      <c r="B22759" t="s">
        <v>49</v>
      </c>
      <c r="C22759" t="s">
        <v>6</v>
      </c>
      <c r="D22759">
        <v>1</v>
      </c>
      <c r="E22759">
        <v>1</v>
      </c>
      <c r="F22759" t="str">
        <f>VLOOKUP(D22759,'RUCA code description'!$K$2:$L$12,2,0)</f>
        <v>Metropolitan</v>
      </c>
    </row>
    <row r="22760" spans="1:6" ht="14.5" customHeight="1">
      <c r="A22760">
        <v>54119</v>
      </c>
      <c r="B22760" t="s">
        <v>49</v>
      </c>
      <c r="C22760" t="s">
        <v>6</v>
      </c>
      <c r="D22760">
        <v>10</v>
      </c>
      <c r="E22760">
        <v>10</v>
      </c>
      <c r="F22760" t="str">
        <f>VLOOKUP(D22760,'RUCA code description'!$K$2:$L$12,2,0)</f>
        <v xml:space="preserve">Rural </v>
      </c>
    </row>
    <row r="22761" spans="1:6" ht="14.5" customHeight="1">
      <c r="A22761">
        <v>54120</v>
      </c>
      <c r="B22761" t="s">
        <v>49</v>
      </c>
      <c r="C22761" t="s">
        <v>6</v>
      </c>
      <c r="D22761">
        <v>5</v>
      </c>
      <c r="E22761">
        <v>5</v>
      </c>
      <c r="F22761" t="str">
        <f>VLOOKUP(D22761,'RUCA code description'!$K$2:$L$12,2,0)</f>
        <v>Micropolitan</v>
      </c>
    </row>
    <row r="22762" spans="1:6" ht="14.5" customHeight="1">
      <c r="A22762">
        <v>54121</v>
      </c>
      <c r="B22762" t="s">
        <v>49</v>
      </c>
      <c r="C22762" t="s">
        <v>6</v>
      </c>
      <c r="D22762">
        <v>5</v>
      </c>
      <c r="E22762">
        <v>5</v>
      </c>
      <c r="F22762" t="str">
        <f>VLOOKUP(D22762,'RUCA code description'!$K$2:$L$12,2,0)</f>
        <v>Micropolitan</v>
      </c>
    </row>
    <row r="22763" spans="1:6" ht="14.5" customHeight="1">
      <c r="A22763">
        <v>54123</v>
      </c>
      <c r="B22763" t="s">
        <v>49</v>
      </c>
      <c r="C22763" t="s">
        <v>6</v>
      </c>
      <c r="D22763">
        <v>7</v>
      </c>
      <c r="E22763">
        <v>7</v>
      </c>
      <c r="F22763" t="str">
        <f>VLOOKUP(D22763,'RUCA code description'!$K$2:$L$12,2,0)</f>
        <v>small town</v>
      </c>
    </row>
    <row r="22764" spans="1:6" ht="14.5" customHeight="1">
      <c r="A22764">
        <v>54124</v>
      </c>
      <c r="B22764" t="s">
        <v>49</v>
      </c>
      <c r="C22764" t="s">
        <v>6</v>
      </c>
      <c r="D22764">
        <v>10</v>
      </c>
      <c r="E22764">
        <v>10</v>
      </c>
      <c r="F22764" t="str">
        <f>VLOOKUP(D22764,'RUCA code description'!$K$2:$L$12,2,0)</f>
        <v xml:space="preserve">Rural </v>
      </c>
    </row>
    <row r="22765" spans="1:6" ht="14.5" customHeight="1">
      <c r="A22765">
        <v>54125</v>
      </c>
      <c r="B22765" t="s">
        <v>49</v>
      </c>
      <c r="C22765" t="s">
        <v>6</v>
      </c>
      <c r="D22765">
        <v>10</v>
      </c>
      <c r="E22765">
        <v>10</v>
      </c>
      <c r="F22765" t="str">
        <f>VLOOKUP(D22765,'RUCA code description'!$K$2:$L$12,2,0)</f>
        <v xml:space="preserve">Rural </v>
      </c>
    </row>
    <row r="22766" spans="1:6" ht="14.5" customHeight="1">
      <c r="A22766">
        <v>54126</v>
      </c>
      <c r="B22766" t="s">
        <v>49</v>
      </c>
      <c r="C22766" t="s">
        <v>6</v>
      </c>
      <c r="D22766">
        <v>2</v>
      </c>
      <c r="E22766">
        <v>2</v>
      </c>
      <c r="F22766" t="str">
        <f>VLOOKUP(D22766,'RUCA code description'!$K$2:$L$12,2,0)</f>
        <v>Metropolitan</v>
      </c>
    </row>
    <row r="22767" spans="1:6" ht="14.5" customHeight="1">
      <c r="A22767">
        <v>54127</v>
      </c>
      <c r="B22767" t="s">
        <v>49</v>
      </c>
      <c r="C22767" t="s">
        <v>6</v>
      </c>
      <c r="D22767">
        <v>3</v>
      </c>
      <c r="E22767">
        <v>3</v>
      </c>
      <c r="F22767" t="str">
        <f>VLOOKUP(D22767,'RUCA code description'!$K$2:$L$12,2,0)</f>
        <v>Metropolitan</v>
      </c>
    </row>
    <row r="22768" spans="1:6" ht="14.5" customHeight="1">
      <c r="A22768">
        <v>54128</v>
      </c>
      <c r="B22768" t="s">
        <v>49</v>
      </c>
      <c r="C22768" t="s">
        <v>6</v>
      </c>
      <c r="D22768">
        <v>10</v>
      </c>
      <c r="E22768">
        <v>10</v>
      </c>
      <c r="F22768" t="str">
        <f>VLOOKUP(D22768,'RUCA code description'!$K$2:$L$12,2,0)</f>
        <v xml:space="preserve">Rural </v>
      </c>
    </row>
    <row r="22769" spans="1:6" ht="14.5" customHeight="1">
      <c r="A22769">
        <v>54129</v>
      </c>
      <c r="B22769" t="s">
        <v>49</v>
      </c>
      <c r="C22769" t="s">
        <v>6</v>
      </c>
      <c r="D22769">
        <v>3</v>
      </c>
      <c r="E22769">
        <v>3</v>
      </c>
      <c r="F22769" t="str">
        <f>VLOOKUP(D22769,'RUCA code description'!$K$2:$L$12,2,0)</f>
        <v>Metropolitan</v>
      </c>
    </row>
    <row r="22770" spans="1:6" ht="14.5" customHeight="1">
      <c r="A22770">
        <v>54130</v>
      </c>
      <c r="B22770" t="s">
        <v>49</v>
      </c>
      <c r="C22770" t="s">
        <v>6</v>
      </c>
      <c r="D22770">
        <v>1</v>
      </c>
      <c r="E22770">
        <v>1</v>
      </c>
      <c r="F22770" t="str">
        <f>VLOOKUP(D22770,'RUCA code description'!$K$2:$L$12,2,0)</f>
        <v>Metropolitan</v>
      </c>
    </row>
    <row r="22771" spans="1:6" ht="14.5" customHeight="1">
      <c r="A22771">
        <v>54131</v>
      </c>
      <c r="B22771" t="s">
        <v>49</v>
      </c>
      <c r="C22771" t="s">
        <v>28</v>
      </c>
      <c r="D22771">
        <v>1</v>
      </c>
      <c r="E22771">
        <v>1</v>
      </c>
      <c r="F22771" t="str">
        <f>VLOOKUP(D22771,'RUCA code description'!$K$2:$L$12,2,0)</f>
        <v>Metropolitan</v>
      </c>
    </row>
    <row r="22772" spans="1:6" ht="14.5" customHeight="1">
      <c r="A22772">
        <v>54135</v>
      </c>
      <c r="B22772" t="s">
        <v>49</v>
      </c>
      <c r="C22772" t="s">
        <v>6</v>
      </c>
      <c r="D22772">
        <v>10</v>
      </c>
      <c r="E22772">
        <v>10</v>
      </c>
      <c r="F22772" t="str">
        <f>VLOOKUP(D22772,'RUCA code description'!$K$2:$L$12,2,0)</f>
        <v xml:space="preserve">Rural </v>
      </c>
    </row>
    <row r="22773" spans="1:6" ht="14.5" customHeight="1">
      <c r="A22773">
        <v>54136</v>
      </c>
      <c r="B22773" t="s">
        <v>49</v>
      </c>
      <c r="C22773" t="s">
        <v>6</v>
      </c>
      <c r="D22773">
        <v>1</v>
      </c>
      <c r="E22773">
        <v>1</v>
      </c>
      <c r="F22773" t="str">
        <f>VLOOKUP(D22773,'RUCA code description'!$K$2:$L$12,2,0)</f>
        <v>Metropolitan</v>
      </c>
    </row>
    <row r="22774" spans="1:6" ht="14.5" customHeight="1">
      <c r="A22774">
        <v>54137</v>
      </c>
      <c r="B22774" t="s">
        <v>49</v>
      </c>
      <c r="C22774" t="s">
        <v>6</v>
      </c>
      <c r="D22774">
        <v>10</v>
      </c>
      <c r="E22774">
        <v>10</v>
      </c>
      <c r="F22774" t="str">
        <f>VLOOKUP(D22774,'RUCA code description'!$K$2:$L$12,2,0)</f>
        <v xml:space="preserve">Rural </v>
      </c>
    </row>
    <row r="22775" spans="1:6" ht="14.5" customHeight="1">
      <c r="A22775">
        <v>54138</v>
      </c>
      <c r="B22775" t="s">
        <v>49</v>
      </c>
      <c r="C22775" t="s">
        <v>6</v>
      </c>
      <c r="D22775">
        <v>10</v>
      </c>
      <c r="E22775">
        <v>10</v>
      </c>
      <c r="F22775" t="str">
        <f>VLOOKUP(D22775,'RUCA code description'!$K$2:$L$12,2,0)</f>
        <v xml:space="preserve">Rural </v>
      </c>
    </row>
    <row r="22776" spans="1:6" ht="14.5" customHeight="1">
      <c r="A22776">
        <v>54139</v>
      </c>
      <c r="B22776" t="s">
        <v>49</v>
      </c>
      <c r="C22776" t="s">
        <v>6</v>
      </c>
      <c r="D22776">
        <v>10</v>
      </c>
      <c r="E22776">
        <v>10</v>
      </c>
      <c r="F22776" t="str">
        <f>VLOOKUP(D22776,'RUCA code description'!$K$2:$L$12,2,0)</f>
        <v xml:space="preserve">Rural </v>
      </c>
    </row>
    <row r="22777" spans="1:6" ht="14.5" customHeight="1">
      <c r="A22777">
        <v>54140</v>
      </c>
      <c r="B22777" t="s">
        <v>49</v>
      </c>
      <c r="C22777" t="s">
        <v>6</v>
      </c>
      <c r="D22777">
        <v>1</v>
      </c>
      <c r="E22777">
        <v>1</v>
      </c>
      <c r="F22777" t="str">
        <f>VLOOKUP(D22777,'RUCA code description'!$K$2:$L$12,2,0)</f>
        <v>Metropolitan</v>
      </c>
    </row>
    <row r="22778" spans="1:6" ht="14.5" customHeight="1">
      <c r="A22778">
        <v>54141</v>
      </c>
      <c r="B22778" t="s">
        <v>49</v>
      </c>
      <c r="C22778" t="s">
        <v>6</v>
      </c>
      <c r="D22778">
        <v>2</v>
      </c>
      <c r="E22778">
        <v>2</v>
      </c>
      <c r="F22778" t="str">
        <f>VLOOKUP(D22778,'RUCA code description'!$K$2:$L$12,2,0)</f>
        <v>Metropolitan</v>
      </c>
    </row>
    <row r="22779" spans="1:6" ht="14.5" customHeight="1">
      <c r="A22779">
        <v>54143</v>
      </c>
      <c r="B22779" t="s">
        <v>49</v>
      </c>
      <c r="C22779" t="s">
        <v>6</v>
      </c>
      <c r="D22779">
        <v>4</v>
      </c>
      <c r="E22779">
        <v>4</v>
      </c>
      <c r="F22779" t="str">
        <f>VLOOKUP(D22779,'RUCA code description'!$K$2:$L$12,2,0)</f>
        <v>Micropolitan</v>
      </c>
    </row>
    <row r="22780" spans="1:6" ht="14.5" customHeight="1">
      <c r="A22780">
        <v>54149</v>
      </c>
      <c r="B22780" t="s">
        <v>49</v>
      </c>
      <c r="C22780" t="s">
        <v>6</v>
      </c>
      <c r="D22780">
        <v>10</v>
      </c>
      <c r="E22780">
        <v>10</v>
      </c>
      <c r="F22780" t="str">
        <f>VLOOKUP(D22780,'RUCA code description'!$K$2:$L$12,2,0)</f>
        <v xml:space="preserve">Rural </v>
      </c>
    </row>
    <row r="22781" spans="1:6" ht="14.5" customHeight="1">
      <c r="A22781">
        <v>54150</v>
      </c>
      <c r="B22781" t="s">
        <v>49</v>
      </c>
      <c r="C22781" t="s">
        <v>6</v>
      </c>
      <c r="D22781">
        <v>10</v>
      </c>
      <c r="E22781">
        <v>10</v>
      </c>
      <c r="F22781" t="str">
        <f>VLOOKUP(D22781,'RUCA code description'!$K$2:$L$12,2,0)</f>
        <v xml:space="preserve">Rural </v>
      </c>
    </row>
    <row r="22782" spans="1:6" ht="14.5" customHeight="1">
      <c r="A22782">
        <v>54151</v>
      </c>
      <c r="B22782" t="s">
        <v>49</v>
      </c>
      <c r="C22782" t="s">
        <v>6</v>
      </c>
      <c r="D22782">
        <v>4</v>
      </c>
      <c r="E22782">
        <v>4</v>
      </c>
      <c r="F22782" t="str">
        <f>VLOOKUP(D22782,'RUCA code description'!$K$2:$L$12,2,0)</f>
        <v>Micropolitan</v>
      </c>
    </row>
    <row r="22783" spans="1:6" ht="14.5" customHeight="1">
      <c r="A22783">
        <v>54152</v>
      </c>
      <c r="B22783" t="s">
        <v>49</v>
      </c>
      <c r="C22783" t="s">
        <v>28</v>
      </c>
      <c r="D22783">
        <v>2</v>
      </c>
      <c r="E22783">
        <v>2</v>
      </c>
      <c r="F22783" t="str">
        <f>VLOOKUP(D22783,'RUCA code description'!$K$2:$L$12,2,0)</f>
        <v>Metropolitan</v>
      </c>
    </row>
    <row r="22784" spans="1:6" ht="14.5" customHeight="1">
      <c r="A22784">
        <v>54153</v>
      </c>
      <c r="B22784" t="s">
        <v>49</v>
      </c>
      <c r="C22784" t="s">
        <v>6</v>
      </c>
      <c r="D22784">
        <v>7</v>
      </c>
      <c r="E22784">
        <v>7</v>
      </c>
      <c r="F22784" t="str">
        <f>VLOOKUP(D22784,'RUCA code description'!$K$2:$L$12,2,0)</f>
        <v>small town</v>
      </c>
    </row>
    <row r="22785" spans="1:6" ht="14.5" customHeight="1">
      <c r="A22785">
        <v>54154</v>
      </c>
      <c r="B22785" t="s">
        <v>49</v>
      </c>
      <c r="C22785" t="s">
        <v>6</v>
      </c>
      <c r="D22785">
        <v>7</v>
      </c>
      <c r="E22785">
        <v>7</v>
      </c>
      <c r="F22785" t="str">
        <f>VLOOKUP(D22785,'RUCA code description'!$K$2:$L$12,2,0)</f>
        <v>small town</v>
      </c>
    </row>
    <row r="22786" spans="1:6" ht="14.5" customHeight="1">
      <c r="A22786">
        <v>54155</v>
      </c>
      <c r="B22786" t="s">
        <v>49</v>
      </c>
      <c r="C22786" t="s">
        <v>6</v>
      </c>
      <c r="D22786">
        <v>1</v>
      </c>
      <c r="E22786">
        <v>1</v>
      </c>
      <c r="F22786" t="str">
        <f>VLOOKUP(D22786,'RUCA code description'!$K$2:$L$12,2,0)</f>
        <v>Metropolitan</v>
      </c>
    </row>
    <row r="22787" spans="1:6" ht="14.5" customHeight="1">
      <c r="A22787">
        <v>54156</v>
      </c>
      <c r="B22787" t="s">
        <v>49</v>
      </c>
      <c r="C22787" t="s">
        <v>6</v>
      </c>
      <c r="D22787">
        <v>10</v>
      </c>
      <c r="E22787">
        <v>10</v>
      </c>
      <c r="F22787" t="str">
        <f>VLOOKUP(D22787,'RUCA code description'!$K$2:$L$12,2,0)</f>
        <v xml:space="preserve">Rural </v>
      </c>
    </row>
    <row r="22788" spans="1:6" ht="14.5" customHeight="1">
      <c r="A22788">
        <v>54157</v>
      </c>
      <c r="B22788" t="s">
        <v>49</v>
      </c>
      <c r="C22788" t="s">
        <v>6</v>
      </c>
      <c r="D22788">
        <v>5</v>
      </c>
      <c r="E22788">
        <v>5</v>
      </c>
      <c r="F22788" t="str">
        <f>VLOOKUP(D22788,'RUCA code description'!$K$2:$L$12,2,0)</f>
        <v>Micropolitan</v>
      </c>
    </row>
    <row r="22789" spans="1:6" ht="14.5" customHeight="1">
      <c r="A22789">
        <v>54159</v>
      </c>
      <c r="B22789" t="s">
        <v>49</v>
      </c>
      <c r="C22789" t="s">
        <v>6</v>
      </c>
      <c r="D22789">
        <v>5</v>
      </c>
      <c r="E22789">
        <v>5</v>
      </c>
      <c r="F22789" t="str">
        <f>VLOOKUP(D22789,'RUCA code description'!$K$2:$L$12,2,0)</f>
        <v>Micropolitan</v>
      </c>
    </row>
    <row r="22790" spans="1:6" ht="14.5" customHeight="1">
      <c r="A22790">
        <v>54160</v>
      </c>
      <c r="B22790" t="s">
        <v>49</v>
      </c>
      <c r="C22790" t="s">
        <v>28</v>
      </c>
      <c r="D22790">
        <v>3</v>
      </c>
      <c r="E22790">
        <v>3</v>
      </c>
      <c r="F22790" t="str">
        <f>VLOOKUP(D22790,'RUCA code description'!$K$2:$L$12,2,0)</f>
        <v>Metropolitan</v>
      </c>
    </row>
    <row r="22791" spans="1:6" ht="14.5" customHeight="1">
      <c r="A22791">
        <v>54161</v>
      </c>
      <c r="B22791" t="s">
        <v>49</v>
      </c>
      <c r="C22791" t="s">
        <v>6</v>
      </c>
      <c r="D22791">
        <v>10</v>
      </c>
      <c r="E22791">
        <v>10</v>
      </c>
      <c r="F22791" t="str">
        <f>VLOOKUP(D22791,'RUCA code description'!$K$2:$L$12,2,0)</f>
        <v xml:space="preserve">Rural </v>
      </c>
    </row>
    <row r="22792" spans="1:6" ht="14.5" customHeight="1">
      <c r="A22792">
        <v>54162</v>
      </c>
      <c r="B22792" t="s">
        <v>49</v>
      </c>
      <c r="C22792" t="s">
        <v>6</v>
      </c>
      <c r="D22792">
        <v>2</v>
      </c>
      <c r="E22792">
        <v>2</v>
      </c>
      <c r="F22792" t="str">
        <f>VLOOKUP(D22792,'RUCA code description'!$K$2:$L$12,2,0)</f>
        <v>Metropolitan</v>
      </c>
    </row>
    <row r="22793" spans="1:6" ht="14.5" customHeight="1">
      <c r="A22793">
        <v>54165</v>
      </c>
      <c r="B22793" t="s">
        <v>49</v>
      </c>
      <c r="C22793" t="s">
        <v>6</v>
      </c>
      <c r="D22793">
        <v>2</v>
      </c>
      <c r="E22793">
        <v>2</v>
      </c>
      <c r="F22793" t="str">
        <f>VLOOKUP(D22793,'RUCA code description'!$K$2:$L$12,2,0)</f>
        <v>Metropolitan</v>
      </c>
    </row>
    <row r="22794" spans="1:6" ht="14.5" customHeight="1">
      <c r="A22794">
        <v>54166</v>
      </c>
      <c r="B22794" t="s">
        <v>49</v>
      </c>
      <c r="C22794" t="s">
        <v>6</v>
      </c>
      <c r="D22794">
        <v>4</v>
      </c>
      <c r="E22794">
        <v>4</v>
      </c>
      <c r="F22794" t="str">
        <f>VLOOKUP(D22794,'RUCA code description'!$K$2:$L$12,2,0)</f>
        <v>Micropolitan</v>
      </c>
    </row>
    <row r="22795" spans="1:6" ht="14.5" customHeight="1">
      <c r="A22795">
        <v>54169</v>
      </c>
      <c r="B22795" t="s">
        <v>49</v>
      </c>
      <c r="C22795" t="s">
        <v>6</v>
      </c>
      <c r="D22795">
        <v>1</v>
      </c>
      <c r="E22795">
        <v>1</v>
      </c>
      <c r="F22795" t="str">
        <f>VLOOKUP(D22795,'RUCA code description'!$K$2:$L$12,2,0)</f>
        <v>Metropolitan</v>
      </c>
    </row>
    <row r="22796" spans="1:6" ht="14.5" customHeight="1">
      <c r="A22796">
        <v>54170</v>
      </c>
      <c r="B22796" t="s">
        <v>49</v>
      </c>
      <c r="C22796" t="s">
        <v>6</v>
      </c>
      <c r="D22796">
        <v>2</v>
      </c>
      <c r="E22796">
        <v>2</v>
      </c>
      <c r="F22796" t="str">
        <f>VLOOKUP(D22796,'RUCA code description'!$K$2:$L$12,2,0)</f>
        <v>Metropolitan</v>
      </c>
    </row>
    <row r="22797" spans="1:6" ht="14.5" customHeight="1">
      <c r="A22797">
        <v>54171</v>
      </c>
      <c r="B22797" t="s">
        <v>49</v>
      </c>
      <c r="C22797" t="s">
        <v>6</v>
      </c>
      <c r="D22797">
        <v>2</v>
      </c>
      <c r="E22797">
        <v>2</v>
      </c>
      <c r="F22797" t="str">
        <f>VLOOKUP(D22797,'RUCA code description'!$K$2:$L$12,2,0)</f>
        <v>Metropolitan</v>
      </c>
    </row>
    <row r="22798" spans="1:6" ht="14.5" customHeight="1">
      <c r="A22798">
        <v>54173</v>
      </c>
      <c r="B22798" t="s">
        <v>49</v>
      </c>
      <c r="C22798" t="s">
        <v>6</v>
      </c>
      <c r="D22798">
        <v>1</v>
      </c>
      <c r="E22798">
        <v>1</v>
      </c>
      <c r="F22798" t="str">
        <f>VLOOKUP(D22798,'RUCA code description'!$K$2:$L$12,2,0)</f>
        <v>Metropolitan</v>
      </c>
    </row>
    <row r="22799" spans="1:6" ht="14.5" customHeight="1">
      <c r="A22799">
        <v>54174</v>
      </c>
      <c r="B22799" t="s">
        <v>49</v>
      </c>
      <c r="C22799" t="s">
        <v>6</v>
      </c>
      <c r="D22799">
        <v>10</v>
      </c>
      <c r="E22799">
        <v>10</v>
      </c>
      <c r="F22799" t="str">
        <f>VLOOKUP(D22799,'RUCA code description'!$K$2:$L$12,2,0)</f>
        <v xml:space="preserve">Rural </v>
      </c>
    </row>
    <row r="22800" spans="1:6" ht="14.5" customHeight="1">
      <c r="A22800">
        <v>54175</v>
      </c>
      <c r="B22800" t="s">
        <v>49</v>
      </c>
      <c r="C22800" t="s">
        <v>6</v>
      </c>
      <c r="D22800">
        <v>10</v>
      </c>
      <c r="E22800">
        <v>10</v>
      </c>
      <c r="F22800" t="str">
        <f>VLOOKUP(D22800,'RUCA code description'!$K$2:$L$12,2,0)</f>
        <v xml:space="preserve">Rural </v>
      </c>
    </row>
    <row r="22801" spans="1:6" ht="14.5" customHeight="1">
      <c r="A22801">
        <v>54177</v>
      </c>
      <c r="B22801" t="s">
        <v>49</v>
      </c>
      <c r="C22801" t="s">
        <v>6</v>
      </c>
      <c r="D22801">
        <v>10</v>
      </c>
      <c r="E22801">
        <v>10</v>
      </c>
      <c r="F22801" t="str">
        <f>VLOOKUP(D22801,'RUCA code description'!$K$2:$L$12,2,0)</f>
        <v xml:space="preserve">Rural </v>
      </c>
    </row>
    <row r="22802" spans="1:6" ht="14.5" customHeight="1">
      <c r="A22802">
        <v>54180</v>
      </c>
      <c r="B22802" t="s">
        <v>49</v>
      </c>
      <c r="C22802" t="s">
        <v>6</v>
      </c>
      <c r="D22802">
        <v>2</v>
      </c>
      <c r="E22802">
        <v>2</v>
      </c>
      <c r="F22802" t="str">
        <f>VLOOKUP(D22802,'RUCA code description'!$K$2:$L$12,2,0)</f>
        <v>Metropolitan</v>
      </c>
    </row>
    <row r="22803" spans="1:6" ht="14.5" customHeight="1">
      <c r="A22803">
        <v>54201</v>
      </c>
      <c r="B22803" t="s">
        <v>49</v>
      </c>
      <c r="C22803" t="s">
        <v>6</v>
      </c>
      <c r="D22803">
        <v>7</v>
      </c>
      <c r="E22803">
        <v>7</v>
      </c>
      <c r="F22803" t="str">
        <f>VLOOKUP(D22803,'RUCA code description'!$K$2:$L$12,2,0)</f>
        <v>small town</v>
      </c>
    </row>
    <row r="22804" spans="1:6" ht="14.5" customHeight="1">
      <c r="A22804">
        <v>54202</v>
      </c>
      <c r="B22804" t="s">
        <v>49</v>
      </c>
      <c r="C22804" t="s">
        <v>6</v>
      </c>
      <c r="D22804">
        <v>10</v>
      </c>
      <c r="E22804">
        <v>10</v>
      </c>
      <c r="F22804" t="str">
        <f>VLOOKUP(D22804,'RUCA code description'!$K$2:$L$12,2,0)</f>
        <v xml:space="preserve">Rural </v>
      </c>
    </row>
    <row r="22805" spans="1:6" ht="14.5" customHeight="1">
      <c r="A22805">
        <v>54204</v>
      </c>
      <c r="B22805" t="s">
        <v>49</v>
      </c>
      <c r="C22805" t="s">
        <v>6</v>
      </c>
      <c r="D22805">
        <v>9</v>
      </c>
      <c r="E22805">
        <v>9</v>
      </c>
      <c r="F22805" t="str">
        <f>VLOOKUP(D22805,'RUCA code description'!$K$2:$L$12,2,0)</f>
        <v>small town</v>
      </c>
    </row>
    <row r="22806" spans="1:6" ht="14.5" customHeight="1">
      <c r="A22806">
        <v>54205</v>
      </c>
      <c r="B22806" t="s">
        <v>49</v>
      </c>
      <c r="C22806" t="s">
        <v>6</v>
      </c>
      <c r="D22806">
        <v>2</v>
      </c>
      <c r="E22806">
        <v>2</v>
      </c>
      <c r="F22806" t="str">
        <f>VLOOKUP(D22806,'RUCA code description'!$K$2:$L$12,2,0)</f>
        <v>Metropolitan</v>
      </c>
    </row>
    <row r="22807" spans="1:6" ht="14.5" customHeight="1">
      <c r="A22807">
        <v>54207</v>
      </c>
      <c r="B22807" t="s">
        <v>49</v>
      </c>
      <c r="C22807" t="s">
        <v>28</v>
      </c>
      <c r="D22807">
        <v>6</v>
      </c>
      <c r="E22807">
        <v>6</v>
      </c>
      <c r="F22807" t="str">
        <f>VLOOKUP(D22807,'RUCA code description'!$K$2:$L$12,2,0)</f>
        <v>Micropolitan</v>
      </c>
    </row>
    <row r="22808" spans="1:6" ht="14.5" customHeight="1">
      <c r="A22808">
        <v>54208</v>
      </c>
      <c r="B22808" t="s">
        <v>49</v>
      </c>
      <c r="C22808" t="s">
        <v>6</v>
      </c>
      <c r="D22808">
        <v>2</v>
      </c>
      <c r="E22808">
        <v>2</v>
      </c>
      <c r="F22808" t="str">
        <f>VLOOKUP(D22808,'RUCA code description'!$K$2:$L$12,2,0)</f>
        <v>Metropolitan</v>
      </c>
    </row>
    <row r="22809" spans="1:6" ht="14.5" customHeight="1">
      <c r="A22809">
        <v>54209</v>
      </c>
      <c r="B22809" t="s">
        <v>49</v>
      </c>
      <c r="C22809" t="s">
        <v>6</v>
      </c>
      <c r="D22809">
        <v>10</v>
      </c>
      <c r="E22809">
        <v>10</v>
      </c>
      <c r="F22809" t="str">
        <f>VLOOKUP(D22809,'RUCA code description'!$K$2:$L$12,2,0)</f>
        <v xml:space="preserve">Rural </v>
      </c>
    </row>
    <row r="22810" spans="1:6" ht="14.5" customHeight="1">
      <c r="A22810">
        <v>54210</v>
      </c>
      <c r="B22810" t="s">
        <v>49</v>
      </c>
      <c r="C22810" t="s">
        <v>6</v>
      </c>
      <c r="D22810">
        <v>10</v>
      </c>
      <c r="E22810">
        <v>10</v>
      </c>
      <c r="F22810" t="str">
        <f>VLOOKUP(D22810,'RUCA code description'!$K$2:$L$12,2,0)</f>
        <v xml:space="preserve">Rural </v>
      </c>
    </row>
    <row r="22811" spans="1:6" ht="14.5" customHeight="1">
      <c r="A22811">
        <v>54211</v>
      </c>
      <c r="B22811" t="s">
        <v>49</v>
      </c>
      <c r="C22811" t="s">
        <v>6</v>
      </c>
      <c r="D22811">
        <v>10</v>
      </c>
      <c r="E22811">
        <v>10</v>
      </c>
      <c r="F22811" t="str">
        <f>VLOOKUP(D22811,'RUCA code description'!$K$2:$L$12,2,0)</f>
        <v xml:space="preserve">Rural </v>
      </c>
    </row>
    <row r="22812" spans="1:6" ht="14.5" customHeight="1">
      <c r="A22812">
        <v>54212</v>
      </c>
      <c r="B22812" t="s">
        <v>49</v>
      </c>
      <c r="C22812" t="s">
        <v>6</v>
      </c>
      <c r="D22812">
        <v>10</v>
      </c>
      <c r="E22812">
        <v>10</v>
      </c>
      <c r="F22812" t="str">
        <f>VLOOKUP(D22812,'RUCA code description'!$K$2:$L$12,2,0)</f>
        <v xml:space="preserve">Rural </v>
      </c>
    </row>
    <row r="22813" spans="1:6" ht="14.5" customHeight="1">
      <c r="A22813">
        <v>54213</v>
      </c>
      <c r="B22813" t="s">
        <v>49</v>
      </c>
      <c r="C22813" t="s">
        <v>6</v>
      </c>
      <c r="D22813">
        <v>8</v>
      </c>
      <c r="E22813">
        <v>8</v>
      </c>
      <c r="F22813" t="str">
        <f>VLOOKUP(D22813,'RUCA code description'!$K$2:$L$12,2,0)</f>
        <v>small town</v>
      </c>
    </row>
    <row r="22814" spans="1:6" ht="14.5" customHeight="1">
      <c r="A22814">
        <v>54214</v>
      </c>
      <c r="B22814" t="s">
        <v>49</v>
      </c>
      <c r="C22814" t="s">
        <v>28</v>
      </c>
      <c r="D22814">
        <v>5</v>
      </c>
      <c r="E22814">
        <v>5</v>
      </c>
      <c r="F22814" t="str">
        <f>VLOOKUP(D22814,'RUCA code description'!$K$2:$L$12,2,0)</f>
        <v>Micropolitan</v>
      </c>
    </row>
    <row r="22815" spans="1:6" ht="14.5" customHeight="1">
      <c r="A22815">
        <v>54215</v>
      </c>
      <c r="B22815" t="s">
        <v>49</v>
      </c>
      <c r="C22815" t="s">
        <v>28</v>
      </c>
      <c r="D22815">
        <v>5</v>
      </c>
      <c r="E22815">
        <v>5</v>
      </c>
      <c r="F22815" t="str">
        <f>VLOOKUP(D22815,'RUCA code description'!$K$2:$L$12,2,0)</f>
        <v>Micropolitan</v>
      </c>
    </row>
    <row r="22816" spans="1:6" ht="14.5" customHeight="1">
      <c r="A22816">
        <v>54216</v>
      </c>
      <c r="B22816" t="s">
        <v>49</v>
      </c>
      <c r="C22816" t="s">
        <v>6</v>
      </c>
      <c r="D22816">
        <v>7</v>
      </c>
      <c r="E22816">
        <v>7</v>
      </c>
      <c r="F22816" t="str">
        <f>VLOOKUP(D22816,'RUCA code description'!$K$2:$L$12,2,0)</f>
        <v>small town</v>
      </c>
    </row>
    <row r="22817" spans="1:6" ht="14.5" customHeight="1">
      <c r="A22817">
        <v>54217</v>
      </c>
      <c r="B22817" t="s">
        <v>49</v>
      </c>
      <c r="C22817" t="s">
        <v>6</v>
      </c>
      <c r="D22817">
        <v>2</v>
      </c>
      <c r="E22817">
        <v>2</v>
      </c>
      <c r="F22817" t="str">
        <f>VLOOKUP(D22817,'RUCA code description'!$K$2:$L$12,2,0)</f>
        <v>Metropolitan</v>
      </c>
    </row>
    <row r="22818" spans="1:6" ht="14.5" customHeight="1">
      <c r="A22818">
        <v>54220</v>
      </c>
      <c r="B22818" t="s">
        <v>49</v>
      </c>
      <c r="C22818" t="s">
        <v>6</v>
      </c>
      <c r="D22818">
        <v>4</v>
      </c>
      <c r="E22818">
        <v>4</v>
      </c>
      <c r="F22818" t="str">
        <f>VLOOKUP(D22818,'RUCA code description'!$K$2:$L$12,2,0)</f>
        <v>Micropolitan</v>
      </c>
    </row>
    <row r="22819" spans="1:6" ht="14.5" customHeight="1">
      <c r="A22819">
        <v>54221</v>
      </c>
      <c r="B22819" t="s">
        <v>49</v>
      </c>
      <c r="C22819" t="s">
        <v>28</v>
      </c>
      <c r="D22819">
        <v>4</v>
      </c>
      <c r="E22819">
        <v>4</v>
      </c>
      <c r="F22819" t="str">
        <f>VLOOKUP(D22819,'RUCA code description'!$K$2:$L$12,2,0)</f>
        <v>Micropolitan</v>
      </c>
    </row>
    <row r="22820" spans="1:6" ht="14.5" customHeight="1">
      <c r="A22820">
        <v>54226</v>
      </c>
      <c r="B22820" t="s">
        <v>49</v>
      </c>
      <c r="C22820" t="s">
        <v>28</v>
      </c>
      <c r="D22820">
        <v>8</v>
      </c>
      <c r="E22820">
        <v>8</v>
      </c>
      <c r="F22820" t="str">
        <f>VLOOKUP(D22820,'RUCA code description'!$K$2:$L$12,2,0)</f>
        <v>small town</v>
      </c>
    </row>
    <row r="22821" spans="1:6" ht="14.5" customHeight="1">
      <c r="A22821">
        <v>54227</v>
      </c>
      <c r="B22821" t="s">
        <v>49</v>
      </c>
      <c r="C22821" t="s">
        <v>6</v>
      </c>
      <c r="D22821">
        <v>5</v>
      </c>
      <c r="E22821">
        <v>5</v>
      </c>
      <c r="F22821" t="str">
        <f>VLOOKUP(D22821,'RUCA code description'!$K$2:$L$12,2,0)</f>
        <v>Micropolitan</v>
      </c>
    </row>
    <row r="22822" spans="1:6" ht="14.5" customHeight="1">
      <c r="A22822">
        <v>54228</v>
      </c>
      <c r="B22822" t="s">
        <v>49</v>
      </c>
      <c r="C22822" t="s">
        <v>6</v>
      </c>
      <c r="D22822">
        <v>5</v>
      </c>
      <c r="E22822">
        <v>5</v>
      </c>
      <c r="F22822" t="str">
        <f>VLOOKUP(D22822,'RUCA code description'!$K$2:$L$12,2,0)</f>
        <v>Micropolitan</v>
      </c>
    </row>
    <row r="22823" spans="1:6" ht="14.5" customHeight="1">
      <c r="A22823">
        <v>54229</v>
      </c>
      <c r="B22823" t="s">
        <v>49</v>
      </c>
      <c r="C22823" t="s">
        <v>6</v>
      </c>
      <c r="D22823">
        <v>2</v>
      </c>
      <c r="E22823">
        <v>2</v>
      </c>
      <c r="F22823" t="str">
        <f>VLOOKUP(D22823,'RUCA code description'!$K$2:$L$12,2,0)</f>
        <v>Metropolitan</v>
      </c>
    </row>
    <row r="22824" spans="1:6" ht="14.5" customHeight="1">
      <c r="A22824">
        <v>54230</v>
      </c>
      <c r="B22824" t="s">
        <v>49</v>
      </c>
      <c r="C22824" t="s">
        <v>6</v>
      </c>
      <c r="D22824">
        <v>6</v>
      </c>
      <c r="E22824">
        <v>6</v>
      </c>
      <c r="F22824" t="str">
        <f>VLOOKUP(D22824,'RUCA code description'!$K$2:$L$12,2,0)</f>
        <v>Micropolitan</v>
      </c>
    </row>
    <row r="22825" spans="1:6" ht="14.5" customHeight="1">
      <c r="A22825">
        <v>54232</v>
      </c>
      <c r="B22825" t="s">
        <v>49</v>
      </c>
      <c r="C22825" t="s">
        <v>28</v>
      </c>
      <c r="D22825">
        <v>5</v>
      </c>
      <c r="E22825">
        <v>5</v>
      </c>
      <c r="F22825" t="str">
        <f>VLOOKUP(D22825,'RUCA code description'!$K$2:$L$12,2,0)</f>
        <v>Micropolitan</v>
      </c>
    </row>
    <row r="22826" spans="1:6" ht="14.5" customHeight="1">
      <c r="A22826">
        <v>54234</v>
      </c>
      <c r="B22826" t="s">
        <v>49</v>
      </c>
      <c r="C22826" t="s">
        <v>6</v>
      </c>
      <c r="D22826">
        <v>10</v>
      </c>
      <c r="E22826">
        <v>10</v>
      </c>
      <c r="F22826" t="str">
        <f>VLOOKUP(D22826,'RUCA code description'!$K$2:$L$12,2,0)</f>
        <v xml:space="preserve">Rural </v>
      </c>
    </row>
    <row r="22827" spans="1:6" ht="14.5" customHeight="1">
      <c r="A22827">
        <v>54235</v>
      </c>
      <c r="B22827" t="s">
        <v>49</v>
      </c>
      <c r="C22827" t="s">
        <v>6</v>
      </c>
      <c r="D22827">
        <v>7</v>
      </c>
      <c r="E22827">
        <v>7</v>
      </c>
      <c r="F22827" t="str">
        <f>VLOOKUP(D22827,'RUCA code description'!$K$2:$L$12,2,0)</f>
        <v>small town</v>
      </c>
    </row>
    <row r="22828" spans="1:6" ht="14.5" customHeight="1">
      <c r="A22828">
        <v>54240</v>
      </c>
      <c r="B22828" t="s">
        <v>49</v>
      </c>
      <c r="C22828" t="s">
        <v>28</v>
      </c>
      <c r="D22828">
        <v>5</v>
      </c>
      <c r="E22828">
        <v>5</v>
      </c>
      <c r="F22828" t="str">
        <f>VLOOKUP(D22828,'RUCA code description'!$K$2:$L$12,2,0)</f>
        <v>Micropolitan</v>
      </c>
    </row>
    <row r="22829" spans="1:6" ht="14.5" customHeight="1">
      <c r="A22829">
        <v>54241</v>
      </c>
      <c r="B22829" t="s">
        <v>49</v>
      </c>
      <c r="C22829" t="s">
        <v>6</v>
      </c>
      <c r="D22829">
        <v>4</v>
      </c>
      <c r="E22829">
        <v>4</v>
      </c>
      <c r="F22829" t="str">
        <f>VLOOKUP(D22829,'RUCA code description'!$K$2:$L$12,2,0)</f>
        <v>Micropolitan</v>
      </c>
    </row>
    <row r="22830" spans="1:6" ht="14.5" customHeight="1">
      <c r="A22830">
        <v>54245</v>
      </c>
      <c r="B22830" t="s">
        <v>49</v>
      </c>
      <c r="C22830" t="s">
        <v>6</v>
      </c>
      <c r="D22830">
        <v>5</v>
      </c>
      <c r="E22830">
        <v>5</v>
      </c>
      <c r="F22830" t="str">
        <f>VLOOKUP(D22830,'RUCA code description'!$K$2:$L$12,2,0)</f>
        <v>Micropolitan</v>
      </c>
    </row>
    <row r="22831" spans="1:6" ht="14.5" customHeight="1">
      <c r="A22831">
        <v>54246</v>
      </c>
      <c r="B22831" t="s">
        <v>49</v>
      </c>
      <c r="C22831" t="s">
        <v>6</v>
      </c>
      <c r="D22831">
        <v>10</v>
      </c>
      <c r="E22831">
        <v>10</v>
      </c>
      <c r="F22831" t="str">
        <f>VLOOKUP(D22831,'RUCA code description'!$K$2:$L$12,2,0)</f>
        <v xml:space="preserve">Rural </v>
      </c>
    </row>
    <row r="22832" spans="1:6" ht="14.5" customHeight="1">
      <c r="A22832">
        <v>54247</v>
      </c>
      <c r="B22832" t="s">
        <v>49</v>
      </c>
      <c r="C22832" t="s">
        <v>6</v>
      </c>
      <c r="D22832">
        <v>5</v>
      </c>
      <c r="E22832">
        <v>5</v>
      </c>
      <c r="F22832" t="str">
        <f>VLOOKUP(D22832,'RUCA code description'!$K$2:$L$12,2,0)</f>
        <v>Micropolitan</v>
      </c>
    </row>
    <row r="22833" spans="1:6" ht="14.5" customHeight="1">
      <c r="A22833">
        <v>54301</v>
      </c>
      <c r="B22833" t="s">
        <v>49</v>
      </c>
      <c r="C22833" t="s">
        <v>6</v>
      </c>
      <c r="D22833">
        <v>1</v>
      </c>
      <c r="E22833">
        <v>1</v>
      </c>
      <c r="F22833" t="str">
        <f>VLOOKUP(D22833,'RUCA code description'!$K$2:$L$12,2,0)</f>
        <v>Metropolitan</v>
      </c>
    </row>
    <row r="22834" spans="1:6" ht="14.5" customHeight="1">
      <c r="A22834">
        <v>54302</v>
      </c>
      <c r="B22834" t="s">
        <v>49</v>
      </c>
      <c r="C22834" t="s">
        <v>6</v>
      </c>
      <c r="D22834">
        <v>1</v>
      </c>
      <c r="E22834">
        <v>1</v>
      </c>
      <c r="F22834" t="str">
        <f>VLOOKUP(D22834,'RUCA code description'!$K$2:$L$12,2,0)</f>
        <v>Metropolitan</v>
      </c>
    </row>
    <row r="22835" spans="1:6" ht="14.5" customHeight="1">
      <c r="A22835">
        <v>54303</v>
      </c>
      <c r="B22835" t="s">
        <v>49</v>
      </c>
      <c r="C22835" t="s">
        <v>6</v>
      </c>
      <c r="D22835">
        <v>1</v>
      </c>
      <c r="E22835">
        <v>1</v>
      </c>
      <c r="F22835" t="str">
        <f>VLOOKUP(D22835,'RUCA code description'!$K$2:$L$12,2,0)</f>
        <v>Metropolitan</v>
      </c>
    </row>
    <row r="22836" spans="1:6" ht="14.5" customHeight="1">
      <c r="A22836">
        <v>54304</v>
      </c>
      <c r="B22836" t="s">
        <v>49</v>
      </c>
      <c r="C22836" t="s">
        <v>6</v>
      </c>
      <c r="D22836">
        <v>1</v>
      </c>
      <c r="E22836">
        <v>1</v>
      </c>
      <c r="F22836" t="str">
        <f>VLOOKUP(D22836,'RUCA code description'!$K$2:$L$12,2,0)</f>
        <v>Metropolitan</v>
      </c>
    </row>
    <row r="22837" spans="1:6" ht="14.5" customHeight="1">
      <c r="A22837">
        <v>54305</v>
      </c>
      <c r="B22837" t="s">
        <v>49</v>
      </c>
      <c r="C22837" t="s">
        <v>28</v>
      </c>
      <c r="D22837">
        <v>1</v>
      </c>
      <c r="E22837">
        <v>1</v>
      </c>
      <c r="F22837" t="str">
        <f>VLOOKUP(D22837,'RUCA code description'!$K$2:$L$12,2,0)</f>
        <v>Metropolitan</v>
      </c>
    </row>
    <row r="22838" spans="1:6" ht="14.5" customHeight="1">
      <c r="A22838">
        <v>54306</v>
      </c>
      <c r="B22838" t="s">
        <v>49</v>
      </c>
      <c r="C22838" t="s">
        <v>28</v>
      </c>
      <c r="D22838">
        <v>1</v>
      </c>
      <c r="E22838">
        <v>1</v>
      </c>
      <c r="F22838" t="str">
        <f>VLOOKUP(D22838,'RUCA code description'!$K$2:$L$12,2,0)</f>
        <v>Metropolitan</v>
      </c>
    </row>
    <row r="22839" spans="1:6" ht="14.5" customHeight="1">
      <c r="A22839">
        <v>54307</v>
      </c>
      <c r="B22839" t="s">
        <v>49</v>
      </c>
      <c r="C22839" t="s">
        <v>28</v>
      </c>
      <c r="D22839">
        <v>1</v>
      </c>
      <c r="E22839">
        <v>1</v>
      </c>
      <c r="F22839" t="str">
        <f>VLOOKUP(D22839,'RUCA code description'!$K$2:$L$12,2,0)</f>
        <v>Metropolitan</v>
      </c>
    </row>
    <row r="22840" spans="1:6" ht="14.5" customHeight="1">
      <c r="A22840">
        <v>54308</v>
      </c>
      <c r="B22840" t="s">
        <v>49</v>
      </c>
      <c r="C22840" t="s">
        <v>28</v>
      </c>
      <c r="D22840">
        <v>1</v>
      </c>
      <c r="E22840">
        <v>1</v>
      </c>
      <c r="F22840" t="str">
        <f>VLOOKUP(D22840,'RUCA code description'!$K$2:$L$12,2,0)</f>
        <v>Metropolitan</v>
      </c>
    </row>
    <row r="22841" spans="1:6" ht="14.5" customHeight="1">
      <c r="A22841">
        <v>54311</v>
      </c>
      <c r="B22841" t="s">
        <v>49</v>
      </c>
      <c r="C22841" t="s">
        <v>6</v>
      </c>
      <c r="D22841">
        <v>1</v>
      </c>
      <c r="E22841">
        <v>1</v>
      </c>
      <c r="F22841" t="str">
        <f>VLOOKUP(D22841,'RUCA code description'!$K$2:$L$12,2,0)</f>
        <v>Metropolitan</v>
      </c>
    </row>
    <row r="22842" spans="1:6" ht="14.5" customHeight="1">
      <c r="A22842">
        <v>54313</v>
      </c>
      <c r="B22842" t="s">
        <v>49</v>
      </c>
      <c r="C22842" t="s">
        <v>6</v>
      </c>
      <c r="D22842">
        <v>1</v>
      </c>
      <c r="E22842">
        <v>1</v>
      </c>
      <c r="F22842" t="str">
        <f>VLOOKUP(D22842,'RUCA code description'!$K$2:$L$12,2,0)</f>
        <v>Metropolitan</v>
      </c>
    </row>
    <row r="22843" spans="1:6" ht="14.5" customHeight="1">
      <c r="A22843">
        <v>54324</v>
      </c>
      <c r="B22843" t="s">
        <v>49</v>
      </c>
      <c r="C22843" t="s">
        <v>28</v>
      </c>
      <c r="D22843">
        <v>1</v>
      </c>
      <c r="E22843">
        <v>1</v>
      </c>
      <c r="F22843" t="str">
        <f>VLOOKUP(D22843,'RUCA code description'!$K$2:$L$12,2,0)</f>
        <v>Metropolitan</v>
      </c>
    </row>
    <row r="22844" spans="1:6" ht="14.5" customHeight="1">
      <c r="A22844">
        <v>54344</v>
      </c>
      <c r="B22844" t="s">
        <v>49</v>
      </c>
      <c r="C22844" t="s">
        <v>28</v>
      </c>
      <c r="D22844">
        <v>1</v>
      </c>
      <c r="E22844">
        <v>1</v>
      </c>
      <c r="F22844" t="str">
        <f>VLOOKUP(D22844,'RUCA code description'!$K$2:$L$12,2,0)</f>
        <v>Metropolitan</v>
      </c>
    </row>
    <row r="22845" spans="1:6" ht="14.5" customHeight="1">
      <c r="A22845">
        <v>54401</v>
      </c>
      <c r="B22845" t="s">
        <v>49</v>
      </c>
      <c r="C22845" t="s">
        <v>6</v>
      </c>
      <c r="D22845">
        <v>1</v>
      </c>
      <c r="E22845">
        <v>1</v>
      </c>
      <c r="F22845" t="str">
        <f>VLOOKUP(D22845,'RUCA code description'!$K$2:$L$12,2,0)</f>
        <v>Metropolitan</v>
      </c>
    </row>
    <row r="22846" spans="1:6" ht="14.5" customHeight="1">
      <c r="A22846">
        <v>54402</v>
      </c>
      <c r="B22846" t="s">
        <v>49</v>
      </c>
      <c r="C22846" t="s">
        <v>28</v>
      </c>
      <c r="D22846">
        <v>1</v>
      </c>
      <c r="E22846">
        <v>1</v>
      </c>
      <c r="F22846" t="str">
        <f>VLOOKUP(D22846,'RUCA code description'!$K$2:$L$12,2,0)</f>
        <v>Metropolitan</v>
      </c>
    </row>
    <row r="22847" spans="1:6" ht="14.5" customHeight="1">
      <c r="A22847">
        <v>54403</v>
      </c>
      <c r="B22847" t="s">
        <v>49</v>
      </c>
      <c r="C22847" t="s">
        <v>6</v>
      </c>
      <c r="D22847">
        <v>1</v>
      </c>
      <c r="E22847">
        <v>1</v>
      </c>
      <c r="F22847" t="str">
        <f>VLOOKUP(D22847,'RUCA code description'!$K$2:$L$12,2,0)</f>
        <v>Metropolitan</v>
      </c>
    </row>
    <row r="22848" spans="1:6" ht="14.5" customHeight="1">
      <c r="A22848">
        <v>54404</v>
      </c>
      <c r="B22848" t="s">
        <v>49</v>
      </c>
      <c r="C22848" t="s">
        <v>28</v>
      </c>
      <c r="D22848">
        <v>4</v>
      </c>
      <c r="E22848">
        <v>4</v>
      </c>
      <c r="F22848" t="str">
        <f>VLOOKUP(D22848,'RUCA code description'!$K$2:$L$12,2,0)</f>
        <v>Micropolitan</v>
      </c>
    </row>
    <row r="22849" spans="1:6" ht="14.5" customHeight="1">
      <c r="A22849">
        <v>54405</v>
      </c>
      <c r="B22849" t="s">
        <v>49</v>
      </c>
      <c r="C22849" t="s">
        <v>6</v>
      </c>
      <c r="D22849">
        <v>7</v>
      </c>
      <c r="E22849">
        <v>7</v>
      </c>
      <c r="F22849" t="str">
        <f>VLOOKUP(D22849,'RUCA code description'!$K$2:$L$12,2,0)</f>
        <v>small town</v>
      </c>
    </row>
    <row r="22850" spans="1:6" ht="14.5" customHeight="1">
      <c r="A22850">
        <v>54406</v>
      </c>
      <c r="B22850" t="s">
        <v>49</v>
      </c>
      <c r="C22850" t="s">
        <v>6</v>
      </c>
      <c r="D22850">
        <v>5</v>
      </c>
      <c r="E22850">
        <v>5</v>
      </c>
      <c r="F22850" t="str">
        <f>VLOOKUP(D22850,'RUCA code description'!$K$2:$L$12,2,0)</f>
        <v>Micropolitan</v>
      </c>
    </row>
    <row r="22851" spans="1:6" ht="14.5" customHeight="1">
      <c r="A22851">
        <v>54407</v>
      </c>
      <c r="B22851" t="s">
        <v>49</v>
      </c>
      <c r="C22851" t="s">
        <v>6</v>
      </c>
      <c r="D22851">
        <v>5</v>
      </c>
      <c r="E22851">
        <v>5</v>
      </c>
      <c r="F22851" t="str">
        <f>VLOOKUP(D22851,'RUCA code description'!$K$2:$L$12,2,0)</f>
        <v>Micropolitan</v>
      </c>
    </row>
    <row r="22852" spans="1:6" ht="14.5" customHeight="1">
      <c r="A22852">
        <v>54408</v>
      </c>
      <c r="B22852" t="s">
        <v>49</v>
      </c>
      <c r="C22852" t="s">
        <v>6</v>
      </c>
      <c r="D22852">
        <v>2</v>
      </c>
      <c r="E22852">
        <v>2</v>
      </c>
      <c r="F22852" t="str">
        <f>VLOOKUP(D22852,'RUCA code description'!$K$2:$L$12,2,0)</f>
        <v>Metropolitan</v>
      </c>
    </row>
    <row r="22853" spans="1:6" ht="14.5" customHeight="1">
      <c r="A22853">
        <v>54409</v>
      </c>
      <c r="B22853" t="s">
        <v>49</v>
      </c>
      <c r="C22853" t="s">
        <v>6</v>
      </c>
      <c r="D22853">
        <v>7</v>
      </c>
      <c r="E22853">
        <v>7</v>
      </c>
      <c r="F22853" t="str">
        <f>VLOOKUP(D22853,'RUCA code description'!$K$2:$L$12,2,0)</f>
        <v>small town</v>
      </c>
    </row>
    <row r="22854" spans="1:6" ht="14.5" customHeight="1">
      <c r="A22854">
        <v>54410</v>
      </c>
      <c r="B22854" t="s">
        <v>49</v>
      </c>
      <c r="C22854" t="s">
        <v>6</v>
      </c>
      <c r="D22854">
        <v>5</v>
      </c>
      <c r="E22854">
        <v>5</v>
      </c>
      <c r="F22854" t="str">
        <f>VLOOKUP(D22854,'RUCA code description'!$K$2:$L$12,2,0)</f>
        <v>Micropolitan</v>
      </c>
    </row>
    <row r="22855" spans="1:6" ht="14.5" customHeight="1">
      <c r="A22855">
        <v>54411</v>
      </c>
      <c r="B22855" t="s">
        <v>49</v>
      </c>
      <c r="C22855" t="s">
        <v>6</v>
      </c>
      <c r="D22855">
        <v>2</v>
      </c>
      <c r="E22855">
        <v>2</v>
      </c>
      <c r="F22855" t="str">
        <f>VLOOKUP(D22855,'RUCA code description'!$K$2:$L$12,2,0)</f>
        <v>Metropolitan</v>
      </c>
    </row>
    <row r="22856" spans="1:6" ht="14.5" customHeight="1">
      <c r="A22856">
        <v>54412</v>
      </c>
      <c r="B22856" t="s">
        <v>49</v>
      </c>
      <c r="C22856" t="s">
        <v>6</v>
      </c>
      <c r="D22856">
        <v>5</v>
      </c>
      <c r="E22856">
        <v>5</v>
      </c>
      <c r="F22856" t="str">
        <f>VLOOKUP(D22856,'RUCA code description'!$K$2:$L$12,2,0)</f>
        <v>Micropolitan</v>
      </c>
    </row>
    <row r="22857" spans="1:6" ht="14.5" customHeight="1">
      <c r="A22857">
        <v>54413</v>
      </c>
      <c r="B22857" t="s">
        <v>49</v>
      </c>
      <c r="C22857" t="s">
        <v>6</v>
      </c>
      <c r="D22857">
        <v>5</v>
      </c>
      <c r="E22857">
        <v>5</v>
      </c>
      <c r="F22857" t="str">
        <f>VLOOKUP(D22857,'RUCA code description'!$K$2:$L$12,2,0)</f>
        <v>Micropolitan</v>
      </c>
    </row>
    <row r="22858" spans="1:6" ht="14.5" customHeight="1">
      <c r="A22858">
        <v>54414</v>
      </c>
      <c r="B22858" t="s">
        <v>49</v>
      </c>
      <c r="C22858" t="s">
        <v>6</v>
      </c>
      <c r="D22858">
        <v>10</v>
      </c>
      <c r="E22858">
        <v>10.1</v>
      </c>
      <c r="F22858" t="str">
        <f>VLOOKUP(D22858,'RUCA code description'!$K$2:$L$12,2,0)</f>
        <v xml:space="preserve">Rural </v>
      </c>
    </row>
    <row r="22859" spans="1:6" ht="14.5" customHeight="1">
      <c r="A22859">
        <v>54415</v>
      </c>
      <c r="B22859" t="s">
        <v>49</v>
      </c>
      <c r="C22859" t="s">
        <v>28</v>
      </c>
      <c r="D22859">
        <v>5</v>
      </c>
      <c r="E22859">
        <v>5</v>
      </c>
      <c r="F22859" t="str">
        <f>VLOOKUP(D22859,'RUCA code description'!$K$2:$L$12,2,0)</f>
        <v>Micropolitan</v>
      </c>
    </row>
    <row r="22860" spans="1:6" ht="14.5" customHeight="1">
      <c r="A22860">
        <v>54416</v>
      </c>
      <c r="B22860" t="s">
        <v>49</v>
      </c>
      <c r="C22860" t="s">
        <v>6</v>
      </c>
      <c r="D22860">
        <v>10</v>
      </c>
      <c r="E22860">
        <v>10</v>
      </c>
      <c r="F22860" t="str">
        <f>VLOOKUP(D22860,'RUCA code description'!$K$2:$L$12,2,0)</f>
        <v xml:space="preserve">Rural </v>
      </c>
    </row>
    <row r="22861" spans="1:6" ht="14.5" customHeight="1">
      <c r="A22861">
        <v>54417</v>
      </c>
      <c r="B22861" t="s">
        <v>49</v>
      </c>
      <c r="C22861" t="s">
        <v>6</v>
      </c>
      <c r="D22861">
        <v>2</v>
      </c>
      <c r="E22861">
        <v>2</v>
      </c>
      <c r="F22861" t="str">
        <f>VLOOKUP(D22861,'RUCA code description'!$K$2:$L$12,2,0)</f>
        <v>Metropolitan</v>
      </c>
    </row>
    <row r="22862" spans="1:6" ht="14.5" customHeight="1">
      <c r="A22862">
        <v>54418</v>
      </c>
      <c r="B22862" t="s">
        <v>49</v>
      </c>
      <c r="C22862" t="s">
        <v>6</v>
      </c>
      <c r="D22862">
        <v>8</v>
      </c>
      <c r="E22862">
        <v>8</v>
      </c>
      <c r="F22862" t="str">
        <f>VLOOKUP(D22862,'RUCA code description'!$K$2:$L$12,2,0)</f>
        <v>small town</v>
      </c>
    </row>
    <row r="22863" spans="1:6" ht="14.5" customHeight="1">
      <c r="A22863">
        <v>54420</v>
      </c>
      <c r="B22863" t="s">
        <v>49</v>
      </c>
      <c r="C22863" t="s">
        <v>6</v>
      </c>
      <c r="D22863">
        <v>10</v>
      </c>
      <c r="E22863">
        <v>10</v>
      </c>
      <c r="F22863" t="str">
        <f>VLOOKUP(D22863,'RUCA code description'!$K$2:$L$12,2,0)</f>
        <v xml:space="preserve">Rural </v>
      </c>
    </row>
    <row r="22864" spans="1:6" ht="14.5" customHeight="1">
      <c r="A22864">
        <v>54421</v>
      </c>
      <c r="B22864" t="s">
        <v>49</v>
      </c>
      <c r="C22864" t="s">
        <v>6</v>
      </c>
      <c r="D22864">
        <v>7</v>
      </c>
      <c r="E22864">
        <v>7</v>
      </c>
      <c r="F22864" t="str">
        <f>VLOOKUP(D22864,'RUCA code description'!$K$2:$L$12,2,0)</f>
        <v>small town</v>
      </c>
    </row>
    <row r="22865" spans="1:6" ht="14.5" customHeight="1">
      <c r="A22865">
        <v>54422</v>
      </c>
      <c r="B22865" t="s">
        <v>49</v>
      </c>
      <c r="C22865" t="s">
        <v>6</v>
      </c>
      <c r="D22865">
        <v>10</v>
      </c>
      <c r="E22865">
        <v>10</v>
      </c>
      <c r="F22865" t="str">
        <f>VLOOKUP(D22865,'RUCA code description'!$K$2:$L$12,2,0)</f>
        <v xml:space="preserve">Rural </v>
      </c>
    </row>
    <row r="22866" spans="1:6" ht="14.5" customHeight="1">
      <c r="A22866">
        <v>54423</v>
      </c>
      <c r="B22866" t="s">
        <v>49</v>
      </c>
      <c r="C22866" t="s">
        <v>6</v>
      </c>
      <c r="D22866">
        <v>5</v>
      </c>
      <c r="E22866">
        <v>5</v>
      </c>
      <c r="F22866" t="str">
        <f>VLOOKUP(D22866,'RUCA code description'!$K$2:$L$12,2,0)</f>
        <v>Micropolitan</v>
      </c>
    </row>
    <row r="22867" spans="1:6" ht="14.5" customHeight="1">
      <c r="A22867">
        <v>54424</v>
      </c>
      <c r="B22867" t="s">
        <v>49</v>
      </c>
      <c r="C22867" t="s">
        <v>6</v>
      </c>
      <c r="D22867">
        <v>8</v>
      </c>
      <c r="E22867">
        <v>8</v>
      </c>
      <c r="F22867" t="str">
        <f>VLOOKUP(D22867,'RUCA code description'!$K$2:$L$12,2,0)</f>
        <v>small town</v>
      </c>
    </row>
    <row r="22868" spans="1:6" ht="14.5" customHeight="1">
      <c r="A22868">
        <v>54425</v>
      </c>
      <c r="B22868" t="s">
        <v>49</v>
      </c>
      <c r="C22868" t="s">
        <v>6</v>
      </c>
      <c r="D22868">
        <v>7</v>
      </c>
      <c r="E22868">
        <v>7</v>
      </c>
      <c r="F22868" t="str">
        <f>VLOOKUP(D22868,'RUCA code description'!$K$2:$L$12,2,0)</f>
        <v>small town</v>
      </c>
    </row>
    <row r="22869" spans="1:6" ht="14.5" customHeight="1">
      <c r="A22869">
        <v>54426</v>
      </c>
      <c r="B22869" t="s">
        <v>49</v>
      </c>
      <c r="C22869" t="s">
        <v>6</v>
      </c>
      <c r="D22869">
        <v>2</v>
      </c>
      <c r="E22869">
        <v>2</v>
      </c>
      <c r="F22869" t="str">
        <f>VLOOKUP(D22869,'RUCA code description'!$K$2:$L$12,2,0)</f>
        <v>Metropolitan</v>
      </c>
    </row>
    <row r="22870" spans="1:6" ht="14.5" customHeight="1">
      <c r="A22870">
        <v>54427</v>
      </c>
      <c r="B22870" t="s">
        <v>49</v>
      </c>
      <c r="C22870" t="s">
        <v>6</v>
      </c>
      <c r="D22870">
        <v>2</v>
      </c>
      <c r="E22870">
        <v>2</v>
      </c>
      <c r="F22870" t="str">
        <f>VLOOKUP(D22870,'RUCA code description'!$K$2:$L$12,2,0)</f>
        <v>Metropolitan</v>
      </c>
    </row>
    <row r="22871" spans="1:6" ht="14.5" customHeight="1">
      <c r="A22871">
        <v>54428</v>
      </c>
      <c r="B22871" t="s">
        <v>49</v>
      </c>
      <c r="C22871" t="s">
        <v>6</v>
      </c>
      <c r="D22871">
        <v>8</v>
      </c>
      <c r="E22871">
        <v>8</v>
      </c>
      <c r="F22871" t="str">
        <f>VLOOKUP(D22871,'RUCA code description'!$K$2:$L$12,2,0)</f>
        <v>small town</v>
      </c>
    </row>
    <row r="22872" spans="1:6" ht="14.5" customHeight="1">
      <c r="A22872">
        <v>54429</v>
      </c>
      <c r="B22872" t="s">
        <v>49</v>
      </c>
      <c r="C22872" t="s">
        <v>28</v>
      </c>
      <c r="D22872">
        <v>2</v>
      </c>
      <c r="E22872">
        <v>2</v>
      </c>
      <c r="F22872" t="str">
        <f>VLOOKUP(D22872,'RUCA code description'!$K$2:$L$12,2,0)</f>
        <v>Metropolitan</v>
      </c>
    </row>
    <row r="22873" spans="1:6" ht="14.5" customHeight="1">
      <c r="A22873">
        <v>54430</v>
      </c>
      <c r="B22873" t="s">
        <v>49</v>
      </c>
      <c r="C22873" t="s">
        <v>6</v>
      </c>
      <c r="D22873">
        <v>8</v>
      </c>
      <c r="E22873">
        <v>8</v>
      </c>
      <c r="F22873" t="str">
        <f>VLOOKUP(D22873,'RUCA code description'!$K$2:$L$12,2,0)</f>
        <v>small town</v>
      </c>
    </row>
    <row r="22874" spans="1:6" ht="14.5" customHeight="1">
      <c r="A22874">
        <v>54433</v>
      </c>
      <c r="B22874" t="s">
        <v>49</v>
      </c>
      <c r="C22874" t="s">
        <v>6</v>
      </c>
      <c r="D22874">
        <v>10</v>
      </c>
      <c r="E22874">
        <v>10</v>
      </c>
      <c r="F22874" t="str">
        <f>VLOOKUP(D22874,'RUCA code description'!$K$2:$L$12,2,0)</f>
        <v xml:space="preserve">Rural </v>
      </c>
    </row>
    <row r="22875" spans="1:6" ht="14.5" customHeight="1">
      <c r="A22875">
        <v>54435</v>
      </c>
      <c r="B22875" t="s">
        <v>49</v>
      </c>
      <c r="C22875" t="s">
        <v>6</v>
      </c>
      <c r="D22875">
        <v>5</v>
      </c>
      <c r="E22875">
        <v>5</v>
      </c>
      <c r="F22875" t="str">
        <f>VLOOKUP(D22875,'RUCA code description'!$K$2:$L$12,2,0)</f>
        <v>Micropolitan</v>
      </c>
    </row>
    <row r="22876" spans="1:6" ht="14.5" customHeight="1">
      <c r="A22876">
        <v>54436</v>
      </c>
      <c r="B22876" t="s">
        <v>49</v>
      </c>
      <c r="C22876" t="s">
        <v>6</v>
      </c>
      <c r="D22876">
        <v>10</v>
      </c>
      <c r="E22876">
        <v>10</v>
      </c>
      <c r="F22876" t="str">
        <f>VLOOKUP(D22876,'RUCA code description'!$K$2:$L$12,2,0)</f>
        <v xml:space="preserve">Rural </v>
      </c>
    </row>
    <row r="22877" spans="1:6" ht="14.5" customHeight="1">
      <c r="A22877">
        <v>54437</v>
      </c>
      <c r="B22877" t="s">
        <v>49</v>
      </c>
      <c r="C22877" t="s">
        <v>6</v>
      </c>
      <c r="D22877">
        <v>10</v>
      </c>
      <c r="E22877">
        <v>10</v>
      </c>
      <c r="F22877" t="str">
        <f>VLOOKUP(D22877,'RUCA code description'!$K$2:$L$12,2,0)</f>
        <v xml:space="preserve">Rural </v>
      </c>
    </row>
    <row r="22878" spans="1:6" ht="14.5" customHeight="1">
      <c r="A22878">
        <v>54440</v>
      </c>
      <c r="B22878" t="s">
        <v>49</v>
      </c>
      <c r="C22878" t="s">
        <v>6</v>
      </c>
      <c r="D22878">
        <v>2</v>
      </c>
      <c r="E22878">
        <v>2</v>
      </c>
      <c r="F22878" t="str">
        <f>VLOOKUP(D22878,'RUCA code description'!$K$2:$L$12,2,0)</f>
        <v>Metropolitan</v>
      </c>
    </row>
    <row r="22879" spans="1:6" ht="14.5" customHeight="1">
      <c r="A22879">
        <v>54441</v>
      </c>
      <c r="B22879" t="s">
        <v>49</v>
      </c>
      <c r="C22879" t="s">
        <v>6</v>
      </c>
      <c r="D22879">
        <v>4</v>
      </c>
      <c r="E22879">
        <v>4</v>
      </c>
      <c r="F22879" t="str">
        <f>VLOOKUP(D22879,'RUCA code description'!$K$2:$L$12,2,0)</f>
        <v>Micropolitan</v>
      </c>
    </row>
    <row r="22880" spans="1:6" ht="14.5" customHeight="1">
      <c r="A22880">
        <v>54442</v>
      </c>
      <c r="B22880" t="s">
        <v>49</v>
      </c>
      <c r="C22880" t="s">
        <v>6</v>
      </c>
      <c r="D22880">
        <v>5</v>
      </c>
      <c r="E22880">
        <v>5</v>
      </c>
      <c r="F22880" t="str">
        <f>VLOOKUP(D22880,'RUCA code description'!$K$2:$L$12,2,0)</f>
        <v>Micropolitan</v>
      </c>
    </row>
    <row r="22881" spans="1:6" ht="14.5" customHeight="1">
      <c r="A22881">
        <v>54443</v>
      </c>
      <c r="B22881" t="s">
        <v>49</v>
      </c>
      <c r="C22881" t="s">
        <v>6</v>
      </c>
      <c r="D22881">
        <v>5</v>
      </c>
      <c r="E22881">
        <v>5</v>
      </c>
      <c r="F22881" t="str">
        <f>VLOOKUP(D22881,'RUCA code description'!$K$2:$L$12,2,0)</f>
        <v>Micropolitan</v>
      </c>
    </row>
    <row r="22882" spans="1:6" ht="14.5" customHeight="1">
      <c r="A22882">
        <v>54446</v>
      </c>
      <c r="B22882" t="s">
        <v>49</v>
      </c>
      <c r="C22882" t="s">
        <v>6</v>
      </c>
      <c r="D22882">
        <v>10</v>
      </c>
      <c r="E22882">
        <v>10</v>
      </c>
      <c r="F22882" t="str">
        <f>VLOOKUP(D22882,'RUCA code description'!$K$2:$L$12,2,0)</f>
        <v xml:space="preserve">Rural </v>
      </c>
    </row>
    <row r="22883" spans="1:6" ht="14.5" customHeight="1">
      <c r="A22883">
        <v>54447</v>
      </c>
      <c r="B22883" t="s">
        <v>49</v>
      </c>
      <c r="C22883" t="s">
        <v>6</v>
      </c>
      <c r="D22883">
        <v>10</v>
      </c>
      <c r="E22883">
        <v>10</v>
      </c>
      <c r="F22883" t="str">
        <f>VLOOKUP(D22883,'RUCA code description'!$K$2:$L$12,2,0)</f>
        <v xml:space="preserve">Rural </v>
      </c>
    </row>
    <row r="22884" spans="1:6" ht="14.5" customHeight="1">
      <c r="A22884">
        <v>54448</v>
      </c>
      <c r="B22884" t="s">
        <v>49</v>
      </c>
      <c r="C22884" t="s">
        <v>6</v>
      </c>
      <c r="D22884">
        <v>2</v>
      </c>
      <c r="E22884">
        <v>2</v>
      </c>
      <c r="F22884" t="str">
        <f>VLOOKUP(D22884,'RUCA code description'!$K$2:$L$12,2,0)</f>
        <v>Metropolitan</v>
      </c>
    </row>
    <row r="22885" spans="1:6" ht="14.5" customHeight="1">
      <c r="A22885">
        <v>54449</v>
      </c>
      <c r="B22885" t="s">
        <v>49</v>
      </c>
      <c r="C22885" t="s">
        <v>6</v>
      </c>
      <c r="D22885">
        <v>4</v>
      </c>
      <c r="E22885">
        <v>4</v>
      </c>
      <c r="F22885" t="str">
        <f>VLOOKUP(D22885,'RUCA code description'!$K$2:$L$12,2,0)</f>
        <v>Micropolitan</v>
      </c>
    </row>
    <row r="22886" spans="1:6" ht="14.5" customHeight="1">
      <c r="A22886">
        <v>54450</v>
      </c>
      <c r="B22886" t="s">
        <v>49</v>
      </c>
      <c r="C22886" t="s">
        <v>6</v>
      </c>
      <c r="D22886">
        <v>10</v>
      </c>
      <c r="E22886">
        <v>10</v>
      </c>
      <c r="F22886" t="str">
        <f>VLOOKUP(D22886,'RUCA code description'!$K$2:$L$12,2,0)</f>
        <v xml:space="preserve">Rural </v>
      </c>
    </row>
    <row r="22887" spans="1:6" ht="14.5" customHeight="1">
      <c r="A22887">
        <v>54451</v>
      </c>
      <c r="B22887" t="s">
        <v>49</v>
      </c>
      <c r="C22887" t="s">
        <v>6</v>
      </c>
      <c r="D22887">
        <v>7</v>
      </c>
      <c r="E22887">
        <v>7</v>
      </c>
      <c r="F22887" t="str">
        <f>VLOOKUP(D22887,'RUCA code description'!$K$2:$L$12,2,0)</f>
        <v>small town</v>
      </c>
    </row>
    <row r="22888" spans="1:6" ht="14.5" customHeight="1">
      <c r="A22888">
        <v>54452</v>
      </c>
      <c r="B22888" t="s">
        <v>49</v>
      </c>
      <c r="C22888" t="s">
        <v>6</v>
      </c>
      <c r="D22888">
        <v>4</v>
      </c>
      <c r="E22888">
        <v>4</v>
      </c>
      <c r="F22888" t="str">
        <f>VLOOKUP(D22888,'RUCA code description'!$K$2:$L$12,2,0)</f>
        <v>Micropolitan</v>
      </c>
    </row>
    <row r="22889" spans="1:6" ht="14.5" customHeight="1">
      <c r="A22889">
        <v>54454</v>
      </c>
      <c r="B22889" t="s">
        <v>49</v>
      </c>
      <c r="C22889" t="s">
        <v>6</v>
      </c>
      <c r="D22889">
        <v>5</v>
      </c>
      <c r="E22889">
        <v>5</v>
      </c>
      <c r="F22889" t="str">
        <f>VLOOKUP(D22889,'RUCA code description'!$K$2:$L$12,2,0)</f>
        <v>Micropolitan</v>
      </c>
    </row>
    <row r="22890" spans="1:6" ht="14.5" customHeight="1">
      <c r="A22890">
        <v>54455</v>
      </c>
      <c r="B22890" t="s">
        <v>49</v>
      </c>
      <c r="C22890" t="s">
        <v>6</v>
      </c>
      <c r="D22890">
        <v>1</v>
      </c>
      <c r="E22890">
        <v>1</v>
      </c>
      <c r="F22890" t="str">
        <f>VLOOKUP(D22890,'RUCA code description'!$K$2:$L$12,2,0)</f>
        <v>Metropolitan</v>
      </c>
    </row>
    <row r="22891" spans="1:6" ht="14.5" customHeight="1">
      <c r="A22891">
        <v>54456</v>
      </c>
      <c r="B22891" t="s">
        <v>49</v>
      </c>
      <c r="C22891" t="s">
        <v>6</v>
      </c>
      <c r="D22891">
        <v>10</v>
      </c>
      <c r="E22891">
        <v>10</v>
      </c>
      <c r="F22891" t="str">
        <f>VLOOKUP(D22891,'RUCA code description'!$K$2:$L$12,2,0)</f>
        <v xml:space="preserve">Rural </v>
      </c>
    </row>
    <row r="22892" spans="1:6" ht="14.5" customHeight="1">
      <c r="A22892">
        <v>54457</v>
      </c>
      <c r="B22892" t="s">
        <v>49</v>
      </c>
      <c r="C22892" t="s">
        <v>6</v>
      </c>
      <c r="D22892">
        <v>5</v>
      </c>
      <c r="E22892">
        <v>5</v>
      </c>
      <c r="F22892" t="str">
        <f>VLOOKUP(D22892,'RUCA code description'!$K$2:$L$12,2,0)</f>
        <v>Micropolitan</v>
      </c>
    </row>
    <row r="22893" spans="1:6" ht="14.5" customHeight="1">
      <c r="A22893">
        <v>54458</v>
      </c>
      <c r="B22893" t="s">
        <v>49</v>
      </c>
      <c r="C22893" t="s">
        <v>28</v>
      </c>
      <c r="D22893">
        <v>5</v>
      </c>
      <c r="E22893">
        <v>5</v>
      </c>
      <c r="F22893" t="str">
        <f>VLOOKUP(D22893,'RUCA code description'!$K$2:$L$12,2,0)</f>
        <v>Micropolitan</v>
      </c>
    </row>
    <row r="22894" spans="1:6" ht="14.5" customHeight="1">
      <c r="A22894">
        <v>54459</v>
      </c>
      <c r="B22894" t="s">
        <v>49</v>
      </c>
      <c r="C22894" t="s">
        <v>6</v>
      </c>
      <c r="D22894">
        <v>10</v>
      </c>
      <c r="E22894">
        <v>10</v>
      </c>
      <c r="F22894" t="str">
        <f>VLOOKUP(D22894,'RUCA code description'!$K$2:$L$12,2,0)</f>
        <v xml:space="preserve">Rural </v>
      </c>
    </row>
    <row r="22895" spans="1:6" ht="14.5" customHeight="1">
      <c r="A22895">
        <v>54460</v>
      </c>
      <c r="B22895" t="s">
        <v>49</v>
      </c>
      <c r="C22895" t="s">
        <v>6</v>
      </c>
      <c r="D22895">
        <v>10</v>
      </c>
      <c r="E22895">
        <v>10</v>
      </c>
      <c r="F22895" t="str">
        <f>VLOOKUP(D22895,'RUCA code description'!$K$2:$L$12,2,0)</f>
        <v xml:space="preserve">Rural </v>
      </c>
    </row>
    <row r="22896" spans="1:6" ht="14.5" customHeight="1">
      <c r="A22896">
        <v>54462</v>
      </c>
      <c r="B22896" t="s">
        <v>49</v>
      </c>
      <c r="C22896" t="s">
        <v>6</v>
      </c>
      <c r="D22896">
        <v>8</v>
      </c>
      <c r="E22896">
        <v>8</v>
      </c>
      <c r="F22896" t="str">
        <f>VLOOKUP(D22896,'RUCA code description'!$K$2:$L$12,2,0)</f>
        <v>small town</v>
      </c>
    </row>
    <row r="22897" spans="1:6" ht="14.5" customHeight="1">
      <c r="A22897">
        <v>54463</v>
      </c>
      <c r="B22897" t="s">
        <v>49</v>
      </c>
      <c r="C22897" t="s">
        <v>6</v>
      </c>
      <c r="D22897">
        <v>8</v>
      </c>
      <c r="E22897">
        <v>8</v>
      </c>
      <c r="F22897" t="str">
        <f>VLOOKUP(D22897,'RUCA code description'!$K$2:$L$12,2,0)</f>
        <v>small town</v>
      </c>
    </row>
    <row r="22898" spans="1:6" ht="14.5" customHeight="1">
      <c r="A22898">
        <v>54464</v>
      </c>
      <c r="B22898" t="s">
        <v>49</v>
      </c>
      <c r="C22898" t="s">
        <v>28</v>
      </c>
      <c r="D22898">
        <v>8</v>
      </c>
      <c r="E22898">
        <v>8</v>
      </c>
      <c r="F22898" t="str">
        <f>VLOOKUP(D22898,'RUCA code description'!$K$2:$L$12,2,0)</f>
        <v>small town</v>
      </c>
    </row>
    <row r="22899" spans="1:6" ht="14.5" customHeight="1">
      <c r="A22899">
        <v>54465</v>
      </c>
      <c r="B22899" t="s">
        <v>49</v>
      </c>
      <c r="C22899" t="s">
        <v>6</v>
      </c>
      <c r="D22899">
        <v>8</v>
      </c>
      <c r="E22899">
        <v>8</v>
      </c>
      <c r="F22899" t="str">
        <f>VLOOKUP(D22899,'RUCA code description'!$K$2:$L$12,2,0)</f>
        <v>small town</v>
      </c>
    </row>
    <row r="22900" spans="1:6" ht="14.5" customHeight="1">
      <c r="A22900">
        <v>54466</v>
      </c>
      <c r="B22900" t="s">
        <v>49</v>
      </c>
      <c r="C22900" t="s">
        <v>6</v>
      </c>
      <c r="D22900">
        <v>5</v>
      </c>
      <c r="E22900">
        <v>5</v>
      </c>
      <c r="F22900" t="str">
        <f>VLOOKUP(D22900,'RUCA code description'!$K$2:$L$12,2,0)</f>
        <v>Micropolitan</v>
      </c>
    </row>
    <row r="22901" spans="1:6" ht="14.5" customHeight="1">
      <c r="A22901">
        <v>54467</v>
      </c>
      <c r="B22901" t="s">
        <v>49</v>
      </c>
      <c r="C22901" t="s">
        <v>6</v>
      </c>
      <c r="D22901">
        <v>4</v>
      </c>
      <c r="E22901">
        <v>4</v>
      </c>
      <c r="F22901" t="str">
        <f>VLOOKUP(D22901,'RUCA code description'!$K$2:$L$12,2,0)</f>
        <v>Micropolitan</v>
      </c>
    </row>
    <row r="22902" spans="1:6" ht="14.5" customHeight="1">
      <c r="A22902">
        <v>54469</v>
      </c>
      <c r="B22902" t="s">
        <v>49</v>
      </c>
      <c r="C22902" t="s">
        <v>6</v>
      </c>
      <c r="D22902">
        <v>4</v>
      </c>
      <c r="E22902">
        <v>4</v>
      </c>
      <c r="F22902" t="str">
        <f>VLOOKUP(D22902,'RUCA code description'!$K$2:$L$12,2,0)</f>
        <v>Micropolitan</v>
      </c>
    </row>
    <row r="22903" spans="1:6" ht="14.5" customHeight="1">
      <c r="A22903">
        <v>54470</v>
      </c>
      <c r="B22903" t="s">
        <v>49</v>
      </c>
      <c r="C22903" t="s">
        <v>6</v>
      </c>
      <c r="D22903">
        <v>10</v>
      </c>
      <c r="E22903">
        <v>10.3</v>
      </c>
      <c r="F22903" t="str">
        <f>VLOOKUP(D22903,'RUCA code description'!$K$2:$L$12,2,0)</f>
        <v xml:space="preserve">Rural </v>
      </c>
    </row>
    <row r="22904" spans="1:6" ht="14.5" customHeight="1">
      <c r="A22904">
        <v>54471</v>
      </c>
      <c r="B22904" t="s">
        <v>49</v>
      </c>
      <c r="C22904" t="s">
        <v>6</v>
      </c>
      <c r="D22904">
        <v>2</v>
      </c>
      <c r="E22904">
        <v>2</v>
      </c>
      <c r="F22904" t="str">
        <f>VLOOKUP(D22904,'RUCA code description'!$K$2:$L$12,2,0)</f>
        <v>Metropolitan</v>
      </c>
    </row>
    <row r="22905" spans="1:6" ht="14.5" customHeight="1">
      <c r="A22905">
        <v>54473</v>
      </c>
      <c r="B22905" t="s">
        <v>49</v>
      </c>
      <c r="C22905" t="s">
        <v>6</v>
      </c>
      <c r="D22905">
        <v>5</v>
      </c>
      <c r="E22905">
        <v>5</v>
      </c>
      <c r="F22905" t="str">
        <f>VLOOKUP(D22905,'RUCA code description'!$K$2:$L$12,2,0)</f>
        <v>Micropolitan</v>
      </c>
    </row>
    <row r="22906" spans="1:6" ht="14.5" customHeight="1">
      <c r="A22906">
        <v>54474</v>
      </c>
      <c r="B22906" t="s">
        <v>49</v>
      </c>
      <c r="C22906" t="s">
        <v>6</v>
      </c>
      <c r="D22906">
        <v>1</v>
      </c>
      <c r="E22906">
        <v>1</v>
      </c>
      <c r="F22906" t="str">
        <f>VLOOKUP(D22906,'RUCA code description'!$K$2:$L$12,2,0)</f>
        <v>Metropolitan</v>
      </c>
    </row>
    <row r="22907" spans="1:6" ht="14.5" customHeight="1">
      <c r="A22907">
        <v>54475</v>
      </c>
      <c r="B22907" t="s">
        <v>49</v>
      </c>
      <c r="C22907" t="s">
        <v>6</v>
      </c>
      <c r="D22907">
        <v>4</v>
      </c>
      <c r="E22907">
        <v>4</v>
      </c>
      <c r="F22907" t="str">
        <f>VLOOKUP(D22907,'RUCA code description'!$K$2:$L$12,2,0)</f>
        <v>Micropolitan</v>
      </c>
    </row>
    <row r="22908" spans="1:6" ht="14.5" customHeight="1">
      <c r="A22908">
        <v>54476</v>
      </c>
      <c r="B22908" t="s">
        <v>49</v>
      </c>
      <c r="C22908" t="s">
        <v>6</v>
      </c>
      <c r="D22908">
        <v>1</v>
      </c>
      <c r="E22908">
        <v>1</v>
      </c>
      <c r="F22908" t="str">
        <f>VLOOKUP(D22908,'RUCA code description'!$K$2:$L$12,2,0)</f>
        <v>Metropolitan</v>
      </c>
    </row>
    <row r="22909" spans="1:6" ht="14.5" customHeight="1">
      <c r="A22909">
        <v>54479</v>
      </c>
      <c r="B22909" t="s">
        <v>49</v>
      </c>
      <c r="C22909" t="s">
        <v>6</v>
      </c>
      <c r="D22909">
        <v>5</v>
      </c>
      <c r="E22909">
        <v>5</v>
      </c>
      <c r="F22909" t="str">
        <f>VLOOKUP(D22909,'RUCA code description'!$K$2:$L$12,2,0)</f>
        <v>Micropolitan</v>
      </c>
    </row>
    <row r="22910" spans="1:6" ht="14.5" customHeight="1">
      <c r="A22910">
        <v>54480</v>
      </c>
      <c r="B22910" t="s">
        <v>49</v>
      </c>
      <c r="C22910" t="s">
        <v>6</v>
      </c>
      <c r="D22910">
        <v>8</v>
      </c>
      <c r="E22910">
        <v>8</v>
      </c>
      <c r="F22910" t="str">
        <f>VLOOKUP(D22910,'RUCA code description'!$K$2:$L$12,2,0)</f>
        <v>small town</v>
      </c>
    </row>
    <row r="22911" spans="1:6" ht="14.5" customHeight="1">
      <c r="A22911">
        <v>54481</v>
      </c>
      <c r="B22911" t="s">
        <v>49</v>
      </c>
      <c r="C22911" t="s">
        <v>6</v>
      </c>
      <c r="D22911">
        <v>4</v>
      </c>
      <c r="E22911">
        <v>4</v>
      </c>
      <c r="F22911" t="str">
        <f>VLOOKUP(D22911,'RUCA code description'!$K$2:$L$12,2,0)</f>
        <v>Micropolitan</v>
      </c>
    </row>
    <row r="22912" spans="1:6" ht="14.5" customHeight="1">
      <c r="A22912">
        <v>54482</v>
      </c>
      <c r="B22912" t="s">
        <v>49</v>
      </c>
      <c r="C22912" t="s">
        <v>6</v>
      </c>
      <c r="D22912">
        <v>4</v>
      </c>
      <c r="E22912">
        <v>4</v>
      </c>
      <c r="F22912" t="str">
        <f>VLOOKUP(D22912,'RUCA code description'!$K$2:$L$12,2,0)</f>
        <v>Micropolitan</v>
      </c>
    </row>
    <row r="22913" spans="1:6" ht="14.5" customHeight="1">
      <c r="A22913">
        <v>54484</v>
      </c>
      <c r="B22913" t="s">
        <v>49</v>
      </c>
      <c r="C22913" t="s">
        <v>6</v>
      </c>
      <c r="D22913">
        <v>5</v>
      </c>
      <c r="E22913">
        <v>5</v>
      </c>
      <c r="F22913" t="str">
        <f>VLOOKUP(D22913,'RUCA code description'!$K$2:$L$12,2,0)</f>
        <v>Micropolitan</v>
      </c>
    </row>
    <row r="22914" spans="1:6" ht="14.5" customHeight="1">
      <c r="A22914">
        <v>54485</v>
      </c>
      <c r="B22914" t="s">
        <v>49</v>
      </c>
      <c r="C22914" t="s">
        <v>6</v>
      </c>
      <c r="D22914">
        <v>8</v>
      </c>
      <c r="E22914">
        <v>8</v>
      </c>
      <c r="F22914" t="str">
        <f>VLOOKUP(D22914,'RUCA code description'!$K$2:$L$12,2,0)</f>
        <v>small town</v>
      </c>
    </row>
    <row r="22915" spans="1:6" ht="14.5" customHeight="1">
      <c r="A22915">
        <v>54486</v>
      </c>
      <c r="B22915" t="s">
        <v>49</v>
      </c>
      <c r="C22915" t="s">
        <v>6</v>
      </c>
      <c r="D22915">
        <v>10</v>
      </c>
      <c r="E22915">
        <v>10</v>
      </c>
      <c r="F22915" t="str">
        <f>VLOOKUP(D22915,'RUCA code description'!$K$2:$L$12,2,0)</f>
        <v xml:space="preserve">Rural </v>
      </c>
    </row>
    <row r="22916" spans="1:6" ht="14.5" customHeight="1">
      <c r="A22916">
        <v>54487</v>
      </c>
      <c r="B22916" t="s">
        <v>49</v>
      </c>
      <c r="C22916" t="s">
        <v>6</v>
      </c>
      <c r="D22916">
        <v>8</v>
      </c>
      <c r="E22916">
        <v>8</v>
      </c>
      <c r="F22916" t="str">
        <f>VLOOKUP(D22916,'RUCA code description'!$K$2:$L$12,2,0)</f>
        <v>small town</v>
      </c>
    </row>
    <row r="22917" spans="1:6" ht="14.5" customHeight="1">
      <c r="A22917">
        <v>54488</v>
      </c>
      <c r="B22917" t="s">
        <v>49</v>
      </c>
      <c r="C22917" t="s">
        <v>6</v>
      </c>
      <c r="D22917">
        <v>10</v>
      </c>
      <c r="E22917">
        <v>10</v>
      </c>
      <c r="F22917" t="str">
        <f>VLOOKUP(D22917,'RUCA code description'!$K$2:$L$12,2,0)</f>
        <v xml:space="preserve">Rural </v>
      </c>
    </row>
    <row r="22918" spans="1:6" ht="14.5" customHeight="1">
      <c r="A22918">
        <v>54489</v>
      </c>
      <c r="B22918" t="s">
        <v>49</v>
      </c>
      <c r="C22918" t="s">
        <v>6</v>
      </c>
      <c r="D22918">
        <v>5</v>
      </c>
      <c r="E22918">
        <v>5</v>
      </c>
      <c r="F22918" t="str">
        <f>VLOOKUP(D22918,'RUCA code description'!$K$2:$L$12,2,0)</f>
        <v>Micropolitan</v>
      </c>
    </row>
    <row r="22919" spans="1:6" ht="14.5" customHeight="1">
      <c r="A22919">
        <v>54490</v>
      </c>
      <c r="B22919" t="s">
        <v>49</v>
      </c>
      <c r="C22919" t="s">
        <v>6</v>
      </c>
      <c r="D22919">
        <v>10</v>
      </c>
      <c r="E22919">
        <v>10.3</v>
      </c>
      <c r="F22919" t="str">
        <f>VLOOKUP(D22919,'RUCA code description'!$K$2:$L$12,2,0)</f>
        <v xml:space="preserve">Rural </v>
      </c>
    </row>
    <row r="22920" spans="1:6" ht="14.5" customHeight="1">
      <c r="A22920">
        <v>54491</v>
      </c>
      <c r="B22920" t="s">
        <v>49</v>
      </c>
      <c r="C22920" t="s">
        <v>6</v>
      </c>
      <c r="D22920">
        <v>8</v>
      </c>
      <c r="E22920">
        <v>8</v>
      </c>
      <c r="F22920" t="str">
        <f>VLOOKUP(D22920,'RUCA code description'!$K$2:$L$12,2,0)</f>
        <v>small town</v>
      </c>
    </row>
    <row r="22921" spans="1:6" ht="14.5" customHeight="1">
      <c r="A22921">
        <v>54492</v>
      </c>
      <c r="B22921" t="s">
        <v>49</v>
      </c>
      <c r="C22921" t="s">
        <v>28</v>
      </c>
      <c r="D22921">
        <v>4</v>
      </c>
      <c r="E22921">
        <v>4</v>
      </c>
      <c r="F22921" t="str">
        <f>VLOOKUP(D22921,'RUCA code description'!$K$2:$L$12,2,0)</f>
        <v>Micropolitan</v>
      </c>
    </row>
    <row r="22922" spans="1:6" ht="14.5" customHeight="1">
      <c r="A22922">
        <v>54493</v>
      </c>
      <c r="B22922" t="s">
        <v>49</v>
      </c>
      <c r="C22922" t="s">
        <v>6</v>
      </c>
      <c r="D22922">
        <v>10</v>
      </c>
      <c r="E22922">
        <v>10</v>
      </c>
      <c r="F22922" t="str">
        <f>VLOOKUP(D22922,'RUCA code description'!$K$2:$L$12,2,0)</f>
        <v xml:space="preserve">Rural </v>
      </c>
    </row>
    <row r="22923" spans="1:6" ht="14.5" customHeight="1">
      <c r="A22923">
        <v>54494</v>
      </c>
      <c r="B22923" t="s">
        <v>49</v>
      </c>
      <c r="C22923" t="s">
        <v>6</v>
      </c>
      <c r="D22923">
        <v>4</v>
      </c>
      <c r="E22923">
        <v>4</v>
      </c>
      <c r="F22923" t="str">
        <f>VLOOKUP(D22923,'RUCA code description'!$K$2:$L$12,2,0)</f>
        <v>Micropolitan</v>
      </c>
    </row>
    <row r="22924" spans="1:6" ht="14.5" customHeight="1">
      <c r="A22924">
        <v>54495</v>
      </c>
      <c r="B22924" t="s">
        <v>49</v>
      </c>
      <c r="C22924" t="s">
        <v>6</v>
      </c>
      <c r="D22924">
        <v>4</v>
      </c>
      <c r="E22924">
        <v>4</v>
      </c>
      <c r="F22924" t="str">
        <f>VLOOKUP(D22924,'RUCA code description'!$K$2:$L$12,2,0)</f>
        <v>Micropolitan</v>
      </c>
    </row>
    <row r="22925" spans="1:6" ht="14.5" customHeight="1">
      <c r="A22925">
        <v>54498</v>
      </c>
      <c r="B22925" t="s">
        <v>49</v>
      </c>
      <c r="C22925" t="s">
        <v>6</v>
      </c>
      <c r="D22925">
        <v>10</v>
      </c>
      <c r="E22925">
        <v>10</v>
      </c>
      <c r="F22925" t="str">
        <f>VLOOKUP(D22925,'RUCA code description'!$K$2:$L$12,2,0)</f>
        <v xml:space="preserve">Rural </v>
      </c>
    </row>
    <row r="22926" spans="1:6" ht="14.5" customHeight="1">
      <c r="A22926">
        <v>54499</v>
      </c>
      <c r="B22926" t="s">
        <v>49</v>
      </c>
      <c r="C22926" t="s">
        <v>6</v>
      </c>
      <c r="D22926">
        <v>10</v>
      </c>
      <c r="E22926">
        <v>10.1</v>
      </c>
      <c r="F22926" t="str">
        <f>VLOOKUP(D22926,'RUCA code description'!$K$2:$L$12,2,0)</f>
        <v xml:space="preserve">Rural </v>
      </c>
    </row>
    <row r="22927" spans="1:6" ht="14.5" customHeight="1">
      <c r="A22927">
        <v>54501</v>
      </c>
      <c r="B22927" t="s">
        <v>49</v>
      </c>
      <c r="C22927" t="s">
        <v>6</v>
      </c>
      <c r="D22927">
        <v>8</v>
      </c>
      <c r="E22927">
        <v>8</v>
      </c>
      <c r="F22927" t="str">
        <f>VLOOKUP(D22927,'RUCA code description'!$K$2:$L$12,2,0)</f>
        <v>small town</v>
      </c>
    </row>
    <row r="22928" spans="1:6" ht="14.5" customHeight="1">
      <c r="A22928">
        <v>54511</v>
      </c>
      <c r="B22928" t="s">
        <v>49</v>
      </c>
      <c r="C22928" t="s">
        <v>6</v>
      </c>
      <c r="D22928">
        <v>10</v>
      </c>
      <c r="E22928">
        <v>10</v>
      </c>
      <c r="F22928" t="str">
        <f>VLOOKUP(D22928,'RUCA code description'!$K$2:$L$12,2,0)</f>
        <v xml:space="preserve">Rural </v>
      </c>
    </row>
    <row r="22929" spans="1:6" ht="14.5" customHeight="1">
      <c r="A22929">
        <v>54512</v>
      </c>
      <c r="B22929" t="s">
        <v>49</v>
      </c>
      <c r="C22929" t="s">
        <v>6</v>
      </c>
      <c r="D22929">
        <v>10</v>
      </c>
      <c r="E22929">
        <v>10</v>
      </c>
      <c r="F22929" t="str">
        <f>VLOOKUP(D22929,'RUCA code description'!$K$2:$L$12,2,0)</f>
        <v xml:space="preserve">Rural </v>
      </c>
    </row>
    <row r="22930" spans="1:6" ht="14.5" customHeight="1">
      <c r="A22930">
        <v>54513</v>
      </c>
      <c r="B22930" t="s">
        <v>49</v>
      </c>
      <c r="C22930" t="s">
        <v>6</v>
      </c>
      <c r="D22930">
        <v>10</v>
      </c>
      <c r="E22930">
        <v>10</v>
      </c>
      <c r="F22930" t="str">
        <f>VLOOKUP(D22930,'RUCA code description'!$K$2:$L$12,2,0)</f>
        <v xml:space="preserve">Rural </v>
      </c>
    </row>
    <row r="22931" spans="1:6" ht="14.5" customHeight="1">
      <c r="A22931">
        <v>54514</v>
      </c>
      <c r="B22931" t="s">
        <v>49</v>
      </c>
      <c r="C22931" t="s">
        <v>6</v>
      </c>
      <c r="D22931">
        <v>10</v>
      </c>
      <c r="E22931">
        <v>10</v>
      </c>
      <c r="F22931" t="str">
        <f>VLOOKUP(D22931,'RUCA code description'!$K$2:$L$12,2,0)</f>
        <v xml:space="preserve">Rural </v>
      </c>
    </row>
    <row r="22932" spans="1:6" ht="14.5" customHeight="1">
      <c r="A22932">
        <v>54515</v>
      </c>
      <c r="B22932" t="s">
        <v>49</v>
      </c>
      <c r="C22932" t="s">
        <v>6</v>
      </c>
      <c r="D22932">
        <v>10</v>
      </c>
      <c r="E22932">
        <v>10</v>
      </c>
      <c r="F22932" t="str">
        <f>VLOOKUP(D22932,'RUCA code description'!$K$2:$L$12,2,0)</f>
        <v xml:space="preserve">Rural </v>
      </c>
    </row>
    <row r="22933" spans="1:6" ht="14.5" customHeight="1">
      <c r="A22933">
        <v>54517</v>
      </c>
      <c r="B22933" t="s">
        <v>49</v>
      </c>
      <c r="C22933" t="s">
        <v>6</v>
      </c>
      <c r="D22933">
        <v>10</v>
      </c>
      <c r="E22933">
        <v>10.3</v>
      </c>
      <c r="F22933" t="str">
        <f>VLOOKUP(D22933,'RUCA code description'!$K$2:$L$12,2,0)</f>
        <v xml:space="preserve">Rural </v>
      </c>
    </row>
    <row r="22934" spans="1:6" ht="14.5" customHeight="1">
      <c r="A22934">
        <v>54519</v>
      </c>
      <c r="B22934" t="s">
        <v>49</v>
      </c>
      <c r="C22934" t="s">
        <v>6</v>
      </c>
      <c r="D22934">
        <v>10</v>
      </c>
      <c r="E22934">
        <v>10</v>
      </c>
      <c r="F22934" t="str">
        <f>VLOOKUP(D22934,'RUCA code description'!$K$2:$L$12,2,0)</f>
        <v xml:space="preserve">Rural </v>
      </c>
    </row>
    <row r="22935" spans="1:6" ht="14.5" customHeight="1">
      <c r="A22935">
        <v>54520</v>
      </c>
      <c r="B22935" t="s">
        <v>49</v>
      </c>
      <c r="C22935" t="s">
        <v>6</v>
      </c>
      <c r="D22935">
        <v>10</v>
      </c>
      <c r="E22935">
        <v>10</v>
      </c>
      <c r="F22935" t="str">
        <f>VLOOKUP(D22935,'RUCA code description'!$K$2:$L$12,2,0)</f>
        <v xml:space="preserve">Rural </v>
      </c>
    </row>
    <row r="22936" spans="1:6" ht="14.5" customHeight="1">
      <c r="A22936">
        <v>54521</v>
      </c>
      <c r="B22936" t="s">
        <v>49</v>
      </c>
      <c r="C22936" t="s">
        <v>6</v>
      </c>
      <c r="D22936">
        <v>10</v>
      </c>
      <c r="E22936">
        <v>10</v>
      </c>
      <c r="F22936" t="str">
        <f>VLOOKUP(D22936,'RUCA code description'!$K$2:$L$12,2,0)</f>
        <v xml:space="preserve">Rural </v>
      </c>
    </row>
    <row r="22937" spans="1:6" ht="14.5" customHeight="1">
      <c r="A22937">
        <v>54524</v>
      </c>
      <c r="B22937" t="s">
        <v>49</v>
      </c>
      <c r="C22937" t="s">
        <v>6</v>
      </c>
      <c r="D22937">
        <v>10</v>
      </c>
      <c r="E22937">
        <v>10</v>
      </c>
      <c r="F22937" t="str">
        <f>VLOOKUP(D22937,'RUCA code description'!$K$2:$L$12,2,0)</f>
        <v xml:space="preserve">Rural </v>
      </c>
    </row>
    <row r="22938" spans="1:6" ht="14.5" customHeight="1">
      <c r="A22938">
        <v>54525</v>
      </c>
      <c r="B22938" t="s">
        <v>49</v>
      </c>
      <c r="C22938" t="s">
        <v>6</v>
      </c>
      <c r="D22938">
        <v>7</v>
      </c>
      <c r="E22938">
        <v>7</v>
      </c>
      <c r="F22938" t="str">
        <f>VLOOKUP(D22938,'RUCA code description'!$K$2:$L$12,2,0)</f>
        <v>small town</v>
      </c>
    </row>
    <row r="22939" spans="1:6" ht="14.5" customHeight="1">
      <c r="A22939">
        <v>54526</v>
      </c>
      <c r="B22939" t="s">
        <v>49</v>
      </c>
      <c r="C22939" t="s">
        <v>6</v>
      </c>
      <c r="D22939">
        <v>8</v>
      </c>
      <c r="E22939">
        <v>8</v>
      </c>
      <c r="F22939" t="str">
        <f>VLOOKUP(D22939,'RUCA code description'!$K$2:$L$12,2,0)</f>
        <v>small town</v>
      </c>
    </row>
    <row r="22940" spans="1:6" ht="14.5" customHeight="1">
      <c r="A22940">
        <v>54527</v>
      </c>
      <c r="B22940" t="s">
        <v>49</v>
      </c>
      <c r="C22940" t="s">
        <v>6</v>
      </c>
      <c r="D22940">
        <v>10</v>
      </c>
      <c r="E22940">
        <v>10</v>
      </c>
      <c r="F22940" t="str">
        <f>VLOOKUP(D22940,'RUCA code description'!$K$2:$L$12,2,0)</f>
        <v xml:space="preserve">Rural </v>
      </c>
    </row>
    <row r="22941" spans="1:6" ht="14.5" customHeight="1">
      <c r="A22941">
        <v>54529</v>
      </c>
      <c r="B22941" t="s">
        <v>49</v>
      </c>
      <c r="C22941" t="s">
        <v>6</v>
      </c>
      <c r="D22941">
        <v>9</v>
      </c>
      <c r="E22941">
        <v>9</v>
      </c>
      <c r="F22941" t="str">
        <f>VLOOKUP(D22941,'RUCA code description'!$K$2:$L$12,2,0)</f>
        <v>small town</v>
      </c>
    </row>
    <row r="22942" spans="1:6" ht="14.5" customHeight="1">
      <c r="A22942">
        <v>54530</v>
      </c>
      <c r="B22942" t="s">
        <v>49</v>
      </c>
      <c r="C22942" t="s">
        <v>6</v>
      </c>
      <c r="D22942">
        <v>8</v>
      </c>
      <c r="E22942">
        <v>8</v>
      </c>
      <c r="F22942" t="str">
        <f>VLOOKUP(D22942,'RUCA code description'!$K$2:$L$12,2,0)</f>
        <v>small town</v>
      </c>
    </row>
    <row r="22943" spans="1:6" ht="14.5" customHeight="1">
      <c r="A22943">
        <v>54531</v>
      </c>
      <c r="B22943" t="s">
        <v>49</v>
      </c>
      <c r="C22943" t="s">
        <v>6</v>
      </c>
      <c r="D22943">
        <v>10</v>
      </c>
      <c r="E22943">
        <v>10</v>
      </c>
      <c r="F22943" t="str">
        <f>VLOOKUP(D22943,'RUCA code description'!$K$2:$L$12,2,0)</f>
        <v xml:space="preserve">Rural </v>
      </c>
    </row>
    <row r="22944" spans="1:6" ht="14.5" customHeight="1">
      <c r="A22944">
        <v>54532</v>
      </c>
      <c r="B22944" t="s">
        <v>49</v>
      </c>
      <c r="C22944" t="s">
        <v>28</v>
      </c>
      <c r="D22944">
        <v>8</v>
      </c>
      <c r="E22944">
        <v>8</v>
      </c>
      <c r="F22944" t="str">
        <f>VLOOKUP(D22944,'RUCA code description'!$K$2:$L$12,2,0)</f>
        <v>small town</v>
      </c>
    </row>
    <row r="22945" spans="1:6" ht="14.5" customHeight="1">
      <c r="A22945">
        <v>54534</v>
      </c>
      <c r="B22945" t="s">
        <v>49</v>
      </c>
      <c r="C22945" t="s">
        <v>6</v>
      </c>
      <c r="D22945">
        <v>7</v>
      </c>
      <c r="E22945">
        <v>7</v>
      </c>
      <c r="F22945" t="str">
        <f>VLOOKUP(D22945,'RUCA code description'!$K$2:$L$12,2,0)</f>
        <v>small town</v>
      </c>
    </row>
    <row r="22946" spans="1:6" ht="14.5" customHeight="1">
      <c r="A22946">
        <v>54536</v>
      </c>
      <c r="B22946" t="s">
        <v>49</v>
      </c>
      <c r="C22946" t="s">
        <v>6</v>
      </c>
      <c r="D22946">
        <v>8</v>
      </c>
      <c r="E22946">
        <v>8</v>
      </c>
      <c r="F22946" t="str">
        <f>VLOOKUP(D22946,'RUCA code description'!$K$2:$L$12,2,0)</f>
        <v>small town</v>
      </c>
    </row>
    <row r="22947" spans="1:6" ht="14.5" customHeight="1">
      <c r="A22947">
        <v>54537</v>
      </c>
      <c r="B22947" t="s">
        <v>49</v>
      </c>
      <c r="C22947" t="s">
        <v>6</v>
      </c>
      <c r="D22947">
        <v>10</v>
      </c>
      <c r="E22947">
        <v>10</v>
      </c>
      <c r="F22947" t="str">
        <f>VLOOKUP(D22947,'RUCA code description'!$K$2:$L$12,2,0)</f>
        <v xml:space="preserve">Rural </v>
      </c>
    </row>
    <row r="22948" spans="1:6" ht="14.5" customHeight="1">
      <c r="A22948">
        <v>54538</v>
      </c>
      <c r="B22948" t="s">
        <v>49</v>
      </c>
      <c r="C22948" t="s">
        <v>6</v>
      </c>
      <c r="D22948">
        <v>10</v>
      </c>
      <c r="E22948">
        <v>10</v>
      </c>
      <c r="F22948" t="str">
        <f>VLOOKUP(D22948,'RUCA code description'!$K$2:$L$12,2,0)</f>
        <v xml:space="preserve">Rural </v>
      </c>
    </row>
    <row r="22949" spans="1:6" ht="14.5" customHeight="1">
      <c r="A22949">
        <v>54539</v>
      </c>
      <c r="B22949" t="s">
        <v>49</v>
      </c>
      <c r="C22949" t="s">
        <v>6</v>
      </c>
      <c r="D22949">
        <v>10</v>
      </c>
      <c r="E22949">
        <v>10</v>
      </c>
      <c r="F22949" t="str">
        <f>VLOOKUP(D22949,'RUCA code description'!$K$2:$L$12,2,0)</f>
        <v xml:space="preserve">Rural </v>
      </c>
    </row>
    <row r="22950" spans="1:6" ht="14.5" customHeight="1">
      <c r="A22950">
        <v>54540</v>
      </c>
      <c r="B22950" t="s">
        <v>49</v>
      </c>
      <c r="C22950" t="s">
        <v>6</v>
      </c>
      <c r="D22950">
        <v>10</v>
      </c>
      <c r="E22950">
        <v>10</v>
      </c>
      <c r="F22950" t="str">
        <f>VLOOKUP(D22950,'RUCA code description'!$K$2:$L$12,2,0)</f>
        <v xml:space="preserve">Rural </v>
      </c>
    </row>
    <row r="22951" spans="1:6" ht="14.5" customHeight="1">
      <c r="A22951">
        <v>54541</v>
      </c>
      <c r="B22951" t="s">
        <v>49</v>
      </c>
      <c r="C22951" t="s">
        <v>6</v>
      </c>
      <c r="D22951">
        <v>10</v>
      </c>
      <c r="E22951">
        <v>10</v>
      </c>
      <c r="F22951" t="str">
        <f>VLOOKUP(D22951,'RUCA code description'!$K$2:$L$12,2,0)</f>
        <v xml:space="preserve">Rural </v>
      </c>
    </row>
    <row r="22952" spans="1:6" ht="14.5" customHeight="1">
      <c r="A22952">
        <v>54542</v>
      </c>
      <c r="B22952" t="s">
        <v>49</v>
      </c>
      <c r="C22952" t="s">
        <v>6</v>
      </c>
      <c r="D22952">
        <v>5</v>
      </c>
      <c r="E22952">
        <v>5</v>
      </c>
      <c r="F22952" t="str">
        <f>VLOOKUP(D22952,'RUCA code description'!$K$2:$L$12,2,0)</f>
        <v>Micropolitan</v>
      </c>
    </row>
    <row r="22953" spans="1:6" ht="14.5" customHeight="1">
      <c r="A22953">
        <v>54543</v>
      </c>
      <c r="B22953" t="s">
        <v>49</v>
      </c>
      <c r="C22953" t="s">
        <v>28</v>
      </c>
      <c r="D22953">
        <v>8</v>
      </c>
      <c r="E22953">
        <v>8</v>
      </c>
      <c r="F22953" t="str">
        <f>VLOOKUP(D22953,'RUCA code description'!$K$2:$L$12,2,0)</f>
        <v>small town</v>
      </c>
    </row>
    <row r="22954" spans="1:6" ht="14.5" customHeight="1">
      <c r="A22954">
        <v>54545</v>
      </c>
      <c r="B22954" t="s">
        <v>49</v>
      </c>
      <c r="C22954" t="s">
        <v>6</v>
      </c>
      <c r="D22954">
        <v>10</v>
      </c>
      <c r="E22954">
        <v>10</v>
      </c>
      <c r="F22954" t="str">
        <f>VLOOKUP(D22954,'RUCA code description'!$K$2:$L$12,2,0)</f>
        <v xml:space="preserve">Rural </v>
      </c>
    </row>
    <row r="22955" spans="1:6" ht="14.5" customHeight="1">
      <c r="A22955">
        <v>54546</v>
      </c>
      <c r="B22955" t="s">
        <v>49</v>
      </c>
      <c r="C22955" t="s">
        <v>6</v>
      </c>
      <c r="D22955">
        <v>10</v>
      </c>
      <c r="E22955">
        <v>10.3</v>
      </c>
      <c r="F22955" t="str">
        <f>VLOOKUP(D22955,'RUCA code description'!$K$2:$L$12,2,0)</f>
        <v xml:space="preserve">Rural </v>
      </c>
    </row>
    <row r="22956" spans="1:6" ht="14.5" customHeight="1">
      <c r="A22956">
        <v>54547</v>
      </c>
      <c r="B22956" t="s">
        <v>49</v>
      </c>
      <c r="C22956" t="s">
        <v>6</v>
      </c>
      <c r="D22956">
        <v>10</v>
      </c>
      <c r="E22956">
        <v>10</v>
      </c>
      <c r="F22956" t="str">
        <f>VLOOKUP(D22956,'RUCA code description'!$K$2:$L$12,2,0)</f>
        <v xml:space="preserve">Rural </v>
      </c>
    </row>
    <row r="22957" spans="1:6" ht="14.5" customHeight="1">
      <c r="A22957">
        <v>54548</v>
      </c>
      <c r="B22957" t="s">
        <v>49</v>
      </c>
      <c r="C22957" t="s">
        <v>6</v>
      </c>
      <c r="D22957">
        <v>10</v>
      </c>
      <c r="E22957">
        <v>10</v>
      </c>
      <c r="F22957" t="str">
        <f>VLOOKUP(D22957,'RUCA code description'!$K$2:$L$12,2,0)</f>
        <v xml:space="preserve">Rural </v>
      </c>
    </row>
    <row r="22958" spans="1:6" ht="14.5" customHeight="1">
      <c r="A22958">
        <v>54550</v>
      </c>
      <c r="B22958" t="s">
        <v>49</v>
      </c>
      <c r="C22958" t="s">
        <v>6</v>
      </c>
      <c r="D22958">
        <v>7</v>
      </c>
      <c r="E22958">
        <v>7</v>
      </c>
      <c r="F22958" t="str">
        <f>VLOOKUP(D22958,'RUCA code description'!$K$2:$L$12,2,0)</f>
        <v>small town</v>
      </c>
    </row>
    <row r="22959" spans="1:6" ht="14.5" customHeight="1">
      <c r="A22959">
        <v>54552</v>
      </c>
      <c r="B22959" t="s">
        <v>49</v>
      </c>
      <c r="C22959" t="s">
        <v>6</v>
      </c>
      <c r="D22959">
        <v>10</v>
      </c>
      <c r="E22959">
        <v>10</v>
      </c>
      <c r="F22959" t="str">
        <f>VLOOKUP(D22959,'RUCA code description'!$K$2:$L$12,2,0)</f>
        <v xml:space="preserve">Rural </v>
      </c>
    </row>
    <row r="22960" spans="1:6" ht="14.5" customHeight="1">
      <c r="A22960">
        <v>54554</v>
      </c>
      <c r="B22960" t="s">
        <v>49</v>
      </c>
      <c r="C22960" t="s">
        <v>6</v>
      </c>
      <c r="D22960">
        <v>10</v>
      </c>
      <c r="E22960">
        <v>10</v>
      </c>
      <c r="F22960" t="str">
        <f>VLOOKUP(D22960,'RUCA code description'!$K$2:$L$12,2,0)</f>
        <v xml:space="preserve">Rural </v>
      </c>
    </row>
    <row r="22961" spans="1:6" ht="14.5" customHeight="1">
      <c r="A22961">
        <v>54555</v>
      </c>
      <c r="B22961" t="s">
        <v>49</v>
      </c>
      <c r="C22961" t="s">
        <v>6</v>
      </c>
      <c r="D22961">
        <v>10</v>
      </c>
      <c r="E22961">
        <v>10</v>
      </c>
      <c r="F22961" t="str">
        <f>VLOOKUP(D22961,'RUCA code description'!$K$2:$L$12,2,0)</f>
        <v xml:space="preserve">Rural </v>
      </c>
    </row>
    <row r="22962" spans="1:6" ht="14.5" customHeight="1">
      <c r="A22962">
        <v>54556</v>
      </c>
      <c r="B22962" t="s">
        <v>49</v>
      </c>
      <c r="C22962" t="s">
        <v>6</v>
      </c>
      <c r="D22962">
        <v>10</v>
      </c>
      <c r="E22962">
        <v>10</v>
      </c>
      <c r="F22962" t="str">
        <f>VLOOKUP(D22962,'RUCA code description'!$K$2:$L$12,2,0)</f>
        <v xml:space="preserve">Rural </v>
      </c>
    </row>
    <row r="22963" spans="1:6" ht="14.5" customHeight="1">
      <c r="A22963">
        <v>54557</v>
      </c>
      <c r="B22963" t="s">
        <v>49</v>
      </c>
      <c r="C22963" t="s">
        <v>6</v>
      </c>
      <c r="D22963">
        <v>10</v>
      </c>
      <c r="E22963">
        <v>10</v>
      </c>
      <c r="F22963" t="str">
        <f>VLOOKUP(D22963,'RUCA code description'!$K$2:$L$12,2,0)</f>
        <v xml:space="preserve">Rural </v>
      </c>
    </row>
    <row r="22964" spans="1:6" ht="14.5" customHeight="1">
      <c r="A22964">
        <v>54558</v>
      </c>
      <c r="B22964" t="s">
        <v>49</v>
      </c>
      <c r="C22964" t="s">
        <v>6</v>
      </c>
      <c r="D22964">
        <v>10</v>
      </c>
      <c r="E22964">
        <v>10</v>
      </c>
      <c r="F22964" t="str">
        <f>VLOOKUP(D22964,'RUCA code description'!$K$2:$L$12,2,0)</f>
        <v xml:space="preserve">Rural </v>
      </c>
    </row>
    <row r="22965" spans="1:6" ht="14.5" customHeight="1">
      <c r="A22965">
        <v>54559</v>
      </c>
      <c r="B22965" t="s">
        <v>49</v>
      </c>
      <c r="C22965" t="s">
        <v>6</v>
      </c>
      <c r="D22965">
        <v>8</v>
      </c>
      <c r="E22965">
        <v>8</v>
      </c>
      <c r="F22965" t="str">
        <f>VLOOKUP(D22965,'RUCA code description'!$K$2:$L$12,2,0)</f>
        <v>small town</v>
      </c>
    </row>
    <row r="22966" spans="1:6" ht="14.5" customHeight="1">
      <c r="A22966">
        <v>54560</v>
      </c>
      <c r="B22966" t="s">
        <v>49</v>
      </c>
      <c r="C22966" t="s">
        <v>6</v>
      </c>
      <c r="D22966">
        <v>10</v>
      </c>
      <c r="E22966">
        <v>10</v>
      </c>
      <c r="F22966" t="str">
        <f>VLOOKUP(D22966,'RUCA code description'!$K$2:$L$12,2,0)</f>
        <v xml:space="preserve">Rural </v>
      </c>
    </row>
    <row r="22967" spans="1:6" ht="14.5" customHeight="1">
      <c r="A22967">
        <v>54561</v>
      </c>
      <c r="B22967" t="s">
        <v>49</v>
      </c>
      <c r="C22967" t="s">
        <v>6</v>
      </c>
      <c r="D22967">
        <v>10</v>
      </c>
      <c r="E22967">
        <v>10</v>
      </c>
      <c r="F22967" t="str">
        <f>VLOOKUP(D22967,'RUCA code description'!$K$2:$L$12,2,0)</f>
        <v xml:space="preserve">Rural </v>
      </c>
    </row>
    <row r="22968" spans="1:6" ht="14.5" customHeight="1">
      <c r="A22968">
        <v>54562</v>
      </c>
      <c r="B22968" t="s">
        <v>49</v>
      </c>
      <c r="C22968" t="s">
        <v>6</v>
      </c>
      <c r="D22968">
        <v>10</v>
      </c>
      <c r="E22968">
        <v>10</v>
      </c>
      <c r="F22968" t="str">
        <f>VLOOKUP(D22968,'RUCA code description'!$K$2:$L$12,2,0)</f>
        <v xml:space="preserve">Rural </v>
      </c>
    </row>
    <row r="22969" spans="1:6" ht="14.5" customHeight="1">
      <c r="A22969">
        <v>54563</v>
      </c>
      <c r="B22969" t="s">
        <v>49</v>
      </c>
      <c r="C22969" t="s">
        <v>6</v>
      </c>
      <c r="D22969">
        <v>8</v>
      </c>
      <c r="E22969">
        <v>8</v>
      </c>
      <c r="F22969" t="str">
        <f>VLOOKUP(D22969,'RUCA code description'!$K$2:$L$12,2,0)</f>
        <v>small town</v>
      </c>
    </row>
    <row r="22970" spans="1:6" ht="14.5" customHeight="1">
      <c r="A22970">
        <v>54564</v>
      </c>
      <c r="B22970" t="s">
        <v>49</v>
      </c>
      <c r="C22970" t="s">
        <v>6</v>
      </c>
      <c r="D22970">
        <v>9</v>
      </c>
      <c r="E22970">
        <v>9</v>
      </c>
      <c r="F22970" t="str">
        <f>VLOOKUP(D22970,'RUCA code description'!$K$2:$L$12,2,0)</f>
        <v>small town</v>
      </c>
    </row>
    <row r="22971" spans="1:6" ht="14.5" customHeight="1">
      <c r="A22971">
        <v>54565</v>
      </c>
      <c r="B22971" t="s">
        <v>49</v>
      </c>
      <c r="C22971" t="s">
        <v>6</v>
      </c>
      <c r="D22971">
        <v>8</v>
      </c>
      <c r="E22971">
        <v>8</v>
      </c>
      <c r="F22971" t="str">
        <f>VLOOKUP(D22971,'RUCA code description'!$K$2:$L$12,2,0)</f>
        <v>small town</v>
      </c>
    </row>
    <row r="22972" spans="1:6" ht="14.5" customHeight="1">
      <c r="A22972">
        <v>54566</v>
      </c>
      <c r="B22972" t="s">
        <v>49</v>
      </c>
      <c r="C22972" t="s">
        <v>6</v>
      </c>
      <c r="D22972">
        <v>10</v>
      </c>
      <c r="E22972">
        <v>10</v>
      </c>
      <c r="F22972" t="str">
        <f>VLOOKUP(D22972,'RUCA code description'!$K$2:$L$12,2,0)</f>
        <v xml:space="preserve">Rural </v>
      </c>
    </row>
    <row r="22973" spans="1:6" ht="14.5" customHeight="1">
      <c r="A22973">
        <v>54568</v>
      </c>
      <c r="B22973" t="s">
        <v>49</v>
      </c>
      <c r="C22973" t="s">
        <v>6</v>
      </c>
      <c r="D22973">
        <v>10</v>
      </c>
      <c r="E22973">
        <v>10</v>
      </c>
      <c r="F22973" t="str">
        <f>VLOOKUP(D22973,'RUCA code description'!$K$2:$L$12,2,0)</f>
        <v xml:space="preserve">Rural </v>
      </c>
    </row>
    <row r="22974" spans="1:6" ht="14.5" customHeight="1">
      <c r="A22974">
        <v>54601</v>
      </c>
      <c r="B22974" t="s">
        <v>49</v>
      </c>
      <c r="C22974" t="s">
        <v>6</v>
      </c>
      <c r="D22974">
        <v>1</v>
      </c>
      <c r="E22974">
        <v>1</v>
      </c>
      <c r="F22974" t="str">
        <f>VLOOKUP(D22974,'RUCA code description'!$K$2:$L$12,2,0)</f>
        <v>Metropolitan</v>
      </c>
    </row>
    <row r="22975" spans="1:6" ht="14.5" customHeight="1">
      <c r="A22975">
        <v>54602</v>
      </c>
      <c r="B22975" t="s">
        <v>49</v>
      </c>
      <c r="C22975" t="s">
        <v>28</v>
      </c>
      <c r="D22975">
        <v>1</v>
      </c>
      <c r="E22975">
        <v>1</v>
      </c>
      <c r="F22975" t="str">
        <f>VLOOKUP(D22975,'RUCA code description'!$K$2:$L$12,2,0)</f>
        <v>Metropolitan</v>
      </c>
    </row>
    <row r="22976" spans="1:6" ht="14.5" customHeight="1">
      <c r="A22976">
        <v>54603</v>
      </c>
      <c r="B22976" t="s">
        <v>49</v>
      </c>
      <c r="C22976" t="s">
        <v>6</v>
      </c>
      <c r="D22976">
        <v>1</v>
      </c>
      <c r="E22976">
        <v>1</v>
      </c>
      <c r="F22976" t="str">
        <f>VLOOKUP(D22976,'RUCA code description'!$K$2:$L$12,2,0)</f>
        <v>Metropolitan</v>
      </c>
    </row>
    <row r="22977" spans="1:6" ht="14.5" customHeight="1">
      <c r="A22977">
        <v>54610</v>
      </c>
      <c r="B22977" t="s">
        <v>49</v>
      </c>
      <c r="C22977" t="s">
        <v>6</v>
      </c>
      <c r="D22977">
        <v>10</v>
      </c>
      <c r="E22977">
        <v>10</v>
      </c>
      <c r="F22977" t="str">
        <f>VLOOKUP(D22977,'RUCA code description'!$K$2:$L$12,2,0)</f>
        <v xml:space="preserve">Rural </v>
      </c>
    </row>
    <row r="22978" spans="1:6" ht="14.5" customHeight="1">
      <c r="A22978">
        <v>54611</v>
      </c>
      <c r="B22978" t="s">
        <v>49</v>
      </c>
      <c r="C22978" t="s">
        <v>6</v>
      </c>
      <c r="D22978">
        <v>8</v>
      </c>
      <c r="E22978">
        <v>8</v>
      </c>
      <c r="F22978" t="str">
        <f>VLOOKUP(D22978,'RUCA code description'!$K$2:$L$12,2,0)</f>
        <v>small town</v>
      </c>
    </row>
    <row r="22979" spans="1:6" ht="14.5" customHeight="1">
      <c r="A22979">
        <v>54612</v>
      </c>
      <c r="B22979" t="s">
        <v>49</v>
      </c>
      <c r="C22979" t="s">
        <v>6</v>
      </c>
      <c r="D22979">
        <v>7</v>
      </c>
      <c r="E22979">
        <v>7</v>
      </c>
      <c r="F22979" t="str">
        <f>VLOOKUP(D22979,'RUCA code description'!$K$2:$L$12,2,0)</f>
        <v>small town</v>
      </c>
    </row>
    <row r="22980" spans="1:6" ht="14.5" customHeight="1">
      <c r="A22980">
        <v>54613</v>
      </c>
      <c r="B22980" t="s">
        <v>49</v>
      </c>
      <c r="C22980" t="s">
        <v>6</v>
      </c>
      <c r="D22980">
        <v>10</v>
      </c>
      <c r="E22980">
        <v>10</v>
      </c>
      <c r="F22980" t="str">
        <f>VLOOKUP(D22980,'RUCA code description'!$K$2:$L$12,2,0)</f>
        <v xml:space="preserve">Rural </v>
      </c>
    </row>
    <row r="22981" spans="1:6" ht="14.5" customHeight="1">
      <c r="A22981">
        <v>54614</v>
      </c>
      <c r="B22981" t="s">
        <v>49</v>
      </c>
      <c r="C22981" t="s">
        <v>6</v>
      </c>
      <c r="D22981">
        <v>2</v>
      </c>
      <c r="E22981">
        <v>2</v>
      </c>
      <c r="F22981" t="str">
        <f>VLOOKUP(D22981,'RUCA code description'!$K$2:$L$12,2,0)</f>
        <v>Metropolitan</v>
      </c>
    </row>
    <row r="22982" spans="1:6" ht="14.5" customHeight="1">
      <c r="A22982">
        <v>54615</v>
      </c>
      <c r="B22982" t="s">
        <v>49</v>
      </c>
      <c r="C22982" t="s">
        <v>6</v>
      </c>
      <c r="D22982">
        <v>7</v>
      </c>
      <c r="E22982">
        <v>7</v>
      </c>
      <c r="F22982" t="str">
        <f>VLOOKUP(D22982,'RUCA code description'!$K$2:$L$12,2,0)</f>
        <v>small town</v>
      </c>
    </row>
    <row r="22983" spans="1:6" ht="14.5" customHeight="1">
      <c r="A22983">
        <v>54616</v>
      </c>
      <c r="B22983" t="s">
        <v>49</v>
      </c>
      <c r="C22983" t="s">
        <v>6</v>
      </c>
      <c r="D22983">
        <v>10</v>
      </c>
      <c r="E22983">
        <v>10</v>
      </c>
      <c r="F22983" t="str">
        <f>VLOOKUP(D22983,'RUCA code description'!$K$2:$L$12,2,0)</f>
        <v xml:space="preserve">Rural </v>
      </c>
    </row>
    <row r="22984" spans="1:6" ht="14.5" customHeight="1">
      <c r="A22984">
        <v>54618</v>
      </c>
      <c r="B22984" t="s">
        <v>49</v>
      </c>
      <c r="C22984" t="s">
        <v>6</v>
      </c>
      <c r="D22984">
        <v>10</v>
      </c>
      <c r="E22984">
        <v>10</v>
      </c>
      <c r="F22984" t="str">
        <f>VLOOKUP(D22984,'RUCA code description'!$K$2:$L$12,2,0)</f>
        <v xml:space="preserve">Rural </v>
      </c>
    </row>
    <row r="22985" spans="1:6" ht="14.5" customHeight="1">
      <c r="A22985">
        <v>54619</v>
      </c>
      <c r="B22985" t="s">
        <v>49</v>
      </c>
      <c r="C22985" t="s">
        <v>6</v>
      </c>
      <c r="D22985">
        <v>10</v>
      </c>
      <c r="E22985">
        <v>10</v>
      </c>
      <c r="F22985" t="str">
        <f>VLOOKUP(D22985,'RUCA code description'!$K$2:$L$12,2,0)</f>
        <v xml:space="preserve">Rural </v>
      </c>
    </row>
    <row r="22986" spans="1:6" ht="14.5" customHeight="1">
      <c r="A22986">
        <v>54620</v>
      </c>
      <c r="B22986" t="s">
        <v>49</v>
      </c>
      <c r="C22986" t="s">
        <v>28</v>
      </c>
      <c r="D22986">
        <v>10</v>
      </c>
      <c r="E22986">
        <v>10</v>
      </c>
      <c r="F22986" t="str">
        <f>VLOOKUP(D22986,'RUCA code description'!$K$2:$L$12,2,0)</f>
        <v xml:space="preserve">Rural </v>
      </c>
    </row>
    <row r="22987" spans="1:6" ht="14.5" customHeight="1">
      <c r="A22987">
        <v>54621</v>
      </c>
      <c r="B22987" t="s">
        <v>49</v>
      </c>
      <c r="C22987" t="s">
        <v>6</v>
      </c>
      <c r="D22987">
        <v>2</v>
      </c>
      <c r="E22987">
        <v>2</v>
      </c>
      <c r="F22987" t="str">
        <f>VLOOKUP(D22987,'RUCA code description'!$K$2:$L$12,2,0)</f>
        <v>Metropolitan</v>
      </c>
    </row>
    <row r="22988" spans="1:6" ht="14.5" customHeight="1">
      <c r="A22988">
        <v>54622</v>
      </c>
      <c r="B22988" t="s">
        <v>49</v>
      </c>
      <c r="C22988" t="s">
        <v>6</v>
      </c>
      <c r="D22988">
        <v>5</v>
      </c>
      <c r="E22988">
        <v>5</v>
      </c>
      <c r="F22988" t="str">
        <f>VLOOKUP(D22988,'RUCA code description'!$K$2:$L$12,2,0)</f>
        <v>Micropolitan</v>
      </c>
    </row>
    <row r="22989" spans="1:6" ht="14.5" customHeight="1">
      <c r="A22989">
        <v>54623</v>
      </c>
      <c r="B22989" t="s">
        <v>49</v>
      </c>
      <c r="C22989" t="s">
        <v>6</v>
      </c>
      <c r="D22989">
        <v>2</v>
      </c>
      <c r="E22989">
        <v>2</v>
      </c>
      <c r="F22989" t="str">
        <f>VLOOKUP(D22989,'RUCA code description'!$K$2:$L$12,2,0)</f>
        <v>Metropolitan</v>
      </c>
    </row>
    <row r="22990" spans="1:6" ht="14.5" customHeight="1">
      <c r="A22990">
        <v>54624</v>
      </c>
      <c r="B22990" t="s">
        <v>49</v>
      </c>
      <c r="C22990" t="s">
        <v>6</v>
      </c>
      <c r="D22990">
        <v>2</v>
      </c>
      <c r="E22990">
        <v>2</v>
      </c>
      <c r="F22990" t="str">
        <f>VLOOKUP(D22990,'RUCA code description'!$K$2:$L$12,2,0)</f>
        <v>Metropolitan</v>
      </c>
    </row>
    <row r="22991" spans="1:6" ht="14.5" customHeight="1">
      <c r="A22991">
        <v>54625</v>
      </c>
      <c r="B22991" t="s">
        <v>49</v>
      </c>
      <c r="C22991" t="s">
        <v>6</v>
      </c>
      <c r="D22991">
        <v>2</v>
      </c>
      <c r="E22991">
        <v>2</v>
      </c>
      <c r="F22991" t="str">
        <f>VLOOKUP(D22991,'RUCA code description'!$K$2:$L$12,2,0)</f>
        <v>Metropolitan</v>
      </c>
    </row>
    <row r="22992" spans="1:6" ht="14.5" customHeight="1">
      <c r="A22992">
        <v>54626</v>
      </c>
      <c r="B22992" t="s">
        <v>49</v>
      </c>
      <c r="C22992" t="s">
        <v>6</v>
      </c>
      <c r="D22992">
        <v>9</v>
      </c>
      <c r="E22992">
        <v>9</v>
      </c>
      <c r="F22992" t="str">
        <f>VLOOKUP(D22992,'RUCA code description'!$K$2:$L$12,2,0)</f>
        <v>small town</v>
      </c>
    </row>
    <row r="22993" spans="1:6" ht="14.5" customHeight="1">
      <c r="A22993">
        <v>54627</v>
      </c>
      <c r="B22993" t="s">
        <v>49</v>
      </c>
      <c r="C22993" t="s">
        <v>6</v>
      </c>
      <c r="D22993">
        <v>2</v>
      </c>
      <c r="E22993">
        <v>2</v>
      </c>
      <c r="F22993" t="str">
        <f>VLOOKUP(D22993,'RUCA code description'!$K$2:$L$12,2,0)</f>
        <v>Metropolitan</v>
      </c>
    </row>
    <row r="22994" spans="1:6" ht="14.5" customHeight="1">
      <c r="A22994">
        <v>54628</v>
      </c>
      <c r="B22994" t="s">
        <v>49</v>
      </c>
      <c r="C22994" t="s">
        <v>6</v>
      </c>
      <c r="D22994">
        <v>10</v>
      </c>
      <c r="E22994">
        <v>10</v>
      </c>
      <c r="F22994" t="str">
        <f>VLOOKUP(D22994,'RUCA code description'!$K$2:$L$12,2,0)</f>
        <v xml:space="preserve">Rural </v>
      </c>
    </row>
    <row r="22995" spans="1:6" ht="14.5" customHeight="1">
      <c r="A22995">
        <v>54629</v>
      </c>
      <c r="B22995" t="s">
        <v>49</v>
      </c>
      <c r="C22995" t="s">
        <v>6</v>
      </c>
      <c r="D22995">
        <v>5</v>
      </c>
      <c r="E22995">
        <v>5</v>
      </c>
      <c r="F22995" t="str">
        <f>VLOOKUP(D22995,'RUCA code description'!$K$2:$L$12,2,0)</f>
        <v>Micropolitan</v>
      </c>
    </row>
    <row r="22996" spans="1:6" ht="14.5" customHeight="1">
      <c r="A22996">
        <v>54630</v>
      </c>
      <c r="B22996" t="s">
        <v>49</v>
      </c>
      <c r="C22996" t="s">
        <v>6</v>
      </c>
      <c r="D22996">
        <v>2</v>
      </c>
      <c r="E22996">
        <v>2</v>
      </c>
      <c r="F22996" t="str">
        <f>VLOOKUP(D22996,'RUCA code description'!$K$2:$L$12,2,0)</f>
        <v>Metropolitan</v>
      </c>
    </row>
    <row r="22997" spans="1:6" ht="14.5" customHeight="1">
      <c r="A22997">
        <v>54631</v>
      </c>
      <c r="B22997" t="s">
        <v>49</v>
      </c>
      <c r="C22997" t="s">
        <v>6</v>
      </c>
      <c r="D22997">
        <v>10</v>
      </c>
      <c r="E22997">
        <v>10</v>
      </c>
      <c r="F22997" t="str">
        <f>VLOOKUP(D22997,'RUCA code description'!$K$2:$L$12,2,0)</f>
        <v xml:space="preserve">Rural </v>
      </c>
    </row>
    <row r="22998" spans="1:6" ht="14.5" customHeight="1">
      <c r="A22998">
        <v>54632</v>
      </c>
      <c r="B22998" t="s">
        <v>49</v>
      </c>
      <c r="C22998" t="s">
        <v>6</v>
      </c>
      <c r="D22998">
        <v>2</v>
      </c>
      <c r="E22998">
        <v>2</v>
      </c>
      <c r="F22998" t="str">
        <f>VLOOKUP(D22998,'RUCA code description'!$K$2:$L$12,2,0)</f>
        <v>Metropolitan</v>
      </c>
    </row>
    <row r="22999" spans="1:6" ht="14.5" customHeight="1">
      <c r="A22999">
        <v>54634</v>
      </c>
      <c r="B22999" t="s">
        <v>49</v>
      </c>
      <c r="C22999" t="s">
        <v>6</v>
      </c>
      <c r="D22999">
        <v>10</v>
      </c>
      <c r="E22999">
        <v>10</v>
      </c>
      <c r="F22999" t="str">
        <f>VLOOKUP(D22999,'RUCA code description'!$K$2:$L$12,2,0)</f>
        <v xml:space="preserve">Rural </v>
      </c>
    </row>
    <row r="23000" spans="1:6" ht="14.5" customHeight="1">
      <c r="A23000">
        <v>54635</v>
      </c>
      <c r="B23000" t="s">
        <v>49</v>
      </c>
      <c r="C23000" t="s">
        <v>6</v>
      </c>
      <c r="D23000">
        <v>10</v>
      </c>
      <c r="E23000">
        <v>10</v>
      </c>
      <c r="F23000" t="str">
        <f>VLOOKUP(D23000,'RUCA code description'!$K$2:$L$12,2,0)</f>
        <v xml:space="preserve">Rural </v>
      </c>
    </row>
    <row r="23001" spans="1:6" ht="14.5" customHeight="1">
      <c r="A23001">
        <v>54636</v>
      </c>
      <c r="B23001" t="s">
        <v>49</v>
      </c>
      <c r="C23001" t="s">
        <v>6</v>
      </c>
      <c r="D23001">
        <v>1</v>
      </c>
      <c r="E23001">
        <v>1</v>
      </c>
      <c r="F23001" t="str">
        <f>VLOOKUP(D23001,'RUCA code description'!$K$2:$L$12,2,0)</f>
        <v>Metropolitan</v>
      </c>
    </row>
    <row r="23002" spans="1:6" ht="14.5" customHeight="1">
      <c r="A23002">
        <v>54637</v>
      </c>
      <c r="B23002" t="s">
        <v>49</v>
      </c>
      <c r="C23002" t="s">
        <v>6</v>
      </c>
      <c r="D23002">
        <v>10</v>
      </c>
      <c r="E23002">
        <v>10</v>
      </c>
      <c r="F23002" t="str">
        <f>VLOOKUP(D23002,'RUCA code description'!$K$2:$L$12,2,0)</f>
        <v xml:space="preserve">Rural </v>
      </c>
    </row>
    <row r="23003" spans="1:6" ht="14.5" customHeight="1">
      <c r="A23003">
        <v>54638</v>
      </c>
      <c r="B23003" t="s">
        <v>49</v>
      </c>
      <c r="C23003" t="s">
        <v>6</v>
      </c>
      <c r="D23003">
        <v>8</v>
      </c>
      <c r="E23003">
        <v>8</v>
      </c>
      <c r="F23003" t="str">
        <f>VLOOKUP(D23003,'RUCA code description'!$K$2:$L$12,2,0)</f>
        <v>small town</v>
      </c>
    </row>
    <row r="23004" spans="1:6" ht="14.5" customHeight="1">
      <c r="A23004">
        <v>54639</v>
      </c>
      <c r="B23004" t="s">
        <v>49</v>
      </c>
      <c r="C23004" t="s">
        <v>6</v>
      </c>
      <c r="D23004">
        <v>10</v>
      </c>
      <c r="E23004">
        <v>10</v>
      </c>
      <c r="F23004" t="str">
        <f>VLOOKUP(D23004,'RUCA code description'!$K$2:$L$12,2,0)</f>
        <v xml:space="preserve">Rural </v>
      </c>
    </row>
    <row r="23005" spans="1:6" ht="14.5" customHeight="1">
      <c r="A23005">
        <v>54641</v>
      </c>
      <c r="B23005" t="s">
        <v>49</v>
      </c>
      <c r="C23005" t="s">
        <v>6</v>
      </c>
      <c r="D23005">
        <v>10</v>
      </c>
      <c r="E23005">
        <v>10</v>
      </c>
      <c r="F23005" t="str">
        <f>VLOOKUP(D23005,'RUCA code description'!$K$2:$L$12,2,0)</f>
        <v xml:space="preserve">Rural </v>
      </c>
    </row>
    <row r="23006" spans="1:6" ht="14.5" customHeight="1">
      <c r="A23006">
        <v>54642</v>
      </c>
      <c r="B23006" t="s">
        <v>49</v>
      </c>
      <c r="C23006" t="s">
        <v>6</v>
      </c>
      <c r="D23006">
        <v>8</v>
      </c>
      <c r="E23006">
        <v>8</v>
      </c>
      <c r="F23006" t="str">
        <f>VLOOKUP(D23006,'RUCA code description'!$K$2:$L$12,2,0)</f>
        <v>small town</v>
      </c>
    </row>
    <row r="23007" spans="1:6" ht="14.5" customHeight="1">
      <c r="A23007">
        <v>54643</v>
      </c>
      <c r="B23007" t="s">
        <v>49</v>
      </c>
      <c r="C23007" t="s">
        <v>28</v>
      </c>
      <c r="D23007">
        <v>7</v>
      </c>
      <c r="E23007">
        <v>7</v>
      </c>
      <c r="F23007" t="str">
        <f>VLOOKUP(D23007,'RUCA code description'!$K$2:$L$12,2,0)</f>
        <v>small town</v>
      </c>
    </row>
    <row r="23008" spans="1:6" ht="14.5" customHeight="1">
      <c r="A23008">
        <v>54644</v>
      </c>
      <c r="B23008" t="s">
        <v>49</v>
      </c>
      <c r="C23008" t="s">
        <v>6</v>
      </c>
      <c r="D23008">
        <v>2</v>
      </c>
      <c r="E23008">
        <v>2</v>
      </c>
      <c r="F23008" t="str">
        <f>VLOOKUP(D23008,'RUCA code description'!$K$2:$L$12,2,0)</f>
        <v>Metropolitan</v>
      </c>
    </row>
    <row r="23009" spans="1:6" ht="14.5" customHeight="1">
      <c r="A23009">
        <v>54645</v>
      </c>
      <c r="B23009" t="s">
        <v>49</v>
      </c>
      <c r="C23009" t="s">
        <v>28</v>
      </c>
      <c r="D23009">
        <v>10</v>
      </c>
      <c r="E23009">
        <v>10</v>
      </c>
      <c r="F23009" t="str">
        <f>VLOOKUP(D23009,'RUCA code description'!$K$2:$L$12,2,0)</f>
        <v xml:space="preserve">Rural </v>
      </c>
    </row>
    <row r="23010" spans="1:6" ht="14.5" customHeight="1">
      <c r="A23010">
        <v>54646</v>
      </c>
      <c r="B23010" t="s">
        <v>49</v>
      </c>
      <c r="C23010" t="s">
        <v>6</v>
      </c>
      <c r="D23010">
        <v>10</v>
      </c>
      <c r="E23010">
        <v>10</v>
      </c>
      <c r="F23010" t="str">
        <f>VLOOKUP(D23010,'RUCA code description'!$K$2:$L$12,2,0)</f>
        <v xml:space="preserve">Rural </v>
      </c>
    </row>
    <row r="23011" spans="1:6" ht="14.5" customHeight="1">
      <c r="A23011">
        <v>54648</v>
      </c>
      <c r="B23011" t="s">
        <v>49</v>
      </c>
      <c r="C23011" t="s">
        <v>6</v>
      </c>
      <c r="D23011">
        <v>10</v>
      </c>
      <c r="E23011">
        <v>10</v>
      </c>
      <c r="F23011" t="str">
        <f>VLOOKUP(D23011,'RUCA code description'!$K$2:$L$12,2,0)</f>
        <v xml:space="preserve">Rural </v>
      </c>
    </row>
    <row r="23012" spans="1:6" ht="14.5" customHeight="1">
      <c r="A23012">
        <v>54649</v>
      </c>
      <c r="B23012" t="s">
        <v>49</v>
      </c>
      <c r="C23012" t="s">
        <v>28</v>
      </c>
      <c r="D23012">
        <v>7</v>
      </c>
      <c r="E23012">
        <v>7</v>
      </c>
      <c r="F23012" t="str">
        <f>VLOOKUP(D23012,'RUCA code description'!$K$2:$L$12,2,0)</f>
        <v>small town</v>
      </c>
    </row>
    <row r="23013" spans="1:6" ht="14.5" customHeight="1">
      <c r="A23013">
        <v>54650</v>
      </c>
      <c r="B23013" t="s">
        <v>49</v>
      </c>
      <c r="C23013" t="s">
        <v>6</v>
      </c>
      <c r="D23013">
        <v>1</v>
      </c>
      <c r="E23013">
        <v>1</v>
      </c>
      <c r="F23013" t="str">
        <f>VLOOKUP(D23013,'RUCA code description'!$K$2:$L$12,2,0)</f>
        <v>Metropolitan</v>
      </c>
    </row>
    <row r="23014" spans="1:6" ht="14.5" customHeight="1">
      <c r="A23014">
        <v>54651</v>
      </c>
      <c r="B23014" t="s">
        <v>49</v>
      </c>
      <c r="C23014" t="s">
        <v>6</v>
      </c>
      <c r="D23014">
        <v>10</v>
      </c>
      <c r="E23014">
        <v>10</v>
      </c>
      <c r="F23014" t="str">
        <f>VLOOKUP(D23014,'RUCA code description'!$K$2:$L$12,2,0)</f>
        <v xml:space="preserve">Rural </v>
      </c>
    </row>
    <row r="23015" spans="1:6" ht="14.5" customHeight="1">
      <c r="A23015">
        <v>54652</v>
      </c>
      <c r="B23015" t="s">
        <v>49</v>
      </c>
      <c r="C23015" t="s">
        <v>6</v>
      </c>
      <c r="D23015">
        <v>8</v>
      </c>
      <c r="E23015">
        <v>8</v>
      </c>
      <c r="F23015" t="str">
        <f>VLOOKUP(D23015,'RUCA code description'!$K$2:$L$12,2,0)</f>
        <v>small town</v>
      </c>
    </row>
    <row r="23016" spans="1:6" ht="14.5" customHeight="1">
      <c r="A23016">
        <v>54653</v>
      </c>
      <c r="B23016" t="s">
        <v>49</v>
      </c>
      <c r="C23016" t="s">
        <v>6</v>
      </c>
      <c r="D23016">
        <v>2</v>
      </c>
      <c r="E23016">
        <v>2</v>
      </c>
      <c r="F23016" t="str">
        <f>VLOOKUP(D23016,'RUCA code description'!$K$2:$L$12,2,0)</f>
        <v>Metropolitan</v>
      </c>
    </row>
    <row r="23017" spans="1:6" ht="14.5" customHeight="1">
      <c r="A23017">
        <v>54654</v>
      </c>
      <c r="B23017" t="s">
        <v>49</v>
      </c>
      <c r="C23017" t="s">
        <v>28</v>
      </c>
      <c r="D23017">
        <v>10</v>
      </c>
      <c r="E23017">
        <v>10</v>
      </c>
      <c r="F23017" t="str">
        <f>VLOOKUP(D23017,'RUCA code description'!$K$2:$L$12,2,0)</f>
        <v xml:space="preserve">Rural </v>
      </c>
    </row>
    <row r="23018" spans="1:6" ht="14.5" customHeight="1">
      <c r="A23018">
        <v>54655</v>
      </c>
      <c r="B23018" t="s">
        <v>49</v>
      </c>
      <c r="C23018" t="s">
        <v>6</v>
      </c>
      <c r="D23018">
        <v>10</v>
      </c>
      <c r="E23018">
        <v>10</v>
      </c>
      <c r="F23018" t="str">
        <f>VLOOKUP(D23018,'RUCA code description'!$K$2:$L$12,2,0)</f>
        <v xml:space="preserve">Rural </v>
      </c>
    </row>
    <row r="23019" spans="1:6" ht="14.5" customHeight="1">
      <c r="A23019">
        <v>54656</v>
      </c>
      <c r="B23019" t="s">
        <v>49</v>
      </c>
      <c r="C23019" t="s">
        <v>6</v>
      </c>
      <c r="D23019">
        <v>7</v>
      </c>
      <c r="E23019">
        <v>7</v>
      </c>
      <c r="F23019" t="str">
        <f>VLOOKUP(D23019,'RUCA code description'!$K$2:$L$12,2,0)</f>
        <v>small town</v>
      </c>
    </row>
    <row r="23020" spans="1:6" ht="14.5" customHeight="1">
      <c r="A23020">
        <v>54657</v>
      </c>
      <c r="B23020" t="s">
        <v>49</v>
      </c>
      <c r="C23020" t="s">
        <v>6</v>
      </c>
      <c r="D23020">
        <v>9</v>
      </c>
      <c r="E23020">
        <v>9</v>
      </c>
      <c r="F23020" t="str">
        <f>VLOOKUP(D23020,'RUCA code description'!$K$2:$L$12,2,0)</f>
        <v>small town</v>
      </c>
    </row>
    <row r="23021" spans="1:6" ht="14.5" customHeight="1">
      <c r="A23021">
        <v>54658</v>
      </c>
      <c r="B23021" t="s">
        <v>49</v>
      </c>
      <c r="C23021" t="s">
        <v>6</v>
      </c>
      <c r="D23021">
        <v>2</v>
      </c>
      <c r="E23021">
        <v>2</v>
      </c>
      <c r="F23021" t="str">
        <f>VLOOKUP(D23021,'RUCA code description'!$K$2:$L$12,2,0)</f>
        <v>Metropolitan</v>
      </c>
    </row>
    <row r="23022" spans="1:6" ht="14.5" customHeight="1">
      <c r="A23022">
        <v>54659</v>
      </c>
      <c r="B23022" t="s">
        <v>49</v>
      </c>
      <c r="C23022" t="s">
        <v>6</v>
      </c>
      <c r="D23022">
        <v>10</v>
      </c>
      <c r="E23022">
        <v>10</v>
      </c>
      <c r="F23022" t="str">
        <f>VLOOKUP(D23022,'RUCA code description'!$K$2:$L$12,2,0)</f>
        <v xml:space="preserve">Rural </v>
      </c>
    </row>
    <row r="23023" spans="1:6" ht="14.5" customHeight="1">
      <c r="A23023">
        <v>54660</v>
      </c>
      <c r="B23023" t="s">
        <v>49</v>
      </c>
      <c r="C23023" t="s">
        <v>6</v>
      </c>
      <c r="D23023">
        <v>7</v>
      </c>
      <c r="E23023">
        <v>7</v>
      </c>
      <c r="F23023" t="str">
        <f>VLOOKUP(D23023,'RUCA code description'!$K$2:$L$12,2,0)</f>
        <v>small town</v>
      </c>
    </row>
    <row r="23024" spans="1:6" ht="14.5" customHeight="1">
      <c r="A23024">
        <v>54661</v>
      </c>
      <c r="B23024" t="s">
        <v>49</v>
      </c>
      <c r="C23024" t="s">
        <v>6</v>
      </c>
      <c r="D23024">
        <v>2</v>
      </c>
      <c r="E23024">
        <v>2</v>
      </c>
      <c r="F23024" t="str">
        <f>VLOOKUP(D23024,'RUCA code description'!$K$2:$L$12,2,0)</f>
        <v>Metropolitan</v>
      </c>
    </row>
    <row r="23025" spans="1:6" ht="14.5" customHeight="1">
      <c r="A23025">
        <v>54662</v>
      </c>
      <c r="B23025" t="s">
        <v>49</v>
      </c>
      <c r="C23025" t="s">
        <v>28</v>
      </c>
      <c r="D23025">
        <v>7</v>
      </c>
      <c r="E23025">
        <v>7</v>
      </c>
      <c r="F23025" t="str">
        <f>VLOOKUP(D23025,'RUCA code description'!$K$2:$L$12,2,0)</f>
        <v>small town</v>
      </c>
    </row>
    <row r="23026" spans="1:6" ht="14.5" customHeight="1">
      <c r="A23026">
        <v>54664</v>
      </c>
      <c r="B23026" t="s">
        <v>49</v>
      </c>
      <c r="C23026" t="s">
        <v>6</v>
      </c>
      <c r="D23026">
        <v>8</v>
      </c>
      <c r="E23026">
        <v>8</v>
      </c>
      <c r="F23026" t="str">
        <f>VLOOKUP(D23026,'RUCA code description'!$K$2:$L$12,2,0)</f>
        <v>small town</v>
      </c>
    </row>
    <row r="23027" spans="1:6" ht="14.5" customHeight="1">
      <c r="A23027">
        <v>54665</v>
      </c>
      <c r="B23027" t="s">
        <v>49</v>
      </c>
      <c r="C23027" t="s">
        <v>6</v>
      </c>
      <c r="D23027">
        <v>7</v>
      </c>
      <c r="E23027">
        <v>7</v>
      </c>
      <c r="F23027" t="str">
        <f>VLOOKUP(D23027,'RUCA code description'!$K$2:$L$12,2,0)</f>
        <v>small town</v>
      </c>
    </row>
    <row r="23028" spans="1:6" ht="14.5" customHeight="1">
      <c r="A23028">
        <v>54666</v>
      </c>
      <c r="B23028" t="s">
        <v>49</v>
      </c>
      <c r="C23028" t="s">
        <v>6</v>
      </c>
      <c r="D23028">
        <v>8</v>
      </c>
      <c r="E23028">
        <v>8</v>
      </c>
      <c r="F23028" t="str">
        <f>VLOOKUP(D23028,'RUCA code description'!$K$2:$L$12,2,0)</f>
        <v>small town</v>
      </c>
    </row>
    <row r="23029" spans="1:6" ht="14.5" customHeight="1">
      <c r="A23029">
        <v>54667</v>
      </c>
      <c r="B23029" t="s">
        <v>49</v>
      </c>
      <c r="C23029" t="s">
        <v>6</v>
      </c>
      <c r="D23029">
        <v>10</v>
      </c>
      <c r="E23029">
        <v>10</v>
      </c>
      <c r="F23029" t="str">
        <f>VLOOKUP(D23029,'RUCA code description'!$K$2:$L$12,2,0)</f>
        <v xml:space="preserve">Rural </v>
      </c>
    </row>
    <row r="23030" spans="1:6" ht="14.5" customHeight="1">
      <c r="A23030">
        <v>54669</v>
      </c>
      <c r="B23030" t="s">
        <v>49</v>
      </c>
      <c r="C23030" t="s">
        <v>6</v>
      </c>
      <c r="D23030">
        <v>1</v>
      </c>
      <c r="E23030">
        <v>1</v>
      </c>
      <c r="F23030" t="str">
        <f>VLOOKUP(D23030,'RUCA code description'!$K$2:$L$12,2,0)</f>
        <v>Metropolitan</v>
      </c>
    </row>
    <row r="23031" spans="1:6" ht="14.5" customHeight="1">
      <c r="A23031">
        <v>54670</v>
      </c>
      <c r="B23031" t="s">
        <v>49</v>
      </c>
      <c r="C23031" t="s">
        <v>6</v>
      </c>
      <c r="D23031">
        <v>10</v>
      </c>
      <c r="E23031">
        <v>10</v>
      </c>
      <c r="F23031" t="str">
        <f>VLOOKUP(D23031,'RUCA code description'!$K$2:$L$12,2,0)</f>
        <v xml:space="preserve">Rural </v>
      </c>
    </row>
    <row r="23032" spans="1:6" ht="14.5" customHeight="1">
      <c r="A23032">
        <v>54701</v>
      </c>
      <c r="B23032" t="s">
        <v>49</v>
      </c>
      <c r="C23032" t="s">
        <v>6</v>
      </c>
      <c r="D23032">
        <v>1</v>
      </c>
      <c r="E23032">
        <v>1</v>
      </c>
      <c r="F23032" t="str">
        <f>VLOOKUP(D23032,'RUCA code description'!$K$2:$L$12,2,0)</f>
        <v>Metropolitan</v>
      </c>
    </row>
    <row r="23033" spans="1:6" ht="14.5" customHeight="1">
      <c r="A23033">
        <v>54702</v>
      </c>
      <c r="B23033" t="s">
        <v>49</v>
      </c>
      <c r="C23033" t="s">
        <v>28</v>
      </c>
      <c r="D23033">
        <v>1</v>
      </c>
      <c r="E23033">
        <v>1</v>
      </c>
      <c r="F23033" t="str">
        <f>VLOOKUP(D23033,'RUCA code description'!$K$2:$L$12,2,0)</f>
        <v>Metropolitan</v>
      </c>
    </row>
    <row r="23034" spans="1:6" ht="14.5" customHeight="1">
      <c r="A23034">
        <v>54703</v>
      </c>
      <c r="B23034" t="s">
        <v>49</v>
      </c>
      <c r="C23034" t="s">
        <v>6</v>
      </c>
      <c r="D23034">
        <v>1</v>
      </c>
      <c r="E23034">
        <v>1</v>
      </c>
      <c r="F23034" t="str">
        <f>VLOOKUP(D23034,'RUCA code description'!$K$2:$L$12,2,0)</f>
        <v>Metropolitan</v>
      </c>
    </row>
    <row r="23035" spans="1:6" ht="14.5" customHeight="1">
      <c r="A23035">
        <v>54720</v>
      </c>
      <c r="B23035" t="s">
        <v>49</v>
      </c>
      <c r="C23035" t="s">
        <v>6</v>
      </c>
      <c r="D23035">
        <v>1</v>
      </c>
      <c r="E23035">
        <v>1</v>
      </c>
      <c r="F23035" t="str">
        <f>VLOOKUP(D23035,'RUCA code description'!$K$2:$L$12,2,0)</f>
        <v>Metropolitan</v>
      </c>
    </row>
    <row r="23036" spans="1:6" ht="14.5" customHeight="1">
      <c r="A23036">
        <v>54721</v>
      </c>
      <c r="B23036" t="s">
        <v>49</v>
      </c>
      <c r="C23036" t="s">
        <v>6</v>
      </c>
      <c r="D23036">
        <v>10</v>
      </c>
      <c r="E23036">
        <v>10</v>
      </c>
      <c r="F23036" t="str">
        <f>VLOOKUP(D23036,'RUCA code description'!$K$2:$L$12,2,0)</f>
        <v xml:space="preserve">Rural </v>
      </c>
    </row>
    <row r="23037" spans="1:6" ht="14.5" customHeight="1">
      <c r="A23037">
        <v>54722</v>
      </c>
      <c r="B23037" t="s">
        <v>49</v>
      </c>
      <c r="C23037" t="s">
        <v>6</v>
      </c>
      <c r="D23037">
        <v>10</v>
      </c>
      <c r="E23037">
        <v>10.1</v>
      </c>
      <c r="F23037" t="str">
        <f>VLOOKUP(D23037,'RUCA code description'!$K$2:$L$12,2,0)</f>
        <v xml:space="preserve">Rural </v>
      </c>
    </row>
    <row r="23038" spans="1:6" ht="14.5" customHeight="1">
      <c r="A23038">
        <v>54723</v>
      </c>
      <c r="B23038" t="s">
        <v>49</v>
      </c>
      <c r="C23038" t="s">
        <v>6</v>
      </c>
      <c r="D23038">
        <v>5</v>
      </c>
      <c r="E23038">
        <v>5</v>
      </c>
      <c r="F23038" t="str">
        <f>VLOOKUP(D23038,'RUCA code description'!$K$2:$L$12,2,0)</f>
        <v>Micropolitan</v>
      </c>
    </row>
    <row r="23039" spans="1:6" ht="14.5" customHeight="1">
      <c r="A23039">
        <v>54724</v>
      </c>
      <c r="B23039" t="s">
        <v>49</v>
      </c>
      <c r="C23039" t="s">
        <v>6</v>
      </c>
      <c r="D23039">
        <v>7</v>
      </c>
      <c r="E23039">
        <v>7.1</v>
      </c>
      <c r="F23039" t="str">
        <f>VLOOKUP(D23039,'RUCA code description'!$K$2:$L$12,2,0)</f>
        <v>small town</v>
      </c>
    </row>
    <row r="23040" spans="1:6" ht="14.5" customHeight="1">
      <c r="A23040">
        <v>54725</v>
      </c>
      <c r="B23040" t="s">
        <v>49</v>
      </c>
      <c r="C23040" t="s">
        <v>6</v>
      </c>
      <c r="D23040">
        <v>5</v>
      </c>
      <c r="E23040">
        <v>5</v>
      </c>
      <c r="F23040" t="str">
        <f>VLOOKUP(D23040,'RUCA code description'!$K$2:$L$12,2,0)</f>
        <v>Micropolitan</v>
      </c>
    </row>
    <row r="23041" spans="1:6" ht="14.5" customHeight="1">
      <c r="A23041">
        <v>54726</v>
      </c>
      <c r="B23041" t="s">
        <v>49</v>
      </c>
      <c r="C23041" t="s">
        <v>6</v>
      </c>
      <c r="D23041">
        <v>2</v>
      </c>
      <c r="E23041">
        <v>2</v>
      </c>
      <c r="F23041" t="str">
        <f>VLOOKUP(D23041,'RUCA code description'!$K$2:$L$12,2,0)</f>
        <v>Metropolitan</v>
      </c>
    </row>
    <row r="23042" spans="1:6" ht="14.5" customHeight="1">
      <c r="A23042">
        <v>54727</v>
      </c>
      <c r="B23042" t="s">
        <v>49</v>
      </c>
      <c r="C23042" t="s">
        <v>6</v>
      </c>
      <c r="D23042">
        <v>2</v>
      </c>
      <c r="E23042">
        <v>2</v>
      </c>
      <c r="F23042" t="str">
        <f>VLOOKUP(D23042,'RUCA code description'!$K$2:$L$12,2,0)</f>
        <v>Metropolitan</v>
      </c>
    </row>
    <row r="23043" spans="1:6" ht="14.5" customHeight="1">
      <c r="A23043">
        <v>54728</v>
      </c>
      <c r="B23043" t="s">
        <v>49</v>
      </c>
      <c r="C23043" t="s">
        <v>6</v>
      </c>
      <c r="D23043">
        <v>7</v>
      </c>
      <c r="E23043">
        <v>7</v>
      </c>
      <c r="F23043" t="str">
        <f>VLOOKUP(D23043,'RUCA code description'!$K$2:$L$12,2,0)</f>
        <v>small town</v>
      </c>
    </row>
    <row r="23044" spans="1:6" ht="14.5" customHeight="1">
      <c r="A23044">
        <v>54729</v>
      </c>
      <c r="B23044" t="s">
        <v>49</v>
      </c>
      <c r="C23044" t="s">
        <v>6</v>
      </c>
      <c r="D23044">
        <v>1</v>
      </c>
      <c r="E23044">
        <v>1</v>
      </c>
      <c r="F23044" t="str">
        <f>VLOOKUP(D23044,'RUCA code description'!$K$2:$L$12,2,0)</f>
        <v>Metropolitan</v>
      </c>
    </row>
    <row r="23045" spans="1:6" ht="14.5" customHeight="1">
      <c r="A23045">
        <v>54730</v>
      </c>
      <c r="B23045" t="s">
        <v>49</v>
      </c>
      <c r="C23045" t="s">
        <v>6</v>
      </c>
      <c r="D23045">
        <v>5</v>
      </c>
      <c r="E23045">
        <v>5</v>
      </c>
      <c r="F23045" t="str">
        <f>VLOOKUP(D23045,'RUCA code description'!$K$2:$L$12,2,0)</f>
        <v>Micropolitan</v>
      </c>
    </row>
    <row r="23046" spans="1:6" ht="14.5" customHeight="1">
      <c r="A23046">
        <v>54731</v>
      </c>
      <c r="B23046" t="s">
        <v>49</v>
      </c>
      <c r="C23046" t="s">
        <v>6</v>
      </c>
      <c r="D23046">
        <v>8</v>
      </c>
      <c r="E23046">
        <v>8</v>
      </c>
      <c r="F23046" t="str">
        <f>VLOOKUP(D23046,'RUCA code description'!$K$2:$L$12,2,0)</f>
        <v>small town</v>
      </c>
    </row>
    <row r="23047" spans="1:6" ht="14.5" customHeight="1">
      <c r="A23047">
        <v>54732</v>
      </c>
      <c r="B23047" t="s">
        <v>49</v>
      </c>
      <c r="C23047" t="s">
        <v>6</v>
      </c>
      <c r="D23047">
        <v>2</v>
      </c>
      <c r="E23047">
        <v>2</v>
      </c>
      <c r="F23047" t="str">
        <f>VLOOKUP(D23047,'RUCA code description'!$K$2:$L$12,2,0)</f>
        <v>Metropolitan</v>
      </c>
    </row>
    <row r="23048" spans="1:6" ht="14.5" customHeight="1">
      <c r="A23048">
        <v>54733</v>
      </c>
      <c r="B23048" t="s">
        <v>49</v>
      </c>
      <c r="C23048" t="s">
        <v>6</v>
      </c>
      <c r="D23048">
        <v>10</v>
      </c>
      <c r="E23048">
        <v>10</v>
      </c>
      <c r="F23048" t="str">
        <f>VLOOKUP(D23048,'RUCA code description'!$K$2:$L$12,2,0)</f>
        <v xml:space="preserve">Rural </v>
      </c>
    </row>
    <row r="23049" spans="1:6" ht="14.5" customHeight="1">
      <c r="A23049">
        <v>54734</v>
      </c>
      <c r="B23049" t="s">
        <v>49</v>
      </c>
      <c r="C23049" t="s">
        <v>6</v>
      </c>
      <c r="D23049">
        <v>5</v>
      </c>
      <c r="E23049">
        <v>5</v>
      </c>
      <c r="F23049" t="str">
        <f>VLOOKUP(D23049,'RUCA code description'!$K$2:$L$12,2,0)</f>
        <v>Micropolitan</v>
      </c>
    </row>
    <row r="23050" spans="1:6" ht="14.5" customHeight="1">
      <c r="A23050">
        <v>54735</v>
      </c>
      <c r="B23050" t="s">
        <v>49</v>
      </c>
      <c r="C23050" t="s">
        <v>28</v>
      </c>
      <c r="D23050">
        <v>5</v>
      </c>
      <c r="E23050">
        <v>5</v>
      </c>
      <c r="F23050" t="str">
        <f>VLOOKUP(D23050,'RUCA code description'!$K$2:$L$12,2,0)</f>
        <v>Micropolitan</v>
      </c>
    </row>
    <row r="23051" spans="1:6" ht="14.5" customHeight="1">
      <c r="A23051">
        <v>54736</v>
      </c>
      <c r="B23051" t="s">
        <v>49</v>
      </c>
      <c r="C23051" t="s">
        <v>6</v>
      </c>
      <c r="D23051">
        <v>10</v>
      </c>
      <c r="E23051">
        <v>10</v>
      </c>
      <c r="F23051" t="str">
        <f>VLOOKUP(D23051,'RUCA code description'!$K$2:$L$12,2,0)</f>
        <v xml:space="preserve">Rural </v>
      </c>
    </row>
    <row r="23052" spans="1:6" ht="14.5" customHeight="1">
      <c r="A23052">
        <v>54737</v>
      </c>
      <c r="B23052" t="s">
        <v>49</v>
      </c>
      <c r="C23052" t="s">
        <v>6</v>
      </c>
      <c r="D23052">
        <v>5</v>
      </c>
      <c r="E23052">
        <v>5</v>
      </c>
      <c r="F23052" t="str">
        <f>VLOOKUP(D23052,'RUCA code description'!$K$2:$L$12,2,0)</f>
        <v>Micropolitan</v>
      </c>
    </row>
    <row r="23053" spans="1:6" ht="14.5" customHeight="1">
      <c r="A23053">
        <v>54738</v>
      </c>
      <c r="B23053" t="s">
        <v>49</v>
      </c>
      <c r="C23053" t="s">
        <v>6</v>
      </c>
      <c r="D23053">
        <v>2</v>
      </c>
      <c r="E23053">
        <v>2</v>
      </c>
      <c r="F23053" t="str">
        <f>VLOOKUP(D23053,'RUCA code description'!$K$2:$L$12,2,0)</f>
        <v>Metropolitan</v>
      </c>
    </row>
    <row r="23054" spans="1:6" ht="14.5" customHeight="1">
      <c r="A23054">
        <v>54739</v>
      </c>
      <c r="B23054" t="s">
        <v>49</v>
      </c>
      <c r="C23054" t="s">
        <v>6</v>
      </c>
      <c r="D23054">
        <v>2</v>
      </c>
      <c r="E23054">
        <v>2</v>
      </c>
      <c r="F23054" t="str">
        <f>VLOOKUP(D23054,'RUCA code description'!$K$2:$L$12,2,0)</f>
        <v>Metropolitan</v>
      </c>
    </row>
    <row r="23055" spans="1:6" ht="14.5" customHeight="1">
      <c r="A23055">
        <v>54740</v>
      </c>
      <c r="B23055" t="s">
        <v>49</v>
      </c>
      <c r="C23055" t="s">
        <v>6</v>
      </c>
      <c r="D23055">
        <v>10</v>
      </c>
      <c r="E23055">
        <v>10</v>
      </c>
      <c r="F23055" t="str">
        <f>VLOOKUP(D23055,'RUCA code description'!$K$2:$L$12,2,0)</f>
        <v xml:space="preserve">Rural </v>
      </c>
    </row>
    <row r="23056" spans="1:6" ht="14.5" customHeight="1">
      <c r="A23056">
        <v>54741</v>
      </c>
      <c r="B23056" t="s">
        <v>49</v>
      </c>
      <c r="C23056" t="s">
        <v>6</v>
      </c>
      <c r="D23056">
        <v>10</v>
      </c>
      <c r="E23056">
        <v>10.1</v>
      </c>
      <c r="F23056" t="str">
        <f>VLOOKUP(D23056,'RUCA code description'!$K$2:$L$12,2,0)</f>
        <v xml:space="preserve">Rural </v>
      </c>
    </row>
    <row r="23057" spans="1:6" ht="14.5" customHeight="1">
      <c r="A23057">
        <v>54742</v>
      </c>
      <c r="B23057" t="s">
        <v>49</v>
      </c>
      <c r="C23057" t="s">
        <v>6</v>
      </c>
      <c r="D23057">
        <v>2</v>
      </c>
      <c r="E23057">
        <v>2</v>
      </c>
      <c r="F23057" t="str">
        <f>VLOOKUP(D23057,'RUCA code description'!$K$2:$L$12,2,0)</f>
        <v>Metropolitan</v>
      </c>
    </row>
    <row r="23058" spans="1:6" ht="14.5" customHeight="1">
      <c r="A23058">
        <v>54743</v>
      </c>
      <c r="B23058" t="s">
        <v>49</v>
      </c>
      <c r="C23058" t="s">
        <v>28</v>
      </c>
      <c r="D23058">
        <v>10</v>
      </c>
      <c r="E23058">
        <v>10.1</v>
      </c>
      <c r="F23058" t="str">
        <f>VLOOKUP(D23058,'RUCA code description'!$K$2:$L$12,2,0)</f>
        <v xml:space="preserve">Rural </v>
      </c>
    </row>
    <row r="23059" spans="1:6" ht="14.5" customHeight="1">
      <c r="A23059">
        <v>54745</v>
      </c>
      <c r="B23059" t="s">
        <v>49</v>
      </c>
      <c r="C23059" t="s">
        <v>6</v>
      </c>
      <c r="D23059">
        <v>2</v>
      </c>
      <c r="E23059">
        <v>2</v>
      </c>
      <c r="F23059" t="str">
        <f>VLOOKUP(D23059,'RUCA code description'!$K$2:$L$12,2,0)</f>
        <v>Metropolitan</v>
      </c>
    </row>
    <row r="23060" spans="1:6" ht="14.5" customHeight="1">
      <c r="A23060">
        <v>54746</v>
      </c>
      <c r="B23060" t="s">
        <v>49</v>
      </c>
      <c r="C23060" t="s">
        <v>6</v>
      </c>
      <c r="D23060">
        <v>10</v>
      </c>
      <c r="E23060">
        <v>10</v>
      </c>
      <c r="F23060" t="str">
        <f>VLOOKUP(D23060,'RUCA code description'!$K$2:$L$12,2,0)</f>
        <v xml:space="preserve">Rural </v>
      </c>
    </row>
    <row r="23061" spans="1:6" ht="14.5" customHeight="1">
      <c r="A23061">
        <v>54747</v>
      </c>
      <c r="B23061" t="s">
        <v>49</v>
      </c>
      <c r="C23061" t="s">
        <v>6</v>
      </c>
      <c r="D23061">
        <v>10</v>
      </c>
      <c r="E23061">
        <v>10</v>
      </c>
      <c r="F23061" t="str">
        <f>VLOOKUP(D23061,'RUCA code description'!$K$2:$L$12,2,0)</f>
        <v xml:space="preserve">Rural </v>
      </c>
    </row>
    <row r="23062" spans="1:6" ht="14.5" customHeight="1">
      <c r="A23062">
        <v>54748</v>
      </c>
      <c r="B23062" t="s">
        <v>49</v>
      </c>
      <c r="C23062" t="s">
        <v>6</v>
      </c>
      <c r="D23062">
        <v>2</v>
      </c>
      <c r="E23062">
        <v>2</v>
      </c>
      <c r="F23062" t="str">
        <f>VLOOKUP(D23062,'RUCA code description'!$K$2:$L$12,2,0)</f>
        <v>Metropolitan</v>
      </c>
    </row>
    <row r="23063" spans="1:6" ht="14.5" customHeight="1">
      <c r="A23063">
        <v>54749</v>
      </c>
      <c r="B23063" t="s">
        <v>49</v>
      </c>
      <c r="C23063" t="s">
        <v>6</v>
      </c>
      <c r="D23063">
        <v>5</v>
      </c>
      <c r="E23063">
        <v>5</v>
      </c>
      <c r="F23063" t="str">
        <f>VLOOKUP(D23063,'RUCA code description'!$K$2:$L$12,2,0)</f>
        <v>Micropolitan</v>
      </c>
    </row>
    <row r="23064" spans="1:6" ht="14.5" customHeight="1">
      <c r="A23064">
        <v>54750</v>
      </c>
      <c r="B23064" t="s">
        <v>49</v>
      </c>
      <c r="C23064" t="s">
        <v>6</v>
      </c>
      <c r="D23064">
        <v>10</v>
      </c>
      <c r="E23064">
        <v>10</v>
      </c>
      <c r="F23064" t="str">
        <f>VLOOKUP(D23064,'RUCA code description'!$K$2:$L$12,2,0)</f>
        <v xml:space="preserve">Rural </v>
      </c>
    </row>
    <row r="23065" spans="1:6" ht="14.5" customHeight="1">
      <c r="A23065">
        <v>54751</v>
      </c>
      <c r="B23065" t="s">
        <v>49</v>
      </c>
      <c r="C23065" t="s">
        <v>6</v>
      </c>
      <c r="D23065">
        <v>4</v>
      </c>
      <c r="E23065">
        <v>4</v>
      </c>
      <c r="F23065" t="str">
        <f>VLOOKUP(D23065,'RUCA code description'!$K$2:$L$12,2,0)</f>
        <v>Micropolitan</v>
      </c>
    </row>
    <row r="23066" spans="1:6" ht="14.5" customHeight="1">
      <c r="A23066">
        <v>54754</v>
      </c>
      <c r="B23066" t="s">
        <v>49</v>
      </c>
      <c r="C23066" t="s">
        <v>6</v>
      </c>
      <c r="D23066">
        <v>8</v>
      </c>
      <c r="E23066">
        <v>8</v>
      </c>
      <c r="F23066" t="str">
        <f>VLOOKUP(D23066,'RUCA code description'!$K$2:$L$12,2,0)</f>
        <v>small town</v>
      </c>
    </row>
    <row r="23067" spans="1:6" ht="14.5" customHeight="1">
      <c r="A23067">
        <v>54755</v>
      </c>
      <c r="B23067" t="s">
        <v>49</v>
      </c>
      <c r="C23067" t="s">
        <v>6</v>
      </c>
      <c r="D23067">
        <v>10</v>
      </c>
      <c r="E23067">
        <v>10.1</v>
      </c>
      <c r="F23067" t="str">
        <f>VLOOKUP(D23067,'RUCA code description'!$K$2:$L$12,2,0)</f>
        <v xml:space="preserve">Rural </v>
      </c>
    </row>
    <row r="23068" spans="1:6" ht="14.5" customHeight="1">
      <c r="A23068">
        <v>54756</v>
      </c>
      <c r="B23068" t="s">
        <v>49</v>
      </c>
      <c r="C23068" t="s">
        <v>6</v>
      </c>
      <c r="D23068">
        <v>10</v>
      </c>
      <c r="E23068">
        <v>10</v>
      </c>
      <c r="F23068" t="str">
        <f>VLOOKUP(D23068,'RUCA code description'!$K$2:$L$12,2,0)</f>
        <v xml:space="preserve">Rural </v>
      </c>
    </row>
    <row r="23069" spans="1:6" ht="14.5" customHeight="1">
      <c r="A23069">
        <v>54757</v>
      </c>
      <c r="B23069" t="s">
        <v>49</v>
      </c>
      <c r="C23069" t="s">
        <v>6</v>
      </c>
      <c r="D23069">
        <v>2</v>
      </c>
      <c r="E23069">
        <v>2</v>
      </c>
      <c r="F23069" t="str">
        <f>VLOOKUP(D23069,'RUCA code description'!$K$2:$L$12,2,0)</f>
        <v>Metropolitan</v>
      </c>
    </row>
    <row r="23070" spans="1:6" ht="14.5" customHeight="1">
      <c r="A23070">
        <v>54758</v>
      </c>
      <c r="B23070" t="s">
        <v>49</v>
      </c>
      <c r="C23070" t="s">
        <v>6</v>
      </c>
      <c r="D23070">
        <v>2</v>
      </c>
      <c r="E23070">
        <v>2</v>
      </c>
      <c r="F23070" t="str">
        <f>VLOOKUP(D23070,'RUCA code description'!$K$2:$L$12,2,0)</f>
        <v>Metropolitan</v>
      </c>
    </row>
    <row r="23071" spans="1:6" ht="14.5" customHeight="1">
      <c r="A23071">
        <v>54759</v>
      </c>
      <c r="B23071" t="s">
        <v>49</v>
      </c>
      <c r="C23071" t="s">
        <v>6</v>
      </c>
      <c r="D23071">
        <v>10</v>
      </c>
      <c r="E23071">
        <v>10</v>
      </c>
      <c r="F23071" t="str">
        <f>VLOOKUP(D23071,'RUCA code description'!$K$2:$L$12,2,0)</f>
        <v xml:space="preserve">Rural </v>
      </c>
    </row>
    <row r="23072" spans="1:6" ht="14.5" customHeight="1">
      <c r="A23072">
        <v>54760</v>
      </c>
      <c r="B23072" t="s">
        <v>49</v>
      </c>
      <c r="C23072" t="s">
        <v>28</v>
      </c>
      <c r="D23072">
        <v>10</v>
      </c>
      <c r="E23072">
        <v>10</v>
      </c>
      <c r="F23072" t="str">
        <f>VLOOKUP(D23072,'RUCA code description'!$K$2:$L$12,2,0)</f>
        <v xml:space="preserve">Rural </v>
      </c>
    </row>
    <row r="23073" spans="1:6" ht="14.5" customHeight="1">
      <c r="A23073">
        <v>54761</v>
      </c>
      <c r="B23073" t="s">
        <v>49</v>
      </c>
      <c r="C23073" t="s">
        <v>6</v>
      </c>
      <c r="D23073">
        <v>10</v>
      </c>
      <c r="E23073">
        <v>10</v>
      </c>
      <c r="F23073" t="str">
        <f>VLOOKUP(D23073,'RUCA code description'!$K$2:$L$12,2,0)</f>
        <v xml:space="preserve">Rural </v>
      </c>
    </row>
    <row r="23074" spans="1:6" ht="14.5" customHeight="1">
      <c r="A23074">
        <v>54762</v>
      </c>
      <c r="B23074" t="s">
        <v>49</v>
      </c>
      <c r="C23074" t="s">
        <v>6</v>
      </c>
      <c r="D23074">
        <v>10</v>
      </c>
      <c r="E23074">
        <v>10</v>
      </c>
      <c r="F23074" t="str">
        <f>VLOOKUP(D23074,'RUCA code description'!$K$2:$L$12,2,0)</f>
        <v xml:space="preserve">Rural </v>
      </c>
    </row>
    <row r="23075" spans="1:6" ht="14.5" customHeight="1">
      <c r="A23075">
        <v>54763</v>
      </c>
      <c r="B23075" t="s">
        <v>49</v>
      </c>
      <c r="C23075" t="s">
        <v>6</v>
      </c>
      <c r="D23075">
        <v>6</v>
      </c>
      <c r="E23075">
        <v>6</v>
      </c>
      <c r="F23075" t="str">
        <f>VLOOKUP(D23075,'RUCA code description'!$K$2:$L$12,2,0)</f>
        <v>Micropolitan</v>
      </c>
    </row>
    <row r="23076" spans="1:6" ht="14.5" customHeight="1">
      <c r="A23076">
        <v>54764</v>
      </c>
      <c r="B23076" t="s">
        <v>49</v>
      </c>
      <c r="C23076" t="s">
        <v>28</v>
      </c>
      <c r="D23076">
        <v>2</v>
      </c>
      <c r="E23076">
        <v>2</v>
      </c>
      <c r="F23076" t="str">
        <f>VLOOKUP(D23076,'RUCA code description'!$K$2:$L$12,2,0)</f>
        <v>Metropolitan</v>
      </c>
    </row>
    <row r="23077" spans="1:6" ht="14.5" customHeight="1">
      <c r="A23077">
        <v>54765</v>
      </c>
      <c r="B23077" t="s">
        <v>49</v>
      </c>
      <c r="C23077" t="s">
        <v>6</v>
      </c>
      <c r="D23077">
        <v>6</v>
      </c>
      <c r="E23077">
        <v>6</v>
      </c>
      <c r="F23077" t="str">
        <f>VLOOKUP(D23077,'RUCA code description'!$K$2:$L$12,2,0)</f>
        <v>Micropolitan</v>
      </c>
    </row>
    <row r="23078" spans="1:6" ht="14.5" customHeight="1">
      <c r="A23078">
        <v>54766</v>
      </c>
      <c r="B23078" t="s">
        <v>49</v>
      </c>
      <c r="C23078" t="s">
        <v>6</v>
      </c>
      <c r="D23078">
        <v>8</v>
      </c>
      <c r="E23078">
        <v>8</v>
      </c>
      <c r="F23078" t="str">
        <f>VLOOKUP(D23078,'RUCA code description'!$K$2:$L$12,2,0)</f>
        <v>small town</v>
      </c>
    </row>
    <row r="23079" spans="1:6" ht="14.5" customHeight="1">
      <c r="A23079">
        <v>54767</v>
      </c>
      <c r="B23079" t="s">
        <v>49</v>
      </c>
      <c r="C23079" t="s">
        <v>6</v>
      </c>
      <c r="D23079">
        <v>10</v>
      </c>
      <c r="E23079">
        <v>10</v>
      </c>
      <c r="F23079" t="str">
        <f>VLOOKUP(D23079,'RUCA code description'!$K$2:$L$12,2,0)</f>
        <v xml:space="preserve">Rural </v>
      </c>
    </row>
    <row r="23080" spans="1:6" ht="14.5" customHeight="1">
      <c r="A23080">
        <v>54768</v>
      </c>
      <c r="B23080" t="s">
        <v>49</v>
      </c>
      <c r="C23080" t="s">
        <v>6</v>
      </c>
      <c r="D23080">
        <v>7</v>
      </c>
      <c r="E23080">
        <v>7</v>
      </c>
      <c r="F23080" t="str">
        <f>VLOOKUP(D23080,'RUCA code description'!$K$2:$L$12,2,0)</f>
        <v>small town</v>
      </c>
    </row>
    <row r="23081" spans="1:6" ht="14.5" customHeight="1">
      <c r="A23081">
        <v>54769</v>
      </c>
      <c r="B23081" t="s">
        <v>49</v>
      </c>
      <c r="C23081" t="s">
        <v>6</v>
      </c>
      <c r="D23081">
        <v>10</v>
      </c>
      <c r="E23081">
        <v>10</v>
      </c>
      <c r="F23081" t="str">
        <f>VLOOKUP(D23081,'RUCA code description'!$K$2:$L$12,2,0)</f>
        <v xml:space="preserve">Rural </v>
      </c>
    </row>
    <row r="23082" spans="1:6" ht="14.5" customHeight="1">
      <c r="A23082">
        <v>54770</v>
      </c>
      <c r="B23082" t="s">
        <v>49</v>
      </c>
      <c r="C23082" t="s">
        <v>6</v>
      </c>
      <c r="D23082">
        <v>2</v>
      </c>
      <c r="E23082">
        <v>2</v>
      </c>
      <c r="F23082" t="str">
        <f>VLOOKUP(D23082,'RUCA code description'!$K$2:$L$12,2,0)</f>
        <v>Metropolitan</v>
      </c>
    </row>
    <row r="23083" spans="1:6" ht="14.5" customHeight="1">
      <c r="A23083">
        <v>54771</v>
      </c>
      <c r="B23083" t="s">
        <v>49</v>
      </c>
      <c r="C23083" t="s">
        <v>6</v>
      </c>
      <c r="D23083">
        <v>10</v>
      </c>
      <c r="E23083">
        <v>10</v>
      </c>
      <c r="F23083" t="str">
        <f>VLOOKUP(D23083,'RUCA code description'!$K$2:$L$12,2,0)</f>
        <v xml:space="preserve">Rural </v>
      </c>
    </row>
    <row r="23084" spans="1:6" ht="14.5" customHeight="1">
      <c r="A23084">
        <v>54772</v>
      </c>
      <c r="B23084" t="s">
        <v>49</v>
      </c>
      <c r="C23084" t="s">
        <v>6</v>
      </c>
      <c r="D23084">
        <v>6</v>
      </c>
      <c r="E23084">
        <v>6</v>
      </c>
      <c r="F23084" t="str">
        <f>VLOOKUP(D23084,'RUCA code description'!$K$2:$L$12,2,0)</f>
        <v>Micropolitan</v>
      </c>
    </row>
    <row r="23085" spans="1:6" ht="14.5" customHeight="1">
      <c r="A23085">
        <v>54773</v>
      </c>
      <c r="B23085" t="s">
        <v>49</v>
      </c>
      <c r="C23085" t="s">
        <v>6</v>
      </c>
      <c r="D23085">
        <v>10</v>
      </c>
      <c r="E23085">
        <v>10</v>
      </c>
      <c r="F23085" t="str">
        <f>VLOOKUP(D23085,'RUCA code description'!$K$2:$L$12,2,0)</f>
        <v xml:space="preserve">Rural </v>
      </c>
    </row>
    <row r="23086" spans="1:6" ht="14.5" customHeight="1">
      <c r="A23086">
        <v>54774</v>
      </c>
      <c r="B23086" t="s">
        <v>49</v>
      </c>
      <c r="C23086" t="s">
        <v>28</v>
      </c>
      <c r="D23086">
        <v>1</v>
      </c>
      <c r="E23086">
        <v>1</v>
      </c>
      <c r="F23086" t="str">
        <f>VLOOKUP(D23086,'RUCA code description'!$K$2:$L$12,2,0)</f>
        <v>Metropolitan</v>
      </c>
    </row>
    <row r="23087" spans="1:6" ht="14.5" customHeight="1">
      <c r="A23087">
        <v>54801</v>
      </c>
      <c r="B23087" t="s">
        <v>49</v>
      </c>
      <c r="C23087" t="s">
        <v>6</v>
      </c>
      <c r="D23087">
        <v>7</v>
      </c>
      <c r="E23087">
        <v>7</v>
      </c>
      <c r="F23087" t="str">
        <f>VLOOKUP(D23087,'RUCA code description'!$K$2:$L$12,2,0)</f>
        <v>small town</v>
      </c>
    </row>
    <row r="23088" spans="1:6" ht="14.5" customHeight="1">
      <c r="A23088">
        <v>54805</v>
      </c>
      <c r="B23088" t="s">
        <v>49</v>
      </c>
      <c r="C23088" t="s">
        <v>6</v>
      </c>
      <c r="D23088">
        <v>10</v>
      </c>
      <c r="E23088">
        <v>10</v>
      </c>
      <c r="F23088" t="str">
        <f>VLOOKUP(D23088,'RUCA code description'!$K$2:$L$12,2,0)</f>
        <v xml:space="preserve">Rural </v>
      </c>
    </row>
    <row r="23089" spans="1:6" ht="14.5" customHeight="1">
      <c r="A23089">
        <v>54806</v>
      </c>
      <c r="B23089" t="s">
        <v>49</v>
      </c>
      <c r="C23089" t="s">
        <v>6</v>
      </c>
      <c r="D23089">
        <v>7</v>
      </c>
      <c r="E23089">
        <v>7</v>
      </c>
      <c r="F23089" t="str">
        <f>VLOOKUP(D23089,'RUCA code description'!$K$2:$L$12,2,0)</f>
        <v>small town</v>
      </c>
    </row>
    <row r="23090" spans="1:6" ht="14.5" customHeight="1">
      <c r="A23090">
        <v>54810</v>
      </c>
      <c r="B23090" t="s">
        <v>49</v>
      </c>
      <c r="C23090" t="s">
        <v>6</v>
      </c>
      <c r="D23090">
        <v>10</v>
      </c>
      <c r="E23090">
        <v>10</v>
      </c>
      <c r="F23090" t="str">
        <f>VLOOKUP(D23090,'RUCA code description'!$K$2:$L$12,2,0)</f>
        <v xml:space="preserve">Rural </v>
      </c>
    </row>
    <row r="23091" spans="1:6" ht="14.5" customHeight="1">
      <c r="A23091">
        <v>54812</v>
      </c>
      <c r="B23091" t="s">
        <v>49</v>
      </c>
      <c r="C23091" t="s">
        <v>6</v>
      </c>
      <c r="D23091">
        <v>7</v>
      </c>
      <c r="E23091">
        <v>7</v>
      </c>
      <c r="F23091" t="str">
        <f>VLOOKUP(D23091,'RUCA code description'!$K$2:$L$12,2,0)</f>
        <v>small town</v>
      </c>
    </row>
    <row r="23092" spans="1:6" ht="14.5" customHeight="1">
      <c r="A23092">
        <v>54813</v>
      </c>
      <c r="B23092" t="s">
        <v>49</v>
      </c>
      <c r="C23092" t="s">
        <v>6</v>
      </c>
      <c r="D23092">
        <v>10</v>
      </c>
      <c r="E23092">
        <v>10</v>
      </c>
      <c r="F23092" t="str">
        <f>VLOOKUP(D23092,'RUCA code description'!$K$2:$L$12,2,0)</f>
        <v xml:space="preserve">Rural </v>
      </c>
    </row>
    <row r="23093" spans="1:6" ht="14.5" customHeight="1">
      <c r="A23093">
        <v>54814</v>
      </c>
      <c r="B23093" t="s">
        <v>49</v>
      </c>
      <c r="C23093" t="s">
        <v>6</v>
      </c>
      <c r="D23093">
        <v>10</v>
      </c>
      <c r="E23093">
        <v>10</v>
      </c>
      <c r="F23093" t="str">
        <f>VLOOKUP(D23093,'RUCA code description'!$K$2:$L$12,2,0)</f>
        <v xml:space="preserve">Rural </v>
      </c>
    </row>
    <row r="23094" spans="1:6" ht="14.5" customHeight="1">
      <c r="A23094">
        <v>54816</v>
      </c>
      <c r="B23094" t="s">
        <v>49</v>
      </c>
      <c r="C23094" t="s">
        <v>28</v>
      </c>
      <c r="D23094">
        <v>8</v>
      </c>
      <c r="E23094">
        <v>8</v>
      </c>
      <c r="F23094" t="str">
        <f>VLOOKUP(D23094,'RUCA code description'!$K$2:$L$12,2,0)</f>
        <v>small town</v>
      </c>
    </row>
    <row r="23095" spans="1:6" ht="14.5" customHeight="1">
      <c r="A23095">
        <v>54817</v>
      </c>
      <c r="B23095" t="s">
        <v>49</v>
      </c>
      <c r="C23095" t="s">
        <v>6</v>
      </c>
      <c r="D23095">
        <v>10</v>
      </c>
      <c r="E23095">
        <v>10</v>
      </c>
      <c r="F23095" t="str">
        <f>VLOOKUP(D23095,'RUCA code description'!$K$2:$L$12,2,0)</f>
        <v xml:space="preserve">Rural </v>
      </c>
    </row>
    <row r="23096" spans="1:6" ht="14.5" customHeight="1">
      <c r="A23096">
        <v>54819</v>
      </c>
      <c r="B23096" t="s">
        <v>49</v>
      </c>
      <c r="C23096" t="s">
        <v>6</v>
      </c>
      <c r="D23096">
        <v>10</v>
      </c>
      <c r="E23096">
        <v>10</v>
      </c>
      <c r="F23096" t="str">
        <f>VLOOKUP(D23096,'RUCA code description'!$K$2:$L$12,2,0)</f>
        <v xml:space="preserve">Rural </v>
      </c>
    </row>
    <row r="23097" spans="1:6" ht="14.5" customHeight="1">
      <c r="A23097">
        <v>54820</v>
      </c>
      <c r="B23097" t="s">
        <v>49</v>
      </c>
      <c r="C23097" t="s">
        <v>6</v>
      </c>
      <c r="D23097">
        <v>2</v>
      </c>
      <c r="E23097">
        <v>2</v>
      </c>
      <c r="F23097" t="str">
        <f>VLOOKUP(D23097,'RUCA code description'!$K$2:$L$12,2,0)</f>
        <v>Metropolitan</v>
      </c>
    </row>
    <row r="23098" spans="1:6" ht="14.5" customHeight="1">
      <c r="A23098">
        <v>54821</v>
      </c>
      <c r="B23098" t="s">
        <v>49</v>
      </c>
      <c r="C23098" t="s">
        <v>6</v>
      </c>
      <c r="D23098">
        <v>10</v>
      </c>
      <c r="E23098">
        <v>10</v>
      </c>
      <c r="F23098" t="str">
        <f>VLOOKUP(D23098,'RUCA code description'!$K$2:$L$12,2,0)</f>
        <v xml:space="preserve">Rural </v>
      </c>
    </row>
    <row r="23099" spans="1:6" ht="14.5" customHeight="1">
      <c r="A23099">
        <v>54822</v>
      </c>
      <c r="B23099" t="s">
        <v>49</v>
      </c>
      <c r="C23099" t="s">
        <v>6</v>
      </c>
      <c r="D23099">
        <v>8</v>
      </c>
      <c r="E23099">
        <v>8</v>
      </c>
      <c r="F23099" t="str">
        <f>VLOOKUP(D23099,'RUCA code description'!$K$2:$L$12,2,0)</f>
        <v>small town</v>
      </c>
    </row>
    <row r="23100" spans="1:6" ht="14.5" customHeight="1">
      <c r="A23100">
        <v>54824</v>
      </c>
      <c r="B23100" t="s">
        <v>49</v>
      </c>
      <c r="C23100" t="s">
        <v>6</v>
      </c>
      <c r="D23100">
        <v>10</v>
      </c>
      <c r="E23100">
        <v>10</v>
      </c>
      <c r="F23100" t="str">
        <f>VLOOKUP(D23100,'RUCA code description'!$K$2:$L$12,2,0)</f>
        <v xml:space="preserve">Rural </v>
      </c>
    </row>
    <row r="23101" spans="1:6" ht="14.5" customHeight="1">
      <c r="A23101">
        <v>54826</v>
      </c>
      <c r="B23101" t="s">
        <v>49</v>
      </c>
      <c r="C23101" t="s">
        <v>6</v>
      </c>
      <c r="D23101">
        <v>10</v>
      </c>
      <c r="E23101">
        <v>10</v>
      </c>
      <c r="F23101" t="str">
        <f>VLOOKUP(D23101,'RUCA code description'!$K$2:$L$12,2,0)</f>
        <v xml:space="preserve">Rural </v>
      </c>
    </row>
    <row r="23102" spans="1:6" ht="14.5" customHeight="1">
      <c r="A23102">
        <v>54827</v>
      </c>
      <c r="B23102" t="s">
        <v>49</v>
      </c>
      <c r="C23102" t="s">
        <v>6</v>
      </c>
      <c r="D23102">
        <v>10</v>
      </c>
      <c r="E23102">
        <v>10</v>
      </c>
      <c r="F23102" t="str">
        <f>VLOOKUP(D23102,'RUCA code description'!$K$2:$L$12,2,0)</f>
        <v xml:space="preserve">Rural </v>
      </c>
    </row>
    <row r="23103" spans="1:6" ht="14.5" customHeight="1">
      <c r="A23103">
        <v>54828</v>
      </c>
      <c r="B23103" t="s">
        <v>49</v>
      </c>
      <c r="C23103" t="s">
        <v>6</v>
      </c>
      <c r="D23103">
        <v>10</v>
      </c>
      <c r="E23103">
        <v>10</v>
      </c>
      <c r="F23103" t="str">
        <f>VLOOKUP(D23103,'RUCA code description'!$K$2:$L$12,2,0)</f>
        <v xml:space="preserve">Rural </v>
      </c>
    </row>
    <row r="23104" spans="1:6" ht="14.5" customHeight="1">
      <c r="A23104">
        <v>54829</v>
      </c>
      <c r="B23104" t="s">
        <v>49</v>
      </c>
      <c r="C23104" t="s">
        <v>6</v>
      </c>
      <c r="D23104">
        <v>10</v>
      </c>
      <c r="E23104">
        <v>10</v>
      </c>
      <c r="F23104" t="str">
        <f>VLOOKUP(D23104,'RUCA code description'!$K$2:$L$12,2,0)</f>
        <v xml:space="preserve">Rural </v>
      </c>
    </row>
    <row r="23105" spans="1:6" ht="14.5" customHeight="1">
      <c r="A23105">
        <v>54830</v>
      </c>
      <c r="B23105" t="s">
        <v>49</v>
      </c>
      <c r="C23105" t="s">
        <v>6</v>
      </c>
      <c r="D23105">
        <v>10</v>
      </c>
      <c r="E23105">
        <v>10</v>
      </c>
      <c r="F23105" t="str">
        <f>VLOOKUP(D23105,'RUCA code description'!$K$2:$L$12,2,0)</f>
        <v xml:space="preserve">Rural </v>
      </c>
    </row>
    <row r="23106" spans="1:6" ht="14.5" customHeight="1">
      <c r="A23106">
        <v>54832</v>
      </c>
      <c r="B23106" t="s">
        <v>49</v>
      </c>
      <c r="C23106" t="s">
        <v>6</v>
      </c>
      <c r="D23106">
        <v>10</v>
      </c>
      <c r="E23106">
        <v>10</v>
      </c>
      <c r="F23106" t="str">
        <f>VLOOKUP(D23106,'RUCA code description'!$K$2:$L$12,2,0)</f>
        <v xml:space="preserve">Rural </v>
      </c>
    </row>
    <row r="23107" spans="1:6" ht="14.5" customHeight="1">
      <c r="A23107">
        <v>54835</v>
      </c>
      <c r="B23107" t="s">
        <v>49</v>
      </c>
      <c r="C23107" t="s">
        <v>6</v>
      </c>
      <c r="D23107">
        <v>10</v>
      </c>
      <c r="E23107">
        <v>10</v>
      </c>
      <c r="F23107" t="str">
        <f>VLOOKUP(D23107,'RUCA code description'!$K$2:$L$12,2,0)</f>
        <v xml:space="preserve">Rural </v>
      </c>
    </row>
    <row r="23108" spans="1:6" ht="14.5" customHeight="1">
      <c r="A23108">
        <v>54836</v>
      </c>
      <c r="B23108" t="s">
        <v>49</v>
      </c>
      <c r="C23108" t="s">
        <v>6</v>
      </c>
      <c r="D23108">
        <v>2</v>
      </c>
      <c r="E23108">
        <v>2</v>
      </c>
      <c r="F23108" t="str">
        <f>VLOOKUP(D23108,'RUCA code description'!$K$2:$L$12,2,0)</f>
        <v>Metropolitan</v>
      </c>
    </row>
    <row r="23109" spans="1:6" ht="14.5" customHeight="1">
      <c r="A23109">
        <v>54837</v>
      </c>
      <c r="B23109" t="s">
        <v>49</v>
      </c>
      <c r="C23109" t="s">
        <v>6</v>
      </c>
      <c r="D23109">
        <v>10</v>
      </c>
      <c r="E23109">
        <v>10</v>
      </c>
      <c r="F23109" t="str">
        <f>VLOOKUP(D23109,'RUCA code description'!$K$2:$L$12,2,0)</f>
        <v xml:space="preserve">Rural </v>
      </c>
    </row>
    <row r="23110" spans="1:6" ht="14.5" customHeight="1">
      <c r="A23110">
        <v>54838</v>
      </c>
      <c r="B23110" t="s">
        <v>49</v>
      </c>
      <c r="C23110" t="s">
        <v>6</v>
      </c>
      <c r="D23110">
        <v>2</v>
      </c>
      <c r="E23110">
        <v>2</v>
      </c>
      <c r="F23110" t="str">
        <f>VLOOKUP(D23110,'RUCA code description'!$K$2:$L$12,2,0)</f>
        <v>Metropolitan</v>
      </c>
    </row>
    <row r="23111" spans="1:6" ht="14.5" customHeight="1">
      <c r="A23111">
        <v>54839</v>
      </c>
      <c r="B23111" t="s">
        <v>49</v>
      </c>
      <c r="C23111" t="s">
        <v>6</v>
      </c>
      <c r="D23111">
        <v>8</v>
      </c>
      <c r="E23111">
        <v>8</v>
      </c>
      <c r="F23111" t="str">
        <f>VLOOKUP(D23111,'RUCA code description'!$K$2:$L$12,2,0)</f>
        <v>small town</v>
      </c>
    </row>
    <row r="23112" spans="1:6" ht="14.5" customHeight="1">
      <c r="A23112">
        <v>54840</v>
      </c>
      <c r="B23112" t="s">
        <v>49</v>
      </c>
      <c r="C23112" t="s">
        <v>6</v>
      </c>
      <c r="D23112">
        <v>10</v>
      </c>
      <c r="E23112">
        <v>10</v>
      </c>
      <c r="F23112" t="str">
        <f>VLOOKUP(D23112,'RUCA code description'!$K$2:$L$12,2,0)</f>
        <v xml:space="preserve">Rural </v>
      </c>
    </row>
    <row r="23113" spans="1:6" ht="14.5" customHeight="1">
      <c r="A23113">
        <v>54841</v>
      </c>
      <c r="B23113" t="s">
        <v>49</v>
      </c>
      <c r="C23113" t="s">
        <v>6</v>
      </c>
      <c r="D23113">
        <v>8</v>
      </c>
      <c r="E23113">
        <v>8</v>
      </c>
      <c r="F23113" t="str">
        <f>VLOOKUP(D23113,'RUCA code description'!$K$2:$L$12,2,0)</f>
        <v>small town</v>
      </c>
    </row>
    <row r="23114" spans="1:6" ht="14.5" customHeight="1">
      <c r="A23114">
        <v>54842</v>
      </c>
      <c r="B23114" t="s">
        <v>49</v>
      </c>
      <c r="C23114" t="s">
        <v>28</v>
      </c>
      <c r="D23114">
        <v>2</v>
      </c>
      <c r="E23114">
        <v>2</v>
      </c>
      <c r="F23114" t="str">
        <f>VLOOKUP(D23114,'RUCA code description'!$K$2:$L$12,2,0)</f>
        <v>Metropolitan</v>
      </c>
    </row>
    <row r="23115" spans="1:6" ht="14.5" customHeight="1">
      <c r="A23115">
        <v>54843</v>
      </c>
      <c r="B23115" t="s">
        <v>49</v>
      </c>
      <c r="C23115" t="s">
        <v>6</v>
      </c>
      <c r="D23115">
        <v>10</v>
      </c>
      <c r="E23115">
        <v>10</v>
      </c>
      <c r="F23115" t="str">
        <f>VLOOKUP(D23115,'RUCA code description'!$K$2:$L$12,2,0)</f>
        <v xml:space="preserve">Rural </v>
      </c>
    </row>
    <row r="23116" spans="1:6" ht="14.5" customHeight="1">
      <c r="A23116">
        <v>54844</v>
      </c>
      <c r="B23116" t="s">
        <v>49</v>
      </c>
      <c r="C23116" t="s">
        <v>6</v>
      </c>
      <c r="D23116">
        <v>10</v>
      </c>
      <c r="E23116">
        <v>10</v>
      </c>
      <c r="F23116" t="str">
        <f>VLOOKUP(D23116,'RUCA code description'!$K$2:$L$12,2,0)</f>
        <v xml:space="preserve">Rural </v>
      </c>
    </row>
    <row r="23117" spans="1:6" ht="14.5" customHeight="1">
      <c r="A23117">
        <v>54845</v>
      </c>
      <c r="B23117" t="s">
        <v>49</v>
      </c>
      <c r="C23117" t="s">
        <v>6</v>
      </c>
      <c r="D23117">
        <v>10</v>
      </c>
      <c r="E23117">
        <v>10</v>
      </c>
      <c r="F23117" t="str">
        <f>VLOOKUP(D23117,'RUCA code description'!$K$2:$L$12,2,0)</f>
        <v xml:space="preserve">Rural </v>
      </c>
    </row>
    <row r="23118" spans="1:6" ht="14.5" customHeight="1">
      <c r="A23118">
        <v>54846</v>
      </c>
      <c r="B23118" t="s">
        <v>49</v>
      </c>
      <c r="C23118" t="s">
        <v>6</v>
      </c>
      <c r="D23118">
        <v>8</v>
      </c>
      <c r="E23118">
        <v>8</v>
      </c>
      <c r="F23118" t="str">
        <f>VLOOKUP(D23118,'RUCA code description'!$K$2:$L$12,2,0)</f>
        <v>small town</v>
      </c>
    </row>
    <row r="23119" spans="1:6" ht="14.5" customHeight="1">
      <c r="A23119">
        <v>54847</v>
      </c>
      <c r="B23119" t="s">
        <v>49</v>
      </c>
      <c r="C23119" t="s">
        <v>6</v>
      </c>
      <c r="D23119">
        <v>8</v>
      </c>
      <c r="E23119">
        <v>8</v>
      </c>
      <c r="F23119" t="str">
        <f>VLOOKUP(D23119,'RUCA code description'!$K$2:$L$12,2,0)</f>
        <v>small town</v>
      </c>
    </row>
    <row r="23120" spans="1:6" ht="14.5" customHeight="1">
      <c r="A23120">
        <v>54848</v>
      </c>
      <c r="B23120" t="s">
        <v>49</v>
      </c>
      <c r="C23120" t="s">
        <v>6</v>
      </c>
      <c r="D23120">
        <v>7</v>
      </c>
      <c r="E23120">
        <v>7</v>
      </c>
      <c r="F23120" t="str">
        <f>VLOOKUP(D23120,'RUCA code description'!$K$2:$L$12,2,0)</f>
        <v>small town</v>
      </c>
    </row>
    <row r="23121" spans="1:6" ht="14.5" customHeight="1">
      <c r="A23121">
        <v>54849</v>
      </c>
      <c r="B23121" t="s">
        <v>49</v>
      </c>
      <c r="C23121" t="s">
        <v>6</v>
      </c>
      <c r="D23121">
        <v>2</v>
      </c>
      <c r="E23121">
        <v>2</v>
      </c>
      <c r="F23121" t="str">
        <f>VLOOKUP(D23121,'RUCA code description'!$K$2:$L$12,2,0)</f>
        <v>Metropolitan</v>
      </c>
    </row>
    <row r="23122" spans="1:6" ht="14.5" customHeight="1">
      <c r="A23122">
        <v>54850</v>
      </c>
      <c r="B23122" t="s">
        <v>49</v>
      </c>
      <c r="C23122" t="s">
        <v>6</v>
      </c>
      <c r="D23122">
        <v>7</v>
      </c>
      <c r="E23122">
        <v>7</v>
      </c>
      <c r="F23122" t="str">
        <f>VLOOKUP(D23122,'RUCA code description'!$K$2:$L$12,2,0)</f>
        <v>small town</v>
      </c>
    </row>
    <row r="23123" spans="1:6" ht="14.5" customHeight="1">
      <c r="A23123">
        <v>54853</v>
      </c>
      <c r="B23123" t="s">
        <v>49</v>
      </c>
      <c r="C23123" t="s">
        <v>6</v>
      </c>
      <c r="D23123">
        <v>10</v>
      </c>
      <c r="E23123">
        <v>10</v>
      </c>
      <c r="F23123" t="str">
        <f>VLOOKUP(D23123,'RUCA code description'!$K$2:$L$12,2,0)</f>
        <v xml:space="preserve">Rural </v>
      </c>
    </row>
    <row r="23124" spans="1:6" ht="14.5" customHeight="1">
      <c r="A23124">
        <v>54854</v>
      </c>
      <c r="B23124" t="s">
        <v>49</v>
      </c>
      <c r="C23124" t="s">
        <v>6</v>
      </c>
      <c r="D23124">
        <v>2</v>
      </c>
      <c r="E23124">
        <v>2</v>
      </c>
      <c r="F23124" t="str">
        <f>VLOOKUP(D23124,'RUCA code description'!$K$2:$L$12,2,0)</f>
        <v>Metropolitan</v>
      </c>
    </row>
    <row r="23125" spans="1:6" ht="14.5" customHeight="1">
      <c r="A23125">
        <v>54855</v>
      </c>
      <c r="B23125" t="s">
        <v>49</v>
      </c>
      <c r="C23125" t="s">
        <v>6</v>
      </c>
      <c r="D23125">
        <v>8</v>
      </c>
      <c r="E23125">
        <v>8</v>
      </c>
      <c r="F23125" t="str">
        <f>VLOOKUP(D23125,'RUCA code description'!$K$2:$L$12,2,0)</f>
        <v>small town</v>
      </c>
    </row>
    <row r="23126" spans="1:6" ht="14.5" customHeight="1">
      <c r="A23126">
        <v>54856</v>
      </c>
      <c r="B23126" t="s">
        <v>49</v>
      </c>
      <c r="C23126" t="s">
        <v>6</v>
      </c>
      <c r="D23126">
        <v>8</v>
      </c>
      <c r="E23126">
        <v>8</v>
      </c>
      <c r="F23126" t="str">
        <f>VLOOKUP(D23126,'RUCA code description'!$K$2:$L$12,2,0)</f>
        <v>small town</v>
      </c>
    </row>
    <row r="23127" spans="1:6" ht="14.5" customHeight="1">
      <c r="A23127">
        <v>54857</v>
      </c>
      <c r="B23127" t="s">
        <v>49</v>
      </c>
      <c r="C23127" t="s">
        <v>28</v>
      </c>
      <c r="D23127">
        <v>8</v>
      </c>
      <c r="E23127">
        <v>8</v>
      </c>
      <c r="F23127" t="str">
        <f>VLOOKUP(D23127,'RUCA code description'!$K$2:$L$12,2,0)</f>
        <v>small town</v>
      </c>
    </row>
    <row r="23128" spans="1:6" ht="14.5" customHeight="1">
      <c r="A23128">
        <v>54858</v>
      </c>
      <c r="B23128" t="s">
        <v>49</v>
      </c>
      <c r="C23128" t="s">
        <v>6</v>
      </c>
      <c r="D23128">
        <v>10</v>
      </c>
      <c r="E23128">
        <v>10</v>
      </c>
      <c r="F23128" t="str">
        <f>VLOOKUP(D23128,'RUCA code description'!$K$2:$L$12,2,0)</f>
        <v xml:space="preserve">Rural </v>
      </c>
    </row>
    <row r="23129" spans="1:6" ht="14.5" customHeight="1">
      <c r="A23129">
        <v>54859</v>
      </c>
      <c r="B23129" t="s">
        <v>49</v>
      </c>
      <c r="C23129" t="s">
        <v>6</v>
      </c>
      <c r="D23129">
        <v>10</v>
      </c>
      <c r="E23129">
        <v>10</v>
      </c>
      <c r="F23129" t="str">
        <f>VLOOKUP(D23129,'RUCA code description'!$K$2:$L$12,2,0)</f>
        <v xml:space="preserve">Rural </v>
      </c>
    </row>
    <row r="23130" spans="1:6" ht="14.5" customHeight="1">
      <c r="A23130">
        <v>54861</v>
      </c>
      <c r="B23130" t="s">
        <v>49</v>
      </c>
      <c r="C23130" t="s">
        <v>28</v>
      </c>
      <c r="D23130">
        <v>8</v>
      </c>
      <c r="E23130">
        <v>8</v>
      </c>
      <c r="F23130" t="str">
        <f>VLOOKUP(D23130,'RUCA code description'!$K$2:$L$12,2,0)</f>
        <v>small town</v>
      </c>
    </row>
    <row r="23131" spans="1:6" ht="14.5" customHeight="1">
      <c r="A23131">
        <v>54862</v>
      </c>
      <c r="B23131" t="s">
        <v>49</v>
      </c>
      <c r="C23131" t="s">
        <v>6</v>
      </c>
      <c r="D23131">
        <v>10</v>
      </c>
      <c r="E23131">
        <v>10</v>
      </c>
      <c r="F23131" t="str">
        <f>VLOOKUP(D23131,'RUCA code description'!$K$2:$L$12,2,0)</f>
        <v xml:space="preserve">Rural </v>
      </c>
    </row>
    <row r="23132" spans="1:6" ht="14.5" customHeight="1">
      <c r="A23132">
        <v>54864</v>
      </c>
      <c r="B23132" t="s">
        <v>49</v>
      </c>
      <c r="C23132" t="s">
        <v>6</v>
      </c>
      <c r="D23132">
        <v>2</v>
      </c>
      <c r="E23132">
        <v>2</v>
      </c>
      <c r="F23132" t="str">
        <f>VLOOKUP(D23132,'RUCA code description'!$K$2:$L$12,2,0)</f>
        <v>Metropolitan</v>
      </c>
    </row>
    <row r="23133" spans="1:6" ht="14.5" customHeight="1">
      <c r="A23133">
        <v>54865</v>
      </c>
      <c r="B23133" t="s">
        <v>49</v>
      </c>
      <c r="C23133" t="s">
        <v>6</v>
      </c>
      <c r="D23133">
        <v>10</v>
      </c>
      <c r="E23133">
        <v>10</v>
      </c>
      <c r="F23133" t="str">
        <f>VLOOKUP(D23133,'RUCA code description'!$K$2:$L$12,2,0)</f>
        <v xml:space="preserve">Rural </v>
      </c>
    </row>
    <row r="23134" spans="1:6" ht="14.5" customHeight="1">
      <c r="A23134">
        <v>54867</v>
      </c>
      <c r="B23134" t="s">
        <v>49</v>
      </c>
      <c r="C23134" t="s">
        <v>6</v>
      </c>
      <c r="D23134">
        <v>10</v>
      </c>
      <c r="E23134">
        <v>10</v>
      </c>
      <c r="F23134" t="str">
        <f>VLOOKUP(D23134,'RUCA code description'!$K$2:$L$12,2,0)</f>
        <v xml:space="preserve">Rural </v>
      </c>
    </row>
    <row r="23135" spans="1:6" ht="14.5" customHeight="1">
      <c r="A23135">
        <v>54868</v>
      </c>
      <c r="B23135" t="s">
        <v>49</v>
      </c>
      <c r="C23135" t="s">
        <v>6</v>
      </c>
      <c r="D23135">
        <v>7</v>
      </c>
      <c r="E23135">
        <v>7</v>
      </c>
      <c r="F23135" t="str">
        <f>VLOOKUP(D23135,'RUCA code description'!$K$2:$L$12,2,0)</f>
        <v>small town</v>
      </c>
    </row>
    <row r="23136" spans="1:6" ht="14.5" customHeight="1">
      <c r="A23136">
        <v>54870</v>
      </c>
      <c r="B23136" t="s">
        <v>49</v>
      </c>
      <c r="C23136" t="s">
        <v>6</v>
      </c>
      <c r="D23136">
        <v>7</v>
      </c>
      <c r="E23136">
        <v>7</v>
      </c>
      <c r="F23136" t="str">
        <f>VLOOKUP(D23136,'RUCA code description'!$K$2:$L$12,2,0)</f>
        <v>small town</v>
      </c>
    </row>
    <row r="23137" spans="1:6" ht="14.5" customHeight="1">
      <c r="A23137">
        <v>54871</v>
      </c>
      <c r="B23137" t="s">
        <v>49</v>
      </c>
      <c r="C23137" t="s">
        <v>6</v>
      </c>
      <c r="D23137">
        <v>8</v>
      </c>
      <c r="E23137">
        <v>8</v>
      </c>
      <c r="F23137" t="str">
        <f>VLOOKUP(D23137,'RUCA code description'!$K$2:$L$12,2,0)</f>
        <v>small town</v>
      </c>
    </row>
    <row r="23138" spans="1:6" ht="14.5" customHeight="1">
      <c r="A23138">
        <v>54872</v>
      </c>
      <c r="B23138" t="s">
        <v>49</v>
      </c>
      <c r="C23138" t="s">
        <v>6</v>
      </c>
      <c r="D23138">
        <v>10</v>
      </c>
      <c r="E23138">
        <v>10</v>
      </c>
      <c r="F23138" t="str">
        <f>VLOOKUP(D23138,'RUCA code description'!$K$2:$L$12,2,0)</f>
        <v xml:space="preserve">Rural </v>
      </c>
    </row>
    <row r="23139" spans="1:6" ht="14.5" customHeight="1">
      <c r="A23139">
        <v>54873</v>
      </c>
      <c r="B23139" t="s">
        <v>49</v>
      </c>
      <c r="C23139" t="s">
        <v>6</v>
      </c>
      <c r="D23139">
        <v>2</v>
      </c>
      <c r="E23139">
        <v>2</v>
      </c>
      <c r="F23139" t="str">
        <f>VLOOKUP(D23139,'RUCA code description'!$K$2:$L$12,2,0)</f>
        <v>Metropolitan</v>
      </c>
    </row>
    <row r="23140" spans="1:6" ht="14.5" customHeight="1">
      <c r="A23140">
        <v>54874</v>
      </c>
      <c r="B23140" t="s">
        <v>49</v>
      </c>
      <c r="C23140" t="s">
        <v>6</v>
      </c>
      <c r="D23140">
        <v>2</v>
      </c>
      <c r="E23140">
        <v>2</v>
      </c>
      <c r="F23140" t="str">
        <f>VLOOKUP(D23140,'RUCA code description'!$K$2:$L$12,2,0)</f>
        <v>Metropolitan</v>
      </c>
    </row>
    <row r="23141" spans="1:6" ht="14.5" customHeight="1">
      <c r="A23141">
        <v>54875</v>
      </c>
      <c r="B23141" t="s">
        <v>49</v>
      </c>
      <c r="C23141" t="s">
        <v>6</v>
      </c>
      <c r="D23141">
        <v>10</v>
      </c>
      <c r="E23141">
        <v>10</v>
      </c>
      <c r="F23141" t="str">
        <f>VLOOKUP(D23141,'RUCA code description'!$K$2:$L$12,2,0)</f>
        <v xml:space="preserve">Rural </v>
      </c>
    </row>
    <row r="23142" spans="1:6" ht="14.5" customHeight="1">
      <c r="A23142">
        <v>54876</v>
      </c>
      <c r="B23142" t="s">
        <v>49</v>
      </c>
      <c r="C23142" t="s">
        <v>6</v>
      </c>
      <c r="D23142">
        <v>10</v>
      </c>
      <c r="E23142">
        <v>10</v>
      </c>
      <c r="F23142" t="str">
        <f>VLOOKUP(D23142,'RUCA code description'!$K$2:$L$12,2,0)</f>
        <v xml:space="preserve">Rural </v>
      </c>
    </row>
    <row r="23143" spans="1:6" ht="14.5" customHeight="1">
      <c r="A23143">
        <v>54880</v>
      </c>
      <c r="B23143" t="s">
        <v>49</v>
      </c>
      <c r="C23143" t="s">
        <v>6</v>
      </c>
      <c r="D23143">
        <v>1</v>
      </c>
      <c r="E23143">
        <v>1</v>
      </c>
      <c r="F23143" t="str">
        <f>VLOOKUP(D23143,'RUCA code description'!$K$2:$L$12,2,0)</f>
        <v>Metropolitan</v>
      </c>
    </row>
    <row r="23144" spans="1:6" ht="14.5" customHeight="1">
      <c r="A23144">
        <v>54888</v>
      </c>
      <c r="B23144" t="s">
        <v>49</v>
      </c>
      <c r="C23144" t="s">
        <v>6</v>
      </c>
      <c r="D23144">
        <v>8</v>
      </c>
      <c r="E23144">
        <v>8</v>
      </c>
      <c r="F23144" t="str">
        <f>VLOOKUP(D23144,'RUCA code description'!$K$2:$L$12,2,0)</f>
        <v>small town</v>
      </c>
    </row>
    <row r="23145" spans="1:6" ht="14.5" customHeight="1">
      <c r="A23145">
        <v>54889</v>
      </c>
      <c r="B23145" t="s">
        <v>49</v>
      </c>
      <c r="C23145" t="s">
        <v>6</v>
      </c>
      <c r="D23145">
        <v>10</v>
      </c>
      <c r="E23145">
        <v>10</v>
      </c>
      <c r="F23145" t="str">
        <f>VLOOKUP(D23145,'RUCA code description'!$K$2:$L$12,2,0)</f>
        <v xml:space="preserve">Rural </v>
      </c>
    </row>
    <row r="23146" spans="1:6" ht="14.5" customHeight="1">
      <c r="A23146">
        <v>54890</v>
      </c>
      <c r="B23146" t="s">
        <v>49</v>
      </c>
      <c r="C23146" t="s">
        <v>28</v>
      </c>
      <c r="D23146">
        <v>2</v>
      </c>
      <c r="E23146">
        <v>2</v>
      </c>
      <c r="F23146" t="str">
        <f>VLOOKUP(D23146,'RUCA code description'!$K$2:$L$12,2,0)</f>
        <v>Metropolitan</v>
      </c>
    </row>
    <row r="23147" spans="1:6" ht="14.5" customHeight="1">
      <c r="A23147">
        <v>54891</v>
      </c>
      <c r="B23147" t="s">
        <v>49</v>
      </c>
      <c r="C23147" t="s">
        <v>6</v>
      </c>
      <c r="D23147">
        <v>8</v>
      </c>
      <c r="E23147">
        <v>8</v>
      </c>
      <c r="F23147" t="str">
        <f>VLOOKUP(D23147,'RUCA code description'!$K$2:$L$12,2,0)</f>
        <v>small town</v>
      </c>
    </row>
    <row r="23148" spans="1:6" ht="14.5" customHeight="1">
      <c r="A23148">
        <v>54893</v>
      </c>
      <c r="B23148" t="s">
        <v>49</v>
      </c>
      <c r="C23148" t="s">
        <v>6</v>
      </c>
      <c r="D23148">
        <v>10</v>
      </c>
      <c r="E23148">
        <v>10</v>
      </c>
      <c r="F23148" t="str">
        <f>VLOOKUP(D23148,'RUCA code description'!$K$2:$L$12,2,0)</f>
        <v xml:space="preserve">Rural </v>
      </c>
    </row>
    <row r="23149" spans="1:6" ht="14.5" customHeight="1">
      <c r="A23149">
        <v>54895</v>
      </c>
      <c r="B23149" t="s">
        <v>49</v>
      </c>
      <c r="C23149" t="s">
        <v>6</v>
      </c>
      <c r="D23149">
        <v>9</v>
      </c>
      <c r="E23149">
        <v>9</v>
      </c>
      <c r="F23149" t="str">
        <f>VLOOKUP(D23149,'RUCA code description'!$K$2:$L$12,2,0)</f>
        <v>small town</v>
      </c>
    </row>
    <row r="23150" spans="1:6" ht="14.5" customHeight="1">
      <c r="A23150">
        <v>54896</v>
      </c>
      <c r="B23150" t="s">
        <v>49</v>
      </c>
      <c r="C23150" t="s">
        <v>6</v>
      </c>
      <c r="D23150">
        <v>10</v>
      </c>
      <c r="E23150">
        <v>10</v>
      </c>
      <c r="F23150" t="str">
        <f>VLOOKUP(D23150,'RUCA code description'!$K$2:$L$12,2,0)</f>
        <v xml:space="preserve">Rural </v>
      </c>
    </row>
    <row r="23151" spans="1:6" ht="14.5" customHeight="1">
      <c r="A23151">
        <v>54901</v>
      </c>
      <c r="B23151" t="s">
        <v>49</v>
      </c>
      <c r="C23151" t="s">
        <v>6</v>
      </c>
      <c r="D23151">
        <v>1</v>
      </c>
      <c r="E23151">
        <v>1</v>
      </c>
      <c r="F23151" t="str">
        <f>VLOOKUP(D23151,'RUCA code description'!$K$2:$L$12,2,0)</f>
        <v>Metropolitan</v>
      </c>
    </row>
    <row r="23152" spans="1:6" ht="14.5" customHeight="1">
      <c r="A23152">
        <v>54902</v>
      </c>
      <c r="B23152" t="s">
        <v>49</v>
      </c>
      <c r="C23152" t="s">
        <v>6</v>
      </c>
      <c r="D23152">
        <v>1</v>
      </c>
      <c r="E23152">
        <v>1</v>
      </c>
      <c r="F23152" t="str">
        <f>VLOOKUP(D23152,'RUCA code description'!$K$2:$L$12,2,0)</f>
        <v>Metropolitan</v>
      </c>
    </row>
    <row r="23153" spans="1:6" ht="14.5" customHeight="1">
      <c r="A23153">
        <v>54903</v>
      </c>
      <c r="B23153" t="s">
        <v>49</v>
      </c>
      <c r="C23153" t="s">
        <v>28</v>
      </c>
      <c r="D23153">
        <v>1</v>
      </c>
      <c r="E23153">
        <v>1</v>
      </c>
      <c r="F23153" t="str">
        <f>VLOOKUP(D23153,'RUCA code description'!$K$2:$L$12,2,0)</f>
        <v>Metropolitan</v>
      </c>
    </row>
    <row r="23154" spans="1:6" ht="14.5" customHeight="1">
      <c r="A23154">
        <v>54904</v>
      </c>
      <c r="B23154" t="s">
        <v>49</v>
      </c>
      <c r="C23154" t="s">
        <v>6</v>
      </c>
      <c r="D23154">
        <v>1</v>
      </c>
      <c r="E23154">
        <v>1</v>
      </c>
      <c r="F23154" t="str">
        <f>VLOOKUP(D23154,'RUCA code description'!$K$2:$L$12,2,0)</f>
        <v>Metropolitan</v>
      </c>
    </row>
    <row r="23155" spans="1:6" ht="14.5" customHeight="1">
      <c r="A23155">
        <v>54906</v>
      </c>
      <c r="B23155" t="s">
        <v>49</v>
      </c>
      <c r="C23155" t="s">
        <v>28</v>
      </c>
      <c r="D23155">
        <v>1</v>
      </c>
      <c r="E23155">
        <v>1</v>
      </c>
      <c r="F23155" t="str">
        <f>VLOOKUP(D23155,'RUCA code description'!$K$2:$L$12,2,0)</f>
        <v>Metropolitan</v>
      </c>
    </row>
    <row r="23156" spans="1:6" ht="14.5" customHeight="1">
      <c r="A23156">
        <v>54909</v>
      </c>
      <c r="B23156" t="s">
        <v>49</v>
      </c>
      <c r="C23156" t="s">
        <v>6</v>
      </c>
      <c r="D23156">
        <v>5</v>
      </c>
      <c r="E23156">
        <v>5</v>
      </c>
      <c r="F23156" t="str">
        <f>VLOOKUP(D23156,'RUCA code description'!$K$2:$L$12,2,0)</f>
        <v>Micropolitan</v>
      </c>
    </row>
    <row r="23157" spans="1:6" ht="14.5" customHeight="1">
      <c r="A23157">
        <v>54911</v>
      </c>
      <c r="B23157" t="s">
        <v>49</v>
      </c>
      <c r="C23157" t="s">
        <v>6</v>
      </c>
      <c r="D23157">
        <v>1</v>
      </c>
      <c r="E23157">
        <v>1</v>
      </c>
      <c r="F23157" t="str">
        <f>VLOOKUP(D23157,'RUCA code description'!$K$2:$L$12,2,0)</f>
        <v>Metropolitan</v>
      </c>
    </row>
    <row r="23158" spans="1:6" ht="14.5" customHeight="1">
      <c r="A23158">
        <v>54912</v>
      </c>
      <c r="B23158" t="s">
        <v>49</v>
      </c>
      <c r="C23158" t="s">
        <v>28</v>
      </c>
      <c r="D23158">
        <v>1</v>
      </c>
      <c r="E23158">
        <v>1</v>
      </c>
      <c r="F23158" t="str">
        <f>VLOOKUP(D23158,'RUCA code description'!$K$2:$L$12,2,0)</f>
        <v>Metropolitan</v>
      </c>
    </row>
    <row r="23159" spans="1:6" ht="14.5" customHeight="1">
      <c r="A23159">
        <v>54913</v>
      </c>
      <c r="B23159" t="s">
        <v>49</v>
      </c>
      <c r="C23159" t="s">
        <v>6</v>
      </c>
      <c r="D23159">
        <v>1</v>
      </c>
      <c r="E23159">
        <v>1</v>
      </c>
      <c r="F23159" t="str">
        <f>VLOOKUP(D23159,'RUCA code description'!$K$2:$L$12,2,0)</f>
        <v>Metropolitan</v>
      </c>
    </row>
    <row r="23160" spans="1:6" ht="14.5" customHeight="1">
      <c r="A23160">
        <v>54914</v>
      </c>
      <c r="B23160" t="s">
        <v>49</v>
      </c>
      <c r="C23160" t="s">
        <v>6</v>
      </c>
      <c r="D23160">
        <v>1</v>
      </c>
      <c r="E23160">
        <v>1</v>
      </c>
      <c r="F23160" t="str">
        <f>VLOOKUP(D23160,'RUCA code description'!$K$2:$L$12,2,0)</f>
        <v>Metropolitan</v>
      </c>
    </row>
    <row r="23161" spans="1:6" ht="14.5" customHeight="1">
      <c r="A23161">
        <v>54915</v>
      </c>
      <c r="B23161" t="s">
        <v>49</v>
      </c>
      <c r="C23161" t="s">
        <v>6</v>
      </c>
      <c r="D23161">
        <v>1</v>
      </c>
      <c r="E23161">
        <v>1</v>
      </c>
      <c r="F23161" t="str">
        <f>VLOOKUP(D23161,'RUCA code description'!$K$2:$L$12,2,0)</f>
        <v>Metropolitan</v>
      </c>
    </row>
    <row r="23162" spans="1:6" ht="14.5" customHeight="1">
      <c r="A23162">
        <v>54919</v>
      </c>
      <c r="B23162" t="s">
        <v>49</v>
      </c>
      <c r="C23162" t="s">
        <v>28</v>
      </c>
      <c r="D23162">
        <v>1</v>
      </c>
      <c r="E23162">
        <v>1</v>
      </c>
      <c r="F23162" t="str">
        <f>VLOOKUP(D23162,'RUCA code description'!$K$2:$L$12,2,0)</f>
        <v>Metropolitan</v>
      </c>
    </row>
    <row r="23163" spans="1:6" ht="14.5" customHeight="1">
      <c r="A23163">
        <v>54921</v>
      </c>
      <c r="B23163" t="s">
        <v>49</v>
      </c>
      <c r="C23163" t="s">
        <v>6</v>
      </c>
      <c r="D23163">
        <v>5</v>
      </c>
      <c r="E23163">
        <v>5</v>
      </c>
      <c r="F23163" t="str">
        <f>VLOOKUP(D23163,'RUCA code description'!$K$2:$L$12,2,0)</f>
        <v>Micropolitan</v>
      </c>
    </row>
    <row r="23164" spans="1:6" ht="14.5" customHeight="1">
      <c r="A23164">
        <v>54922</v>
      </c>
      <c r="B23164" t="s">
        <v>49</v>
      </c>
      <c r="C23164" t="s">
        <v>6</v>
      </c>
      <c r="D23164">
        <v>3</v>
      </c>
      <c r="E23164">
        <v>3</v>
      </c>
      <c r="F23164" t="str">
        <f>VLOOKUP(D23164,'RUCA code description'!$K$2:$L$12,2,0)</f>
        <v>Metropolitan</v>
      </c>
    </row>
    <row r="23165" spans="1:6" ht="14.5" customHeight="1">
      <c r="A23165">
        <v>54923</v>
      </c>
      <c r="B23165" t="s">
        <v>49</v>
      </c>
      <c r="C23165" t="s">
        <v>6</v>
      </c>
      <c r="D23165">
        <v>7</v>
      </c>
      <c r="E23165">
        <v>7</v>
      </c>
      <c r="F23165" t="str">
        <f>VLOOKUP(D23165,'RUCA code description'!$K$2:$L$12,2,0)</f>
        <v>small town</v>
      </c>
    </row>
    <row r="23166" spans="1:6" ht="14.5" customHeight="1">
      <c r="A23166">
        <v>54926</v>
      </c>
      <c r="B23166" t="s">
        <v>49</v>
      </c>
      <c r="C23166" t="s">
        <v>28</v>
      </c>
      <c r="D23166">
        <v>10</v>
      </c>
      <c r="E23166">
        <v>10</v>
      </c>
      <c r="F23166" t="str">
        <f>VLOOKUP(D23166,'RUCA code description'!$K$2:$L$12,2,0)</f>
        <v xml:space="preserve">Rural </v>
      </c>
    </row>
    <row r="23167" spans="1:6" ht="14.5" customHeight="1">
      <c r="A23167">
        <v>54927</v>
      </c>
      <c r="B23167" t="s">
        <v>49</v>
      </c>
      <c r="C23167" t="s">
        <v>28</v>
      </c>
      <c r="D23167">
        <v>2</v>
      </c>
      <c r="E23167">
        <v>2</v>
      </c>
      <c r="F23167" t="str">
        <f>VLOOKUP(D23167,'RUCA code description'!$K$2:$L$12,2,0)</f>
        <v>Metropolitan</v>
      </c>
    </row>
    <row r="23168" spans="1:6" ht="14.5" customHeight="1">
      <c r="A23168">
        <v>54928</v>
      </c>
      <c r="B23168" t="s">
        <v>49</v>
      </c>
      <c r="C23168" t="s">
        <v>6</v>
      </c>
      <c r="D23168">
        <v>6</v>
      </c>
      <c r="E23168">
        <v>6</v>
      </c>
      <c r="F23168" t="str">
        <f>VLOOKUP(D23168,'RUCA code description'!$K$2:$L$12,2,0)</f>
        <v>Micropolitan</v>
      </c>
    </row>
    <row r="23169" spans="1:6" ht="14.5" customHeight="1">
      <c r="A23169">
        <v>54929</v>
      </c>
      <c r="B23169" t="s">
        <v>49</v>
      </c>
      <c r="C23169" t="s">
        <v>6</v>
      </c>
      <c r="D23169">
        <v>7</v>
      </c>
      <c r="E23169">
        <v>7</v>
      </c>
      <c r="F23169" t="str">
        <f>VLOOKUP(D23169,'RUCA code description'!$K$2:$L$12,2,0)</f>
        <v>small town</v>
      </c>
    </row>
    <row r="23170" spans="1:6" ht="14.5" customHeight="1">
      <c r="A23170">
        <v>54930</v>
      </c>
      <c r="B23170" t="s">
        <v>49</v>
      </c>
      <c r="C23170" t="s">
        <v>6</v>
      </c>
      <c r="D23170">
        <v>10</v>
      </c>
      <c r="E23170">
        <v>10</v>
      </c>
      <c r="F23170" t="str">
        <f>VLOOKUP(D23170,'RUCA code description'!$K$2:$L$12,2,0)</f>
        <v xml:space="preserve">Rural </v>
      </c>
    </row>
    <row r="23171" spans="1:6" ht="14.5" customHeight="1">
      <c r="A23171">
        <v>54931</v>
      </c>
      <c r="B23171" t="s">
        <v>49</v>
      </c>
      <c r="C23171" t="s">
        <v>28</v>
      </c>
      <c r="D23171">
        <v>2</v>
      </c>
      <c r="E23171">
        <v>2</v>
      </c>
      <c r="F23171" t="str">
        <f>VLOOKUP(D23171,'RUCA code description'!$K$2:$L$12,2,0)</f>
        <v>Metropolitan</v>
      </c>
    </row>
    <row r="23172" spans="1:6" ht="14.5" customHeight="1">
      <c r="A23172">
        <v>54932</v>
      </c>
      <c r="B23172" t="s">
        <v>49</v>
      </c>
      <c r="C23172" t="s">
        <v>6</v>
      </c>
      <c r="D23172">
        <v>2</v>
      </c>
      <c r="E23172">
        <v>2</v>
      </c>
      <c r="F23172" t="str">
        <f>VLOOKUP(D23172,'RUCA code description'!$K$2:$L$12,2,0)</f>
        <v>Metropolitan</v>
      </c>
    </row>
    <row r="23173" spans="1:6" ht="14.5" customHeight="1">
      <c r="A23173">
        <v>54933</v>
      </c>
      <c r="B23173" t="s">
        <v>49</v>
      </c>
      <c r="C23173" t="s">
        <v>28</v>
      </c>
      <c r="D23173">
        <v>9</v>
      </c>
      <c r="E23173">
        <v>9</v>
      </c>
      <c r="F23173" t="str">
        <f>VLOOKUP(D23173,'RUCA code description'!$K$2:$L$12,2,0)</f>
        <v>small town</v>
      </c>
    </row>
    <row r="23174" spans="1:6" ht="14.5" customHeight="1">
      <c r="A23174">
        <v>54935</v>
      </c>
      <c r="B23174" t="s">
        <v>49</v>
      </c>
      <c r="C23174" t="s">
        <v>6</v>
      </c>
      <c r="D23174">
        <v>1</v>
      </c>
      <c r="E23174">
        <v>1</v>
      </c>
      <c r="F23174" t="str">
        <f>VLOOKUP(D23174,'RUCA code description'!$K$2:$L$12,2,0)</f>
        <v>Metropolitan</v>
      </c>
    </row>
    <row r="23175" spans="1:6" ht="14.5" customHeight="1">
      <c r="A23175">
        <v>54936</v>
      </c>
      <c r="B23175" t="s">
        <v>49</v>
      </c>
      <c r="C23175" t="s">
        <v>28</v>
      </c>
      <c r="D23175">
        <v>1</v>
      </c>
      <c r="E23175">
        <v>1</v>
      </c>
      <c r="F23175" t="str">
        <f>VLOOKUP(D23175,'RUCA code description'!$K$2:$L$12,2,0)</f>
        <v>Metropolitan</v>
      </c>
    </row>
    <row r="23176" spans="1:6" ht="14.5" customHeight="1">
      <c r="A23176">
        <v>54937</v>
      </c>
      <c r="B23176" t="s">
        <v>49</v>
      </c>
      <c r="C23176" t="s">
        <v>6</v>
      </c>
      <c r="D23176">
        <v>1</v>
      </c>
      <c r="E23176">
        <v>1</v>
      </c>
      <c r="F23176" t="str">
        <f>VLOOKUP(D23176,'RUCA code description'!$K$2:$L$12,2,0)</f>
        <v>Metropolitan</v>
      </c>
    </row>
    <row r="23177" spans="1:6" ht="14.5" customHeight="1">
      <c r="A23177">
        <v>54940</v>
      </c>
      <c r="B23177" t="s">
        <v>49</v>
      </c>
      <c r="C23177" t="s">
        <v>6</v>
      </c>
      <c r="D23177">
        <v>2</v>
      </c>
      <c r="E23177">
        <v>2</v>
      </c>
      <c r="F23177" t="str">
        <f>VLOOKUP(D23177,'RUCA code description'!$K$2:$L$12,2,0)</f>
        <v>Metropolitan</v>
      </c>
    </row>
    <row r="23178" spans="1:6" ht="14.5" customHeight="1">
      <c r="A23178">
        <v>54941</v>
      </c>
      <c r="B23178" t="s">
        <v>49</v>
      </c>
      <c r="C23178" t="s">
        <v>6</v>
      </c>
      <c r="D23178">
        <v>10</v>
      </c>
      <c r="E23178">
        <v>10</v>
      </c>
      <c r="F23178" t="str">
        <f>VLOOKUP(D23178,'RUCA code description'!$K$2:$L$12,2,0)</f>
        <v xml:space="preserve">Rural </v>
      </c>
    </row>
    <row r="23179" spans="1:6" ht="14.5" customHeight="1">
      <c r="A23179">
        <v>54942</v>
      </c>
      <c r="B23179" t="s">
        <v>49</v>
      </c>
      <c r="C23179" t="s">
        <v>6</v>
      </c>
      <c r="D23179">
        <v>1</v>
      </c>
      <c r="E23179">
        <v>1</v>
      </c>
      <c r="F23179" t="str">
        <f>VLOOKUP(D23179,'RUCA code description'!$K$2:$L$12,2,0)</f>
        <v>Metropolitan</v>
      </c>
    </row>
    <row r="23180" spans="1:6" ht="14.5" customHeight="1">
      <c r="A23180">
        <v>54943</v>
      </c>
      <c r="B23180" t="s">
        <v>49</v>
      </c>
      <c r="C23180" t="s">
        <v>6</v>
      </c>
      <c r="D23180">
        <v>10</v>
      </c>
      <c r="E23180">
        <v>10</v>
      </c>
      <c r="F23180" t="str">
        <f>VLOOKUP(D23180,'RUCA code description'!$K$2:$L$12,2,0)</f>
        <v xml:space="preserve">Rural </v>
      </c>
    </row>
    <row r="23181" spans="1:6" ht="14.5" customHeight="1">
      <c r="A23181">
        <v>54944</v>
      </c>
      <c r="B23181" t="s">
        <v>49</v>
      </c>
      <c r="C23181" t="s">
        <v>6</v>
      </c>
      <c r="D23181">
        <v>2</v>
      </c>
      <c r="E23181">
        <v>2</v>
      </c>
      <c r="F23181" t="str">
        <f>VLOOKUP(D23181,'RUCA code description'!$K$2:$L$12,2,0)</f>
        <v>Metropolitan</v>
      </c>
    </row>
    <row r="23182" spans="1:6" ht="14.5" customHeight="1">
      <c r="A23182">
        <v>54945</v>
      </c>
      <c r="B23182" t="s">
        <v>49</v>
      </c>
      <c r="C23182" t="s">
        <v>6</v>
      </c>
      <c r="D23182">
        <v>10</v>
      </c>
      <c r="E23182">
        <v>10</v>
      </c>
      <c r="F23182" t="str">
        <f>VLOOKUP(D23182,'RUCA code description'!$K$2:$L$12,2,0)</f>
        <v xml:space="preserve">Rural </v>
      </c>
    </row>
    <row r="23183" spans="1:6" ht="14.5" customHeight="1">
      <c r="A23183">
        <v>54946</v>
      </c>
      <c r="B23183" t="s">
        <v>49</v>
      </c>
      <c r="C23183" t="s">
        <v>28</v>
      </c>
      <c r="D23183">
        <v>7</v>
      </c>
      <c r="E23183">
        <v>7</v>
      </c>
      <c r="F23183" t="str">
        <f>VLOOKUP(D23183,'RUCA code description'!$K$2:$L$12,2,0)</f>
        <v>small town</v>
      </c>
    </row>
    <row r="23184" spans="1:6" ht="14.5" customHeight="1">
      <c r="A23184">
        <v>54947</v>
      </c>
      <c r="B23184" t="s">
        <v>49</v>
      </c>
      <c r="C23184" t="s">
        <v>6</v>
      </c>
      <c r="D23184">
        <v>2</v>
      </c>
      <c r="E23184">
        <v>2</v>
      </c>
      <c r="F23184" t="str">
        <f>VLOOKUP(D23184,'RUCA code description'!$K$2:$L$12,2,0)</f>
        <v>Metropolitan</v>
      </c>
    </row>
    <row r="23185" spans="1:6" ht="14.5" customHeight="1">
      <c r="A23185">
        <v>54948</v>
      </c>
      <c r="B23185" t="s">
        <v>49</v>
      </c>
      <c r="C23185" t="s">
        <v>6</v>
      </c>
      <c r="D23185">
        <v>10</v>
      </c>
      <c r="E23185">
        <v>10</v>
      </c>
      <c r="F23185" t="str">
        <f>VLOOKUP(D23185,'RUCA code description'!$K$2:$L$12,2,0)</f>
        <v xml:space="preserve">Rural </v>
      </c>
    </row>
    <row r="23186" spans="1:6" ht="14.5" customHeight="1">
      <c r="A23186">
        <v>54949</v>
      </c>
      <c r="B23186" t="s">
        <v>49</v>
      </c>
      <c r="C23186" t="s">
        <v>6</v>
      </c>
      <c r="D23186">
        <v>10</v>
      </c>
      <c r="E23186">
        <v>10</v>
      </c>
      <c r="F23186" t="str">
        <f>VLOOKUP(D23186,'RUCA code description'!$K$2:$L$12,2,0)</f>
        <v xml:space="preserve">Rural </v>
      </c>
    </row>
    <row r="23187" spans="1:6" ht="14.5" customHeight="1">
      <c r="A23187">
        <v>54950</v>
      </c>
      <c r="B23187" t="s">
        <v>49</v>
      </c>
      <c r="C23187" t="s">
        <v>6</v>
      </c>
      <c r="D23187">
        <v>9</v>
      </c>
      <c r="E23187">
        <v>9</v>
      </c>
      <c r="F23187" t="str">
        <f>VLOOKUP(D23187,'RUCA code description'!$K$2:$L$12,2,0)</f>
        <v>small town</v>
      </c>
    </row>
    <row r="23188" spans="1:6" ht="14.5" customHeight="1">
      <c r="A23188">
        <v>54952</v>
      </c>
      <c r="B23188" t="s">
        <v>49</v>
      </c>
      <c r="C23188" t="s">
        <v>6</v>
      </c>
      <c r="D23188">
        <v>1</v>
      </c>
      <c r="E23188">
        <v>1</v>
      </c>
      <c r="F23188" t="str">
        <f>VLOOKUP(D23188,'RUCA code description'!$K$2:$L$12,2,0)</f>
        <v>Metropolitan</v>
      </c>
    </row>
    <row r="23189" spans="1:6" ht="14.5" customHeight="1">
      <c r="A23189">
        <v>54956</v>
      </c>
      <c r="B23189" t="s">
        <v>49</v>
      </c>
      <c r="C23189" t="s">
        <v>6</v>
      </c>
      <c r="D23189">
        <v>1</v>
      </c>
      <c r="E23189">
        <v>1</v>
      </c>
      <c r="F23189" t="str">
        <f>VLOOKUP(D23189,'RUCA code description'!$K$2:$L$12,2,0)</f>
        <v>Metropolitan</v>
      </c>
    </row>
    <row r="23190" spans="1:6" ht="14.5" customHeight="1">
      <c r="A23190">
        <v>54957</v>
      </c>
      <c r="B23190" t="s">
        <v>49</v>
      </c>
      <c r="C23190" t="s">
        <v>28</v>
      </c>
      <c r="D23190">
        <v>1</v>
      </c>
      <c r="E23190">
        <v>1</v>
      </c>
      <c r="F23190" t="str">
        <f>VLOOKUP(D23190,'RUCA code description'!$K$2:$L$12,2,0)</f>
        <v>Metropolitan</v>
      </c>
    </row>
    <row r="23191" spans="1:6" ht="14.5" customHeight="1">
      <c r="A23191">
        <v>54960</v>
      </c>
      <c r="B23191" t="s">
        <v>49</v>
      </c>
      <c r="C23191" t="s">
        <v>6</v>
      </c>
      <c r="D23191">
        <v>10</v>
      </c>
      <c r="E23191">
        <v>10</v>
      </c>
      <c r="F23191" t="str">
        <f>VLOOKUP(D23191,'RUCA code description'!$K$2:$L$12,2,0)</f>
        <v xml:space="preserve">Rural </v>
      </c>
    </row>
    <row r="23192" spans="1:6" ht="14.5" customHeight="1">
      <c r="A23192">
        <v>54961</v>
      </c>
      <c r="B23192" t="s">
        <v>49</v>
      </c>
      <c r="C23192" t="s">
        <v>6</v>
      </c>
      <c r="D23192">
        <v>2</v>
      </c>
      <c r="E23192">
        <v>2</v>
      </c>
      <c r="F23192" t="str">
        <f>VLOOKUP(D23192,'RUCA code description'!$K$2:$L$12,2,0)</f>
        <v>Metropolitan</v>
      </c>
    </row>
    <row r="23193" spans="1:6" ht="14.5" customHeight="1">
      <c r="A23193">
        <v>54962</v>
      </c>
      <c r="B23193" t="s">
        <v>49</v>
      </c>
      <c r="C23193" t="s">
        <v>6</v>
      </c>
      <c r="D23193">
        <v>10</v>
      </c>
      <c r="E23193">
        <v>10</v>
      </c>
      <c r="F23193" t="str">
        <f>VLOOKUP(D23193,'RUCA code description'!$K$2:$L$12,2,0)</f>
        <v xml:space="preserve">Rural </v>
      </c>
    </row>
    <row r="23194" spans="1:6" ht="14.5" customHeight="1">
      <c r="A23194">
        <v>54963</v>
      </c>
      <c r="B23194" t="s">
        <v>49</v>
      </c>
      <c r="C23194" t="s">
        <v>6</v>
      </c>
      <c r="D23194">
        <v>2</v>
      </c>
      <c r="E23194">
        <v>2</v>
      </c>
      <c r="F23194" t="str">
        <f>VLOOKUP(D23194,'RUCA code description'!$K$2:$L$12,2,0)</f>
        <v>Metropolitan</v>
      </c>
    </row>
    <row r="23195" spans="1:6" ht="14.5" customHeight="1">
      <c r="A23195">
        <v>54964</v>
      </c>
      <c r="B23195" t="s">
        <v>49</v>
      </c>
      <c r="C23195" t="s">
        <v>6</v>
      </c>
      <c r="D23195">
        <v>2</v>
      </c>
      <c r="E23195">
        <v>2</v>
      </c>
      <c r="F23195" t="str">
        <f>VLOOKUP(D23195,'RUCA code description'!$K$2:$L$12,2,0)</f>
        <v>Metropolitan</v>
      </c>
    </row>
    <row r="23196" spans="1:6" ht="14.5" customHeight="1">
      <c r="A23196">
        <v>54965</v>
      </c>
      <c r="B23196" t="s">
        <v>49</v>
      </c>
      <c r="C23196" t="s">
        <v>6</v>
      </c>
      <c r="D23196">
        <v>3</v>
      </c>
      <c r="E23196">
        <v>3</v>
      </c>
      <c r="F23196" t="str">
        <f>VLOOKUP(D23196,'RUCA code description'!$K$2:$L$12,2,0)</f>
        <v>Metropolitan</v>
      </c>
    </row>
    <row r="23197" spans="1:6" ht="14.5" customHeight="1">
      <c r="A23197">
        <v>54966</v>
      </c>
      <c r="B23197" t="s">
        <v>49</v>
      </c>
      <c r="C23197" t="s">
        <v>6</v>
      </c>
      <c r="D23197">
        <v>10</v>
      </c>
      <c r="E23197">
        <v>10</v>
      </c>
      <c r="F23197" t="str">
        <f>VLOOKUP(D23197,'RUCA code description'!$K$2:$L$12,2,0)</f>
        <v xml:space="preserve">Rural </v>
      </c>
    </row>
    <row r="23198" spans="1:6" ht="14.5" customHeight="1">
      <c r="A23198">
        <v>54967</v>
      </c>
      <c r="B23198" t="s">
        <v>49</v>
      </c>
      <c r="C23198" t="s">
        <v>6</v>
      </c>
      <c r="D23198">
        <v>3</v>
      </c>
      <c r="E23198">
        <v>3</v>
      </c>
      <c r="F23198" t="str">
        <f>VLOOKUP(D23198,'RUCA code description'!$K$2:$L$12,2,0)</f>
        <v>Metropolitan</v>
      </c>
    </row>
    <row r="23199" spans="1:6" ht="14.5" customHeight="1">
      <c r="A23199">
        <v>54968</v>
      </c>
      <c r="B23199" t="s">
        <v>49</v>
      </c>
      <c r="C23199" t="s">
        <v>6</v>
      </c>
      <c r="D23199">
        <v>10</v>
      </c>
      <c r="E23199">
        <v>10</v>
      </c>
      <c r="F23199" t="str">
        <f>VLOOKUP(D23199,'RUCA code description'!$K$2:$L$12,2,0)</f>
        <v xml:space="preserve">Rural </v>
      </c>
    </row>
    <row r="23200" spans="1:6" ht="14.5" customHeight="1">
      <c r="A23200">
        <v>54969</v>
      </c>
      <c r="B23200" t="s">
        <v>49</v>
      </c>
      <c r="C23200" t="s">
        <v>28</v>
      </c>
      <c r="D23200">
        <v>2</v>
      </c>
      <c r="E23200">
        <v>2</v>
      </c>
      <c r="F23200" t="str">
        <f>VLOOKUP(D23200,'RUCA code description'!$K$2:$L$12,2,0)</f>
        <v>Metropolitan</v>
      </c>
    </row>
    <row r="23201" spans="1:6" ht="14.5" customHeight="1">
      <c r="A23201">
        <v>54970</v>
      </c>
      <c r="B23201" t="s">
        <v>49</v>
      </c>
      <c r="C23201" t="s">
        <v>6</v>
      </c>
      <c r="D23201">
        <v>9</v>
      </c>
      <c r="E23201">
        <v>9</v>
      </c>
      <c r="F23201" t="str">
        <f>VLOOKUP(D23201,'RUCA code description'!$K$2:$L$12,2,0)</f>
        <v>small town</v>
      </c>
    </row>
    <row r="23202" spans="1:6" ht="14.5" customHeight="1">
      <c r="A23202">
        <v>54971</v>
      </c>
      <c r="B23202" t="s">
        <v>49</v>
      </c>
      <c r="C23202" t="s">
        <v>6</v>
      </c>
      <c r="D23202">
        <v>7</v>
      </c>
      <c r="E23202">
        <v>7</v>
      </c>
      <c r="F23202" t="str">
        <f>VLOOKUP(D23202,'RUCA code description'!$K$2:$L$12,2,0)</f>
        <v>small town</v>
      </c>
    </row>
    <row r="23203" spans="1:6" ht="14.5" customHeight="1">
      <c r="A23203">
        <v>54974</v>
      </c>
      <c r="B23203" t="s">
        <v>49</v>
      </c>
      <c r="C23203" t="s">
        <v>6</v>
      </c>
      <c r="D23203">
        <v>2</v>
      </c>
      <c r="E23203">
        <v>2</v>
      </c>
      <c r="F23203" t="str">
        <f>VLOOKUP(D23203,'RUCA code description'!$K$2:$L$12,2,0)</f>
        <v>Metropolitan</v>
      </c>
    </row>
    <row r="23204" spans="1:6" ht="14.5" customHeight="1">
      <c r="A23204">
        <v>54976</v>
      </c>
      <c r="B23204" t="s">
        <v>49</v>
      </c>
      <c r="C23204" t="s">
        <v>28</v>
      </c>
      <c r="D23204">
        <v>3</v>
      </c>
      <c r="E23204">
        <v>3</v>
      </c>
      <c r="F23204" t="str">
        <f>VLOOKUP(D23204,'RUCA code description'!$K$2:$L$12,2,0)</f>
        <v>Metropolitan</v>
      </c>
    </row>
    <row r="23205" spans="1:6" ht="14.5" customHeight="1">
      <c r="A23205">
        <v>54977</v>
      </c>
      <c r="B23205" t="s">
        <v>49</v>
      </c>
      <c r="C23205" t="s">
        <v>6</v>
      </c>
      <c r="D23205">
        <v>10</v>
      </c>
      <c r="E23205">
        <v>10</v>
      </c>
      <c r="F23205" t="str">
        <f>VLOOKUP(D23205,'RUCA code description'!$K$2:$L$12,2,0)</f>
        <v xml:space="preserve">Rural </v>
      </c>
    </row>
    <row r="23206" spans="1:6" ht="14.5" customHeight="1">
      <c r="A23206">
        <v>54978</v>
      </c>
      <c r="B23206" t="s">
        <v>49</v>
      </c>
      <c r="C23206" t="s">
        <v>6</v>
      </c>
      <c r="D23206">
        <v>10</v>
      </c>
      <c r="E23206">
        <v>10</v>
      </c>
      <c r="F23206" t="str">
        <f>VLOOKUP(D23206,'RUCA code description'!$K$2:$L$12,2,0)</f>
        <v xml:space="preserve">Rural </v>
      </c>
    </row>
    <row r="23207" spans="1:6" ht="14.5" customHeight="1">
      <c r="A23207">
        <v>54979</v>
      </c>
      <c r="B23207" t="s">
        <v>49</v>
      </c>
      <c r="C23207" t="s">
        <v>6</v>
      </c>
      <c r="D23207">
        <v>2</v>
      </c>
      <c r="E23207">
        <v>2</v>
      </c>
      <c r="F23207" t="str">
        <f>VLOOKUP(D23207,'RUCA code description'!$K$2:$L$12,2,0)</f>
        <v>Metropolitan</v>
      </c>
    </row>
    <row r="23208" spans="1:6" ht="14.5" customHeight="1">
      <c r="A23208">
        <v>54980</v>
      </c>
      <c r="B23208" t="s">
        <v>49</v>
      </c>
      <c r="C23208" t="s">
        <v>28</v>
      </c>
      <c r="D23208">
        <v>2</v>
      </c>
      <c r="E23208">
        <v>2</v>
      </c>
      <c r="F23208" t="str">
        <f>VLOOKUP(D23208,'RUCA code description'!$K$2:$L$12,2,0)</f>
        <v>Metropolitan</v>
      </c>
    </row>
    <row r="23209" spans="1:6" ht="14.5" customHeight="1">
      <c r="A23209">
        <v>54981</v>
      </c>
      <c r="B23209" t="s">
        <v>49</v>
      </c>
      <c r="C23209" t="s">
        <v>6</v>
      </c>
      <c r="D23209">
        <v>7</v>
      </c>
      <c r="E23209">
        <v>7</v>
      </c>
      <c r="F23209" t="str">
        <f>VLOOKUP(D23209,'RUCA code description'!$K$2:$L$12,2,0)</f>
        <v>small town</v>
      </c>
    </row>
    <row r="23210" spans="1:6" ht="14.5" customHeight="1">
      <c r="A23210">
        <v>54982</v>
      </c>
      <c r="B23210" t="s">
        <v>49</v>
      </c>
      <c r="C23210" t="s">
        <v>6</v>
      </c>
      <c r="D23210">
        <v>7</v>
      </c>
      <c r="E23210">
        <v>7</v>
      </c>
      <c r="F23210" t="str">
        <f>VLOOKUP(D23210,'RUCA code description'!$K$2:$L$12,2,0)</f>
        <v>small town</v>
      </c>
    </row>
    <row r="23211" spans="1:6" ht="14.5" customHeight="1">
      <c r="A23211">
        <v>54983</v>
      </c>
      <c r="B23211" t="s">
        <v>49</v>
      </c>
      <c r="C23211" t="s">
        <v>6</v>
      </c>
      <c r="D23211">
        <v>10</v>
      </c>
      <c r="E23211">
        <v>10</v>
      </c>
      <c r="F23211" t="str">
        <f>VLOOKUP(D23211,'RUCA code description'!$K$2:$L$12,2,0)</f>
        <v xml:space="preserve">Rural </v>
      </c>
    </row>
    <row r="23212" spans="1:6" ht="14.5" customHeight="1">
      <c r="A23212">
        <v>54984</v>
      </c>
      <c r="B23212" t="s">
        <v>49</v>
      </c>
      <c r="C23212" t="s">
        <v>6</v>
      </c>
      <c r="D23212">
        <v>3</v>
      </c>
      <c r="E23212">
        <v>3</v>
      </c>
      <c r="F23212" t="str">
        <f>VLOOKUP(D23212,'RUCA code description'!$K$2:$L$12,2,0)</f>
        <v>Metropolitan</v>
      </c>
    </row>
    <row r="23213" spans="1:6" ht="14.5" customHeight="1">
      <c r="A23213">
        <v>54985</v>
      </c>
      <c r="B23213" t="s">
        <v>49</v>
      </c>
      <c r="C23213" t="s">
        <v>28</v>
      </c>
      <c r="D23213">
        <v>1</v>
      </c>
      <c r="E23213">
        <v>1</v>
      </c>
      <c r="F23213" t="str">
        <f>VLOOKUP(D23213,'RUCA code description'!$K$2:$L$12,2,0)</f>
        <v>Metropolitan</v>
      </c>
    </row>
    <row r="23214" spans="1:6" ht="14.5" customHeight="1">
      <c r="A23214">
        <v>54986</v>
      </c>
      <c r="B23214" t="s">
        <v>49</v>
      </c>
      <c r="C23214" t="s">
        <v>6</v>
      </c>
      <c r="D23214">
        <v>2</v>
      </c>
      <c r="E23214">
        <v>2.1</v>
      </c>
      <c r="F23214" t="str">
        <f>VLOOKUP(D23214,'RUCA code description'!$K$2:$L$12,2,0)</f>
        <v>Metropolitan</v>
      </c>
    </row>
    <row r="23215" spans="1:6" ht="14.5" customHeight="1">
      <c r="A23215">
        <v>54990</v>
      </c>
      <c r="B23215" t="s">
        <v>49</v>
      </c>
      <c r="C23215" t="s">
        <v>28</v>
      </c>
      <c r="D23215">
        <v>10</v>
      </c>
      <c r="E23215">
        <v>10</v>
      </c>
      <c r="F23215" t="str">
        <f>VLOOKUP(D23215,'RUCA code description'!$K$2:$L$12,2,0)</f>
        <v xml:space="preserve">Rural </v>
      </c>
    </row>
    <row r="23216" spans="1:6" ht="14.5" customHeight="1">
      <c r="A23216">
        <v>55001</v>
      </c>
      <c r="B23216" t="s">
        <v>13</v>
      </c>
      <c r="C23216" t="s">
        <v>6</v>
      </c>
      <c r="D23216">
        <v>2</v>
      </c>
      <c r="E23216">
        <v>2</v>
      </c>
      <c r="F23216" t="str">
        <f>VLOOKUP(D23216,'RUCA code description'!$K$2:$L$12,2,0)</f>
        <v>Metropolitan</v>
      </c>
    </row>
    <row r="23217" spans="1:6" ht="14.5" customHeight="1">
      <c r="A23217">
        <v>55003</v>
      </c>
      <c r="B23217" t="s">
        <v>13</v>
      </c>
      <c r="C23217" t="s">
        <v>6</v>
      </c>
      <c r="D23217">
        <v>1</v>
      </c>
      <c r="E23217">
        <v>1</v>
      </c>
      <c r="F23217" t="str">
        <f>VLOOKUP(D23217,'RUCA code description'!$K$2:$L$12,2,0)</f>
        <v>Metropolitan</v>
      </c>
    </row>
    <row r="23218" spans="1:6" ht="14.5" customHeight="1">
      <c r="A23218">
        <v>55005</v>
      </c>
      <c r="B23218" t="s">
        <v>13</v>
      </c>
      <c r="C23218" t="s">
        <v>6</v>
      </c>
      <c r="D23218">
        <v>2</v>
      </c>
      <c r="E23218">
        <v>2</v>
      </c>
      <c r="F23218" t="str">
        <f>VLOOKUP(D23218,'RUCA code description'!$K$2:$L$12,2,0)</f>
        <v>Metropolitan</v>
      </c>
    </row>
    <row r="23219" spans="1:6" ht="14.5" customHeight="1">
      <c r="A23219">
        <v>55006</v>
      </c>
      <c r="B23219" t="s">
        <v>13</v>
      </c>
      <c r="C23219" t="s">
        <v>6</v>
      </c>
      <c r="D23219">
        <v>5</v>
      </c>
      <c r="E23219">
        <v>5</v>
      </c>
      <c r="F23219" t="str">
        <f>VLOOKUP(D23219,'RUCA code description'!$K$2:$L$12,2,0)</f>
        <v>Micropolitan</v>
      </c>
    </row>
    <row r="23220" spans="1:6" ht="14.5" customHeight="1">
      <c r="A23220">
        <v>55007</v>
      </c>
      <c r="B23220" t="s">
        <v>13</v>
      </c>
      <c r="C23220" t="s">
        <v>6</v>
      </c>
      <c r="D23220">
        <v>9</v>
      </c>
      <c r="E23220">
        <v>9</v>
      </c>
      <c r="F23220" t="str">
        <f>VLOOKUP(D23220,'RUCA code description'!$K$2:$L$12,2,0)</f>
        <v>small town</v>
      </c>
    </row>
    <row r="23221" spans="1:6" ht="14.5" customHeight="1">
      <c r="A23221">
        <v>55008</v>
      </c>
      <c r="B23221" t="s">
        <v>13</v>
      </c>
      <c r="C23221" t="s">
        <v>6</v>
      </c>
      <c r="D23221">
        <v>2</v>
      </c>
      <c r="E23221">
        <v>2</v>
      </c>
      <c r="F23221" t="str">
        <f>VLOOKUP(D23221,'RUCA code description'!$K$2:$L$12,2,0)</f>
        <v>Metropolitan</v>
      </c>
    </row>
    <row r="23222" spans="1:6" ht="14.5" customHeight="1">
      <c r="A23222">
        <v>55009</v>
      </c>
      <c r="B23222" t="s">
        <v>13</v>
      </c>
      <c r="C23222" t="s">
        <v>6</v>
      </c>
      <c r="D23222">
        <v>7</v>
      </c>
      <c r="E23222">
        <v>7.1</v>
      </c>
      <c r="F23222" t="str">
        <f>VLOOKUP(D23222,'RUCA code description'!$K$2:$L$12,2,0)</f>
        <v>small town</v>
      </c>
    </row>
    <row r="23223" spans="1:6" ht="14.5" customHeight="1">
      <c r="A23223">
        <v>55010</v>
      </c>
      <c r="B23223" t="s">
        <v>13</v>
      </c>
      <c r="C23223" t="s">
        <v>28</v>
      </c>
      <c r="D23223">
        <v>2</v>
      </c>
      <c r="E23223">
        <v>2</v>
      </c>
      <c r="F23223" t="str">
        <f>VLOOKUP(D23223,'RUCA code description'!$K$2:$L$12,2,0)</f>
        <v>Metropolitan</v>
      </c>
    </row>
    <row r="23224" spans="1:6" ht="14.5" customHeight="1">
      <c r="A23224">
        <v>55011</v>
      </c>
      <c r="B23224" t="s">
        <v>13</v>
      </c>
      <c r="C23224" t="s">
        <v>6</v>
      </c>
      <c r="D23224">
        <v>2</v>
      </c>
      <c r="E23224">
        <v>2</v>
      </c>
      <c r="F23224" t="str">
        <f>VLOOKUP(D23224,'RUCA code description'!$K$2:$L$12,2,0)</f>
        <v>Metropolitan</v>
      </c>
    </row>
    <row r="23225" spans="1:6" ht="14.5" customHeight="1">
      <c r="A23225">
        <v>55012</v>
      </c>
      <c r="B23225" t="s">
        <v>13</v>
      </c>
      <c r="C23225" t="s">
        <v>6</v>
      </c>
      <c r="D23225">
        <v>2</v>
      </c>
      <c r="E23225">
        <v>2</v>
      </c>
      <c r="F23225" t="str">
        <f>VLOOKUP(D23225,'RUCA code description'!$K$2:$L$12,2,0)</f>
        <v>Metropolitan</v>
      </c>
    </row>
    <row r="23226" spans="1:6" ht="14.5" customHeight="1">
      <c r="A23226">
        <v>55013</v>
      </c>
      <c r="B23226" t="s">
        <v>13</v>
      </c>
      <c r="C23226" t="s">
        <v>6</v>
      </c>
      <c r="D23226">
        <v>2</v>
      </c>
      <c r="E23226">
        <v>2</v>
      </c>
      <c r="F23226" t="str">
        <f>VLOOKUP(D23226,'RUCA code description'!$K$2:$L$12,2,0)</f>
        <v>Metropolitan</v>
      </c>
    </row>
    <row r="23227" spans="1:6" ht="14.5" customHeight="1">
      <c r="A23227">
        <v>55014</v>
      </c>
      <c r="B23227" t="s">
        <v>13</v>
      </c>
      <c r="C23227" t="s">
        <v>6</v>
      </c>
      <c r="D23227">
        <v>1</v>
      </c>
      <c r="E23227">
        <v>1</v>
      </c>
      <c r="F23227" t="str">
        <f>VLOOKUP(D23227,'RUCA code description'!$K$2:$L$12,2,0)</f>
        <v>Metropolitan</v>
      </c>
    </row>
    <row r="23228" spans="1:6" ht="14.5" customHeight="1">
      <c r="A23228">
        <v>55016</v>
      </c>
      <c r="B23228" t="s">
        <v>13</v>
      </c>
      <c r="C23228" t="s">
        <v>6</v>
      </c>
      <c r="D23228">
        <v>1</v>
      </c>
      <c r="E23228">
        <v>1</v>
      </c>
      <c r="F23228" t="str">
        <f>VLOOKUP(D23228,'RUCA code description'!$K$2:$L$12,2,0)</f>
        <v>Metropolitan</v>
      </c>
    </row>
    <row r="23229" spans="1:6" ht="14.5" customHeight="1">
      <c r="A23229">
        <v>55017</v>
      </c>
      <c r="B23229" t="s">
        <v>13</v>
      </c>
      <c r="C23229" t="s">
        <v>6</v>
      </c>
      <c r="D23229">
        <v>2</v>
      </c>
      <c r="E23229">
        <v>2</v>
      </c>
      <c r="F23229" t="str">
        <f>VLOOKUP(D23229,'RUCA code description'!$K$2:$L$12,2,0)</f>
        <v>Metropolitan</v>
      </c>
    </row>
    <row r="23230" spans="1:6" ht="14.5" customHeight="1">
      <c r="A23230">
        <v>55018</v>
      </c>
      <c r="B23230" t="s">
        <v>13</v>
      </c>
      <c r="C23230" t="s">
        <v>6</v>
      </c>
      <c r="D23230">
        <v>2</v>
      </c>
      <c r="E23230">
        <v>2</v>
      </c>
      <c r="F23230" t="str">
        <f>VLOOKUP(D23230,'RUCA code description'!$K$2:$L$12,2,0)</f>
        <v>Metropolitan</v>
      </c>
    </row>
    <row r="23231" spans="1:6" ht="14.5" customHeight="1">
      <c r="A23231">
        <v>55019</v>
      </c>
      <c r="B23231" t="s">
        <v>13</v>
      </c>
      <c r="C23231" t="s">
        <v>6</v>
      </c>
      <c r="D23231">
        <v>4</v>
      </c>
      <c r="E23231">
        <v>4</v>
      </c>
      <c r="F23231" t="str">
        <f>VLOOKUP(D23231,'RUCA code description'!$K$2:$L$12,2,0)</f>
        <v>Micropolitan</v>
      </c>
    </row>
    <row r="23232" spans="1:6" ht="14.5" customHeight="1">
      <c r="A23232">
        <v>55020</v>
      </c>
      <c r="B23232" t="s">
        <v>13</v>
      </c>
      <c r="C23232" t="s">
        <v>6</v>
      </c>
      <c r="D23232">
        <v>2</v>
      </c>
      <c r="E23232">
        <v>2</v>
      </c>
      <c r="F23232" t="str">
        <f>VLOOKUP(D23232,'RUCA code description'!$K$2:$L$12,2,0)</f>
        <v>Metropolitan</v>
      </c>
    </row>
    <row r="23233" spans="1:6" ht="14.5" customHeight="1">
      <c r="A23233">
        <v>55021</v>
      </c>
      <c r="B23233" t="s">
        <v>13</v>
      </c>
      <c r="C23233" t="s">
        <v>6</v>
      </c>
      <c r="D23233">
        <v>4</v>
      </c>
      <c r="E23233">
        <v>4</v>
      </c>
      <c r="F23233" t="str">
        <f>VLOOKUP(D23233,'RUCA code description'!$K$2:$L$12,2,0)</f>
        <v>Micropolitan</v>
      </c>
    </row>
    <row r="23234" spans="1:6" ht="14.5" customHeight="1">
      <c r="A23234">
        <v>55024</v>
      </c>
      <c r="B23234" t="s">
        <v>13</v>
      </c>
      <c r="C23234" t="s">
        <v>6</v>
      </c>
      <c r="D23234">
        <v>1</v>
      </c>
      <c r="E23234">
        <v>1</v>
      </c>
      <c r="F23234" t="str">
        <f>VLOOKUP(D23234,'RUCA code description'!$K$2:$L$12,2,0)</f>
        <v>Metropolitan</v>
      </c>
    </row>
    <row r="23235" spans="1:6" ht="14.5" customHeight="1">
      <c r="A23235">
        <v>55025</v>
      </c>
      <c r="B23235" t="s">
        <v>13</v>
      </c>
      <c r="C23235" t="s">
        <v>6</v>
      </c>
      <c r="D23235">
        <v>2</v>
      </c>
      <c r="E23235">
        <v>2</v>
      </c>
      <c r="F23235" t="str">
        <f>VLOOKUP(D23235,'RUCA code description'!$K$2:$L$12,2,0)</f>
        <v>Metropolitan</v>
      </c>
    </row>
    <row r="23236" spans="1:6" ht="14.5" customHeight="1">
      <c r="A23236">
        <v>55026</v>
      </c>
      <c r="B23236" t="s">
        <v>13</v>
      </c>
      <c r="C23236" t="s">
        <v>6</v>
      </c>
      <c r="D23236">
        <v>5</v>
      </c>
      <c r="E23236">
        <v>5</v>
      </c>
      <c r="F23236" t="str">
        <f>VLOOKUP(D23236,'RUCA code description'!$K$2:$L$12,2,0)</f>
        <v>Micropolitan</v>
      </c>
    </row>
    <row r="23237" spans="1:6" ht="14.5" customHeight="1">
      <c r="A23237">
        <v>55027</v>
      </c>
      <c r="B23237" t="s">
        <v>13</v>
      </c>
      <c r="C23237" t="s">
        <v>6</v>
      </c>
      <c r="D23237">
        <v>5</v>
      </c>
      <c r="E23237">
        <v>5</v>
      </c>
      <c r="F23237" t="str">
        <f>VLOOKUP(D23237,'RUCA code description'!$K$2:$L$12,2,0)</f>
        <v>Micropolitan</v>
      </c>
    </row>
    <row r="23238" spans="1:6" ht="14.5" customHeight="1">
      <c r="A23238">
        <v>55029</v>
      </c>
      <c r="B23238" t="s">
        <v>13</v>
      </c>
      <c r="C23238" t="s">
        <v>6</v>
      </c>
      <c r="D23238">
        <v>5</v>
      </c>
      <c r="E23238">
        <v>5</v>
      </c>
      <c r="F23238" t="str">
        <f>VLOOKUP(D23238,'RUCA code description'!$K$2:$L$12,2,0)</f>
        <v>Micropolitan</v>
      </c>
    </row>
    <row r="23239" spans="1:6" ht="14.5" customHeight="1">
      <c r="A23239">
        <v>55030</v>
      </c>
      <c r="B23239" t="s">
        <v>13</v>
      </c>
      <c r="C23239" t="s">
        <v>6</v>
      </c>
      <c r="D23239">
        <v>2</v>
      </c>
      <c r="E23239">
        <v>2</v>
      </c>
      <c r="F23239" t="str">
        <f>VLOOKUP(D23239,'RUCA code description'!$K$2:$L$12,2,0)</f>
        <v>Metropolitan</v>
      </c>
    </row>
    <row r="23240" spans="1:6" ht="14.5" customHeight="1">
      <c r="A23240">
        <v>55031</v>
      </c>
      <c r="B23240" t="s">
        <v>13</v>
      </c>
      <c r="C23240" t="s">
        <v>6</v>
      </c>
      <c r="D23240">
        <v>2</v>
      </c>
      <c r="E23240">
        <v>2</v>
      </c>
      <c r="F23240" t="str">
        <f>VLOOKUP(D23240,'RUCA code description'!$K$2:$L$12,2,0)</f>
        <v>Metropolitan</v>
      </c>
    </row>
    <row r="23241" spans="1:6" ht="14.5" customHeight="1">
      <c r="A23241">
        <v>55032</v>
      </c>
      <c r="B23241" t="s">
        <v>13</v>
      </c>
      <c r="C23241" t="s">
        <v>6</v>
      </c>
      <c r="D23241">
        <v>2</v>
      </c>
      <c r="E23241">
        <v>2</v>
      </c>
      <c r="F23241" t="str">
        <f>VLOOKUP(D23241,'RUCA code description'!$K$2:$L$12,2,0)</f>
        <v>Metropolitan</v>
      </c>
    </row>
    <row r="23242" spans="1:6" ht="14.5" customHeight="1">
      <c r="A23242">
        <v>55033</v>
      </c>
      <c r="B23242" t="s">
        <v>13</v>
      </c>
      <c r="C23242" t="s">
        <v>6</v>
      </c>
      <c r="D23242">
        <v>2</v>
      </c>
      <c r="E23242">
        <v>2</v>
      </c>
      <c r="F23242" t="str">
        <f>VLOOKUP(D23242,'RUCA code description'!$K$2:$L$12,2,0)</f>
        <v>Metropolitan</v>
      </c>
    </row>
    <row r="23243" spans="1:6" ht="14.5" customHeight="1">
      <c r="A23243">
        <v>55036</v>
      </c>
      <c r="B23243" t="s">
        <v>13</v>
      </c>
      <c r="C23243" t="s">
        <v>6</v>
      </c>
      <c r="D23243">
        <v>2</v>
      </c>
      <c r="E23243">
        <v>2</v>
      </c>
      <c r="F23243" t="str">
        <f>VLOOKUP(D23243,'RUCA code description'!$K$2:$L$12,2,0)</f>
        <v>Metropolitan</v>
      </c>
    </row>
    <row r="23244" spans="1:6" ht="14.5" customHeight="1">
      <c r="A23244">
        <v>55037</v>
      </c>
      <c r="B23244" t="s">
        <v>13</v>
      </c>
      <c r="C23244" t="s">
        <v>6</v>
      </c>
      <c r="D23244">
        <v>10</v>
      </c>
      <c r="E23244">
        <v>10</v>
      </c>
      <c r="F23244" t="str">
        <f>VLOOKUP(D23244,'RUCA code description'!$K$2:$L$12,2,0)</f>
        <v xml:space="preserve">Rural </v>
      </c>
    </row>
    <row r="23245" spans="1:6" ht="14.5" customHeight="1">
      <c r="A23245">
        <v>55038</v>
      </c>
      <c r="B23245" t="s">
        <v>13</v>
      </c>
      <c r="C23245" t="s">
        <v>6</v>
      </c>
      <c r="D23245">
        <v>1</v>
      </c>
      <c r="E23245">
        <v>1</v>
      </c>
      <c r="F23245" t="str">
        <f>VLOOKUP(D23245,'RUCA code description'!$K$2:$L$12,2,0)</f>
        <v>Metropolitan</v>
      </c>
    </row>
    <row r="23246" spans="1:6" ht="14.5" customHeight="1">
      <c r="A23246">
        <v>55040</v>
      </c>
      <c r="B23246" t="s">
        <v>13</v>
      </c>
      <c r="C23246" t="s">
        <v>6</v>
      </c>
      <c r="D23246">
        <v>2</v>
      </c>
      <c r="E23246">
        <v>2</v>
      </c>
      <c r="F23246" t="str">
        <f>VLOOKUP(D23246,'RUCA code description'!$K$2:$L$12,2,0)</f>
        <v>Metropolitan</v>
      </c>
    </row>
    <row r="23247" spans="1:6" ht="14.5" customHeight="1">
      <c r="A23247">
        <v>55041</v>
      </c>
      <c r="B23247" t="s">
        <v>13</v>
      </c>
      <c r="C23247" t="s">
        <v>6</v>
      </c>
      <c r="D23247">
        <v>7</v>
      </c>
      <c r="E23247">
        <v>7</v>
      </c>
      <c r="F23247" t="str">
        <f>VLOOKUP(D23247,'RUCA code description'!$K$2:$L$12,2,0)</f>
        <v>small town</v>
      </c>
    </row>
    <row r="23248" spans="1:6" ht="14.5" customHeight="1">
      <c r="A23248">
        <v>55042</v>
      </c>
      <c r="B23248" t="s">
        <v>13</v>
      </c>
      <c r="C23248" t="s">
        <v>6</v>
      </c>
      <c r="D23248">
        <v>1</v>
      </c>
      <c r="E23248">
        <v>1</v>
      </c>
      <c r="F23248" t="str">
        <f>VLOOKUP(D23248,'RUCA code description'!$K$2:$L$12,2,0)</f>
        <v>Metropolitan</v>
      </c>
    </row>
    <row r="23249" spans="1:6" ht="14.5" customHeight="1">
      <c r="A23249">
        <v>55043</v>
      </c>
      <c r="B23249" t="s">
        <v>13</v>
      </c>
      <c r="C23249" t="s">
        <v>6</v>
      </c>
      <c r="D23249">
        <v>2</v>
      </c>
      <c r="E23249">
        <v>2</v>
      </c>
      <c r="F23249" t="str">
        <f>VLOOKUP(D23249,'RUCA code description'!$K$2:$L$12,2,0)</f>
        <v>Metropolitan</v>
      </c>
    </row>
    <row r="23250" spans="1:6" ht="14.5" customHeight="1">
      <c r="A23250">
        <v>55044</v>
      </c>
      <c r="B23250" t="s">
        <v>13</v>
      </c>
      <c r="C23250" t="s">
        <v>6</v>
      </c>
      <c r="D23250">
        <v>1</v>
      </c>
      <c r="E23250">
        <v>1</v>
      </c>
      <c r="F23250" t="str">
        <f>VLOOKUP(D23250,'RUCA code description'!$K$2:$L$12,2,0)</f>
        <v>Metropolitan</v>
      </c>
    </row>
    <row r="23251" spans="1:6" ht="14.5" customHeight="1">
      <c r="A23251">
        <v>55045</v>
      </c>
      <c r="B23251" t="s">
        <v>13</v>
      </c>
      <c r="C23251" t="s">
        <v>6</v>
      </c>
      <c r="D23251">
        <v>2</v>
      </c>
      <c r="E23251">
        <v>2</v>
      </c>
      <c r="F23251" t="str">
        <f>VLOOKUP(D23251,'RUCA code description'!$K$2:$L$12,2,0)</f>
        <v>Metropolitan</v>
      </c>
    </row>
    <row r="23252" spans="1:6" ht="14.5" customHeight="1">
      <c r="A23252">
        <v>55046</v>
      </c>
      <c r="B23252" t="s">
        <v>13</v>
      </c>
      <c r="C23252" t="s">
        <v>6</v>
      </c>
      <c r="D23252">
        <v>2</v>
      </c>
      <c r="E23252">
        <v>2</v>
      </c>
      <c r="F23252" t="str">
        <f>VLOOKUP(D23252,'RUCA code description'!$K$2:$L$12,2,0)</f>
        <v>Metropolitan</v>
      </c>
    </row>
    <row r="23253" spans="1:6" ht="14.5" customHeight="1">
      <c r="A23253">
        <v>55047</v>
      </c>
      <c r="B23253" t="s">
        <v>13</v>
      </c>
      <c r="C23253" t="s">
        <v>6</v>
      </c>
      <c r="D23253">
        <v>2</v>
      </c>
      <c r="E23253">
        <v>2</v>
      </c>
      <c r="F23253" t="str">
        <f>VLOOKUP(D23253,'RUCA code description'!$K$2:$L$12,2,0)</f>
        <v>Metropolitan</v>
      </c>
    </row>
    <row r="23254" spans="1:6" ht="14.5" customHeight="1">
      <c r="A23254">
        <v>55049</v>
      </c>
      <c r="B23254" t="s">
        <v>13</v>
      </c>
      <c r="C23254" t="s">
        <v>6</v>
      </c>
      <c r="D23254">
        <v>5</v>
      </c>
      <c r="E23254">
        <v>5</v>
      </c>
      <c r="F23254" t="str">
        <f>VLOOKUP(D23254,'RUCA code description'!$K$2:$L$12,2,0)</f>
        <v>Micropolitan</v>
      </c>
    </row>
    <row r="23255" spans="1:6" ht="14.5" customHeight="1">
      <c r="A23255">
        <v>55051</v>
      </c>
      <c r="B23255" t="s">
        <v>13</v>
      </c>
      <c r="C23255" t="s">
        <v>6</v>
      </c>
      <c r="D23255">
        <v>3</v>
      </c>
      <c r="E23255">
        <v>3</v>
      </c>
      <c r="F23255" t="str">
        <f>VLOOKUP(D23255,'RUCA code description'!$K$2:$L$12,2,0)</f>
        <v>Metropolitan</v>
      </c>
    </row>
    <row r="23256" spans="1:6" ht="14.5" customHeight="1">
      <c r="A23256">
        <v>55052</v>
      </c>
      <c r="B23256" t="s">
        <v>13</v>
      </c>
      <c r="C23256" t="s">
        <v>6</v>
      </c>
      <c r="D23256">
        <v>5</v>
      </c>
      <c r="E23256">
        <v>5</v>
      </c>
      <c r="F23256" t="str">
        <f>VLOOKUP(D23256,'RUCA code description'!$K$2:$L$12,2,0)</f>
        <v>Micropolitan</v>
      </c>
    </row>
    <row r="23257" spans="1:6" ht="14.5" customHeight="1">
      <c r="A23257">
        <v>55053</v>
      </c>
      <c r="B23257" t="s">
        <v>13</v>
      </c>
      <c r="C23257" t="s">
        <v>6</v>
      </c>
      <c r="D23257">
        <v>5</v>
      </c>
      <c r="E23257">
        <v>5</v>
      </c>
      <c r="F23257" t="str">
        <f>VLOOKUP(D23257,'RUCA code description'!$K$2:$L$12,2,0)</f>
        <v>Micropolitan</v>
      </c>
    </row>
    <row r="23258" spans="1:6" ht="14.5" customHeight="1">
      <c r="A23258">
        <v>55054</v>
      </c>
      <c r="B23258" t="s">
        <v>13</v>
      </c>
      <c r="C23258" t="s">
        <v>6</v>
      </c>
      <c r="D23258">
        <v>2</v>
      </c>
      <c r="E23258">
        <v>2</v>
      </c>
      <c r="F23258" t="str">
        <f>VLOOKUP(D23258,'RUCA code description'!$K$2:$L$12,2,0)</f>
        <v>Metropolitan</v>
      </c>
    </row>
    <row r="23259" spans="1:6" ht="14.5" customHeight="1">
      <c r="A23259">
        <v>55055</v>
      </c>
      <c r="B23259" t="s">
        <v>13</v>
      </c>
      <c r="C23259" t="s">
        <v>6</v>
      </c>
      <c r="D23259">
        <v>1</v>
      </c>
      <c r="E23259">
        <v>1</v>
      </c>
      <c r="F23259" t="str">
        <f>VLOOKUP(D23259,'RUCA code description'!$K$2:$L$12,2,0)</f>
        <v>Metropolitan</v>
      </c>
    </row>
    <row r="23260" spans="1:6" ht="14.5" customHeight="1">
      <c r="A23260">
        <v>55056</v>
      </c>
      <c r="B23260" t="s">
        <v>13</v>
      </c>
      <c r="C23260" t="s">
        <v>6</v>
      </c>
      <c r="D23260">
        <v>2</v>
      </c>
      <c r="E23260">
        <v>2</v>
      </c>
      <c r="F23260" t="str">
        <f>VLOOKUP(D23260,'RUCA code description'!$K$2:$L$12,2,0)</f>
        <v>Metropolitan</v>
      </c>
    </row>
    <row r="23261" spans="1:6" ht="14.5" customHeight="1">
      <c r="A23261">
        <v>55057</v>
      </c>
      <c r="B23261" t="s">
        <v>13</v>
      </c>
      <c r="C23261" t="s">
        <v>6</v>
      </c>
      <c r="D23261">
        <v>4</v>
      </c>
      <c r="E23261">
        <v>4</v>
      </c>
      <c r="F23261" t="str">
        <f>VLOOKUP(D23261,'RUCA code description'!$K$2:$L$12,2,0)</f>
        <v>Micropolitan</v>
      </c>
    </row>
    <row r="23262" spans="1:6" ht="14.5" customHeight="1">
      <c r="A23262">
        <v>55060</v>
      </c>
      <c r="B23262" t="s">
        <v>13</v>
      </c>
      <c r="C23262" t="s">
        <v>6</v>
      </c>
      <c r="D23262">
        <v>4</v>
      </c>
      <c r="E23262">
        <v>4</v>
      </c>
      <c r="F23262" t="str">
        <f>VLOOKUP(D23262,'RUCA code description'!$K$2:$L$12,2,0)</f>
        <v>Micropolitan</v>
      </c>
    </row>
    <row r="23263" spans="1:6" ht="14.5" customHeight="1">
      <c r="A23263">
        <v>55063</v>
      </c>
      <c r="B23263" t="s">
        <v>13</v>
      </c>
      <c r="C23263" t="s">
        <v>6</v>
      </c>
      <c r="D23263">
        <v>7</v>
      </c>
      <c r="E23263">
        <v>7</v>
      </c>
      <c r="F23263" t="str">
        <f>VLOOKUP(D23263,'RUCA code description'!$K$2:$L$12,2,0)</f>
        <v>small town</v>
      </c>
    </row>
    <row r="23264" spans="1:6" ht="14.5" customHeight="1">
      <c r="A23264">
        <v>55065</v>
      </c>
      <c r="B23264" t="s">
        <v>13</v>
      </c>
      <c r="C23264" t="s">
        <v>6</v>
      </c>
      <c r="D23264">
        <v>2</v>
      </c>
      <c r="E23264">
        <v>2</v>
      </c>
      <c r="F23264" t="str">
        <f>VLOOKUP(D23264,'RUCA code description'!$K$2:$L$12,2,0)</f>
        <v>Metropolitan</v>
      </c>
    </row>
    <row r="23265" spans="1:6" ht="14.5" customHeight="1">
      <c r="A23265">
        <v>55066</v>
      </c>
      <c r="B23265" t="s">
        <v>13</v>
      </c>
      <c r="C23265" t="s">
        <v>6</v>
      </c>
      <c r="D23265">
        <v>4</v>
      </c>
      <c r="E23265">
        <v>4</v>
      </c>
      <c r="F23265" t="str">
        <f>VLOOKUP(D23265,'RUCA code description'!$K$2:$L$12,2,0)</f>
        <v>Micropolitan</v>
      </c>
    </row>
    <row r="23266" spans="1:6" ht="14.5" customHeight="1">
      <c r="A23266">
        <v>55067</v>
      </c>
      <c r="B23266" t="s">
        <v>13</v>
      </c>
      <c r="C23266" t="s">
        <v>6</v>
      </c>
      <c r="D23266">
        <v>9</v>
      </c>
      <c r="E23266">
        <v>9</v>
      </c>
      <c r="F23266" t="str">
        <f>VLOOKUP(D23266,'RUCA code description'!$K$2:$L$12,2,0)</f>
        <v>small town</v>
      </c>
    </row>
    <row r="23267" spans="1:6" ht="14.5" customHeight="1">
      <c r="A23267">
        <v>55068</v>
      </c>
      <c r="B23267" t="s">
        <v>13</v>
      </c>
      <c r="C23267" t="s">
        <v>6</v>
      </c>
      <c r="D23267">
        <v>1</v>
      </c>
      <c r="E23267">
        <v>1</v>
      </c>
      <c r="F23267" t="str">
        <f>VLOOKUP(D23267,'RUCA code description'!$K$2:$L$12,2,0)</f>
        <v>Metropolitan</v>
      </c>
    </row>
    <row r="23268" spans="1:6" ht="14.5" customHeight="1">
      <c r="A23268">
        <v>55069</v>
      </c>
      <c r="B23268" t="s">
        <v>13</v>
      </c>
      <c r="C23268" t="s">
        <v>6</v>
      </c>
      <c r="D23268">
        <v>2</v>
      </c>
      <c r="E23268">
        <v>2</v>
      </c>
      <c r="F23268" t="str">
        <f>VLOOKUP(D23268,'RUCA code description'!$K$2:$L$12,2,0)</f>
        <v>Metropolitan</v>
      </c>
    </row>
    <row r="23269" spans="1:6" ht="14.5" customHeight="1">
      <c r="A23269">
        <v>55070</v>
      </c>
      <c r="B23269" t="s">
        <v>13</v>
      </c>
      <c r="C23269" t="s">
        <v>6</v>
      </c>
      <c r="D23269">
        <v>2</v>
      </c>
      <c r="E23269">
        <v>2</v>
      </c>
      <c r="F23269" t="str">
        <f>VLOOKUP(D23269,'RUCA code description'!$K$2:$L$12,2,0)</f>
        <v>Metropolitan</v>
      </c>
    </row>
    <row r="23270" spans="1:6" ht="14.5" customHeight="1">
      <c r="A23270">
        <v>55071</v>
      </c>
      <c r="B23270" t="s">
        <v>13</v>
      </c>
      <c r="C23270" t="s">
        <v>6</v>
      </c>
      <c r="D23270">
        <v>1</v>
      </c>
      <c r="E23270">
        <v>1</v>
      </c>
      <c r="F23270" t="str">
        <f>VLOOKUP(D23270,'RUCA code description'!$K$2:$L$12,2,0)</f>
        <v>Metropolitan</v>
      </c>
    </row>
    <row r="23271" spans="1:6" ht="14.5" customHeight="1">
      <c r="A23271">
        <v>55072</v>
      </c>
      <c r="B23271" t="s">
        <v>13</v>
      </c>
      <c r="C23271" t="s">
        <v>6</v>
      </c>
      <c r="D23271">
        <v>10</v>
      </c>
      <c r="E23271">
        <v>10</v>
      </c>
      <c r="F23271" t="str">
        <f>VLOOKUP(D23271,'RUCA code description'!$K$2:$L$12,2,0)</f>
        <v xml:space="preserve">Rural </v>
      </c>
    </row>
    <row r="23272" spans="1:6" ht="14.5" customHeight="1">
      <c r="A23272">
        <v>55073</v>
      </c>
      <c r="B23272" t="s">
        <v>13</v>
      </c>
      <c r="C23272" t="s">
        <v>6</v>
      </c>
      <c r="D23272">
        <v>2</v>
      </c>
      <c r="E23272">
        <v>2</v>
      </c>
      <c r="F23272" t="str">
        <f>VLOOKUP(D23272,'RUCA code description'!$K$2:$L$12,2,0)</f>
        <v>Metropolitan</v>
      </c>
    </row>
    <row r="23273" spans="1:6" ht="14.5" customHeight="1">
      <c r="A23273">
        <v>55074</v>
      </c>
      <c r="B23273" t="s">
        <v>13</v>
      </c>
      <c r="C23273" t="s">
        <v>6</v>
      </c>
      <c r="D23273">
        <v>2</v>
      </c>
      <c r="E23273">
        <v>2</v>
      </c>
      <c r="F23273" t="str">
        <f>VLOOKUP(D23273,'RUCA code description'!$K$2:$L$12,2,0)</f>
        <v>Metropolitan</v>
      </c>
    </row>
    <row r="23274" spans="1:6" ht="14.5" customHeight="1">
      <c r="A23274">
        <v>55075</v>
      </c>
      <c r="B23274" t="s">
        <v>13</v>
      </c>
      <c r="C23274" t="s">
        <v>6</v>
      </c>
      <c r="D23274">
        <v>1</v>
      </c>
      <c r="E23274">
        <v>1</v>
      </c>
      <c r="F23274" t="str">
        <f>VLOOKUP(D23274,'RUCA code description'!$K$2:$L$12,2,0)</f>
        <v>Metropolitan</v>
      </c>
    </row>
    <row r="23275" spans="1:6" ht="14.5" customHeight="1">
      <c r="A23275">
        <v>55076</v>
      </c>
      <c r="B23275" t="s">
        <v>13</v>
      </c>
      <c r="C23275" t="s">
        <v>6</v>
      </c>
      <c r="D23275">
        <v>1</v>
      </c>
      <c r="E23275">
        <v>1</v>
      </c>
      <c r="F23275" t="str">
        <f>VLOOKUP(D23275,'RUCA code description'!$K$2:$L$12,2,0)</f>
        <v>Metropolitan</v>
      </c>
    </row>
    <row r="23276" spans="1:6" ht="14.5" customHeight="1">
      <c r="A23276">
        <v>55077</v>
      </c>
      <c r="B23276" t="s">
        <v>13</v>
      </c>
      <c r="C23276" t="s">
        <v>6</v>
      </c>
      <c r="D23276">
        <v>1</v>
      </c>
      <c r="E23276">
        <v>1</v>
      </c>
      <c r="F23276" t="str">
        <f>VLOOKUP(D23276,'RUCA code description'!$K$2:$L$12,2,0)</f>
        <v>Metropolitan</v>
      </c>
    </row>
    <row r="23277" spans="1:6" ht="14.5" customHeight="1">
      <c r="A23277">
        <v>55078</v>
      </c>
      <c r="B23277" t="s">
        <v>13</v>
      </c>
      <c r="C23277" t="s">
        <v>28</v>
      </c>
      <c r="D23277">
        <v>2</v>
      </c>
      <c r="E23277">
        <v>2</v>
      </c>
      <c r="F23277" t="str">
        <f>VLOOKUP(D23277,'RUCA code description'!$K$2:$L$12,2,0)</f>
        <v>Metropolitan</v>
      </c>
    </row>
    <row r="23278" spans="1:6" ht="14.5" customHeight="1">
      <c r="A23278">
        <v>55079</v>
      </c>
      <c r="B23278" t="s">
        <v>13</v>
      </c>
      <c r="C23278" t="s">
        <v>6</v>
      </c>
      <c r="D23278">
        <v>2</v>
      </c>
      <c r="E23278">
        <v>2</v>
      </c>
      <c r="F23278" t="str">
        <f>VLOOKUP(D23278,'RUCA code description'!$K$2:$L$12,2,0)</f>
        <v>Metropolitan</v>
      </c>
    </row>
    <row r="23279" spans="1:6" ht="14.5" customHeight="1">
      <c r="A23279">
        <v>55080</v>
      </c>
      <c r="B23279" t="s">
        <v>13</v>
      </c>
      <c r="C23279" t="s">
        <v>6</v>
      </c>
      <c r="D23279">
        <v>2</v>
      </c>
      <c r="E23279">
        <v>2</v>
      </c>
      <c r="F23279" t="str">
        <f>VLOOKUP(D23279,'RUCA code description'!$K$2:$L$12,2,0)</f>
        <v>Metropolitan</v>
      </c>
    </row>
    <row r="23280" spans="1:6" ht="14.5" customHeight="1">
      <c r="A23280">
        <v>55082</v>
      </c>
      <c r="B23280" t="s">
        <v>13</v>
      </c>
      <c r="C23280" t="s">
        <v>6</v>
      </c>
      <c r="D23280">
        <v>1</v>
      </c>
      <c r="E23280">
        <v>1</v>
      </c>
      <c r="F23280" t="str">
        <f>VLOOKUP(D23280,'RUCA code description'!$K$2:$L$12,2,0)</f>
        <v>Metropolitan</v>
      </c>
    </row>
    <row r="23281" spans="1:6" ht="14.5" customHeight="1">
      <c r="A23281">
        <v>55083</v>
      </c>
      <c r="B23281" t="s">
        <v>13</v>
      </c>
      <c r="C23281" t="s">
        <v>28</v>
      </c>
      <c r="D23281">
        <v>1</v>
      </c>
      <c r="E23281">
        <v>1</v>
      </c>
      <c r="F23281" t="str">
        <f>VLOOKUP(D23281,'RUCA code description'!$K$2:$L$12,2,0)</f>
        <v>Metropolitan</v>
      </c>
    </row>
    <row r="23282" spans="1:6" ht="14.5" customHeight="1">
      <c r="A23282">
        <v>55084</v>
      </c>
      <c r="B23282" t="s">
        <v>13</v>
      </c>
      <c r="C23282" t="s">
        <v>6</v>
      </c>
      <c r="D23282">
        <v>2</v>
      </c>
      <c r="E23282">
        <v>2</v>
      </c>
      <c r="F23282" t="str">
        <f>VLOOKUP(D23282,'RUCA code description'!$K$2:$L$12,2,0)</f>
        <v>Metropolitan</v>
      </c>
    </row>
    <row r="23283" spans="1:6" ht="14.5" customHeight="1">
      <c r="A23283">
        <v>55085</v>
      </c>
      <c r="B23283" t="s">
        <v>13</v>
      </c>
      <c r="C23283" t="s">
        <v>6</v>
      </c>
      <c r="D23283">
        <v>2</v>
      </c>
      <c r="E23283">
        <v>2</v>
      </c>
      <c r="F23283" t="str">
        <f>VLOOKUP(D23283,'RUCA code description'!$K$2:$L$12,2,0)</f>
        <v>Metropolitan</v>
      </c>
    </row>
    <row r="23284" spans="1:6" ht="14.5" customHeight="1">
      <c r="A23284">
        <v>55087</v>
      </c>
      <c r="B23284" t="s">
        <v>13</v>
      </c>
      <c r="C23284" t="s">
        <v>6</v>
      </c>
      <c r="D23284">
        <v>5</v>
      </c>
      <c r="E23284">
        <v>5</v>
      </c>
      <c r="F23284" t="str">
        <f>VLOOKUP(D23284,'RUCA code description'!$K$2:$L$12,2,0)</f>
        <v>Micropolitan</v>
      </c>
    </row>
    <row r="23285" spans="1:6" ht="14.5" customHeight="1">
      <c r="A23285">
        <v>55088</v>
      </c>
      <c r="B23285" t="s">
        <v>13</v>
      </c>
      <c r="C23285" t="s">
        <v>6</v>
      </c>
      <c r="D23285">
        <v>2</v>
      </c>
      <c r="E23285">
        <v>2</v>
      </c>
      <c r="F23285" t="str">
        <f>VLOOKUP(D23285,'RUCA code description'!$K$2:$L$12,2,0)</f>
        <v>Metropolitan</v>
      </c>
    </row>
    <row r="23286" spans="1:6" ht="14.5" customHeight="1">
      <c r="A23286">
        <v>55089</v>
      </c>
      <c r="B23286" t="s">
        <v>13</v>
      </c>
      <c r="C23286" t="s">
        <v>6</v>
      </c>
      <c r="D23286">
        <v>5</v>
      </c>
      <c r="E23286">
        <v>5</v>
      </c>
      <c r="F23286" t="str">
        <f>VLOOKUP(D23286,'RUCA code description'!$K$2:$L$12,2,0)</f>
        <v>Micropolitan</v>
      </c>
    </row>
    <row r="23287" spans="1:6" ht="14.5" customHeight="1">
      <c r="A23287">
        <v>55090</v>
      </c>
      <c r="B23287" t="s">
        <v>13</v>
      </c>
      <c r="C23287" t="s">
        <v>6</v>
      </c>
      <c r="D23287">
        <v>1</v>
      </c>
      <c r="E23287">
        <v>1</v>
      </c>
      <c r="F23287" t="str">
        <f>VLOOKUP(D23287,'RUCA code description'!$K$2:$L$12,2,0)</f>
        <v>Metropolitan</v>
      </c>
    </row>
    <row r="23288" spans="1:6" ht="14.5" customHeight="1">
      <c r="A23288">
        <v>55092</v>
      </c>
      <c r="B23288" t="s">
        <v>13</v>
      </c>
      <c r="C23288" t="s">
        <v>6</v>
      </c>
      <c r="D23288">
        <v>2</v>
      </c>
      <c r="E23288">
        <v>2</v>
      </c>
      <c r="F23288" t="str">
        <f>VLOOKUP(D23288,'RUCA code description'!$K$2:$L$12,2,0)</f>
        <v>Metropolitan</v>
      </c>
    </row>
    <row r="23289" spans="1:6" ht="14.5" customHeight="1">
      <c r="A23289">
        <v>55101</v>
      </c>
      <c r="B23289" t="s">
        <v>13</v>
      </c>
      <c r="C23289" t="s">
        <v>6</v>
      </c>
      <c r="D23289">
        <v>1</v>
      </c>
      <c r="E23289">
        <v>1</v>
      </c>
      <c r="F23289" t="str">
        <f>VLOOKUP(D23289,'RUCA code description'!$K$2:$L$12,2,0)</f>
        <v>Metropolitan</v>
      </c>
    </row>
    <row r="23290" spans="1:6" ht="14.5" customHeight="1">
      <c r="A23290">
        <v>55102</v>
      </c>
      <c r="B23290" t="s">
        <v>13</v>
      </c>
      <c r="C23290" t="s">
        <v>6</v>
      </c>
      <c r="D23290">
        <v>1</v>
      </c>
      <c r="E23290">
        <v>1</v>
      </c>
      <c r="F23290" t="str">
        <f>VLOOKUP(D23290,'RUCA code description'!$K$2:$L$12,2,0)</f>
        <v>Metropolitan</v>
      </c>
    </row>
    <row r="23291" spans="1:6" ht="14.5" customHeight="1">
      <c r="A23291">
        <v>55103</v>
      </c>
      <c r="B23291" t="s">
        <v>13</v>
      </c>
      <c r="C23291" t="s">
        <v>6</v>
      </c>
      <c r="D23291">
        <v>1</v>
      </c>
      <c r="E23291">
        <v>1</v>
      </c>
      <c r="F23291" t="str">
        <f>VLOOKUP(D23291,'RUCA code description'!$K$2:$L$12,2,0)</f>
        <v>Metropolitan</v>
      </c>
    </row>
    <row r="23292" spans="1:6" ht="14.5" customHeight="1">
      <c r="A23292">
        <v>55104</v>
      </c>
      <c r="B23292" t="s">
        <v>13</v>
      </c>
      <c r="C23292" t="s">
        <v>6</v>
      </c>
      <c r="D23292">
        <v>1</v>
      </c>
      <c r="E23292">
        <v>1</v>
      </c>
      <c r="F23292" t="str">
        <f>VLOOKUP(D23292,'RUCA code description'!$K$2:$L$12,2,0)</f>
        <v>Metropolitan</v>
      </c>
    </row>
    <row r="23293" spans="1:6" ht="14.5" customHeight="1">
      <c r="A23293">
        <v>55105</v>
      </c>
      <c r="B23293" t="s">
        <v>13</v>
      </c>
      <c r="C23293" t="s">
        <v>6</v>
      </c>
      <c r="D23293">
        <v>1</v>
      </c>
      <c r="E23293">
        <v>1</v>
      </c>
      <c r="F23293" t="str">
        <f>VLOOKUP(D23293,'RUCA code description'!$K$2:$L$12,2,0)</f>
        <v>Metropolitan</v>
      </c>
    </row>
    <row r="23294" spans="1:6" ht="14.5" customHeight="1">
      <c r="A23294">
        <v>55106</v>
      </c>
      <c r="B23294" t="s">
        <v>13</v>
      </c>
      <c r="C23294" t="s">
        <v>6</v>
      </c>
      <c r="D23294">
        <v>1</v>
      </c>
      <c r="E23294">
        <v>1</v>
      </c>
      <c r="F23294" t="str">
        <f>VLOOKUP(D23294,'RUCA code description'!$K$2:$L$12,2,0)</f>
        <v>Metropolitan</v>
      </c>
    </row>
    <row r="23295" spans="1:6" ht="14.5" customHeight="1">
      <c r="A23295">
        <v>55107</v>
      </c>
      <c r="B23295" t="s">
        <v>13</v>
      </c>
      <c r="C23295" t="s">
        <v>6</v>
      </c>
      <c r="D23295">
        <v>1</v>
      </c>
      <c r="E23295">
        <v>1</v>
      </c>
      <c r="F23295" t="str">
        <f>VLOOKUP(D23295,'RUCA code description'!$K$2:$L$12,2,0)</f>
        <v>Metropolitan</v>
      </c>
    </row>
    <row r="23296" spans="1:6" ht="14.5" customHeight="1">
      <c r="A23296">
        <v>55108</v>
      </c>
      <c r="B23296" t="s">
        <v>13</v>
      </c>
      <c r="C23296" t="s">
        <v>6</v>
      </c>
      <c r="D23296">
        <v>1</v>
      </c>
      <c r="E23296">
        <v>1</v>
      </c>
      <c r="F23296" t="str">
        <f>VLOOKUP(D23296,'RUCA code description'!$K$2:$L$12,2,0)</f>
        <v>Metropolitan</v>
      </c>
    </row>
    <row r="23297" spans="1:6" ht="14.5" customHeight="1">
      <c r="A23297">
        <v>55109</v>
      </c>
      <c r="B23297" t="s">
        <v>13</v>
      </c>
      <c r="C23297" t="s">
        <v>6</v>
      </c>
      <c r="D23297">
        <v>1</v>
      </c>
      <c r="E23297">
        <v>1</v>
      </c>
      <c r="F23297" t="str">
        <f>VLOOKUP(D23297,'RUCA code description'!$K$2:$L$12,2,0)</f>
        <v>Metropolitan</v>
      </c>
    </row>
    <row r="23298" spans="1:6" ht="14.5" customHeight="1">
      <c r="A23298">
        <v>55110</v>
      </c>
      <c r="B23298" t="s">
        <v>13</v>
      </c>
      <c r="C23298" t="s">
        <v>6</v>
      </c>
      <c r="D23298">
        <v>1</v>
      </c>
      <c r="E23298">
        <v>1</v>
      </c>
      <c r="F23298" t="str">
        <f>VLOOKUP(D23298,'RUCA code description'!$K$2:$L$12,2,0)</f>
        <v>Metropolitan</v>
      </c>
    </row>
    <row r="23299" spans="1:6" ht="14.5" customHeight="1">
      <c r="A23299">
        <v>55111</v>
      </c>
      <c r="B23299" t="s">
        <v>13</v>
      </c>
      <c r="C23299" t="s">
        <v>6</v>
      </c>
      <c r="D23299">
        <v>1</v>
      </c>
      <c r="E23299">
        <v>1</v>
      </c>
      <c r="F23299" t="str">
        <f>VLOOKUP(D23299,'RUCA code description'!$K$2:$L$12,2,0)</f>
        <v>Metropolitan</v>
      </c>
    </row>
    <row r="23300" spans="1:6" ht="14.5" customHeight="1">
      <c r="A23300">
        <v>55112</v>
      </c>
      <c r="B23300" t="s">
        <v>13</v>
      </c>
      <c r="C23300" t="s">
        <v>6</v>
      </c>
      <c r="D23300">
        <v>1</v>
      </c>
      <c r="E23300">
        <v>1</v>
      </c>
      <c r="F23300" t="str">
        <f>VLOOKUP(D23300,'RUCA code description'!$K$2:$L$12,2,0)</f>
        <v>Metropolitan</v>
      </c>
    </row>
    <row r="23301" spans="1:6" ht="14.5" customHeight="1">
      <c r="A23301">
        <v>55113</v>
      </c>
      <c r="B23301" t="s">
        <v>13</v>
      </c>
      <c r="C23301" t="s">
        <v>6</v>
      </c>
      <c r="D23301">
        <v>1</v>
      </c>
      <c r="E23301">
        <v>1</v>
      </c>
      <c r="F23301" t="str">
        <f>VLOOKUP(D23301,'RUCA code description'!$K$2:$L$12,2,0)</f>
        <v>Metropolitan</v>
      </c>
    </row>
    <row r="23302" spans="1:6" ht="14.5" customHeight="1">
      <c r="A23302">
        <v>55114</v>
      </c>
      <c r="B23302" t="s">
        <v>13</v>
      </c>
      <c r="C23302" t="s">
        <v>6</v>
      </c>
      <c r="D23302">
        <v>1</v>
      </c>
      <c r="E23302">
        <v>1</v>
      </c>
      <c r="F23302" t="str">
        <f>VLOOKUP(D23302,'RUCA code description'!$K$2:$L$12,2,0)</f>
        <v>Metropolitan</v>
      </c>
    </row>
    <row r="23303" spans="1:6" ht="14.5" customHeight="1">
      <c r="A23303">
        <v>55115</v>
      </c>
      <c r="B23303" t="s">
        <v>13</v>
      </c>
      <c r="C23303" t="s">
        <v>6</v>
      </c>
      <c r="D23303">
        <v>1</v>
      </c>
      <c r="E23303">
        <v>1</v>
      </c>
      <c r="F23303" t="str">
        <f>VLOOKUP(D23303,'RUCA code description'!$K$2:$L$12,2,0)</f>
        <v>Metropolitan</v>
      </c>
    </row>
    <row r="23304" spans="1:6" ht="14.5" customHeight="1">
      <c r="A23304">
        <v>55116</v>
      </c>
      <c r="B23304" t="s">
        <v>13</v>
      </c>
      <c r="C23304" t="s">
        <v>6</v>
      </c>
      <c r="D23304">
        <v>1</v>
      </c>
      <c r="E23304">
        <v>1</v>
      </c>
      <c r="F23304" t="str">
        <f>VLOOKUP(D23304,'RUCA code description'!$K$2:$L$12,2,0)</f>
        <v>Metropolitan</v>
      </c>
    </row>
    <row r="23305" spans="1:6" ht="14.5" customHeight="1">
      <c r="A23305">
        <v>55117</v>
      </c>
      <c r="B23305" t="s">
        <v>13</v>
      </c>
      <c r="C23305" t="s">
        <v>6</v>
      </c>
      <c r="D23305">
        <v>1</v>
      </c>
      <c r="E23305">
        <v>1</v>
      </c>
      <c r="F23305" t="str">
        <f>VLOOKUP(D23305,'RUCA code description'!$K$2:$L$12,2,0)</f>
        <v>Metropolitan</v>
      </c>
    </row>
    <row r="23306" spans="1:6" ht="14.5" customHeight="1">
      <c r="A23306">
        <v>55118</v>
      </c>
      <c r="B23306" t="s">
        <v>13</v>
      </c>
      <c r="C23306" t="s">
        <v>6</v>
      </c>
      <c r="D23306">
        <v>1</v>
      </c>
      <c r="E23306">
        <v>1</v>
      </c>
      <c r="F23306" t="str">
        <f>VLOOKUP(D23306,'RUCA code description'!$K$2:$L$12,2,0)</f>
        <v>Metropolitan</v>
      </c>
    </row>
    <row r="23307" spans="1:6" ht="14.5" customHeight="1">
      <c r="A23307">
        <v>55119</v>
      </c>
      <c r="B23307" t="s">
        <v>13</v>
      </c>
      <c r="C23307" t="s">
        <v>6</v>
      </c>
      <c r="D23307">
        <v>1</v>
      </c>
      <c r="E23307">
        <v>1</v>
      </c>
      <c r="F23307" t="str">
        <f>VLOOKUP(D23307,'RUCA code description'!$K$2:$L$12,2,0)</f>
        <v>Metropolitan</v>
      </c>
    </row>
    <row r="23308" spans="1:6" ht="14.5" customHeight="1">
      <c r="A23308">
        <v>55120</v>
      </c>
      <c r="B23308" t="s">
        <v>13</v>
      </c>
      <c r="C23308" t="s">
        <v>6</v>
      </c>
      <c r="D23308">
        <v>1</v>
      </c>
      <c r="E23308">
        <v>1</v>
      </c>
      <c r="F23308" t="str">
        <f>VLOOKUP(D23308,'RUCA code description'!$K$2:$L$12,2,0)</f>
        <v>Metropolitan</v>
      </c>
    </row>
    <row r="23309" spans="1:6" ht="14.5" customHeight="1">
      <c r="A23309">
        <v>55121</v>
      </c>
      <c r="B23309" t="s">
        <v>13</v>
      </c>
      <c r="C23309" t="s">
        <v>6</v>
      </c>
      <c r="D23309">
        <v>1</v>
      </c>
      <c r="E23309">
        <v>1</v>
      </c>
      <c r="F23309" t="str">
        <f>VLOOKUP(D23309,'RUCA code description'!$K$2:$L$12,2,0)</f>
        <v>Metropolitan</v>
      </c>
    </row>
    <row r="23310" spans="1:6" ht="14.5" customHeight="1">
      <c r="A23310">
        <v>55122</v>
      </c>
      <c r="B23310" t="s">
        <v>13</v>
      </c>
      <c r="C23310" t="s">
        <v>6</v>
      </c>
      <c r="D23310">
        <v>1</v>
      </c>
      <c r="E23310">
        <v>1</v>
      </c>
      <c r="F23310" t="str">
        <f>VLOOKUP(D23310,'RUCA code description'!$K$2:$L$12,2,0)</f>
        <v>Metropolitan</v>
      </c>
    </row>
    <row r="23311" spans="1:6" ht="14.5" customHeight="1">
      <c r="A23311">
        <v>55123</v>
      </c>
      <c r="B23311" t="s">
        <v>13</v>
      </c>
      <c r="C23311" t="s">
        <v>6</v>
      </c>
      <c r="D23311">
        <v>1</v>
      </c>
      <c r="E23311">
        <v>1</v>
      </c>
      <c r="F23311" t="str">
        <f>VLOOKUP(D23311,'RUCA code description'!$K$2:$L$12,2,0)</f>
        <v>Metropolitan</v>
      </c>
    </row>
    <row r="23312" spans="1:6" ht="14.5" customHeight="1">
      <c r="A23312">
        <v>55124</v>
      </c>
      <c r="B23312" t="s">
        <v>13</v>
      </c>
      <c r="C23312" t="s">
        <v>6</v>
      </c>
      <c r="D23312">
        <v>1</v>
      </c>
      <c r="E23312">
        <v>1</v>
      </c>
      <c r="F23312" t="str">
        <f>VLOOKUP(D23312,'RUCA code description'!$K$2:$L$12,2,0)</f>
        <v>Metropolitan</v>
      </c>
    </row>
    <row r="23313" spans="1:6" ht="14.5" customHeight="1">
      <c r="A23313">
        <v>55125</v>
      </c>
      <c r="B23313" t="s">
        <v>13</v>
      </c>
      <c r="C23313" t="s">
        <v>6</v>
      </c>
      <c r="D23313">
        <v>1</v>
      </c>
      <c r="E23313">
        <v>1</v>
      </c>
      <c r="F23313" t="str">
        <f>VLOOKUP(D23313,'RUCA code description'!$K$2:$L$12,2,0)</f>
        <v>Metropolitan</v>
      </c>
    </row>
    <row r="23314" spans="1:6" ht="14.5" customHeight="1">
      <c r="A23314">
        <v>55126</v>
      </c>
      <c r="B23314" t="s">
        <v>13</v>
      </c>
      <c r="C23314" t="s">
        <v>6</v>
      </c>
      <c r="D23314">
        <v>1</v>
      </c>
      <c r="E23314">
        <v>1</v>
      </c>
      <c r="F23314" t="str">
        <f>VLOOKUP(D23314,'RUCA code description'!$K$2:$L$12,2,0)</f>
        <v>Metropolitan</v>
      </c>
    </row>
    <row r="23315" spans="1:6" ht="14.5" customHeight="1">
      <c r="A23315">
        <v>55127</v>
      </c>
      <c r="B23315" t="s">
        <v>13</v>
      </c>
      <c r="C23315" t="s">
        <v>6</v>
      </c>
      <c r="D23315">
        <v>1</v>
      </c>
      <c r="E23315">
        <v>1</v>
      </c>
      <c r="F23315" t="str">
        <f>VLOOKUP(D23315,'RUCA code description'!$K$2:$L$12,2,0)</f>
        <v>Metropolitan</v>
      </c>
    </row>
    <row r="23316" spans="1:6" ht="14.5" customHeight="1">
      <c r="A23316">
        <v>55128</v>
      </c>
      <c r="B23316" t="s">
        <v>13</v>
      </c>
      <c r="C23316" t="s">
        <v>6</v>
      </c>
      <c r="D23316">
        <v>1</v>
      </c>
      <c r="E23316">
        <v>1</v>
      </c>
      <c r="F23316" t="str">
        <f>VLOOKUP(D23316,'RUCA code description'!$K$2:$L$12,2,0)</f>
        <v>Metropolitan</v>
      </c>
    </row>
    <row r="23317" spans="1:6" ht="14.5" customHeight="1">
      <c r="A23317">
        <v>55129</v>
      </c>
      <c r="B23317" t="s">
        <v>13</v>
      </c>
      <c r="C23317" t="s">
        <v>6</v>
      </c>
      <c r="D23317">
        <v>1</v>
      </c>
      <c r="E23317">
        <v>1</v>
      </c>
      <c r="F23317" t="str">
        <f>VLOOKUP(D23317,'RUCA code description'!$K$2:$L$12,2,0)</f>
        <v>Metropolitan</v>
      </c>
    </row>
    <row r="23318" spans="1:6" ht="14.5" customHeight="1">
      <c r="A23318">
        <v>55130</v>
      </c>
      <c r="B23318" t="s">
        <v>13</v>
      </c>
      <c r="C23318" t="s">
        <v>6</v>
      </c>
      <c r="D23318">
        <v>1</v>
      </c>
      <c r="E23318">
        <v>1</v>
      </c>
      <c r="F23318" t="str">
        <f>VLOOKUP(D23318,'RUCA code description'!$K$2:$L$12,2,0)</f>
        <v>Metropolitan</v>
      </c>
    </row>
    <row r="23319" spans="1:6" ht="14.5" customHeight="1">
      <c r="A23319">
        <v>55131</v>
      </c>
      <c r="B23319" t="s">
        <v>13</v>
      </c>
      <c r="C23319" t="s">
        <v>28</v>
      </c>
      <c r="D23319">
        <v>1</v>
      </c>
      <c r="E23319">
        <v>1</v>
      </c>
      <c r="F23319" t="str">
        <f>VLOOKUP(D23319,'RUCA code description'!$K$2:$L$12,2,0)</f>
        <v>Metropolitan</v>
      </c>
    </row>
    <row r="23320" spans="1:6" ht="14.5" customHeight="1">
      <c r="A23320">
        <v>55133</v>
      </c>
      <c r="B23320" t="s">
        <v>13</v>
      </c>
      <c r="C23320" t="s">
        <v>28</v>
      </c>
      <c r="D23320">
        <v>1</v>
      </c>
      <c r="E23320">
        <v>1</v>
      </c>
      <c r="F23320" t="str">
        <f>VLOOKUP(D23320,'RUCA code description'!$K$2:$L$12,2,0)</f>
        <v>Metropolitan</v>
      </c>
    </row>
    <row r="23321" spans="1:6" ht="14.5" customHeight="1">
      <c r="A23321">
        <v>55144</v>
      </c>
      <c r="B23321" t="s">
        <v>13</v>
      </c>
      <c r="C23321" t="s">
        <v>6</v>
      </c>
      <c r="D23321">
        <v>1</v>
      </c>
      <c r="E23321">
        <v>1</v>
      </c>
      <c r="F23321" t="str">
        <f>VLOOKUP(D23321,'RUCA code description'!$K$2:$L$12,2,0)</f>
        <v>Metropolitan</v>
      </c>
    </row>
    <row r="23322" spans="1:6" ht="14.5" customHeight="1">
      <c r="A23322">
        <v>55145</v>
      </c>
      <c r="B23322" t="s">
        <v>13</v>
      </c>
      <c r="C23322" t="s">
        <v>28</v>
      </c>
      <c r="D23322">
        <v>1</v>
      </c>
      <c r="E23322">
        <v>1</v>
      </c>
      <c r="F23322" t="str">
        <f>VLOOKUP(D23322,'RUCA code description'!$K$2:$L$12,2,0)</f>
        <v>Metropolitan</v>
      </c>
    </row>
    <row r="23323" spans="1:6" ht="14.5" customHeight="1">
      <c r="A23323">
        <v>55146</v>
      </c>
      <c r="B23323" t="s">
        <v>13</v>
      </c>
      <c r="C23323" t="s">
        <v>28</v>
      </c>
      <c r="D23323">
        <v>1</v>
      </c>
      <c r="E23323">
        <v>1</v>
      </c>
      <c r="F23323" t="str">
        <f>VLOOKUP(D23323,'RUCA code description'!$K$2:$L$12,2,0)</f>
        <v>Metropolitan</v>
      </c>
    </row>
    <row r="23324" spans="1:6" ht="14.5" customHeight="1">
      <c r="A23324">
        <v>55150</v>
      </c>
      <c r="B23324" t="s">
        <v>13</v>
      </c>
      <c r="C23324" t="s">
        <v>28</v>
      </c>
      <c r="D23324">
        <v>1</v>
      </c>
      <c r="E23324">
        <v>1</v>
      </c>
      <c r="F23324" t="str">
        <f>VLOOKUP(D23324,'RUCA code description'!$K$2:$L$12,2,0)</f>
        <v>Metropolitan</v>
      </c>
    </row>
    <row r="23325" spans="1:6" ht="14.5" customHeight="1">
      <c r="A23325">
        <v>55155</v>
      </c>
      <c r="B23325" t="s">
        <v>13</v>
      </c>
      <c r="C23325" t="s">
        <v>6</v>
      </c>
      <c r="D23325">
        <v>1</v>
      </c>
      <c r="E23325">
        <v>1</v>
      </c>
      <c r="F23325" t="str">
        <f>VLOOKUP(D23325,'RUCA code description'!$K$2:$L$12,2,0)</f>
        <v>Metropolitan</v>
      </c>
    </row>
    <row r="23326" spans="1:6" ht="14.5" customHeight="1">
      <c r="A23326">
        <v>55164</v>
      </c>
      <c r="B23326" t="s">
        <v>13</v>
      </c>
      <c r="C23326" t="s">
        <v>28</v>
      </c>
      <c r="D23326">
        <v>1</v>
      </c>
      <c r="E23326">
        <v>1</v>
      </c>
      <c r="F23326" t="str">
        <f>VLOOKUP(D23326,'RUCA code description'!$K$2:$L$12,2,0)</f>
        <v>Metropolitan</v>
      </c>
    </row>
    <row r="23327" spans="1:6" ht="14.5" customHeight="1">
      <c r="A23327">
        <v>55165</v>
      </c>
      <c r="B23327" t="s">
        <v>13</v>
      </c>
      <c r="C23327" t="s">
        <v>28</v>
      </c>
      <c r="D23327">
        <v>1</v>
      </c>
      <c r="E23327">
        <v>1</v>
      </c>
      <c r="F23327" t="str">
        <f>VLOOKUP(D23327,'RUCA code description'!$K$2:$L$12,2,0)</f>
        <v>Metropolitan</v>
      </c>
    </row>
    <row r="23328" spans="1:6" ht="14.5" customHeight="1">
      <c r="A23328">
        <v>55170</v>
      </c>
      <c r="B23328" t="s">
        <v>13</v>
      </c>
      <c r="C23328" t="s">
        <v>28</v>
      </c>
      <c r="D23328">
        <v>1</v>
      </c>
      <c r="E23328">
        <v>1</v>
      </c>
      <c r="F23328" t="str">
        <f>VLOOKUP(D23328,'RUCA code description'!$K$2:$L$12,2,0)</f>
        <v>Metropolitan</v>
      </c>
    </row>
    <row r="23329" spans="1:6" ht="14.5" customHeight="1">
      <c r="A23329">
        <v>55175</v>
      </c>
      <c r="B23329" t="s">
        <v>13</v>
      </c>
      <c r="C23329" t="s">
        <v>28</v>
      </c>
      <c r="D23329">
        <v>1</v>
      </c>
      <c r="E23329">
        <v>1</v>
      </c>
      <c r="F23329" t="str">
        <f>VLOOKUP(D23329,'RUCA code description'!$K$2:$L$12,2,0)</f>
        <v>Metropolitan</v>
      </c>
    </row>
    <row r="23330" spans="1:6" ht="14.5" customHeight="1">
      <c r="A23330">
        <v>55301</v>
      </c>
      <c r="B23330" t="s">
        <v>13</v>
      </c>
      <c r="C23330" t="s">
        <v>6</v>
      </c>
      <c r="D23330">
        <v>1</v>
      </c>
      <c r="E23330">
        <v>1</v>
      </c>
      <c r="F23330" t="str">
        <f>VLOOKUP(D23330,'RUCA code description'!$K$2:$L$12,2,0)</f>
        <v>Metropolitan</v>
      </c>
    </row>
    <row r="23331" spans="1:6" ht="14.5" customHeight="1">
      <c r="A23331">
        <v>55302</v>
      </c>
      <c r="B23331" t="s">
        <v>13</v>
      </c>
      <c r="C23331" t="s">
        <v>6</v>
      </c>
      <c r="D23331">
        <v>3</v>
      </c>
      <c r="E23331">
        <v>3</v>
      </c>
      <c r="F23331" t="str">
        <f>VLOOKUP(D23331,'RUCA code description'!$K$2:$L$12,2,0)</f>
        <v>Metropolitan</v>
      </c>
    </row>
    <row r="23332" spans="1:6" ht="14.5" customHeight="1">
      <c r="A23332">
        <v>55303</v>
      </c>
      <c r="B23332" t="s">
        <v>13</v>
      </c>
      <c r="C23332" t="s">
        <v>6</v>
      </c>
      <c r="D23332">
        <v>1</v>
      </c>
      <c r="E23332">
        <v>1</v>
      </c>
      <c r="F23332" t="str">
        <f>VLOOKUP(D23332,'RUCA code description'!$K$2:$L$12,2,0)</f>
        <v>Metropolitan</v>
      </c>
    </row>
    <row r="23333" spans="1:6" ht="14.5" customHeight="1">
      <c r="A23333">
        <v>55304</v>
      </c>
      <c r="B23333" t="s">
        <v>13</v>
      </c>
      <c r="C23333" t="s">
        <v>6</v>
      </c>
      <c r="D23333">
        <v>1</v>
      </c>
      <c r="E23333">
        <v>1</v>
      </c>
      <c r="F23333" t="str">
        <f>VLOOKUP(D23333,'RUCA code description'!$K$2:$L$12,2,0)</f>
        <v>Metropolitan</v>
      </c>
    </row>
    <row r="23334" spans="1:6" ht="14.5" customHeight="1">
      <c r="A23334">
        <v>55305</v>
      </c>
      <c r="B23334" t="s">
        <v>13</v>
      </c>
      <c r="C23334" t="s">
        <v>6</v>
      </c>
      <c r="D23334">
        <v>1</v>
      </c>
      <c r="E23334">
        <v>1</v>
      </c>
      <c r="F23334" t="str">
        <f>VLOOKUP(D23334,'RUCA code description'!$K$2:$L$12,2,0)</f>
        <v>Metropolitan</v>
      </c>
    </row>
    <row r="23335" spans="1:6" ht="14.5" customHeight="1">
      <c r="A23335">
        <v>55306</v>
      </c>
      <c r="B23335" t="s">
        <v>13</v>
      </c>
      <c r="C23335" t="s">
        <v>6</v>
      </c>
      <c r="D23335">
        <v>1</v>
      </c>
      <c r="E23335">
        <v>1</v>
      </c>
      <c r="F23335" t="str">
        <f>VLOOKUP(D23335,'RUCA code description'!$K$2:$L$12,2,0)</f>
        <v>Metropolitan</v>
      </c>
    </row>
    <row r="23336" spans="1:6" ht="14.5" customHeight="1">
      <c r="A23336">
        <v>55307</v>
      </c>
      <c r="B23336" t="s">
        <v>13</v>
      </c>
      <c r="C23336" t="s">
        <v>6</v>
      </c>
      <c r="D23336">
        <v>2</v>
      </c>
      <c r="E23336">
        <v>2</v>
      </c>
      <c r="F23336" t="str">
        <f>VLOOKUP(D23336,'RUCA code description'!$K$2:$L$12,2,0)</f>
        <v>Metropolitan</v>
      </c>
    </row>
    <row r="23337" spans="1:6" ht="14.5" customHeight="1">
      <c r="A23337">
        <v>55308</v>
      </c>
      <c r="B23337" t="s">
        <v>13</v>
      </c>
      <c r="C23337" t="s">
        <v>6</v>
      </c>
      <c r="D23337">
        <v>2</v>
      </c>
      <c r="E23337">
        <v>2</v>
      </c>
      <c r="F23337" t="str">
        <f>VLOOKUP(D23337,'RUCA code description'!$K$2:$L$12,2,0)</f>
        <v>Metropolitan</v>
      </c>
    </row>
    <row r="23338" spans="1:6" ht="14.5" customHeight="1">
      <c r="A23338">
        <v>55309</v>
      </c>
      <c r="B23338" t="s">
        <v>13</v>
      </c>
      <c r="C23338" t="s">
        <v>6</v>
      </c>
      <c r="D23338">
        <v>2</v>
      </c>
      <c r="E23338">
        <v>2</v>
      </c>
      <c r="F23338" t="str">
        <f>VLOOKUP(D23338,'RUCA code description'!$K$2:$L$12,2,0)</f>
        <v>Metropolitan</v>
      </c>
    </row>
    <row r="23339" spans="1:6" ht="14.5" customHeight="1">
      <c r="A23339">
        <v>55310</v>
      </c>
      <c r="B23339" t="s">
        <v>13</v>
      </c>
      <c r="C23339" t="s">
        <v>6</v>
      </c>
      <c r="D23339">
        <v>10</v>
      </c>
      <c r="E23339">
        <v>10</v>
      </c>
      <c r="F23339" t="str">
        <f>VLOOKUP(D23339,'RUCA code description'!$K$2:$L$12,2,0)</f>
        <v xml:space="preserve">Rural </v>
      </c>
    </row>
    <row r="23340" spans="1:6" ht="14.5" customHeight="1">
      <c r="A23340">
        <v>55311</v>
      </c>
      <c r="B23340" t="s">
        <v>13</v>
      </c>
      <c r="C23340" t="s">
        <v>6</v>
      </c>
      <c r="D23340">
        <v>1</v>
      </c>
      <c r="E23340">
        <v>1</v>
      </c>
      <c r="F23340" t="str">
        <f>VLOOKUP(D23340,'RUCA code description'!$K$2:$L$12,2,0)</f>
        <v>Metropolitan</v>
      </c>
    </row>
    <row r="23341" spans="1:6" ht="14.5" customHeight="1">
      <c r="A23341">
        <v>55312</v>
      </c>
      <c r="B23341" t="s">
        <v>13</v>
      </c>
      <c r="C23341" t="s">
        <v>6</v>
      </c>
      <c r="D23341">
        <v>5</v>
      </c>
      <c r="E23341">
        <v>5</v>
      </c>
      <c r="F23341" t="str">
        <f>VLOOKUP(D23341,'RUCA code description'!$K$2:$L$12,2,0)</f>
        <v>Micropolitan</v>
      </c>
    </row>
    <row r="23342" spans="1:6" ht="14.5" customHeight="1">
      <c r="A23342">
        <v>55313</v>
      </c>
      <c r="B23342" t="s">
        <v>13</v>
      </c>
      <c r="C23342" t="s">
        <v>6</v>
      </c>
      <c r="D23342">
        <v>2</v>
      </c>
      <c r="E23342">
        <v>2</v>
      </c>
      <c r="F23342" t="str">
        <f>VLOOKUP(D23342,'RUCA code description'!$K$2:$L$12,2,0)</f>
        <v>Metropolitan</v>
      </c>
    </row>
    <row r="23343" spans="1:6" ht="14.5" customHeight="1">
      <c r="A23343">
        <v>55314</v>
      </c>
      <c r="B23343" t="s">
        <v>13</v>
      </c>
      <c r="C23343" t="s">
        <v>6</v>
      </c>
      <c r="D23343">
        <v>10</v>
      </c>
      <c r="E23343">
        <v>10</v>
      </c>
      <c r="F23343" t="str">
        <f>VLOOKUP(D23343,'RUCA code description'!$K$2:$L$12,2,0)</f>
        <v xml:space="preserve">Rural </v>
      </c>
    </row>
    <row r="23344" spans="1:6" ht="14.5" customHeight="1">
      <c r="A23344">
        <v>55315</v>
      </c>
      <c r="B23344" t="s">
        <v>13</v>
      </c>
      <c r="C23344" t="s">
        <v>6</v>
      </c>
      <c r="D23344">
        <v>1</v>
      </c>
      <c r="E23344">
        <v>1</v>
      </c>
      <c r="F23344" t="str">
        <f>VLOOKUP(D23344,'RUCA code description'!$K$2:$L$12,2,0)</f>
        <v>Metropolitan</v>
      </c>
    </row>
    <row r="23345" spans="1:6" ht="14.5" customHeight="1">
      <c r="A23345">
        <v>55316</v>
      </c>
      <c r="B23345" t="s">
        <v>13</v>
      </c>
      <c r="C23345" t="s">
        <v>6</v>
      </c>
      <c r="D23345">
        <v>1</v>
      </c>
      <c r="E23345">
        <v>1</v>
      </c>
      <c r="F23345" t="str">
        <f>VLOOKUP(D23345,'RUCA code description'!$K$2:$L$12,2,0)</f>
        <v>Metropolitan</v>
      </c>
    </row>
    <row r="23346" spans="1:6" ht="14.5" customHeight="1">
      <c r="A23346">
        <v>55317</v>
      </c>
      <c r="B23346" t="s">
        <v>13</v>
      </c>
      <c r="C23346" t="s">
        <v>6</v>
      </c>
      <c r="D23346">
        <v>1</v>
      </c>
      <c r="E23346">
        <v>1</v>
      </c>
      <c r="F23346" t="str">
        <f>VLOOKUP(D23346,'RUCA code description'!$K$2:$L$12,2,0)</f>
        <v>Metropolitan</v>
      </c>
    </row>
    <row r="23347" spans="1:6" ht="14.5" customHeight="1">
      <c r="A23347">
        <v>55318</v>
      </c>
      <c r="B23347" t="s">
        <v>13</v>
      </c>
      <c r="C23347" t="s">
        <v>6</v>
      </c>
      <c r="D23347">
        <v>1</v>
      </c>
      <c r="E23347">
        <v>1</v>
      </c>
      <c r="F23347" t="str">
        <f>VLOOKUP(D23347,'RUCA code description'!$K$2:$L$12,2,0)</f>
        <v>Metropolitan</v>
      </c>
    </row>
    <row r="23348" spans="1:6" ht="14.5" customHeight="1">
      <c r="A23348">
        <v>55319</v>
      </c>
      <c r="B23348" t="s">
        <v>13</v>
      </c>
      <c r="C23348" t="s">
        <v>6</v>
      </c>
      <c r="D23348">
        <v>2</v>
      </c>
      <c r="E23348">
        <v>2</v>
      </c>
      <c r="F23348" t="str">
        <f>VLOOKUP(D23348,'RUCA code description'!$K$2:$L$12,2,0)</f>
        <v>Metropolitan</v>
      </c>
    </row>
    <row r="23349" spans="1:6" ht="14.5" customHeight="1">
      <c r="A23349">
        <v>55320</v>
      </c>
      <c r="B23349" t="s">
        <v>13</v>
      </c>
      <c r="C23349" t="s">
        <v>6</v>
      </c>
      <c r="D23349">
        <v>2</v>
      </c>
      <c r="E23349">
        <v>2</v>
      </c>
      <c r="F23349" t="str">
        <f>VLOOKUP(D23349,'RUCA code description'!$K$2:$L$12,2,0)</f>
        <v>Metropolitan</v>
      </c>
    </row>
    <row r="23350" spans="1:6" ht="14.5" customHeight="1">
      <c r="A23350">
        <v>55321</v>
      </c>
      <c r="B23350" t="s">
        <v>13</v>
      </c>
      <c r="C23350" t="s">
        <v>6</v>
      </c>
      <c r="D23350">
        <v>7</v>
      </c>
      <c r="E23350">
        <v>7</v>
      </c>
      <c r="F23350" t="str">
        <f>VLOOKUP(D23350,'RUCA code description'!$K$2:$L$12,2,0)</f>
        <v>small town</v>
      </c>
    </row>
    <row r="23351" spans="1:6" ht="14.5" customHeight="1">
      <c r="A23351">
        <v>55322</v>
      </c>
      <c r="B23351" t="s">
        <v>13</v>
      </c>
      <c r="C23351" t="s">
        <v>6</v>
      </c>
      <c r="D23351">
        <v>2</v>
      </c>
      <c r="E23351">
        <v>2</v>
      </c>
      <c r="F23351" t="str">
        <f>VLOOKUP(D23351,'RUCA code description'!$K$2:$L$12,2,0)</f>
        <v>Metropolitan</v>
      </c>
    </row>
    <row r="23352" spans="1:6" ht="14.5" customHeight="1">
      <c r="A23352">
        <v>55323</v>
      </c>
      <c r="B23352" t="s">
        <v>13</v>
      </c>
      <c r="C23352" t="s">
        <v>28</v>
      </c>
      <c r="D23352">
        <v>1</v>
      </c>
      <c r="E23352">
        <v>1</v>
      </c>
      <c r="F23352" t="str">
        <f>VLOOKUP(D23352,'RUCA code description'!$K$2:$L$12,2,0)</f>
        <v>Metropolitan</v>
      </c>
    </row>
    <row r="23353" spans="1:6" ht="14.5" customHeight="1">
      <c r="A23353">
        <v>55324</v>
      </c>
      <c r="B23353" t="s">
        <v>13</v>
      </c>
      <c r="C23353" t="s">
        <v>6</v>
      </c>
      <c r="D23353">
        <v>9</v>
      </c>
      <c r="E23353">
        <v>9</v>
      </c>
      <c r="F23353" t="str">
        <f>VLOOKUP(D23353,'RUCA code description'!$K$2:$L$12,2,0)</f>
        <v>small town</v>
      </c>
    </row>
    <row r="23354" spans="1:6" ht="14.5" customHeight="1">
      <c r="A23354">
        <v>55325</v>
      </c>
      <c r="B23354" t="s">
        <v>13</v>
      </c>
      <c r="C23354" t="s">
        <v>6</v>
      </c>
      <c r="D23354">
        <v>10</v>
      </c>
      <c r="E23354">
        <v>10</v>
      </c>
      <c r="F23354" t="str">
        <f>VLOOKUP(D23354,'RUCA code description'!$K$2:$L$12,2,0)</f>
        <v xml:space="preserve">Rural </v>
      </c>
    </row>
    <row r="23355" spans="1:6" ht="14.5" customHeight="1">
      <c r="A23355">
        <v>55327</v>
      </c>
      <c r="B23355" t="s">
        <v>13</v>
      </c>
      <c r="C23355" t="s">
        <v>6</v>
      </c>
      <c r="D23355">
        <v>1</v>
      </c>
      <c r="E23355">
        <v>1</v>
      </c>
      <c r="F23355" t="str">
        <f>VLOOKUP(D23355,'RUCA code description'!$K$2:$L$12,2,0)</f>
        <v>Metropolitan</v>
      </c>
    </row>
    <row r="23356" spans="1:6" ht="14.5" customHeight="1">
      <c r="A23356">
        <v>55328</v>
      </c>
      <c r="B23356" t="s">
        <v>13</v>
      </c>
      <c r="C23356" t="s">
        <v>6</v>
      </c>
      <c r="D23356">
        <v>2</v>
      </c>
      <c r="E23356">
        <v>2</v>
      </c>
      <c r="F23356" t="str">
        <f>VLOOKUP(D23356,'RUCA code description'!$K$2:$L$12,2,0)</f>
        <v>Metropolitan</v>
      </c>
    </row>
    <row r="23357" spans="1:6" ht="14.5" customHeight="1">
      <c r="A23357">
        <v>55329</v>
      </c>
      <c r="B23357" t="s">
        <v>13</v>
      </c>
      <c r="C23357" t="s">
        <v>6</v>
      </c>
      <c r="D23357">
        <v>3</v>
      </c>
      <c r="E23357">
        <v>3</v>
      </c>
      <c r="F23357" t="str">
        <f>VLOOKUP(D23357,'RUCA code description'!$K$2:$L$12,2,0)</f>
        <v>Metropolitan</v>
      </c>
    </row>
    <row r="23358" spans="1:6" ht="14.5" customHeight="1">
      <c r="A23358">
        <v>55330</v>
      </c>
      <c r="B23358" t="s">
        <v>13</v>
      </c>
      <c r="C23358" t="s">
        <v>6</v>
      </c>
      <c r="D23358">
        <v>1</v>
      </c>
      <c r="E23358">
        <v>1</v>
      </c>
      <c r="F23358" t="str">
        <f>VLOOKUP(D23358,'RUCA code description'!$K$2:$L$12,2,0)</f>
        <v>Metropolitan</v>
      </c>
    </row>
    <row r="23359" spans="1:6" ht="14.5" customHeight="1">
      <c r="A23359">
        <v>55331</v>
      </c>
      <c r="B23359" t="s">
        <v>13</v>
      </c>
      <c r="C23359" t="s">
        <v>6</v>
      </c>
      <c r="D23359">
        <v>1</v>
      </c>
      <c r="E23359">
        <v>1</v>
      </c>
      <c r="F23359" t="str">
        <f>VLOOKUP(D23359,'RUCA code description'!$K$2:$L$12,2,0)</f>
        <v>Metropolitan</v>
      </c>
    </row>
    <row r="23360" spans="1:6" ht="14.5" customHeight="1">
      <c r="A23360">
        <v>55332</v>
      </c>
      <c r="B23360" t="s">
        <v>13</v>
      </c>
      <c r="C23360" t="s">
        <v>6</v>
      </c>
      <c r="D23360">
        <v>10</v>
      </c>
      <c r="E23360">
        <v>10</v>
      </c>
      <c r="F23360" t="str">
        <f>VLOOKUP(D23360,'RUCA code description'!$K$2:$L$12,2,0)</f>
        <v xml:space="preserve">Rural </v>
      </c>
    </row>
    <row r="23361" spans="1:6" ht="14.5" customHeight="1">
      <c r="A23361">
        <v>55333</v>
      </c>
      <c r="B23361" t="s">
        <v>13</v>
      </c>
      <c r="C23361" t="s">
        <v>6</v>
      </c>
      <c r="D23361">
        <v>10</v>
      </c>
      <c r="E23361">
        <v>10</v>
      </c>
      <c r="F23361" t="str">
        <f>VLOOKUP(D23361,'RUCA code description'!$K$2:$L$12,2,0)</f>
        <v xml:space="preserve">Rural </v>
      </c>
    </row>
    <row r="23362" spans="1:6" ht="14.5" customHeight="1">
      <c r="A23362">
        <v>55334</v>
      </c>
      <c r="B23362" t="s">
        <v>13</v>
      </c>
      <c r="C23362" t="s">
        <v>6</v>
      </c>
      <c r="D23362">
        <v>10</v>
      </c>
      <c r="E23362">
        <v>10</v>
      </c>
      <c r="F23362" t="str">
        <f>VLOOKUP(D23362,'RUCA code description'!$K$2:$L$12,2,0)</f>
        <v xml:space="preserve">Rural </v>
      </c>
    </row>
    <row r="23363" spans="1:6" ht="14.5" customHeight="1">
      <c r="A23363">
        <v>55335</v>
      </c>
      <c r="B23363" t="s">
        <v>13</v>
      </c>
      <c r="C23363" t="s">
        <v>6</v>
      </c>
      <c r="D23363">
        <v>10</v>
      </c>
      <c r="E23363">
        <v>10</v>
      </c>
      <c r="F23363" t="str">
        <f>VLOOKUP(D23363,'RUCA code description'!$K$2:$L$12,2,0)</f>
        <v xml:space="preserve">Rural </v>
      </c>
    </row>
    <row r="23364" spans="1:6" ht="14.5" customHeight="1">
      <c r="A23364">
        <v>55336</v>
      </c>
      <c r="B23364" t="s">
        <v>13</v>
      </c>
      <c r="C23364" t="s">
        <v>6</v>
      </c>
      <c r="D23364">
        <v>7</v>
      </c>
      <c r="E23364">
        <v>7</v>
      </c>
      <c r="F23364" t="str">
        <f>VLOOKUP(D23364,'RUCA code description'!$K$2:$L$12,2,0)</f>
        <v>small town</v>
      </c>
    </row>
    <row r="23365" spans="1:6" ht="14.5" customHeight="1">
      <c r="A23365">
        <v>55337</v>
      </c>
      <c r="B23365" t="s">
        <v>13</v>
      </c>
      <c r="C23365" t="s">
        <v>6</v>
      </c>
      <c r="D23365">
        <v>1</v>
      </c>
      <c r="E23365">
        <v>1</v>
      </c>
      <c r="F23365" t="str">
        <f>VLOOKUP(D23365,'RUCA code description'!$K$2:$L$12,2,0)</f>
        <v>Metropolitan</v>
      </c>
    </row>
    <row r="23366" spans="1:6" ht="14.5" customHeight="1">
      <c r="A23366">
        <v>55338</v>
      </c>
      <c r="B23366" t="s">
        <v>13</v>
      </c>
      <c r="C23366" t="s">
        <v>6</v>
      </c>
      <c r="D23366">
        <v>2</v>
      </c>
      <c r="E23366">
        <v>2</v>
      </c>
      <c r="F23366" t="str">
        <f>VLOOKUP(D23366,'RUCA code description'!$K$2:$L$12,2,0)</f>
        <v>Metropolitan</v>
      </c>
    </row>
    <row r="23367" spans="1:6" ht="14.5" customHeight="1">
      <c r="A23367">
        <v>55339</v>
      </c>
      <c r="B23367" t="s">
        <v>13</v>
      </c>
      <c r="C23367" t="s">
        <v>6</v>
      </c>
      <c r="D23367">
        <v>2</v>
      </c>
      <c r="E23367">
        <v>2</v>
      </c>
      <c r="F23367" t="str">
        <f>VLOOKUP(D23367,'RUCA code description'!$K$2:$L$12,2,0)</f>
        <v>Metropolitan</v>
      </c>
    </row>
    <row r="23368" spans="1:6" ht="14.5" customHeight="1">
      <c r="A23368">
        <v>55340</v>
      </c>
      <c r="B23368" t="s">
        <v>13</v>
      </c>
      <c r="C23368" t="s">
        <v>6</v>
      </c>
      <c r="D23368">
        <v>2</v>
      </c>
      <c r="E23368">
        <v>2</v>
      </c>
      <c r="F23368" t="str">
        <f>VLOOKUP(D23368,'RUCA code description'!$K$2:$L$12,2,0)</f>
        <v>Metropolitan</v>
      </c>
    </row>
    <row r="23369" spans="1:6" ht="14.5" customHeight="1">
      <c r="A23369">
        <v>55341</v>
      </c>
      <c r="B23369" t="s">
        <v>13</v>
      </c>
      <c r="C23369" t="s">
        <v>6</v>
      </c>
      <c r="D23369">
        <v>1</v>
      </c>
      <c r="E23369">
        <v>1</v>
      </c>
      <c r="F23369" t="str">
        <f>VLOOKUP(D23369,'RUCA code description'!$K$2:$L$12,2,0)</f>
        <v>Metropolitan</v>
      </c>
    </row>
    <row r="23370" spans="1:6" ht="14.5" customHeight="1">
      <c r="A23370">
        <v>55342</v>
      </c>
      <c r="B23370" t="s">
        <v>13</v>
      </c>
      <c r="C23370" t="s">
        <v>6</v>
      </c>
      <c r="D23370">
        <v>10</v>
      </c>
      <c r="E23370">
        <v>10</v>
      </c>
      <c r="F23370" t="str">
        <f>VLOOKUP(D23370,'RUCA code description'!$K$2:$L$12,2,0)</f>
        <v xml:space="preserve">Rural </v>
      </c>
    </row>
    <row r="23371" spans="1:6" ht="14.5" customHeight="1">
      <c r="A23371">
        <v>55343</v>
      </c>
      <c r="B23371" t="s">
        <v>13</v>
      </c>
      <c r="C23371" t="s">
        <v>6</v>
      </c>
      <c r="D23371">
        <v>1</v>
      </c>
      <c r="E23371">
        <v>1</v>
      </c>
      <c r="F23371" t="str">
        <f>VLOOKUP(D23371,'RUCA code description'!$K$2:$L$12,2,0)</f>
        <v>Metropolitan</v>
      </c>
    </row>
    <row r="23372" spans="1:6" ht="14.5" customHeight="1">
      <c r="A23372">
        <v>55344</v>
      </c>
      <c r="B23372" t="s">
        <v>13</v>
      </c>
      <c r="C23372" t="s">
        <v>6</v>
      </c>
      <c r="D23372">
        <v>1</v>
      </c>
      <c r="E23372">
        <v>1</v>
      </c>
      <c r="F23372" t="str">
        <f>VLOOKUP(D23372,'RUCA code description'!$K$2:$L$12,2,0)</f>
        <v>Metropolitan</v>
      </c>
    </row>
    <row r="23373" spans="1:6" ht="14.5" customHeight="1">
      <c r="A23373">
        <v>55345</v>
      </c>
      <c r="B23373" t="s">
        <v>13</v>
      </c>
      <c r="C23373" t="s">
        <v>6</v>
      </c>
      <c r="D23373">
        <v>1</v>
      </c>
      <c r="E23373">
        <v>1</v>
      </c>
      <c r="F23373" t="str">
        <f>VLOOKUP(D23373,'RUCA code description'!$K$2:$L$12,2,0)</f>
        <v>Metropolitan</v>
      </c>
    </row>
    <row r="23374" spans="1:6" ht="14.5" customHeight="1">
      <c r="A23374">
        <v>55346</v>
      </c>
      <c r="B23374" t="s">
        <v>13</v>
      </c>
      <c r="C23374" t="s">
        <v>6</v>
      </c>
      <c r="D23374">
        <v>1</v>
      </c>
      <c r="E23374">
        <v>1</v>
      </c>
      <c r="F23374" t="str">
        <f>VLOOKUP(D23374,'RUCA code description'!$K$2:$L$12,2,0)</f>
        <v>Metropolitan</v>
      </c>
    </row>
    <row r="23375" spans="1:6" ht="14.5" customHeight="1">
      <c r="A23375">
        <v>55347</v>
      </c>
      <c r="B23375" t="s">
        <v>13</v>
      </c>
      <c r="C23375" t="s">
        <v>6</v>
      </c>
      <c r="D23375">
        <v>1</v>
      </c>
      <c r="E23375">
        <v>1</v>
      </c>
      <c r="F23375" t="str">
        <f>VLOOKUP(D23375,'RUCA code description'!$K$2:$L$12,2,0)</f>
        <v>Metropolitan</v>
      </c>
    </row>
    <row r="23376" spans="1:6" ht="14.5" customHeight="1">
      <c r="A23376">
        <v>55349</v>
      </c>
      <c r="B23376" t="s">
        <v>13</v>
      </c>
      <c r="C23376" t="s">
        <v>6</v>
      </c>
      <c r="D23376">
        <v>10</v>
      </c>
      <c r="E23376">
        <v>10</v>
      </c>
      <c r="F23376" t="str">
        <f>VLOOKUP(D23376,'RUCA code description'!$K$2:$L$12,2,0)</f>
        <v xml:space="preserve">Rural </v>
      </c>
    </row>
    <row r="23377" spans="1:6" ht="14.5" customHeight="1">
      <c r="A23377">
        <v>55350</v>
      </c>
      <c r="B23377" t="s">
        <v>13</v>
      </c>
      <c r="C23377" t="s">
        <v>6</v>
      </c>
      <c r="D23377">
        <v>4</v>
      </c>
      <c r="E23377">
        <v>4</v>
      </c>
      <c r="F23377" t="str">
        <f>VLOOKUP(D23377,'RUCA code description'!$K$2:$L$12,2,0)</f>
        <v>Micropolitan</v>
      </c>
    </row>
    <row r="23378" spans="1:6" ht="14.5" customHeight="1">
      <c r="A23378">
        <v>55352</v>
      </c>
      <c r="B23378" t="s">
        <v>13</v>
      </c>
      <c r="C23378" t="s">
        <v>6</v>
      </c>
      <c r="D23378">
        <v>2</v>
      </c>
      <c r="E23378">
        <v>2</v>
      </c>
      <c r="F23378" t="str">
        <f>VLOOKUP(D23378,'RUCA code description'!$K$2:$L$12,2,0)</f>
        <v>Metropolitan</v>
      </c>
    </row>
    <row r="23379" spans="1:6" ht="14.5" customHeight="1">
      <c r="A23379">
        <v>55353</v>
      </c>
      <c r="B23379" t="s">
        <v>13</v>
      </c>
      <c r="C23379" t="s">
        <v>6</v>
      </c>
      <c r="D23379">
        <v>2</v>
      </c>
      <c r="E23379">
        <v>2</v>
      </c>
      <c r="F23379" t="str">
        <f>VLOOKUP(D23379,'RUCA code description'!$K$2:$L$12,2,0)</f>
        <v>Metropolitan</v>
      </c>
    </row>
    <row r="23380" spans="1:6" ht="14.5" customHeight="1">
      <c r="A23380">
        <v>55354</v>
      </c>
      <c r="B23380" t="s">
        <v>13</v>
      </c>
      <c r="C23380" t="s">
        <v>6</v>
      </c>
      <c r="D23380">
        <v>3</v>
      </c>
      <c r="E23380">
        <v>3</v>
      </c>
      <c r="F23380" t="str">
        <f>VLOOKUP(D23380,'RUCA code description'!$K$2:$L$12,2,0)</f>
        <v>Metropolitan</v>
      </c>
    </row>
    <row r="23381" spans="1:6" ht="14.5" customHeight="1">
      <c r="A23381">
        <v>55355</v>
      </c>
      <c r="B23381" t="s">
        <v>13</v>
      </c>
      <c r="C23381" t="s">
        <v>6</v>
      </c>
      <c r="D23381">
        <v>7</v>
      </c>
      <c r="E23381">
        <v>7</v>
      </c>
      <c r="F23381" t="str">
        <f>VLOOKUP(D23381,'RUCA code description'!$K$2:$L$12,2,0)</f>
        <v>small town</v>
      </c>
    </row>
    <row r="23382" spans="1:6" ht="14.5" customHeight="1">
      <c r="A23382">
        <v>55356</v>
      </c>
      <c r="B23382" t="s">
        <v>13</v>
      </c>
      <c r="C23382" t="s">
        <v>6</v>
      </c>
      <c r="D23382">
        <v>1</v>
      </c>
      <c r="E23382">
        <v>1</v>
      </c>
      <c r="F23382" t="str">
        <f>VLOOKUP(D23382,'RUCA code description'!$K$2:$L$12,2,0)</f>
        <v>Metropolitan</v>
      </c>
    </row>
    <row r="23383" spans="1:6" ht="14.5" customHeight="1">
      <c r="A23383">
        <v>55357</v>
      </c>
      <c r="B23383" t="s">
        <v>13</v>
      </c>
      <c r="C23383" t="s">
        <v>6</v>
      </c>
      <c r="D23383">
        <v>2</v>
      </c>
      <c r="E23383">
        <v>2</v>
      </c>
      <c r="F23383" t="str">
        <f>VLOOKUP(D23383,'RUCA code description'!$K$2:$L$12,2,0)</f>
        <v>Metropolitan</v>
      </c>
    </row>
    <row r="23384" spans="1:6" ht="14.5" customHeight="1">
      <c r="A23384">
        <v>55358</v>
      </c>
      <c r="B23384" t="s">
        <v>13</v>
      </c>
      <c r="C23384" t="s">
        <v>6</v>
      </c>
      <c r="D23384">
        <v>2</v>
      </c>
      <c r="E23384">
        <v>2</v>
      </c>
      <c r="F23384" t="str">
        <f>VLOOKUP(D23384,'RUCA code description'!$K$2:$L$12,2,0)</f>
        <v>Metropolitan</v>
      </c>
    </row>
    <row r="23385" spans="1:6" ht="14.5" customHeight="1">
      <c r="A23385">
        <v>55359</v>
      </c>
      <c r="B23385" t="s">
        <v>13</v>
      </c>
      <c r="C23385" t="s">
        <v>6</v>
      </c>
      <c r="D23385">
        <v>2</v>
      </c>
      <c r="E23385">
        <v>2</v>
      </c>
      <c r="F23385" t="str">
        <f>VLOOKUP(D23385,'RUCA code description'!$K$2:$L$12,2,0)</f>
        <v>Metropolitan</v>
      </c>
    </row>
    <row r="23386" spans="1:6" ht="14.5" customHeight="1">
      <c r="A23386">
        <v>55360</v>
      </c>
      <c r="B23386" t="s">
        <v>13</v>
      </c>
      <c r="C23386" t="s">
        <v>6</v>
      </c>
      <c r="D23386">
        <v>2</v>
      </c>
      <c r="E23386">
        <v>2</v>
      </c>
      <c r="F23386" t="str">
        <f>VLOOKUP(D23386,'RUCA code description'!$K$2:$L$12,2,0)</f>
        <v>Metropolitan</v>
      </c>
    </row>
    <row r="23387" spans="1:6" ht="14.5" customHeight="1">
      <c r="A23387">
        <v>55361</v>
      </c>
      <c r="B23387" t="s">
        <v>13</v>
      </c>
      <c r="C23387" t="s">
        <v>28</v>
      </c>
      <c r="D23387">
        <v>1</v>
      </c>
      <c r="E23387">
        <v>1</v>
      </c>
      <c r="F23387" t="str">
        <f>VLOOKUP(D23387,'RUCA code description'!$K$2:$L$12,2,0)</f>
        <v>Metropolitan</v>
      </c>
    </row>
    <row r="23388" spans="1:6" ht="14.5" customHeight="1">
      <c r="A23388">
        <v>55362</v>
      </c>
      <c r="B23388" t="s">
        <v>13</v>
      </c>
      <c r="C23388" t="s">
        <v>6</v>
      </c>
      <c r="D23388">
        <v>2</v>
      </c>
      <c r="E23388">
        <v>2</v>
      </c>
      <c r="F23388" t="str">
        <f>VLOOKUP(D23388,'RUCA code description'!$K$2:$L$12,2,0)</f>
        <v>Metropolitan</v>
      </c>
    </row>
    <row r="23389" spans="1:6" ht="14.5" customHeight="1">
      <c r="A23389">
        <v>55363</v>
      </c>
      <c r="B23389" t="s">
        <v>13</v>
      </c>
      <c r="C23389" t="s">
        <v>6</v>
      </c>
      <c r="D23389">
        <v>2</v>
      </c>
      <c r="E23389">
        <v>2</v>
      </c>
      <c r="F23389" t="str">
        <f>VLOOKUP(D23389,'RUCA code description'!$K$2:$L$12,2,0)</f>
        <v>Metropolitan</v>
      </c>
    </row>
    <row r="23390" spans="1:6" ht="14.5" customHeight="1">
      <c r="A23390">
        <v>55364</v>
      </c>
      <c r="B23390" t="s">
        <v>13</v>
      </c>
      <c r="C23390" t="s">
        <v>6</v>
      </c>
      <c r="D23390">
        <v>1</v>
      </c>
      <c r="E23390">
        <v>1</v>
      </c>
      <c r="F23390" t="str">
        <f>VLOOKUP(D23390,'RUCA code description'!$K$2:$L$12,2,0)</f>
        <v>Metropolitan</v>
      </c>
    </row>
    <row r="23391" spans="1:6" ht="14.5" customHeight="1">
      <c r="A23391">
        <v>55366</v>
      </c>
      <c r="B23391" t="s">
        <v>13</v>
      </c>
      <c r="C23391" t="s">
        <v>6</v>
      </c>
      <c r="D23391">
        <v>2</v>
      </c>
      <c r="E23391">
        <v>2</v>
      </c>
      <c r="F23391" t="str">
        <f>VLOOKUP(D23391,'RUCA code description'!$K$2:$L$12,2,0)</f>
        <v>Metropolitan</v>
      </c>
    </row>
    <row r="23392" spans="1:6" ht="14.5" customHeight="1">
      <c r="A23392">
        <v>55367</v>
      </c>
      <c r="B23392" t="s">
        <v>13</v>
      </c>
      <c r="C23392" t="s">
        <v>6</v>
      </c>
      <c r="D23392">
        <v>2</v>
      </c>
      <c r="E23392">
        <v>2</v>
      </c>
      <c r="F23392" t="str">
        <f>VLOOKUP(D23392,'RUCA code description'!$K$2:$L$12,2,0)</f>
        <v>Metropolitan</v>
      </c>
    </row>
    <row r="23393" spans="1:6" ht="14.5" customHeight="1">
      <c r="A23393">
        <v>55368</v>
      </c>
      <c r="B23393" t="s">
        <v>13</v>
      </c>
      <c r="C23393" t="s">
        <v>6</v>
      </c>
      <c r="D23393">
        <v>2</v>
      </c>
      <c r="E23393">
        <v>2</v>
      </c>
      <c r="F23393" t="str">
        <f>VLOOKUP(D23393,'RUCA code description'!$K$2:$L$12,2,0)</f>
        <v>Metropolitan</v>
      </c>
    </row>
    <row r="23394" spans="1:6" ht="14.5" customHeight="1">
      <c r="A23394">
        <v>55369</v>
      </c>
      <c r="B23394" t="s">
        <v>13</v>
      </c>
      <c r="C23394" t="s">
        <v>6</v>
      </c>
      <c r="D23394">
        <v>1</v>
      </c>
      <c r="E23394">
        <v>1</v>
      </c>
      <c r="F23394" t="str">
        <f>VLOOKUP(D23394,'RUCA code description'!$K$2:$L$12,2,0)</f>
        <v>Metropolitan</v>
      </c>
    </row>
    <row r="23395" spans="1:6" ht="14.5" customHeight="1">
      <c r="A23395">
        <v>55370</v>
      </c>
      <c r="B23395" t="s">
        <v>13</v>
      </c>
      <c r="C23395" t="s">
        <v>6</v>
      </c>
      <c r="D23395">
        <v>3</v>
      </c>
      <c r="E23395">
        <v>3</v>
      </c>
      <c r="F23395" t="str">
        <f>VLOOKUP(D23395,'RUCA code description'!$K$2:$L$12,2,0)</f>
        <v>Metropolitan</v>
      </c>
    </row>
    <row r="23396" spans="1:6" ht="14.5" customHeight="1">
      <c r="A23396">
        <v>55371</v>
      </c>
      <c r="B23396" t="s">
        <v>13</v>
      </c>
      <c r="C23396" t="s">
        <v>6</v>
      </c>
      <c r="D23396">
        <v>2</v>
      </c>
      <c r="E23396">
        <v>2</v>
      </c>
      <c r="F23396" t="str">
        <f>VLOOKUP(D23396,'RUCA code description'!$K$2:$L$12,2,0)</f>
        <v>Metropolitan</v>
      </c>
    </row>
    <row r="23397" spans="1:6" ht="14.5" customHeight="1">
      <c r="A23397">
        <v>55372</v>
      </c>
      <c r="B23397" t="s">
        <v>13</v>
      </c>
      <c r="C23397" t="s">
        <v>6</v>
      </c>
      <c r="D23397">
        <v>1</v>
      </c>
      <c r="E23397">
        <v>1</v>
      </c>
      <c r="F23397" t="str">
        <f>VLOOKUP(D23397,'RUCA code description'!$K$2:$L$12,2,0)</f>
        <v>Metropolitan</v>
      </c>
    </row>
    <row r="23398" spans="1:6" ht="14.5" customHeight="1">
      <c r="A23398">
        <v>55373</v>
      </c>
      <c r="B23398" t="s">
        <v>13</v>
      </c>
      <c r="C23398" t="s">
        <v>6</v>
      </c>
      <c r="D23398">
        <v>2</v>
      </c>
      <c r="E23398">
        <v>2</v>
      </c>
      <c r="F23398" t="str">
        <f>VLOOKUP(D23398,'RUCA code description'!$K$2:$L$12,2,0)</f>
        <v>Metropolitan</v>
      </c>
    </row>
    <row r="23399" spans="1:6" ht="14.5" customHeight="1">
      <c r="A23399">
        <v>55374</v>
      </c>
      <c r="B23399" t="s">
        <v>13</v>
      </c>
      <c r="C23399" t="s">
        <v>6</v>
      </c>
      <c r="D23399">
        <v>1</v>
      </c>
      <c r="E23399">
        <v>1</v>
      </c>
      <c r="F23399" t="str">
        <f>VLOOKUP(D23399,'RUCA code description'!$K$2:$L$12,2,0)</f>
        <v>Metropolitan</v>
      </c>
    </row>
    <row r="23400" spans="1:6" ht="14.5" customHeight="1">
      <c r="A23400">
        <v>55375</v>
      </c>
      <c r="B23400" t="s">
        <v>13</v>
      </c>
      <c r="C23400" t="s">
        <v>6</v>
      </c>
      <c r="D23400">
        <v>1</v>
      </c>
      <c r="E23400">
        <v>1</v>
      </c>
      <c r="F23400" t="str">
        <f>VLOOKUP(D23400,'RUCA code description'!$K$2:$L$12,2,0)</f>
        <v>Metropolitan</v>
      </c>
    </row>
    <row r="23401" spans="1:6" ht="14.5" customHeight="1">
      <c r="A23401">
        <v>55376</v>
      </c>
      <c r="B23401" t="s">
        <v>13</v>
      </c>
      <c r="C23401" t="s">
        <v>6</v>
      </c>
      <c r="D23401">
        <v>1</v>
      </c>
      <c r="E23401">
        <v>1</v>
      </c>
      <c r="F23401" t="str">
        <f>VLOOKUP(D23401,'RUCA code description'!$K$2:$L$12,2,0)</f>
        <v>Metropolitan</v>
      </c>
    </row>
    <row r="23402" spans="1:6" ht="14.5" customHeight="1">
      <c r="A23402">
        <v>55377</v>
      </c>
      <c r="B23402" t="s">
        <v>13</v>
      </c>
      <c r="C23402" t="s">
        <v>28</v>
      </c>
      <c r="D23402">
        <v>2</v>
      </c>
      <c r="E23402">
        <v>2</v>
      </c>
      <c r="F23402" t="str">
        <f>VLOOKUP(D23402,'RUCA code description'!$K$2:$L$12,2,0)</f>
        <v>Metropolitan</v>
      </c>
    </row>
    <row r="23403" spans="1:6" ht="14.5" customHeight="1">
      <c r="A23403">
        <v>55378</v>
      </c>
      <c r="B23403" t="s">
        <v>13</v>
      </c>
      <c r="C23403" t="s">
        <v>6</v>
      </c>
      <c r="D23403">
        <v>1</v>
      </c>
      <c r="E23403">
        <v>1</v>
      </c>
      <c r="F23403" t="str">
        <f>VLOOKUP(D23403,'RUCA code description'!$K$2:$L$12,2,0)</f>
        <v>Metropolitan</v>
      </c>
    </row>
    <row r="23404" spans="1:6" ht="14.5" customHeight="1">
      <c r="A23404">
        <v>55379</v>
      </c>
      <c r="B23404" t="s">
        <v>13</v>
      </c>
      <c r="C23404" t="s">
        <v>6</v>
      </c>
      <c r="D23404">
        <v>1</v>
      </c>
      <c r="E23404">
        <v>1</v>
      </c>
      <c r="F23404" t="str">
        <f>VLOOKUP(D23404,'RUCA code description'!$K$2:$L$12,2,0)</f>
        <v>Metropolitan</v>
      </c>
    </row>
    <row r="23405" spans="1:6" ht="14.5" customHeight="1">
      <c r="A23405">
        <v>55381</v>
      </c>
      <c r="B23405" t="s">
        <v>13</v>
      </c>
      <c r="C23405" t="s">
        <v>6</v>
      </c>
      <c r="D23405">
        <v>10</v>
      </c>
      <c r="E23405">
        <v>10</v>
      </c>
      <c r="F23405" t="str">
        <f>VLOOKUP(D23405,'RUCA code description'!$K$2:$L$12,2,0)</f>
        <v xml:space="preserve">Rural </v>
      </c>
    </row>
    <row r="23406" spans="1:6" ht="14.5" customHeight="1">
      <c r="A23406">
        <v>55382</v>
      </c>
      <c r="B23406" t="s">
        <v>13</v>
      </c>
      <c r="C23406" t="s">
        <v>6</v>
      </c>
      <c r="D23406">
        <v>2</v>
      </c>
      <c r="E23406">
        <v>2</v>
      </c>
      <c r="F23406" t="str">
        <f>VLOOKUP(D23406,'RUCA code description'!$K$2:$L$12,2,0)</f>
        <v>Metropolitan</v>
      </c>
    </row>
    <row r="23407" spans="1:6" ht="14.5" customHeight="1">
      <c r="A23407">
        <v>55384</v>
      </c>
      <c r="B23407" t="s">
        <v>13</v>
      </c>
      <c r="C23407" t="s">
        <v>6</v>
      </c>
      <c r="D23407">
        <v>1</v>
      </c>
      <c r="E23407">
        <v>1</v>
      </c>
      <c r="F23407" t="str">
        <f>VLOOKUP(D23407,'RUCA code description'!$K$2:$L$12,2,0)</f>
        <v>Metropolitan</v>
      </c>
    </row>
    <row r="23408" spans="1:6" ht="14.5" customHeight="1">
      <c r="A23408">
        <v>55385</v>
      </c>
      <c r="B23408" t="s">
        <v>13</v>
      </c>
      <c r="C23408" t="s">
        <v>6</v>
      </c>
      <c r="D23408">
        <v>5</v>
      </c>
      <c r="E23408">
        <v>5</v>
      </c>
      <c r="F23408" t="str">
        <f>VLOOKUP(D23408,'RUCA code description'!$K$2:$L$12,2,0)</f>
        <v>Micropolitan</v>
      </c>
    </row>
    <row r="23409" spans="1:6" ht="14.5" customHeight="1">
      <c r="A23409">
        <v>55386</v>
      </c>
      <c r="B23409" t="s">
        <v>13</v>
      </c>
      <c r="C23409" t="s">
        <v>6</v>
      </c>
      <c r="D23409">
        <v>1</v>
      </c>
      <c r="E23409">
        <v>1</v>
      </c>
      <c r="F23409" t="str">
        <f>VLOOKUP(D23409,'RUCA code description'!$K$2:$L$12,2,0)</f>
        <v>Metropolitan</v>
      </c>
    </row>
    <row r="23410" spans="1:6" ht="14.5" customHeight="1">
      <c r="A23410">
        <v>55387</v>
      </c>
      <c r="B23410" t="s">
        <v>13</v>
      </c>
      <c r="C23410" t="s">
        <v>6</v>
      </c>
      <c r="D23410">
        <v>2</v>
      </c>
      <c r="E23410">
        <v>2</v>
      </c>
      <c r="F23410" t="str">
        <f>VLOOKUP(D23410,'RUCA code description'!$K$2:$L$12,2,0)</f>
        <v>Metropolitan</v>
      </c>
    </row>
    <row r="23411" spans="1:6" ht="14.5" customHeight="1">
      <c r="A23411">
        <v>55388</v>
      </c>
      <c r="B23411" t="s">
        <v>13</v>
      </c>
      <c r="C23411" t="s">
        <v>6</v>
      </c>
      <c r="D23411">
        <v>2</v>
      </c>
      <c r="E23411">
        <v>2</v>
      </c>
      <c r="F23411" t="str">
        <f>VLOOKUP(D23411,'RUCA code description'!$K$2:$L$12,2,0)</f>
        <v>Metropolitan</v>
      </c>
    </row>
    <row r="23412" spans="1:6" ht="14.5" customHeight="1">
      <c r="A23412">
        <v>55389</v>
      </c>
      <c r="B23412" t="s">
        <v>13</v>
      </c>
      <c r="C23412" t="s">
        <v>6</v>
      </c>
      <c r="D23412">
        <v>9</v>
      </c>
      <c r="E23412">
        <v>9</v>
      </c>
      <c r="F23412" t="str">
        <f>VLOOKUP(D23412,'RUCA code description'!$K$2:$L$12,2,0)</f>
        <v>small town</v>
      </c>
    </row>
    <row r="23413" spans="1:6" ht="14.5" customHeight="1">
      <c r="A23413">
        <v>55390</v>
      </c>
      <c r="B23413" t="s">
        <v>13</v>
      </c>
      <c r="C23413" t="s">
        <v>6</v>
      </c>
      <c r="D23413">
        <v>2</v>
      </c>
      <c r="E23413">
        <v>2</v>
      </c>
      <c r="F23413" t="str">
        <f>VLOOKUP(D23413,'RUCA code description'!$K$2:$L$12,2,0)</f>
        <v>Metropolitan</v>
      </c>
    </row>
    <row r="23414" spans="1:6" ht="14.5" customHeight="1">
      <c r="A23414">
        <v>55391</v>
      </c>
      <c r="B23414" t="s">
        <v>13</v>
      </c>
      <c r="C23414" t="s">
        <v>6</v>
      </c>
      <c r="D23414">
        <v>1</v>
      </c>
      <c r="E23414">
        <v>1</v>
      </c>
      <c r="F23414" t="str">
        <f>VLOOKUP(D23414,'RUCA code description'!$K$2:$L$12,2,0)</f>
        <v>Metropolitan</v>
      </c>
    </row>
    <row r="23415" spans="1:6" ht="14.5" customHeight="1">
      <c r="A23415">
        <v>55392</v>
      </c>
      <c r="B23415" t="s">
        <v>13</v>
      </c>
      <c r="C23415" t="s">
        <v>28</v>
      </c>
      <c r="D23415">
        <v>1</v>
      </c>
      <c r="E23415">
        <v>1</v>
      </c>
      <c r="F23415" t="str">
        <f>VLOOKUP(D23415,'RUCA code description'!$K$2:$L$12,2,0)</f>
        <v>Metropolitan</v>
      </c>
    </row>
    <row r="23416" spans="1:6" ht="14.5" customHeight="1">
      <c r="A23416">
        <v>55395</v>
      </c>
      <c r="B23416" t="s">
        <v>13</v>
      </c>
      <c r="C23416" t="s">
        <v>6</v>
      </c>
      <c r="D23416">
        <v>10</v>
      </c>
      <c r="E23416">
        <v>10</v>
      </c>
      <c r="F23416" t="str">
        <f>VLOOKUP(D23416,'RUCA code description'!$K$2:$L$12,2,0)</f>
        <v xml:space="preserve">Rural </v>
      </c>
    </row>
    <row r="23417" spans="1:6" ht="14.5" customHeight="1">
      <c r="A23417">
        <v>55396</v>
      </c>
      <c r="B23417" t="s">
        <v>13</v>
      </c>
      <c r="C23417" t="s">
        <v>6</v>
      </c>
      <c r="D23417">
        <v>10</v>
      </c>
      <c r="E23417">
        <v>10</v>
      </c>
      <c r="F23417" t="str">
        <f>VLOOKUP(D23417,'RUCA code description'!$K$2:$L$12,2,0)</f>
        <v xml:space="preserve">Rural </v>
      </c>
    </row>
    <row r="23418" spans="1:6" ht="14.5" customHeight="1">
      <c r="A23418">
        <v>55397</v>
      </c>
      <c r="B23418" t="s">
        <v>13</v>
      </c>
      <c r="C23418" t="s">
        <v>6</v>
      </c>
      <c r="D23418">
        <v>2</v>
      </c>
      <c r="E23418">
        <v>2</v>
      </c>
      <c r="F23418" t="str">
        <f>VLOOKUP(D23418,'RUCA code description'!$K$2:$L$12,2,0)</f>
        <v>Metropolitan</v>
      </c>
    </row>
    <row r="23419" spans="1:6" ht="14.5" customHeight="1">
      <c r="A23419">
        <v>55398</v>
      </c>
      <c r="B23419" t="s">
        <v>13</v>
      </c>
      <c r="C23419" t="s">
        <v>6</v>
      </c>
      <c r="D23419">
        <v>2</v>
      </c>
      <c r="E23419">
        <v>2</v>
      </c>
      <c r="F23419" t="str">
        <f>VLOOKUP(D23419,'RUCA code description'!$K$2:$L$12,2,0)</f>
        <v>Metropolitan</v>
      </c>
    </row>
    <row r="23420" spans="1:6" ht="14.5" customHeight="1">
      <c r="A23420">
        <v>55401</v>
      </c>
      <c r="B23420" t="s">
        <v>13</v>
      </c>
      <c r="C23420" t="s">
        <v>6</v>
      </c>
      <c r="D23420">
        <v>1</v>
      </c>
      <c r="E23420">
        <v>1</v>
      </c>
      <c r="F23420" t="str">
        <f>VLOOKUP(D23420,'RUCA code description'!$K$2:$L$12,2,0)</f>
        <v>Metropolitan</v>
      </c>
    </row>
    <row r="23421" spans="1:6" ht="14.5" customHeight="1">
      <c r="A23421">
        <v>55402</v>
      </c>
      <c r="B23421" t="s">
        <v>13</v>
      </c>
      <c r="C23421" t="s">
        <v>6</v>
      </c>
      <c r="D23421">
        <v>1</v>
      </c>
      <c r="E23421">
        <v>1</v>
      </c>
      <c r="F23421" t="str">
        <f>VLOOKUP(D23421,'RUCA code description'!$K$2:$L$12,2,0)</f>
        <v>Metropolitan</v>
      </c>
    </row>
    <row r="23422" spans="1:6" ht="14.5" customHeight="1">
      <c r="A23422">
        <v>55403</v>
      </c>
      <c r="B23422" t="s">
        <v>13</v>
      </c>
      <c r="C23422" t="s">
        <v>6</v>
      </c>
      <c r="D23422">
        <v>1</v>
      </c>
      <c r="E23422">
        <v>1</v>
      </c>
      <c r="F23422" t="str">
        <f>VLOOKUP(D23422,'RUCA code description'!$K$2:$L$12,2,0)</f>
        <v>Metropolitan</v>
      </c>
    </row>
    <row r="23423" spans="1:6" ht="14.5" customHeight="1">
      <c r="A23423">
        <v>55404</v>
      </c>
      <c r="B23423" t="s">
        <v>13</v>
      </c>
      <c r="C23423" t="s">
        <v>6</v>
      </c>
      <c r="D23423">
        <v>1</v>
      </c>
      <c r="E23423">
        <v>1</v>
      </c>
      <c r="F23423" t="str">
        <f>VLOOKUP(D23423,'RUCA code description'!$K$2:$L$12,2,0)</f>
        <v>Metropolitan</v>
      </c>
    </row>
    <row r="23424" spans="1:6" ht="14.5" customHeight="1">
      <c r="A23424">
        <v>55405</v>
      </c>
      <c r="B23424" t="s">
        <v>13</v>
      </c>
      <c r="C23424" t="s">
        <v>6</v>
      </c>
      <c r="D23424">
        <v>1</v>
      </c>
      <c r="E23424">
        <v>1</v>
      </c>
      <c r="F23424" t="str">
        <f>VLOOKUP(D23424,'RUCA code description'!$K$2:$L$12,2,0)</f>
        <v>Metropolitan</v>
      </c>
    </row>
    <row r="23425" spans="1:6" ht="14.5" customHeight="1">
      <c r="A23425">
        <v>55406</v>
      </c>
      <c r="B23425" t="s">
        <v>13</v>
      </c>
      <c r="C23425" t="s">
        <v>6</v>
      </c>
      <c r="D23425">
        <v>1</v>
      </c>
      <c r="E23425">
        <v>1</v>
      </c>
      <c r="F23425" t="str">
        <f>VLOOKUP(D23425,'RUCA code description'!$K$2:$L$12,2,0)</f>
        <v>Metropolitan</v>
      </c>
    </row>
    <row r="23426" spans="1:6" ht="14.5" customHeight="1">
      <c r="A23426">
        <v>55407</v>
      </c>
      <c r="B23426" t="s">
        <v>13</v>
      </c>
      <c r="C23426" t="s">
        <v>6</v>
      </c>
      <c r="D23426">
        <v>1</v>
      </c>
      <c r="E23426">
        <v>1</v>
      </c>
      <c r="F23426" t="str">
        <f>VLOOKUP(D23426,'RUCA code description'!$K$2:$L$12,2,0)</f>
        <v>Metropolitan</v>
      </c>
    </row>
    <row r="23427" spans="1:6" ht="14.5" customHeight="1">
      <c r="A23427">
        <v>55408</v>
      </c>
      <c r="B23427" t="s">
        <v>13</v>
      </c>
      <c r="C23427" t="s">
        <v>6</v>
      </c>
      <c r="D23427">
        <v>1</v>
      </c>
      <c r="E23427">
        <v>1</v>
      </c>
      <c r="F23427" t="str">
        <f>VLOOKUP(D23427,'RUCA code description'!$K$2:$L$12,2,0)</f>
        <v>Metropolitan</v>
      </c>
    </row>
    <row r="23428" spans="1:6" ht="14.5" customHeight="1">
      <c r="A23428">
        <v>55409</v>
      </c>
      <c r="B23428" t="s">
        <v>13</v>
      </c>
      <c r="C23428" t="s">
        <v>6</v>
      </c>
      <c r="D23428">
        <v>1</v>
      </c>
      <c r="E23428">
        <v>1</v>
      </c>
      <c r="F23428" t="str">
        <f>VLOOKUP(D23428,'RUCA code description'!$K$2:$L$12,2,0)</f>
        <v>Metropolitan</v>
      </c>
    </row>
    <row r="23429" spans="1:6" ht="14.5" customHeight="1">
      <c r="A23429">
        <v>55410</v>
      </c>
      <c r="B23429" t="s">
        <v>13</v>
      </c>
      <c r="C23429" t="s">
        <v>6</v>
      </c>
      <c r="D23429">
        <v>1</v>
      </c>
      <c r="E23429">
        <v>1</v>
      </c>
      <c r="F23429" t="str">
        <f>VLOOKUP(D23429,'RUCA code description'!$K$2:$L$12,2,0)</f>
        <v>Metropolitan</v>
      </c>
    </row>
    <row r="23430" spans="1:6" ht="14.5" customHeight="1">
      <c r="A23430">
        <v>55411</v>
      </c>
      <c r="B23430" t="s">
        <v>13</v>
      </c>
      <c r="C23430" t="s">
        <v>6</v>
      </c>
      <c r="D23430">
        <v>1</v>
      </c>
      <c r="E23430">
        <v>1</v>
      </c>
      <c r="F23430" t="str">
        <f>VLOOKUP(D23430,'RUCA code description'!$K$2:$L$12,2,0)</f>
        <v>Metropolitan</v>
      </c>
    </row>
    <row r="23431" spans="1:6" ht="14.5" customHeight="1">
      <c r="A23431">
        <v>55412</v>
      </c>
      <c r="B23431" t="s">
        <v>13</v>
      </c>
      <c r="C23431" t="s">
        <v>6</v>
      </c>
      <c r="D23431">
        <v>1</v>
      </c>
      <c r="E23431">
        <v>1</v>
      </c>
      <c r="F23431" t="str">
        <f>VLOOKUP(D23431,'RUCA code description'!$K$2:$L$12,2,0)</f>
        <v>Metropolitan</v>
      </c>
    </row>
    <row r="23432" spans="1:6" ht="14.5" customHeight="1">
      <c r="A23432">
        <v>55413</v>
      </c>
      <c r="B23432" t="s">
        <v>13</v>
      </c>
      <c r="C23432" t="s">
        <v>6</v>
      </c>
      <c r="D23432">
        <v>1</v>
      </c>
      <c r="E23432">
        <v>1</v>
      </c>
      <c r="F23432" t="str">
        <f>VLOOKUP(D23432,'RUCA code description'!$K$2:$L$12,2,0)</f>
        <v>Metropolitan</v>
      </c>
    </row>
    <row r="23433" spans="1:6" ht="14.5" customHeight="1">
      <c r="A23433">
        <v>55414</v>
      </c>
      <c r="B23433" t="s">
        <v>13</v>
      </c>
      <c r="C23433" t="s">
        <v>6</v>
      </c>
      <c r="D23433">
        <v>1</v>
      </c>
      <c r="E23433">
        <v>1</v>
      </c>
      <c r="F23433" t="str">
        <f>VLOOKUP(D23433,'RUCA code description'!$K$2:$L$12,2,0)</f>
        <v>Metropolitan</v>
      </c>
    </row>
    <row r="23434" spans="1:6" ht="14.5" customHeight="1">
      <c r="A23434">
        <v>55415</v>
      </c>
      <c r="B23434" t="s">
        <v>13</v>
      </c>
      <c r="C23434" t="s">
        <v>6</v>
      </c>
      <c r="D23434">
        <v>1</v>
      </c>
      <c r="E23434">
        <v>1</v>
      </c>
      <c r="F23434" t="str">
        <f>VLOOKUP(D23434,'RUCA code description'!$K$2:$L$12,2,0)</f>
        <v>Metropolitan</v>
      </c>
    </row>
    <row r="23435" spans="1:6" ht="14.5" customHeight="1">
      <c r="A23435">
        <v>55416</v>
      </c>
      <c r="B23435" t="s">
        <v>13</v>
      </c>
      <c r="C23435" t="s">
        <v>6</v>
      </c>
      <c r="D23435">
        <v>1</v>
      </c>
      <c r="E23435">
        <v>1</v>
      </c>
      <c r="F23435" t="str">
        <f>VLOOKUP(D23435,'RUCA code description'!$K$2:$L$12,2,0)</f>
        <v>Metropolitan</v>
      </c>
    </row>
    <row r="23436" spans="1:6" ht="14.5" customHeight="1">
      <c r="A23436">
        <v>55417</v>
      </c>
      <c r="B23436" t="s">
        <v>13</v>
      </c>
      <c r="C23436" t="s">
        <v>6</v>
      </c>
      <c r="D23436">
        <v>1</v>
      </c>
      <c r="E23436">
        <v>1</v>
      </c>
      <c r="F23436" t="str">
        <f>VLOOKUP(D23436,'RUCA code description'!$K$2:$L$12,2,0)</f>
        <v>Metropolitan</v>
      </c>
    </row>
    <row r="23437" spans="1:6" ht="14.5" customHeight="1">
      <c r="A23437">
        <v>55418</v>
      </c>
      <c r="B23437" t="s">
        <v>13</v>
      </c>
      <c r="C23437" t="s">
        <v>6</v>
      </c>
      <c r="D23437">
        <v>1</v>
      </c>
      <c r="E23437">
        <v>1</v>
      </c>
      <c r="F23437" t="str">
        <f>VLOOKUP(D23437,'RUCA code description'!$K$2:$L$12,2,0)</f>
        <v>Metropolitan</v>
      </c>
    </row>
    <row r="23438" spans="1:6" ht="14.5" customHeight="1">
      <c r="A23438">
        <v>55419</v>
      </c>
      <c r="B23438" t="s">
        <v>13</v>
      </c>
      <c r="C23438" t="s">
        <v>6</v>
      </c>
      <c r="D23438">
        <v>1</v>
      </c>
      <c r="E23438">
        <v>1</v>
      </c>
      <c r="F23438" t="str">
        <f>VLOOKUP(D23438,'RUCA code description'!$K$2:$L$12,2,0)</f>
        <v>Metropolitan</v>
      </c>
    </row>
    <row r="23439" spans="1:6" ht="14.5" customHeight="1">
      <c r="A23439">
        <v>55420</v>
      </c>
      <c r="B23439" t="s">
        <v>13</v>
      </c>
      <c r="C23439" t="s">
        <v>6</v>
      </c>
      <c r="D23439">
        <v>1</v>
      </c>
      <c r="E23439">
        <v>1</v>
      </c>
      <c r="F23439" t="str">
        <f>VLOOKUP(D23439,'RUCA code description'!$K$2:$L$12,2,0)</f>
        <v>Metropolitan</v>
      </c>
    </row>
    <row r="23440" spans="1:6" ht="14.5" customHeight="1">
      <c r="A23440">
        <v>55421</v>
      </c>
      <c r="B23440" t="s">
        <v>13</v>
      </c>
      <c r="C23440" t="s">
        <v>6</v>
      </c>
      <c r="D23440">
        <v>1</v>
      </c>
      <c r="E23440">
        <v>1</v>
      </c>
      <c r="F23440" t="str">
        <f>VLOOKUP(D23440,'RUCA code description'!$K$2:$L$12,2,0)</f>
        <v>Metropolitan</v>
      </c>
    </row>
    <row r="23441" spans="1:6" ht="14.5" customHeight="1">
      <c r="A23441">
        <v>55422</v>
      </c>
      <c r="B23441" t="s">
        <v>13</v>
      </c>
      <c r="C23441" t="s">
        <v>6</v>
      </c>
      <c r="D23441">
        <v>1</v>
      </c>
      <c r="E23441">
        <v>1</v>
      </c>
      <c r="F23441" t="str">
        <f>VLOOKUP(D23441,'RUCA code description'!$K$2:$L$12,2,0)</f>
        <v>Metropolitan</v>
      </c>
    </row>
    <row r="23442" spans="1:6" ht="14.5" customHeight="1">
      <c r="A23442">
        <v>55423</v>
      </c>
      <c r="B23442" t="s">
        <v>13</v>
      </c>
      <c r="C23442" t="s">
        <v>6</v>
      </c>
      <c r="D23442">
        <v>1</v>
      </c>
      <c r="E23442">
        <v>1</v>
      </c>
      <c r="F23442" t="str">
        <f>VLOOKUP(D23442,'RUCA code description'!$K$2:$L$12,2,0)</f>
        <v>Metropolitan</v>
      </c>
    </row>
    <row r="23443" spans="1:6" ht="14.5" customHeight="1">
      <c r="A23443">
        <v>55424</v>
      </c>
      <c r="B23443" t="s">
        <v>13</v>
      </c>
      <c r="C23443" t="s">
        <v>6</v>
      </c>
      <c r="D23443">
        <v>1</v>
      </c>
      <c r="E23443">
        <v>1</v>
      </c>
      <c r="F23443" t="str">
        <f>VLOOKUP(D23443,'RUCA code description'!$K$2:$L$12,2,0)</f>
        <v>Metropolitan</v>
      </c>
    </row>
    <row r="23444" spans="1:6" ht="14.5" customHeight="1">
      <c r="A23444">
        <v>55425</v>
      </c>
      <c r="B23444" t="s">
        <v>13</v>
      </c>
      <c r="C23444" t="s">
        <v>6</v>
      </c>
      <c r="D23444">
        <v>1</v>
      </c>
      <c r="E23444">
        <v>1</v>
      </c>
      <c r="F23444" t="str">
        <f>VLOOKUP(D23444,'RUCA code description'!$K$2:$L$12,2,0)</f>
        <v>Metropolitan</v>
      </c>
    </row>
    <row r="23445" spans="1:6" ht="14.5" customHeight="1">
      <c r="A23445">
        <v>55426</v>
      </c>
      <c r="B23445" t="s">
        <v>13</v>
      </c>
      <c r="C23445" t="s">
        <v>6</v>
      </c>
      <c r="D23445">
        <v>1</v>
      </c>
      <c r="E23445">
        <v>1</v>
      </c>
      <c r="F23445" t="str">
        <f>VLOOKUP(D23445,'RUCA code description'!$K$2:$L$12,2,0)</f>
        <v>Metropolitan</v>
      </c>
    </row>
    <row r="23446" spans="1:6" ht="14.5" customHeight="1">
      <c r="A23446">
        <v>55427</v>
      </c>
      <c r="B23446" t="s">
        <v>13</v>
      </c>
      <c r="C23446" t="s">
        <v>6</v>
      </c>
      <c r="D23446">
        <v>1</v>
      </c>
      <c r="E23446">
        <v>1</v>
      </c>
      <c r="F23446" t="str">
        <f>VLOOKUP(D23446,'RUCA code description'!$K$2:$L$12,2,0)</f>
        <v>Metropolitan</v>
      </c>
    </row>
    <row r="23447" spans="1:6" ht="14.5" customHeight="1">
      <c r="A23447">
        <v>55428</v>
      </c>
      <c r="B23447" t="s">
        <v>13</v>
      </c>
      <c r="C23447" t="s">
        <v>6</v>
      </c>
      <c r="D23447">
        <v>1</v>
      </c>
      <c r="E23447">
        <v>1</v>
      </c>
      <c r="F23447" t="str">
        <f>VLOOKUP(D23447,'RUCA code description'!$K$2:$L$12,2,0)</f>
        <v>Metropolitan</v>
      </c>
    </row>
    <row r="23448" spans="1:6" ht="14.5" customHeight="1">
      <c r="A23448">
        <v>55429</v>
      </c>
      <c r="B23448" t="s">
        <v>13</v>
      </c>
      <c r="C23448" t="s">
        <v>6</v>
      </c>
      <c r="D23448">
        <v>1</v>
      </c>
      <c r="E23448">
        <v>1</v>
      </c>
      <c r="F23448" t="str">
        <f>VLOOKUP(D23448,'RUCA code description'!$K$2:$L$12,2,0)</f>
        <v>Metropolitan</v>
      </c>
    </row>
    <row r="23449" spans="1:6" ht="14.5" customHeight="1">
      <c r="A23449">
        <v>55430</v>
      </c>
      <c r="B23449" t="s">
        <v>13</v>
      </c>
      <c r="C23449" t="s">
        <v>6</v>
      </c>
      <c r="D23449">
        <v>1</v>
      </c>
      <c r="E23449">
        <v>1</v>
      </c>
      <c r="F23449" t="str">
        <f>VLOOKUP(D23449,'RUCA code description'!$K$2:$L$12,2,0)</f>
        <v>Metropolitan</v>
      </c>
    </row>
    <row r="23450" spans="1:6" ht="14.5" customHeight="1">
      <c r="A23450">
        <v>55431</v>
      </c>
      <c r="B23450" t="s">
        <v>13</v>
      </c>
      <c r="C23450" t="s">
        <v>6</v>
      </c>
      <c r="D23450">
        <v>1</v>
      </c>
      <c r="E23450">
        <v>1</v>
      </c>
      <c r="F23450" t="str">
        <f>VLOOKUP(D23450,'RUCA code description'!$K$2:$L$12,2,0)</f>
        <v>Metropolitan</v>
      </c>
    </row>
    <row r="23451" spans="1:6" ht="14.5" customHeight="1">
      <c r="A23451">
        <v>55432</v>
      </c>
      <c r="B23451" t="s">
        <v>13</v>
      </c>
      <c r="C23451" t="s">
        <v>6</v>
      </c>
      <c r="D23451">
        <v>1</v>
      </c>
      <c r="E23451">
        <v>1</v>
      </c>
      <c r="F23451" t="str">
        <f>VLOOKUP(D23451,'RUCA code description'!$K$2:$L$12,2,0)</f>
        <v>Metropolitan</v>
      </c>
    </row>
    <row r="23452" spans="1:6" ht="14.5" customHeight="1">
      <c r="A23452">
        <v>55433</v>
      </c>
      <c r="B23452" t="s">
        <v>13</v>
      </c>
      <c r="C23452" t="s">
        <v>6</v>
      </c>
      <c r="D23452">
        <v>1</v>
      </c>
      <c r="E23452">
        <v>1</v>
      </c>
      <c r="F23452" t="str">
        <f>VLOOKUP(D23452,'RUCA code description'!$K$2:$L$12,2,0)</f>
        <v>Metropolitan</v>
      </c>
    </row>
    <row r="23453" spans="1:6" ht="14.5" customHeight="1">
      <c r="A23453">
        <v>55434</v>
      </c>
      <c r="B23453" t="s">
        <v>13</v>
      </c>
      <c r="C23453" t="s">
        <v>6</v>
      </c>
      <c r="D23453">
        <v>1</v>
      </c>
      <c r="E23453">
        <v>1</v>
      </c>
      <c r="F23453" t="str">
        <f>VLOOKUP(D23453,'RUCA code description'!$K$2:$L$12,2,0)</f>
        <v>Metropolitan</v>
      </c>
    </row>
    <row r="23454" spans="1:6" ht="14.5" customHeight="1">
      <c r="A23454">
        <v>55435</v>
      </c>
      <c r="B23454" t="s">
        <v>13</v>
      </c>
      <c r="C23454" t="s">
        <v>6</v>
      </c>
      <c r="D23454">
        <v>1</v>
      </c>
      <c r="E23454">
        <v>1</v>
      </c>
      <c r="F23454" t="str">
        <f>VLOOKUP(D23454,'RUCA code description'!$K$2:$L$12,2,0)</f>
        <v>Metropolitan</v>
      </c>
    </row>
    <row r="23455" spans="1:6" ht="14.5" customHeight="1">
      <c r="A23455">
        <v>55436</v>
      </c>
      <c r="B23455" t="s">
        <v>13</v>
      </c>
      <c r="C23455" t="s">
        <v>6</v>
      </c>
      <c r="D23455">
        <v>1</v>
      </c>
      <c r="E23455">
        <v>1</v>
      </c>
      <c r="F23455" t="str">
        <f>VLOOKUP(D23455,'RUCA code description'!$K$2:$L$12,2,0)</f>
        <v>Metropolitan</v>
      </c>
    </row>
    <row r="23456" spans="1:6" ht="14.5" customHeight="1">
      <c r="A23456">
        <v>55437</v>
      </c>
      <c r="B23456" t="s">
        <v>13</v>
      </c>
      <c r="C23456" t="s">
        <v>6</v>
      </c>
      <c r="D23456">
        <v>1</v>
      </c>
      <c r="E23456">
        <v>1</v>
      </c>
      <c r="F23456" t="str">
        <f>VLOOKUP(D23456,'RUCA code description'!$K$2:$L$12,2,0)</f>
        <v>Metropolitan</v>
      </c>
    </row>
    <row r="23457" spans="1:6" ht="14.5" customHeight="1">
      <c r="A23457">
        <v>55438</v>
      </c>
      <c r="B23457" t="s">
        <v>13</v>
      </c>
      <c r="C23457" t="s">
        <v>6</v>
      </c>
      <c r="D23457">
        <v>1</v>
      </c>
      <c r="E23457">
        <v>1</v>
      </c>
      <c r="F23457" t="str">
        <f>VLOOKUP(D23457,'RUCA code description'!$K$2:$L$12,2,0)</f>
        <v>Metropolitan</v>
      </c>
    </row>
    <row r="23458" spans="1:6" ht="14.5" customHeight="1">
      <c r="A23458">
        <v>55439</v>
      </c>
      <c r="B23458" t="s">
        <v>13</v>
      </c>
      <c r="C23458" t="s">
        <v>6</v>
      </c>
      <c r="D23458">
        <v>1</v>
      </c>
      <c r="E23458">
        <v>1</v>
      </c>
      <c r="F23458" t="str">
        <f>VLOOKUP(D23458,'RUCA code description'!$K$2:$L$12,2,0)</f>
        <v>Metropolitan</v>
      </c>
    </row>
    <row r="23459" spans="1:6" ht="14.5" customHeight="1">
      <c r="A23459">
        <v>55440</v>
      </c>
      <c r="B23459" t="s">
        <v>13</v>
      </c>
      <c r="C23459" t="s">
        <v>28</v>
      </c>
      <c r="D23459">
        <v>1</v>
      </c>
      <c r="E23459">
        <v>1</v>
      </c>
      <c r="F23459" t="str">
        <f>VLOOKUP(D23459,'RUCA code description'!$K$2:$L$12,2,0)</f>
        <v>Metropolitan</v>
      </c>
    </row>
    <row r="23460" spans="1:6" ht="14.5" customHeight="1">
      <c r="A23460">
        <v>55441</v>
      </c>
      <c r="B23460" t="s">
        <v>13</v>
      </c>
      <c r="C23460" t="s">
        <v>6</v>
      </c>
      <c r="D23460">
        <v>1</v>
      </c>
      <c r="E23460">
        <v>1</v>
      </c>
      <c r="F23460" t="str">
        <f>VLOOKUP(D23460,'RUCA code description'!$K$2:$L$12,2,0)</f>
        <v>Metropolitan</v>
      </c>
    </row>
    <row r="23461" spans="1:6" ht="14.5" customHeight="1">
      <c r="A23461">
        <v>55442</v>
      </c>
      <c r="B23461" t="s">
        <v>13</v>
      </c>
      <c r="C23461" t="s">
        <v>6</v>
      </c>
      <c r="D23461">
        <v>1</v>
      </c>
      <c r="E23461">
        <v>1</v>
      </c>
      <c r="F23461" t="str">
        <f>VLOOKUP(D23461,'RUCA code description'!$K$2:$L$12,2,0)</f>
        <v>Metropolitan</v>
      </c>
    </row>
    <row r="23462" spans="1:6" ht="14.5" customHeight="1">
      <c r="A23462">
        <v>55443</v>
      </c>
      <c r="B23462" t="s">
        <v>13</v>
      </c>
      <c r="C23462" t="s">
        <v>6</v>
      </c>
      <c r="D23462">
        <v>1</v>
      </c>
      <c r="E23462">
        <v>1</v>
      </c>
      <c r="F23462" t="str">
        <f>VLOOKUP(D23462,'RUCA code description'!$K$2:$L$12,2,0)</f>
        <v>Metropolitan</v>
      </c>
    </row>
    <row r="23463" spans="1:6" ht="14.5" customHeight="1">
      <c r="A23463">
        <v>55444</v>
      </c>
      <c r="B23463" t="s">
        <v>13</v>
      </c>
      <c r="C23463" t="s">
        <v>6</v>
      </c>
      <c r="D23463">
        <v>1</v>
      </c>
      <c r="E23463">
        <v>1</v>
      </c>
      <c r="F23463" t="str">
        <f>VLOOKUP(D23463,'RUCA code description'!$K$2:$L$12,2,0)</f>
        <v>Metropolitan</v>
      </c>
    </row>
    <row r="23464" spans="1:6" ht="14.5" customHeight="1">
      <c r="A23464">
        <v>55445</v>
      </c>
      <c r="B23464" t="s">
        <v>13</v>
      </c>
      <c r="C23464" t="s">
        <v>6</v>
      </c>
      <c r="D23464">
        <v>1</v>
      </c>
      <c r="E23464">
        <v>1</v>
      </c>
      <c r="F23464" t="str">
        <f>VLOOKUP(D23464,'RUCA code description'!$K$2:$L$12,2,0)</f>
        <v>Metropolitan</v>
      </c>
    </row>
    <row r="23465" spans="1:6" ht="14.5" customHeight="1">
      <c r="A23465">
        <v>55446</v>
      </c>
      <c r="B23465" t="s">
        <v>13</v>
      </c>
      <c r="C23465" t="s">
        <v>6</v>
      </c>
      <c r="D23465">
        <v>1</v>
      </c>
      <c r="E23465">
        <v>1</v>
      </c>
      <c r="F23465" t="str">
        <f>VLOOKUP(D23465,'RUCA code description'!$K$2:$L$12,2,0)</f>
        <v>Metropolitan</v>
      </c>
    </row>
    <row r="23466" spans="1:6" ht="14.5" customHeight="1">
      <c r="A23466">
        <v>55447</v>
      </c>
      <c r="B23466" t="s">
        <v>13</v>
      </c>
      <c r="C23466" t="s">
        <v>6</v>
      </c>
      <c r="D23466">
        <v>1</v>
      </c>
      <c r="E23466">
        <v>1</v>
      </c>
      <c r="F23466" t="str">
        <f>VLOOKUP(D23466,'RUCA code description'!$K$2:$L$12,2,0)</f>
        <v>Metropolitan</v>
      </c>
    </row>
    <row r="23467" spans="1:6" ht="14.5" customHeight="1">
      <c r="A23467">
        <v>55448</v>
      </c>
      <c r="B23467" t="s">
        <v>13</v>
      </c>
      <c r="C23467" t="s">
        <v>6</v>
      </c>
      <c r="D23467">
        <v>1</v>
      </c>
      <c r="E23467">
        <v>1</v>
      </c>
      <c r="F23467" t="str">
        <f>VLOOKUP(D23467,'RUCA code description'!$K$2:$L$12,2,0)</f>
        <v>Metropolitan</v>
      </c>
    </row>
    <row r="23468" spans="1:6" ht="14.5" customHeight="1">
      <c r="A23468">
        <v>55449</v>
      </c>
      <c r="B23468" t="s">
        <v>13</v>
      </c>
      <c r="C23468" t="s">
        <v>6</v>
      </c>
      <c r="D23468">
        <v>1</v>
      </c>
      <c r="E23468">
        <v>1</v>
      </c>
      <c r="F23468" t="str">
        <f>VLOOKUP(D23468,'RUCA code description'!$K$2:$L$12,2,0)</f>
        <v>Metropolitan</v>
      </c>
    </row>
    <row r="23469" spans="1:6" ht="14.5" customHeight="1">
      <c r="A23469">
        <v>55450</v>
      </c>
      <c r="B23469" t="s">
        <v>13</v>
      </c>
      <c r="C23469" t="s">
        <v>6</v>
      </c>
      <c r="D23469">
        <v>1</v>
      </c>
      <c r="E23469">
        <v>1</v>
      </c>
      <c r="F23469" t="str">
        <f>VLOOKUP(D23469,'RUCA code description'!$K$2:$L$12,2,0)</f>
        <v>Metropolitan</v>
      </c>
    </row>
    <row r="23470" spans="1:6" ht="14.5" customHeight="1">
      <c r="A23470">
        <v>55454</v>
      </c>
      <c r="B23470" t="s">
        <v>13</v>
      </c>
      <c r="C23470" t="s">
        <v>6</v>
      </c>
      <c r="D23470">
        <v>1</v>
      </c>
      <c r="E23470">
        <v>1</v>
      </c>
      <c r="F23470" t="str">
        <f>VLOOKUP(D23470,'RUCA code description'!$K$2:$L$12,2,0)</f>
        <v>Metropolitan</v>
      </c>
    </row>
    <row r="23471" spans="1:6" ht="14.5" customHeight="1">
      <c r="A23471">
        <v>55455</v>
      </c>
      <c r="B23471" t="s">
        <v>13</v>
      </c>
      <c r="C23471" t="s">
        <v>6</v>
      </c>
      <c r="D23471">
        <v>1</v>
      </c>
      <c r="E23471">
        <v>1</v>
      </c>
      <c r="F23471" t="str">
        <f>VLOOKUP(D23471,'RUCA code description'!$K$2:$L$12,2,0)</f>
        <v>Metropolitan</v>
      </c>
    </row>
    <row r="23472" spans="1:6" ht="14.5" customHeight="1">
      <c r="A23472">
        <v>55458</v>
      </c>
      <c r="B23472" t="s">
        <v>13</v>
      </c>
      <c r="C23472" t="s">
        <v>28</v>
      </c>
      <c r="D23472">
        <v>1</v>
      </c>
      <c r="E23472">
        <v>1</v>
      </c>
      <c r="F23472" t="str">
        <f>VLOOKUP(D23472,'RUCA code description'!$K$2:$L$12,2,0)</f>
        <v>Metropolitan</v>
      </c>
    </row>
    <row r="23473" spans="1:6" ht="14.5" customHeight="1">
      <c r="A23473">
        <v>55459</v>
      </c>
      <c r="B23473" t="s">
        <v>13</v>
      </c>
      <c r="C23473" t="s">
        <v>28</v>
      </c>
      <c r="D23473">
        <v>1</v>
      </c>
      <c r="E23473">
        <v>1</v>
      </c>
      <c r="F23473" t="str">
        <f>VLOOKUP(D23473,'RUCA code description'!$K$2:$L$12,2,0)</f>
        <v>Metropolitan</v>
      </c>
    </row>
    <row r="23474" spans="1:6" ht="14.5" customHeight="1">
      <c r="A23474">
        <v>55460</v>
      </c>
      <c r="B23474" t="s">
        <v>13</v>
      </c>
      <c r="C23474" t="s">
        <v>28</v>
      </c>
      <c r="D23474">
        <v>1</v>
      </c>
      <c r="E23474">
        <v>1</v>
      </c>
      <c r="F23474" t="str">
        <f>VLOOKUP(D23474,'RUCA code description'!$K$2:$L$12,2,0)</f>
        <v>Metropolitan</v>
      </c>
    </row>
    <row r="23475" spans="1:6" ht="14.5" customHeight="1">
      <c r="A23475">
        <v>55467</v>
      </c>
      <c r="B23475" t="s">
        <v>13</v>
      </c>
      <c r="C23475" t="s">
        <v>28</v>
      </c>
      <c r="D23475">
        <v>1</v>
      </c>
      <c r="E23475">
        <v>1</v>
      </c>
      <c r="F23475" t="str">
        <f>VLOOKUP(D23475,'RUCA code description'!$K$2:$L$12,2,0)</f>
        <v>Metropolitan</v>
      </c>
    </row>
    <row r="23476" spans="1:6" ht="14.5" customHeight="1">
      <c r="A23476">
        <v>55470</v>
      </c>
      <c r="B23476" t="s">
        <v>13</v>
      </c>
      <c r="C23476" t="s">
        <v>28</v>
      </c>
      <c r="D23476">
        <v>1</v>
      </c>
      <c r="E23476">
        <v>1</v>
      </c>
      <c r="F23476" t="str">
        <f>VLOOKUP(D23476,'RUCA code description'!$K$2:$L$12,2,0)</f>
        <v>Metropolitan</v>
      </c>
    </row>
    <row r="23477" spans="1:6" ht="14.5" customHeight="1">
      <c r="A23477">
        <v>55472</v>
      </c>
      <c r="B23477" t="s">
        <v>13</v>
      </c>
      <c r="C23477" t="s">
        <v>28</v>
      </c>
      <c r="D23477">
        <v>1</v>
      </c>
      <c r="E23477">
        <v>1</v>
      </c>
      <c r="F23477" t="str">
        <f>VLOOKUP(D23477,'RUCA code description'!$K$2:$L$12,2,0)</f>
        <v>Metropolitan</v>
      </c>
    </row>
    <row r="23478" spans="1:6" ht="14.5" customHeight="1">
      <c r="A23478">
        <v>55474</v>
      </c>
      <c r="B23478" t="s">
        <v>13</v>
      </c>
      <c r="C23478" t="s">
        <v>28</v>
      </c>
      <c r="D23478">
        <v>1</v>
      </c>
      <c r="E23478">
        <v>1</v>
      </c>
      <c r="F23478" t="str">
        <f>VLOOKUP(D23478,'RUCA code description'!$K$2:$L$12,2,0)</f>
        <v>Metropolitan</v>
      </c>
    </row>
    <row r="23479" spans="1:6" ht="14.5" customHeight="1">
      <c r="A23479">
        <v>55478</v>
      </c>
      <c r="B23479" t="s">
        <v>13</v>
      </c>
      <c r="C23479" t="s">
        <v>28</v>
      </c>
      <c r="D23479">
        <v>1</v>
      </c>
      <c r="E23479">
        <v>1</v>
      </c>
      <c r="F23479" t="str">
        <f>VLOOKUP(D23479,'RUCA code description'!$K$2:$L$12,2,0)</f>
        <v>Metropolitan</v>
      </c>
    </row>
    <row r="23480" spans="1:6" ht="14.5" customHeight="1">
      <c r="A23480">
        <v>55479</v>
      </c>
      <c r="B23480" t="s">
        <v>13</v>
      </c>
      <c r="C23480" t="s">
        <v>28</v>
      </c>
      <c r="D23480">
        <v>1</v>
      </c>
      <c r="E23480">
        <v>1</v>
      </c>
      <c r="F23480" t="str">
        <f>VLOOKUP(D23480,'RUCA code description'!$K$2:$L$12,2,0)</f>
        <v>Metropolitan</v>
      </c>
    </row>
    <row r="23481" spans="1:6" ht="14.5" customHeight="1">
      <c r="A23481">
        <v>55480</v>
      </c>
      <c r="B23481" t="s">
        <v>13</v>
      </c>
      <c r="C23481" t="s">
        <v>28</v>
      </c>
      <c r="D23481">
        <v>1</v>
      </c>
      <c r="E23481">
        <v>1</v>
      </c>
      <c r="F23481" t="str">
        <f>VLOOKUP(D23481,'RUCA code description'!$K$2:$L$12,2,0)</f>
        <v>Metropolitan</v>
      </c>
    </row>
    <row r="23482" spans="1:6" ht="14.5" customHeight="1">
      <c r="A23482">
        <v>55483</v>
      </c>
      <c r="B23482" t="s">
        <v>13</v>
      </c>
      <c r="C23482" t="s">
        <v>28</v>
      </c>
      <c r="D23482">
        <v>1</v>
      </c>
      <c r="E23482">
        <v>1</v>
      </c>
      <c r="F23482" t="str">
        <f>VLOOKUP(D23482,'RUCA code description'!$K$2:$L$12,2,0)</f>
        <v>Metropolitan</v>
      </c>
    </row>
    <row r="23483" spans="1:6" ht="14.5" customHeight="1">
      <c r="A23483">
        <v>55484</v>
      </c>
      <c r="B23483" t="s">
        <v>13</v>
      </c>
      <c r="C23483" t="s">
        <v>28</v>
      </c>
      <c r="D23483">
        <v>1</v>
      </c>
      <c r="E23483">
        <v>1</v>
      </c>
      <c r="F23483" t="str">
        <f>VLOOKUP(D23483,'RUCA code description'!$K$2:$L$12,2,0)</f>
        <v>Metropolitan</v>
      </c>
    </row>
    <row r="23484" spans="1:6" ht="14.5" customHeight="1">
      <c r="A23484">
        <v>55485</v>
      </c>
      <c r="B23484" t="s">
        <v>13</v>
      </c>
      <c r="C23484" t="s">
        <v>28</v>
      </c>
      <c r="D23484">
        <v>1</v>
      </c>
      <c r="E23484">
        <v>1</v>
      </c>
      <c r="F23484" t="str">
        <f>VLOOKUP(D23484,'RUCA code description'!$K$2:$L$12,2,0)</f>
        <v>Metropolitan</v>
      </c>
    </row>
    <row r="23485" spans="1:6" ht="14.5" customHeight="1">
      <c r="A23485">
        <v>55486</v>
      </c>
      <c r="B23485" t="s">
        <v>13</v>
      </c>
      <c r="C23485" t="s">
        <v>28</v>
      </c>
      <c r="D23485">
        <v>1</v>
      </c>
      <c r="E23485">
        <v>1</v>
      </c>
      <c r="F23485" t="str">
        <f>VLOOKUP(D23485,'RUCA code description'!$K$2:$L$12,2,0)</f>
        <v>Metropolitan</v>
      </c>
    </row>
    <row r="23486" spans="1:6" ht="14.5" customHeight="1">
      <c r="A23486">
        <v>55487</v>
      </c>
      <c r="B23486" t="s">
        <v>13</v>
      </c>
      <c r="C23486" t="s">
        <v>28</v>
      </c>
      <c r="D23486">
        <v>1</v>
      </c>
      <c r="E23486">
        <v>1</v>
      </c>
      <c r="F23486" t="str">
        <f>VLOOKUP(D23486,'RUCA code description'!$K$2:$L$12,2,0)</f>
        <v>Metropolitan</v>
      </c>
    </row>
    <row r="23487" spans="1:6" ht="14.5" customHeight="1">
      <c r="A23487">
        <v>55488</v>
      </c>
      <c r="B23487" t="s">
        <v>13</v>
      </c>
      <c r="C23487" t="s">
        <v>28</v>
      </c>
      <c r="D23487">
        <v>1</v>
      </c>
      <c r="E23487">
        <v>1</v>
      </c>
      <c r="F23487" t="str">
        <f>VLOOKUP(D23487,'RUCA code description'!$K$2:$L$12,2,0)</f>
        <v>Metropolitan</v>
      </c>
    </row>
    <row r="23488" spans="1:6" ht="14.5" customHeight="1">
      <c r="A23488">
        <v>55554</v>
      </c>
      <c r="B23488" t="s">
        <v>13</v>
      </c>
      <c r="C23488" t="s">
        <v>28</v>
      </c>
      <c r="D23488">
        <v>2</v>
      </c>
      <c r="E23488">
        <v>2</v>
      </c>
      <c r="F23488" t="str">
        <f>VLOOKUP(D23488,'RUCA code description'!$K$2:$L$12,2,0)</f>
        <v>Metropolitan</v>
      </c>
    </row>
    <row r="23489" spans="1:6" ht="14.5" customHeight="1">
      <c r="A23489">
        <v>55569</v>
      </c>
      <c r="B23489" t="s">
        <v>13</v>
      </c>
      <c r="C23489" t="s">
        <v>28</v>
      </c>
      <c r="D23489">
        <v>1</v>
      </c>
      <c r="E23489">
        <v>1</v>
      </c>
      <c r="F23489" t="str">
        <f>VLOOKUP(D23489,'RUCA code description'!$K$2:$L$12,2,0)</f>
        <v>Metropolitan</v>
      </c>
    </row>
    <row r="23490" spans="1:6" ht="14.5" customHeight="1">
      <c r="A23490">
        <v>55572</v>
      </c>
      <c r="B23490" t="s">
        <v>13</v>
      </c>
      <c r="C23490" t="s">
        <v>28</v>
      </c>
      <c r="D23490">
        <v>2</v>
      </c>
      <c r="E23490">
        <v>2</v>
      </c>
      <c r="F23490" t="str">
        <f>VLOOKUP(D23490,'RUCA code description'!$K$2:$L$12,2,0)</f>
        <v>Metropolitan</v>
      </c>
    </row>
    <row r="23491" spans="1:6" ht="14.5" customHeight="1">
      <c r="A23491">
        <v>55573</v>
      </c>
      <c r="B23491" t="s">
        <v>13</v>
      </c>
      <c r="C23491" t="s">
        <v>28</v>
      </c>
      <c r="D23491">
        <v>2</v>
      </c>
      <c r="E23491">
        <v>2</v>
      </c>
      <c r="F23491" t="str">
        <f>VLOOKUP(D23491,'RUCA code description'!$K$2:$L$12,2,0)</f>
        <v>Metropolitan</v>
      </c>
    </row>
    <row r="23492" spans="1:6" ht="14.5" customHeight="1">
      <c r="A23492">
        <v>55575</v>
      </c>
      <c r="B23492" t="s">
        <v>13</v>
      </c>
      <c r="C23492" t="s">
        <v>28</v>
      </c>
      <c r="D23492">
        <v>10</v>
      </c>
      <c r="E23492">
        <v>10</v>
      </c>
      <c r="F23492" t="str">
        <f>VLOOKUP(D23492,'RUCA code description'!$K$2:$L$12,2,0)</f>
        <v xml:space="preserve">Rural </v>
      </c>
    </row>
    <row r="23493" spans="1:6" ht="14.5" customHeight="1">
      <c r="A23493">
        <v>55577</v>
      </c>
      <c r="B23493" t="s">
        <v>13</v>
      </c>
      <c r="C23493" t="s">
        <v>28</v>
      </c>
      <c r="D23493">
        <v>2</v>
      </c>
      <c r="E23493">
        <v>2</v>
      </c>
      <c r="F23493" t="str">
        <f>VLOOKUP(D23493,'RUCA code description'!$K$2:$L$12,2,0)</f>
        <v>Metropolitan</v>
      </c>
    </row>
    <row r="23494" spans="1:6" ht="14.5" customHeight="1">
      <c r="A23494">
        <v>55592</v>
      </c>
      <c r="B23494" t="s">
        <v>13</v>
      </c>
      <c r="C23494" t="s">
        <v>28</v>
      </c>
      <c r="D23494">
        <v>2</v>
      </c>
      <c r="E23494">
        <v>2</v>
      </c>
      <c r="F23494" t="str">
        <f>VLOOKUP(D23494,'RUCA code description'!$K$2:$L$12,2,0)</f>
        <v>Metropolitan</v>
      </c>
    </row>
    <row r="23495" spans="1:6" ht="14.5" customHeight="1">
      <c r="A23495">
        <v>55593</v>
      </c>
      <c r="B23495" t="s">
        <v>13</v>
      </c>
      <c r="C23495" t="s">
        <v>28</v>
      </c>
      <c r="D23495">
        <v>2</v>
      </c>
      <c r="E23495">
        <v>2</v>
      </c>
      <c r="F23495" t="str">
        <f>VLOOKUP(D23495,'RUCA code description'!$K$2:$L$12,2,0)</f>
        <v>Metropolitan</v>
      </c>
    </row>
    <row r="23496" spans="1:6" ht="14.5" customHeight="1">
      <c r="A23496">
        <v>55599</v>
      </c>
      <c r="B23496" t="s">
        <v>13</v>
      </c>
      <c r="C23496" t="s">
        <v>28</v>
      </c>
      <c r="D23496">
        <v>1</v>
      </c>
      <c r="E23496">
        <v>1</v>
      </c>
      <c r="F23496" t="str">
        <f>VLOOKUP(D23496,'RUCA code description'!$K$2:$L$12,2,0)</f>
        <v>Metropolitan</v>
      </c>
    </row>
    <row r="23497" spans="1:6" ht="14.5" customHeight="1">
      <c r="A23497">
        <v>55601</v>
      </c>
      <c r="B23497" t="s">
        <v>13</v>
      </c>
      <c r="C23497" t="s">
        <v>28</v>
      </c>
      <c r="D23497">
        <v>10</v>
      </c>
      <c r="E23497">
        <v>10</v>
      </c>
      <c r="F23497" t="str">
        <f>VLOOKUP(D23497,'RUCA code description'!$K$2:$L$12,2,0)</f>
        <v xml:space="preserve">Rural </v>
      </c>
    </row>
    <row r="23498" spans="1:6" ht="14.5" customHeight="1">
      <c r="A23498">
        <v>55602</v>
      </c>
      <c r="B23498" t="s">
        <v>13</v>
      </c>
      <c r="C23498" t="s">
        <v>6</v>
      </c>
      <c r="D23498">
        <v>2</v>
      </c>
      <c r="E23498">
        <v>2</v>
      </c>
      <c r="F23498" t="str">
        <f>VLOOKUP(D23498,'RUCA code description'!$K$2:$L$12,2,0)</f>
        <v>Metropolitan</v>
      </c>
    </row>
    <row r="23499" spans="1:6" ht="14.5" customHeight="1">
      <c r="A23499">
        <v>55603</v>
      </c>
      <c r="B23499" t="s">
        <v>13</v>
      </c>
      <c r="C23499" t="s">
        <v>6</v>
      </c>
      <c r="D23499">
        <v>9</v>
      </c>
      <c r="E23499">
        <v>9</v>
      </c>
      <c r="F23499" t="str">
        <f>VLOOKUP(D23499,'RUCA code description'!$K$2:$L$12,2,0)</f>
        <v>small town</v>
      </c>
    </row>
    <row r="23500" spans="1:6" ht="14.5" customHeight="1">
      <c r="A23500">
        <v>55604</v>
      </c>
      <c r="B23500" t="s">
        <v>13</v>
      </c>
      <c r="C23500" t="s">
        <v>6</v>
      </c>
      <c r="D23500">
        <v>10</v>
      </c>
      <c r="E23500">
        <v>10</v>
      </c>
      <c r="F23500" t="str">
        <f>VLOOKUP(D23500,'RUCA code description'!$K$2:$L$12,2,0)</f>
        <v xml:space="preserve">Rural </v>
      </c>
    </row>
    <row r="23501" spans="1:6" ht="14.5" customHeight="1">
      <c r="A23501">
        <v>55605</v>
      </c>
      <c r="B23501" t="s">
        <v>13</v>
      </c>
      <c r="C23501" t="s">
        <v>6</v>
      </c>
      <c r="D23501">
        <v>10</v>
      </c>
      <c r="E23501">
        <v>10</v>
      </c>
      <c r="F23501" t="str">
        <f>VLOOKUP(D23501,'RUCA code description'!$K$2:$L$12,2,0)</f>
        <v xml:space="preserve">Rural </v>
      </c>
    </row>
    <row r="23502" spans="1:6" ht="14.5" customHeight="1">
      <c r="A23502">
        <v>55606</v>
      </c>
      <c r="B23502" t="s">
        <v>13</v>
      </c>
      <c r="C23502" t="s">
        <v>6</v>
      </c>
      <c r="D23502">
        <v>10</v>
      </c>
      <c r="E23502">
        <v>10</v>
      </c>
      <c r="F23502" t="str">
        <f>VLOOKUP(D23502,'RUCA code description'!$K$2:$L$12,2,0)</f>
        <v xml:space="preserve">Rural </v>
      </c>
    </row>
    <row r="23503" spans="1:6" ht="14.5" customHeight="1">
      <c r="A23503">
        <v>55607</v>
      </c>
      <c r="B23503" t="s">
        <v>13</v>
      </c>
      <c r="C23503" t="s">
        <v>6</v>
      </c>
      <c r="D23503">
        <v>9</v>
      </c>
      <c r="E23503">
        <v>9</v>
      </c>
      <c r="F23503" t="str">
        <f>VLOOKUP(D23503,'RUCA code description'!$K$2:$L$12,2,0)</f>
        <v>small town</v>
      </c>
    </row>
    <row r="23504" spans="1:6" ht="14.5" customHeight="1">
      <c r="A23504">
        <v>55609</v>
      </c>
      <c r="B23504" t="s">
        <v>13</v>
      </c>
      <c r="C23504" t="s">
        <v>28</v>
      </c>
      <c r="D23504">
        <v>7</v>
      </c>
      <c r="E23504">
        <v>7.1</v>
      </c>
      <c r="F23504" t="str">
        <f>VLOOKUP(D23504,'RUCA code description'!$K$2:$L$12,2,0)</f>
        <v>small town</v>
      </c>
    </row>
    <row r="23505" spans="1:6" ht="14.5" customHeight="1">
      <c r="A23505">
        <v>55612</v>
      </c>
      <c r="B23505" t="s">
        <v>13</v>
      </c>
      <c r="C23505" t="s">
        <v>6</v>
      </c>
      <c r="D23505">
        <v>10</v>
      </c>
      <c r="E23505">
        <v>10</v>
      </c>
      <c r="F23505" t="str">
        <f>VLOOKUP(D23505,'RUCA code description'!$K$2:$L$12,2,0)</f>
        <v xml:space="preserve">Rural </v>
      </c>
    </row>
    <row r="23506" spans="1:6" ht="14.5" customHeight="1">
      <c r="A23506">
        <v>55613</v>
      </c>
      <c r="B23506" t="s">
        <v>13</v>
      </c>
      <c r="C23506" t="s">
        <v>6</v>
      </c>
      <c r="D23506">
        <v>10</v>
      </c>
      <c r="E23506">
        <v>10</v>
      </c>
      <c r="F23506" t="str">
        <f>VLOOKUP(D23506,'RUCA code description'!$K$2:$L$12,2,0)</f>
        <v xml:space="preserve">Rural </v>
      </c>
    </row>
    <row r="23507" spans="1:6" ht="14.5" customHeight="1">
      <c r="A23507">
        <v>55614</v>
      </c>
      <c r="B23507" t="s">
        <v>13</v>
      </c>
      <c r="C23507" t="s">
        <v>6</v>
      </c>
      <c r="D23507">
        <v>10</v>
      </c>
      <c r="E23507">
        <v>10</v>
      </c>
      <c r="F23507" t="str">
        <f>VLOOKUP(D23507,'RUCA code description'!$K$2:$L$12,2,0)</f>
        <v xml:space="preserve">Rural </v>
      </c>
    </row>
    <row r="23508" spans="1:6" ht="14.5" customHeight="1">
      <c r="A23508">
        <v>55615</v>
      </c>
      <c r="B23508" t="s">
        <v>13</v>
      </c>
      <c r="C23508" t="s">
        <v>6</v>
      </c>
      <c r="D23508">
        <v>10</v>
      </c>
      <c r="E23508">
        <v>10</v>
      </c>
      <c r="F23508" t="str">
        <f>VLOOKUP(D23508,'RUCA code description'!$K$2:$L$12,2,0)</f>
        <v xml:space="preserve">Rural </v>
      </c>
    </row>
    <row r="23509" spans="1:6" ht="14.5" customHeight="1">
      <c r="A23509">
        <v>55616</v>
      </c>
      <c r="B23509" t="s">
        <v>13</v>
      </c>
      <c r="C23509" t="s">
        <v>6</v>
      </c>
      <c r="D23509">
        <v>7</v>
      </c>
      <c r="E23509">
        <v>7.1</v>
      </c>
      <c r="F23509" t="str">
        <f>VLOOKUP(D23509,'RUCA code description'!$K$2:$L$12,2,0)</f>
        <v>small town</v>
      </c>
    </row>
    <row r="23510" spans="1:6" ht="14.5" customHeight="1">
      <c r="A23510">
        <v>55702</v>
      </c>
      <c r="B23510" t="s">
        <v>13</v>
      </c>
      <c r="C23510" t="s">
        <v>6</v>
      </c>
      <c r="D23510">
        <v>2</v>
      </c>
      <c r="E23510">
        <v>2</v>
      </c>
      <c r="F23510" t="str">
        <f>VLOOKUP(D23510,'RUCA code description'!$K$2:$L$12,2,0)</f>
        <v>Metropolitan</v>
      </c>
    </row>
    <row r="23511" spans="1:6" ht="14.5" customHeight="1">
      <c r="A23511">
        <v>55703</v>
      </c>
      <c r="B23511" t="s">
        <v>13</v>
      </c>
      <c r="C23511" t="s">
        <v>6</v>
      </c>
      <c r="D23511">
        <v>6</v>
      </c>
      <c r="E23511">
        <v>6</v>
      </c>
      <c r="F23511" t="str">
        <f>VLOOKUP(D23511,'RUCA code description'!$K$2:$L$12,2,0)</f>
        <v>Micropolitan</v>
      </c>
    </row>
    <row r="23512" spans="1:6" ht="14.5" customHeight="1">
      <c r="A23512">
        <v>55704</v>
      </c>
      <c r="B23512" t="s">
        <v>13</v>
      </c>
      <c r="C23512" t="s">
        <v>6</v>
      </c>
      <c r="D23512">
        <v>10</v>
      </c>
      <c r="E23512">
        <v>10</v>
      </c>
      <c r="F23512" t="str">
        <f>VLOOKUP(D23512,'RUCA code description'!$K$2:$L$12,2,0)</f>
        <v xml:space="preserve">Rural </v>
      </c>
    </row>
    <row r="23513" spans="1:6" ht="14.5" customHeight="1">
      <c r="A23513">
        <v>55705</v>
      </c>
      <c r="B23513" t="s">
        <v>13</v>
      </c>
      <c r="C23513" t="s">
        <v>6</v>
      </c>
      <c r="D23513">
        <v>5</v>
      </c>
      <c r="E23513">
        <v>5</v>
      </c>
      <c r="F23513" t="str">
        <f>VLOOKUP(D23513,'RUCA code description'!$K$2:$L$12,2,0)</f>
        <v>Micropolitan</v>
      </c>
    </row>
    <row r="23514" spans="1:6" ht="14.5" customHeight="1">
      <c r="A23514">
        <v>55706</v>
      </c>
      <c r="B23514" t="s">
        <v>13</v>
      </c>
      <c r="C23514" t="s">
        <v>6</v>
      </c>
      <c r="D23514">
        <v>10</v>
      </c>
      <c r="E23514">
        <v>10</v>
      </c>
      <c r="F23514" t="str">
        <f>VLOOKUP(D23514,'RUCA code description'!$K$2:$L$12,2,0)</f>
        <v xml:space="preserve">Rural </v>
      </c>
    </row>
    <row r="23515" spans="1:6" ht="14.5" customHeight="1">
      <c r="A23515">
        <v>55707</v>
      </c>
      <c r="B23515" t="s">
        <v>13</v>
      </c>
      <c r="C23515" t="s">
        <v>6</v>
      </c>
      <c r="D23515">
        <v>7</v>
      </c>
      <c r="E23515">
        <v>7</v>
      </c>
      <c r="F23515" t="str">
        <f>VLOOKUP(D23515,'RUCA code description'!$K$2:$L$12,2,0)</f>
        <v>small town</v>
      </c>
    </row>
    <row r="23516" spans="1:6" ht="14.5" customHeight="1">
      <c r="A23516">
        <v>55708</v>
      </c>
      <c r="B23516" t="s">
        <v>13</v>
      </c>
      <c r="C23516" t="s">
        <v>6</v>
      </c>
      <c r="D23516">
        <v>5</v>
      </c>
      <c r="E23516">
        <v>5</v>
      </c>
      <c r="F23516" t="str">
        <f>VLOOKUP(D23516,'RUCA code description'!$K$2:$L$12,2,0)</f>
        <v>Micropolitan</v>
      </c>
    </row>
    <row r="23517" spans="1:6" ht="14.5" customHeight="1">
      <c r="A23517">
        <v>55709</v>
      </c>
      <c r="B23517" t="s">
        <v>13</v>
      </c>
      <c r="C23517" t="s">
        <v>6</v>
      </c>
      <c r="D23517">
        <v>8</v>
      </c>
      <c r="E23517">
        <v>8</v>
      </c>
      <c r="F23517" t="str">
        <f>VLOOKUP(D23517,'RUCA code description'!$K$2:$L$12,2,0)</f>
        <v>small town</v>
      </c>
    </row>
    <row r="23518" spans="1:6" ht="14.5" customHeight="1">
      <c r="A23518">
        <v>55710</v>
      </c>
      <c r="B23518" t="s">
        <v>13</v>
      </c>
      <c r="C23518" t="s">
        <v>6</v>
      </c>
      <c r="D23518">
        <v>5</v>
      </c>
      <c r="E23518">
        <v>5</v>
      </c>
      <c r="F23518" t="str">
        <f>VLOOKUP(D23518,'RUCA code description'!$K$2:$L$12,2,0)</f>
        <v>Micropolitan</v>
      </c>
    </row>
    <row r="23519" spans="1:6" ht="14.5" customHeight="1">
      <c r="A23519">
        <v>55711</v>
      </c>
      <c r="B23519" t="s">
        <v>13</v>
      </c>
      <c r="C23519" t="s">
        <v>6</v>
      </c>
      <c r="D23519">
        <v>2</v>
      </c>
      <c r="E23519">
        <v>2</v>
      </c>
      <c r="F23519" t="str">
        <f>VLOOKUP(D23519,'RUCA code description'!$K$2:$L$12,2,0)</f>
        <v>Metropolitan</v>
      </c>
    </row>
    <row r="23520" spans="1:6" ht="14.5" customHeight="1">
      <c r="A23520">
        <v>55712</v>
      </c>
      <c r="B23520" t="s">
        <v>13</v>
      </c>
      <c r="C23520" t="s">
        <v>6</v>
      </c>
      <c r="D23520">
        <v>8</v>
      </c>
      <c r="E23520">
        <v>8</v>
      </c>
      <c r="F23520" t="str">
        <f>VLOOKUP(D23520,'RUCA code description'!$K$2:$L$12,2,0)</f>
        <v>small town</v>
      </c>
    </row>
    <row r="23521" spans="1:6" ht="14.5" customHeight="1">
      <c r="A23521">
        <v>55713</v>
      </c>
      <c r="B23521" t="s">
        <v>13</v>
      </c>
      <c r="C23521" t="s">
        <v>28</v>
      </c>
      <c r="D23521">
        <v>5</v>
      </c>
      <c r="E23521">
        <v>5</v>
      </c>
      <c r="F23521" t="str">
        <f>VLOOKUP(D23521,'RUCA code description'!$K$2:$L$12,2,0)</f>
        <v>Micropolitan</v>
      </c>
    </row>
    <row r="23522" spans="1:6" ht="14.5" customHeight="1">
      <c r="A23522">
        <v>55716</v>
      </c>
      <c r="B23522" t="s">
        <v>13</v>
      </c>
      <c r="C23522" t="s">
        <v>6</v>
      </c>
      <c r="D23522">
        <v>8</v>
      </c>
      <c r="E23522">
        <v>8</v>
      </c>
      <c r="F23522" t="str">
        <f>VLOOKUP(D23522,'RUCA code description'!$K$2:$L$12,2,0)</f>
        <v>small town</v>
      </c>
    </row>
    <row r="23523" spans="1:6" ht="14.5" customHeight="1">
      <c r="A23523">
        <v>55717</v>
      </c>
      <c r="B23523" t="s">
        <v>13</v>
      </c>
      <c r="C23523" t="s">
        <v>6</v>
      </c>
      <c r="D23523">
        <v>2</v>
      </c>
      <c r="E23523">
        <v>2</v>
      </c>
      <c r="F23523" t="str">
        <f>VLOOKUP(D23523,'RUCA code description'!$K$2:$L$12,2,0)</f>
        <v>Metropolitan</v>
      </c>
    </row>
    <row r="23524" spans="1:6" ht="14.5" customHeight="1">
      <c r="A23524">
        <v>55718</v>
      </c>
      <c r="B23524" t="s">
        <v>13</v>
      </c>
      <c r="C23524" t="s">
        <v>6</v>
      </c>
      <c r="D23524">
        <v>4</v>
      </c>
      <c r="E23524">
        <v>4.0999999999999996</v>
      </c>
      <c r="F23524" t="str">
        <f>VLOOKUP(D23524,'RUCA code description'!$K$2:$L$12,2,0)</f>
        <v>Micropolitan</v>
      </c>
    </row>
    <row r="23525" spans="1:6" ht="14.5" customHeight="1">
      <c r="A23525">
        <v>55719</v>
      </c>
      <c r="B23525" t="s">
        <v>13</v>
      </c>
      <c r="C23525" t="s">
        <v>6</v>
      </c>
      <c r="D23525">
        <v>7</v>
      </c>
      <c r="E23525">
        <v>7.2</v>
      </c>
      <c r="F23525" t="str">
        <f>VLOOKUP(D23525,'RUCA code description'!$K$2:$L$12,2,0)</f>
        <v>small town</v>
      </c>
    </row>
    <row r="23526" spans="1:6" ht="14.5" customHeight="1">
      <c r="A23526">
        <v>55720</v>
      </c>
      <c r="B23526" t="s">
        <v>13</v>
      </c>
      <c r="C23526" t="s">
        <v>6</v>
      </c>
      <c r="D23526">
        <v>4</v>
      </c>
      <c r="E23526">
        <v>4.0999999999999996</v>
      </c>
      <c r="F23526" t="str">
        <f>VLOOKUP(D23526,'RUCA code description'!$K$2:$L$12,2,0)</f>
        <v>Micropolitan</v>
      </c>
    </row>
    <row r="23527" spans="1:6" ht="14.5" customHeight="1">
      <c r="A23527">
        <v>55721</v>
      </c>
      <c r="B23527" t="s">
        <v>13</v>
      </c>
      <c r="C23527" t="s">
        <v>6</v>
      </c>
      <c r="D23527">
        <v>8</v>
      </c>
      <c r="E23527">
        <v>8</v>
      </c>
      <c r="F23527" t="str">
        <f>VLOOKUP(D23527,'RUCA code description'!$K$2:$L$12,2,0)</f>
        <v>small town</v>
      </c>
    </row>
    <row r="23528" spans="1:6" ht="14.5" customHeight="1">
      <c r="A23528">
        <v>55722</v>
      </c>
      <c r="B23528" t="s">
        <v>13</v>
      </c>
      <c r="C23528" t="s">
        <v>6</v>
      </c>
      <c r="D23528">
        <v>8</v>
      </c>
      <c r="E23528">
        <v>8</v>
      </c>
      <c r="F23528" t="str">
        <f>VLOOKUP(D23528,'RUCA code description'!$K$2:$L$12,2,0)</f>
        <v>small town</v>
      </c>
    </row>
    <row r="23529" spans="1:6" ht="14.5" customHeight="1">
      <c r="A23529">
        <v>55723</v>
      </c>
      <c r="B23529" t="s">
        <v>13</v>
      </c>
      <c r="C23529" t="s">
        <v>6</v>
      </c>
      <c r="D23529">
        <v>5</v>
      </c>
      <c r="E23529">
        <v>5</v>
      </c>
      <c r="F23529" t="str">
        <f>VLOOKUP(D23529,'RUCA code description'!$K$2:$L$12,2,0)</f>
        <v>Micropolitan</v>
      </c>
    </row>
    <row r="23530" spans="1:6" ht="14.5" customHeight="1">
      <c r="A23530">
        <v>55724</v>
      </c>
      <c r="B23530" t="s">
        <v>13</v>
      </c>
      <c r="C23530" t="s">
        <v>6</v>
      </c>
      <c r="D23530">
        <v>2</v>
      </c>
      <c r="E23530">
        <v>2</v>
      </c>
      <c r="F23530" t="str">
        <f>VLOOKUP(D23530,'RUCA code description'!$K$2:$L$12,2,0)</f>
        <v>Metropolitan</v>
      </c>
    </row>
    <row r="23531" spans="1:6" ht="14.5" customHeight="1">
      <c r="A23531">
        <v>55725</v>
      </c>
      <c r="B23531" t="s">
        <v>13</v>
      </c>
      <c r="C23531" t="s">
        <v>6</v>
      </c>
      <c r="D23531">
        <v>10</v>
      </c>
      <c r="E23531">
        <v>10</v>
      </c>
      <c r="F23531" t="str">
        <f>VLOOKUP(D23531,'RUCA code description'!$K$2:$L$12,2,0)</f>
        <v xml:space="preserve">Rural </v>
      </c>
    </row>
    <row r="23532" spans="1:6" ht="14.5" customHeight="1">
      <c r="A23532">
        <v>55726</v>
      </c>
      <c r="B23532" t="s">
        <v>13</v>
      </c>
      <c r="C23532" t="s">
        <v>6</v>
      </c>
      <c r="D23532">
        <v>10</v>
      </c>
      <c r="E23532">
        <v>10</v>
      </c>
      <c r="F23532" t="str">
        <f>VLOOKUP(D23532,'RUCA code description'!$K$2:$L$12,2,0)</f>
        <v xml:space="preserve">Rural </v>
      </c>
    </row>
    <row r="23533" spans="1:6" ht="14.5" customHeight="1">
      <c r="A23533">
        <v>55730</v>
      </c>
      <c r="B23533" t="s">
        <v>13</v>
      </c>
      <c r="C23533" t="s">
        <v>28</v>
      </c>
      <c r="D23533">
        <v>7</v>
      </c>
      <c r="E23533">
        <v>7</v>
      </c>
      <c r="F23533" t="str">
        <f>VLOOKUP(D23533,'RUCA code description'!$K$2:$L$12,2,0)</f>
        <v>small town</v>
      </c>
    </row>
    <row r="23534" spans="1:6" ht="14.5" customHeight="1">
      <c r="A23534">
        <v>55731</v>
      </c>
      <c r="B23534" t="s">
        <v>13</v>
      </c>
      <c r="C23534" t="s">
        <v>6</v>
      </c>
      <c r="D23534">
        <v>7</v>
      </c>
      <c r="E23534">
        <v>7</v>
      </c>
      <c r="F23534" t="str">
        <f>VLOOKUP(D23534,'RUCA code description'!$K$2:$L$12,2,0)</f>
        <v>small town</v>
      </c>
    </row>
    <row r="23535" spans="1:6" ht="14.5" customHeight="1">
      <c r="A23535">
        <v>55732</v>
      </c>
      <c r="B23535" t="s">
        <v>13</v>
      </c>
      <c r="C23535" t="s">
        <v>6</v>
      </c>
      <c r="D23535">
        <v>5</v>
      </c>
      <c r="E23535">
        <v>5</v>
      </c>
      <c r="F23535" t="str">
        <f>VLOOKUP(D23535,'RUCA code description'!$K$2:$L$12,2,0)</f>
        <v>Micropolitan</v>
      </c>
    </row>
    <row r="23536" spans="1:6" ht="14.5" customHeight="1">
      <c r="A23536">
        <v>55733</v>
      </c>
      <c r="B23536" t="s">
        <v>13</v>
      </c>
      <c r="C23536" t="s">
        <v>6</v>
      </c>
      <c r="D23536">
        <v>2</v>
      </c>
      <c r="E23536">
        <v>2</v>
      </c>
      <c r="F23536" t="str">
        <f>VLOOKUP(D23536,'RUCA code description'!$K$2:$L$12,2,0)</f>
        <v>Metropolitan</v>
      </c>
    </row>
    <row r="23537" spans="1:6" ht="14.5" customHeight="1">
      <c r="A23537">
        <v>55734</v>
      </c>
      <c r="B23537" t="s">
        <v>13</v>
      </c>
      <c r="C23537" t="s">
        <v>6</v>
      </c>
      <c r="D23537">
        <v>4</v>
      </c>
      <c r="E23537">
        <v>4</v>
      </c>
      <c r="F23537" t="str">
        <f>VLOOKUP(D23537,'RUCA code description'!$K$2:$L$12,2,0)</f>
        <v>Micropolitan</v>
      </c>
    </row>
    <row r="23538" spans="1:6" ht="14.5" customHeight="1">
      <c r="A23538">
        <v>55735</v>
      </c>
      <c r="B23538" t="s">
        <v>13</v>
      </c>
      <c r="C23538" t="s">
        <v>6</v>
      </c>
      <c r="D23538">
        <v>10</v>
      </c>
      <c r="E23538">
        <v>10</v>
      </c>
      <c r="F23538" t="str">
        <f>VLOOKUP(D23538,'RUCA code description'!$K$2:$L$12,2,0)</f>
        <v xml:space="preserve">Rural </v>
      </c>
    </row>
    <row r="23539" spans="1:6" ht="14.5" customHeight="1">
      <c r="A23539">
        <v>55736</v>
      </c>
      <c r="B23539" t="s">
        <v>13</v>
      </c>
      <c r="C23539" t="s">
        <v>6</v>
      </c>
      <c r="D23539">
        <v>2</v>
      </c>
      <c r="E23539">
        <v>2</v>
      </c>
      <c r="F23539" t="str">
        <f>VLOOKUP(D23539,'RUCA code description'!$K$2:$L$12,2,0)</f>
        <v>Metropolitan</v>
      </c>
    </row>
    <row r="23540" spans="1:6" ht="14.5" customHeight="1">
      <c r="A23540">
        <v>55738</v>
      </c>
      <c r="B23540" t="s">
        <v>13</v>
      </c>
      <c r="C23540" t="s">
        <v>6</v>
      </c>
      <c r="D23540">
        <v>10</v>
      </c>
      <c r="E23540">
        <v>10</v>
      </c>
      <c r="F23540" t="str">
        <f>VLOOKUP(D23540,'RUCA code description'!$K$2:$L$12,2,0)</f>
        <v xml:space="preserve">Rural </v>
      </c>
    </row>
    <row r="23541" spans="1:6" ht="14.5" customHeight="1">
      <c r="A23541">
        <v>55741</v>
      </c>
      <c r="B23541" t="s">
        <v>13</v>
      </c>
      <c r="C23541" t="s">
        <v>6</v>
      </c>
      <c r="D23541">
        <v>5</v>
      </c>
      <c r="E23541">
        <v>5</v>
      </c>
      <c r="F23541" t="str">
        <f>VLOOKUP(D23541,'RUCA code description'!$K$2:$L$12,2,0)</f>
        <v>Micropolitan</v>
      </c>
    </row>
    <row r="23542" spans="1:6" ht="14.5" customHeight="1">
      <c r="A23542">
        <v>55742</v>
      </c>
      <c r="B23542" t="s">
        <v>13</v>
      </c>
      <c r="C23542" t="s">
        <v>6</v>
      </c>
      <c r="D23542">
        <v>8</v>
      </c>
      <c r="E23542">
        <v>8</v>
      </c>
      <c r="F23542" t="str">
        <f>VLOOKUP(D23542,'RUCA code description'!$K$2:$L$12,2,0)</f>
        <v>small town</v>
      </c>
    </row>
    <row r="23543" spans="1:6" ht="14.5" customHeight="1">
      <c r="A23543">
        <v>55744</v>
      </c>
      <c r="B23543" t="s">
        <v>13</v>
      </c>
      <c r="C23543" t="s">
        <v>6</v>
      </c>
      <c r="D23543">
        <v>7</v>
      </c>
      <c r="E23543">
        <v>7</v>
      </c>
      <c r="F23543" t="str">
        <f>VLOOKUP(D23543,'RUCA code description'!$K$2:$L$12,2,0)</f>
        <v>small town</v>
      </c>
    </row>
    <row r="23544" spans="1:6" ht="14.5" customHeight="1">
      <c r="A23544">
        <v>55745</v>
      </c>
      <c r="B23544" t="s">
        <v>13</v>
      </c>
      <c r="C23544" t="s">
        <v>28</v>
      </c>
      <c r="D23544">
        <v>7</v>
      </c>
      <c r="E23544">
        <v>7</v>
      </c>
      <c r="F23544" t="str">
        <f>VLOOKUP(D23544,'RUCA code description'!$K$2:$L$12,2,0)</f>
        <v>small town</v>
      </c>
    </row>
    <row r="23545" spans="1:6" ht="14.5" customHeight="1">
      <c r="A23545">
        <v>55746</v>
      </c>
      <c r="B23545" t="s">
        <v>13</v>
      </c>
      <c r="C23545" t="s">
        <v>6</v>
      </c>
      <c r="D23545">
        <v>4</v>
      </c>
      <c r="E23545">
        <v>4</v>
      </c>
      <c r="F23545" t="str">
        <f>VLOOKUP(D23545,'RUCA code description'!$K$2:$L$12,2,0)</f>
        <v>Micropolitan</v>
      </c>
    </row>
    <row r="23546" spans="1:6" ht="14.5" customHeight="1">
      <c r="A23546">
        <v>55748</v>
      </c>
      <c r="B23546" t="s">
        <v>13</v>
      </c>
      <c r="C23546" t="s">
        <v>6</v>
      </c>
      <c r="D23546">
        <v>10</v>
      </c>
      <c r="E23546">
        <v>10</v>
      </c>
      <c r="F23546" t="str">
        <f>VLOOKUP(D23546,'RUCA code description'!$K$2:$L$12,2,0)</f>
        <v xml:space="preserve">Rural </v>
      </c>
    </row>
    <row r="23547" spans="1:6" ht="14.5" customHeight="1">
      <c r="A23547">
        <v>55749</v>
      </c>
      <c r="B23547" t="s">
        <v>13</v>
      </c>
      <c r="C23547" t="s">
        <v>6</v>
      </c>
      <c r="D23547">
        <v>4</v>
      </c>
      <c r="E23547">
        <v>4.0999999999999996</v>
      </c>
      <c r="F23547" t="str">
        <f>VLOOKUP(D23547,'RUCA code description'!$K$2:$L$12,2,0)</f>
        <v>Micropolitan</v>
      </c>
    </row>
    <row r="23548" spans="1:6" ht="14.5" customHeight="1">
      <c r="A23548">
        <v>55750</v>
      </c>
      <c r="B23548" t="s">
        <v>13</v>
      </c>
      <c r="C23548" t="s">
        <v>6</v>
      </c>
      <c r="D23548">
        <v>10</v>
      </c>
      <c r="E23548">
        <v>10</v>
      </c>
      <c r="F23548" t="str">
        <f>VLOOKUP(D23548,'RUCA code description'!$K$2:$L$12,2,0)</f>
        <v xml:space="preserve">Rural </v>
      </c>
    </row>
    <row r="23549" spans="1:6" ht="14.5" customHeight="1">
      <c r="A23549">
        <v>55751</v>
      </c>
      <c r="B23549" t="s">
        <v>13</v>
      </c>
      <c r="C23549" t="s">
        <v>6</v>
      </c>
      <c r="D23549">
        <v>5</v>
      </c>
      <c r="E23549">
        <v>5</v>
      </c>
      <c r="F23549" t="str">
        <f>VLOOKUP(D23549,'RUCA code description'!$K$2:$L$12,2,0)</f>
        <v>Micropolitan</v>
      </c>
    </row>
    <row r="23550" spans="1:6" ht="14.5" customHeight="1">
      <c r="A23550">
        <v>55752</v>
      </c>
      <c r="B23550" t="s">
        <v>13</v>
      </c>
      <c r="C23550" t="s">
        <v>6</v>
      </c>
      <c r="D23550">
        <v>10</v>
      </c>
      <c r="E23550">
        <v>10</v>
      </c>
      <c r="F23550" t="str">
        <f>VLOOKUP(D23550,'RUCA code description'!$K$2:$L$12,2,0)</f>
        <v xml:space="preserve">Rural </v>
      </c>
    </row>
    <row r="23551" spans="1:6" ht="14.5" customHeight="1">
      <c r="A23551">
        <v>55753</v>
      </c>
      <c r="B23551" t="s">
        <v>13</v>
      </c>
      <c r="C23551" t="s">
        <v>6</v>
      </c>
      <c r="D23551">
        <v>5</v>
      </c>
      <c r="E23551">
        <v>5</v>
      </c>
      <c r="F23551" t="str">
        <f>VLOOKUP(D23551,'RUCA code description'!$K$2:$L$12,2,0)</f>
        <v>Micropolitan</v>
      </c>
    </row>
    <row r="23552" spans="1:6" ht="14.5" customHeight="1">
      <c r="A23552">
        <v>55756</v>
      </c>
      <c r="B23552" t="s">
        <v>13</v>
      </c>
      <c r="C23552" t="s">
        <v>6</v>
      </c>
      <c r="D23552">
        <v>8</v>
      </c>
      <c r="E23552">
        <v>8</v>
      </c>
      <c r="F23552" t="str">
        <f>VLOOKUP(D23552,'RUCA code description'!$K$2:$L$12,2,0)</f>
        <v>small town</v>
      </c>
    </row>
    <row r="23553" spans="1:6" ht="14.5" customHeight="1">
      <c r="A23553">
        <v>55757</v>
      </c>
      <c r="B23553" t="s">
        <v>13</v>
      </c>
      <c r="C23553" t="s">
        <v>6</v>
      </c>
      <c r="D23553">
        <v>10</v>
      </c>
      <c r="E23553">
        <v>10</v>
      </c>
      <c r="F23553" t="str">
        <f>VLOOKUP(D23553,'RUCA code description'!$K$2:$L$12,2,0)</f>
        <v xml:space="preserve">Rural </v>
      </c>
    </row>
    <row r="23554" spans="1:6" ht="14.5" customHeight="1">
      <c r="A23554">
        <v>55758</v>
      </c>
      <c r="B23554" t="s">
        <v>13</v>
      </c>
      <c r="C23554" t="s">
        <v>6</v>
      </c>
      <c r="D23554">
        <v>5</v>
      </c>
      <c r="E23554">
        <v>5</v>
      </c>
      <c r="F23554" t="str">
        <f>VLOOKUP(D23554,'RUCA code description'!$K$2:$L$12,2,0)</f>
        <v>Micropolitan</v>
      </c>
    </row>
    <row r="23555" spans="1:6" ht="14.5" customHeight="1">
      <c r="A23555">
        <v>55760</v>
      </c>
      <c r="B23555" t="s">
        <v>13</v>
      </c>
      <c r="C23555" t="s">
        <v>6</v>
      </c>
      <c r="D23555">
        <v>10</v>
      </c>
      <c r="E23555">
        <v>10</v>
      </c>
      <c r="F23555" t="str">
        <f>VLOOKUP(D23555,'RUCA code description'!$K$2:$L$12,2,0)</f>
        <v xml:space="preserve">Rural </v>
      </c>
    </row>
    <row r="23556" spans="1:6" ht="14.5" customHeight="1">
      <c r="A23556">
        <v>55763</v>
      </c>
      <c r="B23556" t="s">
        <v>13</v>
      </c>
      <c r="C23556" t="s">
        <v>6</v>
      </c>
      <c r="D23556">
        <v>2</v>
      </c>
      <c r="E23556">
        <v>2</v>
      </c>
      <c r="F23556" t="str">
        <f>VLOOKUP(D23556,'RUCA code description'!$K$2:$L$12,2,0)</f>
        <v>Metropolitan</v>
      </c>
    </row>
    <row r="23557" spans="1:6" ht="14.5" customHeight="1">
      <c r="A23557">
        <v>55764</v>
      </c>
      <c r="B23557" t="s">
        <v>13</v>
      </c>
      <c r="C23557" t="s">
        <v>6</v>
      </c>
      <c r="D23557">
        <v>8</v>
      </c>
      <c r="E23557">
        <v>8</v>
      </c>
      <c r="F23557" t="str">
        <f>VLOOKUP(D23557,'RUCA code description'!$K$2:$L$12,2,0)</f>
        <v>small town</v>
      </c>
    </row>
    <row r="23558" spans="1:6" ht="14.5" customHeight="1">
      <c r="A23558">
        <v>55765</v>
      </c>
      <c r="B23558" t="s">
        <v>13</v>
      </c>
      <c r="C23558" t="s">
        <v>6</v>
      </c>
      <c r="D23558">
        <v>10</v>
      </c>
      <c r="E23558">
        <v>10</v>
      </c>
      <c r="F23558" t="str">
        <f>VLOOKUP(D23558,'RUCA code description'!$K$2:$L$12,2,0)</f>
        <v xml:space="preserve">Rural </v>
      </c>
    </row>
    <row r="23559" spans="1:6" ht="14.5" customHeight="1">
      <c r="A23559">
        <v>55766</v>
      </c>
      <c r="B23559" t="s">
        <v>13</v>
      </c>
      <c r="C23559" t="s">
        <v>28</v>
      </c>
      <c r="D23559">
        <v>2</v>
      </c>
      <c r="E23559">
        <v>2</v>
      </c>
      <c r="F23559" t="str">
        <f>VLOOKUP(D23559,'RUCA code description'!$K$2:$L$12,2,0)</f>
        <v>Metropolitan</v>
      </c>
    </row>
    <row r="23560" spans="1:6" ht="14.5" customHeight="1">
      <c r="A23560">
        <v>55767</v>
      </c>
      <c r="B23560" t="s">
        <v>13</v>
      </c>
      <c r="C23560" t="s">
        <v>6</v>
      </c>
      <c r="D23560">
        <v>7</v>
      </c>
      <c r="E23560">
        <v>7</v>
      </c>
      <c r="F23560" t="str">
        <f>VLOOKUP(D23560,'RUCA code description'!$K$2:$L$12,2,0)</f>
        <v>small town</v>
      </c>
    </row>
    <row r="23561" spans="1:6" ht="14.5" customHeight="1">
      <c r="A23561">
        <v>55768</v>
      </c>
      <c r="B23561" t="s">
        <v>13</v>
      </c>
      <c r="C23561" t="s">
        <v>6</v>
      </c>
      <c r="D23561">
        <v>4</v>
      </c>
      <c r="E23561">
        <v>4</v>
      </c>
      <c r="F23561" t="str">
        <f>VLOOKUP(D23561,'RUCA code description'!$K$2:$L$12,2,0)</f>
        <v>Micropolitan</v>
      </c>
    </row>
    <row r="23562" spans="1:6" ht="14.5" customHeight="1">
      <c r="A23562">
        <v>55769</v>
      </c>
      <c r="B23562" t="s">
        <v>13</v>
      </c>
      <c r="C23562" t="s">
        <v>6</v>
      </c>
      <c r="D23562">
        <v>5</v>
      </c>
      <c r="E23562">
        <v>5</v>
      </c>
      <c r="F23562" t="str">
        <f>VLOOKUP(D23562,'RUCA code description'!$K$2:$L$12,2,0)</f>
        <v>Micropolitan</v>
      </c>
    </row>
    <row r="23563" spans="1:6" ht="14.5" customHeight="1">
      <c r="A23563">
        <v>55771</v>
      </c>
      <c r="B23563" t="s">
        <v>13</v>
      </c>
      <c r="C23563" t="s">
        <v>6</v>
      </c>
      <c r="D23563">
        <v>10</v>
      </c>
      <c r="E23563">
        <v>10</v>
      </c>
      <c r="F23563" t="str">
        <f>VLOOKUP(D23563,'RUCA code description'!$K$2:$L$12,2,0)</f>
        <v xml:space="preserve">Rural </v>
      </c>
    </row>
    <row r="23564" spans="1:6" ht="14.5" customHeight="1">
      <c r="A23564">
        <v>55772</v>
      </c>
      <c r="B23564" t="s">
        <v>13</v>
      </c>
      <c r="C23564" t="s">
        <v>28</v>
      </c>
      <c r="D23564">
        <v>8</v>
      </c>
      <c r="E23564">
        <v>8</v>
      </c>
      <c r="F23564" t="str">
        <f>VLOOKUP(D23564,'RUCA code description'!$K$2:$L$12,2,0)</f>
        <v>small town</v>
      </c>
    </row>
    <row r="23565" spans="1:6" ht="14.5" customHeight="1">
      <c r="A23565">
        <v>55775</v>
      </c>
      <c r="B23565" t="s">
        <v>13</v>
      </c>
      <c r="C23565" t="s">
        <v>6</v>
      </c>
      <c r="D23565">
        <v>8</v>
      </c>
      <c r="E23565">
        <v>8</v>
      </c>
      <c r="F23565" t="str">
        <f>VLOOKUP(D23565,'RUCA code description'!$K$2:$L$12,2,0)</f>
        <v>small town</v>
      </c>
    </row>
    <row r="23566" spans="1:6" ht="14.5" customHeight="1">
      <c r="A23566">
        <v>55777</v>
      </c>
      <c r="B23566" t="s">
        <v>13</v>
      </c>
      <c r="C23566" t="s">
        <v>28</v>
      </c>
      <c r="D23566">
        <v>4</v>
      </c>
      <c r="E23566">
        <v>4</v>
      </c>
      <c r="F23566" t="str">
        <f>VLOOKUP(D23566,'RUCA code description'!$K$2:$L$12,2,0)</f>
        <v>Micropolitan</v>
      </c>
    </row>
    <row r="23567" spans="1:6" ht="14.5" customHeight="1">
      <c r="A23567">
        <v>55779</v>
      </c>
      <c r="B23567" t="s">
        <v>13</v>
      </c>
      <c r="C23567" t="s">
        <v>6</v>
      </c>
      <c r="D23567">
        <v>2</v>
      </c>
      <c r="E23567">
        <v>2</v>
      </c>
      <c r="F23567" t="str">
        <f>VLOOKUP(D23567,'RUCA code description'!$K$2:$L$12,2,0)</f>
        <v>Metropolitan</v>
      </c>
    </row>
    <row r="23568" spans="1:6" ht="14.5" customHeight="1">
      <c r="A23568">
        <v>55780</v>
      </c>
      <c r="B23568" t="s">
        <v>13</v>
      </c>
      <c r="C23568" t="s">
        <v>6</v>
      </c>
      <c r="D23568">
        <v>5</v>
      </c>
      <c r="E23568">
        <v>5</v>
      </c>
      <c r="F23568" t="str">
        <f>VLOOKUP(D23568,'RUCA code description'!$K$2:$L$12,2,0)</f>
        <v>Micropolitan</v>
      </c>
    </row>
    <row r="23569" spans="1:6" ht="14.5" customHeight="1">
      <c r="A23569">
        <v>55781</v>
      </c>
      <c r="B23569" t="s">
        <v>13</v>
      </c>
      <c r="C23569" t="s">
        <v>6</v>
      </c>
      <c r="D23569">
        <v>6</v>
      </c>
      <c r="E23569">
        <v>6</v>
      </c>
      <c r="F23569" t="str">
        <f>VLOOKUP(D23569,'RUCA code description'!$K$2:$L$12,2,0)</f>
        <v>Micropolitan</v>
      </c>
    </row>
    <row r="23570" spans="1:6" ht="14.5" customHeight="1">
      <c r="A23570">
        <v>55782</v>
      </c>
      <c r="B23570" t="s">
        <v>13</v>
      </c>
      <c r="C23570" t="s">
        <v>28</v>
      </c>
      <c r="D23570">
        <v>8</v>
      </c>
      <c r="E23570">
        <v>8</v>
      </c>
      <c r="F23570" t="str">
        <f>VLOOKUP(D23570,'RUCA code description'!$K$2:$L$12,2,0)</f>
        <v>small town</v>
      </c>
    </row>
    <row r="23571" spans="1:6" ht="14.5" customHeight="1">
      <c r="A23571">
        <v>55783</v>
      </c>
      <c r="B23571" t="s">
        <v>13</v>
      </c>
      <c r="C23571" t="s">
        <v>6</v>
      </c>
      <c r="D23571">
        <v>8</v>
      </c>
      <c r="E23571">
        <v>8</v>
      </c>
      <c r="F23571" t="str">
        <f>VLOOKUP(D23571,'RUCA code description'!$K$2:$L$12,2,0)</f>
        <v>small town</v>
      </c>
    </row>
    <row r="23572" spans="1:6" ht="14.5" customHeight="1">
      <c r="A23572">
        <v>55784</v>
      </c>
      <c r="B23572" t="s">
        <v>13</v>
      </c>
      <c r="C23572" t="s">
        <v>6</v>
      </c>
      <c r="D23572">
        <v>8</v>
      </c>
      <c r="E23572">
        <v>8</v>
      </c>
      <c r="F23572" t="str">
        <f>VLOOKUP(D23572,'RUCA code description'!$K$2:$L$12,2,0)</f>
        <v>small town</v>
      </c>
    </row>
    <row r="23573" spans="1:6" ht="14.5" customHeight="1">
      <c r="A23573">
        <v>55785</v>
      </c>
      <c r="B23573" t="s">
        <v>13</v>
      </c>
      <c r="C23573" t="s">
        <v>6</v>
      </c>
      <c r="D23573">
        <v>10</v>
      </c>
      <c r="E23573">
        <v>10</v>
      </c>
      <c r="F23573" t="str">
        <f>VLOOKUP(D23573,'RUCA code description'!$K$2:$L$12,2,0)</f>
        <v xml:space="preserve">Rural </v>
      </c>
    </row>
    <row r="23574" spans="1:6" ht="14.5" customHeight="1">
      <c r="A23574">
        <v>55786</v>
      </c>
      <c r="B23574" t="s">
        <v>13</v>
      </c>
      <c r="C23574" t="s">
        <v>6</v>
      </c>
      <c r="D23574">
        <v>8</v>
      </c>
      <c r="E23574">
        <v>8</v>
      </c>
      <c r="F23574" t="str">
        <f>VLOOKUP(D23574,'RUCA code description'!$K$2:$L$12,2,0)</f>
        <v>small town</v>
      </c>
    </row>
    <row r="23575" spans="1:6" ht="14.5" customHeight="1">
      <c r="A23575">
        <v>55787</v>
      </c>
      <c r="B23575" t="s">
        <v>13</v>
      </c>
      <c r="C23575" t="s">
        <v>6</v>
      </c>
      <c r="D23575">
        <v>10</v>
      </c>
      <c r="E23575">
        <v>10</v>
      </c>
      <c r="F23575" t="str">
        <f>VLOOKUP(D23575,'RUCA code description'!$K$2:$L$12,2,0)</f>
        <v xml:space="preserve">Rural </v>
      </c>
    </row>
    <row r="23576" spans="1:6" ht="14.5" customHeight="1">
      <c r="A23576">
        <v>55790</v>
      </c>
      <c r="B23576" t="s">
        <v>13</v>
      </c>
      <c r="C23576" t="s">
        <v>6</v>
      </c>
      <c r="D23576">
        <v>8</v>
      </c>
      <c r="E23576">
        <v>8</v>
      </c>
      <c r="F23576" t="str">
        <f>VLOOKUP(D23576,'RUCA code description'!$K$2:$L$12,2,0)</f>
        <v>small town</v>
      </c>
    </row>
    <row r="23577" spans="1:6" ht="14.5" customHeight="1">
      <c r="A23577">
        <v>55791</v>
      </c>
      <c r="B23577" t="s">
        <v>13</v>
      </c>
      <c r="C23577" t="s">
        <v>28</v>
      </c>
      <c r="D23577">
        <v>2</v>
      </c>
      <c r="E23577">
        <v>2</v>
      </c>
      <c r="F23577" t="str">
        <f>VLOOKUP(D23577,'RUCA code description'!$K$2:$L$12,2,0)</f>
        <v>Metropolitan</v>
      </c>
    </row>
    <row r="23578" spans="1:6" ht="14.5" customHeight="1">
      <c r="A23578">
        <v>55792</v>
      </c>
      <c r="B23578" t="s">
        <v>13</v>
      </c>
      <c r="C23578" t="s">
        <v>6</v>
      </c>
      <c r="D23578">
        <v>4</v>
      </c>
      <c r="E23578">
        <v>4</v>
      </c>
      <c r="F23578" t="str">
        <f>VLOOKUP(D23578,'RUCA code description'!$K$2:$L$12,2,0)</f>
        <v>Micropolitan</v>
      </c>
    </row>
    <row r="23579" spans="1:6" ht="14.5" customHeight="1">
      <c r="A23579">
        <v>55793</v>
      </c>
      <c r="B23579" t="s">
        <v>13</v>
      </c>
      <c r="C23579" t="s">
        <v>6</v>
      </c>
      <c r="D23579">
        <v>8</v>
      </c>
      <c r="E23579">
        <v>8</v>
      </c>
      <c r="F23579" t="str">
        <f>VLOOKUP(D23579,'RUCA code description'!$K$2:$L$12,2,0)</f>
        <v>small town</v>
      </c>
    </row>
    <row r="23580" spans="1:6" ht="14.5" customHeight="1">
      <c r="A23580">
        <v>55795</v>
      </c>
      <c r="B23580" t="s">
        <v>13</v>
      </c>
      <c r="C23580" t="s">
        <v>6</v>
      </c>
      <c r="D23580">
        <v>8</v>
      </c>
      <c r="E23580">
        <v>8</v>
      </c>
      <c r="F23580" t="str">
        <f>VLOOKUP(D23580,'RUCA code description'!$K$2:$L$12,2,0)</f>
        <v>small town</v>
      </c>
    </row>
    <row r="23581" spans="1:6" ht="14.5" customHeight="1">
      <c r="A23581">
        <v>55796</v>
      </c>
      <c r="B23581" t="s">
        <v>13</v>
      </c>
      <c r="C23581" t="s">
        <v>28</v>
      </c>
      <c r="D23581">
        <v>8</v>
      </c>
      <c r="E23581">
        <v>8</v>
      </c>
      <c r="F23581" t="str">
        <f>VLOOKUP(D23581,'RUCA code description'!$K$2:$L$12,2,0)</f>
        <v>small town</v>
      </c>
    </row>
    <row r="23582" spans="1:6" ht="14.5" customHeight="1">
      <c r="A23582">
        <v>55797</v>
      </c>
      <c r="B23582" t="s">
        <v>13</v>
      </c>
      <c r="C23582" t="s">
        <v>6</v>
      </c>
      <c r="D23582">
        <v>4</v>
      </c>
      <c r="E23582">
        <v>4.0999999999999996</v>
      </c>
      <c r="F23582" t="str">
        <f>VLOOKUP(D23582,'RUCA code description'!$K$2:$L$12,2,0)</f>
        <v>Micropolitan</v>
      </c>
    </row>
    <row r="23583" spans="1:6" ht="14.5" customHeight="1">
      <c r="A23583">
        <v>55798</v>
      </c>
      <c r="B23583" t="s">
        <v>13</v>
      </c>
      <c r="C23583" t="s">
        <v>6</v>
      </c>
      <c r="D23583">
        <v>10</v>
      </c>
      <c r="E23583">
        <v>10</v>
      </c>
      <c r="F23583" t="str">
        <f>VLOOKUP(D23583,'RUCA code description'!$K$2:$L$12,2,0)</f>
        <v xml:space="preserve">Rural </v>
      </c>
    </row>
    <row r="23584" spans="1:6" ht="14.5" customHeight="1">
      <c r="A23584">
        <v>55801</v>
      </c>
      <c r="B23584" t="s">
        <v>13</v>
      </c>
      <c r="C23584" t="s">
        <v>6</v>
      </c>
      <c r="D23584">
        <v>2</v>
      </c>
      <c r="E23584">
        <v>2</v>
      </c>
      <c r="F23584" t="str">
        <f>VLOOKUP(D23584,'RUCA code description'!$K$2:$L$12,2,0)</f>
        <v>Metropolitan</v>
      </c>
    </row>
    <row r="23585" spans="1:6" ht="14.5" customHeight="1">
      <c r="A23585">
        <v>55802</v>
      </c>
      <c r="B23585" t="s">
        <v>13</v>
      </c>
      <c r="C23585" t="s">
        <v>6</v>
      </c>
      <c r="D23585">
        <v>1</v>
      </c>
      <c r="E23585">
        <v>1</v>
      </c>
      <c r="F23585" t="str">
        <f>VLOOKUP(D23585,'RUCA code description'!$K$2:$L$12,2,0)</f>
        <v>Metropolitan</v>
      </c>
    </row>
    <row r="23586" spans="1:6" ht="14.5" customHeight="1">
      <c r="A23586">
        <v>55803</v>
      </c>
      <c r="B23586" t="s">
        <v>13</v>
      </c>
      <c r="C23586" t="s">
        <v>6</v>
      </c>
      <c r="D23586">
        <v>1</v>
      </c>
      <c r="E23586">
        <v>1</v>
      </c>
      <c r="F23586" t="str">
        <f>VLOOKUP(D23586,'RUCA code description'!$K$2:$L$12,2,0)</f>
        <v>Metropolitan</v>
      </c>
    </row>
    <row r="23587" spans="1:6" ht="14.5" customHeight="1">
      <c r="A23587">
        <v>55804</v>
      </c>
      <c r="B23587" t="s">
        <v>13</v>
      </c>
      <c r="C23587" t="s">
        <v>6</v>
      </c>
      <c r="D23587">
        <v>1</v>
      </c>
      <c r="E23587">
        <v>1</v>
      </c>
      <c r="F23587" t="str">
        <f>VLOOKUP(D23587,'RUCA code description'!$K$2:$L$12,2,0)</f>
        <v>Metropolitan</v>
      </c>
    </row>
    <row r="23588" spans="1:6" ht="14.5" customHeight="1">
      <c r="A23588">
        <v>55805</v>
      </c>
      <c r="B23588" t="s">
        <v>13</v>
      </c>
      <c r="C23588" t="s">
        <v>6</v>
      </c>
      <c r="D23588">
        <v>1</v>
      </c>
      <c r="E23588">
        <v>1</v>
      </c>
      <c r="F23588" t="str">
        <f>VLOOKUP(D23588,'RUCA code description'!$K$2:$L$12,2,0)</f>
        <v>Metropolitan</v>
      </c>
    </row>
    <row r="23589" spans="1:6" ht="14.5" customHeight="1">
      <c r="A23589">
        <v>55806</v>
      </c>
      <c r="B23589" t="s">
        <v>13</v>
      </c>
      <c r="C23589" t="s">
        <v>6</v>
      </c>
      <c r="D23589">
        <v>1</v>
      </c>
      <c r="E23589">
        <v>1</v>
      </c>
      <c r="F23589" t="str">
        <f>VLOOKUP(D23589,'RUCA code description'!$K$2:$L$12,2,0)</f>
        <v>Metropolitan</v>
      </c>
    </row>
    <row r="23590" spans="1:6" ht="14.5" customHeight="1">
      <c r="A23590">
        <v>55807</v>
      </c>
      <c r="B23590" t="s">
        <v>13</v>
      </c>
      <c r="C23590" t="s">
        <v>6</v>
      </c>
      <c r="D23590">
        <v>1</v>
      </c>
      <c r="E23590">
        <v>1</v>
      </c>
      <c r="F23590" t="str">
        <f>VLOOKUP(D23590,'RUCA code description'!$K$2:$L$12,2,0)</f>
        <v>Metropolitan</v>
      </c>
    </row>
    <row r="23591" spans="1:6" ht="14.5" customHeight="1">
      <c r="A23591">
        <v>55808</v>
      </c>
      <c r="B23591" t="s">
        <v>13</v>
      </c>
      <c r="C23591" t="s">
        <v>6</v>
      </c>
      <c r="D23591">
        <v>1</v>
      </c>
      <c r="E23591">
        <v>1</v>
      </c>
      <c r="F23591" t="str">
        <f>VLOOKUP(D23591,'RUCA code description'!$K$2:$L$12,2,0)</f>
        <v>Metropolitan</v>
      </c>
    </row>
    <row r="23592" spans="1:6" ht="14.5" customHeight="1">
      <c r="A23592">
        <v>55810</v>
      </c>
      <c r="B23592" t="s">
        <v>13</v>
      </c>
      <c r="C23592" t="s">
        <v>6</v>
      </c>
      <c r="D23592">
        <v>1</v>
      </c>
      <c r="E23592">
        <v>1</v>
      </c>
      <c r="F23592" t="str">
        <f>VLOOKUP(D23592,'RUCA code description'!$K$2:$L$12,2,0)</f>
        <v>Metropolitan</v>
      </c>
    </row>
    <row r="23593" spans="1:6" ht="14.5" customHeight="1">
      <c r="A23593">
        <v>55811</v>
      </c>
      <c r="B23593" t="s">
        <v>13</v>
      </c>
      <c r="C23593" t="s">
        <v>6</v>
      </c>
      <c r="D23593">
        <v>1</v>
      </c>
      <c r="E23593">
        <v>1</v>
      </c>
      <c r="F23593" t="str">
        <f>VLOOKUP(D23593,'RUCA code description'!$K$2:$L$12,2,0)</f>
        <v>Metropolitan</v>
      </c>
    </row>
    <row r="23594" spans="1:6" ht="14.5" customHeight="1">
      <c r="A23594">
        <v>55812</v>
      </c>
      <c r="B23594" t="s">
        <v>13</v>
      </c>
      <c r="C23594" t="s">
        <v>6</v>
      </c>
      <c r="D23594">
        <v>1</v>
      </c>
      <c r="E23594">
        <v>1</v>
      </c>
      <c r="F23594" t="str">
        <f>VLOOKUP(D23594,'RUCA code description'!$K$2:$L$12,2,0)</f>
        <v>Metropolitan</v>
      </c>
    </row>
    <row r="23595" spans="1:6" ht="14.5" customHeight="1">
      <c r="A23595">
        <v>55814</v>
      </c>
      <c r="B23595" t="s">
        <v>13</v>
      </c>
      <c r="C23595" t="s">
        <v>28</v>
      </c>
      <c r="D23595">
        <v>1</v>
      </c>
      <c r="E23595">
        <v>1</v>
      </c>
      <c r="F23595" t="str">
        <f>VLOOKUP(D23595,'RUCA code description'!$K$2:$L$12,2,0)</f>
        <v>Metropolitan</v>
      </c>
    </row>
    <row r="23596" spans="1:6" ht="14.5" customHeight="1">
      <c r="A23596">
        <v>55815</v>
      </c>
      <c r="B23596" t="s">
        <v>13</v>
      </c>
      <c r="C23596" t="s">
        <v>28</v>
      </c>
      <c r="D23596">
        <v>1</v>
      </c>
      <c r="E23596">
        <v>1</v>
      </c>
      <c r="F23596" t="str">
        <f>VLOOKUP(D23596,'RUCA code description'!$K$2:$L$12,2,0)</f>
        <v>Metropolitan</v>
      </c>
    </row>
    <row r="23597" spans="1:6" ht="14.5" customHeight="1">
      <c r="A23597">
        <v>55816</v>
      </c>
      <c r="B23597" t="s">
        <v>13</v>
      </c>
      <c r="C23597" t="s">
        <v>28</v>
      </c>
      <c r="D23597">
        <v>1</v>
      </c>
      <c r="E23597">
        <v>1</v>
      </c>
      <c r="F23597" t="str">
        <f>VLOOKUP(D23597,'RUCA code description'!$K$2:$L$12,2,0)</f>
        <v>Metropolitan</v>
      </c>
    </row>
    <row r="23598" spans="1:6" ht="14.5" customHeight="1">
      <c r="A23598">
        <v>55901</v>
      </c>
      <c r="B23598" t="s">
        <v>13</v>
      </c>
      <c r="C23598" t="s">
        <v>6</v>
      </c>
      <c r="D23598">
        <v>1</v>
      </c>
      <c r="E23598">
        <v>1</v>
      </c>
      <c r="F23598" t="str">
        <f>VLOOKUP(D23598,'RUCA code description'!$K$2:$L$12,2,0)</f>
        <v>Metropolitan</v>
      </c>
    </row>
    <row r="23599" spans="1:6" ht="14.5" customHeight="1">
      <c r="A23599">
        <v>55902</v>
      </c>
      <c r="B23599" t="s">
        <v>13</v>
      </c>
      <c r="C23599" t="s">
        <v>6</v>
      </c>
      <c r="D23599">
        <v>1</v>
      </c>
      <c r="E23599">
        <v>1</v>
      </c>
      <c r="F23599" t="str">
        <f>VLOOKUP(D23599,'RUCA code description'!$K$2:$L$12,2,0)</f>
        <v>Metropolitan</v>
      </c>
    </row>
    <row r="23600" spans="1:6" ht="14.5" customHeight="1">
      <c r="A23600">
        <v>55903</v>
      </c>
      <c r="B23600" t="s">
        <v>13</v>
      </c>
      <c r="C23600" t="s">
        <v>28</v>
      </c>
      <c r="D23600">
        <v>1</v>
      </c>
      <c r="E23600">
        <v>1</v>
      </c>
      <c r="F23600" t="str">
        <f>VLOOKUP(D23600,'RUCA code description'!$K$2:$L$12,2,0)</f>
        <v>Metropolitan</v>
      </c>
    </row>
    <row r="23601" spans="1:6" ht="14.5" customHeight="1">
      <c r="A23601">
        <v>55904</v>
      </c>
      <c r="B23601" t="s">
        <v>13</v>
      </c>
      <c r="C23601" t="s">
        <v>6</v>
      </c>
      <c r="D23601">
        <v>1</v>
      </c>
      <c r="E23601">
        <v>1</v>
      </c>
      <c r="F23601" t="str">
        <f>VLOOKUP(D23601,'RUCA code description'!$K$2:$L$12,2,0)</f>
        <v>Metropolitan</v>
      </c>
    </row>
    <row r="23602" spans="1:6" ht="14.5" customHeight="1">
      <c r="A23602">
        <v>55905</v>
      </c>
      <c r="B23602" t="s">
        <v>13</v>
      </c>
      <c r="C23602" t="s">
        <v>6</v>
      </c>
      <c r="D23602">
        <v>1</v>
      </c>
      <c r="E23602">
        <v>1</v>
      </c>
      <c r="F23602" t="str">
        <f>VLOOKUP(D23602,'RUCA code description'!$K$2:$L$12,2,0)</f>
        <v>Metropolitan</v>
      </c>
    </row>
    <row r="23603" spans="1:6" ht="14.5" customHeight="1">
      <c r="A23603">
        <v>55906</v>
      </c>
      <c r="B23603" t="s">
        <v>13</v>
      </c>
      <c r="C23603" t="s">
        <v>6</v>
      </c>
      <c r="D23603">
        <v>1</v>
      </c>
      <c r="E23603">
        <v>1</v>
      </c>
      <c r="F23603" t="str">
        <f>VLOOKUP(D23603,'RUCA code description'!$K$2:$L$12,2,0)</f>
        <v>Metropolitan</v>
      </c>
    </row>
    <row r="23604" spans="1:6" ht="14.5" customHeight="1">
      <c r="A23604">
        <v>55909</v>
      </c>
      <c r="B23604" t="s">
        <v>13</v>
      </c>
      <c r="C23604" t="s">
        <v>6</v>
      </c>
      <c r="D23604">
        <v>10</v>
      </c>
      <c r="E23604">
        <v>10</v>
      </c>
      <c r="F23604" t="str">
        <f>VLOOKUP(D23604,'RUCA code description'!$K$2:$L$12,2,0)</f>
        <v xml:space="preserve">Rural </v>
      </c>
    </row>
    <row r="23605" spans="1:6" ht="14.5" customHeight="1">
      <c r="A23605">
        <v>55910</v>
      </c>
      <c r="B23605" t="s">
        <v>13</v>
      </c>
      <c r="C23605" t="s">
        <v>6</v>
      </c>
      <c r="D23605">
        <v>4</v>
      </c>
      <c r="E23605">
        <v>4</v>
      </c>
      <c r="F23605" t="str">
        <f>VLOOKUP(D23605,'RUCA code description'!$K$2:$L$12,2,0)</f>
        <v>Micropolitan</v>
      </c>
    </row>
    <row r="23606" spans="1:6" ht="14.5" customHeight="1">
      <c r="A23606">
        <v>55912</v>
      </c>
      <c r="B23606" t="s">
        <v>13</v>
      </c>
      <c r="C23606" t="s">
        <v>6</v>
      </c>
      <c r="D23606">
        <v>4</v>
      </c>
      <c r="E23606">
        <v>4</v>
      </c>
      <c r="F23606" t="str">
        <f>VLOOKUP(D23606,'RUCA code description'!$K$2:$L$12,2,0)</f>
        <v>Micropolitan</v>
      </c>
    </row>
    <row r="23607" spans="1:6" ht="14.5" customHeight="1">
      <c r="A23607">
        <v>55917</v>
      </c>
      <c r="B23607" t="s">
        <v>13</v>
      </c>
      <c r="C23607" t="s">
        <v>6</v>
      </c>
      <c r="D23607">
        <v>10</v>
      </c>
      <c r="E23607">
        <v>10</v>
      </c>
      <c r="F23607" t="str">
        <f>VLOOKUP(D23607,'RUCA code description'!$K$2:$L$12,2,0)</f>
        <v xml:space="preserve">Rural </v>
      </c>
    </row>
    <row r="23608" spans="1:6" ht="14.5" customHeight="1">
      <c r="A23608">
        <v>55918</v>
      </c>
      <c r="B23608" t="s">
        <v>13</v>
      </c>
      <c r="C23608" t="s">
        <v>6</v>
      </c>
      <c r="D23608">
        <v>5</v>
      </c>
      <c r="E23608">
        <v>5</v>
      </c>
      <c r="F23608" t="str">
        <f>VLOOKUP(D23608,'RUCA code description'!$K$2:$L$12,2,0)</f>
        <v>Micropolitan</v>
      </c>
    </row>
    <row r="23609" spans="1:6" ht="14.5" customHeight="1">
      <c r="A23609">
        <v>55919</v>
      </c>
      <c r="B23609" t="s">
        <v>13</v>
      </c>
      <c r="C23609" t="s">
        <v>6</v>
      </c>
      <c r="D23609">
        <v>2</v>
      </c>
      <c r="E23609">
        <v>2</v>
      </c>
      <c r="F23609" t="str">
        <f>VLOOKUP(D23609,'RUCA code description'!$K$2:$L$12,2,0)</f>
        <v>Metropolitan</v>
      </c>
    </row>
    <row r="23610" spans="1:6" ht="14.5" customHeight="1">
      <c r="A23610">
        <v>55920</v>
      </c>
      <c r="B23610" t="s">
        <v>13</v>
      </c>
      <c r="C23610" t="s">
        <v>6</v>
      </c>
      <c r="D23610">
        <v>2</v>
      </c>
      <c r="E23610">
        <v>2</v>
      </c>
      <c r="F23610" t="str">
        <f>VLOOKUP(D23610,'RUCA code description'!$K$2:$L$12,2,0)</f>
        <v>Metropolitan</v>
      </c>
    </row>
    <row r="23611" spans="1:6" ht="14.5" customHeight="1">
      <c r="A23611">
        <v>55921</v>
      </c>
      <c r="B23611" t="s">
        <v>13</v>
      </c>
      <c r="C23611" t="s">
        <v>6</v>
      </c>
      <c r="D23611">
        <v>7</v>
      </c>
      <c r="E23611">
        <v>7.1</v>
      </c>
      <c r="F23611" t="str">
        <f>VLOOKUP(D23611,'RUCA code description'!$K$2:$L$12,2,0)</f>
        <v>small town</v>
      </c>
    </row>
    <row r="23612" spans="1:6" ht="14.5" customHeight="1">
      <c r="A23612">
        <v>55922</v>
      </c>
      <c r="B23612" t="s">
        <v>13</v>
      </c>
      <c r="C23612" t="s">
        <v>6</v>
      </c>
      <c r="D23612">
        <v>10</v>
      </c>
      <c r="E23612">
        <v>10</v>
      </c>
      <c r="F23612" t="str">
        <f>VLOOKUP(D23612,'RUCA code description'!$K$2:$L$12,2,0)</f>
        <v xml:space="preserve">Rural </v>
      </c>
    </row>
    <row r="23613" spans="1:6" ht="14.5" customHeight="1">
      <c r="A23613">
        <v>55923</v>
      </c>
      <c r="B23613" t="s">
        <v>13</v>
      </c>
      <c r="C23613" t="s">
        <v>6</v>
      </c>
      <c r="D23613">
        <v>2</v>
      </c>
      <c r="E23613">
        <v>2</v>
      </c>
      <c r="F23613" t="str">
        <f>VLOOKUP(D23613,'RUCA code description'!$K$2:$L$12,2,0)</f>
        <v>Metropolitan</v>
      </c>
    </row>
    <row r="23614" spans="1:6" ht="14.5" customHeight="1">
      <c r="A23614">
        <v>55924</v>
      </c>
      <c r="B23614" t="s">
        <v>13</v>
      </c>
      <c r="C23614" t="s">
        <v>6</v>
      </c>
      <c r="D23614">
        <v>2</v>
      </c>
      <c r="E23614">
        <v>2</v>
      </c>
      <c r="F23614" t="str">
        <f>VLOOKUP(D23614,'RUCA code description'!$K$2:$L$12,2,0)</f>
        <v>Metropolitan</v>
      </c>
    </row>
    <row r="23615" spans="1:6" ht="14.5" customHeight="1">
      <c r="A23615">
        <v>55925</v>
      </c>
      <c r="B23615" t="s">
        <v>13</v>
      </c>
      <c r="C23615" t="s">
        <v>6</v>
      </c>
      <c r="D23615">
        <v>5</v>
      </c>
      <c r="E23615">
        <v>5</v>
      </c>
      <c r="F23615" t="str">
        <f>VLOOKUP(D23615,'RUCA code description'!$K$2:$L$12,2,0)</f>
        <v>Micropolitan</v>
      </c>
    </row>
    <row r="23616" spans="1:6" ht="14.5" customHeight="1">
      <c r="A23616">
        <v>55926</v>
      </c>
      <c r="B23616" t="s">
        <v>13</v>
      </c>
      <c r="C23616" t="s">
        <v>6</v>
      </c>
      <c r="D23616">
        <v>2</v>
      </c>
      <c r="E23616">
        <v>2</v>
      </c>
      <c r="F23616" t="str">
        <f>VLOOKUP(D23616,'RUCA code description'!$K$2:$L$12,2,0)</f>
        <v>Metropolitan</v>
      </c>
    </row>
    <row r="23617" spans="1:6" ht="14.5" customHeight="1">
      <c r="A23617">
        <v>55927</v>
      </c>
      <c r="B23617" t="s">
        <v>13</v>
      </c>
      <c r="C23617" t="s">
        <v>6</v>
      </c>
      <c r="D23617">
        <v>2</v>
      </c>
      <c r="E23617">
        <v>2</v>
      </c>
      <c r="F23617" t="str">
        <f>VLOOKUP(D23617,'RUCA code description'!$K$2:$L$12,2,0)</f>
        <v>Metropolitan</v>
      </c>
    </row>
    <row r="23618" spans="1:6" ht="14.5" customHeight="1">
      <c r="A23618">
        <v>55929</v>
      </c>
      <c r="B23618" t="s">
        <v>13</v>
      </c>
      <c r="C23618" t="s">
        <v>6</v>
      </c>
      <c r="D23618">
        <v>2</v>
      </c>
      <c r="E23618">
        <v>2</v>
      </c>
      <c r="F23618" t="str">
        <f>VLOOKUP(D23618,'RUCA code description'!$K$2:$L$12,2,0)</f>
        <v>Metropolitan</v>
      </c>
    </row>
    <row r="23619" spans="1:6" ht="14.5" customHeight="1">
      <c r="A23619">
        <v>55931</v>
      </c>
      <c r="B23619" t="s">
        <v>13</v>
      </c>
      <c r="C23619" t="s">
        <v>6</v>
      </c>
      <c r="D23619">
        <v>10</v>
      </c>
      <c r="E23619">
        <v>10</v>
      </c>
      <c r="F23619" t="str">
        <f>VLOOKUP(D23619,'RUCA code description'!$K$2:$L$12,2,0)</f>
        <v xml:space="preserve">Rural </v>
      </c>
    </row>
    <row r="23620" spans="1:6" ht="14.5" customHeight="1">
      <c r="A23620">
        <v>55932</v>
      </c>
      <c r="B23620" t="s">
        <v>13</v>
      </c>
      <c r="C23620" t="s">
        <v>6</v>
      </c>
      <c r="D23620">
        <v>2</v>
      </c>
      <c r="E23620">
        <v>2</v>
      </c>
      <c r="F23620" t="str">
        <f>VLOOKUP(D23620,'RUCA code description'!$K$2:$L$12,2,0)</f>
        <v>Metropolitan</v>
      </c>
    </row>
    <row r="23621" spans="1:6" ht="14.5" customHeight="1">
      <c r="A23621">
        <v>55933</v>
      </c>
      <c r="B23621" t="s">
        <v>13</v>
      </c>
      <c r="C23621" t="s">
        <v>6</v>
      </c>
      <c r="D23621">
        <v>10</v>
      </c>
      <c r="E23621">
        <v>10</v>
      </c>
      <c r="F23621" t="str">
        <f>VLOOKUP(D23621,'RUCA code description'!$K$2:$L$12,2,0)</f>
        <v xml:space="preserve">Rural </v>
      </c>
    </row>
    <row r="23622" spans="1:6" ht="14.5" customHeight="1">
      <c r="A23622">
        <v>55934</v>
      </c>
      <c r="B23622" t="s">
        <v>13</v>
      </c>
      <c r="C23622" t="s">
        <v>6</v>
      </c>
      <c r="D23622">
        <v>2</v>
      </c>
      <c r="E23622">
        <v>2</v>
      </c>
      <c r="F23622" t="str">
        <f>VLOOKUP(D23622,'RUCA code description'!$K$2:$L$12,2,0)</f>
        <v>Metropolitan</v>
      </c>
    </row>
    <row r="23623" spans="1:6" ht="14.5" customHeight="1">
      <c r="A23623">
        <v>55935</v>
      </c>
      <c r="B23623" t="s">
        <v>13</v>
      </c>
      <c r="C23623" t="s">
        <v>6</v>
      </c>
      <c r="D23623">
        <v>2</v>
      </c>
      <c r="E23623">
        <v>2</v>
      </c>
      <c r="F23623" t="str">
        <f>VLOOKUP(D23623,'RUCA code description'!$K$2:$L$12,2,0)</f>
        <v>Metropolitan</v>
      </c>
    </row>
    <row r="23624" spans="1:6" ht="14.5" customHeight="1">
      <c r="A23624">
        <v>55936</v>
      </c>
      <c r="B23624" t="s">
        <v>13</v>
      </c>
      <c r="C23624" t="s">
        <v>6</v>
      </c>
      <c r="D23624">
        <v>2</v>
      </c>
      <c r="E23624">
        <v>2</v>
      </c>
      <c r="F23624" t="str">
        <f>VLOOKUP(D23624,'RUCA code description'!$K$2:$L$12,2,0)</f>
        <v>Metropolitan</v>
      </c>
    </row>
    <row r="23625" spans="1:6" ht="14.5" customHeight="1">
      <c r="A23625">
        <v>55939</v>
      </c>
      <c r="B23625" t="s">
        <v>13</v>
      </c>
      <c r="C23625" t="s">
        <v>6</v>
      </c>
      <c r="D23625">
        <v>10</v>
      </c>
      <c r="E23625">
        <v>10</v>
      </c>
      <c r="F23625" t="str">
        <f>VLOOKUP(D23625,'RUCA code description'!$K$2:$L$12,2,0)</f>
        <v xml:space="preserve">Rural </v>
      </c>
    </row>
    <row r="23626" spans="1:6" ht="14.5" customHeight="1">
      <c r="A23626">
        <v>55940</v>
      </c>
      <c r="B23626" t="s">
        <v>13</v>
      </c>
      <c r="C23626" t="s">
        <v>6</v>
      </c>
      <c r="D23626">
        <v>2</v>
      </c>
      <c r="E23626">
        <v>2</v>
      </c>
      <c r="F23626" t="str">
        <f>VLOOKUP(D23626,'RUCA code description'!$K$2:$L$12,2,0)</f>
        <v>Metropolitan</v>
      </c>
    </row>
    <row r="23627" spans="1:6" ht="14.5" customHeight="1">
      <c r="A23627">
        <v>55941</v>
      </c>
      <c r="B23627" t="s">
        <v>13</v>
      </c>
      <c r="C23627" t="s">
        <v>6</v>
      </c>
      <c r="D23627">
        <v>2</v>
      </c>
      <c r="E23627">
        <v>2</v>
      </c>
      <c r="F23627" t="str">
        <f>VLOOKUP(D23627,'RUCA code description'!$K$2:$L$12,2,0)</f>
        <v>Metropolitan</v>
      </c>
    </row>
    <row r="23628" spans="1:6" ht="14.5" customHeight="1">
      <c r="A23628">
        <v>55942</v>
      </c>
      <c r="B23628" t="s">
        <v>13</v>
      </c>
      <c r="C23628" t="s">
        <v>28</v>
      </c>
      <c r="D23628">
        <v>4</v>
      </c>
      <c r="E23628">
        <v>4</v>
      </c>
      <c r="F23628" t="str">
        <f>VLOOKUP(D23628,'RUCA code description'!$K$2:$L$12,2,0)</f>
        <v>Micropolitan</v>
      </c>
    </row>
    <row r="23629" spans="1:6" ht="14.5" customHeight="1">
      <c r="A23629">
        <v>55943</v>
      </c>
      <c r="B23629" t="s">
        <v>13</v>
      </c>
      <c r="C23629" t="s">
        <v>6</v>
      </c>
      <c r="D23629">
        <v>10</v>
      </c>
      <c r="E23629">
        <v>10</v>
      </c>
      <c r="F23629" t="str">
        <f>VLOOKUP(D23629,'RUCA code description'!$K$2:$L$12,2,0)</f>
        <v xml:space="preserve">Rural </v>
      </c>
    </row>
    <row r="23630" spans="1:6" ht="14.5" customHeight="1">
      <c r="A23630">
        <v>55944</v>
      </c>
      <c r="B23630" t="s">
        <v>13</v>
      </c>
      <c r="C23630" t="s">
        <v>6</v>
      </c>
      <c r="D23630">
        <v>2</v>
      </c>
      <c r="E23630">
        <v>2</v>
      </c>
      <c r="F23630" t="str">
        <f>VLOOKUP(D23630,'RUCA code description'!$K$2:$L$12,2,0)</f>
        <v>Metropolitan</v>
      </c>
    </row>
    <row r="23631" spans="1:6" ht="14.5" customHeight="1">
      <c r="A23631">
        <v>55945</v>
      </c>
      <c r="B23631" t="s">
        <v>13</v>
      </c>
      <c r="C23631" t="s">
        <v>6</v>
      </c>
      <c r="D23631">
        <v>2</v>
      </c>
      <c r="E23631">
        <v>2</v>
      </c>
      <c r="F23631" t="str">
        <f>VLOOKUP(D23631,'RUCA code description'!$K$2:$L$12,2,0)</f>
        <v>Metropolitan</v>
      </c>
    </row>
    <row r="23632" spans="1:6" ht="14.5" customHeight="1">
      <c r="A23632">
        <v>55946</v>
      </c>
      <c r="B23632" t="s">
        <v>13</v>
      </c>
      <c r="C23632" t="s">
        <v>6</v>
      </c>
      <c r="D23632">
        <v>10</v>
      </c>
      <c r="E23632">
        <v>10</v>
      </c>
      <c r="F23632" t="str">
        <f>VLOOKUP(D23632,'RUCA code description'!$K$2:$L$12,2,0)</f>
        <v xml:space="preserve">Rural </v>
      </c>
    </row>
    <row r="23633" spans="1:6" ht="14.5" customHeight="1">
      <c r="A23633">
        <v>55947</v>
      </c>
      <c r="B23633" t="s">
        <v>13</v>
      </c>
      <c r="C23633" t="s">
        <v>6</v>
      </c>
      <c r="D23633">
        <v>1</v>
      </c>
      <c r="E23633">
        <v>1</v>
      </c>
      <c r="F23633" t="str">
        <f>VLOOKUP(D23633,'RUCA code description'!$K$2:$L$12,2,0)</f>
        <v>Metropolitan</v>
      </c>
    </row>
    <row r="23634" spans="1:6" ht="14.5" customHeight="1">
      <c r="A23634">
        <v>55949</v>
      </c>
      <c r="B23634" t="s">
        <v>13</v>
      </c>
      <c r="C23634" t="s">
        <v>6</v>
      </c>
      <c r="D23634">
        <v>10</v>
      </c>
      <c r="E23634">
        <v>10</v>
      </c>
      <c r="F23634" t="str">
        <f>VLOOKUP(D23634,'RUCA code description'!$K$2:$L$12,2,0)</f>
        <v xml:space="preserve">Rural </v>
      </c>
    </row>
    <row r="23635" spans="1:6" ht="14.5" customHeight="1">
      <c r="A23635">
        <v>55950</v>
      </c>
      <c r="B23635" t="s">
        <v>13</v>
      </c>
      <c r="C23635" t="s">
        <v>28</v>
      </c>
      <c r="D23635">
        <v>5</v>
      </c>
      <c r="E23635">
        <v>5</v>
      </c>
      <c r="F23635" t="str">
        <f>VLOOKUP(D23635,'RUCA code description'!$K$2:$L$12,2,0)</f>
        <v>Micropolitan</v>
      </c>
    </row>
    <row r="23636" spans="1:6" ht="14.5" customHeight="1">
      <c r="A23636">
        <v>55951</v>
      </c>
      <c r="B23636" t="s">
        <v>13</v>
      </c>
      <c r="C23636" t="s">
        <v>6</v>
      </c>
      <c r="D23636">
        <v>10</v>
      </c>
      <c r="E23636">
        <v>10</v>
      </c>
      <c r="F23636" t="str">
        <f>VLOOKUP(D23636,'RUCA code description'!$K$2:$L$12,2,0)</f>
        <v xml:space="preserve">Rural </v>
      </c>
    </row>
    <row r="23637" spans="1:6" ht="14.5" customHeight="1">
      <c r="A23637">
        <v>55952</v>
      </c>
      <c r="B23637" t="s">
        <v>13</v>
      </c>
      <c r="C23637" t="s">
        <v>6</v>
      </c>
      <c r="D23637">
        <v>5</v>
      </c>
      <c r="E23637">
        <v>5</v>
      </c>
      <c r="F23637" t="str">
        <f>VLOOKUP(D23637,'RUCA code description'!$K$2:$L$12,2,0)</f>
        <v>Micropolitan</v>
      </c>
    </row>
    <row r="23638" spans="1:6" ht="14.5" customHeight="1">
      <c r="A23638">
        <v>55953</v>
      </c>
      <c r="B23638" t="s">
        <v>13</v>
      </c>
      <c r="C23638" t="s">
        <v>6</v>
      </c>
      <c r="D23638">
        <v>10</v>
      </c>
      <c r="E23638">
        <v>10</v>
      </c>
      <c r="F23638" t="str">
        <f>VLOOKUP(D23638,'RUCA code description'!$K$2:$L$12,2,0)</f>
        <v xml:space="preserve">Rural </v>
      </c>
    </row>
    <row r="23639" spans="1:6" ht="14.5" customHeight="1">
      <c r="A23639">
        <v>55954</v>
      </c>
      <c r="B23639" t="s">
        <v>13</v>
      </c>
      <c r="C23639" t="s">
        <v>6</v>
      </c>
      <c r="D23639">
        <v>10</v>
      </c>
      <c r="E23639">
        <v>10</v>
      </c>
      <c r="F23639" t="str">
        <f>VLOOKUP(D23639,'RUCA code description'!$K$2:$L$12,2,0)</f>
        <v xml:space="preserve">Rural </v>
      </c>
    </row>
    <row r="23640" spans="1:6" ht="14.5" customHeight="1">
      <c r="A23640">
        <v>55955</v>
      </c>
      <c r="B23640" t="s">
        <v>13</v>
      </c>
      <c r="C23640" t="s">
        <v>6</v>
      </c>
      <c r="D23640">
        <v>2</v>
      </c>
      <c r="E23640">
        <v>2</v>
      </c>
      <c r="F23640" t="str">
        <f>VLOOKUP(D23640,'RUCA code description'!$K$2:$L$12,2,0)</f>
        <v>Metropolitan</v>
      </c>
    </row>
    <row r="23641" spans="1:6" ht="14.5" customHeight="1">
      <c r="A23641">
        <v>55956</v>
      </c>
      <c r="B23641" t="s">
        <v>13</v>
      </c>
      <c r="C23641" t="s">
        <v>6</v>
      </c>
      <c r="D23641">
        <v>2</v>
      </c>
      <c r="E23641">
        <v>2</v>
      </c>
      <c r="F23641" t="str">
        <f>VLOOKUP(D23641,'RUCA code description'!$K$2:$L$12,2,0)</f>
        <v>Metropolitan</v>
      </c>
    </row>
    <row r="23642" spans="1:6" ht="14.5" customHeight="1">
      <c r="A23642">
        <v>55957</v>
      </c>
      <c r="B23642" t="s">
        <v>13</v>
      </c>
      <c r="C23642" t="s">
        <v>6</v>
      </c>
      <c r="D23642">
        <v>2</v>
      </c>
      <c r="E23642">
        <v>2</v>
      </c>
      <c r="F23642" t="str">
        <f>VLOOKUP(D23642,'RUCA code description'!$K$2:$L$12,2,0)</f>
        <v>Metropolitan</v>
      </c>
    </row>
    <row r="23643" spans="1:6" ht="14.5" customHeight="1">
      <c r="A23643">
        <v>55959</v>
      </c>
      <c r="B23643" t="s">
        <v>13</v>
      </c>
      <c r="C23643" t="s">
        <v>6</v>
      </c>
      <c r="D23643">
        <v>4</v>
      </c>
      <c r="E23643">
        <v>4</v>
      </c>
      <c r="F23643" t="str">
        <f>VLOOKUP(D23643,'RUCA code description'!$K$2:$L$12,2,0)</f>
        <v>Micropolitan</v>
      </c>
    </row>
    <row r="23644" spans="1:6" ht="14.5" customHeight="1">
      <c r="A23644">
        <v>55960</v>
      </c>
      <c r="B23644" t="s">
        <v>13</v>
      </c>
      <c r="C23644" t="s">
        <v>6</v>
      </c>
      <c r="D23644">
        <v>2</v>
      </c>
      <c r="E23644">
        <v>2</v>
      </c>
      <c r="F23644" t="str">
        <f>VLOOKUP(D23644,'RUCA code description'!$K$2:$L$12,2,0)</f>
        <v>Metropolitan</v>
      </c>
    </row>
    <row r="23645" spans="1:6" ht="14.5" customHeight="1">
      <c r="A23645">
        <v>55961</v>
      </c>
      <c r="B23645" t="s">
        <v>13</v>
      </c>
      <c r="C23645" t="s">
        <v>6</v>
      </c>
      <c r="D23645">
        <v>2</v>
      </c>
      <c r="E23645">
        <v>2</v>
      </c>
      <c r="F23645" t="str">
        <f>VLOOKUP(D23645,'RUCA code description'!$K$2:$L$12,2,0)</f>
        <v>Metropolitan</v>
      </c>
    </row>
    <row r="23646" spans="1:6" ht="14.5" customHeight="1">
      <c r="A23646">
        <v>55962</v>
      </c>
      <c r="B23646" t="s">
        <v>13</v>
      </c>
      <c r="C23646" t="s">
        <v>6</v>
      </c>
      <c r="D23646">
        <v>10</v>
      </c>
      <c r="E23646">
        <v>10</v>
      </c>
      <c r="F23646" t="str">
        <f>VLOOKUP(D23646,'RUCA code description'!$K$2:$L$12,2,0)</f>
        <v xml:space="preserve">Rural </v>
      </c>
    </row>
    <row r="23647" spans="1:6" ht="14.5" customHeight="1">
      <c r="A23647">
        <v>55963</v>
      </c>
      <c r="B23647" t="s">
        <v>13</v>
      </c>
      <c r="C23647" t="s">
        <v>6</v>
      </c>
      <c r="D23647">
        <v>7</v>
      </c>
      <c r="E23647">
        <v>7.1</v>
      </c>
      <c r="F23647" t="str">
        <f>VLOOKUP(D23647,'RUCA code description'!$K$2:$L$12,2,0)</f>
        <v>small town</v>
      </c>
    </row>
    <row r="23648" spans="1:6" ht="14.5" customHeight="1">
      <c r="A23648">
        <v>55964</v>
      </c>
      <c r="B23648" t="s">
        <v>13</v>
      </c>
      <c r="C23648" t="s">
        <v>6</v>
      </c>
      <c r="D23648">
        <v>2</v>
      </c>
      <c r="E23648">
        <v>2</v>
      </c>
      <c r="F23648" t="str">
        <f>VLOOKUP(D23648,'RUCA code description'!$K$2:$L$12,2,0)</f>
        <v>Metropolitan</v>
      </c>
    </row>
    <row r="23649" spans="1:6" ht="14.5" customHeight="1">
      <c r="A23649">
        <v>55965</v>
      </c>
      <c r="B23649" t="s">
        <v>13</v>
      </c>
      <c r="C23649" t="s">
        <v>6</v>
      </c>
      <c r="D23649">
        <v>10</v>
      </c>
      <c r="E23649">
        <v>10</v>
      </c>
      <c r="F23649" t="str">
        <f>VLOOKUP(D23649,'RUCA code description'!$K$2:$L$12,2,0)</f>
        <v xml:space="preserve">Rural </v>
      </c>
    </row>
    <row r="23650" spans="1:6" ht="14.5" customHeight="1">
      <c r="A23650">
        <v>55967</v>
      </c>
      <c r="B23650" t="s">
        <v>13</v>
      </c>
      <c r="C23650" t="s">
        <v>6</v>
      </c>
      <c r="D23650">
        <v>2</v>
      </c>
      <c r="E23650">
        <v>2</v>
      </c>
      <c r="F23650" t="str">
        <f>VLOOKUP(D23650,'RUCA code description'!$K$2:$L$12,2,0)</f>
        <v>Metropolitan</v>
      </c>
    </row>
    <row r="23651" spans="1:6" ht="14.5" customHeight="1">
      <c r="A23651">
        <v>55968</v>
      </c>
      <c r="B23651" t="s">
        <v>13</v>
      </c>
      <c r="C23651" t="s">
        <v>6</v>
      </c>
      <c r="D23651">
        <v>2</v>
      </c>
      <c r="E23651">
        <v>2</v>
      </c>
      <c r="F23651" t="str">
        <f>VLOOKUP(D23651,'RUCA code description'!$K$2:$L$12,2,0)</f>
        <v>Metropolitan</v>
      </c>
    </row>
    <row r="23652" spans="1:6" ht="14.5" customHeight="1">
      <c r="A23652">
        <v>55969</v>
      </c>
      <c r="B23652" t="s">
        <v>13</v>
      </c>
      <c r="C23652" t="s">
        <v>6</v>
      </c>
      <c r="D23652">
        <v>4</v>
      </c>
      <c r="E23652">
        <v>4</v>
      </c>
      <c r="F23652" t="str">
        <f>VLOOKUP(D23652,'RUCA code description'!$K$2:$L$12,2,0)</f>
        <v>Micropolitan</v>
      </c>
    </row>
    <row r="23653" spans="1:6" ht="14.5" customHeight="1">
      <c r="A23653">
        <v>55970</v>
      </c>
      <c r="B23653" t="s">
        <v>13</v>
      </c>
      <c r="C23653" t="s">
        <v>6</v>
      </c>
      <c r="D23653">
        <v>5</v>
      </c>
      <c r="E23653">
        <v>5</v>
      </c>
      <c r="F23653" t="str">
        <f>VLOOKUP(D23653,'RUCA code description'!$K$2:$L$12,2,0)</f>
        <v>Micropolitan</v>
      </c>
    </row>
    <row r="23654" spans="1:6" ht="14.5" customHeight="1">
      <c r="A23654">
        <v>55971</v>
      </c>
      <c r="B23654" t="s">
        <v>13</v>
      </c>
      <c r="C23654" t="s">
        <v>6</v>
      </c>
      <c r="D23654">
        <v>10</v>
      </c>
      <c r="E23654">
        <v>10</v>
      </c>
      <c r="F23654" t="str">
        <f>VLOOKUP(D23654,'RUCA code description'!$K$2:$L$12,2,0)</f>
        <v xml:space="preserve">Rural </v>
      </c>
    </row>
    <row r="23655" spans="1:6" ht="14.5" customHeight="1">
      <c r="A23655">
        <v>55972</v>
      </c>
      <c r="B23655" t="s">
        <v>13</v>
      </c>
      <c r="C23655" t="s">
        <v>6</v>
      </c>
      <c r="D23655">
        <v>2</v>
      </c>
      <c r="E23655">
        <v>2</v>
      </c>
      <c r="F23655" t="str">
        <f>VLOOKUP(D23655,'RUCA code description'!$K$2:$L$12,2,0)</f>
        <v>Metropolitan</v>
      </c>
    </row>
    <row r="23656" spans="1:6" ht="14.5" customHeight="1">
      <c r="A23656">
        <v>55973</v>
      </c>
      <c r="B23656" t="s">
        <v>13</v>
      </c>
      <c r="C23656" t="s">
        <v>6</v>
      </c>
      <c r="D23656">
        <v>2</v>
      </c>
      <c r="E23656">
        <v>2</v>
      </c>
      <c r="F23656" t="str">
        <f>VLOOKUP(D23656,'RUCA code description'!$K$2:$L$12,2,0)</f>
        <v>Metropolitan</v>
      </c>
    </row>
    <row r="23657" spans="1:6" ht="14.5" customHeight="1">
      <c r="A23657">
        <v>55974</v>
      </c>
      <c r="B23657" t="s">
        <v>13</v>
      </c>
      <c r="C23657" t="s">
        <v>6</v>
      </c>
      <c r="D23657">
        <v>10</v>
      </c>
      <c r="E23657">
        <v>10</v>
      </c>
      <c r="F23657" t="str">
        <f>VLOOKUP(D23657,'RUCA code description'!$K$2:$L$12,2,0)</f>
        <v xml:space="preserve">Rural </v>
      </c>
    </row>
    <row r="23658" spans="1:6" ht="14.5" customHeight="1">
      <c r="A23658">
        <v>55975</v>
      </c>
      <c r="B23658" t="s">
        <v>13</v>
      </c>
      <c r="C23658" t="s">
        <v>6</v>
      </c>
      <c r="D23658">
        <v>2</v>
      </c>
      <c r="E23658">
        <v>2</v>
      </c>
      <c r="F23658" t="str">
        <f>VLOOKUP(D23658,'RUCA code description'!$K$2:$L$12,2,0)</f>
        <v>Metropolitan</v>
      </c>
    </row>
    <row r="23659" spans="1:6" ht="14.5" customHeight="1">
      <c r="A23659">
        <v>55976</v>
      </c>
      <c r="B23659" t="s">
        <v>13</v>
      </c>
      <c r="C23659" t="s">
        <v>6</v>
      </c>
      <c r="D23659">
        <v>2</v>
      </c>
      <c r="E23659">
        <v>2</v>
      </c>
      <c r="F23659" t="str">
        <f>VLOOKUP(D23659,'RUCA code description'!$K$2:$L$12,2,0)</f>
        <v>Metropolitan</v>
      </c>
    </row>
    <row r="23660" spans="1:6" ht="14.5" customHeight="1">
      <c r="A23660">
        <v>55977</v>
      </c>
      <c r="B23660" t="s">
        <v>13</v>
      </c>
      <c r="C23660" t="s">
        <v>6</v>
      </c>
      <c r="D23660">
        <v>10</v>
      </c>
      <c r="E23660">
        <v>10</v>
      </c>
      <c r="F23660" t="str">
        <f>VLOOKUP(D23660,'RUCA code description'!$K$2:$L$12,2,0)</f>
        <v xml:space="preserve">Rural </v>
      </c>
    </row>
    <row r="23661" spans="1:6" ht="14.5" customHeight="1">
      <c r="A23661">
        <v>55979</v>
      </c>
      <c r="B23661" t="s">
        <v>13</v>
      </c>
      <c r="C23661" t="s">
        <v>6</v>
      </c>
      <c r="D23661">
        <v>5</v>
      </c>
      <c r="E23661">
        <v>5</v>
      </c>
      <c r="F23661" t="str">
        <f>VLOOKUP(D23661,'RUCA code description'!$K$2:$L$12,2,0)</f>
        <v>Micropolitan</v>
      </c>
    </row>
    <row r="23662" spans="1:6" ht="14.5" customHeight="1">
      <c r="A23662">
        <v>55981</v>
      </c>
      <c r="B23662" t="s">
        <v>13</v>
      </c>
      <c r="C23662" t="s">
        <v>6</v>
      </c>
      <c r="D23662">
        <v>10</v>
      </c>
      <c r="E23662">
        <v>10</v>
      </c>
      <c r="F23662" t="str">
        <f>VLOOKUP(D23662,'RUCA code description'!$K$2:$L$12,2,0)</f>
        <v xml:space="preserve">Rural </v>
      </c>
    </row>
    <row r="23663" spans="1:6" ht="14.5" customHeight="1">
      <c r="A23663">
        <v>55982</v>
      </c>
      <c r="B23663" t="s">
        <v>13</v>
      </c>
      <c r="C23663" t="s">
        <v>6</v>
      </c>
      <c r="D23663">
        <v>2</v>
      </c>
      <c r="E23663">
        <v>2</v>
      </c>
      <c r="F23663" t="str">
        <f>VLOOKUP(D23663,'RUCA code description'!$K$2:$L$12,2,0)</f>
        <v>Metropolitan</v>
      </c>
    </row>
    <row r="23664" spans="1:6" ht="14.5" customHeight="1">
      <c r="A23664">
        <v>55983</v>
      </c>
      <c r="B23664" t="s">
        <v>13</v>
      </c>
      <c r="C23664" t="s">
        <v>6</v>
      </c>
      <c r="D23664">
        <v>7</v>
      </c>
      <c r="E23664">
        <v>7.1</v>
      </c>
      <c r="F23664" t="str">
        <f>VLOOKUP(D23664,'RUCA code description'!$K$2:$L$12,2,0)</f>
        <v>small town</v>
      </c>
    </row>
    <row r="23665" spans="1:6" ht="14.5" customHeight="1">
      <c r="A23665">
        <v>55985</v>
      </c>
      <c r="B23665" t="s">
        <v>13</v>
      </c>
      <c r="C23665" t="s">
        <v>6</v>
      </c>
      <c r="D23665">
        <v>2</v>
      </c>
      <c r="E23665">
        <v>2</v>
      </c>
      <c r="F23665" t="str">
        <f>VLOOKUP(D23665,'RUCA code description'!$K$2:$L$12,2,0)</f>
        <v>Metropolitan</v>
      </c>
    </row>
    <row r="23666" spans="1:6" ht="14.5" customHeight="1">
      <c r="A23666">
        <v>55987</v>
      </c>
      <c r="B23666" t="s">
        <v>13</v>
      </c>
      <c r="C23666" t="s">
        <v>6</v>
      </c>
      <c r="D23666">
        <v>4</v>
      </c>
      <c r="E23666">
        <v>4</v>
      </c>
      <c r="F23666" t="str">
        <f>VLOOKUP(D23666,'RUCA code description'!$K$2:$L$12,2,0)</f>
        <v>Micropolitan</v>
      </c>
    </row>
    <row r="23667" spans="1:6" ht="14.5" customHeight="1">
      <c r="A23667">
        <v>55988</v>
      </c>
      <c r="B23667" t="s">
        <v>13</v>
      </c>
      <c r="C23667" t="s">
        <v>28</v>
      </c>
      <c r="D23667">
        <v>4</v>
      </c>
      <c r="E23667">
        <v>4</v>
      </c>
      <c r="F23667" t="str">
        <f>VLOOKUP(D23667,'RUCA code description'!$K$2:$L$12,2,0)</f>
        <v>Micropolitan</v>
      </c>
    </row>
    <row r="23668" spans="1:6" ht="14.5" customHeight="1">
      <c r="A23668">
        <v>55990</v>
      </c>
      <c r="B23668" t="s">
        <v>13</v>
      </c>
      <c r="C23668" t="s">
        <v>6</v>
      </c>
      <c r="D23668">
        <v>2</v>
      </c>
      <c r="E23668">
        <v>2</v>
      </c>
      <c r="F23668" t="str">
        <f>VLOOKUP(D23668,'RUCA code description'!$K$2:$L$12,2,0)</f>
        <v>Metropolitan</v>
      </c>
    </row>
    <row r="23669" spans="1:6" ht="14.5" customHeight="1">
      <c r="A23669">
        <v>55991</v>
      </c>
      <c r="B23669" t="s">
        <v>13</v>
      </c>
      <c r="C23669" t="s">
        <v>6</v>
      </c>
      <c r="D23669">
        <v>2</v>
      </c>
      <c r="E23669">
        <v>2</v>
      </c>
      <c r="F23669" t="str">
        <f>VLOOKUP(D23669,'RUCA code description'!$K$2:$L$12,2,0)</f>
        <v>Metropolitan</v>
      </c>
    </row>
    <row r="23670" spans="1:6" ht="14.5" customHeight="1">
      <c r="A23670">
        <v>55992</v>
      </c>
      <c r="B23670" t="s">
        <v>13</v>
      </c>
      <c r="C23670" t="s">
        <v>6</v>
      </c>
      <c r="D23670">
        <v>7</v>
      </c>
      <c r="E23670">
        <v>7.1</v>
      </c>
      <c r="F23670" t="str">
        <f>VLOOKUP(D23670,'RUCA code description'!$K$2:$L$12,2,0)</f>
        <v>small town</v>
      </c>
    </row>
    <row r="23671" spans="1:6" ht="14.5" customHeight="1">
      <c r="A23671">
        <v>56001</v>
      </c>
      <c r="B23671" t="s">
        <v>13</v>
      </c>
      <c r="C23671" t="s">
        <v>6</v>
      </c>
      <c r="D23671">
        <v>1</v>
      </c>
      <c r="E23671">
        <v>1</v>
      </c>
      <c r="F23671" t="str">
        <f>VLOOKUP(D23671,'RUCA code description'!$K$2:$L$12,2,0)</f>
        <v>Metropolitan</v>
      </c>
    </row>
    <row r="23672" spans="1:6" ht="14.5" customHeight="1">
      <c r="A23672">
        <v>56002</v>
      </c>
      <c r="B23672" t="s">
        <v>13</v>
      </c>
      <c r="C23672" t="s">
        <v>28</v>
      </c>
      <c r="D23672">
        <v>1</v>
      </c>
      <c r="E23672">
        <v>1</v>
      </c>
      <c r="F23672" t="str">
        <f>VLOOKUP(D23672,'RUCA code description'!$K$2:$L$12,2,0)</f>
        <v>Metropolitan</v>
      </c>
    </row>
    <row r="23673" spans="1:6" ht="14.5" customHeight="1">
      <c r="A23673">
        <v>56003</v>
      </c>
      <c r="B23673" t="s">
        <v>13</v>
      </c>
      <c r="C23673" t="s">
        <v>6</v>
      </c>
      <c r="D23673">
        <v>1</v>
      </c>
      <c r="E23673">
        <v>1</v>
      </c>
      <c r="F23673" t="str">
        <f>VLOOKUP(D23673,'RUCA code description'!$K$2:$L$12,2,0)</f>
        <v>Metropolitan</v>
      </c>
    </row>
    <row r="23674" spans="1:6" ht="14.5" customHeight="1">
      <c r="A23674">
        <v>56007</v>
      </c>
      <c r="B23674" t="s">
        <v>13</v>
      </c>
      <c r="C23674" t="s">
        <v>6</v>
      </c>
      <c r="D23674">
        <v>4</v>
      </c>
      <c r="E23674">
        <v>4</v>
      </c>
      <c r="F23674" t="str">
        <f>VLOOKUP(D23674,'RUCA code description'!$K$2:$L$12,2,0)</f>
        <v>Micropolitan</v>
      </c>
    </row>
    <row r="23675" spans="1:6" ht="14.5" customHeight="1">
      <c r="A23675">
        <v>56009</v>
      </c>
      <c r="B23675" t="s">
        <v>13</v>
      </c>
      <c r="C23675" t="s">
        <v>6</v>
      </c>
      <c r="D23675">
        <v>5</v>
      </c>
      <c r="E23675">
        <v>5</v>
      </c>
      <c r="F23675" t="str">
        <f>VLOOKUP(D23675,'RUCA code description'!$K$2:$L$12,2,0)</f>
        <v>Micropolitan</v>
      </c>
    </row>
    <row r="23676" spans="1:6" ht="14.5" customHeight="1">
      <c r="A23676">
        <v>56010</v>
      </c>
      <c r="B23676" t="s">
        <v>13</v>
      </c>
      <c r="C23676" t="s">
        <v>6</v>
      </c>
      <c r="D23676">
        <v>2</v>
      </c>
      <c r="E23676">
        <v>2</v>
      </c>
      <c r="F23676" t="str">
        <f>VLOOKUP(D23676,'RUCA code description'!$K$2:$L$12,2,0)</f>
        <v>Metropolitan</v>
      </c>
    </row>
    <row r="23677" spans="1:6" ht="14.5" customHeight="1">
      <c r="A23677">
        <v>56011</v>
      </c>
      <c r="B23677" t="s">
        <v>13</v>
      </c>
      <c r="C23677" t="s">
        <v>6</v>
      </c>
      <c r="D23677">
        <v>2</v>
      </c>
      <c r="E23677">
        <v>2</v>
      </c>
      <c r="F23677" t="str">
        <f>VLOOKUP(D23677,'RUCA code description'!$K$2:$L$12,2,0)</f>
        <v>Metropolitan</v>
      </c>
    </row>
    <row r="23678" spans="1:6" ht="14.5" customHeight="1">
      <c r="A23678">
        <v>56013</v>
      </c>
      <c r="B23678" t="s">
        <v>13</v>
      </c>
      <c r="C23678" t="s">
        <v>6</v>
      </c>
      <c r="D23678">
        <v>7</v>
      </c>
      <c r="E23678">
        <v>7</v>
      </c>
      <c r="F23678" t="str">
        <f>VLOOKUP(D23678,'RUCA code description'!$K$2:$L$12,2,0)</f>
        <v>small town</v>
      </c>
    </row>
    <row r="23679" spans="1:6" ht="14.5" customHeight="1">
      <c r="A23679">
        <v>56014</v>
      </c>
      <c r="B23679" t="s">
        <v>13</v>
      </c>
      <c r="C23679" t="s">
        <v>6</v>
      </c>
      <c r="D23679">
        <v>10</v>
      </c>
      <c r="E23679">
        <v>10</v>
      </c>
      <c r="F23679" t="str">
        <f>VLOOKUP(D23679,'RUCA code description'!$K$2:$L$12,2,0)</f>
        <v xml:space="preserve">Rural </v>
      </c>
    </row>
    <row r="23680" spans="1:6" ht="14.5" customHeight="1">
      <c r="A23680">
        <v>56016</v>
      </c>
      <c r="B23680" t="s">
        <v>13</v>
      </c>
      <c r="C23680" t="s">
        <v>6</v>
      </c>
      <c r="D23680">
        <v>5</v>
      </c>
      <c r="E23680">
        <v>5</v>
      </c>
      <c r="F23680" t="str">
        <f>VLOOKUP(D23680,'RUCA code description'!$K$2:$L$12,2,0)</f>
        <v>Micropolitan</v>
      </c>
    </row>
    <row r="23681" spans="1:6" ht="14.5" customHeight="1">
      <c r="A23681">
        <v>56017</v>
      </c>
      <c r="B23681" t="s">
        <v>13</v>
      </c>
      <c r="C23681" t="s">
        <v>6</v>
      </c>
      <c r="D23681">
        <v>2</v>
      </c>
      <c r="E23681">
        <v>2</v>
      </c>
      <c r="F23681" t="str">
        <f>VLOOKUP(D23681,'RUCA code description'!$K$2:$L$12,2,0)</f>
        <v>Metropolitan</v>
      </c>
    </row>
    <row r="23682" spans="1:6" ht="14.5" customHeight="1">
      <c r="A23682">
        <v>56019</v>
      </c>
      <c r="B23682" t="s">
        <v>13</v>
      </c>
      <c r="C23682" t="s">
        <v>6</v>
      </c>
      <c r="D23682">
        <v>10</v>
      </c>
      <c r="E23682">
        <v>10</v>
      </c>
      <c r="F23682" t="str">
        <f>VLOOKUP(D23682,'RUCA code description'!$K$2:$L$12,2,0)</f>
        <v xml:space="preserve">Rural </v>
      </c>
    </row>
    <row r="23683" spans="1:6" ht="14.5" customHeight="1">
      <c r="A23683">
        <v>56020</v>
      </c>
      <c r="B23683" t="s">
        <v>13</v>
      </c>
      <c r="C23683" t="s">
        <v>6</v>
      </c>
      <c r="D23683">
        <v>5</v>
      </c>
      <c r="E23683">
        <v>5</v>
      </c>
      <c r="F23683" t="str">
        <f>VLOOKUP(D23683,'RUCA code description'!$K$2:$L$12,2,0)</f>
        <v>Micropolitan</v>
      </c>
    </row>
    <row r="23684" spans="1:6" ht="14.5" customHeight="1">
      <c r="A23684">
        <v>56021</v>
      </c>
      <c r="B23684" t="s">
        <v>13</v>
      </c>
      <c r="C23684" t="s">
        <v>6</v>
      </c>
      <c r="D23684">
        <v>5</v>
      </c>
      <c r="E23684">
        <v>5</v>
      </c>
      <c r="F23684" t="str">
        <f>VLOOKUP(D23684,'RUCA code description'!$K$2:$L$12,2,0)</f>
        <v>Micropolitan</v>
      </c>
    </row>
    <row r="23685" spans="1:6" ht="14.5" customHeight="1">
      <c r="A23685">
        <v>56022</v>
      </c>
      <c r="B23685" t="s">
        <v>13</v>
      </c>
      <c r="C23685" t="s">
        <v>6</v>
      </c>
      <c r="D23685">
        <v>10</v>
      </c>
      <c r="E23685">
        <v>10</v>
      </c>
      <c r="F23685" t="str">
        <f>VLOOKUP(D23685,'RUCA code description'!$K$2:$L$12,2,0)</f>
        <v xml:space="preserve">Rural </v>
      </c>
    </row>
    <row r="23686" spans="1:6" ht="14.5" customHeight="1">
      <c r="A23686">
        <v>56023</v>
      </c>
      <c r="B23686" t="s">
        <v>13</v>
      </c>
      <c r="C23686" t="s">
        <v>6</v>
      </c>
      <c r="D23686">
        <v>10</v>
      </c>
      <c r="E23686">
        <v>10</v>
      </c>
      <c r="F23686" t="str">
        <f>VLOOKUP(D23686,'RUCA code description'!$K$2:$L$12,2,0)</f>
        <v xml:space="preserve">Rural </v>
      </c>
    </row>
    <row r="23687" spans="1:6" ht="14.5" customHeight="1">
      <c r="A23687">
        <v>56024</v>
      </c>
      <c r="B23687" t="s">
        <v>13</v>
      </c>
      <c r="C23687" t="s">
        <v>6</v>
      </c>
      <c r="D23687">
        <v>1</v>
      </c>
      <c r="E23687">
        <v>1</v>
      </c>
      <c r="F23687" t="str">
        <f>VLOOKUP(D23687,'RUCA code description'!$K$2:$L$12,2,0)</f>
        <v>Metropolitan</v>
      </c>
    </row>
    <row r="23688" spans="1:6" ht="14.5" customHeight="1">
      <c r="A23688">
        <v>56025</v>
      </c>
      <c r="B23688" t="s">
        <v>13</v>
      </c>
      <c r="C23688" t="s">
        <v>6</v>
      </c>
      <c r="D23688">
        <v>10</v>
      </c>
      <c r="E23688">
        <v>10</v>
      </c>
      <c r="F23688" t="str">
        <f>VLOOKUP(D23688,'RUCA code description'!$K$2:$L$12,2,0)</f>
        <v xml:space="preserve">Rural </v>
      </c>
    </row>
    <row r="23689" spans="1:6" ht="14.5" customHeight="1">
      <c r="A23689">
        <v>56026</v>
      </c>
      <c r="B23689" t="s">
        <v>13</v>
      </c>
      <c r="C23689" t="s">
        <v>6</v>
      </c>
      <c r="D23689">
        <v>10</v>
      </c>
      <c r="E23689">
        <v>10</v>
      </c>
      <c r="F23689" t="str">
        <f>VLOOKUP(D23689,'RUCA code description'!$K$2:$L$12,2,0)</f>
        <v xml:space="preserve">Rural </v>
      </c>
    </row>
    <row r="23690" spans="1:6" ht="14.5" customHeight="1">
      <c r="A23690">
        <v>56027</v>
      </c>
      <c r="B23690" t="s">
        <v>13</v>
      </c>
      <c r="C23690" t="s">
        <v>6</v>
      </c>
      <c r="D23690">
        <v>8</v>
      </c>
      <c r="E23690">
        <v>8</v>
      </c>
      <c r="F23690" t="str">
        <f>VLOOKUP(D23690,'RUCA code description'!$K$2:$L$12,2,0)</f>
        <v>small town</v>
      </c>
    </row>
    <row r="23691" spans="1:6" ht="14.5" customHeight="1">
      <c r="A23691">
        <v>56028</v>
      </c>
      <c r="B23691" t="s">
        <v>13</v>
      </c>
      <c r="C23691" t="s">
        <v>6</v>
      </c>
      <c r="D23691">
        <v>10</v>
      </c>
      <c r="E23691">
        <v>10</v>
      </c>
      <c r="F23691" t="str">
        <f>VLOOKUP(D23691,'RUCA code description'!$K$2:$L$12,2,0)</f>
        <v xml:space="preserve">Rural </v>
      </c>
    </row>
    <row r="23692" spans="1:6" ht="14.5" customHeight="1">
      <c r="A23692">
        <v>56029</v>
      </c>
      <c r="B23692" t="s">
        <v>13</v>
      </c>
      <c r="C23692" t="s">
        <v>6</v>
      </c>
      <c r="D23692">
        <v>5</v>
      </c>
      <c r="E23692">
        <v>5</v>
      </c>
      <c r="F23692" t="str">
        <f>VLOOKUP(D23692,'RUCA code description'!$K$2:$L$12,2,0)</f>
        <v>Micropolitan</v>
      </c>
    </row>
    <row r="23693" spans="1:6" ht="14.5" customHeight="1">
      <c r="A23693">
        <v>56030</v>
      </c>
      <c r="B23693" t="s">
        <v>13</v>
      </c>
      <c r="C23693" t="s">
        <v>28</v>
      </c>
      <c r="D23693">
        <v>4</v>
      </c>
      <c r="E23693">
        <v>4</v>
      </c>
      <c r="F23693" t="str">
        <f>VLOOKUP(D23693,'RUCA code description'!$K$2:$L$12,2,0)</f>
        <v>Micropolitan</v>
      </c>
    </row>
    <row r="23694" spans="1:6" ht="14.5" customHeight="1">
      <c r="A23694">
        <v>56031</v>
      </c>
      <c r="B23694" t="s">
        <v>13</v>
      </c>
      <c r="C23694" t="s">
        <v>6</v>
      </c>
      <c r="D23694">
        <v>7</v>
      </c>
      <c r="E23694">
        <v>7</v>
      </c>
      <c r="F23694" t="str">
        <f>VLOOKUP(D23694,'RUCA code description'!$K$2:$L$12,2,0)</f>
        <v>small town</v>
      </c>
    </row>
    <row r="23695" spans="1:6" ht="14.5" customHeight="1">
      <c r="A23695">
        <v>56032</v>
      </c>
      <c r="B23695" t="s">
        <v>13</v>
      </c>
      <c r="C23695" t="s">
        <v>6</v>
      </c>
      <c r="D23695">
        <v>5</v>
      </c>
      <c r="E23695">
        <v>5</v>
      </c>
      <c r="F23695" t="str">
        <f>VLOOKUP(D23695,'RUCA code description'!$K$2:$L$12,2,0)</f>
        <v>Micropolitan</v>
      </c>
    </row>
    <row r="23696" spans="1:6" ht="14.5" customHeight="1">
      <c r="A23696">
        <v>56033</v>
      </c>
      <c r="B23696" t="s">
        <v>13</v>
      </c>
      <c r="C23696" t="s">
        <v>6</v>
      </c>
      <c r="D23696">
        <v>10</v>
      </c>
      <c r="E23696">
        <v>10</v>
      </c>
      <c r="F23696" t="str">
        <f>VLOOKUP(D23696,'RUCA code description'!$K$2:$L$12,2,0)</f>
        <v xml:space="preserve">Rural </v>
      </c>
    </row>
    <row r="23697" spans="1:6" ht="14.5" customHeight="1">
      <c r="A23697">
        <v>56034</v>
      </c>
      <c r="B23697" t="s">
        <v>13</v>
      </c>
      <c r="C23697" t="s">
        <v>6</v>
      </c>
      <c r="D23697">
        <v>2</v>
      </c>
      <c r="E23697">
        <v>2</v>
      </c>
      <c r="F23697" t="str">
        <f>VLOOKUP(D23697,'RUCA code description'!$K$2:$L$12,2,0)</f>
        <v>Metropolitan</v>
      </c>
    </row>
    <row r="23698" spans="1:6" ht="14.5" customHeight="1">
      <c r="A23698">
        <v>56035</v>
      </c>
      <c r="B23698" t="s">
        <v>13</v>
      </c>
      <c r="C23698" t="s">
        <v>6</v>
      </c>
      <c r="D23698">
        <v>10</v>
      </c>
      <c r="E23698">
        <v>10</v>
      </c>
      <c r="F23698" t="str">
        <f>VLOOKUP(D23698,'RUCA code description'!$K$2:$L$12,2,0)</f>
        <v xml:space="preserve">Rural </v>
      </c>
    </row>
    <row r="23699" spans="1:6" ht="14.5" customHeight="1">
      <c r="A23699">
        <v>56036</v>
      </c>
      <c r="B23699" t="s">
        <v>13</v>
      </c>
      <c r="C23699" t="s">
        <v>6</v>
      </c>
      <c r="D23699">
        <v>5</v>
      </c>
      <c r="E23699">
        <v>5</v>
      </c>
      <c r="F23699" t="str">
        <f>VLOOKUP(D23699,'RUCA code description'!$K$2:$L$12,2,0)</f>
        <v>Micropolitan</v>
      </c>
    </row>
    <row r="23700" spans="1:6" ht="14.5" customHeight="1">
      <c r="A23700">
        <v>56037</v>
      </c>
      <c r="B23700" t="s">
        <v>13</v>
      </c>
      <c r="C23700" t="s">
        <v>6</v>
      </c>
      <c r="D23700">
        <v>2</v>
      </c>
      <c r="E23700">
        <v>2</v>
      </c>
      <c r="F23700" t="str">
        <f>VLOOKUP(D23700,'RUCA code description'!$K$2:$L$12,2,0)</f>
        <v>Metropolitan</v>
      </c>
    </row>
    <row r="23701" spans="1:6" ht="14.5" customHeight="1">
      <c r="A23701">
        <v>56039</v>
      </c>
      <c r="B23701" t="s">
        <v>13</v>
      </c>
      <c r="C23701" t="s">
        <v>6</v>
      </c>
      <c r="D23701">
        <v>8</v>
      </c>
      <c r="E23701">
        <v>8</v>
      </c>
      <c r="F23701" t="str">
        <f>VLOOKUP(D23701,'RUCA code description'!$K$2:$L$12,2,0)</f>
        <v>small town</v>
      </c>
    </row>
    <row r="23702" spans="1:6" ht="14.5" customHeight="1">
      <c r="A23702">
        <v>56041</v>
      </c>
      <c r="B23702" t="s">
        <v>13</v>
      </c>
      <c r="C23702" t="s">
        <v>6</v>
      </c>
      <c r="D23702">
        <v>5</v>
      </c>
      <c r="E23702">
        <v>5</v>
      </c>
      <c r="F23702" t="str">
        <f>VLOOKUP(D23702,'RUCA code description'!$K$2:$L$12,2,0)</f>
        <v>Micropolitan</v>
      </c>
    </row>
    <row r="23703" spans="1:6" ht="14.5" customHeight="1">
      <c r="A23703">
        <v>56042</v>
      </c>
      <c r="B23703" t="s">
        <v>13</v>
      </c>
      <c r="C23703" t="s">
        <v>6</v>
      </c>
      <c r="D23703">
        <v>5</v>
      </c>
      <c r="E23703">
        <v>5</v>
      </c>
      <c r="F23703" t="str">
        <f>VLOOKUP(D23703,'RUCA code description'!$K$2:$L$12,2,0)</f>
        <v>Micropolitan</v>
      </c>
    </row>
    <row r="23704" spans="1:6" ht="14.5" customHeight="1">
      <c r="A23704">
        <v>56043</v>
      </c>
      <c r="B23704" t="s">
        <v>13</v>
      </c>
      <c r="C23704" t="s">
        <v>6</v>
      </c>
      <c r="D23704">
        <v>5</v>
      </c>
      <c r="E23704">
        <v>5</v>
      </c>
      <c r="F23704" t="str">
        <f>VLOOKUP(D23704,'RUCA code description'!$K$2:$L$12,2,0)</f>
        <v>Micropolitan</v>
      </c>
    </row>
    <row r="23705" spans="1:6" ht="14.5" customHeight="1">
      <c r="A23705">
        <v>56044</v>
      </c>
      <c r="B23705" t="s">
        <v>13</v>
      </c>
      <c r="C23705" t="s">
        <v>6</v>
      </c>
      <c r="D23705">
        <v>2</v>
      </c>
      <c r="E23705">
        <v>2</v>
      </c>
      <c r="F23705" t="str">
        <f>VLOOKUP(D23705,'RUCA code description'!$K$2:$L$12,2,0)</f>
        <v>Metropolitan</v>
      </c>
    </row>
    <row r="23706" spans="1:6" ht="14.5" customHeight="1">
      <c r="A23706">
        <v>56045</v>
      </c>
      <c r="B23706" t="s">
        <v>13</v>
      </c>
      <c r="C23706" t="s">
        <v>6</v>
      </c>
      <c r="D23706">
        <v>10</v>
      </c>
      <c r="E23706">
        <v>10</v>
      </c>
      <c r="F23706" t="str">
        <f>VLOOKUP(D23706,'RUCA code description'!$K$2:$L$12,2,0)</f>
        <v xml:space="preserve">Rural </v>
      </c>
    </row>
    <row r="23707" spans="1:6" ht="14.5" customHeight="1">
      <c r="A23707">
        <v>56046</v>
      </c>
      <c r="B23707" t="s">
        <v>13</v>
      </c>
      <c r="C23707" t="s">
        <v>6</v>
      </c>
      <c r="D23707">
        <v>5</v>
      </c>
      <c r="E23707">
        <v>5</v>
      </c>
      <c r="F23707" t="str">
        <f>VLOOKUP(D23707,'RUCA code description'!$K$2:$L$12,2,0)</f>
        <v>Micropolitan</v>
      </c>
    </row>
    <row r="23708" spans="1:6" ht="14.5" customHeight="1">
      <c r="A23708">
        <v>56047</v>
      </c>
      <c r="B23708" t="s">
        <v>13</v>
      </c>
      <c r="C23708" t="s">
        <v>6</v>
      </c>
      <c r="D23708">
        <v>8</v>
      </c>
      <c r="E23708">
        <v>8</v>
      </c>
      <c r="F23708" t="str">
        <f>VLOOKUP(D23708,'RUCA code description'!$K$2:$L$12,2,0)</f>
        <v>small town</v>
      </c>
    </row>
    <row r="23709" spans="1:6" ht="14.5" customHeight="1">
      <c r="A23709">
        <v>56048</v>
      </c>
      <c r="B23709" t="s">
        <v>13</v>
      </c>
      <c r="C23709" t="s">
        <v>6</v>
      </c>
      <c r="D23709">
        <v>2</v>
      </c>
      <c r="E23709">
        <v>2</v>
      </c>
      <c r="F23709" t="str">
        <f>VLOOKUP(D23709,'RUCA code description'!$K$2:$L$12,2,0)</f>
        <v>Metropolitan</v>
      </c>
    </row>
    <row r="23710" spans="1:6" ht="14.5" customHeight="1">
      <c r="A23710">
        <v>56050</v>
      </c>
      <c r="B23710" t="s">
        <v>13</v>
      </c>
      <c r="C23710" t="s">
        <v>6</v>
      </c>
      <c r="D23710">
        <v>2</v>
      </c>
      <c r="E23710">
        <v>2</v>
      </c>
      <c r="F23710" t="str">
        <f>VLOOKUP(D23710,'RUCA code description'!$K$2:$L$12,2,0)</f>
        <v>Metropolitan</v>
      </c>
    </row>
    <row r="23711" spans="1:6" ht="14.5" customHeight="1">
      <c r="A23711">
        <v>56051</v>
      </c>
      <c r="B23711" t="s">
        <v>13</v>
      </c>
      <c r="C23711" t="s">
        <v>6</v>
      </c>
      <c r="D23711">
        <v>10</v>
      </c>
      <c r="E23711">
        <v>10</v>
      </c>
      <c r="F23711" t="str">
        <f>VLOOKUP(D23711,'RUCA code description'!$K$2:$L$12,2,0)</f>
        <v xml:space="preserve">Rural </v>
      </c>
    </row>
    <row r="23712" spans="1:6" ht="14.5" customHeight="1">
      <c r="A23712">
        <v>56052</v>
      </c>
      <c r="B23712" t="s">
        <v>13</v>
      </c>
      <c r="C23712" t="s">
        <v>6</v>
      </c>
      <c r="D23712">
        <v>2</v>
      </c>
      <c r="E23712">
        <v>2</v>
      </c>
      <c r="F23712" t="str">
        <f>VLOOKUP(D23712,'RUCA code description'!$K$2:$L$12,2,0)</f>
        <v>Metropolitan</v>
      </c>
    </row>
    <row r="23713" spans="1:6" ht="14.5" customHeight="1">
      <c r="A23713">
        <v>56054</v>
      </c>
      <c r="B23713" t="s">
        <v>13</v>
      </c>
      <c r="C23713" t="s">
        <v>6</v>
      </c>
      <c r="D23713">
        <v>5</v>
      </c>
      <c r="E23713">
        <v>5</v>
      </c>
      <c r="F23713" t="str">
        <f>VLOOKUP(D23713,'RUCA code description'!$K$2:$L$12,2,0)</f>
        <v>Micropolitan</v>
      </c>
    </row>
    <row r="23714" spans="1:6" ht="14.5" customHeight="1">
      <c r="A23714">
        <v>56055</v>
      </c>
      <c r="B23714" t="s">
        <v>13</v>
      </c>
      <c r="C23714" t="s">
        <v>6</v>
      </c>
      <c r="D23714">
        <v>2</v>
      </c>
      <c r="E23714">
        <v>2</v>
      </c>
      <c r="F23714" t="str">
        <f>VLOOKUP(D23714,'RUCA code description'!$K$2:$L$12,2,0)</f>
        <v>Metropolitan</v>
      </c>
    </row>
    <row r="23715" spans="1:6" ht="14.5" customHeight="1">
      <c r="A23715">
        <v>56056</v>
      </c>
      <c r="B23715" t="s">
        <v>13</v>
      </c>
      <c r="C23715" t="s">
        <v>28</v>
      </c>
      <c r="D23715">
        <v>7</v>
      </c>
      <c r="E23715">
        <v>7</v>
      </c>
      <c r="F23715" t="str">
        <f>VLOOKUP(D23715,'RUCA code description'!$K$2:$L$12,2,0)</f>
        <v>small town</v>
      </c>
    </row>
    <row r="23716" spans="1:6" ht="14.5" customHeight="1">
      <c r="A23716">
        <v>56057</v>
      </c>
      <c r="B23716" t="s">
        <v>13</v>
      </c>
      <c r="C23716" t="s">
        <v>6</v>
      </c>
      <c r="D23716">
        <v>10</v>
      </c>
      <c r="E23716">
        <v>10</v>
      </c>
      <c r="F23716" t="str">
        <f>VLOOKUP(D23716,'RUCA code description'!$K$2:$L$12,2,0)</f>
        <v xml:space="preserve">Rural </v>
      </c>
    </row>
    <row r="23717" spans="1:6" ht="14.5" customHeight="1">
      <c r="A23717">
        <v>56058</v>
      </c>
      <c r="B23717" t="s">
        <v>13</v>
      </c>
      <c r="C23717" t="s">
        <v>6</v>
      </c>
      <c r="D23717">
        <v>7</v>
      </c>
      <c r="E23717">
        <v>7</v>
      </c>
      <c r="F23717" t="str">
        <f>VLOOKUP(D23717,'RUCA code description'!$K$2:$L$12,2,0)</f>
        <v>small town</v>
      </c>
    </row>
    <row r="23718" spans="1:6" ht="14.5" customHeight="1">
      <c r="A23718">
        <v>56060</v>
      </c>
      <c r="B23718" t="s">
        <v>13</v>
      </c>
      <c r="C23718" t="s">
        <v>6</v>
      </c>
      <c r="D23718">
        <v>10</v>
      </c>
      <c r="E23718">
        <v>10</v>
      </c>
      <c r="F23718" t="str">
        <f>VLOOKUP(D23718,'RUCA code description'!$K$2:$L$12,2,0)</f>
        <v xml:space="preserve">Rural </v>
      </c>
    </row>
    <row r="23719" spans="1:6" ht="14.5" customHeight="1">
      <c r="A23719">
        <v>56062</v>
      </c>
      <c r="B23719" t="s">
        <v>13</v>
      </c>
      <c r="C23719" t="s">
        <v>6</v>
      </c>
      <c r="D23719">
        <v>10</v>
      </c>
      <c r="E23719">
        <v>10</v>
      </c>
      <c r="F23719" t="str">
        <f>VLOOKUP(D23719,'RUCA code description'!$K$2:$L$12,2,0)</f>
        <v xml:space="preserve">Rural </v>
      </c>
    </row>
    <row r="23720" spans="1:6" ht="14.5" customHeight="1">
      <c r="A23720">
        <v>56063</v>
      </c>
      <c r="B23720" t="s">
        <v>13</v>
      </c>
      <c r="C23720" t="s">
        <v>6</v>
      </c>
      <c r="D23720">
        <v>1</v>
      </c>
      <c r="E23720">
        <v>1</v>
      </c>
      <c r="F23720" t="str">
        <f>VLOOKUP(D23720,'RUCA code description'!$K$2:$L$12,2,0)</f>
        <v>Metropolitan</v>
      </c>
    </row>
    <row r="23721" spans="1:6" ht="14.5" customHeight="1">
      <c r="A23721">
        <v>56065</v>
      </c>
      <c r="B23721" t="s">
        <v>13</v>
      </c>
      <c r="C23721" t="s">
        <v>6</v>
      </c>
      <c r="D23721">
        <v>2</v>
      </c>
      <c r="E23721">
        <v>2</v>
      </c>
      <c r="F23721" t="str">
        <f>VLOOKUP(D23721,'RUCA code description'!$K$2:$L$12,2,0)</f>
        <v>Metropolitan</v>
      </c>
    </row>
    <row r="23722" spans="1:6" ht="14.5" customHeight="1">
      <c r="A23722">
        <v>56068</v>
      </c>
      <c r="B23722" t="s">
        <v>13</v>
      </c>
      <c r="C23722" t="s">
        <v>6</v>
      </c>
      <c r="D23722">
        <v>10</v>
      </c>
      <c r="E23722">
        <v>10</v>
      </c>
      <c r="F23722" t="str">
        <f>VLOOKUP(D23722,'RUCA code description'!$K$2:$L$12,2,0)</f>
        <v xml:space="preserve">Rural </v>
      </c>
    </row>
    <row r="23723" spans="1:6" ht="14.5" customHeight="1">
      <c r="A23723">
        <v>56069</v>
      </c>
      <c r="B23723" t="s">
        <v>13</v>
      </c>
      <c r="C23723" t="s">
        <v>6</v>
      </c>
      <c r="D23723">
        <v>2</v>
      </c>
      <c r="E23723">
        <v>2</v>
      </c>
      <c r="F23723" t="str">
        <f>VLOOKUP(D23723,'RUCA code description'!$K$2:$L$12,2,0)</f>
        <v>Metropolitan</v>
      </c>
    </row>
    <row r="23724" spans="1:6" ht="14.5" customHeight="1">
      <c r="A23724">
        <v>56071</v>
      </c>
      <c r="B23724" t="s">
        <v>13</v>
      </c>
      <c r="C23724" t="s">
        <v>6</v>
      </c>
      <c r="D23724">
        <v>2</v>
      </c>
      <c r="E23724">
        <v>2</v>
      </c>
      <c r="F23724" t="str">
        <f>VLOOKUP(D23724,'RUCA code description'!$K$2:$L$12,2,0)</f>
        <v>Metropolitan</v>
      </c>
    </row>
    <row r="23725" spans="1:6" ht="14.5" customHeight="1">
      <c r="A23725">
        <v>56072</v>
      </c>
      <c r="B23725" t="s">
        <v>13</v>
      </c>
      <c r="C23725" t="s">
        <v>6</v>
      </c>
      <c r="D23725">
        <v>10</v>
      </c>
      <c r="E23725">
        <v>10</v>
      </c>
      <c r="F23725" t="str">
        <f>VLOOKUP(D23725,'RUCA code description'!$K$2:$L$12,2,0)</f>
        <v xml:space="preserve">Rural </v>
      </c>
    </row>
    <row r="23726" spans="1:6" ht="14.5" customHeight="1">
      <c r="A23726">
        <v>56073</v>
      </c>
      <c r="B23726" t="s">
        <v>13</v>
      </c>
      <c r="C23726" t="s">
        <v>6</v>
      </c>
      <c r="D23726">
        <v>4</v>
      </c>
      <c r="E23726">
        <v>4</v>
      </c>
      <c r="F23726" t="str">
        <f>VLOOKUP(D23726,'RUCA code description'!$K$2:$L$12,2,0)</f>
        <v>Micropolitan</v>
      </c>
    </row>
    <row r="23727" spans="1:6" ht="14.5" customHeight="1">
      <c r="A23727">
        <v>56074</v>
      </c>
      <c r="B23727" t="s">
        <v>13</v>
      </c>
      <c r="C23727" t="s">
        <v>6</v>
      </c>
      <c r="D23727">
        <v>2</v>
      </c>
      <c r="E23727">
        <v>2</v>
      </c>
      <c r="F23727" t="str">
        <f>VLOOKUP(D23727,'RUCA code description'!$K$2:$L$12,2,0)</f>
        <v>Metropolitan</v>
      </c>
    </row>
    <row r="23728" spans="1:6" ht="14.5" customHeight="1">
      <c r="A23728">
        <v>56075</v>
      </c>
      <c r="B23728" t="s">
        <v>13</v>
      </c>
      <c r="C23728" t="s">
        <v>28</v>
      </c>
      <c r="D23728">
        <v>8</v>
      </c>
      <c r="E23728">
        <v>8</v>
      </c>
      <c r="F23728" t="str">
        <f>VLOOKUP(D23728,'RUCA code description'!$K$2:$L$12,2,0)</f>
        <v>small town</v>
      </c>
    </row>
    <row r="23729" spans="1:6" ht="14.5" customHeight="1">
      <c r="A23729">
        <v>56078</v>
      </c>
      <c r="B23729" t="s">
        <v>13</v>
      </c>
      <c r="C23729" t="s">
        <v>6</v>
      </c>
      <c r="D23729">
        <v>2</v>
      </c>
      <c r="E23729">
        <v>2</v>
      </c>
      <c r="F23729" t="str">
        <f>VLOOKUP(D23729,'RUCA code description'!$K$2:$L$12,2,0)</f>
        <v>Metropolitan</v>
      </c>
    </row>
    <row r="23730" spans="1:6" ht="14.5" customHeight="1">
      <c r="A23730">
        <v>56080</v>
      </c>
      <c r="B23730" t="s">
        <v>13</v>
      </c>
      <c r="C23730" t="s">
        <v>6</v>
      </c>
      <c r="D23730">
        <v>2</v>
      </c>
      <c r="E23730">
        <v>2</v>
      </c>
      <c r="F23730" t="str">
        <f>VLOOKUP(D23730,'RUCA code description'!$K$2:$L$12,2,0)</f>
        <v>Metropolitan</v>
      </c>
    </row>
    <row r="23731" spans="1:6" ht="14.5" customHeight="1">
      <c r="A23731">
        <v>56081</v>
      </c>
      <c r="B23731" t="s">
        <v>13</v>
      </c>
      <c r="C23731" t="s">
        <v>6</v>
      </c>
      <c r="D23731">
        <v>7</v>
      </c>
      <c r="E23731">
        <v>7</v>
      </c>
      <c r="F23731" t="str">
        <f>VLOOKUP(D23731,'RUCA code description'!$K$2:$L$12,2,0)</f>
        <v>small town</v>
      </c>
    </row>
    <row r="23732" spans="1:6" ht="14.5" customHeight="1">
      <c r="A23732">
        <v>56082</v>
      </c>
      <c r="B23732" t="s">
        <v>13</v>
      </c>
      <c r="C23732" t="s">
        <v>6</v>
      </c>
      <c r="D23732">
        <v>4</v>
      </c>
      <c r="E23732">
        <v>4</v>
      </c>
      <c r="F23732" t="str">
        <f>VLOOKUP(D23732,'RUCA code description'!$K$2:$L$12,2,0)</f>
        <v>Micropolitan</v>
      </c>
    </row>
    <row r="23733" spans="1:6" ht="14.5" customHeight="1">
      <c r="A23733">
        <v>56083</v>
      </c>
      <c r="B23733" t="s">
        <v>13</v>
      </c>
      <c r="C23733" t="s">
        <v>6</v>
      </c>
      <c r="D23733">
        <v>10</v>
      </c>
      <c r="E23733">
        <v>10</v>
      </c>
      <c r="F23733" t="str">
        <f>VLOOKUP(D23733,'RUCA code description'!$K$2:$L$12,2,0)</f>
        <v xml:space="preserve">Rural </v>
      </c>
    </row>
    <row r="23734" spans="1:6" ht="14.5" customHeight="1">
      <c r="A23734">
        <v>56084</v>
      </c>
      <c r="B23734" t="s">
        <v>13</v>
      </c>
      <c r="C23734" t="s">
        <v>28</v>
      </c>
      <c r="D23734">
        <v>5</v>
      </c>
      <c r="E23734">
        <v>5</v>
      </c>
      <c r="F23734" t="str">
        <f>VLOOKUP(D23734,'RUCA code description'!$K$2:$L$12,2,0)</f>
        <v>Micropolitan</v>
      </c>
    </row>
    <row r="23735" spans="1:6" ht="14.5" customHeight="1">
      <c r="A23735">
        <v>56085</v>
      </c>
      <c r="B23735" t="s">
        <v>13</v>
      </c>
      <c r="C23735" t="s">
        <v>6</v>
      </c>
      <c r="D23735">
        <v>7</v>
      </c>
      <c r="E23735">
        <v>7</v>
      </c>
      <c r="F23735" t="str">
        <f>VLOOKUP(D23735,'RUCA code description'!$K$2:$L$12,2,0)</f>
        <v>small town</v>
      </c>
    </row>
    <row r="23736" spans="1:6" ht="14.5" customHeight="1">
      <c r="A23736">
        <v>56087</v>
      </c>
      <c r="B23736" t="s">
        <v>13</v>
      </c>
      <c r="C23736" t="s">
        <v>6</v>
      </c>
      <c r="D23736">
        <v>10</v>
      </c>
      <c r="E23736">
        <v>10</v>
      </c>
      <c r="F23736" t="str">
        <f>VLOOKUP(D23736,'RUCA code description'!$K$2:$L$12,2,0)</f>
        <v xml:space="preserve">Rural </v>
      </c>
    </row>
    <row r="23737" spans="1:6" ht="14.5" customHeight="1">
      <c r="A23737">
        <v>56088</v>
      </c>
      <c r="B23737" t="s">
        <v>13</v>
      </c>
      <c r="C23737" t="s">
        <v>6</v>
      </c>
      <c r="D23737">
        <v>10</v>
      </c>
      <c r="E23737">
        <v>10</v>
      </c>
      <c r="F23737" t="str">
        <f>VLOOKUP(D23737,'RUCA code description'!$K$2:$L$12,2,0)</f>
        <v xml:space="preserve">Rural </v>
      </c>
    </row>
    <row r="23738" spans="1:6" ht="14.5" customHeight="1">
      <c r="A23738">
        <v>56089</v>
      </c>
      <c r="B23738" t="s">
        <v>13</v>
      </c>
      <c r="C23738" t="s">
        <v>6</v>
      </c>
      <c r="D23738">
        <v>5</v>
      </c>
      <c r="E23738">
        <v>5</v>
      </c>
      <c r="F23738" t="str">
        <f>VLOOKUP(D23738,'RUCA code description'!$K$2:$L$12,2,0)</f>
        <v>Micropolitan</v>
      </c>
    </row>
    <row r="23739" spans="1:6" ht="14.5" customHeight="1">
      <c r="A23739">
        <v>56090</v>
      </c>
      <c r="B23739" t="s">
        <v>13</v>
      </c>
      <c r="C23739" t="s">
        <v>6</v>
      </c>
      <c r="D23739">
        <v>2</v>
      </c>
      <c r="E23739">
        <v>2</v>
      </c>
      <c r="F23739" t="str">
        <f>VLOOKUP(D23739,'RUCA code description'!$K$2:$L$12,2,0)</f>
        <v>Metropolitan</v>
      </c>
    </row>
    <row r="23740" spans="1:6" ht="14.5" customHeight="1">
      <c r="A23740">
        <v>56091</v>
      </c>
      <c r="B23740" t="s">
        <v>13</v>
      </c>
      <c r="C23740" t="s">
        <v>6</v>
      </c>
      <c r="D23740">
        <v>10</v>
      </c>
      <c r="E23740">
        <v>10</v>
      </c>
      <c r="F23740" t="str">
        <f>VLOOKUP(D23740,'RUCA code description'!$K$2:$L$12,2,0)</f>
        <v xml:space="preserve">Rural </v>
      </c>
    </row>
    <row r="23741" spans="1:6" ht="14.5" customHeight="1">
      <c r="A23741">
        <v>56093</v>
      </c>
      <c r="B23741" t="s">
        <v>13</v>
      </c>
      <c r="C23741" t="s">
        <v>6</v>
      </c>
      <c r="D23741">
        <v>7</v>
      </c>
      <c r="E23741">
        <v>7</v>
      </c>
      <c r="F23741" t="str">
        <f>VLOOKUP(D23741,'RUCA code description'!$K$2:$L$12,2,0)</f>
        <v>small town</v>
      </c>
    </row>
    <row r="23742" spans="1:6" ht="14.5" customHeight="1">
      <c r="A23742">
        <v>56096</v>
      </c>
      <c r="B23742" t="s">
        <v>13</v>
      </c>
      <c r="C23742" t="s">
        <v>6</v>
      </c>
      <c r="D23742">
        <v>10</v>
      </c>
      <c r="E23742">
        <v>10</v>
      </c>
      <c r="F23742" t="str">
        <f>VLOOKUP(D23742,'RUCA code description'!$K$2:$L$12,2,0)</f>
        <v xml:space="preserve">Rural </v>
      </c>
    </row>
    <row r="23743" spans="1:6" ht="14.5" customHeight="1">
      <c r="A23743">
        <v>56097</v>
      </c>
      <c r="B23743" t="s">
        <v>13</v>
      </c>
      <c r="C23743" t="s">
        <v>6</v>
      </c>
      <c r="D23743">
        <v>10</v>
      </c>
      <c r="E23743">
        <v>10</v>
      </c>
      <c r="F23743" t="str">
        <f>VLOOKUP(D23743,'RUCA code description'!$K$2:$L$12,2,0)</f>
        <v xml:space="preserve">Rural </v>
      </c>
    </row>
    <row r="23744" spans="1:6" ht="14.5" customHeight="1">
      <c r="A23744">
        <v>56098</v>
      </c>
      <c r="B23744" t="s">
        <v>13</v>
      </c>
      <c r="C23744" t="s">
        <v>6</v>
      </c>
      <c r="D23744">
        <v>10</v>
      </c>
      <c r="E23744">
        <v>10</v>
      </c>
      <c r="F23744" t="str">
        <f>VLOOKUP(D23744,'RUCA code description'!$K$2:$L$12,2,0)</f>
        <v xml:space="preserve">Rural </v>
      </c>
    </row>
    <row r="23745" spans="1:6" ht="14.5" customHeight="1">
      <c r="A23745">
        <v>56101</v>
      </c>
      <c r="B23745" t="s">
        <v>13</v>
      </c>
      <c r="C23745" t="s">
        <v>6</v>
      </c>
      <c r="D23745">
        <v>7</v>
      </c>
      <c r="E23745">
        <v>7</v>
      </c>
      <c r="F23745" t="str">
        <f>VLOOKUP(D23745,'RUCA code description'!$K$2:$L$12,2,0)</f>
        <v>small town</v>
      </c>
    </row>
    <row r="23746" spans="1:6" ht="14.5" customHeight="1">
      <c r="A23746">
        <v>56110</v>
      </c>
      <c r="B23746" t="s">
        <v>13</v>
      </c>
      <c r="C23746" t="s">
        <v>6</v>
      </c>
      <c r="D23746">
        <v>10</v>
      </c>
      <c r="E23746">
        <v>10</v>
      </c>
      <c r="F23746" t="str">
        <f>VLOOKUP(D23746,'RUCA code description'!$K$2:$L$12,2,0)</f>
        <v xml:space="preserve">Rural </v>
      </c>
    </row>
    <row r="23747" spans="1:6" ht="14.5" customHeight="1">
      <c r="A23747">
        <v>56111</v>
      </c>
      <c r="B23747" t="s">
        <v>13</v>
      </c>
      <c r="C23747" t="s">
        <v>6</v>
      </c>
      <c r="D23747">
        <v>10</v>
      </c>
      <c r="E23747">
        <v>10</v>
      </c>
      <c r="F23747" t="str">
        <f>VLOOKUP(D23747,'RUCA code description'!$K$2:$L$12,2,0)</f>
        <v xml:space="preserve">Rural </v>
      </c>
    </row>
    <row r="23748" spans="1:6" ht="14.5" customHeight="1">
      <c r="A23748">
        <v>56113</v>
      </c>
      <c r="B23748" t="s">
        <v>13</v>
      </c>
      <c r="C23748" t="s">
        <v>6</v>
      </c>
      <c r="D23748">
        <v>10</v>
      </c>
      <c r="E23748">
        <v>10</v>
      </c>
      <c r="F23748" t="str">
        <f>VLOOKUP(D23748,'RUCA code description'!$K$2:$L$12,2,0)</f>
        <v xml:space="preserve">Rural </v>
      </c>
    </row>
    <row r="23749" spans="1:6" ht="14.5" customHeight="1">
      <c r="A23749">
        <v>56114</v>
      </c>
      <c r="B23749" t="s">
        <v>13</v>
      </c>
      <c r="C23749" t="s">
        <v>6</v>
      </c>
      <c r="D23749">
        <v>10</v>
      </c>
      <c r="E23749">
        <v>10</v>
      </c>
      <c r="F23749" t="str">
        <f>VLOOKUP(D23749,'RUCA code description'!$K$2:$L$12,2,0)</f>
        <v xml:space="preserve">Rural </v>
      </c>
    </row>
    <row r="23750" spans="1:6" ht="14.5" customHeight="1">
      <c r="A23750">
        <v>56115</v>
      </c>
      <c r="B23750" t="s">
        <v>13</v>
      </c>
      <c r="C23750" t="s">
        <v>6</v>
      </c>
      <c r="D23750">
        <v>5</v>
      </c>
      <c r="E23750">
        <v>5</v>
      </c>
      <c r="F23750" t="str">
        <f>VLOOKUP(D23750,'RUCA code description'!$K$2:$L$12,2,0)</f>
        <v>Micropolitan</v>
      </c>
    </row>
    <row r="23751" spans="1:6" ht="14.5" customHeight="1">
      <c r="A23751">
        <v>56116</v>
      </c>
      <c r="B23751" t="s">
        <v>13</v>
      </c>
      <c r="C23751" t="s">
        <v>6</v>
      </c>
      <c r="D23751">
        <v>2</v>
      </c>
      <c r="E23751">
        <v>2</v>
      </c>
      <c r="F23751" t="str">
        <f>VLOOKUP(D23751,'RUCA code description'!$K$2:$L$12,2,0)</f>
        <v>Metropolitan</v>
      </c>
    </row>
    <row r="23752" spans="1:6" ht="14.5" customHeight="1">
      <c r="A23752">
        <v>56117</v>
      </c>
      <c r="B23752" t="s">
        <v>13</v>
      </c>
      <c r="C23752" t="s">
        <v>6</v>
      </c>
      <c r="D23752">
        <v>10</v>
      </c>
      <c r="E23752">
        <v>10.199999999999999</v>
      </c>
      <c r="F23752" t="str">
        <f>VLOOKUP(D23752,'RUCA code description'!$K$2:$L$12,2,0)</f>
        <v xml:space="preserve">Rural </v>
      </c>
    </row>
    <row r="23753" spans="1:6" ht="14.5" customHeight="1">
      <c r="A23753">
        <v>56118</v>
      </c>
      <c r="B23753" t="s">
        <v>13</v>
      </c>
      <c r="C23753" t="s">
        <v>6</v>
      </c>
      <c r="D23753">
        <v>7</v>
      </c>
      <c r="E23753">
        <v>7</v>
      </c>
      <c r="F23753" t="str">
        <f>VLOOKUP(D23753,'RUCA code description'!$K$2:$L$12,2,0)</f>
        <v>small town</v>
      </c>
    </row>
    <row r="23754" spans="1:6" ht="14.5" customHeight="1">
      <c r="A23754">
        <v>56119</v>
      </c>
      <c r="B23754" t="s">
        <v>13</v>
      </c>
      <c r="C23754" t="s">
        <v>6</v>
      </c>
      <c r="D23754">
        <v>5</v>
      </c>
      <c r="E23754">
        <v>5</v>
      </c>
      <c r="F23754" t="str">
        <f>VLOOKUP(D23754,'RUCA code description'!$K$2:$L$12,2,0)</f>
        <v>Micropolitan</v>
      </c>
    </row>
    <row r="23755" spans="1:6" ht="14.5" customHeight="1">
      <c r="A23755">
        <v>56120</v>
      </c>
      <c r="B23755" t="s">
        <v>13</v>
      </c>
      <c r="C23755" t="s">
        <v>6</v>
      </c>
      <c r="D23755">
        <v>10</v>
      </c>
      <c r="E23755">
        <v>10</v>
      </c>
      <c r="F23755" t="str">
        <f>VLOOKUP(D23755,'RUCA code description'!$K$2:$L$12,2,0)</f>
        <v xml:space="preserve">Rural </v>
      </c>
    </row>
    <row r="23756" spans="1:6" ht="14.5" customHeight="1">
      <c r="A23756">
        <v>56121</v>
      </c>
      <c r="B23756" t="s">
        <v>13</v>
      </c>
      <c r="C23756" t="s">
        <v>6</v>
      </c>
      <c r="D23756">
        <v>8</v>
      </c>
      <c r="E23756">
        <v>8</v>
      </c>
      <c r="F23756" t="str">
        <f>VLOOKUP(D23756,'RUCA code description'!$K$2:$L$12,2,0)</f>
        <v>small town</v>
      </c>
    </row>
    <row r="23757" spans="1:6" ht="14.5" customHeight="1">
      <c r="A23757">
        <v>56122</v>
      </c>
      <c r="B23757" t="s">
        <v>13</v>
      </c>
      <c r="C23757" t="s">
        <v>6</v>
      </c>
      <c r="D23757">
        <v>10</v>
      </c>
      <c r="E23757">
        <v>10</v>
      </c>
      <c r="F23757" t="str">
        <f>VLOOKUP(D23757,'RUCA code description'!$K$2:$L$12,2,0)</f>
        <v xml:space="preserve">Rural </v>
      </c>
    </row>
    <row r="23758" spans="1:6" ht="14.5" customHeight="1">
      <c r="A23758">
        <v>56123</v>
      </c>
      <c r="B23758" t="s">
        <v>13</v>
      </c>
      <c r="C23758" t="s">
        <v>6</v>
      </c>
      <c r="D23758">
        <v>10</v>
      </c>
      <c r="E23758">
        <v>10</v>
      </c>
      <c r="F23758" t="str">
        <f>VLOOKUP(D23758,'RUCA code description'!$K$2:$L$12,2,0)</f>
        <v xml:space="preserve">Rural </v>
      </c>
    </row>
    <row r="23759" spans="1:6" ht="14.5" customHeight="1">
      <c r="A23759">
        <v>56125</v>
      </c>
      <c r="B23759" t="s">
        <v>13</v>
      </c>
      <c r="C23759" t="s">
        <v>6</v>
      </c>
      <c r="D23759">
        <v>10</v>
      </c>
      <c r="E23759">
        <v>10</v>
      </c>
      <c r="F23759" t="str">
        <f>VLOOKUP(D23759,'RUCA code description'!$K$2:$L$12,2,0)</f>
        <v xml:space="preserve">Rural </v>
      </c>
    </row>
    <row r="23760" spans="1:6" ht="14.5" customHeight="1">
      <c r="A23760">
        <v>56127</v>
      </c>
      <c r="B23760" t="s">
        <v>13</v>
      </c>
      <c r="C23760" t="s">
        <v>6</v>
      </c>
      <c r="D23760">
        <v>8</v>
      </c>
      <c r="E23760">
        <v>8</v>
      </c>
      <c r="F23760" t="str">
        <f>VLOOKUP(D23760,'RUCA code description'!$K$2:$L$12,2,0)</f>
        <v>small town</v>
      </c>
    </row>
    <row r="23761" spans="1:6" ht="14.5" customHeight="1">
      <c r="A23761">
        <v>56128</v>
      </c>
      <c r="B23761" t="s">
        <v>13</v>
      </c>
      <c r="C23761" t="s">
        <v>6</v>
      </c>
      <c r="D23761">
        <v>10</v>
      </c>
      <c r="E23761">
        <v>10</v>
      </c>
      <c r="F23761" t="str">
        <f>VLOOKUP(D23761,'RUCA code description'!$K$2:$L$12,2,0)</f>
        <v xml:space="preserve">Rural </v>
      </c>
    </row>
    <row r="23762" spans="1:6" ht="14.5" customHeight="1">
      <c r="A23762">
        <v>56129</v>
      </c>
      <c r="B23762" t="s">
        <v>13</v>
      </c>
      <c r="C23762" t="s">
        <v>6</v>
      </c>
      <c r="D23762">
        <v>10</v>
      </c>
      <c r="E23762">
        <v>10.199999999999999</v>
      </c>
      <c r="F23762" t="str">
        <f>VLOOKUP(D23762,'RUCA code description'!$K$2:$L$12,2,0)</f>
        <v xml:space="preserve">Rural </v>
      </c>
    </row>
    <row r="23763" spans="1:6" ht="14.5" customHeight="1">
      <c r="A23763">
        <v>56131</v>
      </c>
      <c r="B23763" t="s">
        <v>13</v>
      </c>
      <c r="C23763" t="s">
        <v>6</v>
      </c>
      <c r="D23763">
        <v>10</v>
      </c>
      <c r="E23763">
        <v>10</v>
      </c>
      <c r="F23763" t="str">
        <f>VLOOKUP(D23763,'RUCA code description'!$K$2:$L$12,2,0)</f>
        <v xml:space="preserve">Rural </v>
      </c>
    </row>
    <row r="23764" spans="1:6" ht="14.5" customHeight="1">
      <c r="A23764">
        <v>56132</v>
      </c>
      <c r="B23764" t="s">
        <v>13</v>
      </c>
      <c r="C23764" t="s">
        <v>6</v>
      </c>
      <c r="D23764">
        <v>5</v>
      </c>
      <c r="E23764">
        <v>5</v>
      </c>
      <c r="F23764" t="str">
        <f>VLOOKUP(D23764,'RUCA code description'!$K$2:$L$12,2,0)</f>
        <v>Micropolitan</v>
      </c>
    </row>
    <row r="23765" spans="1:6" ht="14.5" customHeight="1">
      <c r="A23765">
        <v>56134</v>
      </c>
      <c r="B23765" t="s">
        <v>13</v>
      </c>
      <c r="C23765" t="s">
        <v>6</v>
      </c>
      <c r="D23765">
        <v>2</v>
      </c>
      <c r="E23765">
        <v>2</v>
      </c>
      <c r="F23765" t="str">
        <f>VLOOKUP(D23765,'RUCA code description'!$K$2:$L$12,2,0)</f>
        <v>Metropolitan</v>
      </c>
    </row>
    <row r="23766" spans="1:6" ht="14.5" customHeight="1">
      <c r="A23766">
        <v>56136</v>
      </c>
      <c r="B23766" t="s">
        <v>13</v>
      </c>
      <c r="C23766" t="s">
        <v>6</v>
      </c>
      <c r="D23766">
        <v>10</v>
      </c>
      <c r="E23766">
        <v>10</v>
      </c>
      <c r="F23766" t="str">
        <f>VLOOKUP(D23766,'RUCA code description'!$K$2:$L$12,2,0)</f>
        <v xml:space="preserve">Rural </v>
      </c>
    </row>
    <row r="23767" spans="1:6" ht="14.5" customHeight="1">
      <c r="A23767">
        <v>56137</v>
      </c>
      <c r="B23767" t="s">
        <v>13</v>
      </c>
      <c r="C23767" t="s">
        <v>6</v>
      </c>
      <c r="D23767">
        <v>10</v>
      </c>
      <c r="E23767">
        <v>10</v>
      </c>
      <c r="F23767" t="str">
        <f>VLOOKUP(D23767,'RUCA code description'!$K$2:$L$12,2,0)</f>
        <v xml:space="preserve">Rural </v>
      </c>
    </row>
    <row r="23768" spans="1:6" ht="14.5" customHeight="1">
      <c r="A23768">
        <v>56138</v>
      </c>
      <c r="B23768" t="s">
        <v>13</v>
      </c>
      <c r="C23768" t="s">
        <v>6</v>
      </c>
      <c r="D23768">
        <v>10</v>
      </c>
      <c r="E23768">
        <v>10.1</v>
      </c>
      <c r="F23768" t="str">
        <f>VLOOKUP(D23768,'RUCA code description'!$K$2:$L$12,2,0)</f>
        <v xml:space="preserve">Rural </v>
      </c>
    </row>
    <row r="23769" spans="1:6" ht="14.5" customHeight="1">
      <c r="A23769">
        <v>56139</v>
      </c>
      <c r="B23769" t="s">
        <v>13</v>
      </c>
      <c r="C23769" t="s">
        <v>6</v>
      </c>
      <c r="D23769">
        <v>10</v>
      </c>
      <c r="E23769">
        <v>10.3</v>
      </c>
      <c r="F23769" t="str">
        <f>VLOOKUP(D23769,'RUCA code description'!$K$2:$L$12,2,0)</f>
        <v xml:space="preserve">Rural </v>
      </c>
    </row>
    <row r="23770" spans="1:6" ht="14.5" customHeight="1">
      <c r="A23770">
        <v>56140</v>
      </c>
      <c r="B23770" t="s">
        <v>13</v>
      </c>
      <c r="C23770" t="s">
        <v>28</v>
      </c>
      <c r="D23770">
        <v>8</v>
      </c>
      <c r="E23770">
        <v>8</v>
      </c>
      <c r="F23770" t="str">
        <f>VLOOKUP(D23770,'RUCA code description'!$K$2:$L$12,2,0)</f>
        <v>small town</v>
      </c>
    </row>
    <row r="23771" spans="1:6" ht="14.5" customHeight="1">
      <c r="A23771">
        <v>56141</v>
      </c>
      <c r="B23771" t="s">
        <v>13</v>
      </c>
      <c r="C23771" t="s">
        <v>6</v>
      </c>
      <c r="D23771">
        <v>10</v>
      </c>
      <c r="E23771">
        <v>10</v>
      </c>
      <c r="F23771" t="str">
        <f>VLOOKUP(D23771,'RUCA code description'!$K$2:$L$12,2,0)</f>
        <v xml:space="preserve">Rural </v>
      </c>
    </row>
    <row r="23772" spans="1:6" ht="14.5" customHeight="1">
      <c r="A23772">
        <v>56142</v>
      </c>
      <c r="B23772" t="s">
        <v>13</v>
      </c>
      <c r="C23772" t="s">
        <v>6</v>
      </c>
      <c r="D23772">
        <v>10</v>
      </c>
      <c r="E23772">
        <v>10</v>
      </c>
      <c r="F23772" t="str">
        <f>VLOOKUP(D23772,'RUCA code description'!$K$2:$L$12,2,0)</f>
        <v xml:space="preserve">Rural </v>
      </c>
    </row>
    <row r="23773" spans="1:6" ht="14.5" customHeight="1">
      <c r="A23773">
        <v>56143</v>
      </c>
      <c r="B23773" t="s">
        <v>13</v>
      </c>
      <c r="C23773" t="s">
        <v>6</v>
      </c>
      <c r="D23773">
        <v>7</v>
      </c>
      <c r="E23773">
        <v>7</v>
      </c>
      <c r="F23773" t="str">
        <f>VLOOKUP(D23773,'RUCA code description'!$K$2:$L$12,2,0)</f>
        <v>small town</v>
      </c>
    </row>
    <row r="23774" spans="1:6" ht="14.5" customHeight="1">
      <c r="A23774">
        <v>56144</v>
      </c>
      <c r="B23774" t="s">
        <v>13</v>
      </c>
      <c r="C23774" t="s">
        <v>6</v>
      </c>
      <c r="D23774">
        <v>8</v>
      </c>
      <c r="E23774">
        <v>8</v>
      </c>
      <c r="F23774" t="str">
        <f>VLOOKUP(D23774,'RUCA code description'!$K$2:$L$12,2,0)</f>
        <v>small town</v>
      </c>
    </row>
    <row r="23775" spans="1:6" ht="14.5" customHeight="1">
      <c r="A23775">
        <v>56145</v>
      </c>
      <c r="B23775" t="s">
        <v>13</v>
      </c>
      <c r="C23775" t="s">
        <v>6</v>
      </c>
      <c r="D23775">
        <v>10</v>
      </c>
      <c r="E23775">
        <v>10</v>
      </c>
      <c r="F23775" t="str">
        <f>VLOOKUP(D23775,'RUCA code description'!$K$2:$L$12,2,0)</f>
        <v xml:space="preserve">Rural </v>
      </c>
    </row>
    <row r="23776" spans="1:6" ht="14.5" customHeight="1">
      <c r="A23776">
        <v>56146</v>
      </c>
      <c r="B23776" t="s">
        <v>13</v>
      </c>
      <c r="C23776" t="s">
        <v>6</v>
      </c>
      <c r="D23776">
        <v>10</v>
      </c>
      <c r="E23776">
        <v>10.1</v>
      </c>
      <c r="F23776" t="str">
        <f>VLOOKUP(D23776,'RUCA code description'!$K$2:$L$12,2,0)</f>
        <v xml:space="preserve">Rural </v>
      </c>
    </row>
    <row r="23777" spans="1:6" ht="14.5" customHeight="1">
      <c r="A23777">
        <v>56147</v>
      </c>
      <c r="B23777" t="s">
        <v>13</v>
      </c>
      <c r="C23777" t="s">
        <v>6</v>
      </c>
      <c r="D23777">
        <v>2</v>
      </c>
      <c r="E23777">
        <v>2</v>
      </c>
      <c r="F23777" t="str">
        <f>VLOOKUP(D23777,'RUCA code description'!$K$2:$L$12,2,0)</f>
        <v>Metropolitan</v>
      </c>
    </row>
    <row r="23778" spans="1:6" ht="14.5" customHeight="1">
      <c r="A23778">
        <v>56149</v>
      </c>
      <c r="B23778" t="s">
        <v>13</v>
      </c>
      <c r="C23778" t="s">
        <v>6</v>
      </c>
      <c r="D23778">
        <v>10</v>
      </c>
      <c r="E23778">
        <v>10</v>
      </c>
      <c r="F23778" t="str">
        <f>VLOOKUP(D23778,'RUCA code description'!$K$2:$L$12,2,0)</f>
        <v xml:space="preserve">Rural </v>
      </c>
    </row>
    <row r="23779" spans="1:6" ht="14.5" customHeight="1">
      <c r="A23779">
        <v>56150</v>
      </c>
      <c r="B23779" t="s">
        <v>13</v>
      </c>
      <c r="C23779" t="s">
        <v>6</v>
      </c>
      <c r="D23779">
        <v>10</v>
      </c>
      <c r="E23779">
        <v>10</v>
      </c>
      <c r="F23779" t="str">
        <f>VLOOKUP(D23779,'RUCA code description'!$K$2:$L$12,2,0)</f>
        <v xml:space="preserve">Rural </v>
      </c>
    </row>
    <row r="23780" spans="1:6" ht="14.5" customHeight="1">
      <c r="A23780">
        <v>56151</v>
      </c>
      <c r="B23780" t="s">
        <v>13</v>
      </c>
      <c r="C23780" t="s">
        <v>6</v>
      </c>
      <c r="D23780">
        <v>10</v>
      </c>
      <c r="E23780">
        <v>10</v>
      </c>
      <c r="F23780" t="str">
        <f>VLOOKUP(D23780,'RUCA code description'!$K$2:$L$12,2,0)</f>
        <v xml:space="preserve">Rural </v>
      </c>
    </row>
    <row r="23781" spans="1:6" ht="14.5" customHeight="1">
      <c r="A23781">
        <v>56152</v>
      </c>
      <c r="B23781" t="s">
        <v>13</v>
      </c>
      <c r="C23781" t="s">
        <v>6</v>
      </c>
      <c r="D23781">
        <v>10</v>
      </c>
      <c r="E23781">
        <v>10</v>
      </c>
      <c r="F23781" t="str">
        <f>VLOOKUP(D23781,'RUCA code description'!$K$2:$L$12,2,0)</f>
        <v xml:space="preserve">Rural </v>
      </c>
    </row>
    <row r="23782" spans="1:6" ht="14.5" customHeight="1">
      <c r="A23782">
        <v>56153</v>
      </c>
      <c r="B23782" t="s">
        <v>13</v>
      </c>
      <c r="C23782" t="s">
        <v>6</v>
      </c>
      <c r="D23782">
        <v>10</v>
      </c>
      <c r="E23782">
        <v>10</v>
      </c>
      <c r="F23782" t="str">
        <f>VLOOKUP(D23782,'RUCA code description'!$K$2:$L$12,2,0)</f>
        <v xml:space="preserve">Rural </v>
      </c>
    </row>
    <row r="23783" spans="1:6" ht="14.5" customHeight="1">
      <c r="A23783">
        <v>56155</v>
      </c>
      <c r="B23783" t="s">
        <v>13</v>
      </c>
      <c r="C23783" t="s">
        <v>6</v>
      </c>
      <c r="D23783">
        <v>10</v>
      </c>
      <c r="E23783">
        <v>10</v>
      </c>
      <c r="F23783" t="str">
        <f>VLOOKUP(D23783,'RUCA code description'!$K$2:$L$12,2,0)</f>
        <v xml:space="preserve">Rural </v>
      </c>
    </row>
    <row r="23784" spans="1:6" ht="14.5" customHeight="1">
      <c r="A23784">
        <v>56156</v>
      </c>
      <c r="B23784" t="s">
        <v>13</v>
      </c>
      <c r="C23784" t="s">
        <v>6</v>
      </c>
      <c r="D23784">
        <v>7</v>
      </c>
      <c r="E23784">
        <v>7</v>
      </c>
      <c r="F23784" t="str">
        <f>VLOOKUP(D23784,'RUCA code description'!$K$2:$L$12,2,0)</f>
        <v>small town</v>
      </c>
    </row>
    <row r="23785" spans="1:6" ht="14.5" customHeight="1">
      <c r="A23785">
        <v>56157</v>
      </c>
      <c r="B23785" t="s">
        <v>13</v>
      </c>
      <c r="C23785" t="s">
        <v>6</v>
      </c>
      <c r="D23785">
        <v>5</v>
      </c>
      <c r="E23785">
        <v>5</v>
      </c>
      <c r="F23785" t="str">
        <f>VLOOKUP(D23785,'RUCA code description'!$K$2:$L$12,2,0)</f>
        <v>Micropolitan</v>
      </c>
    </row>
    <row r="23786" spans="1:6" ht="14.5" customHeight="1">
      <c r="A23786">
        <v>56158</v>
      </c>
      <c r="B23786" t="s">
        <v>13</v>
      </c>
      <c r="C23786" t="s">
        <v>6</v>
      </c>
      <c r="D23786">
        <v>10</v>
      </c>
      <c r="E23786">
        <v>10.1</v>
      </c>
      <c r="F23786" t="str">
        <f>VLOOKUP(D23786,'RUCA code description'!$K$2:$L$12,2,0)</f>
        <v xml:space="preserve">Rural </v>
      </c>
    </row>
    <row r="23787" spans="1:6" ht="14.5" customHeight="1">
      <c r="A23787">
        <v>56159</v>
      </c>
      <c r="B23787" t="s">
        <v>13</v>
      </c>
      <c r="C23787" t="s">
        <v>6</v>
      </c>
      <c r="D23787">
        <v>10</v>
      </c>
      <c r="E23787">
        <v>10</v>
      </c>
      <c r="F23787" t="str">
        <f>VLOOKUP(D23787,'RUCA code description'!$K$2:$L$12,2,0)</f>
        <v xml:space="preserve">Rural </v>
      </c>
    </row>
    <row r="23788" spans="1:6" ht="14.5" customHeight="1">
      <c r="A23788">
        <v>56160</v>
      </c>
      <c r="B23788" t="s">
        <v>13</v>
      </c>
      <c r="C23788" t="s">
        <v>6</v>
      </c>
      <c r="D23788">
        <v>10</v>
      </c>
      <c r="E23788">
        <v>10</v>
      </c>
      <c r="F23788" t="str">
        <f>VLOOKUP(D23788,'RUCA code description'!$K$2:$L$12,2,0)</f>
        <v xml:space="preserve">Rural </v>
      </c>
    </row>
    <row r="23789" spans="1:6" ht="14.5" customHeight="1">
      <c r="A23789">
        <v>56161</v>
      </c>
      <c r="B23789" t="s">
        <v>13</v>
      </c>
      <c r="C23789" t="s">
        <v>6</v>
      </c>
      <c r="D23789">
        <v>10</v>
      </c>
      <c r="E23789">
        <v>10</v>
      </c>
      <c r="F23789" t="str">
        <f>VLOOKUP(D23789,'RUCA code description'!$K$2:$L$12,2,0)</f>
        <v xml:space="preserve">Rural </v>
      </c>
    </row>
    <row r="23790" spans="1:6" ht="14.5" customHeight="1">
      <c r="A23790">
        <v>56162</v>
      </c>
      <c r="B23790" t="s">
        <v>13</v>
      </c>
      <c r="C23790" t="s">
        <v>6</v>
      </c>
      <c r="D23790">
        <v>10</v>
      </c>
      <c r="E23790">
        <v>10</v>
      </c>
      <c r="F23790" t="str">
        <f>VLOOKUP(D23790,'RUCA code description'!$K$2:$L$12,2,0)</f>
        <v xml:space="preserve">Rural </v>
      </c>
    </row>
    <row r="23791" spans="1:6" ht="14.5" customHeight="1">
      <c r="A23791">
        <v>56164</v>
      </c>
      <c r="B23791" t="s">
        <v>13</v>
      </c>
      <c r="C23791" t="s">
        <v>6</v>
      </c>
      <c r="D23791">
        <v>7</v>
      </c>
      <c r="E23791">
        <v>7</v>
      </c>
      <c r="F23791" t="str">
        <f>VLOOKUP(D23791,'RUCA code description'!$K$2:$L$12,2,0)</f>
        <v>small town</v>
      </c>
    </row>
    <row r="23792" spans="1:6" ht="14.5" customHeight="1">
      <c r="A23792">
        <v>56165</v>
      </c>
      <c r="B23792" t="s">
        <v>13</v>
      </c>
      <c r="C23792" t="s">
        <v>6</v>
      </c>
      <c r="D23792">
        <v>5</v>
      </c>
      <c r="E23792">
        <v>5</v>
      </c>
      <c r="F23792" t="str">
        <f>VLOOKUP(D23792,'RUCA code description'!$K$2:$L$12,2,0)</f>
        <v>Micropolitan</v>
      </c>
    </row>
    <row r="23793" spans="1:6" ht="14.5" customHeight="1">
      <c r="A23793">
        <v>56166</v>
      </c>
      <c r="B23793" t="s">
        <v>13</v>
      </c>
      <c r="C23793" t="s">
        <v>6</v>
      </c>
      <c r="D23793">
        <v>10</v>
      </c>
      <c r="E23793">
        <v>10</v>
      </c>
      <c r="F23793" t="str">
        <f>VLOOKUP(D23793,'RUCA code description'!$K$2:$L$12,2,0)</f>
        <v xml:space="preserve">Rural </v>
      </c>
    </row>
    <row r="23794" spans="1:6" ht="14.5" customHeight="1">
      <c r="A23794">
        <v>56167</v>
      </c>
      <c r="B23794" t="s">
        <v>13</v>
      </c>
      <c r="C23794" t="s">
        <v>6</v>
      </c>
      <c r="D23794">
        <v>10</v>
      </c>
      <c r="E23794">
        <v>10.199999999999999</v>
      </c>
      <c r="F23794" t="str">
        <f>VLOOKUP(D23794,'RUCA code description'!$K$2:$L$12,2,0)</f>
        <v xml:space="preserve">Rural </v>
      </c>
    </row>
    <row r="23795" spans="1:6" ht="14.5" customHeight="1">
      <c r="A23795">
        <v>56168</v>
      </c>
      <c r="B23795" t="s">
        <v>13</v>
      </c>
      <c r="C23795" t="s">
        <v>6</v>
      </c>
      <c r="D23795">
        <v>5</v>
      </c>
      <c r="E23795">
        <v>5</v>
      </c>
      <c r="F23795" t="str">
        <f>VLOOKUP(D23795,'RUCA code description'!$K$2:$L$12,2,0)</f>
        <v>Micropolitan</v>
      </c>
    </row>
    <row r="23796" spans="1:6" ht="14.5" customHeight="1">
      <c r="A23796">
        <v>56169</v>
      </c>
      <c r="B23796" t="s">
        <v>13</v>
      </c>
      <c r="C23796" t="s">
        <v>6</v>
      </c>
      <c r="D23796">
        <v>5</v>
      </c>
      <c r="E23796">
        <v>5</v>
      </c>
      <c r="F23796" t="str">
        <f>VLOOKUP(D23796,'RUCA code description'!$K$2:$L$12,2,0)</f>
        <v>Micropolitan</v>
      </c>
    </row>
    <row r="23797" spans="1:6" ht="14.5" customHeight="1">
      <c r="A23797">
        <v>56170</v>
      </c>
      <c r="B23797" t="s">
        <v>13</v>
      </c>
      <c r="C23797" t="s">
        <v>6</v>
      </c>
      <c r="D23797">
        <v>10</v>
      </c>
      <c r="E23797">
        <v>10.3</v>
      </c>
      <c r="F23797" t="str">
        <f>VLOOKUP(D23797,'RUCA code description'!$K$2:$L$12,2,0)</f>
        <v xml:space="preserve">Rural </v>
      </c>
    </row>
    <row r="23798" spans="1:6" ht="14.5" customHeight="1">
      <c r="A23798">
        <v>56171</v>
      </c>
      <c r="B23798" t="s">
        <v>13</v>
      </c>
      <c r="C23798" t="s">
        <v>6</v>
      </c>
      <c r="D23798">
        <v>8</v>
      </c>
      <c r="E23798">
        <v>8</v>
      </c>
      <c r="F23798" t="str">
        <f>VLOOKUP(D23798,'RUCA code description'!$K$2:$L$12,2,0)</f>
        <v>small town</v>
      </c>
    </row>
    <row r="23799" spans="1:6" ht="14.5" customHeight="1">
      <c r="A23799">
        <v>56172</v>
      </c>
      <c r="B23799" t="s">
        <v>13</v>
      </c>
      <c r="C23799" t="s">
        <v>6</v>
      </c>
      <c r="D23799">
        <v>10</v>
      </c>
      <c r="E23799">
        <v>10</v>
      </c>
      <c r="F23799" t="str">
        <f>VLOOKUP(D23799,'RUCA code description'!$K$2:$L$12,2,0)</f>
        <v xml:space="preserve">Rural </v>
      </c>
    </row>
    <row r="23800" spans="1:6" ht="14.5" customHeight="1">
      <c r="A23800">
        <v>56173</v>
      </c>
      <c r="B23800" t="s">
        <v>13</v>
      </c>
      <c r="C23800" t="s">
        <v>6</v>
      </c>
      <c r="D23800">
        <v>10</v>
      </c>
      <c r="E23800">
        <v>10.1</v>
      </c>
      <c r="F23800" t="str">
        <f>VLOOKUP(D23800,'RUCA code description'!$K$2:$L$12,2,0)</f>
        <v xml:space="preserve">Rural </v>
      </c>
    </row>
    <row r="23801" spans="1:6" ht="14.5" customHeight="1">
      <c r="A23801">
        <v>56174</v>
      </c>
      <c r="B23801" t="s">
        <v>13</v>
      </c>
      <c r="C23801" t="s">
        <v>6</v>
      </c>
      <c r="D23801">
        <v>10</v>
      </c>
      <c r="E23801">
        <v>10</v>
      </c>
      <c r="F23801" t="str">
        <f>VLOOKUP(D23801,'RUCA code description'!$K$2:$L$12,2,0)</f>
        <v xml:space="preserve">Rural </v>
      </c>
    </row>
    <row r="23802" spans="1:6" ht="14.5" customHeight="1">
      <c r="A23802">
        <v>56175</v>
      </c>
      <c r="B23802" t="s">
        <v>13</v>
      </c>
      <c r="C23802" t="s">
        <v>6</v>
      </c>
      <c r="D23802">
        <v>10</v>
      </c>
      <c r="E23802">
        <v>10</v>
      </c>
      <c r="F23802" t="str">
        <f>VLOOKUP(D23802,'RUCA code description'!$K$2:$L$12,2,0)</f>
        <v xml:space="preserve">Rural </v>
      </c>
    </row>
    <row r="23803" spans="1:6" ht="14.5" customHeight="1">
      <c r="A23803">
        <v>56176</v>
      </c>
      <c r="B23803" t="s">
        <v>13</v>
      </c>
      <c r="C23803" t="s">
        <v>6</v>
      </c>
      <c r="D23803">
        <v>10</v>
      </c>
      <c r="E23803">
        <v>10</v>
      </c>
      <c r="F23803" t="str">
        <f>VLOOKUP(D23803,'RUCA code description'!$K$2:$L$12,2,0)</f>
        <v xml:space="preserve">Rural </v>
      </c>
    </row>
    <row r="23804" spans="1:6" ht="14.5" customHeight="1">
      <c r="A23804">
        <v>56178</v>
      </c>
      <c r="B23804" t="s">
        <v>13</v>
      </c>
      <c r="C23804" t="s">
        <v>6</v>
      </c>
      <c r="D23804">
        <v>10</v>
      </c>
      <c r="E23804">
        <v>10</v>
      </c>
      <c r="F23804" t="str">
        <f>VLOOKUP(D23804,'RUCA code description'!$K$2:$L$12,2,0)</f>
        <v xml:space="preserve">Rural </v>
      </c>
    </row>
    <row r="23805" spans="1:6" ht="14.5" customHeight="1">
      <c r="A23805">
        <v>56180</v>
      </c>
      <c r="B23805" t="s">
        <v>13</v>
      </c>
      <c r="C23805" t="s">
        <v>6</v>
      </c>
      <c r="D23805">
        <v>10</v>
      </c>
      <c r="E23805">
        <v>10</v>
      </c>
      <c r="F23805" t="str">
        <f>VLOOKUP(D23805,'RUCA code description'!$K$2:$L$12,2,0)</f>
        <v xml:space="preserve">Rural </v>
      </c>
    </row>
    <row r="23806" spans="1:6" ht="14.5" customHeight="1">
      <c r="A23806">
        <v>56181</v>
      </c>
      <c r="B23806" t="s">
        <v>13</v>
      </c>
      <c r="C23806" t="s">
        <v>6</v>
      </c>
      <c r="D23806">
        <v>8</v>
      </c>
      <c r="E23806">
        <v>8</v>
      </c>
      <c r="F23806" t="str">
        <f>VLOOKUP(D23806,'RUCA code description'!$K$2:$L$12,2,0)</f>
        <v>small town</v>
      </c>
    </row>
    <row r="23807" spans="1:6" ht="14.5" customHeight="1">
      <c r="A23807">
        <v>56183</v>
      </c>
      <c r="B23807" t="s">
        <v>13</v>
      </c>
      <c r="C23807" t="s">
        <v>6</v>
      </c>
      <c r="D23807">
        <v>10</v>
      </c>
      <c r="E23807">
        <v>10</v>
      </c>
      <c r="F23807" t="str">
        <f>VLOOKUP(D23807,'RUCA code description'!$K$2:$L$12,2,0)</f>
        <v xml:space="preserve">Rural </v>
      </c>
    </row>
    <row r="23808" spans="1:6" ht="14.5" customHeight="1">
      <c r="A23808">
        <v>56185</v>
      </c>
      <c r="B23808" t="s">
        <v>13</v>
      </c>
      <c r="C23808" t="s">
        <v>6</v>
      </c>
      <c r="D23808">
        <v>10</v>
      </c>
      <c r="E23808">
        <v>10</v>
      </c>
      <c r="F23808" t="str">
        <f>VLOOKUP(D23808,'RUCA code description'!$K$2:$L$12,2,0)</f>
        <v xml:space="preserve">Rural </v>
      </c>
    </row>
    <row r="23809" spans="1:6" ht="14.5" customHeight="1">
      <c r="A23809">
        <v>56186</v>
      </c>
      <c r="B23809" t="s">
        <v>13</v>
      </c>
      <c r="C23809" t="s">
        <v>6</v>
      </c>
      <c r="D23809">
        <v>10</v>
      </c>
      <c r="E23809">
        <v>10</v>
      </c>
      <c r="F23809" t="str">
        <f>VLOOKUP(D23809,'RUCA code description'!$K$2:$L$12,2,0)</f>
        <v xml:space="preserve">Rural </v>
      </c>
    </row>
    <row r="23810" spans="1:6" ht="14.5" customHeight="1">
      <c r="A23810">
        <v>56187</v>
      </c>
      <c r="B23810" t="s">
        <v>13</v>
      </c>
      <c r="C23810" t="s">
        <v>6</v>
      </c>
      <c r="D23810">
        <v>4</v>
      </c>
      <c r="E23810">
        <v>4</v>
      </c>
      <c r="F23810" t="str">
        <f>VLOOKUP(D23810,'RUCA code description'!$K$2:$L$12,2,0)</f>
        <v>Micropolitan</v>
      </c>
    </row>
    <row r="23811" spans="1:6" ht="14.5" customHeight="1">
      <c r="A23811">
        <v>56201</v>
      </c>
      <c r="B23811" t="s">
        <v>13</v>
      </c>
      <c r="C23811" t="s">
        <v>6</v>
      </c>
      <c r="D23811">
        <v>4</v>
      </c>
      <c r="E23811">
        <v>4</v>
      </c>
      <c r="F23811" t="str">
        <f>VLOOKUP(D23811,'RUCA code description'!$K$2:$L$12,2,0)</f>
        <v>Micropolitan</v>
      </c>
    </row>
    <row r="23812" spans="1:6" ht="14.5" customHeight="1">
      <c r="A23812">
        <v>56207</v>
      </c>
      <c r="B23812" t="s">
        <v>13</v>
      </c>
      <c r="C23812" t="s">
        <v>6</v>
      </c>
      <c r="D23812">
        <v>8</v>
      </c>
      <c r="E23812">
        <v>8</v>
      </c>
      <c r="F23812" t="str">
        <f>VLOOKUP(D23812,'RUCA code description'!$K$2:$L$12,2,0)</f>
        <v>small town</v>
      </c>
    </row>
    <row r="23813" spans="1:6" ht="14.5" customHeight="1">
      <c r="A23813">
        <v>56208</v>
      </c>
      <c r="B23813" t="s">
        <v>13</v>
      </c>
      <c r="C23813" t="s">
        <v>6</v>
      </c>
      <c r="D23813">
        <v>10</v>
      </c>
      <c r="E23813">
        <v>10</v>
      </c>
      <c r="F23813" t="str">
        <f>VLOOKUP(D23813,'RUCA code description'!$K$2:$L$12,2,0)</f>
        <v xml:space="preserve">Rural </v>
      </c>
    </row>
    <row r="23814" spans="1:6" ht="14.5" customHeight="1">
      <c r="A23814">
        <v>56209</v>
      </c>
      <c r="B23814" t="s">
        <v>13</v>
      </c>
      <c r="C23814" t="s">
        <v>6</v>
      </c>
      <c r="D23814">
        <v>5</v>
      </c>
      <c r="E23814">
        <v>5</v>
      </c>
      <c r="F23814" t="str">
        <f>VLOOKUP(D23814,'RUCA code description'!$K$2:$L$12,2,0)</f>
        <v>Micropolitan</v>
      </c>
    </row>
    <row r="23815" spans="1:6" ht="14.5" customHeight="1">
      <c r="A23815">
        <v>56210</v>
      </c>
      <c r="B23815" t="s">
        <v>13</v>
      </c>
      <c r="C23815" t="s">
        <v>6</v>
      </c>
      <c r="D23815">
        <v>10</v>
      </c>
      <c r="E23815">
        <v>10</v>
      </c>
      <c r="F23815" t="str">
        <f>VLOOKUP(D23815,'RUCA code description'!$K$2:$L$12,2,0)</f>
        <v xml:space="preserve">Rural </v>
      </c>
    </row>
    <row r="23816" spans="1:6" ht="14.5" customHeight="1">
      <c r="A23816">
        <v>56211</v>
      </c>
      <c r="B23816" t="s">
        <v>13</v>
      </c>
      <c r="C23816" t="s">
        <v>6</v>
      </c>
      <c r="D23816">
        <v>10</v>
      </c>
      <c r="E23816">
        <v>10</v>
      </c>
      <c r="F23816" t="str">
        <f>VLOOKUP(D23816,'RUCA code description'!$K$2:$L$12,2,0)</f>
        <v xml:space="preserve">Rural </v>
      </c>
    </row>
    <row r="23817" spans="1:6" ht="14.5" customHeight="1">
      <c r="A23817">
        <v>56212</v>
      </c>
      <c r="B23817" t="s">
        <v>13</v>
      </c>
      <c r="C23817" t="s">
        <v>6</v>
      </c>
      <c r="D23817">
        <v>10</v>
      </c>
      <c r="E23817">
        <v>10</v>
      </c>
      <c r="F23817" t="str">
        <f>VLOOKUP(D23817,'RUCA code description'!$K$2:$L$12,2,0)</f>
        <v xml:space="preserve">Rural </v>
      </c>
    </row>
    <row r="23818" spans="1:6" ht="14.5" customHeight="1">
      <c r="A23818">
        <v>56214</v>
      </c>
      <c r="B23818" t="s">
        <v>13</v>
      </c>
      <c r="C23818" t="s">
        <v>6</v>
      </c>
      <c r="D23818">
        <v>10</v>
      </c>
      <c r="E23818">
        <v>10.3</v>
      </c>
      <c r="F23818" t="str">
        <f>VLOOKUP(D23818,'RUCA code description'!$K$2:$L$12,2,0)</f>
        <v xml:space="preserve">Rural </v>
      </c>
    </row>
    <row r="23819" spans="1:6" ht="14.5" customHeight="1">
      <c r="A23819">
        <v>56215</v>
      </c>
      <c r="B23819" t="s">
        <v>13</v>
      </c>
      <c r="C23819" t="s">
        <v>6</v>
      </c>
      <c r="D23819">
        <v>7</v>
      </c>
      <c r="E23819">
        <v>7</v>
      </c>
      <c r="F23819" t="str">
        <f>VLOOKUP(D23819,'RUCA code description'!$K$2:$L$12,2,0)</f>
        <v>small town</v>
      </c>
    </row>
    <row r="23820" spans="1:6" ht="14.5" customHeight="1">
      <c r="A23820">
        <v>56216</v>
      </c>
      <c r="B23820" t="s">
        <v>13</v>
      </c>
      <c r="C23820" t="s">
        <v>6</v>
      </c>
      <c r="D23820">
        <v>5</v>
      </c>
      <c r="E23820">
        <v>5</v>
      </c>
      <c r="F23820" t="str">
        <f>VLOOKUP(D23820,'RUCA code description'!$K$2:$L$12,2,0)</f>
        <v>Micropolitan</v>
      </c>
    </row>
    <row r="23821" spans="1:6" ht="14.5" customHeight="1">
      <c r="A23821">
        <v>56218</v>
      </c>
      <c r="B23821" t="s">
        <v>13</v>
      </c>
      <c r="C23821" t="s">
        <v>6</v>
      </c>
      <c r="D23821">
        <v>10</v>
      </c>
      <c r="E23821">
        <v>10</v>
      </c>
      <c r="F23821" t="str">
        <f>VLOOKUP(D23821,'RUCA code description'!$K$2:$L$12,2,0)</f>
        <v xml:space="preserve">Rural </v>
      </c>
    </row>
    <row r="23822" spans="1:6" ht="14.5" customHeight="1">
      <c r="A23822">
        <v>56219</v>
      </c>
      <c r="B23822" t="s">
        <v>13</v>
      </c>
      <c r="C23822" t="s">
        <v>6</v>
      </c>
      <c r="D23822">
        <v>10</v>
      </c>
      <c r="E23822">
        <v>10</v>
      </c>
      <c r="F23822" t="str">
        <f>VLOOKUP(D23822,'RUCA code description'!$K$2:$L$12,2,0)</f>
        <v xml:space="preserve">Rural </v>
      </c>
    </row>
    <row r="23823" spans="1:6" ht="14.5" customHeight="1">
      <c r="A23823">
        <v>56220</v>
      </c>
      <c r="B23823" t="s">
        <v>13</v>
      </c>
      <c r="C23823" t="s">
        <v>6</v>
      </c>
      <c r="D23823">
        <v>10</v>
      </c>
      <c r="E23823">
        <v>10</v>
      </c>
      <c r="F23823" t="str">
        <f>VLOOKUP(D23823,'RUCA code description'!$K$2:$L$12,2,0)</f>
        <v xml:space="preserve">Rural </v>
      </c>
    </row>
    <row r="23824" spans="1:6" ht="14.5" customHeight="1">
      <c r="A23824">
        <v>56221</v>
      </c>
      <c r="B23824" t="s">
        <v>13</v>
      </c>
      <c r="C23824" t="s">
        <v>6</v>
      </c>
      <c r="D23824">
        <v>8</v>
      </c>
      <c r="E23824">
        <v>8</v>
      </c>
      <c r="F23824" t="str">
        <f>VLOOKUP(D23824,'RUCA code description'!$K$2:$L$12,2,0)</f>
        <v>small town</v>
      </c>
    </row>
    <row r="23825" spans="1:6" ht="14.5" customHeight="1">
      <c r="A23825">
        <v>56222</v>
      </c>
      <c r="B23825" t="s">
        <v>13</v>
      </c>
      <c r="C23825" t="s">
        <v>6</v>
      </c>
      <c r="D23825">
        <v>10</v>
      </c>
      <c r="E23825">
        <v>10</v>
      </c>
      <c r="F23825" t="str">
        <f>VLOOKUP(D23825,'RUCA code description'!$K$2:$L$12,2,0)</f>
        <v xml:space="preserve">Rural </v>
      </c>
    </row>
    <row r="23826" spans="1:6" ht="14.5" customHeight="1">
      <c r="A23826">
        <v>56223</v>
      </c>
      <c r="B23826" t="s">
        <v>13</v>
      </c>
      <c r="C23826" t="s">
        <v>6</v>
      </c>
      <c r="D23826">
        <v>10</v>
      </c>
      <c r="E23826">
        <v>10</v>
      </c>
      <c r="F23826" t="str">
        <f>VLOOKUP(D23826,'RUCA code description'!$K$2:$L$12,2,0)</f>
        <v xml:space="preserve">Rural </v>
      </c>
    </row>
    <row r="23827" spans="1:6" ht="14.5" customHeight="1">
      <c r="A23827">
        <v>56224</v>
      </c>
      <c r="B23827" t="s">
        <v>13</v>
      </c>
      <c r="C23827" t="s">
        <v>6</v>
      </c>
      <c r="D23827">
        <v>10</v>
      </c>
      <c r="E23827">
        <v>10</v>
      </c>
      <c r="F23827" t="str">
        <f>VLOOKUP(D23827,'RUCA code description'!$K$2:$L$12,2,0)</f>
        <v xml:space="preserve">Rural </v>
      </c>
    </row>
    <row r="23828" spans="1:6" ht="14.5" customHeight="1">
      <c r="A23828">
        <v>56225</v>
      </c>
      <c r="B23828" t="s">
        <v>13</v>
      </c>
      <c r="C23828" t="s">
        <v>6</v>
      </c>
      <c r="D23828">
        <v>10</v>
      </c>
      <c r="E23828">
        <v>10</v>
      </c>
      <c r="F23828" t="str">
        <f>VLOOKUP(D23828,'RUCA code description'!$K$2:$L$12,2,0)</f>
        <v xml:space="preserve">Rural </v>
      </c>
    </row>
    <row r="23829" spans="1:6" ht="14.5" customHeight="1">
      <c r="A23829">
        <v>56226</v>
      </c>
      <c r="B23829" t="s">
        <v>13</v>
      </c>
      <c r="C23829" t="s">
        <v>6</v>
      </c>
      <c r="D23829">
        <v>10</v>
      </c>
      <c r="E23829">
        <v>10.3</v>
      </c>
      <c r="F23829" t="str">
        <f>VLOOKUP(D23829,'RUCA code description'!$K$2:$L$12,2,0)</f>
        <v xml:space="preserve">Rural </v>
      </c>
    </row>
    <row r="23830" spans="1:6" ht="14.5" customHeight="1">
      <c r="A23830">
        <v>56227</v>
      </c>
      <c r="B23830" t="s">
        <v>13</v>
      </c>
      <c r="C23830" t="s">
        <v>6</v>
      </c>
      <c r="D23830">
        <v>10</v>
      </c>
      <c r="E23830">
        <v>10</v>
      </c>
      <c r="F23830" t="str">
        <f>VLOOKUP(D23830,'RUCA code description'!$K$2:$L$12,2,0)</f>
        <v xml:space="preserve">Rural </v>
      </c>
    </row>
    <row r="23831" spans="1:6" ht="14.5" customHeight="1">
      <c r="A23831">
        <v>56228</v>
      </c>
      <c r="B23831" t="s">
        <v>13</v>
      </c>
      <c r="C23831" t="s">
        <v>6</v>
      </c>
      <c r="D23831">
        <v>10</v>
      </c>
      <c r="E23831">
        <v>10</v>
      </c>
      <c r="F23831" t="str">
        <f>VLOOKUP(D23831,'RUCA code description'!$K$2:$L$12,2,0)</f>
        <v xml:space="preserve">Rural </v>
      </c>
    </row>
    <row r="23832" spans="1:6" ht="14.5" customHeight="1">
      <c r="A23832">
        <v>56229</v>
      </c>
      <c r="B23832" t="s">
        <v>13</v>
      </c>
      <c r="C23832" t="s">
        <v>6</v>
      </c>
      <c r="D23832">
        <v>5</v>
      </c>
      <c r="E23832">
        <v>5</v>
      </c>
      <c r="F23832" t="str">
        <f>VLOOKUP(D23832,'RUCA code description'!$K$2:$L$12,2,0)</f>
        <v>Micropolitan</v>
      </c>
    </row>
    <row r="23833" spans="1:6" ht="14.5" customHeight="1">
      <c r="A23833">
        <v>56230</v>
      </c>
      <c r="B23833" t="s">
        <v>13</v>
      </c>
      <c r="C23833" t="s">
        <v>6</v>
      </c>
      <c r="D23833">
        <v>10</v>
      </c>
      <c r="E23833">
        <v>10</v>
      </c>
      <c r="F23833" t="str">
        <f>VLOOKUP(D23833,'RUCA code description'!$K$2:$L$12,2,0)</f>
        <v xml:space="preserve">Rural </v>
      </c>
    </row>
    <row r="23834" spans="1:6" ht="14.5" customHeight="1">
      <c r="A23834">
        <v>56231</v>
      </c>
      <c r="B23834" t="s">
        <v>13</v>
      </c>
      <c r="C23834" t="s">
        <v>6</v>
      </c>
      <c r="D23834">
        <v>10</v>
      </c>
      <c r="E23834">
        <v>10.3</v>
      </c>
      <c r="F23834" t="str">
        <f>VLOOKUP(D23834,'RUCA code description'!$K$2:$L$12,2,0)</f>
        <v xml:space="preserve">Rural </v>
      </c>
    </row>
    <row r="23835" spans="1:6" ht="14.5" customHeight="1">
      <c r="A23835">
        <v>56232</v>
      </c>
      <c r="B23835" t="s">
        <v>13</v>
      </c>
      <c r="C23835" t="s">
        <v>6</v>
      </c>
      <c r="D23835">
        <v>10</v>
      </c>
      <c r="E23835">
        <v>10</v>
      </c>
      <c r="F23835" t="str">
        <f>VLOOKUP(D23835,'RUCA code description'!$K$2:$L$12,2,0)</f>
        <v xml:space="preserve">Rural </v>
      </c>
    </row>
    <row r="23836" spans="1:6" ht="14.5" customHeight="1">
      <c r="A23836">
        <v>56235</v>
      </c>
      <c r="B23836" t="s">
        <v>13</v>
      </c>
      <c r="C23836" t="s">
        <v>6</v>
      </c>
      <c r="D23836">
        <v>8</v>
      </c>
      <c r="E23836">
        <v>8</v>
      </c>
      <c r="F23836" t="str">
        <f>VLOOKUP(D23836,'RUCA code description'!$K$2:$L$12,2,0)</f>
        <v>small town</v>
      </c>
    </row>
    <row r="23837" spans="1:6" ht="14.5" customHeight="1">
      <c r="A23837">
        <v>56236</v>
      </c>
      <c r="B23837" t="s">
        <v>13</v>
      </c>
      <c r="C23837" t="s">
        <v>6</v>
      </c>
      <c r="D23837">
        <v>10</v>
      </c>
      <c r="E23837">
        <v>10</v>
      </c>
      <c r="F23837" t="str">
        <f>VLOOKUP(D23837,'RUCA code description'!$K$2:$L$12,2,0)</f>
        <v xml:space="preserve">Rural </v>
      </c>
    </row>
    <row r="23838" spans="1:6" ht="14.5" customHeight="1">
      <c r="A23838">
        <v>56237</v>
      </c>
      <c r="B23838" t="s">
        <v>13</v>
      </c>
      <c r="C23838" t="s">
        <v>6</v>
      </c>
      <c r="D23838">
        <v>10</v>
      </c>
      <c r="E23838">
        <v>10</v>
      </c>
      <c r="F23838" t="str">
        <f>VLOOKUP(D23838,'RUCA code description'!$K$2:$L$12,2,0)</f>
        <v xml:space="preserve">Rural </v>
      </c>
    </row>
    <row r="23839" spans="1:6" ht="14.5" customHeight="1">
      <c r="A23839">
        <v>56239</v>
      </c>
      <c r="B23839" t="s">
        <v>13</v>
      </c>
      <c r="C23839" t="s">
        <v>6</v>
      </c>
      <c r="D23839">
        <v>5</v>
      </c>
      <c r="E23839">
        <v>5</v>
      </c>
      <c r="F23839" t="str">
        <f>VLOOKUP(D23839,'RUCA code description'!$K$2:$L$12,2,0)</f>
        <v>Micropolitan</v>
      </c>
    </row>
    <row r="23840" spans="1:6" ht="14.5" customHeight="1">
      <c r="A23840">
        <v>56240</v>
      </c>
      <c r="B23840" t="s">
        <v>13</v>
      </c>
      <c r="C23840" t="s">
        <v>6</v>
      </c>
      <c r="D23840">
        <v>10</v>
      </c>
      <c r="E23840">
        <v>10</v>
      </c>
      <c r="F23840" t="str">
        <f>VLOOKUP(D23840,'RUCA code description'!$K$2:$L$12,2,0)</f>
        <v xml:space="preserve">Rural </v>
      </c>
    </row>
    <row r="23841" spans="1:6" ht="14.5" customHeight="1">
      <c r="A23841">
        <v>56241</v>
      </c>
      <c r="B23841" t="s">
        <v>13</v>
      </c>
      <c r="C23841" t="s">
        <v>6</v>
      </c>
      <c r="D23841">
        <v>7</v>
      </c>
      <c r="E23841">
        <v>7</v>
      </c>
      <c r="F23841" t="str">
        <f>VLOOKUP(D23841,'RUCA code description'!$K$2:$L$12,2,0)</f>
        <v>small town</v>
      </c>
    </row>
    <row r="23842" spans="1:6" ht="14.5" customHeight="1">
      <c r="A23842">
        <v>56243</v>
      </c>
      <c r="B23842" t="s">
        <v>13</v>
      </c>
      <c r="C23842" t="s">
        <v>6</v>
      </c>
      <c r="D23842">
        <v>10</v>
      </c>
      <c r="E23842">
        <v>10</v>
      </c>
      <c r="F23842" t="str">
        <f>VLOOKUP(D23842,'RUCA code description'!$K$2:$L$12,2,0)</f>
        <v xml:space="preserve">Rural </v>
      </c>
    </row>
    <row r="23843" spans="1:6" ht="14.5" customHeight="1">
      <c r="A23843">
        <v>56244</v>
      </c>
      <c r="B23843" t="s">
        <v>13</v>
      </c>
      <c r="C23843" t="s">
        <v>6</v>
      </c>
      <c r="D23843">
        <v>7</v>
      </c>
      <c r="E23843">
        <v>7</v>
      </c>
      <c r="F23843" t="str">
        <f>VLOOKUP(D23843,'RUCA code description'!$K$2:$L$12,2,0)</f>
        <v>small town</v>
      </c>
    </row>
    <row r="23844" spans="1:6" ht="14.5" customHeight="1">
      <c r="A23844">
        <v>56245</v>
      </c>
      <c r="B23844" t="s">
        <v>13</v>
      </c>
      <c r="C23844" t="s">
        <v>6</v>
      </c>
      <c r="D23844">
        <v>10</v>
      </c>
      <c r="E23844">
        <v>10</v>
      </c>
      <c r="F23844" t="str">
        <f>VLOOKUP(D23844,'RUCA code description'!$K$2:$L$12,2,0)</f>
        <v xml:space="preserve">Rural </v>
      </c>
    </row>
    <row r="23845" spans="1:6" ht="14.5" customHeight="1">
      <c r="A23845">
        <v>56248</v>
      </c>
      <c r="B23845" t="s">
        <v>13</v>
      </c>
      <c r="C23845" t="s">
        <v>6</v>
      </c>
      <c r="D23845">
        <v>10</v>
      </c>
      <c r="E23845">
        <v>10</v>
      </c>
      <c r="F23845" t="str">
        <f>VLOOKUP(D23845,'RUCA code description'!$K$2:$L$12,2,0)</f>
        <v xml:space="preserve">Rural </v>
      </c>
    </row>
    <row r="23846" spans="1:6" ht="14.5" customHeight="1">
      <c r="A23846">
        <v>56249</v>
      </c>
      <c r="B23846" t="s">
        <v>13</v>
      </c>
      <c r="C23846" t="s">
        <v>6</v>
      </c>
      <c r="D23846">
        <v>10</v>
      </c>
      <c r="E23846">
        <v>10</v>
      </c>
      <c r="F23846" t="str">
        <f>VLOOKUP(D23846,'RUCA code description'!$K$2:$L$12,2,0)</f>
        <v xml:space="preserve">Rural </v>
      </c>
    </row>
    <row r="23847" spans="1:6" ht="14.5" customHeight="1">
      <c r="A23847">
        <v>56251</v>
      </c>
      <c r="B23847" t="s">
        <v>13</v>
      </c>
      <c r="C23847" t="s">
        <v>6</v>
      </c>
      <c r="D23847">
        <v>5</v>
      </c>
      <c r="E23847">
        <v>5</v>
      </c>
      <c r="F23847" t="str">
        <f>VLOOKUP(D23847,'RUCA code description'!$K$2:$L$12,2,0)</f>
        <v>Micropolitan</v>
      </c>
    </row>
    <row r="23848" spans="1:6" ht="14.5" customHeight="1">
      <c r="A23848">
        <v>56252</v>
      </c>
      <c r="B23848" t="s">
        <v>13</v>
      </c>
      <c r="C23848" t="s">
        <v>6</v>
      </c>
      <c r="D23848">
        <v>5</v>
      </c>
      <c r="E23848">
        <v>5</v>
      </c>
      <c r="F23848" t="str">
        <f>VLOOKUP(D23848,'RUCA code description'!$K$2:$L$12,2,0)</f>
        <v>Micropolitan</v>
      </c>
    </row>
    <row r="23849" spans="1:6" ht="14.5" customHeight="1">
      <c r="A23849">
        <v>56253</v>
      </c>
      <c r="B23849" t="s">
        <v>13</v>
      </c>
      <c r="C23849" t="s">
        <v>6</v>
      </c>
      <c r="D23849">
        <v>5</v>
      </c>
      <c r="E23849">
        <v>5</v>
      </c>
      <c r="F23849" t="str">
        <f>VLOOKUP(D23849,'RUCA code description'!$K$2:$L$12,2,0)</f>
        <v>Micropolitan</v>
      </c>
    </row>
    <row r="23850" spans="1:6" ht="14.5" customHeight="1">
      <c r="A23850">
        <v>56255</v>
      </c>
      <c r="B23850" t="s">
        <v>13</v>
      </c>
      <c r="C23850" t="s">
        <v>6</v>
      </c>
      <c r="D23850">
        <v>10</v>
      </c>
      <c r="E23850">
        <v>10</v>
      </c>
      <c r="F23850" t="str">
        <f>VLOOKUP(D23850,'RUCA code description'!$K$2:$L$12,2,0)</f>
        <v xml:space="preserve">Rural </v>
      </c>
    </row>
    <row r="23851" spans="1:6" ht="14.5" customHeight="1">
      <c r="A23851">
        <v>56256</v>
      </c>
      <c r="B23851" t="s">
        <v>13</v>
      </c>
      <c r="C23851" t="s">
        <v>6</v>
      </c>
      <c r="D23851">
        <v>10</v>
      </c>
      <c r="E23851">
        <v>10</v>
      </c>
      <c r="F23851" t="str">
        <f>VLOOKUP(D23851,'RUCA code description'!$K$2:$L$12,2,0)</f>
        <v xml:space="preserve">Rural </v>
      </c>
    </row>
    <row r="23852" spans="1:6" ht="14.5" customHeight="1">
      <c r="A23852">
        <v>56257</v>
      </c>
      <c r="B23852" t="s">
        <v>13</v>
      </c>
      <c r="C23852" t="s">
        <v>6</v>
      </c>
      <c r="D23852">
        <v>10</v>
      </c>
      <c r="E23852">
        <v>10</v>
      </c>
      <c r="F23852" t="str">
        <f>VLOOKUP(D23852,'RUCA code description'!$K$2:$L$12,2,0)</f>
        <v xml:space="preserve">Rural </v>
      </c>
    </row>
    <row r="23853" spans="1:6" ht="14.5" customHeight="1">
      <c r="A23853">
        <v>56258</v>
      </c>
      <c r="B23853" t="s">
        <v>13</v>
      </c>
      <c r="C23853" t="s">
        <v>6</v>
      </c>
      <c r="D23853">
        <v>4</v>
      </c>
      <c r="E23853">
        <v>4</v>
      </c>
      <c r="F23853" t="str">
        <f>VLOOKUP(D23853,'RUCA code description'!$K$2:$L$12,2,0)</f>
        <v>Micropolitan</v>
      </c>
    </row>
    <row r="23854" spans="1:6" ht="14.5" customHeight="1">
      <c r="A23854">
        <v>56260</v>
      </c>
      <c r="B23854" t="s">
        <v>13</v>
      </c>
      <c r="C23854" t="s">
        <v>6</v>
      </c>
      <c r="D23854">
        <v>7</v>
      </c>
      <c r="E23854">
        <v>7</v>
      </c>
      <c r="F23854" t="str">
        <f>VLOOKUP(D23854,'RUCA code description'!$K$2:$L$12,2,0)</f>
        <v>small town</v>
      </c>
    </row>
    <row r="23855" spans="1:6" ht="14.5" customHeight="1">
      <c r="A23855">
        <v>56262</v>
      </c>
      <c r="B23855" t="s">
        <v>13</v>
      </c>
      <c r="C23855" t="s">
        <v>6</v>
      </c>
      <c r="D23855">
        <v>8</v>
      </c>
      <c r="E23855">
        <v>8</v>
      </c>
      <c r="F23855" t="str">
        <f>VLOOKUP(D23855,'RUCA code description'!$K$2:$L$12,2,0)</f>
        <v>small town</v>
      </c>
    </row>
    <row r="23856" spans="1:6" ht="14.5" customHeight="1">
      <c r="A23856">
        <v>56263</v>
      </c>
      <c r="B23856" t="s">
        <v>13</v>
      </c>
      <c r="C23856" t="s">
        <v>6</v>
      </c>
      <c r="D23856">
        <v>10</v>
      </c>
      <c r="E23856">
        <v>10</v>
      </c>
      <c r="F23856" t="str">
        <f>VLOOKUP(D23856,'RUCA code description'!$K$2:$L$12,2,0)</f>
        <v xml:space="preserve">Rural </v>
      </c>
    </row>
    <row r="23857" spans="1:6" ht="14.5" customHeight="1">
      <c r="A23857">
        <v>56264</v>
      </c>
      <c r="B23857" t="s">
        <v>13</v>
      </c>
      <c r="C23857" t="s">
        <v>6</v>
      </c>
      <c r="D23857">
        <v>5</v>
      </c>
      <c r="E23857">
        <v>5</v>
      </c>
      <c r="F23857" t="str">
        <f>VLOOKUP(D23857,'RUCA code description'!$K$2:$L$12,2,0)</f>
        <v>Micropolitan</v>
      </c>
    </row>
    <row r="23858" spans="1:6" ht="14.5" customHeight="1">
      <c r="A23858">
        <v>56265</v>
      </c>
      <c r="B23858" t="s">
        <v>13</v>
      </c>
      <c r="C23858" t="s">
        <v>6</v>
      </c>
      <c r="D23858">
        <v>7</v>
      </c>
      <c r="E23858">
        <v>7</v>
      </c>
      <c r="F23858" t="str">
        <f>VLOOKUP(D23858,'RUCA code description'!$K$2:$L$12,2,0)</f>
        <v>small town</v>
      </c>
    </row>
    <row r="23859" spans="1:6" ht="14.5" customHeight="1">
      <c r="A23859">
        <v>56266</v>
      </c>
      <c r="B23859" t="s">
        <v>13</v>
      </c>
      <c r="C23859" t="s">
        <v>6</v>
      </c>
      <c r="D23859">
        <v>10</v>
      </c>
      <c r="E23859">
        <v>10</v>
      </c>
      <c r="F23859" t="str">
        <f>VLOOKUP(D23859,'RUCA code description'!$K$2:$L$12,2,0)</f>
        <v xml:space="preserve">Rural </v>
      </c>
    </row>
    <row r="23860" spans="1:6" ht="14.5" customHeight="1">
      <c r="A23860">
        <v>56267</v>
      </c>
      <c r="B23860" t="s">
        <v>13</v>
      </c>
      <c r="C23860" t="s">
        <v>6</v>
      </c>
      <c r="D23860">
        <v>7</v>
      </c>
      <c r="E23860">
        <v>7</v>
      </c>
      <c r="F23860" t="str">
        <f>VLOOKUP(D23860,'RUCA code description'!$K$2:$L$12,2,0)</f>
        <v>small town</v>
      </c>
    </row>
    <row r="23861" spans="1:6" ht="14.5" customHeight="1">
      <c r="A23861">
        <v>56270</v>
      </c>
      <c r="B23861" t="s">
        <v>13</v>
      </c>
      <c r="C23861" t="s">
        <v>6</v>
      </c>
      <c r="D23861">
        <v>10</v>
      </c>
      <c r="E23861">
        <v>10</v>
      </c>
      <c r="F23861" t="str">
        <f>VLOOKUP(D23861,'RUCA code description'!$K$2:$L$12,2,0)</f>
        <v xml:space="preserve">Rural </v>
      </c>
    </row>
    <row r="23862" spans="1:6" ht="14.5" customHeight="1">
      <c r="A23862">
        <v>56271</v>
      </c>
      <c r="B23862" t="s">
        <v>13</v>
      </c>
      <c r="C23862" t="s">
        <v>6</v>
      </c>
      <c r="D23862">
        <v>5</v>
      </c>
      <c r="E23862">
        <v>5</v>
      </c>
      <c r="F23862" t="str">
        <f>VLOOKUP(D23862,'RUCA code description'!$K$2:$L$12,2,0)</f>
        <v>Micropolitan</v>
      </c>
    </row>
    <row r="23863" spans="1:6" ht="14.5" customHeight="1">
      <c r="A23863">
        <v>56273</v>
      </c>
      <c r="B23863" t="s">
        <v>13</v>
      </c>
      <c r="C23863" t="s">
        <v>6</v>
      </c>
      <c r="D23863">
        <v>5</v>
      </c>
      <c r="E23863">
        <v>5</v>
      </c>
      <c r="F23863" t="str">
        <f>VLOOKUP(D23863,'RUCA code description'!$K$2:$L$12,2,0)</f>
        <v>Micropolitan</v>
      </c>
    </row>
    <row r="23864" spans="1:6" ht="14.5" customHeight="1">
      <c r="A23864">
        <v>56274</v>
      </c>
      <c r="B23864" t="s">
        <v>13</v>
      </c>
      <c r="C23864" t="s">
        <v>6</v>
      </c>
      <c r="D23864">
        <v>10</v>
      </c>
      <c r="E23864">
        <v>10</v>
      </c>
      <c r="F23864" t="str">
        <f>VLOOKUP(D23864,'RUCA code description'!$K$2:$L$12,2,0)</f>
        <v xml:space="preserve">Rural </v>
      </c>
    </row>
    <row r="23865" spans="1:6" ht="14.5" customHeight="1">
      <c r="A23865">
        <v>56276</v>
      </c>
      <c r="B23865" t="s">
        <v>13</v>
      </c>
      <c r="C23865" t="s">
        <v>6</v>
      </c>
      <c r="D23865">
        <v>10</v>
      </c>
      <c r="E23865">
        <v>10</v>
      </c>
      <c r="F23865" t="str">
        <f>VLOOKUP(D23865,'RUCA code description'!$K$2:$L$12,2,0)</f>
        <v xml:space="preserve">Rural </v>
      </c>
    </row>
    <row r="23866" spans="1:6" ht="14.5" customHeight="1">
      <c r="A23866">
        <v>56277</v>
      </c>
      <c r="B23866" t="s">
        <v>13</v>
      </c>
      <c r="C23866" t="s">
        <v>6</v>
      </c>
      <c r="D23866">
        <v>10</v>
      </c>
      <c r="E23866">
        <v>10</v>
      </c>
      <c r="F23866" t="str">
        <f>VLOOKUP(D23866,'RUCA code description'!$K$2:$L$12,2,0)</f>
        <v xml:space="preserve">Rural </v>
      </c>
    </row>
    <row r="23867" spans="1:6" ht="14.5" customHeight="1">
      <c r="A23867">
        <v>56278</v>
      </c>
      <c r="B23867" t="s">
        <v>13</v>
      </c>
      <c r="C23867" t="s">
        <v>6</v>
      </c>
      <c r="D23867">
        <v>10</v>
      </c>
      <c r="E23867">
        <v>10</v>
      </c>
      <c r="F23867" t="str">
        <f>VLOOKUP(D23867,'RUCA code description'!$K$2:$L$12,2,0)</f>
        <v xml:space="preserve">Rural </v>
      </c>
    </row>
    <row r="23868" spans="1:6" ht="14.5" customHeight="1">
      <c r="A23868">
        <v>56279</v>
      </c>
      <c r="B23868" t="s">
        <v>13</v>
      </c>
      <c r="C23868" t="s">
        <v>6</v>
      </c>
      <c r="D23868">
        <v>4</v>
      </c>
      <c r="E23868">
        <v>4</v>
      </c>
      <c r="F23868" t="str">
        <f>VLOOKUP(D23868,'RUCA code description'!$K$2:$L$12,2,0)</f>
        <v>Micropolitan</v>
      </c>
    </row>
    <row r="23869" spans="1:6" ht="14.5" customHeight="1">
      <c r="A23869">
        <v>56280</v>
      </c>
      <c r="B23869" t="s">
        <v>13</v>
      </c>
      <c r="C23869" t="s">
        <v>6</v>
      </c>
      <c r="D23869">
        <v>10</v>
      </c>
      <c r="E23869">
        <v>10</v>
      </c>
      <c r="F23869" t="str">
        <f>VLOOKUP(D23869,'RUCA code description'!$K$2:$L$12,2,0)</f>
        <v xml:space="preserve">Rural </v>
      </c>
    </row>
    <row r="23870" spans="1:6" ht="14.5" customHeight="1">
      <c r="A23870">
        <v>56281</v>
      </c>
      <c r="B23870" t="s">
        <v>13</v>
      </c>
      <c r="C23870" t="s">
        <v>6</v>
      </c>
      <c r="D23870">
        <v>5</v>
      </c>
      <c r="E23870">
        <v>5</v>
      </c>
      <c r="F23870" t="str">
        <f>VLOOKUP(D23870,'RUCA code description'!$K$2:$L$12,2,0)</f>
        <v>Micropolitan</v>
      </c>
    </row>
    <row r="23871" spans="1:6" ht="14.5" customHeight="1">
      <c r="A23871">
        <v>56282</v>
      </c>
      <c r="B23871" t="s">
        <v>13</v>
      </c>
      <c r="C23871" t="s">
        <v>6</v>
      </c>
      <c r="D23871">
        <v>5</v>
      </c>
      <c r="E23871">
        <v>5</v>
      </c>
      <c r="F23871" t="str">
        <f>VLOOKUP(D23871,'RUCA code description'!$K$2:$L$12,2,0)</f>
        <v>Micropolitan</v>
      </c>
    </row>
    <row r="23872" spans="1:6" ht="14.5" customHeight="1">
      <c r="A23872">
        <v>56283</v>
      </c>
      <c r="B23872" t="s">
        <v>13</v>
      </c>
      <c r="C23872" t="s">
        <v>6</v>
      </c>
      <c r="D23872">
        <v>7</v>
      </c>
      <c r="E23872">
        <v>7</v>
      </c>
      <c r="F23872" t="str">
        <f>VLOOKUP(D23872,'RUCA code description'!$K$2:$L$12,2,0)</f>
        <v>small town</v>
      </c>
    </row>
    <row r="23873" spans="1:6" ht="14.5" customHeight="1">
      <c r="A23873">
        <v>56284</v>
      </c>
      <c r="B23873" t="s">
        <v>13</v>
      </c>
      <c r="C23873" t="s">
        <v>6</v>
      </c>
      <c r="D23873">
        <v>10</v>
      </c>
      <c r="E23873">
        <v>10</v>
      </c>
      <c r="F23873" t="str">
        <f>VLOOKUP(D23873,'RUCA code description'!$K$2:$L$12,2,0)</f>
        <v xml:space="preserve">Rural </v>
      </c>
    </row>
    <row r="23874" spans="1:6" ht="14.5" customHeight="1">
      <c r="A23874">
        <v>56285</v>
      </c>
      <c r="B23874" t="s">
        <v>13</v>
      </c>
      <c r="C23874" t="s">
        <v>6</v>
      </c>
      <c r="D23874">
        <v>10</v>
      </c>
      <c r="E23874">
        <v>10</v>
      </c>
      <c r="F23874" t="str">
        <f>VLOOKUP(D23874,'RUCA code description'!$K$2:$L$12,2,0)</f>
        <v xml:space="preserve">Rural </v>
      </c>
    </row>
    <row r="23875" spans="1:6" ht="14.5" customHeight="1">
      <c r="A23875">
        <v>56287</v>
      </c>
      <c r="B23875" t="s">
        <v>13</v>
      </c>
      <c r="C23875" t="s">
        <v>6</v>
      </c>
      <c r="D23875">
        <v>10</v>
      </c>
      <c r="E23875">
        <v>10.3</v>
      </c>
      <c r="F23875" t="str">
        <f>VLOOKUP(D23875,'RUCA code description'!$K$2:$L$12,2,0)</f>
        <v xml:space="preserve">Rural </v>
      </c>
    </row>
    <row r="23876" spans="1:6" ht="14.5" customHeight="1">
      <c r="A23876">
        <v>56288</v>
      </c>
      <c r="B23876" t="s">
        <v>13</v>
      </c>
      <c r="C23876" t="s">
        <v>6</v>
      </c>
      <c r="D23876">
        <v>5</v>
      </c>
      <c r="E23876">
        <v>5</v>
      </c>
      <c r="F23876" t="str">
        <f>VLOOKUP(D23876,'RUCA code description'!$K$2:$L$12,2,0)</f>
        <v>Micropolitan</v>
      </c>
    </row>
    <row r="23877" spans="1:6" ht="14.5" customHeight="1">
      <c r="A23877">
        <v>56289</v>
      </c>
      <c r="B23877" t="s">
        <v>13</v>
      </c>
      <c r="C23877" t="s">
        <v>6</v>
      </c>
      <c r="D23877">
        <v>5</v>
      </c>
      <c r="E23877">
        <v>5</v>
      </c>
      <c r="F23877" t="str">
        <f>VLOOKUP(D23877,'RUCA code description'!$K$2:$L$12,2,0)</f>
        <v>Micropolitan</v>
      </c>
    </row>
    <row r="23878" spans="1:6" ht="14.5" customHeight="1">
      <c r="A23878">
        <v>56291</v>
      </c>
      <c r="B23878" t="s">
        <v>13</v>
      </c>
      <c r="C23878" t="s">
        <v>6</v>
      </c>
      <c r="D23878">
        <v>5</v>
      </c>
      <c r="E23878">
        <v>5</v>
      </c>
      <c r="F23878" t="str">
        <f>VLOOKUP(D23878,'RUCA code description'!$K$2:$L$12,2,0)</f>
        <v>Micropolitan</v>
      </c>
    </row>
    <row r="23879" spans="1:6" ht="14.5" customHeight="1">
      <c r="A23879">
        <v>56292</v>
      </c>
      <c r="B23879" t="s">
        <v>13</v>
      </c>
      <c r="C23879" t="s">
        <v>6</v>
      </c>
      <c r="D23879">
        <v>10</v>
      </c>
      <c r="E23879">
        <v>10</v>
      </c>
      <c r="F23879" t="str">
        <f>VLOOKUP(D23879,'RUCA code description'!$K$2:$L$12,2,0)</f>
        <v xml:space="preserve">Rural </v>
      </c>
    </row>
    <row r="23880" spans="1:6" ht="14.5" customHeight="1">
      <c r="A23880">
        <v>56293</v>
      </c>
      <c r="B23880" t="s">
        <v>13</v>
      </c>
      <c r="C23880" t="s">
        <v>6</v>
      </c>
      <c r="D23880">
        <v>10</v>
      </c>
      <c r="E23880">
        <v>10.3</v>
      </c>
      <c r="F23880" t="str">
        <f>VLOOKUP(D23880,'RUCA code description'!$K$2:$L$12,2,0)</f>
        <v xml:space="preserve">Rural </v>
      </c>
    </row>
    <row r="23881" spans="1:6" ht="14.5" customHeight="1">
      <c r="A23881">
        <v>56294</v>
      </c>
      <c r="B23881" t="s">
        <v>13</v>
      </c>
      <c r="C23881" t="s">
        <v>6</v>
      </c>
      <c r="D23881">
        <v>10</v>
      </c>
      <c r="E23881">
        <v>10.3</v>
      </c>
      <c r="F23881" t="str">
        <f>VLOOKUP(D23881,'RUCA code description'!$K$2:$L$12,2,0)</f>
        <v xml:space="preserve">Rural </v>
      </c>
    </row>
    <row r="23882" spans="1:6" ht="14.5" customHeight="1">
      <c r="A23882">
        <v>56295</v>
      </c>
      <c r="B23882" t="s">
        <v>13</v>
      </c>
      <c r="C23882" t="s">
        <v>6</v>
      </c>
      <c r="D23882">
        <v>8</v>
      </c>
      <c r="E23882">
        <v>8</v>
      </c>
      <c r="F23882" t="str">
        <f>VLOOKUP(D23882,'RUCA code description'!$K$2:$L$12,2,0)</f>
        <v>small town</v>
      </c>
    </row>
    <row r="23883" spans="1:6" ht="14.5" customHeight="1">
      <c r="A23883">
        <v>56296</v>
      </c>
      <c r="B23883" t="s">
        <v>13</v>
      </c>
      <c r="C23883" t="s">
        <v>6</v>
      </c>
      <c r="D23883">
        <v>10</v>
      </c>
      <c r="E23883">
        <v>10</v>
      </c>
      <c r="F23883" t="str">
        <f>VLOOKUP(D23883,'RUCA code description'!$K$2:$L$12,2,0)</f>
        <v xml:space="preserve">Rural </v>
      </c>
    </row>
    <row r="23884" spans="1:6" ht="14.5" customHeight="1">
      <c r="A23884">
        <v>56297</v>
      </c>
      <c r="B23884" t="s">
        <v>13</v>
      </c>
      <c r="C23884" t="s">
        <v>6</v>
      </c>
      <c r="D23884">
        <v>10</v>
      </c>
      <c r="E23884">
        <v>10</v>
      </c>
      <c r="F23884" t="str">
        <f>VLOOKUP(D23884,'RUCA code description'!$K$2:$L$12,2,0)</f>
        <v xml:space="preserve">Rural </v>
      </c>
    </row>
    <row r="23885" spans="1:6" ht="14.5" customHeight="1">
      <c r="A23885">
        <v>56301</v>
      </c>
      <c r="B23885" t="s">
        <v>13</v>
      </c>
      <c r="C23885" t="s">
        <v>6</v>
      </c>
      <c r="D23885">
        <v>1</v>
      </c>
      <c r="E23885">
        <v>1</v>
      </c>
      <c r="F23885" t="str">
        <f>VLOOKUP(D23885,'RUCA code description'!$K$2:$L$12,2,0)</f>
        <v>Metropolitan</v>
      </c>
    </row>
    <row r="23886" spans="1:6" ht="14.5" customHeight="1">
      <c r="A23886">
        <v>56302</v>
      </c>
      <c r="B23886" t="s">
        <v>13</v>
      </c>
      <c r="C23886" t="s">
        <v>28</v>
      </c>
      <c r="D23886">
        <v>1</v>
      </c>
      <c r="E23886">
        <v>1</v>
      </c>
      <c r="F23886" t="str">
        <f>VLOOKUP(D23886,'RUCA code description'!$K$2:$L$12,2,0)</f>
        <v>Metropolitan</v>
      </c>
    </row>
    <row r="23887" spans="1:6" ht="14.5" customHeight="1">
      <c r="A23887">
        <v>56303</v>
      </c>
      <c r="B23887" t="s">
        <v>13</v>
      </c>
      <c r="C23887" t="s">
        <v>6</v>
      </c>
      <c r="D23887">
        <v>1</v>
      </c>
      <c r="E23887">
        <v>1</v>
      </c>
      <c r="F23887" t="str">
        <f>VLOOKUP(D23887,'RUCA code description'!$K$2:$L$12,2,0)</f>
        <v>Metropolitan</v>
      </c>
    </row>
    <row r="23888" spans="1:6" ht="14.5" customHeight="1">
      <c r="A23888">
        <v>56304</v>
      </c>
      <c r="B23888" t="s">
        <v>13</v>
      </c>
      <c r="C23888" t="s">
        <v>6</v>
      </c>
      <c r="D23888">
        <v>1</v>
      </c>
      <c r="E23888">
        <v>1</v>
      </c>
      <c r="F23888" t="str">
        <f>VLOOKUP(D23888,'RUCA code description'!$K$2:$L$12,2,0)</f>
        <v>Metropolitan</v>
      </c>
    </row>
    <row r="23889" spans="1:6" ht="14.5" customHeight="1">
      <c r="A23889">
        <v>56307</v>
      </c>
      <c r="B23889" t="s">
        <v>13</v>
      </c>
      <c r="C23889" t="s">
        <v>6</v>
      </c>
      <c r="D23889">
        <v>2</v>
      </c>
      <c r="E23889">
        <v>2</v>
      </c>
      <c r="F23889" t="str">
        <f>VLOOKUP(D23889,'RUCA code description'!$K$2:$L$12,2,0)</f>
        <v>Metropolitan</v>
      </c>
    </row>
    <row r="23890" spans="1:6" ht="14.5" customHeight="1">
      <c r="A23890">
        <v>56308</v>
      </c>
      <c r="B23890" t="s">
        <v>13</v>
      </c>
      <c r="C23890" t="s">
        <v>6</v>
      </c>
      <c r="D23890">
        <v>4</v>
      </c>
      <c r="E23890">
        <v>4</v>
      </c>
      <c r="F23890" t="str">
        <f>VLOOKUP(D23890,'RUCA code description'!$K$2:$L$12,2,0)</f>
        <v>Micropolitan</v>
      </c>
    </row>
    <row r="23891" spans="1:6" ht="14.5" customHeight="1">
      <c r="A23891">
        <v>56309</v>
      </c>
      <c r="B23891" t="s">
        <v>13</v>
      </c>
      <c r="C23891" t="s">
        <v>6</v>
      </c>
      <c r="D23891">
        <v>10</v>
      </c>
      <c r="E23891">
        <v>10</v>
      </c>
      <c r="F23891" t="str">
        <f>VLOOKUP(D23891,'RUCA code description'!$K$2:$L$12,2,0)</f>
        <v xml:space="preserve">Rural </v>
      </c>
    </row>
    <row r="23892" spans="1:6" ht="14.5" customHeight="1">
      <c r="A23892">
        <v>56310</v>
      </c>
      <c r="B23892" t="s">
        <v>13</v>
      </c>
      <c r="C23892" t="s">
        <v>6</v>
      </c>
      <c r="D23892">
        <v>2</v>
      </c>
      <c r="E23892">
        <v>2</v>
      </c>
      <c r="F23892" t="str">
        <f>VLOOKUP(D23892,'RUCA code description'!$K$2:$L$12,2,0)</f>
        <v>Metropolitan</v>
      </c>
    </row>
    <row r="23893" spans="1:6" ht="14.5" customHeight="1">
      <c r="A23893">
        <v>56311</v>
      </c>
      <c r="B23893" t="s">
        <v>13</v>
      </c>
      <c r="C23893" t="s">
        <v>6</v>
      </c>
      <c r="D23893">
        <v>10</v>
      </c>
      <c r="E23893">
        <v>10</v>
      </c>
      <c r="F23893" t="str">
        <f>VLOOKUP(D23893,'RUCA code description'!$K$2:$L$12,2,0)</f>
        <v xml:space="preserve">Rural </v>
      </c>
    </row>
    <row r="23894" spans="1:6" ht="14.5" customHeight="1">
      <c r="A23894">
        <v>56312</v>
      </c>
      <c r="B23894" t="s">
        <v>13</v>
      </c>
      <c r="C23894" t="s">
        <v>6</v>
      </c>
      <c r="D23894">
        <v>10</v>
      </c>
      <c r="E23894">
        <v>10</v>
      </c>
      <c r="F23894" t="str">
        <f>VLOOKUP(D23894,'RUCA code description'!$K$2:$L$12,2,0)</f>
        <v xml:space="preserve">Rural </v>
      </c>
    </row>
    <row r="23895" spans="1:6" ht="14.5" customHeight="1">
      <c r="A23895">
        <v>56313</v>
      </c>
      <c r="B23895" t="s">
        <v>13</v>
      </c>
      <c r="C23895" t="s">
        <v>6</v>
      </c>
      <c r="D23895">
        <v>3</v>
      </c>
      <c r="E23895">
        <v>3</v>
      </c>
      <c r="F23895" t="str">
        <f>VLOOKUP(D23895,'RUCA code description'!$K$2:$L$12,2,0)</f>
        <v>Metropolitan</v>
      </c>
    </row>
    <row r="23896" spans="1:6" ht="14.5" customHeight="1">
      <c r="A23896">
        <v>56314</v>
      </c>
      <c r="B23896" t="s">
        <v>13</v>
      </c>
      <c r="C23896" t="s">
        <v>6</v>
      </c>
      <c r="D23896">
        <v>10</v>
      </c>
      <c r="E23896">
        <v>10</v>
      </c>
      <c r="F23896" t="str">
        <f>VLOOKUP(D23896,'RUCA code description'!$K$2:$L$12,2,0)</f>
        <v xml:space="preserve">Rural </v>
      </c>
    </row>
    <row r="23897" spans="1:6" ht="14.5" customHeight="1">
      <c r="A23897">
        <v>56315</v>
      </c>
      <c r="B23897" t="s">
        <v>13</v>
      </c>
      <c r="C23897" t="s">
        <v>6</v>
      </c>
      <c r="D23897">
        <v>5</v>
      </c>
      <c r="E23897">
        <v>5</v>
      </c>
      <c r="F23897" t="str">
        <f>VLOOKUP(D23897,'RUCA code description'!$K$2:$L$12,2,0)</f>
        <v>Micropolitan</v>
      </c>
    </row>
    <row r="23898" spans="1:6" ht="14.5" customHeight="1">
      <c r="A23898">
        <v>56316</v>
      </c>
      <c r="B23898" t="s">
        <v>13</v>
      </c>
      <c r="C23898" t="s">
        <v>6</v>
      </c>
      <c r="D23898">
        <v>10</v>
      </c>
      <c r="E23898">
        <v>10</v>
      </c>
      <c r="F23898" t="str">
        <f>VLOOKUP(D23898,'RUCA code description'!$K$2:$L$12,2,0)</f>
        <v xml:space="preserve">Rural </v>
      </c>
    </row>
    <row r="23899" spans="1:6" ht="14.5" customHeight="1">
      <c r="A23899">
        <v>56317</v>
      </c>
      <c r="B23899" t="s">
        <v>13</v>
      </c>
      <c r="C23899" t="s">
        <v>28</v>
      </c>
      <c r="D23899">
        <v>10</v>
      </c>
      <c r="E23899">
        <v>10</v>
      </c>
      <c r="F23899" t="str">
        <f>VLOOKUP(D23899,'RUCA code description'!$K$2:$L$12,2,0)</f>
        <v xml:space="preserve">Rural </v>
      </c>
    </row>
    <row r="23900" spans="1:6" ht="14.5" customHeight="1">
      <c r="A23900">
        <v>56318</v>
      </c>
      <c r="B23900" t="s">
        <v>13</v>
      </c>
      <c r="C23900" t="s">
        <v>6</v>
      </c>
      <c r="D23900">
        <v>10</v>
      </c>
      <c r="E23900">
        <v>10</v>
      </c>
      <c r="F23900" t="str">
        <f>VLOOKUP(D23900,'RUCA code description'!$K$2:$L$12,2,0)</f>
        <v xml:space="preserve">Rural </v>
      </c>
    </row>
    <row r="23901" spans="1:6" ht="14.5" customHeight="1">
      <c r="A23901">
        <v>56319</v>
      </c>
      <c r="B23901" t="s">
        <v>13</v>
      </c>
      <c r="C23901" t="s">
        <v>6</v>
      </c>
      <c r="D23901">
        <v>4</v>
      </c>
      <c r="E23901">
        <v>4</v>
      </c>
      <c r="F23901" t="str">
        <f>VLOOKUP(D23901,'RUCA code description'!$K$2:$L$12,2,0)</f>
        <v>Micropolitan</v>
      </c>
    </row>
    <row r="23902" spans="1:6" ht="14.5" customHeight="1">
      <c r="A23902">
        <v>56320</v>
      </c>
      <c r="B23902" t="s">
        <v>13</v>
      </c>
      <c r="C23902" t="s">
        <v>6</v>
      </c>
      <c r="D23902">
        <v>2</v>
      </c>
      <c r="E23902">
        <v>2</v>
      </c>
      <c r="F23902" t="str">
        <f>VLOOKUP(D23902,'RUCA code description'!$K$2:$L$12,2,0)</f>
        <v>Metropolitan</v>
      </c>
    </row>
    <row r="23903" spans="1:6" ht="14.5" customHeight="1">
      <c r="A23903">
        <v>56321</v>
      </c>
      <c r="B23903" t="s">
        <v>13</v>
      </c>
      <c r="C23903" t="s">
        <v>28</v>
      </c>
      <c r="D23903">
        <v>2</v>
      </c>
      <c r="E23903">
        <v>2</v>
      </c>
      <c r="F23903" t="str">
        <f>VLOOKUP(D23903,'RUCA code description'!$K$2:$L$12,2,0)</f>
        <v>Metropolitan</v>
      </c>
    </row>
    <row r="23904" spans="1:6" ht="14.5" customHeight="1">
      <c r="A23904">
        <v>56323</v>
      </c>
      <c r="B23904" t="s">
        <v>13</v>
      </c>
      <c r="C23904" t="s">
        <v>6</v>
      </c>
      <c r="D23904">
        <v>10</v>
      </c>
      <c r="E23904">
        <v>10</v>
      </c>
      <c r="F23904" t="str">
        <f>VLOOKUP(D23904,'RUCA code description'!$K$2:$L$12,2,0)</f>
        <v xml:space="preserve">Rural </v>
      </c>
    </row>
    <row r="23905" spans="1:6" ht="14.5" customHeight="1">
      <c r="A23905">
        <v>56324</v>
      </c>
      <c r="B23905" t="s">
        <v>13</v>
      </c>
      <c r="C23905" t="s">
        <v>6</v>
      </c>
      <c r="D23905">
        <v>5</v>
      </c>
      <c r="E23905">
        <v>5</v>
      </c>
      <c r="F23905" t="str">
        <f>VLOOKUP(D23905,'RUCA code description'!$K$2:$L$12,2,0)</f>
        <v>Micropolitan</v>
      </c>
    </row>
    <row r="23906" spans="1:6" ht="14.5" customHeight="1">
      <c r="A23906">
        <v>56325</v>
      </c>
      <c r="B23906" t="s">
        <v>13</v>
      </c>
      <c r="C23906" t="s">
        <v>6</v>
      </c>
      <c r="D23906">
        <v>10</v>
      </c>
      <c r="E23906">
        <v>10</v>
      </c>
      <c r="F23906" t="str">
        <f>VLOOKUP(D23906,'RUCA code description'!$K$2:$L$12,2,0)</f>
        <v xml:space="preserve">Rural </v>
      </c>
    </row>
    <row r="23907" spans="1:6" ht="14.5" customHeight="1">
      <c r="A23907">
        <v>56326</v>
      </c>
      <c r="B23907" t="s">
        <v>13</v>
      </c>
      <c r="C23907" t="s">
        <v>6</v>
      </c>
      <c r="D23907">
        <v>5</v>
      </c>
      <c r="E23907">
        <v>5</v>
      </c>
      <c r="F23907" t="str">
        <f>VLOOKUP(D23907,'RUCA code description'!$K$2:$L$12,2,0)</f>
        <v>Micropolitan</v>
      </c>
    </row>
    <row r="23908" spans="1:6" ht="14.5" customHeight="1">
      <c r="A23908">
        <v>56327</v>
      </c>
      <c r="B23908" t="s">
        <v>13</v>
      </c>
      <c r="C23908" t="s">
        <v>6</v>
      </c>
      <c r="D23908">
        <v>5</v>
      </c>
      <c r="E23908">
        <v>5</v>
      </c>
      <c r="F23908" t="str">
        <f>VLOOKUP(D23908,'RUCA code description'!$K$2:$L$12,2,0)</f>
        <v>Micropolitan</v>
      </c>
    </row>
    <row r="23909" spans="1:6" ht="14.5" customHeight="1">
      <c r="A23909">
        <v>56328</v>
      </c>
      <c r="B23909" t="s">
        <v>13</v>
      </c>
      <c r="C23909" t="s">
        <v>28</v>
      </c>
      <c r="D23909">
        <v>8</v>
      </c>
      <c r="E23909">
        <v>8</v>
      </c>
      <c r="F23909" t="str">
        <f>VLOOKUP(D23909,'RUCA code description'!$K$2:$L$12,2,0)</f>
        <v>small town</v>
      </c>
    </row>
    <row r="23910" spans="1:6" ht="14.5" customHeight="1">
      <c r="A23910">
        <v>56329</v>
      </c>
      <c r="B23910" t="s">
        <v>13</v>
      </c>
      <c r="C23910" t="s">
        <v>6</v>
      </c>
      <c r="D23910">
        <v>10</v>
      </c>
      <c r="E23910">
        <v>10</v>
      </c>
      <c r="F23910" t="str">
        <f>VLOOKUP(D23910,'RUCA code description'!$K$2:$L$12,2,0)</f>
        <v xml:space="preserve">Rural </v>
      </c>
    </row>
    <row r="23911" spans="1:6" ht="14.5" customHeight="1">
      <c r="A23911">
        <v>56330</v>
      </c>
      <c r="B23911" t="s">
        <v>13</v>
      </c>
      <c r="C23911" t="s">
        <v>6</v>
      </c>
      <c r="D23911">
        <v>3</v>
      </c>
      <c r="E23911">
        <v>3</v>
      </c>
      <c r="F23911" t="str">
        <f>VLOOKUP(D23911,'RUCA code description'!$K$2:$L$12,2,0)</f>
        <v>Metropolitan</v>
      </c>
    </row>
    <row r="23912" spans="1:6" ht="14.5" customHeight="1">
      <c r="A23912">
        <v>56331</v>
      </c>
      <c r="B23912" t="s">
        <v>13</v>
      </c>
      <c r="C23912" t="s">
        <v>6</v>
      </c>
      <c r="D23912">
        <v>10</v>
      </c>
      <c r="E23912">
        <v>10</v>
      </c>
      <c r="F23912" t="str">
        <f>VLOOKUP(D23912,'RUCA code description'!$K$2:$L$12,2,0)</f>
        <v xml:space="preserve">Rural </v>
      </c>
    </row>
    <row r="23913" spans="1:6" ht="14.5" customHeight="1">
      <c r="A23913">
        <v>56332</v>
      </c>
      <c r="B23913" t="s">
        <v>13</v>
      </c>
      <c r="C23913" t="s">
        <v>6</v>
      </c>
      <c r="D23913">
        <v>5</v>
      </c>
      <c r="E23913">
        <v>5</v>
      </c>
      <c r="F23913" t="str">
        <f>VLOOKUP(D23913,'RUCA code description'!$K$2:$L$12,2,0)</f>
        <v>Micropolitan</v>
      </c>
    </row>
    <row r="23914" spans="1:6" ht="14.5" customHeight="1">
      <c r="A23914">
        <v>56333</v>
      </c>
      <c r="B23914" t="s">
        <v>13</v>
      </c>
      <c r="C23914" t="s">
        <v>28</v>
      </c>
      <c r="D23914">
        <v>2</v>
      </c>
      <c r="E23914">
        <v>2</v>
      </c>
      <c r="F23914" t="str">
        <f>VLOOKUP(D23914,'RUCA code description'!$K$2:$L$12,2,0)</f>
        <v>Metropolitan</v>
      </c>
    </row>
    <row r="23915" spans="1:6" ht="14.5" customHeight="1">
      <c r="A23915">
        <v>56334</v>
      </c>
      <c r="B23915" t="s">
        <v>13</v>
      </c>
      <c r="C23915" t="s">
        <v>6</v>
      </c>
      <c r="D23915">
        <v>10</v>
      </c>
      <c r="E23915">
        <v>10</v>
      </c>
      <c r="F23915" t="str">
        <f>VLOOKUP(D23915,'RUCA code description'!$K$2:$L$12,2,0)</f>
        <v xml:space="preserve">Rural </v>
      </c>
    </row>
    <row r="23916" spans="1:6" ht="14.5" customHeight="1">
      <c r="A23916">
        <v>56335</v>
      </c>
      <c r="B23916" t="s">
        <v>13</v>
      </c>
      <c r="C23916" t="s">
        <v>28</v>
      </c>
      <c r="D23916">
        <v>10</v>
      </c>
      <c r="E23916">
        <v>10</v>
      </c>
      <c r="F23916" t="str">
        <f>VLOOKUP(D23916,'RUCA code description'!$K$2:$L$12,2,0)</f>
        <v xml:space="preserve">Rural </v>
      </c>
    </row>
    <row r="23917" spans="1:6" ht="14.5" customHeight="1">
      <c r="A23917">
        <v>56336</v>
      </c>
      <c r="B23917" t="s">
        <v>13</v>
      </c>
      <c r="C23917" t="s">
        <v>6</v>
      </c>
      <c r="D23917">
        <v>10</v>
      </c>
      <c r="E23917">
        <v>10</v>
      </c>
      <c r="F23917" t="str">
        <f>VLOOKUP(D23917,'RUCA code description'!$K$2:$L$12,2,0)</f>
        <v xml:space="preserve">Rural </v>
      </c>
    </row>
    <row r="23918" spans="1:6" ht="14.5" customHeight="1">
      <c r="A23918">
        <v>56338</v>
      </c>
      <c r="B23918" t="s">
        <v>13</v>
      </c>
      <c r="C23918" t="s">
        <v>6</v>
      </c>
      <c r="D23918">
        <v>10</v>
      </c>
      <c r="E23918">
        <v>10</v>
      </c>
      <c r="F23918" t="str">
        <f>VLOOKUP(D23918,'RUCA code description'!$K$2:$L$12,2,0)</f>
        <v xml:space="preserve">Rural </v>
      </c>
    </row>
    <row r="23919" spans="1:6" ht="14.5" customHeight="1">
      <c r="A23919">
        <v>56339</v>
      </c>
      <c r="B23919" t="s">
        <v>13</v>
      </c>
      <c r="C23919" t="s">
        <v>6</v>
      </c>
      <c r="D23919">
        <v>10</v>
      </c>
      <c r="E23919">
        <v>10</v>
      </c>
      <c r="F23919" t="str">
        <f>VLOOKUP(D23919,'RUCA code description'!$K$2:$L$12,2,0)</f>
        <v xml:space="preserve">Rural </v>
      </c>
    </row>
    <row r="23920" spans="1:6" ht="14.5" customHeight="1">
      <c r="A23920">
        <v>56340</v>
      </c>
      <c r="B23920" t="s">
        <v>13</v>
      </c>
      <c r="C23920" t="s">
        <v>6</v>
      </c>
      <c r="D23920">
        <v>2</v>
      </c>
      <c r="E23920">
        <v>2</v>
      </c>
      <c r="F23920" t="str">
        <f>VLOOKUP(D23920,'RUCA code description'!$K$2:$L$12,2,0)</f>
        <v>Metropolitan</v>
      </c>
    </row>
    <row r="23921" spans="1:6" ht="14.5" customHeight="1">
      <c r="A23921">
        <v>56341</v>
      </c>
      <c r="B23921" t="s">
        <v>13</v>
      </c>
      <c r="C23921" t="s">
        <v>28</v>
      </c>
      <c r="D23921">
        <v>5</v>
      </c>
      <c r="E23921">
        <v>5</v>
      </c>
      <c r="F23921" t="str">
        <f>VLOOKUP(D23921,'RUCA code description'!$K$2:$L$12,2,0)</f>
        <v>Micropolitan</v>
      </c>
    </row>
    <row r="23922" spans="1:6" ht="14.5" customHeight="1">
      <c r="A23922">
        <v>56342</v>
      </c>
      <c r="B23922" t="s">
        <v>13</v>
      </c>
      <c r="C23922" t="s">
        <v>6</v>
      </c>
      <c r="D23922">
        <v>10</v>
      </c>
      <c r="E23922">
        <v>10</v>
      </c>
      <c r="F23922" t="str">
        <f>VLOOKUP(D23922,'RUCA code description'!$K$2:$L$12,2,0)</f>
        <v xml:space="preserve">Rural </v>
      </c>
    </row>
    <row r="23923" spans="1:6" ht="14.5" customHeight="1">
      <c r="A23923">
        <v>56343</v>
      </c>
      <c r="B23923" t="s">
        <v>13</v>
      </c>
      <c r="C23923" t="s">
        <v>6</v>
      </c>
      <c r="D23923">
        <v>5</v>
      </c>
      <c r="E23923">
        <v>5</v>
      </c>
      <c r="F23923" t="str">
        <f>VLOOKUP(D23923,'RUCA code description'!$K$2:$L$12,2,0)</f>
        <v>Micropolitan</v>
      </c>
    </row>
    <row r="23924" spans="1:6" ht="14.5" customHeight="1">
      <c r="A23924">
        <v>56344</v>
      </c>
      <c r="B23924" t="s">
        <v>13</v>
      </c>
      <c r="C23924" t="s">
        <v>28</v>
      </c>
      <c r="D23924">
        <v>10</v>
      </c>
      <c r="E23924">
        <v>10</v>
      </c>
      <c r="F23924" t="str">
        <f>VLOOKUP(D23924,'RUCA code description'!$K$2:$L$12,2,0)</f>
        <v xml:space="preserve">Rural </v>
      </c>
    </row>
    <row r="23925" spans="1:6" ht="14.5" customHeight="1">
      <c r="A23925">
        <v>56345</v>
      </c>
      <c r="B23925" t="s">
        <v>13</v>
      </c>
      <c r="C23925" t="s">
        <v>6</v>
      </c>
      <c r="D23925">
        <v>7</v>
      </c>
      <c r="E23925">
        <v>7</v>
      </c>
      <c r="F23925" t="str">
        <f>VLOOKUP(D23925,'RUCA code description'!$K$2:$L$12,2,0)</f>
        <v>small town</v>
      </c>
    </row>
    <row r="23926" spans="1:6" ht="14.5" customHeight="1">
      <c r="A23926">
        <v>56347</v>
      </c>
      <c r="B23926" t="s">
        <v>13</v>
      </c>
      <c r="C23926" t="s">
        <v>6</v>
      </c>
      <c r="D23926">
        <v>7</v>
      </c>
      <c r="E23926">
        <v>7</v>
      </c>
      <c r="F23926" t="str">
        <f>VLOOKUP(D23926,'RUCA code description'!$K$2:$L$12,2,0)</f>
        <v>small town</v>
      </c>
    </row>
    <row r="23927" spans="1:6" ht="14.5" customHeight="1">
      <c r="A23927">
        <v>56349</v>
      </c>
      <c r="B23927" t="s">
        <v>13</v>
      </c>
      <c r="C23927" t="s">
        <v>6</v>
      </c>
      <c r="D23927">
        <v>10</v>
      </c>
      <c r="E23927">
        <v>10</v>
      </c>
      <c r="F23927" t="str">
        <f>VLOOKUP(D23927,'RUCA code description'!$K$2:$L$12,2,0)</f>
        <v xml:space="preserve">Rural </v>
      </c>
    </row>
    <row r="23928" spans="1:6" ht="14.5" customHeight="1">
      <c r="A23928">
        <v>56350</v>
      </c>
      <c r="B23928" t="s">
        <v>13</v>
      </c>
      <c r="C23928" t="s">
        <v>6</v>
      </c>
      <c r="D23928">
        <v>10</v>
      </c>
      <c r="E23928">
        <v>10</v>
      </c>
      <c r="F23928" t="str">
        <f>VLOOKUP(D23928,'RUCA code description'!$K$2:$L$12,2,0)</f>
        <v xml:space="preserve">Rural </v>
      </c>
    </row>
    <row r="23929" spans="1:6" ht="14.5" customHeight="1">
      <c r="A23929">
        <v>56352</v>
      </c>
      <c r="B23929" t="s">
        <v>13</v>
      </c>
      <c r="C23929" t="s">
        <v>6</v>
      </c>
      <c r="D23929">
        <v>7</v>
      </c>
      <c r="E23929">
        <v>7</v>
      </c>
      <c r="F23929" t="str">
        <f>VLOOKUP(D23929,'RUCA code description'!$K$2:$L$12,2,0)</f>
        <v>small town</v>
      </c>
    </row>
    <row r="23930" spans="1:6" ht="14.5" customHeight="1">
      <c r="A23930">
        <v>56353</v>
      </c>
      <c r="B23930" t="s">
        <v>13</v>
      </c>
      <c r="C23930" t="s">
        <v>6</v>
      </c>
      <c r="D23930">
        <v>7</v>
      </c>
      <c r="E23930">
        <v>7</v>
      </c>
      <c r="F23930" t="str">
        <f>VLOOKUP(D23930,'RUCA code description'!$K$2:$L$12,2,0)</f>
        <v>small town</v>
      </c>
    </row>
    <row r="23931" spans="1:6" ht="14.5" customHeight="1">
      <c r="A23931">
        <v>56354</v>
      </c>
      <c r="B23931" t="s">
        <v>13</v>
      </c>
      <c r="C23931" t="s">
        <v>6</v>
      </c>
      <c r="D23931">
        <v>5</v>
      </c>
      <c r="E23931">
        <v>5</v>
      </c>
      <c r="F23931" t="str">
        <f>VLOOKUP(D23931,'RUCA code description'!$K$2:$L$12,2,0)</f>
        <v>Micropolitan</v>
      </c>
    </row>
    <row r="23932" spans="1:6" ht="14.5" customHeight="1">
      <c r="A23932">
        <v>56355</v>
      </c>
      <c r="B23932" t="s">
        <v>13</v>
      </c>
      <c r="C23932" t="s">
        <v>6</v>
      </c>
      <c r="D23932">
        <v>4</v>
      </c>
      <c r="E23932">
        <v>4</v>
      </c>
      <c r="F23932" t="str">
        <f>VLOOKUP(D23932,'RUCA code description'!$K$2:$L$12,2,0)</f>
        <v>Micropolitan</v>
      </c>
    </row>
    <row r="23933" spans="1:6" ht="14.5" customHeight="1">
      <c r="A23933">
        <v>56356</v>
      </c>
      <c r="B23933" t="s">
        <v>13</v>
      </c>
      <c r="C23933" t="s">
        <v>28</v>
      </c>
      <c r="D23933">
        <v>10</v>
      </c>
      <c r="E23933">
        <v>10</v>
      </c>
      <c r="F23933" t="str">
        <f>VLOOKUP(D23933,'RUCA code description'!$K$2:$L$12,2,0)</f>
        <v xml:space="preserve">Rural </v>
      </c>
    </row>
    <row r="23934" spans="1:6" ht="14.5" customHeight="1">
      <c r="A23934">
        <v>56357</v>
      </c>
      <c r="B23934" t="s">
        <v>13</v>
      </c>
      <c r="C23934" t="s">
        <v>6</v>
      </c>
      <c r="D23934">
        <v>10</v>
      </c>
      <c r="E23934">
        <v>10</v>
      </c>
      <c r="F23934" t="str">
        <f>VLOOKUP(D23934,'RUCA code description'!$K$2:$L$12,2,0)</f>
        <v xml:space="preserve">Rural </v>
      </c>
    </row>
    <row r="23935" spans="1:6" ht="14.5" customHeight="1">
      <c r="A23935">
        <v>56358</v>
      </c>
      <c r="B23935" t="s">
        <v>13</v>
      </c>
      <c r="C23935" t="s">
        <v>6</v>
      </c>
      <c r="D23935">
        <v>3</v>
      </c>
      <c r="E23935">
        <v>3</v>
      </c>
      <c r="F23935" t="str">
        <f>VLOOKUP(D23935,'RUCA code description'!$K$2:$L$12,2,0)</f>
        <v>Metropolitan</v>
      </c>
    </row>
    <row r="23936" spans="1:6" ht="14.5" customHeight="1">
      <c r="A23936">
        <v>56359</v>
      </c>
      <c r="B23936" t="s">
        <v>13</v>
      </c>
      <c r="C23936" t="s">
        <v>6</v>
      </c>
      <c r="D23936">
        <v>10</v>
      </c>
      <c r="E23936">
        <v>10</v>
      </c>
      <c r="F23936" t="str">
        <f>VLOOKUP(D23936,'RUCA code description'!$K$2:$L$12,2,0)</f>
        <v xml:space="preserve">Rural </v>
      </c>
    </row>
    <row r="23937" spans="1:6" ht="14.5" customHeight="1">
      <c r="A23937">
        <v>56360</v>
      </c>
      <c r="B23937" t="s">
        <v>13</v>
      </c>
      <c r="C23937" t="s">
        <v>6</v>
      </c>
      <c r="D23937">
        <v>5</v>
      </c>
      <c r="E23937">
        <v>5</v>
      </c>
      <c r="F23937" t="str">
        <f>VLOOKUP(D23937,'RUCA code description'!$K$2:$L$12,2,0)</f>
        <v>Micropolitan</v>
      </c>
    </row>
    <row r="23938" spans="1:6" ht="14.5" customHeight="1">
      <c r="A23938">
        <v>56361</v>
      </c>
      <c r="B23938" t="s">
        <v>13</v>
      </c>
      <c r="C23938" t="s">
        <v>6</v>
      </c>
      <c r="D23938">
        <v>5</v>
      </c>
      <c r="E23938">
        <v>5</v>
      </c>
      <c r="F23938" t="str">
        <f>VLOOKUP(D23938,'RUCA code description'!$K$2:$L$12,2,0)</f>
        <v>Micropolitan</v>
      </c>
    </row>
    <row r="23939" spans="1:6" ht="14.5" customHeight="1">
      <c r="A23939">
        <v>56362</v>
      </c>
      <c r="B23939" t="s">
        <v>13</v>
      </c>
      <c r="C23939" t="s">
        <v>6</v>
      </c>
      <c r="D23939">
        <v>10</v>
      </c>
      <c r="E23939">
        <v>10</v>
      </c>
      <c r="F23939" t="str">
        <f>VLOOKUP(D23939,'RUCA code description'!$K$2:$L$12,2,0)</f>
        <v xml:space="preserve">Rural </v>
      </c>
    </row>
    <row r="23940" spans="1:6" ht="14.5" customHeight="1">
      <c r="A23940">
        <v>56363</v>
      </c>
      <c r="B23940" t="s">
        <v>13</v>
      </c>
      <c r="C23940" t="s">
        <v>6</v>
      </c>
      <c r="D23940">
        <v>3</v>
      </c>
      <c r="E23940">
        <v>3</v>
      </c>
      <c r="F23940" t="str">
        <f>VLOOKUP(D23940,'RUCA code description'!$K$2:$L$12,2,0)</f>
        <v>Metropolitan</v>
      </c>
    </row>
    <row r="23941" spans="1:6" ht="14.5" customHeight="1">
      <c r="A23941">
        <v>56364</v>
      </c>
      <c r="B23941" t="s">
        <v>13</v>
      </c>
      <c r="C23941" t="s">
        <v>6</v>
      </c>
      <c r="D23941">
        <v>10</v>
      </c>
      <c r="E23941">
        <v>10</v>
      </c>
      <c r="F23941" t="str">
        <f>VLOOKUP(D23941,'RUCA code description'!$K$2:$L$12,2,0)</f>
        <v xml:space="preserve">Rural </v>
      </c>
    </row>
    <row r="23942" spans="1:6" ht="14.5" customHeight="1">
      <c r="A23942">
        <v>56367</v>
      </c>
      <c r="B23942" t="s">
        <v>13</v>
      </c>
      <c r="C23942" t="s">
        <v>6</v>
      </c>
      <c r="D23942">
        <v>2</v>
      </c>
      <c r="E23942">
        <v>2</v>
      </c>
      <c r="F23942" t="str">
        <f>VLOOKUP(D23942,'RUCA code description'!$K$2:$L$12,2,0)</f>
        <v>Metropolitan</v>
      </c>
    </row>
    <row r="23943" spans="1:6" ht="14.5" customHeight="1">
      <c r="A23943">
        <v>56368</v>
      </c>
      <c r="B23943" t="s">
        <v>13</v>
      </c>
      <c r="C23943" t="s">
        <v>6</v>
      </c>
      <c r="D23943">
        <v>3</v>
      </c>
      <c r="E23943">
        <v>3</v>
      </c>
      <c r="F23943" t="str">
        <f>VLOOKUP(D23943,'RUCA code description'!$K$2:$L$12,2,0)</f>
        <v>Metropolitan</v>
      </c>
    </row>
    <row r="23944" spans="1:6" ht="14.5" customHeight="1">
      <c r="A23944">
        <v>56369</v>
      </c>
      <c r="B23944" t="s">
        <v>13</v>
      </c>
      <c r="C23944" t="s">
        <v>28</v>
      </c>
      <c r="D23944">
        <v>1</v>
      </c>
      <c r="E23944">
        <v>1</v>
      </c>
      <c r="F23944" t="str">
        <f>VLOOKUP(D23944,'RUCA code description'!$K$2:$L$12,2,0)</f>
        <v>Metropolitan</v>
      </c>
    </row>
    <row r="23945" spans="1:6" ht="14.5" customHeight="1">
      <c r="A23945">
        <v>56371</v>
      </c>
      <c r="B23945" t="s">
        <v>13</v>
      </c>
      <c r="C23945" t="s">
        <v>6</v>
      </c>
      <c r="D23945">
        <v>3</v>
      </c>
      <c r="E23945">
        <v>3</v>
      </c>
      <c r="F23945" t="str">
        <f>VLOOKUP(D23945,'RUCA code description'!$K$2:$L$12,2,0)</f>
        <v>Metropolitan</v>
      </c>
    </row>
    <row r="23946" spans="1:6" ht="14.5" customHeight="1">
      <c r="A23946">
        <v>56372</v>
      </c>
      <c r="B23946" t="s">
        <v>13</v>
      </c>
      <c r="C23946" t="s">
        <v>28</v>
      </c>
      <c r="D23946">
        <v>1</v>
      </c>
      <c r="E23946">
        <v>1</v>
      </c>
      <c r="F23946" t="str">
        <f>VLOOKUP(D23946,'RUCA code description'!$K$2:$L$12,2,0)</f>
        <v>Metropolitan</v>
      </c>
    </row>
    <row r="23947" spans="1:6" ht="14.5" customHeight="1">
      <c r="A23947">
        <v>56373</v>
      </c>
      <c r="B23947" t="s">
        <v>13</v>
      </c>
      <c r="C23947" t="s">
        <v>6</v>
      </c>
      <c r="D23947">
        <v>8</v>
      </c>
      <c r="E23947">
        <v>8</v>
      </c>
      <c r="F23947" t="str">
        <f>VLOOKUP(D23947,'RUCA code description'!$K$2:$L$12,2,0)</f>
        <v>small town</v>
      </c>
    </row>
    <row r="23948" spans="1:6" ht="14.5" customHeight="1">
      <c r="A23948">
        <v>56374</v>
      </c>
      <c r="B23948" t="s">
        <v>13</v>
      </c>
      <c r="C23948" t="s">
        <v>6</v>
      </c>
      <c r="D23948">
        <v>1</v>
      </c>
      <c r="E23948">
        <v>1</v>
      </c>
      <c r="F23948" t="str">
        <f>VLOOKUP(D23948,'RUCA code description'!$K$2:$L$12,2,0)</f>
        <v>Metropolitan</v>
      </c>
    </row>
    <row r="23949" spans="1:6" ht="14.5" customHeight="1">
      <c r="A23949">
        <v>56375</v>
      </c>
      <c r="B23949" t="s">
        <v>13</v>
      </c>
      <c r="C23949" t="s">
        <v>6</v>
      </c>
      <c r="D23949">
        <v>2</v>
      </c>
      <c r="E23949">
        <v>2</v>
      </c>
      <c r="F23949" t="str">
        <f>VLOOKUP(D23949,'RUCA code description'!$K$2:$L$12,2,0)</f>
        <v>Metropolitan</v>
      </c>
    </row>
    <row r="23950" spans="1:6" ht="14.5" customHeight="1">
      <c r="A23950">
        <v>56376</v>
      </c>
      <c r="B23950" t="s">
        <v>13</v>
      </c>
      <c r="C23950" t="s">
        <v>28</v>
      </c>
      <c r="D23950">
        <v>3</v>
      </c>
      <c r="E23950">
        <v>3</v>
      </c>
      <c r="F23950" t="str">
        <f>VLOOKUP(D23950,'RUCA code description'!$K$2:$L$12,2,0)</f>
        <v>Metropolitan</v>
      </c>
    </row>
    <row r="23951" spans="1:6" ht="14.5" customHeight="1">
      <c r="A23951">
        <v>56377</v>
      </c>
      <c r="B23951" t="s">
        <v>13</v>
      </c>
      <c r="C23951" t="s">
        <v>6</v>
      </c>
      <c r="D23951">
        <v>1</v>
      </c>
      <c r="E23951">
        <v>1</v>
      </c>
      <c r="F23951" t="str">
        <f>VLOOKUP(D23951,'RUCA code description'!$K$2:$L$12,2,0)</f>
        <v>Metropolitan</v>
      </c>
    </row>
    <row r="23952" spans="1:6" ht="14.5" customHeight="1">
      <c r="A23952">
        <v>56378</v>
      </c>
      <c r="B23952" t="s">
        <v>13</v>
      </c>
      <c r="C23952" t="s">
        <v>6</v>
      </c>
      <c r="D23952">
        <v>7</v>
      </c>
      <c r="E23952">
        <v>7</v>
      </c>
      <c r="F23952" t="str">
        <f>VLOOKUP(D23952,'RUCA code description'!$K$2:$L$12,2,0)</f>
        <v>small town</v>
      </c>
    </row>
    <row r="23953" spans="1:6" ht="14.5" customHeight="1">
      <c r="A23953">
        <v>56379</v>
      </c>
      <c r="B23953" t="s">
        <v>13</v>
      </c>
      <c r="C23953" t="s">
        <v>6</v>
      </c>
      <c r="D23953">
        <v>1</v>
      </c>
      <c r="E23953">
        <v>1</v>
      </c>
      <c r="F23953" t="str">
        <f>VLOOKUP(D23953,'RUCA code description'!$K$2:$L$12,2,0)</f>
        <v>Metropolitan</v>
      </c>
    </row>
    <row r="23954" spans="1:6" ht="14.5" customHeight="1">
      <c r="A23954">
        <v>56381</v>
      </c>
      <c r="B23954" t="s">
        <v>13</v>
      </c>
      <c r="C23954" t="s">
        <v>6</v>
      </c>
      <c r="D23954">
        <v>10</v>
      </c>
      <c r="E23954">
        <v>10</v>
      </c>
      <c r="F23954" t="str">
        <f>VLOOKUP(D23954,'RUCA code description'!$K$2:$L$12,2,0)</f>
        <v xml:space="preserve">Rural </v>
      </c>
    </row>
    <row r="23955" spans="1:6" ht="14.5" customHeight="1">
      <c r="A23955">
        <v>56382</v>
      </c>
      <c r="B23955" t="s">
        <v>13</v>
      </c>
      <c r="C23955" t="s">
        <v>6</v>
      </c>
      <c r="D23955">
        <v>10</v>
      </c>
      <c r="E23955">
        <v>10</v>
      </c>
      <c r="F23955" t="str">
        <f>VLOOKUP(D23955,'RUCA code description'!$K$2:$L$12,2,0)</f>
        <v xml:space="preserve">Rural </v>
      </c>
    </row>
    <row r="23956" spans="1:6" ht="14.5" customHeight="1">
      <c r="A23956">
        <v>56384</v>
      </c>
      <c r="B23956" t="s">
        <v>13</v>
      </c>
      <c r="C23956" t="s">
        <v>6</v>
      </c>
      <c r="D23956">
        <v>10</v>
      </c>
      <c r="E23956">
        <v>10</v>
      </c>
      <c r="F23956" t="str">
        <f>VLOOKUP(D23956,'RUCA code description'!$K$2:$L$12,2,0)</f>
        <v xml:space="preserve">Rural </v>
      </c>
    </row>
    <row r="23957" spans="1:6" ht="14.5" customHeight="1">
      <c r="A23957">
        <v>56385</v>
      </c>
      <c r="B23957" t="s">
        <v>13</v>
      </c>
      <c r="C23957" t="s">
        <v>6</v>
      </c>
      <c r="D23957">
        <v>6</v>
      </c>
      <c r="E23957">
        <v>6</v>
      </c>
      <c r="F23957" t="str">
        <f>VLOOKUP(D23957,'RUCA code description'!$K$2:$L$12,2,0)</f>
        <v>Micropolitan</v>
      </c>
    </row>
    <row r="23958" spans="1:6" ht="14.5" customHeight="1">
      <c r="A23958">
        <v>56386</v>
      </c>
      <c r="B23958" t="s">
        <v>13</v>
      </c>
      <c r="C23958" t="s">
        <v>6</v>
      </c>
      <c r="D23958">
        <v>10</v>
      </c>
      <c r="E23958">
        <v>10</v>
      </c>
      <c r="F23958" t="str">
        <f>VLOOKUP(D23958,'RUCA code description'!$K$2:$L$12,2,0)</f>
        <v xml:space="preserve">Rural </v>
      </c>
    </row>
    <row r="23959" spans="1:6" ht="14.5" customHeight="1">
      <c r="A23959">
        <v>56387</v>
      </c>
      <c r="B23959" t="s">
        <v>13</v>
      </c>
      <c r="C23959" t="s">
        <v>6</v>
      </c>
      <c r="D23959">
        <v>1</v>
      </c>
      <c r="E23959">
        <v>1</v>
      </c>
      <c r="F23959" t="str">
        <f>VLOOKUP(D23959,'RUCA code description'!$K$2:$L$12,2,0)</f>
        <v>Metropolitan</v>
      </c>
    </row>
    <row r="23960" spans="1:6" ht="14.5" customHeight="1">
      <c r="A23960">
        <v>56388</v>
      </c>
      <c r="B23960" t="s">
        <v>13</v>
      </c>
      <c r="C23960" t="s">
        <v>28</v>
      </c>
      <c r="D23960">
        <v>1</v>
      </c>
      <c r="E23960">
        <v>1</v>
      </c>
      <c r="F23960" t="str">
        <f>VLOOKUP(D23960,'RUCA code description'!$K$2:$L$12,2,0)</f>
        <v>Metropolitan</v>
      </c>
    </row>
    <row r="23961" spans="1:6" ht="14.5" customHeight="1">
      <c r="A23961">
        <v>56389</v>
      </c>
      <c r="B23961" t="s">
        <v>13</v>
      </c>
      <c r="C23961" t="s">
        <v>6</v>
      </c>
      <c r="D23961">
        <v>9</v>
      </c>
      <c r="E23961">
        <v>9</v>
      </c>
      <c r="F23961" t="str">
        <f>VLOOKUP(D23961,'RUCA code description'!$K$2:$L$12,2,0)</f>
        <v>small town</v>
      </c>
    </row>
    <row r="23962" spans="1:6" ht="14.5" customHeight="1">
      <c r="A23962">
        <v>56393</v>
      </c>
      <c r="B23962" t="s">
        <v>13</v>
      </c>
      <c r="C23962" t="s">
        <v>28</v>
      </c>
      <c r="D23962">
        <v>1</v>
      </c>
      <c r="E23962">
        <v>1</v>
      </c>
      <c r="F23962" t="str">
        <f>VLOOKUP(D23962,'RUCA code description'!$K$2:$L$12,2,0)</f>
        <v>Metropolitan</v>
      </c>
    </row>
    <row r="23963" spans="1:6" ht="14.5" customHeight="1">
      <c r="A23963">
        <v>56395</v>
      </c>
      <c r="B23963" t="s">
        <v>13</v>
      </c>
      <c r="C23963" t="s">
        <v>28</v>
      </c>
      <c r="D23963">
        <v>1</v>
      </c>
      <c r="E23963">
        <v>1</v>
      </c>
      <c r="F23963" t="str">
        <f>VLOOKUP(D23963,'RUCA code description'!$K$2:$L$12,2,0)</f>
        <v>Metropolitan</v>
      </c>
    </row>
    <row r="23964" spans="1:6" ht="14.5" customHeight="1">
      <c r="A23964">
        <v>56396</v>
      </c>
      <c r="B23964" t="s">
        <v>13</v>
      </c>
      <c r="C23964" t="s">
        <v>28</v>
      </c>
      <c r="D23964">
        <v>1</v>
      </c>
      <c r="E23964">
        <v>1</v>
      </c>
      <c r="F23964" t="str">
        <f>VLOOKUP(D23964,'RUCA code description'!$K$2:$L$12,2,0)</f>
        <v>Metropolitan</v>
      </c>
    </row>
    <row r="23965" spans="1:6" ht="14.5" customHeight="1">
      <c r="A23965">
        <v>56397</v>
      </c>
      <c r="B23965" t="s">
        <v>13</v>
      </c>
      <c r="C23965" t="s">
        <v>28</v>
      </c>
      <c r="D23965">
        <v>1</v>
      </c>
      <c r="E23965">
        <v>1</v>
      </c>
      <c r="F23965" t="str">
        <f>VLOOKUP(D23965,'RUCA code description'!$K$2:$L$12,2,0)</f>
        <v>Metropolitan</v>
      </c>
    </row>
    <row r="23966" spans="1:6" ht="14.5" customHeight="1">
      <c r="A23966">
        <v>56398</v>
      </c>
      <c r="B23966" t="s">
        <v>13</v>
      </c>
      <c r="C23966" t="s">
        <v>28</v>
      </c>
      <c r="D23966">
        <v>1</v>
      </c>
      <c r="E23966">
        <v>1</v>
      </c>
      <c r="F23966" t="str">
        <f>VLOOKUP(D23966,'RUCA code description'!$K$2:$L$12,2,0)</f>
        <v>Metropolitan</v>
      </c>
    </row>
    <row r="23967" spans="1:6" ht="14.5" customHeight="1">
      <c r="A23967">
        <v>56399</v>
      </c>
      <c r="B23967" t="s">
        <v>13</v>
      </c>
      <c r="C23967" t="s">
        <v>28</v>
      </c>
      <c r="D23967">
        <v>1</v>
      </c>
      <c r="E23967">
        <v>1</v>
      </c>
      <c r="F23967" t="str">
        <f>VLOOKUP(D23967,'RUCA code description'!$K$2:$L$12,2,0)</f>
        <v>Metropolitan</v>
      </c>
    </row>
    <row r="23968" spans="1:6" ht="14.5" customHeight="1">
      <c r="A23968">
        <v>56401</v>
      </c>
      <c r="B23968" t="s">
        <v>13</v>
      </c>
      <c r="C23968" t="s">
        <v>6</v>
      </c>
      <c r="D23968">
        <v>4</v>
      </c>
      <c r="E23968">
        <v>4</v>
      </c>
      <c r="F23968" t="str">
        <f>VLOOKUP(D23968,'RUCA code description'!$K$2:$L$12,2,0)</f>
        <v>Micropolitan</v>
      </c>
    </row>
    <row r="23969" spans="1:6" ht="14.5" customHeight="1">
      <c r="A23969">
        <v>56425</v>
      </c>
      <c r="B23969" t="s">
        <v>13</v>
      </c>
      <c r="C23969" t="s">
        <v>6</v>
      </c>
      <c r="D23969">
        <v>4</v>
      </c>
      <c r="E23969">
        <v>4</v>
      </c>
      <c r="F23969" t="str">
        <f>VLOOKUP(D23969,'RUCA code description'!$K$2:$L$12,2,0)</f>
        <v>Micropolitan</v>
      </c>
    </row>
    <row r="23970" spans="1:6" ht="14.5" customHeight="1">
      <c r="A23970">
        <v>56431</v>
      </c>
      <c r="B23970" t="s">
        <v>13</v>
      </c>
      <c r="C23970" t="s">
        <v>6</v>
      </c>
      <c r="D23970">
        <v>10</v>
      </c>
      <c r="E23970">
        <v>10</v>
      </c>
      <c r="F23970" t="str">
        <f>VLOOKUP(D23970,'RUCA code description'!$K$2:$L$12,2,0)</f>
        <v xml:space="preserve">Rural </v>
      </c>
    </row>
    <row r="23971" spans="1:6" ht="14.5" customHeight="1">
      <c r="A23971">
        <v>56433</v>
      </c>
      <c r="B23971" t="s">
        <v>13</v>
      </c>
      <c r="C23971" t="s">
        <v>6</v>
      </c>
      <c r="D23971">
        <v>10</v>
      </c>
      <c r="E23971">
        <v>10.3</v>
      </c>
      <c r="F23971" t="str">
        <f>VLOOKUP(D23971,'RUCA code description'!$K$2:$L$12,2,0)</f>
        <v xml:space="preserve">Rural </v>
      </c>
    </row>
    <row r="23972" spans="1:6" ht="14.5" customHeight="1">
      <c r="A23972">
        <v>56434</v>
      </c>
      <c r="B23972" t="s">
        <v>13</v>
      </c>
      <c r="C23972" t="s">
        <v>6</v>
      </c>
      <c r="D23972">
        <v>10</v>
      </c>
      <c r="E23972">
        <v>10</v>
      </c>
      <c r="F23972" t="str">
        <f>VLOOKUP(D23972,'RUCA code description'!$K$2:$L$12,2,0)</f>
        <v xml:space="preserve">Rural </v>
      </c>
    </row>
    <row r="23973" spans="1:6" ht="14.5" customHeight="1">
      <c r="A23973">
        <v>56435</v>
      </c>
      <c r="B23973" t="s">
        <v>13</v>
      </c>
      <c r="C23973" t="s">
        <v>6</v>
      </c>
      <c r="D23973">
        <v>10</v>
      </c>
      <c r="E23973">
        <v>10</v>
      </c>
      <c r="F23973" t="str">
        <f>VLOOKUP(D23973,'RUCA code description'!$K$2:$L$12,2,0)</f>
        <v xml:space="preserve">Rural </v>
      </c>
    </row>
    <row r="23974" spans="1:6" ht="14.5" customHeight="1">
      <c r="A23974">
        <v>56436</v>
      </c>
      <c r="B23974" t="s">
        <v>13</v>
      </c>
      <c r="C23974" t="s">
        <v>28</v>
      </c>
      <c r="D23974">
        <v>10</v>
      </c>
      <c r="E23974">
        <v>10</v>
      </c>
      <c r="F23974" t="str">
        <f>VLOOKUP(D23974,'RUCA code description'!$K$2:$L$12,2,0)</f>
        <v xml:space="preserve">Rural </v>
      </c>
    </row>
    <row r="23975" spans="1:6" ht="14.5" customHeight="1">
      <c r="A23975">
        <v>56437</v>
      </c>
      <c r="B23975" t="s">
        <v>13</v>
      </c>
      <c r="C23975" t="s">
        <v>6</v>
      </c>
      <c r="D23975">
        <v>10</v>
      </c>
      <c r="E23975">
        <v>10</v>
      </c>
      <c r="F23975" t="str">
        <f>VLOOKUP(D23975,'RUCA code description'!$K$2:$L$12,2,0)</f>
        <v xml:space="preserve">Rural </v>
      </c>
    </row>
    <row r="23976" spans="1:6" ht="14.5" customHeight="1">
      <c r="A23976">
        <v>56438</v>
      </c>
      <c r="B23976" t="s">
        <v>13</v>
      </c>
      <c r="C23976" t="s">
        <v>6</v>
      </c>
      <c r="D23976">
        <v>9</v>
      </c>
      <c r="E23976">
        <v>9</v>
      </c>
      <c r="F23976" t="str">
        <f>VLOOKUP(D23976,'RUCA code description'!$K$2:$L$12,2,0)</f>
        <v>small town</v>
      </c>
    </row>
    <row r="23977" spans="1:6" ht="14.5" customHeight="1">
      <c r="A23977">
        <v>56440</v>
      </c>
      <c r="B23977" t="s">
        <v>13</v>
      </c>
      <c r="C23977" t="s">
        <v>6</v>
      </c>
      <c r="D23977">
        <v>10</v>
      </c>
      <c r="E23977">
        <v>10</v>
      </c>
      <c r="F23977" t="str">
        <f>VLOOKUP(D23977,'RUCA code description'!$K$2:$L$12,2,0)</f>
        <v xml:space="preserve">Rural </v>
      </c>
    </row>
    <row r="23978" spans="1:6" ht="14.5" customHeight="1">
      <c r="A23978">
        <v>56441</v>
      </c>
      <c r="B23978" t="s">
        <v>13</v>
      </c>
      <c r="C23978" t="s">
        <v>6</v>
      </c>
      <c r="D23978">
        <v>7</v>
      </c>
      <c r="E23978">
        <v>7</v>
      </c>
      <c r="F23978" t="str">
        <f>VLOOKUP(D23978,'RUCA code description'!$K$2:$L$12,2,0)</f>
        <v>small town</v>
      </c>
    </row>
    <row r="23979" spans="1:6" ht="14.5" customHeight="1">
      <c r="A23979">
        <v>56442</v>
      </c>
      <c r="B23979" t="s">
        <v>13</v>
      </c>
      <c r="C23979" t="s">
        <v>6</v>
      </c>
      <c r="D23979">
        <v>10</v>
      </c>
      <c r="E23979">
        <v>10</v>
      </c>
      <c r="F23979" t="str">
        <f>VLOOKUP(D23979,'RUCA code description'!$K$2:$L$12,2,0)</f>
        <v xml:space="preserve">Rural </v>
      </c>
    </row>
    <row r="23980" spans="1:6" ht="14.5" customHeight="1">
      <c r="A23980">
        <v>56443</v>
      </c>
      <c r="B23980" t="s">
        <v>13</v>
      </c>
      <c r="C23980" t="s">
        <v>6</v>
      </c>
      <c r="D23980">
        <v>10</v>
      </c>
      <c r="E23980">
        <v>10</v>
      </c>
      <c r="F23980" t="str">
        <f>VLOOKUP(D23980,'RUCA code description'!$K$2:$L$12,2,0)</f>
        <v xml:space="preserve">Rural </v>
      </c>
    </row>
    <row r="23981" spans="1:6" ht="14.5" customHeight="1">
      <c r="A23981">
        <v>56444</v>
      </c>
      <c r="B23981" t="s">
        <v>13</v>
      </c>
      <c r="C23981" t="s">
        <v>6</v>
      </c>
      <c r="D23981">
        <v>5</v>
      </c>
      <c r="E23981">
        <v>5</v>
      </c>
      <c r="F23981" t="str">
        <f>VLOOKUP(D23981,'RUCA code description'!$K$2:$L$12,2,0)</f>
        <v>Micropolitan</v>
      </c>
    </row>
    <row r="23982" spans="1:6" ht="14.5" customHeight="1">
      <c r="A23982">
        <v>56446</v>
      </c>
      <c r="B23982" t="s">
        <v>13</v>
      </c>
      <c r="C23982" t="s">
        <v>6</v>
      </c>
      <c r="D23982">
        <v>10</v>
      </c>
      <c r="E23982">
        <v>10</v>
      </c>
      <c r="F23982" t="str">
        <f>VLOOKUP(D23982,'RUCA code description'!$K$2:$L$12,2,0)</f>
        <v xml:space="preserve">Rural </v>
      </c>
    </row>
    <row r="23983" spans="1:6" ht="14.5" customHeight="1">
      <c r="A23983">
        <v>56447</v>
      </c>
      <c r="B23983" t="s">
        <v>13</v>
      </c>
      <c r="C23983" t="s">
        <v>6</v>
      </c>
      <c r="D23983">
        <v>10</v>
      </c>
      <c r="E23983">
        <v>10</v>
      </c>
      <c r="F23983" t="str">
        <f>VLOOKUP(D23983,'RUCA code description'!$K$2:$L$12,2,0)</f>
        <v xml:space="preserve">Rural </v>
      </c>
    </row>
    <row r="23984" spans="1:6" ht="14.5" customHeight="1">
      <c r="A23984">
        <v>56448</v>
      </c>
      <c r="B23984" t="s">
        <v>13</v>
      </c>
      <c r="C23984" t="s">
        <v>6</v>
      </c>
      <c r="D23984">
        <v>10</v>
      </c>
      <c r="E23984">
        <v>10</v>
      </c>
      <c r="F23984" t="str">
        <f>VLOOKUP(D23984,'RUCA code description'!$K$2:$L$12,2,0)</f>
        <v xml:space="preserve">Rural </v>
      </c>
    </row>
    <row r="23985" spans="1:6" ht="14.5" customHeight="1">
      <c r="A23985">
        <v>56449</v>
      </c>
      <c r="B23985" t="s">
        <v>13</v>
      </c>
      <c r="C23985" t="s">
        <v>6</v>
      </c>
      <c r="D23985">
        <v>5</v>
      </c>
      <c r="E23985">
        <v>5</v>
      </c>
      <c r="F23985" t="str">
        <f>VLOOKUP(D23985,'RUCA code description'!$K$2:$L$12,2,0)</f>
        <v>Micropolitan</v>
      </c>
    </row>
    <row r="23986" spans="1:6" ht="14.5" customHeight="1">
      <c r="A23986">
        <v>56450</v>
      </c>
      <c r="B23986" t="s">
        <v>13</v>
      </c>
      <c r="C23986" t="s">
        <v>6</v>
      </c>
      <c r="D23986">
        <v>6</v>
      </c>
      <c r="E23986">
        <v>6</v>
      </c>
      <c r="F23986" t="str">
        <f>VLOOKUP(D23986,'RUCA code description'!$K$2:$L$12,2,0)</f>
        <v>Micropolitan</v>
      </c>
    </row>
    <row r="23987" spans="1:6" ht="14.5" customHeight="1">
      <c r="A23987">
        <v>56452</v>
      </c>
      <c r="B23987" t="s">
        <v>13</v>
      </c>
      <c r="C23987" t="s">
        <v>6</v>
      </c>
      <c r="D23987">
        <v>10</v>
      </c>
      <c r="E23987">
        <v>10</v>
      </c>
      <c r="F23987" t="str">
        <f>VLOOKUP(D23987,'RUCA code description'!$K$2:$L$12,2,0)</f>
        <v xml:space="preserve">Rural </v>
      </c>
    </row>
    <row r="23988" spans="1:6" ht="14.5" customHeight="1">
      <c r="A23988">
        <v>56453</v>
      </c>
      <c r="B23988" t="s">
        <v>13</v>
      </c>
      <c r="C23988" t="s">
        <v>6</v>
      </c>
      <c r="D23988">
        <v>10</v>
      </c>
      <c r="E23988">
        <v>10</v>
      </c>
      <c r="F23988" t="str">
        <f>VLOOKUP(D23988,'RUCA code description'!$K$2:$L$12,2,0)</f>
        <v xml:space="preserve">Rural </v>
      </c>
    </row>
    <row r="23989" spans="1:6" ht="14.5" customHeight="1">
      <c r="A23989">
        <v>56455</v>
      </c>
      <c r="B23989" t="s">
        <v>13</v>
      </c>
      <c r="C23989" t="s">
        <v>6</v>
      </c>
      <c r="D23989">
        <v>7</v>
      </c>
      <c r="E23989">
        <v>7</v>
      </c>
      <c r="F23989" t="str">
        <f>VLOOKUP(D23989,'RUCA code description'!$K$2:$L$12,2,0)</f>
        <v>small town</v>
      </c>
    </row>
    <row r="23990" spans="1:6" ht="14.5" customHeight="1">
      <c r="A23990">
        <v>56456</v>
      </c>
      <c r="B23990" t="s">
        <v>13</v>
      </c>
      <c r="C23990" t="s">
        <v>28</v>
      </c>
      <c r="D23990">
        <v>10</v>
      </c>
      <c r="E23990">
        <v>10</v>
      </c>
      <c r="F23990" t="str">
        <f>VLOOKUP(D23990,'RUCA code description'!$K$2:$L$12,2,0)</f>
        <v xml:space="preserve">Rural </v>
      </c>
    </row>
    <row r="23991" spans="1:6" ht="14.5" customHeight="1">
      <c r="A23991">
        <v>56458</v>
      </c>
      <c r="B23991" t="s">
        <v>13</v>
      </c>
      <c r="C23991" t="s">
        <v>6</v>
      </c>
      <c r="D23991">
        <v>8</v>
      </c>
      <c r="E23991">
        <v>8</v>
      </c>
      <c r="F23991" t="str">
        <f>VLOOKUP(D23991,'RUCA code description'!$K$2:$L$12,2,0)</f>
        <v>small town</v>
      </c>
    </row>
    <row r="23992" spans="1:6" ht="14.5" customHeight="1">
      <c r="A23992">
        <v>56459</v>
      </c>
      <c r="B23992" t="s">
        <v>13</v>
      </c>
      <c r="C23992" t="s">
        <v>28</v>
      </c>
      <c r="D23992">
        <v>10</v>
      </c>
      <c r="E23992">
        <v>10.199999999999999</v>
      </c>
      <c r="F23992" t="str">
        <f>VLOOKUP(D23992,'RUCA code description'!$K$2:$L$12,2,0)</f>
        <v xml:space="preserve">Rural </v>
      </c>
    </row>
    <row r="23993" spans="1:6" ht="14.5" customHeight="1">
      <c r="A23993">
        <v>56461</v>
      </c>
      <c r="B23993" t="s">
        <v>13</v>
      </c>
      <c r="C23993" t="s">
        <v>6</v>
      </c>
      <c r="D23993">
        <v>5</v>
      </c>
      <c r="E23993">
        <v>5</v>
      </c>
      <c r="F23993" t="str">
        <f>VLOOKUP(D23993,'RUCA code description'!$K$2:$L$12,2,0)</f>
        <v>Micropolitan</v>
      </c>
    </row>
    <row r="23994" spans="1:6" ht="14.5" customHeight="1">
      <c r="A23994">
        <v>56464</v>
      </c>
      <c r="B23994" t="s">
        <v>13</v>
      </c>
      <c r="C23994" t="s">
        <v>6</v>
      </c>
      <c r="D23994">
        <v>10</v>
      </c>
      <c r="E23994">
        <v>10</v>
      </c>
      <c r="F23994" t="str">
        <f>VLOOKUP(D23994,'RUCA code description'!$K$2:$L$12,2,0)</f>
        <v xml:space="preserve">Rural </v>
      </c>
    </row>
    <row r="23995" spans="1:6" ht="14.5" customHeight="1">
      <c r="A23995">
        <v>56465</v>
      </c>
      <c r="B23995" t="s">
        <v>13</v>
      </c>
      <c r="C23995" t="s">
        <v>6</v>
      </c>
      <c r="D23995">
        <v>5</v>
      </c>
      <c r="E23995">
        <v>5</v>
      </c>
      <c r="F23995" t="str">
        <f>VLOOKUP(D23995,'RUCA code description'!$K$2:$L$12,2,0)</f>
        <v>Micropolitan</v>
      </c>
    </row>
    <row r="23996" spans="1:6" ht="14.5" customHeight="1">
      <c r="A23996">
        <v>56466</v>
      </c>
      <c r="B23996" t="s">
        <v>13</v>
      </c>
      <c r="C23996" t="s">
        <v>6</v>
      </c>
      <c r="D23996">
        <v>10</v>
      </c>
      <c r="E23996">
        <v>10</v>
      </c>
      <c r="F23996" t="str">
        <f>VLOOKUP(D23996,'RUCA code description'!$K$2:$L$12,2,0)</f>
        <v xml:space="preserve">Rural </v>
      </c>
    </row>
    <row r="23997" spans="1:6" ht="14.5" customHeight="1">
      <c r="A23997">
        <v>56467</v>
      </c>
      <c r="B23997" t="s">
        <v>13</v>
      </c>
      <c r="C23997" t="s">
        <v>6</v>
      </c>
      <c r="D23997">
        <v>10</v>
      </c>
      <c r="E23997">
        <v>10.3</v>
      </c>
      <c r="F23997" t="str">
        <f>VLOOKUP(D23997,'RUCA code description'!$K$2:$L$12,2,0)</f>
        <v xml:space="preserve">Rural </v>
      </c>
    </row>
    <row r="23998" spans="1:6" ht="14.5" customHeight="1">
      <c r="A23998">
        <v>56468</v>
      </c>
      <c r="B23998" t="s">
        <v>13</v>
      </c>
      <c r="C23998" t="s">
        <v>6</v>
      </c>
      <c r="D23998">
        <v>10</v>
      </c>
      <c r="E23998">
        <v>10.199999999999999</v>
      </c>
      <c r="F23998" t="str">
        <f>VLOOKUP(D23998,'RUCA code description'!$K$2:$L$12,2,0)</f>
        <v xml:space="preserve">Rural </v>
      </c>
    </row>
    <row r="23999" spans="1:6" ht="14.5" customHeight="1">
      <c r="A23999">
        <v>56469</v>
      </c>
      <c r="B23999" t="s">
        <v>13</v>
      </c>
      <c r="C23999" t="s">
        <v>6</v>
      </c>
      <c r="D23999">
        <v>10</v>
      </c>
      <c r="E23999">
        <v>10</v>
      </c>
      <c r="F23999" t="str">
        <f>VLOOKUP(D23999,'RUCA code description'!$K$2:$L$12,2,0)</f>
        <v xml:space="preserve">Rural </v>
      </c>
    </row>
    <row r="24000" spans="1:6" ht="14.5" customHeight="1">
      <c r="A24000">
        <v>56470</v>
      </c>
      <c r="B24000" t="s">
        <v>13</v>
      </c>
      <c r="C24000" t="s">
        <v>6</v>
      </c>
      <c r="D24000">
        <v>8</v>
      </c>
      <c r="E24000">
        <v>8</v>
      </c>
      <c r="F24000" t="str">
        <f>VLOOKUP(D24000,'RUCA code description'!$K$2:$L$12,2,0)</f>
        <v>small town</v>
      </c>
    </row>
    <row r="24001" spans="1:6" ht="14.5" customHeight="1">
      <c r="A24001">
        <v>56472</v>
      </c>
      <c r="B24001" t="s">
        <v>13</v>
      </c>
      <c r="C24001" t="s">
        <v>6</v>
      </c>
      <c r="D24001">
        <v>10</v>
      </c>
      <c r="E24001">
        <v>10</v>
      </c>
      <c r="F24001" t="str">
        <f>VLOOKUP(D24001,'RUCA code description'!$K$2:$L$12,2,0)</f>
        <v xml:space="preserve">Rural </v>
      </c>
    </row>
    <row r="24002" spans="1:6" ht="14.5" customHeight="1">
      <c r="A24002">
        <v>56473</v>
      </c>
      <c r="B24002" t="s">
        <v>13</v>
      </c>
      <c r="C24002" t="s">
        <v>6</v>
      </c>
      <c r="D24002">
        <v>5</v>
      </c>
      <c r="E24002">
        <v>5</v>
      </c>
      <c r="F24002" t="str">
        <f>VLOOKUP(D24002,'RUCA code description'!$K$2:$L$12,2,0)</f>
        <v>Micropolitan</v>
      </c>
    </row>
    <row r="24003" spans="1:6" ht="14.5" customHeight="1">
      <c r="A24003">
        <v>56474</v>
      </c>
      <c r="B24003" t="s">
        <v>13</v>
      </c>
      <c r="C24003" t="s">
        <v>6</v>
      </c>
      <c r="D24003">
        <v>10</v>
      </c>
      <c r="E24003">
        <v>10</v>
      </c>
      <c r="F24003" t="str">
        <f>VLOOKUP(D24003,'RUCA code description'!$K$2:$L$12,2,0)</f>
        <v xml:space="preserve">Rural </v>
      </c>
    </row>
    <row r="24004" spans="1:6" ht="14.5" customHeight="1">
      <c r="A24004">
        <v>56475</v>
      </c>
      <c r="B24004" t="s">
        <v>13</v>
      </c>
      <c r="C24004" t="s">
        <v>6</v>
      </c>
      <c r="D24004">
        <v>8</v>
      </c>
      <c r="E24004">
        <v>8</v>
      </c>
      <c r="F24004" t="str">
        <f>VLOOKUP(D24004,'RUCA code description'!$K$2:$L$12,2,0)</f>
        <v>small town</v>
      </c>
    </row>
    <row r="24005" spans="1:6" ht="14.5" customHeight="1">
      <c r="A24005">
        <v>56477</v>
      </c>
      <c r="B24005" t="s">
        <v>13</v>
      </c>
      <c r="C24005" t="s">
        <v>6</v>
      </c>
      <c r="D24005">
        <v>10</v>
      </c>
      <c r="E24005">
        <v>10</v>
      </c>
      <c r="F24005" t="str">
        <f>VLOOKUP(D24005,'RUCA code description'!$K$2:$L$12,2,0)</f>
        <v xml:space="preserve">Rural </v>
      </c>
    </row>
    <row r="24006" spans="1:6" ht="14.5" customHeight="1">
      <c r="A24006">
        <v>56479</v>
      </c>
      <c r="B24006" t="s">
        <v>13</v>
      </c>
      <c r="C24006" t="s">
        <v>6</v>
      </c>
      <c r="D24006">
        <v>7</v>
      </c>
      <c r="E24006">
        <v>7</v>
      </c>
      <c r="F24006" t="str">
        <f>VLOOKUP(D24006,'RUCA code description'!$K$2:$L$12,2,0)</f>
        <v>small town</v>
      </c>
    </row>
    <row r="24007" spans="1:6" ht="14.5" customHeight="1">
      <c r="A24007">
        <v>56481</v>
      </c>
      <c r="B24007" t="s">
        <v>13</v>
      </c>
      <c r="C24007" t="s">
        <v>6</v>
      </c>
      <c r="D24007">
        <v>10</v>
      </c>
      <c r="E24007">
        <v>10</v>
      </c>
      <c r="F24007" t="str">
        <f>VLOOKUP(D24007,'RUCA code description'!$K$2:$L$12,2,0)</f>
        <v xml:space="preserve">Rural </v>
      </c>
    </row>
    <row r="24008" spans="1:6" ht="14.5" customHeight="1">
      <c r="A24008">
        <v>56482</v>
      </c>
      <c r="B24008" t="s">
        <v>13</v>
      </c>
      <c r="C24008" t="s">
        <v>6</v>
      </c>
      <c r="D24008">
        <v>7</v>
      </c>
      <c r="E24008">
        <v>7</v>
      </c>
      <c r="F24008" t="str">
        <f>VLOOKUP(D24008,'RUCA code description'!$K$2:$L$12,2,0)</f>
        <v>small town</v>
      </c>
    </row>
    <row r="24009" spans="1:6" ht="14.5" customHeight="1">
      <c r="A24009">
        <v>56484</v>
      </c>
      <c r="B24009" t="s">
        <v>13</v>
      </c>
      <c r="C24009" t="s">
        <v>6</v>
      </c>
      <c r="D24009">
        <v>10</v>
      </c>
      <c r="E24009">
        <v>10</v>
      </c>
      <c r="F24009" t="str">
        <f>VLOOKUP(D24009,'RUCA code description'!$K$2:$L$12,2,0)</f>
        <v xml:space="preserve">Rural </v>
      </c>
    </row>
    <row r="24010" spans="1:6" ht="14.5" customHeight="1">
      <c r="A24010">
        <v>56501</v>
      </c>
      <c r="B24010" t="s">
        <v>13</v>
      </c>
      <c r="C24010" t="s">
        <v>6</v>
      </c>
      <c r="D24010">
        <v>7</v>
      </c>
      <c r="E24010">
        <v>7</v>
      </c>
      <c r="F24010" t="str">
        <f>VLOOKUP(D24010,'RUCA code description'!$K$2:$L$12,2,0)</f>
        <v>small town</v>
      </c>
    </row>
    <row r="24011" spans="1:6" ht="14.5" customHeight="1">
      <c r="A24011">
        <v>56502</v>
      </c>
      <c r="B24011" t="s">
        <v>13</v>
      </c>
      <c r="C24011" t="s">
        <v>28</v>
      </c>
      <c r="D24011">
        <v>7</v>
      </c>
      <c r="E24011">
        <v>7</v>
      </c>
      <c r="F24011" t="str">
        <f>VLOOKUP(D24011,'RUCA code description'!$K$2:$L$12,2,0)</f>
        <v>small town</v>
      </c>
    </row>
    <row r="24012" spans="1:6" ht="14.5" customHeight="1">
      <c r="A24012">
        <v>56510</v>
      </c>
      <c r="B24012" t="s">
        <v>13</v>
      </c>
      <c r="C24012" t="s">
        <v>6</v>
      </c>
      <c r="D24012">
        <v>10</v>
      </c>
      <c r="E24012">
        <v>10</v>
      </c>
      <c r="F24012" t="str">
        <f>VLOOKUP(D24012,'RUCA code description'!$K$2:$L$12,2,0)</f>
        <v xml:space="preserve">Rural </v>
      </c>
    </row>
    <row r="24013" spans="1:6" ht="14.5" customHeight="1">
      <c r="A24013">
        <v>56511</v>
      </c>
      <c r="B24013" t="s">
        <v>13</v>
      </c>
      <c r="C24013" t="s">
        <v>6</v>
      </c>
      <c r="D24013">
        <v>10</v>
      </c>
      <c r="E24013">
        <v>10</v>
      </c>
      <c r="F24013" t="str">
        <f>VLOOKUP(D24013,'RUCA code description'!$K$2:$L$12,2,0)</f>
        <v xml:space="preserve">Rural </v>
      </c>
    </row>
    <row r="24014" spans="1:6" ht="14.5" customHeight="1">
      <c r="A24014">
        <v>56514</v>
      </c>
      <c r="B24014" t="s">
        <v>13</v>
      </c>
      <c r="C24014" t="s">
        <v>6</v>
      </c>
      <c r="D24014">
        <v>2</v>
      </c>
      <c r="E24014">
        <v>2</v>
      </c>
      <c r="F24014" t="str">
        <f>VLOOKUP(D24014,'RUCA code description'!$K$2:$L$12,2,0)</f>
        <v>Metropolitan</v>
      </c>
    </row>
    <row r="24015" spans="1:6" ht="14.5" customHeight="1">
      <c r="A24015">
        <v>56515</v>
      </c>
      <c r="B24015" t="s">
        <v>13</v>
      </c>
      <c r="C24015" t="s">
        <v>6</v>
      </c>
      <c r="D24015">
        <v>5</v>
      </c>
      <c r="E24015">
        <v>5</v>
      </c>
      <c r="F24015" t="str">
        <f>VLOOKUP(D24015,'RUCA code description'!$K$2:$L$12,2,0)</f>
        <v>Micropolitan</v>
      </c>
    </row>
    <row r="24016" spans="1:6" ht="14.5" customHeight="1">
      <c r="A24016">
        <v>56516</v>
      </c>
      <c r="B24016" t="s">
        <v>13</v>
      </c>
      <c r="C24016" t="s">
        <v>6</v>
      </c>
      <c r="D24016">
        <v>10</v>
      </c>
      <c r="E24016">
        <v>10</v>
      </c>
      <c r="F24016" t="str">
        <f>VLOOKUP(D24016,'RUCA code description'!$K$2:$L$12,2,0)</f>
        <v xml:space="preserve">Rural </v>
      </c>
    </row>
    <row r="24017" spans="1:6" ht="14.5" customHeight="1">
      <c r="A24017">
        <v>56517</v>
      </c>
      <c r="B24017" t="s">
        <v>13</v>
      </c>
      <c r="C24017" t="s">
        <v>6</v>
      </c>
      <c r="D24017">
        <v>8</v>
      </c>
      <c r="E24017">
        <v>8.1</v>
      </c>
      <c r="F24017" t="str">
        <f>VLOOKUP(D24017,'RUCA code description'!$K$2:$L$12,2,0)</f>
        <v>small town</v>
      </c>
    </row>
    <row r="24018" spans="1:6" ht="14.5" customHeight="1">
      <c r="A24018">
        <v>56518</v>
      </c>
      <c r="B24018" t="s">
        <v>13</v>
      </c>
      <c r="C24018" t="s">
        <v>6</v>
      </c>
      <c r="D24018">
        <v>10</v>
      </c>
      <c r="E24018">
        <v>10</v>
      </c>
      <c r="F24018" t="str">
        <f>VLOOKUP(D24018,'RUCA code description'!$K$2:$L$12,2,0)</f>
        <v xml:space="preserve">Rural </v>
      </c>
    </row>
    <row r="24019" spans="1:6" ht="14.5" customHeight="1">
      <c r="A24019">
        <v>56519</v>
      </c>
      <c r="B24019" t="s">
        <v>13</v>
      </c>
      <c r="C24019" t="s">
        <v>6</v>
      </c>
      <c r="D24019">
        <v>10</v>
      </c>
      <c r="E24019">
        <v>10</v>
      </c>
      <c r="F24019" t="str">
        <f>VLOOKUP(D24019,'RUCA code description'!$K$2:$L$12,2,0)</f>
        <v xml:space="preserve">Rural </v>
      </c>
    </row>
    <row r="24020" spans="1:6" ht="14.5" customHeight="1">
      <c r="A24020">
        <v>56520</v>
      </c>
      <c r="B24020" t="s">
        <v>13</v>
      </c>
      <c r="C24020" t="s">
        <v>6</v>
      </c>
      <c r="D24020">
        <v>4</v>
      </c>
      <c r="E24020">
        <v>4</v>
      </c>
      <c r="F24020" t="str">
        <f>VLOOKUP(D24020,'RUCA code description'!$K$2:$L$12,2,0)</f>
        <v>Micropolitan</v>
      </c>
    </row>
    <row r="24021" spans="1:6" ht="14.5" customHeight="1">
      <c r="A24021">
        <v>56521</v>
      </c>
      <c r="B24021" t="s">
        <v>13</v>
      </c>
      <c r="C24021" t="s">
        <v>6</v>
      </c>
      <c r="D24021">
        <v>10</v>
      </c>
      <c r="E24021">
        <v>10</v>
      </c>
      <c r="F24021" t="str">
        <f>VLOOKUP(D24021,'RUCA code description'!$K$2:$L$12,2,0)</f>
        <v xml:space="preserve">Rural </v>
      </c>
    </row>
    <row r="24022" spans="1:6" ht="14.5" customHeight="1">
      <c r="A24022">
        <v>56522</v>
      </c>
      <c r="B24022" t="s">
        <v>13</v>
      </c>
      <c r="C24022" t="s">
        <v>6</v>
      </c>
      <c r="D24022">
        <v>5</v>
      </c>
      <c r="E24022">
        <v>5</v>
      </c>
      <c r="F24022" t="str">
        <f>VLOOKUP(D24022,'RUCA code description'!$K$2:$L$12,2,0)</f>
        <v>Micropolitan</v>
      </c>
    </row>
    <row r="24023" spans="1:6" ht="14.5" customHeight="1">
      <c r="A24023">
        <v>56523</v>
      </c>
      <c r="B24023" t="s">
        <v>13</v>
      </c>
      <c r="C24023" t="s">
        <v>6</v>
      </c>
      <c r="D24023">
        <v>8</v>
      </c>
      <c r="E24023">
        <v>8.1</v>
      </c>
      <c r="F24023" t="str">
        <f>VLOOKUP(D24023,'RUCA code description'!$K$2:$L$12,2,0)</f>
        <v>small town</v>
      </c>
    </row>
    <row r="24024" spans="1:6" ht="14.5" customHeight="1">
      <c r="A24024">
        <v>56524</v>
      </c>
      <c r="B24024" t="s">
        <v>13</v>
      </c>
      <c r="C24024" t="s">
        <v>6</v>
      </c>
      <c r="D24024">
        <v>5</v>
      </c>
      <c r="E24024">
        <v>5</v>
      </c>
      <c r="F24024" t="str">
        <f>VLOOKUP(D24024,'RUCA code description'!$K$2:$L$12,2,0)</f>
        <v>Micropolitan</v>
      </c>
    </row>
    <row r="24025" spans="1:6" ht="14.5" customHeight="1">
      <c r="A24025">
        <v>56525</v>
      </c>
      <c r="B24025" t="s">
        <v>13</v>
      </c>
      <c r="C24025" t="s">
        <v>6</v>
      </c>
      <c r="D24025">
        <v>1</v>
      </c>
      <c r="E24025">
        <v>1</v>
      </c>
      <c r="F24025" t="str">
        <f>VLOOKUP(D24025,'RUCA code description'!$K$2:$L$12,2,0)</f>
        <v>Metropolitan</v>
      </c>
    </row>
    <row r="24026" spans="1:6" ht="14.5" customHeight="1">
      <c r="A24026">
        <v>56527</v>
      </c>
      <c r="B24026" t="s">
        <v>13</v>
      </c>
      <c r="C24026" t="s">
        <v>6</v>
      </c>
      <c r="D24026">
        <v>10</v>
      </c>
      <c r="E24026">
        <v>10</v>
      </c>
      <c r="F24026" t="str">
        <f>VLOOKUP(D24026,'RUCA code description'!$K$2:$L$12,2,0)</f>
        <v xml:space="preserve">Rural </v>
      </c>
    </row>
    <row r="24027" spans="1:6" ht="14.5" customHeight="1">
      <c r="A24027">
        <v>56528</v>
      </c>
      <c r="B24027" t="s">
        <v>13</v>
      </c>
      <c r="C24027" t="s">
        <v>6</v>
      </c>
      <c r="D24027">
        <v>6</v>
      </c>
      <c r="E24027">
        <v>6</v>
      </c>
      <c r="F24027" t="str">
        <f>VLOOKUP(D24027,'RUCA code description'!$K$2:$L$12,2,0)</f>
        <v>Micropolitan</v>
      </c>
    </row>
    <row r="24028" spans="1:6" ht="14.5" customHeight="1">
      <c r="A24028">
        <v>56529</v>
      </c>
      <c r="B24028" t="s">
        <v>13</v>
      </c>
      <c r="C24028" t="s">
        <v>6</v>
      </c>
      <c r="D24028">
        <v>1</v>
      </c>
      <c r="E24028">
        <v>1</v>
      </c>
      <c r="F24028" t="str">
        <f>VLOOKUP(D24028,'RUCA code description'!$K$2:$L$12,2,0)</f>
        <v>Metropolitan</v>
      </c>
    </row>
    <row r="24029" spans="1:6" ht="14.5" customHeight="1">
      <c r="A24029">
        <v>56531</v>
      </c>
      <c r="B24029" t="s">
        <v>13</v>
      </c>
      <c r="C24029" t="s">
        <v>6</v>
      </c>
      <c r="D24029">
        <v>10</v>
      </c>
      <c r="E24029">
        <v>10</v>
      </c>
      <c r="F24029" t="str">
        <f>VLOOKUP(D24029,'RUCA code description'!$K$2:$L$12,2,0)</f>
        <v xml:space="preserve">Rural </v>
      </c>
    </row>
    <row r="24030" spans="1:6" ht="14.5" customHeight="1">
      <c r="A24030">
        <v>56533</v>
      </c>
      <c r="B24030" t="s">
        <v>13</v>
      </c>
      <c r="C24030" t="s">
        <v>6</v>
      </c>
      <c r="D24030">
        <v>5</v>
      </c>
      <c r="E24030">
        <v>5</v>
      </c>
      <c r="F24030" t="str">
        <f>VLOOKUP(D24030,'RUCA code description'!$K$2:$L$12,2,0)</f>
        <v>Micropolitan</v>
      </c>
    </row>
    <row r="24031" spans="1:6" ht="14.5" customHeight="1">
      <c r="A24031">
        <v>56534</v>
      </c>
      <c r="B24031" t="s">
        <v>13</v>
      </c>
      <c r="C24031" t="s">
        <v>6</v>
      </c>
      <c r="D24031">
        <v>6</v>
      </c>
      <c r="E24031">
        <v>6</v>
      </c>
      <c r="F24031" t="str">
        <f>VLOOKUP(D24031,'RUCA code description'!$K$2:$L$12,2,0)</f>
        <v>Micropolitan</v>
      </c>
    </row>
    <row r="24032" spans="1:6" ht="14.5" customHeight="1">
      <c r="A24032">
        <v>56535</v>
      </c>
      <c r="B24032" t="s">
        <v>13</v>
      </c>
      <c r="C24032" t="s">
        <v>6</v>
      </c>
      <c r="D24032">
        <v>10</v>
      </c>
      <c r="E24032">
        <v>10</v>
      </c>
      <c r="F24032" t="str">
        <f>VLOOKUP(D24032,'RUCA code description'!$K$2:$L$12,2,0)</f>
        <v xml:space="preserve">Rural </v>
      </c>
    </row>
    <row r="24033" spans="1:6" ht="14.5" customHeight="1">
      <c r="A24033">
        <v>56536</v>
      </c>
      <c r="B24033" t="s">
        <v>13</v>
      </c>
      <c r="C24033" t="s">
        <v>6</v>
      </c>
      <c r="D24033">
        <v>2</v>
      </c>
      <c r="E24033">
        <v>2</v>
      </c>
      <c r="F24033" t="str">
        <f>VLOOKUP(D24033,'RUCA code description'!$K$2:$L$12,2,0)</f>
        <v>Metropolitan</v>
      </c>
    </row>
    <row r="24034" spans="1:6" ht="14.5" customHeight="1">
      <c r="A24034">
        <v>56537</v>
      </c>
      <c r="B24034" t="s">
        <v>13</v>
      </c>
      <c r="C24034" t="s">
        <v>6</v>
      </c>
      <c r="D24034">
        <v>4</v>
      </c>
      <c r="E24034">
        <v>4</v>
      </c>
      <c r="F24034" t="str">
        <f>VLOOKUP(D24034,'RUCA code description'!$K$2:$L$12,2,0)</f>
        <v>Micropolitan</v>
      </c>
    </row>
    <row r="24035" spans="1:6" ht="14.5" customHeight="1">
      <c r="A24035">
        <v>56538</v>
      </c>
      <c r="B24035" t="s">
        <v>13</v>
      </c>
      <c r="C24035" t="s">
        <v>28</v>
      </c>
      <c r="D24035">
        <v>4</v>
      </c>
      <c r="E24035">
        <v>4</v>
      </c>
      <c r="F24035" t="str">
        <f>VLOOKUP(D24035,'RUCA code description'!$K$2:$L$12,2,0)</f>
        <v>Micropolitan</v>
      </c>
    </row>
    <row r="24036" spans="1:6" ht="14.5" customHeight="1">
      <c r="A24036">
        <v>56540</v>
      </c>
      <c r="B24036" t="s">
        <v>13</v>
      </c>
      <c r="C24036" t="s">
        <v>6</v>
      </c>
      <c r="D24036">
        <v>10</v>
      </c>
      <c r="E24036">
        <v>10</v>
      </c>
      <c r="F24036" t="str">
        <f>VLOOKUP(D24036,'RUCA code description'!$K$2:$L$12,2,0)</f>
        <v xml:space="preserve">Rural </v>
      </c>
    </row>
    <row r="24037" spans="1:6" ht="14.5" customHeight="1">
      <c r="A24037">
        <v>56541</v>
      </c>
      <c r="B24037" t="s">
        <v>13</v>
      </c>
      <c r="C24037" t="s">
        <v>28</v>
      </c>
      <c r="D24037">
        <v>10</v>
      </c>
      <c r="E24037">
        <v>10</v>
      </c>
      <c r="F24037" t="str">
        <f>VLOOKUP(D24037,'RUCA code description'!$K$2:$L$12,2,0)</f>
        <v xml:space="preserve">Rural </v>
      </c>
    </row>
    <row r="24038" spans="1:6" ht="14.5" customHeight="1">
      <c r="A24038">
        <v>56542</v>
      </c>
      <c r="B24038" t="s">
        <v>13</v>
      </c>
      <c r="C24038" t="s">
        <v>6</v>
      </c>
      <c r="D24038">
        <v>10</v>
      </c>
      <c r="E24038">
        <v>10</v>
      </c>
      <c r="F24038" t="str">
        <f>VLOOKUP(D24038,'RUCA code description'!$K$2:$L$12,2,0)</f>
        <v xml:space="preserve">Rural </v>
      </c>
    </row>
    <row r="24039" spans="1:6" ht="14.5" customHeight="1">
      <c r="A24039">
        <v>56543</v>
      </c>
      <c r="B24039" t="s">
        <v>13</v>
      </c>
      <c r="C24039" t="s">
        <v>6</v>
      </c>
      <c r="D24039">
        <v>5</v>
      </c>
      <c r="E24039">
        <v>5</v>
      </c>
      <c r="F24039" t="str">
        <f>VLOOKUP(D24039,'RUCA code description'!$K$2:$L$12,2,0)</f>
        <v>Micropolitan</v>
      </c>
    </row>
    <row r="24040" spans="1:6" ht="14.5" customHeight="1">
      <c r="A24040">
        <v>56544</v>
      </c>
      <c r="B24040" t="s">
        <v>13</v>
      </c>
      <c r="C24040" t="s">
        <v>6</v>
      </c>
      <c r="D24040">
        <v>8</v>
      </c>
      <c r="E24040">
        <v>8</v>
      </c>
      <c r="F24040" t="str">
        <f>VLOOKUP(D24040,'RUCA code description'!$K$2:$L$12,2,0)</f>
        <v>small town</v>
      </c>
    </row>
    <row r="24041" spans="1:6" ht="14.5" customHeight="1">
      <c r="A24041">
        <v>56545</v>
      </c>
      <c r="B24041" t="s">
        <v>13</v>
      </c>
      <c r="C24041" t="s">
        <v>6</v>
      </c>
      <c r="D24041">
        <v>10</v>
      </c>
      <c r="E24041">
        <v>10</v>
      </c>
      <c r="F24041" t="str">
        <f>VLOOKUP(D24041,'RUCA code description'!$K$2:$L$12,2,0)</f>
        <v xml:space="preserve">Rural </v>
      </c>
    </row>
    <row r="24042" spans="1:6" ht="14.5" customHeight="1">
      <c r="A24042">
        <v>56546</v>
      </c>
      <c r="B24042" t="s">
        <v>13</v>
      </c>
      <c r="C24042" t="s">
        <v>6</v>
      </c>
      <c r="D24042">
        <v>2</v>
      </c>
      <c r="E24042">
        <v>2</v>
      </c>
      <c r="F24042" t="str">
        <f>VLOOKUP(D24042,'RUCA code description'!$K$2:$L$12,2,0)</f>
        <v>Metropolitan</v>
      </c>
    </row>
    <row r="24043" spans="1:6" ht="14.5" customHeight="1">
      <c r="A24043">
        <v>56547</v>
      </c>
      <c r="B24043" t="s">
        <v>13</v>
      </c>
      <c r="C24043" t="s">
        <v>6</v>
      </c>
      <c r="D24043">
        <v>1</v>
      </c>
      <c r="E24043">
        <v>1</v>
      </c>
      <c r="F24043" t="str">
        <f>VLOOKUP(D24043,'RUCA code description'!$K$2:$L$12,2,0)</f>
        <v>Metropolitan</v>
      </c>
    </row>
    <row r="24044" spans="1:6" ht="14.5" customHeight="1">
      <c r="A24044">
        <v>56548</v>
      </c>
      <c r="B24044" t="s">
        <v>13</v>
      </c>
      <c r="C24044" t="s">
        <v>6</v>
      </c>
      <c r="D24044">
        <v>10</v>
      </c>
      <c r="E24044">
        <v>10.1</v>
      </c>
      <c r="F24044" t="str">
        <f>VLOOKUP(D24044,'RUCA code description'!$K$2:$L$12,2,0)</f>
        <v xml:space="preserve">Rural </v>
      </c>
    </row>
    <row r="24045" spans="1:6" ht="14.5" customHeight="1">
      <c r="A24045">
        <v>56549</v>
      </c>
      <c r="B24045" t="s">
        <v>13</v>
      </c>
      <c r="C24045" t="s">
        <v>6</v>
      </c>
      <c r="D24045">
        <v>2</v>
      </c>
      <c r="E24045">
        <v>2</v>
      </c>
      <c r="F24045" t="str">
        <f>VLOOKUP(D24045,'RUCA code description'!$K$2:$L$12,2,0)</f>
        <v>Metropolitan</v>
      </c>
    </row>
    <row r="24046" spans="1:6" ht="14.5" customHeight="1">
      <c r="A24046">
        <v>56550</v>
      </c>
      <c r="B24046" t="s">
        <v>13</v>
      </c>
      <c r="C24046" t="s">
        <v>6</v>
      </c>
      <c r="D24046">
        <v>10</v>
      </c>
      <c r="E24046">
        <v>10.1</v>
      </c>
      <c r="F24046" t="str">
        <f>VLOOKUP(D24046,'RUCA code description'!$K$2:$L$12,2,0)</f>
        <v xml:space="preserve">Rural </v>
      </c>
    </row>
    <row r="24047" spans="1:6" ht="14.5" customHeight="1">
      <c r="A24047">
        <v>56551</v>
      </c>
      <c r="B24047" t="s">
        <v>13</v>
      </c>
      <c r="C24047" t="s">
        <v>6</v>
      </c>
      <c r="D24047">
        <v>10</v>
      </c>
      <c r="E24047">
        <v>10</v>
      </c>
      <c r="F24047" t="str">
        <f>VLOOKUP(D24047,'RUCA code description'!$K$2:$L$12,2,0)</f>
        <v xml:space="preserve">Rural </v>
      </c>
    </row>
    <row r="24048" spans="1:6" ht="14.5" customHeight="1">
      <c r="A24048">
        <v>56552</v>
      </c>
      <c r="B24048" t="s">
        <v>13</v>
      </c>
      <c r="C24048" t="s">
        <v>6</v>
      </c>
      <c r="D24048">
        <v>2</v>
      </c>
      <c r="E24048">
        <v>2</v>
      </c>
      <c r="F24048" t="str">
        <f>VLOOKUP(D24048,'RUCA code description'!$K$2:$L$12,2,0)</f>
        <v>Metropolitan</v>
      </c>
    </row>
    <row r="24049" spans="1:6" ht="14.5" customHeight="1">
      <c r="A24049">
        <v>56553</v>
      </c>
      <c r="B24049" t="s">
        <v>13</v>
      </c>
      <c r="C24049" t="s">
        <v>6</v>
      </c>
      <c r="D24049">
        <v>5</v>
      </c>
      <c r="E24049">
        <v>5</v>
      </c>
      <c r="F24049" t="str">
        <f>VLOOKUP(D24049,'RUCA code description'!$K$2:$L$12,2,0)</f>
        <v>Micropolitan</v>
      </c>
    </row>
    <row r="24050" spans="1:6" ht="14.5" customHeight="1">
      <c r="A24050">
        <v>56554</v>
      </c>
      <c r="B24050" t="s">
        <v>13</v>
      </c>
      <c r="C24050" t="s">
        <v>6</v>
      </c>
      <c r="D24050">
        <v>2</v>
      </c>
      <c r="E24050">
        <v>2</v>
      </c>
      <c r="F24050" t="str">
        <f>VLOOKUP(D24050,'RUCA code description'!$K$2:$L$12,2,0)</f>
        <v>Metropolitan</v>
      </c>
    </row>
    <row r="24051" spans="1:6" ht="14.5" customHeight="1">
      <c r="A24051">
        <v>56556</v>
      </c>
      <c r="B24051" t="s">
        <v>13</v>
      </c>
      <c r="C24051" t="s">
        <v>6</v>
      </c>
      <c r="D24051">
        <v>10</v>
      </c>
      <c r="E24051">
        <v>10</v>
      </c>
      <c r="F24051" t="str">
        <f>VLOOKUP(D24051,'RUCA code description'!$K$2:$L$12,2,0)</f>
        <v xml:space="preserve">Rural </v>
      </c>
    </row>
    <row r="24052" spans="1:6" ht="14.5" customHeight="1">
      <c r="A24052">
        <v>56557</v>
      </c>
      <c r="B24052" t="s">
        <v>13</v>
      </c>
      <c r="C24052" t="s">
        <v>6</v>
      </c>
      <c r="D24052">
        <v>10</v>
      </c>
      <c r="E24052">
        <v>10</v>
      </c>
      <c r="F24052" t="str">
        <f>VLOOKUP(D24052,'RUCA code description'!$K$2:$L$12,2,0)</f>
        <v xml:space="preserve">Rural </v>
      </c>
    </row>
    <row r="24053" spans="1:6" ht="14.5" customHeight="1">
      <c r="A24053">
        <v>56560</v>
      </c>
      <c r="B24053" t="s">
        <v>13</v>
      </c>
      <c r="C24053" t="s">
        <v>6</v>
      </c>
      <c r="D24053">
        <v>1</v>
      </c>
      <c r="E24053">
        <v>1</v>
      </c>
      <c r="F24053" t="str">
        <f>VLOOKUP(D24053,'RUCA code description'!$K$2:$L$12,2,0)</f>
        <v>Metropolitan</v>
      </c>
    </row>
    <row r="24054" spans="1:6" ht="14.5" customHeight="1">
      <c r="A24054">
        <v>56561</v>
      </c>
      <c r="B24054" t="s">
        <v>13</v>
      </c>
      <c r="C24054" t="s">
        <v>28</v>
      </c>
      <c r="D24054">
        <v>1</v>
      </c>
      <c r="E24054">
        <v>1</v>
      </c>
      <c r="F24054" t="str">
        <f>VLOOKUP(D24054,'RUCA code description'!$K$2:$L$12,2,0)</f>
        <v>Metropolitan</v>
      </c>
    </row>
    <row r="24055" spans="1:6" ht="14.5" customHeight="1">
      <c r="A24055">
        <v>56562</v>
      </c>
      <c r="B24055" t="s">
        <v>13</v>
      </c>
      <c r="C24055" t="s">
        <v>6</v>
      </c>
      <c r="D24055">
        <v>1</v>
      </c>
      <c r="E24055">
        <v>1</v>
      </c>
      <c r="F24055" t="str">
        <f>VLOOKUP(D24055,'RUCA code description'!$K$2:$L$12,2,0)</f>
        <v>Metropolitan</v>
      </c>
    </row>
    <row r="24056" spans="1:6" ht="14.5" customHeight="1">
      <c r="A24056">
        <v>56563</v>
      </c>
      <c r="B24056" t="s">
        <v>13</v>
      </c>
      <c r="C24056" t="s">
        <v>6</v>
      </c>
      <c r="D24056">
        <v>1</v>
      </c>
      <c r="E24056">
        <v>1</v>
      </c>
      <c r="F24056" t="str">
        <f>VLOOKUP(D24056,'RUCA code description'!$K$2:$L$12,2,0)</f>
        <v>Metropolitan</v>
      </c>
    </row>
    <row r="24057" spans="1:6" ht="14.5" customHeight="1">
      <c r="A24057">
        <v>56565</v>
      </c>
      <c r="B24057" t="s">
        <v>13</v>
      </c>
      <c r="C24057" t="s">
        <v>6</v>
      </c>
      <c r="D24057">
        <v>5</v>
      </c>
      <c r="E24057">
        <v>5</v>
      </c>
      <c r="F24057" t="str">
        <f>VLOOKUP(D24057,'RUCA code description'!$K$2:$L$12,2,0)</f>
        <v>Micropolitan</v>
      </c>
    </row>
    <row r="24058" spans="1:6" ht="14.5" customHeight="1">
      <c r="A24058">
        <v>56566</v>
      </c>
      <c r="B24058" t="s">
        <v>13</v>
      </c>
      <c r="C24058" t="s">
        <v>6</v>
      </c>
      <c r="D24058">
        <v>10</v>
      </c>
      <c r="E24058">
        <v>10</v>
      </c>
      <c r="F24058" t="str">
        <f>VLOOKUP(D24058,'RUCA code description'!$K$2:$L$12,2,0)</f>
        <v xml:space="preserve">Rural </v>
      </c>
    </row>
    <row r="24059" spans="1:6" ht="14.5" customHeight="1">
      <c r="A24059">
        <v>56567</v>
      </c>
      <c r="B24059" t="s">
        <v>13</v>
      </c>
      <c r="C24059" t="s">
        <v>6</v>
      </c>
      <c r="D24059">
        <v>10</v>
      </c>
      <c r="E24059">
        <v>10</v>
      </c>
      <c r="F24059" t="str">
        <f>VLOOKUP(D24059,'RUCA code description'!$K$2:$L$12,2,0)</f>
        <v xml:space="preserve">Rural </v>
      </c>
    </row>
    <row r="24060" spans="1:6" ht="14.5" customHeight="1">
      <c r="A24060">
        <v>56568</v>
      </c>
      <c r="B24060" t="s">
        <v>13</v>
      </c>
      <c r="C24060" t="s">
        <v>6</v>
      </c>
      <c r="D24060">
        <v>8</v>
      </c>
      <c r="E24060">
        <v>8.1</v>
      </c>
      <c r="F24060" t="str">
        <f>VLOOKUP(D24060,'RUCA code description'!$K$2:$L$12,2,0)</f>
        <v>small town</v>
      </c>
    </row>
    <row r="24061" spans="1:6" ht="14.5" customHeight="1">
      <c r="A24061">
        <v>56569</v>
      </c>
      <c r="B24061" t="s">
        <v>13</v>
      </c>
      <c r="C24061" t="s">
        <v>6</v>
      </c>
      <c r="D24061">
        <v>10</v>
      </c>
      <c r="E24061">
        <v>10</v>
      </c>
      <c r="F24061" t="str">
        <f>VLOOKUP(D24061,'RUCA code description'!$K$2:$L$12,2,0)</f>
        <v xml:space="preserve">Rural </v>
      </c>
    </row>
    <row r="24062" spans="1:6" ht="14.5" customHeight="1">
      <c r="A24062">
        <v>56570</v>
      </c>
      <c r="B24062" t="s">
        <v>13</v>
      </c>
      <c r="C24062" t="s">
        <v>6</v>
      </c>
      <c r="D24062">
        <v>10</v>
      </c>
      <c r="E24062">
        <v>10.3</v>
      </c>
      <c r="F24062" t="str">
        <f>VLOOKUP(D24062,'RUCA code description'!$K$2:$L$12,2,0)</f>
        <v xml:space="preserve">Rural </v>
      </c>
    </row>
    <row r="24063" spans="1:6" ht="14.5" customHeight="1">
      <c r="A24063">
        <v>56571</v>
      </c>
      <c r="B24063" t="s">
        <v>13</v>
      </c>
      <c r="C24063" t="s">
        <v>6</v>
      </c>
      <c r="D24063">
        <v>10</v>
      </c>
      <c r="E24063">
        <v>10</v>
      </c>
      <c r="F24063" t="str">
        <f>VLOOKUP(D24063,'RUCA code description'!$K$2:$L$12,2,0)</f>
        <v xml:space="preserve">Rural </v>
      </c>
    </row>
    <row r="24064" spans="1:6" ht="14.5" customHeight="1">
      <c r="A24064">
        <v>56572</v>
      </c>
      <c r="B24064" t="s">
        <v>13</v>
      </c>
      <c r="C24064" t="s">
        <v>6</v>
      </c>
      <c r="D24064">
        <v>10</v>
      </c>
      <c r="E24064">
        <v>10</v>
      </c>
      <c r="F24064" t="str">
        <f>VLOOKUP(D24064,'RUCA code description'!$K$2:$L$12,2,0)</f>
        <v xml:space="preserve">Rural </v>
      </c>
    </row>
    <row r="24065" spans="1:6" ht="14.5" customHeight="1">
      <c r="A24065">
        <v>56573</v>
      </c>
      <c r="B24065" t="s">
        <v>13</v>
      </c>
      <c r="C24065" t="s">
        <v>6</v>
      </c>
      <c r="D24065">
        <v>7</v>
      </c>
      <c r="E24065">
        <v>7</v>
      </c>
      <c r="F24065" t="str">
        <f>VLOOKUP(D24065,'RUCA code description'!$K$2:$L$12,2,0)</f>
        <v>small town</v>
      </c>
    </row>
    <row r="24066" spans="1:6" ht="14.5" customHeight="1">
      <c r="A24066">
        <v>56574</v>
      </c>
      <c r="B24066" t="s">
        <v>13</v>
      </c>
      <c r="C24066" t="s">
        <v>6</v>
      </c>
      <c r="D24066">
        <v>10</v>
      </c>
      <c r="E24066">
        <v>10.1</v>
      </c>
      <c r="F24066" t="str">
        <f>VLOOKUP(D24066,'RUCA code description'!$K$2:$L$12,2,0)</f>
        <v xml:space="preserve">Rural </v>
      </c>
    </row>
    <row r="24067" spans="1:6" ht="14.5" customHeight="1">
      <c r="A24067">
        <v>56575</v>
      </c>
      <c r="B24067" t="s">
        <v>13</v>
      </c>
      <c r="C24067" t="s">
        <v>6</v>
      </c>
      <c r="D24067">
        <v>10</v>
      </c>
      <c r="E24067">
        <v>10</v>
      </c>
      <c r="F24067" t="str">
        <f>VLOOKUP(D24067,'RUCA code description'!$K$2:$L$12,2,0)</f>
        <v xml:space="preserve">Rural </v>
      </c>
    </row>
    <row r="24068" spans="1:6" ht="14.5" customHeight="1">
      <c r="A24068">
        <v>56576</v>
      </c>
      <c r="B24068" t="s">
        <v>13</v>
      </c>
      <c r="C24068" t="s">
        <v>6</v>
      </c>
      <c r="D24068">
        <v>10</v>
      </c>
      <c r="E24068">
        <v>10</v>
      </c>
      <c r="F24068" t="str">
        <f>VLOOKUP(D24068,'RUCA code description'!$K$2:$L$12,2,0)</f>
        <v xml:space="preserve">Rural </v>
      </c>
    </row>
    <row r="24069" spans="1:6" ht="14.5" customHeight="1">
      <c r="A24069">
        <v>56577</v>
      </c>
      <c r="B24069" t="s">
        <v>13</v>
      </c>
      <c r="C24069" t="s">
        <v>6</v>
      </c>
      <c r="D24069">
        <v>8</v>
      </c>
      <c r="E24069">
        <v>8</v>
      </c>
      <c r="F24069" t="str">
        <f>VLOOKUP(D24069,'RUCA code description'!$K$2:$L$12,2,0)</f>
        <v>small town</v>
      </c>
    </row>
    <row r="24070" spans="1:6" ht="14.5" customHeight="1">
      <c r="A24070">
        <v>56578</v>
      </c>
      <c r="B24070" t="s">
        <v>13</v>
      </c>
      <c r="C24070" t="s">
        <v>6</v>
      </c>
      <c r="D24070">
        <v>8</v>
      </c>
      <c r="E24070">
        <v>8</v>
      </c>
      <c r="F24070" t="str">
        <f>VLOOKUP(D24070,'RUCA code description'!$K$2:$L$12,2,0)</f>
        <v>small town</v>
      </c>
    </row>
    <row r="24071" spans="1:6" ht="14.5" customHeight="1">
      <c r="A24071">
        <v>56579</v>
      </c>
      <c r="B24071" t="s">
        <v>13</v>
      </c>
      <c r="C24071" t="s">
        <v>6</v>
      </c>
      <c r="D24071">
        <v>5</v>
      </c>
      <c r="E24071">
        <v>5</v>
      </c>
      <c r="F24071" t="str">
        <f>VLOOKUP(D24071,'RUCA code description'!$K$2:$L$12,2,0)</f>
        <v>Micropolitan</v>
      </c>
    </row>
    <row r="24072" spans="1:6" ht="14.5" customHeight="1">
      <c r="A24072">
        <v>56580</v>
      </c>
      <c r="B24072" t="s">
        <v>13</v>
      </c>
      <c r="C24072" t="s">
        <v>6</v>
      </c>
      <c r="D24072">
        <v>1</v>
      </c>
      <c r="E24072">
        <v>1</v>
      </c>
      <c r="F24072" t="str">
        <f>VLOOKUP(D24072,'RUCA code description'!$K$2:$L$12,2,0)</f>
        <v>Metropolitan</v>
      </c>
    </row>
    <row r="24073" spans="1:6" ht="14.5" customHeight="1">
      <c r="A24073">
        <v>56581</v>
      </c>
      <c r="B24073" t="s">
        <v>13</v>
      </c>
      <c r="C24073" t="s">
        <v>6</v>
      </c>
      <c r="D24073">
        <v>10</v>
      </c>
      <c r="E24073">
        <v>10.1</v>
      </c>
      <c r="F24073" t="str">
        <f>VLOOKUP(D24073,'RUCA code description'!$K$2:$L$12,2,0)</f>
        <v xml:space="preserve">Rural </v>
      </c>
    </row>
    <row r="24074" spans="1:6" ht="14.5" customHeight="1">
      <c r="A24074">
        <v>56583</v>
      </c>
      <c r="B24074" t="s">
        <v>13</v>
      </c>
      <c r="C24074" t="s">
        <v>6</v>
      </c>
      <c r="D24074">
        <v>10</v>
      </c>
      <c r="E24074">
        <v>10</v>
      </c>
      <c r="F24074" t="str">
        <f>VLOOKUP(D24074,'RUCA code description'!$K$2:$L$12,2,0)</f>
        <v xml:space="preserve">Rural </v>
      </c>
    </row>
    <row r="24075" spans="1:6" ht="14.5" customHeight="1">
      <c r="A24075">
        <v>56584</v>
      </c>
      <c r="B24075" t="s">
        <v>13</v>
      </c>
      <c r="C24075" t="s">
        <v>6</v>
      </c>
      <c r="D24075">
        <v>10</v>
      </c>
      <c r="E24075">
        <v>10</v>
      </c>
      <c r="F24075" t="str">
        <f>VLOOKUP(D24075,'RUCA code description'!$K$2:$L$12,2,0)</f>
        <v xml:space="preserve">Rural </v>
      </c>
    </row>
    <row r="24076" spans="1:6" ht="14.5" customHeight="1">
      <c r="A24076">
        <v>56585</v>
      </c>
      <c r="B24076" t="s">
        <v>13</v>
      </c>
      <c r="C24076" t="s">
        <v>6</v>
      </c>
      <c r="D24076">
        <v>2</v>
      </c>
      <c r="E24076">
        <v>2</v>
      </c>
      <c r="F24076" t="str">
        <f>VLOOKUP(D24076,'RUCA code description'!$K$2:$L$12,2,0)</f>
        <v>Metropolitan</v>
      </c>
    </row>
    <row r="24077" spans="1:6" ht="14.5" customHeight="1">
      <c r="A24077">
        <v>56586</v>
      </c>
      <c r="B24077" t="s">
        <v>13</v>
      </c>
      <c r="C24077" t="s">
        <v>6</v>
      </c>
      <c r="D24077">
        <v>5</v>
      </c>
      <c r="E24077">
        <v>5</v>
      </c>
      <c r="F24077" t="str">
        <f>VLOOKUP(D24077,'RUCA code description'!$K$2:$L$12,2,0)</f>
        <v>Micropolitan</v>
      </c>
    </row>
    <row r="24078" spans="1:6" ht="14.5" customHeight="1">
      <c r="A24078">
        <v>56587</v>
      </c>
      <c r="B24078" t="s">
        <v>13</v>
      </c>
      <c r="C24078" t="s">
        <v>6</v>
      </c>
      <c r="D24078">
        <v>9</v>
      </c>
      <c r="E24078">
        <v>9</v>
      </c>
      <c r="F24078" t="str">
        <f>VLOOKUP(D24078,'RUCA code description'!$K$2:$L$12,2,0)</f>
        <v>small town</v>
      </c>
    </row>
    <row r="24079" spans="1:6" ht="14.5" customHeight="1">
      <c r="A24079">
        <v>56588</v>
      </c>
      <c r="B24079" t="s">
        <v>13</v>
      </c>
      <c r="C24079" t="s">
        <v>6</v>
      </c>
      <c r="D24079">
        <v>5</v>
      </c>
      <c r="E24079">
        <v>5</v>
      </c>
      <c r="F24079" t="str">
        <f>VLOOKUP(D24079,'RUCA code description'!$K$2:$L$12,2,0)</f>
        <v>Micropolitan</v>
      </c>
    </row>
    <row r="24080" spans="1:6" ht="14.5" customHeight="1">
      <c r="A24080">
        <v>56589</v>
      </c>
      <c r="B24080" t="s">
        <v>13</v>
      </c>
      <c r="C24080" t="s">
        <v>6</v>
      </c>
      <c r="D24080">
        <v>10</v>
      </c>
      <c r="E24080">
        <v>10</v>
      </c>
      <c r="F24080" t="str">
        <f>VLOOKUP(D24080,'RUCA code description'!$K$2:$L$12,2,0)</f>
        <v xml:space="preserve">Rural </v>
      </c>
    </row>
    <row r="24081" spans="1:6" ht="14.5" customHeight="1">
      <c r="A24081">
        <v>56590</v>
      </c>
      <c r="B24081" t="s">
        <v>13</v>
      </c>
      <c r="C24081" t="s">
        <v>6</v>
      </c>
      <c r="D24081">
        <v>10</v>
      </c>
      <c r="E24081">
        <v>10</v>
      </c>
      <c r="F24081" t="str">
        <f>VLOOKUP(D24081,'RUCA code description'!$K$2:$L$12,2,0)</f>
        <v xml:space="preserve">Rural </v>
      </c>
    </row>
    <row r="24082" spans="1:6" ht="14.5" customHeight="1">
      <c r="A24082">
        <v>56591</v>
      </c>
      <c r="B24082" t="s">
        <v>13</v>
      </c>
      <c r="C24082" t="s">
        <v>28</v>
      </c>
      <c r="D24082">
        <v>10</v>
      </c>
      <c r="E24082">
        <v>10</v>
      </c>
      <c r="F24082" t="str">
        <f>VLOOKUP(D24082,'RUCA code description'!$K$2:$L$12,2,0)</f>
        <v xml:space="preserve">Rural </v>
      </c>
    </row>
    <row r="24083" spans="1:6" ht="14.5" customHeight="1">
      <c r="A24083">
        <v>56592</v>
      </c>
      <c r="B24083" t="s">
        <v>13</v>
      </c>
      <c r="C24083" t="s">
        <v>6</v>
      </c>
      <c r="D24083">
        <v>10</v>
      </c>
      <c r="E24083">
        <v>10</v>
      </c>
      <c r="F24083" t="str">
        <f>VLOOKUP(D24083,'RUCA code description'!$K$2:$L$12,2,0)</f>
        <v xml:space="preserve">Rural </v>
      </c>
    </row>
    <row r="24084" spans="1:6" ht="14.5" customHeight="1">
      <c r="A24084">
        <v>56593</v>
      </c>
      <c r="B24084" t="s">
        <v>13</v>
      </c>
      <c r="C24084" t="s">
        <v>28</v>
      </c>
      <c r="D24084">
        <v>10</v>
      </c>
      <c r="E24084">
        <v>10.3</v>
      </c>
      <c r="F24084" t="str">
        <f>VLOOKUP(D24084,'RUCA code description'!$K$2:$L$12,2,0)</f>
        <v xml:space="preserve">Rural </v>
      </c>
    </row>
    <row r="24085" spans="1:6" ht="14.5" customHeight="1">
      <c r="A24085">
        <v>56594</v>
      </c>
      <c r="B24085" t="s">
        <v>13</v>
      </c>
      <c r="C24085" t="s">
        <v>6</v>
      </c>
      <c r="D24085">
        <v>5</v>
      </c>
      <c r="E24085">
        <v>5</v>
      </c>
      <c r="F24085" t="str">
        <f>VLOOKUP(D24085,'RUCA code description'!$K$2:$L$12,2,0)</f>
        <v>Micropolitan</v>
      </c>
    </row>
    <row r="24086" spans="1:6" ht="14.5" customHeight="1">
      <c r="A24086">
        <v>56601</v>
      </c>
      <c r="B24086" t="s">
        <v>13</v>
      </c>
      <c r="C24086" t="s">
        <v>6</v>
      </c>
      <c r="D24086">
        <v>4</v>
      </c>
      <c r="E24086">
        <v>4</v>
      </c>
      <c r="F24086" t="str">
        <f>VLOOKUP(D24086,'RUCA code description'!$K$2:$L$12,2,0)</f>
        <v>Micropolitan</v>
      </c>
    </row>
    <row r="24087" spans="1:6" ht="14.5" customHeight="1">
      <c r="A24087">
        <v>56619</v>
      </c>
      <c r="B24087" t="s">
        <v>13</v>
      </c>
      <c r="C24087" t="s">
        <v>28</v>
      </c>
      <c r="D24087">
        <v>4</v>
      </c>
      <c r="E24087">
        <v>4</v>
      </c>
      <c r="F24087" t="str">
        <f>VLOOKUP(D24087,'RUCA code description'!$K$2:$L$12,2,0)</f>
        <v>Micropolitan</v>
      </c>
    </row>
    <row r="24088" spans="1:6" ht="14.5" customHeight="1">
      <c r="A24088">
        <v>56621</v>
      </c>
      <c r="B24088" t="s">
        <v>13</v>
      </c>
      <c r="C24088" t="s">
        <v>6</v>
      </c>
      <c r="D24088">
        <v>5</v>
      </c>
      <c r="E24088">
        <v>5</v>
      </c>
      <c r="F24088" t="str">
        <f>VLOOKUP(D24088,'RUCA code description'!$K$2:$L$12,2,0)</f>
        <v>Micropolitan</v>
      </c>
    </row>
    <row r="24089" spans="1:6" ht="14.5" customHeight="1">
      <c r="A24089">
        <v>56623</v>
      </c>
      <c r="B24089" t="s">
        <v>13</v>
      </c>
      <c r="C24089" t="s">
        <v>6</v>
      </c>
      <c r="D24089">
        <v>10</v>
      </c>
      <c r="E24089">
        <v>10</v>
      </c>
      <c r="F24089" t="str">
        <f>VLOOKUP(D24089,'RUCA code description'!$K$2:$L$12,2,0)</f>
        <v xml:space="preserve">Rural </v>
      </c>
    </row>
    <row r="24090" spans="1:6" ht="14.5" customHeight="1">
      <c r="A24090">
        <v>56626</v>
      </c>
      <c r="B24090" t="s">
        <v>13</v>
      </c>
      <c r="C24090" t="s">
        <v>6</v>
      </c>
      <c r="D24090">
        <v>10</v>
      </c>
      <c r="E24090">
        <v>10</v>
      </c>
      <c r="F24090" t="str">
        <f>VLOOKUP(D24090,'RUCA code description'!$K$2:$L$12,2,0)</f>
        <v xml:space="preserve">Rural </v>
      </c>
    </row>
    <row r="24091" spans="1:6" ht="14.5" customHeight="1">
      <c r="A24091">
        <v>56627</v>
      </c>
      <c r="B24091" t="s">
        <v>13</v>
      </c>
      <c r="C24091" t="s">
        <v>6</v>
      </c>
      <c r="D24091">
        <v>8</v>
      </c>
      <c r="E24091">
        <v>8</v>
      </c>
      <c r="F24091" t="str">
        <f>VLOOKUP(D24091,'RUCA code description'!$K$2:$L$12,2,0)</f>
        <v>small town</v>
      </c>
    </row>
    <row r="24092" spans="1:6" ht="14.5" customHeight="1">
      <c r="A24092">
        <v>56628</v>
      </c>
      <c r="B24092" t="s">
        <v>13</v>
      </c>
      <c r="C24092" t="s">
        <v>6</v>
      </c>
      <c r="D24092">
        <v>10</v>
      </c>
      <c r="E24092">
        <v>10</v>
      </c>
      <c r="F24092" t="str">
        <f>VLOOKUP(D24092,'RUCA code description'!$K$2:$L$12,2,0)</f>
        <v xml:space="preserve">Rural </v>
      </c>
    </row>
    <row r="24093" spans="1:6" ht="14.5" customHeight="1">
      <c r="A24093">
        <v>56629</v>
      </c>
      <c r="B24093" t="s">
        <v>13</v>
      </c>
      <c r="C24093" t="s">
        <v>28</v>
      </c>
      <c r="D24093">
        <v>8</v>
      </c>
      <c r="E24093">
        <v>8</v>
      </c>
      <c r="F24093" t="str">
        <f>VLOOKUP(D24093,'RUCA code description'!$K$2:$L$12,2,0)</f>
        <v>small town</v>
      </c>
    </row>
    <row r="24094" spans="1:6" ht="14.5" customHeight="1">
      <c r="A24094">
        <v>56630</v>
      </c>
      <c r="B24094" t="s">
        <v>13</v>
      </c>
      <c r="C24094" t="s">
        <v>6</v>
      </c>
      <c r="D24094">
        <v>5</v>
      </c>
      <c r="E24094">
        <v>5</v>
      </c>
      <c r="F24094" t="str">
        <f>VLOOKUP(D24094,'RUCA code description'!$K$2:$L$12,2,0)</f>
        <v>Micropolitan</v>
      </c>
    </row>
    <row r="24095" spans="1:6" ht="14.5" customHeight="1">
      <c r="A24095">
        <v>56631</v>
      </c>
      <c r="B24095" t="s">
        <v>13</v>
      </c>
      <c r="C24095" t="s">
        <v>28</v>
      </c>
      <c r="D24095">
        <v>10</v>
      </c>
      <c r="E24095">
        <v>10</v>
      </c>
      <c r="F24095" t="str">
        <f>VLOOKUP(D24095,'RUCA code description'!$K$2:$L$12,2,0)</f>
        <v xml:space="preserve">Rural </v>
      </c>
    </row>
    <row r="24096" spans="1:6" ht="14.5" customHeight="1">
      <c r="A24096">
        <v>56633</v>
      </c>
      <c r="B24096" t="s">
        <v>13</v>
      </c>
      <c r="C24096" t="s">
        <v>6</v>
      </c>
      <c r="D24096">
        <v>10</v>
      </c>
      <c r="E24096">
        <v>10</v>
      </c>
      <c r="F24096" t="str">
        <f>VLOOKUP(D24096,'RUCA code description'!$K$2:$L$12,2,0)</f>
        <v xml:space="preserve">Rural </v>
      </c>
    </row>
    <row r="24097" spans="1:6" ht="14.5" customHeight="1">
      <c r="A24097">
        <v>56634</v>
      </c>
      <c r="B24097" t="s">
        <v>13</v>
      </c>
      <c r="C24097" t="s">
        <v>6</v>
      </c>
      <c r="D24097">
        <v>10</v>
      </c>
      <c r="E24097">
        <v>10</v>
      </c>
      <c r="F24097" t="str">
        <f>VLOOKUP(D24097,'RUCA code description'!$K$2:$L$12,2,0)</f>
        <v xml:space="preserve">Rural </v>
      </c>
    </row>
    <row r="24098" spans="1:6" ht="14.5" customHeight="1">
      <c r="A24098">
        <v>56636</v>
      </c>
      <c r="B24098" t="s">
        <v>13</v>
      </c>
      <c r="C24098" t="s">
        <v>6</v>
      </c>
      <c r="D24098">
        <v>10</v>
      </c>
      <c r="E24098">
        <v>10</v>
      </c>
      <c r="F24098" t="str">
        <f>VLOOKUP(D24098,'RUCA code description'!$K$2:$L$12,2,0)</f>
        <v xml:space="preserve">Rural </v>
      </c>
    </row>
    <row r="24099" spans="1:6" ht="14.5" customHeight="1">
      <c r="A24099">
        <v>56637</v>
      </c>
      <c r="B24099" t="s">
        <v>13</v>
      </c>
      <c r="C24099" t="s">
        <v>6</v>
      </c>
      <c r="D24099">
        <v>10</v>
      </c>
      <c r="E24099">
        <v>10</v>
      </c>
      <c r="F24099" t="str">
        <f>VLOOKUP(D24099,'RUCA code description'!$K$2:$L$12,2,0)</f>
        <v xml:space="preserve">Rural </v>
      </c>
    </row>
    <row r="24100" spans="1:6" ht="14.5" customHeight="1">
      <c r="A24100">
        <v>56639</v>
      </c>
      <c r="B24100" t="s">
        <v>13</v>
      </c>
      <c r="C24100" t="s">
        <v>6</v>
      </c>
      <c r="D24100">
        <v>10</v>
      </c>
      <c r="E24100">
        <v>10</v>
      </c>
      <c r="F24100" t="str">
        <f>VLOOKUP(D24100,'RUCA code description'!$K$2:$L$12,2,0)</f>
        <v xml:space="preserve">Rural </v>
      </c>
    </row>
    <row r="24101" spans="1:6" ht="14.5" customHeight="1">
      <c r="A24101">
        <v>56641</v>
      </c>
      <c r="B24101" t="s">
        <v>13</v>
      </c>
      <c r="C24101" t="s">
        <v>6</v>
      </c>
      <c r="D24101">
        <v>10</v>
      </c>
      <c r="E24101">
        <v>10</v>
      </c>
      <c r="F24101" t="str">
        <f>VLOOKUP(D24101,'RUCA code description'!$K$2:$L$12,2,0)</f>
        <v xml:space="preserve">Rural </v>
      </c>
    </row>
    <row r="24102" spans="1:6" ht="14.5" customHeight="1">
      <c r="A24102">
        <v>56644</v>
      </c>
      <c r="B24102" t="s">
        <v>13</v>
      </c>
      <c r="C24102" t="s">
        <v>6</v>
      </c>
      <c r="D24102">
        <v>10</v>
      </c>
      <c r="E24102">
        <v>10</v>
      </c>
      <c r="F24102" t="str">
        <f>VLOOKUP(D24102,'RUCA code description'!$K$2:$L$12,2,0)</f>
        <v xml:space="preserve">Rural </v>
      </c>
    </row>
    <row r="24103" spans="1:6" ht="14.5" customHeight="1">
      <c r="A24103">
        <v>56646</v>
      </c>
      <c r="B24103" t="s">
        <v>13</v>
      </c>
      <c r="C24103" t="s">
        <v>6</v>
      </c>
      <c r="D24103">
        <v>10</v>
      </c>
      <c r="E24103">
        <v>10</v>
      </c>
      <c r="F24103" t="str">
        <f>VLOOKUP(D24103,'RUCA code description'!$K$2:$L$12,2,0)</f>
        <v xml:space="preserve">Rural </v>
      </c>
    </row>
    <row r="24104" spans="1:6" ht="14.5" customHeight="1">
      <c r="A24104">
        <v>56647</v>
      </c>
      <c r="B24104" t="s">
        <v>13</v>
      </c>
      <c r="C24104" t="s">
        <v>6</v>
      </c>
      <c r="D24104">
        <v>5</v>
      </c>
      <c r="E24104">
        <v>5</v>
      </c>
      <c r="F24104" t="str">
        <f>VLOOKUP(D24104,'RUCA code description'!$K$2:$L$12,2,0)</f>
        <v>Micropolitan</v>
      </c>
    </row>
    <row r="24105" spans="1:6" ht="14.5" customHeight="1">
      <c r="A24105">
        <v>56649</v>
      </c>
      <c r="B24105" t="s">
        <v>13</v>
      </c>
      <c r="C24105" t="s">
        <v>6</v>
      </c>
      <c r="D24105">
        <v>7</v>
      </c>
      <c r="E24105">
        <v>7</v>
      </c>
      <c r="F24105" t="str">
        <f>VLOOKUP(D24105,'RUCA code description'!$K$2:$L$12,2,0)</f>
        <v>small town</v>
      </c>
    </row>
    <row r="24106" spans="1:6" ht="14.5" customHeight="1">
      <c r="A24106">
        <v>56650</v>
      </c>
      <c r="B24106" t="s">
        <v>13</v>
      </c>
      <c r="C24106" t="s">
        <v>6</v>
      </c>
      <c r="D24106">
        <v>10</v>
      </c>
      <c r="E24106">
        <v>10</v>
      </c>
      <c r="F24106" t="str">
        <f>VLOOKUP(D24106,'RUCA code description'!$K$2:$L$12,2,0)</f>
        <v xml:space="preserve">Rural </v>
      </c>
    </row>
    <row r="24107" spans="1:6" ht="14.5" customHeight="1">
      <c r="A24107">
        <v>56651</v>
      </c>
      <c r="B24107" t="s">
        <v>13</v>
      </c>
      <c r="C24107" t="s">
        <v>6</v>
      </c>
      <c r="D24107">
        <v>10</v>
      </c>
      <c r="E24107">
        <v>10</v>
      </c>
      <c r="F24107" t="str">
        <f>VLOOKUP(D24107,'RUCA code description'!$K$2:$L$12,2,0)</f>
        <v xml:space="preserve">Rural </v>
      </c>
    </row>
    <row r="24108" spans="1:6" ht="14.5" customHeight="1">
      <c r="A24108">
        <v>56652</v>
      </c>
      <c r="B24108" t="s">
        <v>13</v>
      </c>
      <c r="C24108" t="s">
        <v>6</v>
      </c>
      <c r="D24108">
        <v>10</v>
      </c>
      <c r="E24108">
        <v>10</v>
      </c>
      <c r="F24108" t="str">
        <f>VLOOKUP(D24108,'RUCA code description'!$K$2:$L$12,2,0)</f>
        <v xml:space="preserve">Rural </v>
      </c>
    </row>
    <row r="24109" spans="1:6" ht="14.5" customHeight="1">
      <c r="A24109">
        <v>56653</v>
      </c>
      <c r="B24109" t="s">
        <v>13</v>
      </c>
      <c r="C24109" t="s">
        <v>6</v>
      </c>
      <c r="D24109">
        <v>8</v>
      </c>
      <c r="E24109">
        <v>8</v>
      </c>
      <c r="F24109" t="str">
        <f>VLOOKUP(D24109,'RUCA code description'!$K$2:$L$12,2,0)</f>
        <v>small town</v>
      </c>
    </row>
    <row r="24110" spans="1:6" ht="14.5" customHeight="1">
      <c r="A24110">
        <v>56654</v>
      </c>
      <c r="B24110" t="s">
        <v>13</v>
      </c>
      <c r="C24110" t="s">
        <v>6</v>
      </c>
      <c r="D24110">
        <v>8</v>
      </c>
      <c r="E24110">
        <v>8</v>
      </c>
      <c r="F24110" t="str">
        <f>VLOOKUP(D24110,'RUCA code description'!$K$2:$L$12,2,0)</f>
        <v>small town</v>
      </c>
    </row>
    <row r="24111" spans="1:6" ht="14.5" customHeight="1">
      <c r="A24111">
        <v>56655</v>
      </c>
      <c r="B24111" t="s">
        <v>13</v>
      </c>
      <c r="C24111" t="s">
        <v>6</v>
      </c>
      <c r="D24111">
        <v>10</v>
      </c>
      <c r="E24111">
        <v>10</v>
      </c>
      <c r="F24111" t="str">
        <f>VLOOKUP(D24111,'RUCA code description'!$K$2:$L$12,2,0)</f>
        <v xml:space="preserve">Rural </v>
      </c>
    </row>
    <row r="24112" spans="1:6" ht="14.5" customHeight="1">
      <c r="A24112">
        <v>56657</v>
      </c>
      <c r="B24112" t="s">
        <v>13</v>
      </c>
      <c r="C24112" t="s">
        <v>6</v>
      </c>
      <c r="D24112">
        <v>8</v>
      </c>
      <c r="E24112">
        <v>8</v>
      </c>
      <c r="F24112" t="str">
        <f>VLOOKUP(D24112,'RUCA code description'!$K$2:$L$12,2,0)</f>
        <v>small town</v>
      </c>
    </row>
    <row r="24113" spans="1:6" ht="14.5" customHeight="1">
      <c r="A24113">
        <v>56658</v>
      </c>
      <c r="B24113" t="s">
        <v>13</v>
      </c>
      <c r="C24113" t="s">
        <v>28</v>
      </c>
      <c r="D24113">
        <v>8</v>
      </c>
      <c r="E24113">
        <v>8</v>
      </c>
      <c r="F24113" t="str">
        <f>VLOOKUP(D24113,'RUCA code description'!$K$2:$L$12,2,0)</f>
        <v>small town</v>
      </c>
    </row>
    <row r="24114" spans="1:6" ht="14.5" customHeight="1">
      <c r="A24114">
        <v>56659</v>
      </c>
      <c r="B24114" t="s">
        <v>13</v>
      </c>
      <c r="C24114" t="s">
        <v>6</v>
      </c>
      <c r="D24114">
        <v>10</v>
      </c>
      <c r="E24114">
        <v>10</v>
      </c>
      <c r="F24114" t="str">
        <f>VLOOKUP(D24114,'RUCA code description'!$K$2:$L$12,2,0)</f>
        <v xml:space="preserve">Rural </v>
      </c>
    </row>
    <row r="24115" spans="1:6" ht="14.5" customHeight="1">
      <c r="A24115">
        <v>56660</v>
      </c>
      <c r="B24115" t="s">
        <v>13</v>
      </c>
      <c r="C24115" t="s">
        <v>6</v>
      </c>
      <c r="D24115">
        <v>8</v>
      </c>
      <c r="E24115">
        <v>8</v>
      </c>
      <c r="F24115" t="str">
        <f>VLOOKUP(D24115,'RUCA code description'!$K$2:$L$12,2,0)</f>
        <v>small town</v>
      </c>
    </row>
    <row r="24116" spans="1:6" ht="14.5" customHeight="1">
      <c r="A24116">
        <v>56661</v>
      </c>
      <c r="B24116" t="s">
        <v>13</v>
      </c>
      <c r="C24116" t="s">
        <v>6</v>
      </c>
      <c r="D24116">
        <v>8</v>
      </c>
      <c r="E24116">
        <v>8</v>
      </c>
      <c r="F24116" t="str">
        <f>VLOOKUP(D24116,'RUCA code description'!$K$2:$L$12,2,0)</f>
        <v>small town</v>
      </c>
    </row>
    <row r="24117" spans="1:6" ht="14.5" customHeight="1">
      <c r="A24117">
        <v>56662</v>
      </c>
      <c r="B24117" t="s">
        <v>13</v>
      </c>
      <c r="C24117" t="s">
        <v>6</v>
      </c>
      <c r="D24117">
        <v>10</v>
      </c>
      <c r="E24117">
        <v>10</v>
      </c>
      <c r="F24117" t="str">
        <f>VLOOKUP(D24117,'RUCA code description'!$K$2:$L$12,2,0)</f>
        <v xml:space="preserve">Rural </v>
      </c>
    </row>
    <row r="24118" spans="1:6" ht="14.5" customHeight="1">
      <c r="A24118">
        <v>56663</v>
      </c>
      <c r="B24118" t="s">
        <v>13</v>
      </c>
      <c r="C24118" t="s">
        <v>6</v>
      </c>
      <c r="D24118">
        <v>5</v>
      </c>
      <c r="E24118">
        <v>5</v>
      </c>
      <c r="F24118" t="str">
        <f>VLOOKUP(D24118,'RUCA code description'!$K$2:$L$12,2,0)</f>
        <v>Micropolitan</v>
      </c>
    </row>
    <row r="24119" spans="1:6" ht="14.5" customHeight="1">
      <c r="A24119">
        <v>56666</v>
      </c>
      <c r="B24119" t="s">
        <v>13</v>
      </c>
      <c r="C24119" t="s">
        <v>6</v>
      </c>
      <c r="D24119">
        <v>5</v>
      </c>
      <c r="E24119">
        <v>5</v>
      </c>
      <c r="F24119" t="str">
        <f>VLOOKUP(D24119,'RUCA code description'!$K$2:$L$12,2,0)</f>
        <v>Micropolitan</v>
      </c>
    </row>
    <row r="24120" spans="1:6" ht="14.5" customHeight="1">
      <c r="A24120">
        <v>56667</v>
      </c>
      <c r="B24120" t="s">
        <v>13</v>
      </c>
      <c r="C24120" t="s">
        <v>6</v>
      </c>
      <c r="D24120">
        <v>5</v>
      </c>
      <c r="E24120">
        <v>5</v>
      </c>
      <c r="F24120" t="str">
        <f>VLOOKUP(D24120,'RUCA code description'!$K$2:$L$12,2,0)</f>
        <v>Micropolitan</v>
      </c>
    </row>
    <row r="24121" spans="1:6" ht="14.5" customHeight="1">
      <c r="A24121">
        <v>56668</v>
      </c>
      <c r="B24121" t="s">
        <v>13</v>
      </c>
      <c r="C24121" t="s">
        <v>6</v>
      </c>
      <c r="D24121">
        <v>8</v>
      </c>
      <c r="E24121">
        <v>8</v>
      </c>
      <c r="F24121" t="str">
        <f>VLOOKUP(D24121,'RUCA code description'!$K$2:$L$12,2,0)</f>
        <v>small town</v>
      </c>
    </row>
    <row r="24122" spans="1:6" ht="14.5" customHeight="1">
      <c r="A24122">
        <v>56669</v>
      </c>
      <c r="B24122" t="s">
        <v>13</v>
      </c>
      <c r="C24122" t="s">
        <v>6</v>
      </c>
      <c r="D24122">
        <v>8</v>
      </c>
      <c r="E24122">
        <v>8</v>
      </c>
      <c r="F24122" t="str">
        <f>VLOOKUP(D24122,'RUCA code description'!$K$2:$L$12,2,0)</f>
        <v>small town</v>
      </c>
    </row>
    <row r="24123" spans="1:6" ht="14.5" customHeight="1">
      <c r="A24123">
        <v>56670</v>
      </c>
      <c r="B24123" t="s">
        <v>13</v>
      </c>
      <c r="C24123" t="s">
        <v>6</v>
      </c>
      <c r="D24123">
        <v>5</v>
      </c>
      <c r="E24123">
        <v>5</v>
      </c>
      <c r="F24123" t="str">
        <f>VLOOKUP(D24123,'RUCA code description'!$K$2:$L$12,2,0)</f>
        <v>Micropolitan</v>
      </c>
    </row>
    <row r="24124" spans="1:6" ht="14.5" customHeight="1">
      <c r="A24124">
        <v>56671</v>
      </c>
      <c r="B24124" t="s">
        <v>13</v>
      </c>
      <c r="C24124" t="s">
        <v>6</v>
      </c>
      <c r="D24124">
        <v>5</v>
      </c>
      <c r="E24124">
        <v>5</v>
      </c>
      <c r="F24124" t="str">
        <f>VLOOKUP(D24124,'RUCA code description'!$K$2:$L$12,2,0)</f>
        <v>Micropolitan</v>
      </c>
    </row>
    <row r="24125" spans="1:6" ht="14.5" customHeight="1">
      <c r="A24125">
        <v>56672</v>
      </c>
      <c r="B24125" t="s">
        <v>13</v>
      </c>
      <c r="C24125" t="s">
        <v>6</v>
      </c>
      <c r="D24125">
        <v>10</v>
      </c>
      <c r="E24125">
        <v>10</v>
      </c>
      <c r="F24125" t="str">
        <f>VLOOKUP(D24125,'RUCA code description'!$K$2:$L$12,2,0)</f>
        <v xml:space="preserve">Rural </v>
      </c>
    </row>
    <row r="24126" spans="1:6" ht="14.5" customHeight="1">
      <c r="A24126">
        <v>56673</v>
      </c>
      <c r="B24126" t="s">
        <v>13</v>
      </c>
      <c r="C24126" t="s">
        <v>6</v>
      </c>
      <c r="D24126">
        <v>8</v>
      </c>
      <c r="E24126">
        <v>8</v>
      </c>
      <c r="F24126" t="str">
        <f>VLOOKUP(D24126,'RUCA code description'!$K$2:$L$12,2,0)</f>
        <v>small town</v>
      </c>
    </row>
    <row r="24127" spans="1:6" ht="14.5" customHeight="1">
      <c r="A24127">
        <v>56676</v>
      </c>
      <c r="B24127" t="s">
        <v>13</v>
      </c>
      <c r="C24127" t="s">
        <v>6</v>
      </c>
      <c r="D24127">
        <v>6</v>
      </c>
      <c r="E24127">
        <v>6</v>
      </c>
      <c r="F24127" t="str">
        <f>VLOOKUP(D24127,'RUCA code description'!$K$2:$L$12,2,0)</f>
        <v>Micropolitan</v>
      </c>
    </row>
    <row r="24128" spans="1:6" ht="14.5" customHeight="1">
      <c r="A24128">
        <v>56678</v>
      </c>
      <c r="B24128" t="s">
        <v>13</v>
      </c>
      <c r="C24128" t="s">
        <v>6</v>
      </c>
      <c r="D24128">
        <v>5</v>
      </c>
      <c r="E24128">
        <v>5</v>
      </c>
      <c r="F24128" t="str">
        <f>VLOOKUP(D24128,'RUCA code description'!$K$2:$L$12,2,0)</f>
        <v>Micropolitan</v>
      </c>
    </row>
    <row r="24129" spans="1:6" ht="14.5" customHeight="1">
      <c r="A24129">
        <v>56679</v>
      </c>
      <c r="B24129" t="s">
        <v>13</v>
      </c>
      <c r="C24129" t="s">
        <v>28</v>
      </c>
      <c r="D24129">
        <v>7</v>
      </c>
      <c r="E24129">
        <v>7</v>
      </c>
      <c r="F24129" t="str">
        <f>VLOOKUP(D24129,'RUCA code description'!$K$2:$L$12,2,0)</f>
        <v>small town</v>
      </c>
    </row>
    <row r="24130" spans="1:6" ht="14.5" customHeight="1">
      <c r="A24130">
        <v>56680</v>
      </c>
      <c r="B24130" t="s">
        <v>13</v>
      </c>
      <c r="C24130" t="s">
        <v>6</v>
      </c>
      <c r="D24130">
        <v>10</v>
      </c>
      <c r="E24130">
        <v>10</v>
      </c>
      <c r="F24130" t="str">
        <f>VLOOKUP(D24130,'RUCA code description'!$K$2:$L$12,2,0)</f>
        <v xml:space="preserve">Rural </v>
      </c>
    </row>
    <row r="24131" spans="1:6" ht="14.5" customHeight="1">
      <c r="A24131">
        <v>56681</v>
      </c>
      <c r="B24131" t="s">
        <v>13</v>
      </c>
      <c r="C24131" t="s">
        <v>6</v>
      </c>
      <c r="D24131">
        <v>10</v>
      </c>
      <c r="E24131">
        <v>10</v>
      </c>
      <c r="F24131" t="str">
        <f>VLOOKUP(D24131,'RUCA code description'!$K$2:$L$12,2,0)</f>
        <v xml:space="preserve">Rural </v>
      </c>
    </row>
    <row r="24132" spans="1:6" ht="14.5" customHeight="1">
      <c r="A24132">
        <v>56683</v>
      </c>
      <c r="B24132" t="s">
        <v>13</v>
      </c>
      <c r="C24132" t="s">
        <v>6</v>
      </c>
      <c r="D24132">
        <v>5</v>
      </c>
      <c r="E24132">
        <v>5</v>
      </c>
      <c r="F24132" t="str">
        <f>VLOOKUP(D24132,'RUCA code description'!$K$2:$L$12,2,0)</f>
        <v>Micropolitan</v>
      </c>
    </row>
    <row r="24133" spans="1:6" ht="14.5" customHeight="1">
      <c r="A24133">
        <v>56684</v>
      </c>
      <c r="B24133" t="s">
        <v>13</v>
      </c>
      <c r="C24133" t="s">
        <v>6</v>
      </c>
      <c r="D24133">
        <v>10</v>
      </c>
      <c r="E24133">
        <v>10</v>
      </c>
      <c r="F24133" t="str">
        <f>VLOOKUP(D24133,'RUCA code description'!$K$2:$L$12,2,0)</f>
        <v xml:space="preserve">Rural </v>
      </c>
    </row>
    <row r="24134" spans="1:6" ht="14.5" customHeight="1">
      <c r="A24134">
        <v>56685</v>
      </c>
      <c r="B24134" t="s">
        <v>13</v>
      </c>
      <c r="C24134" t="s">
        <v>6</v>
      </c>
      <c r="D24134">
        <v>10</v>
      </c>
      <c r="E24134">
        <v>10</v>
      </c>
      <c r="F24134" t="str">
        <f>VLOOKUP(D24134,'RUCA code description'!$K$2:$L$12,2,0)</f>
        <v xml:space="preserve">Rural </v>
      </c>
    </row>
    <row r="24135" spans="1:6" ht="14.5" customHeight="1">
      <c r="A24135">
        <v>56686</v>
      </c>
      <c r="B24135" t="s">
        <v>13</v>
      </c>
      <c r="C24135" t="s">
        <v>6</v>
      </c>
      <c r="D24135">
        <v>10</v>
      </c>
      <c r="E24135">
        <v>10</v>
      </c>
      <c r="F24135" t="str">
        <f>VLOOKUP(D24135,'RUCA code description'!$K$2:$L$12,2,0)</f>
        <v xml:space="preserve">Rural </v>
      </c>
    </row>
    <row r="24136" spans="1:6" ht="14.5" customHeight="1">
      <c r="A24136">
        <v>56687</v>
      </c>
      <c r="B24136" t="s">
        <v>13</v>
      </c>
      <c r="C24136" t="s">
        <v>28</v>
      </c>
      <c r="D24136">
        <v>5</v>
      </c>
      <c r="E24136">
        <v>5</v>
      </c>
      <c r="F24136" t="str">
        <f>VLOOKUP(D24136,'RUCA code description'!$K$2:$L$12,2,0)</f>
        <v>Micropolitan</v>
      </c>
    </row>
    <row r="24137" spans="1:6" ht="14.5" customHeight="1">
      <c r="A24137">
        <v>56688</v>
      </c>
      <c r="B24137" t="s">
        <v>13</v>
      </c>
      <c r="C24137" t="s">
        <v>6</v>
      </c>
      <c r="D24137">
        <v>10</v>
      </c>
      <c r="E24137">
        <v>10</v>
      </c>
      <c r="F24137" t="str">
        <f>VLOOKUP(D24137,'RUCA code description'!$K$2:$L$12,2,0)</f>
        <v xml:space="preserve">Rural </v>
      </c>
    </row>
    <row r="24138" spans="1:6" ht="14.5" customHeight="1">
      <c r="A24138">
        <v>56701</v>
      </c>
      <c r="B24138" t="s">
        <v>13</v>
      </c>
      <c r="C24138" t="s">
        <v>6</v>
      </c>
      <c r="D24138">
        <v>7</v>
      </c>
      <c r="E24138">
        <v>7</v>
      </c>
      <c r="F24138" t="str">
        <f>VLOOKUP(D24138,'RUCA code description'!$K$2:$L$12,2,0)</f>
        <v>small town</v>
      </c>
    </row>
    <row r="24139" spans="1:6" ht="14.5" customHeight="1">
      <c r="A24139">
        <v>56710</v>
      </c>
      <c r="B24139" t="s">
        <v>13</v>
      </c>
      <c r="C24139" t="s">
        <v>6</v>
      </c>
      <c r="D24139">
        <v>10</v>
      </c>
      <c r="E24139">
        <v>10</v>
      </c>
      <c r="F24139" t="str">
        <f>VLOOKUP(D24139,'RUCA code description'!$K$2:$L$12,2,0)</f>
        <v xml:space="preserve">Rural </v>
      </c>
    </row>
    <row r="24140" spans="1:6" ht="14.5" customHeight="1">
      <c r="A24140">
        <v>56711</v>
      </c>
      <c r="B24140" t="s">
        <v>13</v>
      </c>
      <c r="C24140" t="s">
        <v>6</v>
      </c>
      <c r="D24140">
        <v>10</v>
      </c>
      <c r="E24140">
        <v>10</v>
      </c>
      <c r="F24140" t="str">
        <f>VLOOKUP(D24140,'RUCA code description'!$K$2:$L$12,2,0)</f>
        <v xml:space="preserve">Rural </v>
      </c>
    </row>
    <row r="24141" spans="1:6" ht="14.5" customHeight="1">
      <c r="A24141">
        <v>56713</v>
      </c>
      <c r="B24141" t="s">
        <v>13</v>
      </c>
      <c r="C24141" t="s">
        <v>6</v>
      </c>
      <c r="D24141">
        <v>3</v>
      </c>
      <c r="E24141">
        <v>3</v>
      </c>
      <c r="F24141" t="str">
        <f>VLOOKUP(D24141,'RUCA code description'!$K$2:$L$12,2,0)</f>
        <v>Metropolitan</v>
      </c>
    </row>
    <row r="24142" spans="1:6" ht="14.5" customHeight="1">
      <c r="A24142">
        <v>56714</v>
      </c>
      <c r="B24142" t="s">
        <v>13</v>
      </c>
      <c r="C24142" t="s">
        <v>6</v>
      </c>
      <c r="D24142">
        <v>8</v>
      </c>
      <c r="E24142">
        <v>8</v>
      </c>
      <c r="F24142" t="str">
        <f>VLOOKUP(D24142,'RUCA code description'!$K$2:$L$12,2,0)</f>
        <v>small town</v>
      </c>
    </row>
    <row r="24143" spans="1:6" ht="14.5" customHeight="1">
      <c r="A24143">
        <v>56715</v>
      </c>
      <c r="B24143" t="s">
        <v>13</v>
      </c>
      <c r="C24143" t="s">
        <v>6</v>
      </c>
      <c r="D24143">
        <v>10</v>
      </c>
      <c r="E24143">
        <v>10</v>
      </c>
      <c r="F24143" t="str">
        <f>VLOOKUP(D24143,'RUCA code description'!$K$2:$L$12,2,0)</f>
        <v xml:space="preserve">Rural </v>
      </c>
    </row>
    <row r="24144" spans="1:6" ht="14.5" customHeight="1">
      <c r="A24144">
        <v>56716</v>
      </c>
      <c r="B24144" t="s">
        <v>13</v>
      </c>
      <c r="C24144" t="s">
        <v>6</v>
      </c>
      <c r="D24144">
        <v>7</v>
      </c>
      <c r="E24144">
        <v>7</v>
      </c>
      <c r="F24144" t="str">
        <f>VLOOKUP(D24144,'RUCA code description'!$K$2:$L$12,2,0)</f>
        <v>small town</v>
      </c>
    </row>
    <row r="24145" spans="1:6" ht="14.5" customHeight="1">
      <c r="A24145">
        <v>56720</v>
      </c>
      <c r="B24145" t="s">
        <v>13</v>
      </c>
      <c r="C24145" t="s">
        <v>6</v>
      </c>
      <c r="D24145">
        <v>10</v>
      </c>
      <c r="E24145">
        <v>10</v>
      </c>
      <c r="F24145" t="str">
        <f>VLOOKUP(D24145,'RUCA code description'!$K$2:$L$12,2,0)</f>
        <v xml:space="preserve">Rural </v>
      </c>
    </row>
    <row r="24146" spans="1:6" ht="14.5" customHeight="1">
      <c r="A24146">
        <v>56721</v>
      </c>
      <c r="B24146" t="s">
        <v>13</v>
      </c>
      <c r="C24146" t="s">
        <v>6</v>
      </c>
      <c r="D24146">
        <v>1</v>
      </c>
      <c r="E24146">
        <v>1</v>
      </c>
      <c r="F24146" t="str">
        <f>VLOOKUP(D24146,'RUCA code description'!$K$2:$L$12,2,0)</f>
        <v>Metropolitan</v>
      </c>
    </row>
    <row r="24147" spans="1:6" ht="14.5" customHeight="1">
      <c r="A24147">
        <v>56722</v>
      </c>
      <c r="B24147" t="s">
        <v>13</v>
      </c>
      <c r="C24147" t="s">
        <v>6</v>
      </c>
      <c r="D24147">
        <v>2</v>
      </c>
      <c r="E24147">
        <v>2</v>
      </c>
      <c r="F24147" t="str">
        <f>VLOOKUP(D24147,'RUCA code description'!$K$2:$L$12,2,0)</f>
        <v>Metropolitan</v>
      </c>
    </row>
    <row r="24148" spans="1:6" ht="14.5" customHeight="1">
      <c r="A24148">
        <v>56723</v>
      </c>
      <c r="B24148" t="s">
        <v>13</v>
      </c>
      <c r="C24148" t="s">
        <v>6</v>
      </c>
      <c r="D24148">
        <v>8</v>
      </c>
      <c r="E24148">
        <v>8.1</v>
      </c>
      <c r="F24148" t="str">
        <f>VLOOKUP(D24148,'RUCA code description'!$K$2:$L$12,2,0)</f>
        <v>small town</v>
      </c>
    </row>
    <row r="24149" spans="1:6" ht="14.5" customHeight="1">
      <c r="A24149">
        <v>56724</v>
      </c>
      <c r="B24149" t="s">
        <v>13</v>
      </c>
      <c r="C24149" t="s">
        <v>6</v>
      </c>
      <c r="D24149">
        <v>10</v>
      </c>
      <c r="E24149">
        <v>10</v>
      </c>
      <c r="F24149" t="str">
        <f>VLOOKUP(D24149,'RUCA code description'!$K$2:$L$12,2,0)</f>
        <v xml:space="preserve">Rural </v>
      </c>
    </row>
    <row r="24150" spans="1:6" ht="14.5" customHeight="1">
      <c r="A24150">
        <v>56725</v>
      </c>
      <c r="B24150" t="s">
        <v>13</v>
      </c>
      <c r="C24150" t="s">
        <v>6</v>
      </c>
      <c r="D24150">
        <v>8</v>
      </c>
      <c r="E24150">
        <v>8</v>
      </c>
      <c r="F24150" t="str">
        <f>VLOOKUP(D24150,'RUCA code description'!$K$2:$L$12,2,0)</f>
        <v>small town</v>
      </c>
    </row>
    <row r="24151" spans="1:6" ht="14.5" customHeight="1">
      <c r="A24151">
        <v>56726</v>
      </c>
      <c r="B24151" t="s">
        <v>13</v>
      </c>
      <c r="C24151" t="s">
        <v>6</v>
      </c>
      <c r="D24151">
        <v>10</v>
      </c>
      <c r="E24151">
        <v>10</v>
      </c>
      <c r="F24151" t="str">
        <f>VLOOKUP(D24151,'RUCA code description'!$K$2:$L$12,2,0)</f>
        <v xml:space="preserve">Rural </v>
      </c>
    </row>
    <row r="24152" spans="1:6" ht="14.5" customHeight="1">
      <c r="A24152">
        <v>56727</v>
      </c>
      <c r="B24152" t="s">
        <v>13</v>
      </c>
      <c r="C24152" t="s">
        <v>6</v>
      </c>
      <c r="D24152">
        <v>10</v>
      </c>
      <c r="E24152">
        <v>10</v>
      </c>
      <c r="F24152" t="str">
        <f>VLOOKUP(D24152,'RUCA code description'!$K$2:$L$12,2,0)</f>
        <v xml:space="preserve">Rural </v>
      </c>
    </row>
    <row r="24153" spans="1:6" ht="14.5" customHeight="1">
      <c r="A24153">
        <v>56728</v>
      </c>
      <c r="B24153" t="s">
        <v>13</v>
      </c>
      <c r="C24153" t="s">
        <v>6</v>
      </c>
      <c r="D24153">
        <v>10</v>
      </c>
      <c r="E24153">
        <v>10</v>
      </c>
      <c r="F24153" t="str">
        <f>VLOOKUP(D24153,'RUCA code description'!$K$2:$L$12,2,0)</f>
        <v xml:space="preserve">Rural </v>
      </c>
    </row>
    <row r="24154" spans="1:6" ht="14.5" customHeight="1">
      <c r="A24154">
        <v>56729</v>
      </c>
      <c r="B24154" t="s">
        <v>13</v>
      </c>
      <c r="C24154" t="s">
        <v>6</v>
      </c>
      <c r="D24154">
        <v>10</v>
      </c>
      <c r="E24154">
        <v>10</v>
      </c>
      <c r="F24154" t="str">
        <f>VLOOKUP(D24154,'RUCA code description'!$K$2:$L$12,2,0)</f>
        <v xml:space="preserve">Rural </v>
      </c>
    </row>
    <row r="24155" spans="1:6" ht="14.5" customHeight="1">
      <c r="A24155">
        <v>56731</v>
      </c>
      <c r="B24155" t="s">
        <v>13</v>
      </c>
      <c r="C24155" t="s">
        <v>28</v>
      </c>
      <c r="D24155">
        <v>10</v>
      </c>
      <c r="E24155">
        <v>10</v>
      </c>
      <c r="F24155" t="str">
        <f>VLOOKUP(D24155,'RUCA code description'!$K$2:$L$12,2,0)</f>
        <v xml:space="preserve">Rural </v>
      </c>
    </row>
    <row r="24156" spans="1:6" ht="14.5" customHeight="1">
      <c r="A24156">
        <v>56732</v>
      </c>
      <c r="B24156" t="s">
        <v>13</v>
      </c>
      <c r="C24156" t="s">
        <v>6</v>
      </c>
      <c r="D24156">
        <v>10</v>
      </c>
      <c r="E24156">
        <v>10</v>
      </c>
      <c r="F24156" t="str">
        <f>VLOOKUP(D24156,'RUCA code description'!$K$2:$L$12,2,0)</f>
        <v xml:space="preserve">Rural </v>
      </c>
    </row>
    <row r="24157" spans="1:6" ht="14.5" customHeight="1">
      <c r="A24157">
        <v>56733</v>
      </c>
      <c r="B24157" t="s">
        <v>13</v>
      </c>
      <c r="C24157" t="s">
        <v>6</v>
      </c>
      <c r="D24157">
        <v>10</v>
      </c>
      <c r="E24157">
        <v>10</v>
      </c>
      <c r="F24157" t="str">
        <f>VLOOKUP(D24157,'RUCA code description'!$K$2:$L$12,2,0)</f>
        <v xml:space="preserve">Rural </v>
      </c>
    </row>
    <row r="24158" spans="1:6" ht="14.5" customHeight="1">
      <c r="A24158">
        <v>56734</v>
      </c>
      <c r="B24158" t="s">
        <v>13</v>
      </c>
      <c r="C24158" t="s">
        <v>6</v>
      </c>
      <c r="D24158">
        <v>10</v>
      </c>
      <c r="E24158">
        <v>10</v>
      </c>
      <c r="F24158" t="str">
        <f>VLOOKUP(D24158,'RUCA code description'!$K$2:$L$12,2,0)</f>
        <v xml:space="preserve">Rural </v>
      </c>
    </row>
    <row r="24159" spans="1:6" ht="14.5" customHeight="1">
      <c r="A24159">
        <v>56735</v>
      </c>
      <c r="B24159" t="s">
        <v>13</v>
      </c>
      <c r="C24159" t="s">
        <v>6</v>
      </c>
      <c r="D24159">
        <v>10</v>
      </c>
      <c r="E24159">
        <v>10</v>
      </c>
      <c r="F24159" t="str">
        <f>VLOOKUP(D24159,'RUCA code description'!$K$2:$L$12,2,0)</f>
        <v xml:space="preserve">Rural </v>
      </c>
    </row>
    <row r="24160" spans="1:6" ht="14.5" customHeight="1">
      <c r="A24160">
        <v>56736</v>
      </c>
      <c r="B24160" t="s">
        <v>13</v>
      </c>
      <c r="C24160" t="s">
        <v>6</v>
      </c>
      <c r="D24160">
        <v>10</v>
      </c>
      <c r="E24160">
        <v>10</v>
      </c>
      <c r="F24160" t="str">
        <f>VLOOKUP(D24160,'RUCA code description'!$K$2:$L$12,2,0)</f>
        <v xml:space="preserve">Rural </v>
      </c>
    </row>
    <row r="24161" spans="1:6" ht="14.5" customHeight="1">
      <c r="A24161">
        <v>56737</v>
      </c>
      <c r="B24161" t="s">
        <v>13</v>
      </c>
      <c r="C24161" t="s">
        <v>6</v>
      </c>
      <c r="D24161">
        <v>10</v>
      </c>
      <c r="E24161">
        <v>10</v>
      </c>
      <c r="F24161" t="str">
        <f>VLOOKUP(D24161,'RUCA code description'!$K$2:$L$12,2,0)</f>
        <v xml:space="preserve">Rural </v>
      </c>
    </row>
    <row r="24162" spans="1:6" ht="14.5" customHeight="1">
      <c r="A24162">
        <v>56738</v>
      </c>
      <c r="B24162" t="s">
        <v>13</v>
      </c>
      <c r="C24162" t="s">
        <v>6</v>
      </c>
      <c r="D24162">
        <v>9</v>
      </c>
      <c r="E24162">
        <v>9</v>
      </c>
      <c r="F24162" t="str">
        <f>VLOOKUP(D24162,'RUCA code description'!$K$2:$L$12,2,0)</f>
        <v>small town</v>
      </c>
    </row>
    <row r="24163" spans="1:6" ht="14.5" customHeight="1">
      <c r="A24163">
        <v>56740</v>
      </c>
      <c r="B24163" t="s">
        <v>13</v>
      </c>
      <c r="C24163" t="s">
        <v>6</v>
      </c>
      <c r="D24163">
        <v>10</v>
      </c>
      <c r="E24163">
        <v>10</v>
      </c>
      <c r="F24163" t="str">
        <f>VLOOKUP(D24163,'RUCA code description'!$K$2:$L$12,2,0)</f>
        <v xml:space="preserve">Rural </v>
      </c>
    </row>
    <row r="24164" spans="1:6" ht="14.5" customHeight="1">
      <c r="A24164">
        <v>56741</v>
      </c>
      <c r="B24164" t="s">
        <v>13</v>
      </c>
      <c r="C24164" t="s">
        <v>6</v>
      </c>
      <c r="D24164">
        <v>10</v>
      </c>
      <c r="E24164">
        <v>10</v>
      </c>
      <c r="F24164" t="str">
        <f>VLOOKUP(D24164,'RUCA code description'!$K$2:$L$12,2,0)</f>
        <v xml:space="preserve">Rural </v>
      </c>
    </row>
    <row r="24165" spans="1:6" ht="14.5" customHeight="1">
      <c r="A24165">
        <v>56742</v>
      </c>
      <c r="B24165" t="s">
        <v>13</v>
      </c>
      <c r="C24165" t="s">
        <v>6</v>
      </c>
      <c r="D24165">
        <v>10</v>
      </c>
      <c r="E24165">
        <v>10</v>
      </c>
      <c r="F24165" t="str">
        <f>VLOOKUP(D24165,'RUCA code description'!$K$2:$L$12,2,0)</f>
        <v xml:space="preserve">Rural </v>
      </c>
    </row>
    <row r="24166" spans="1:6" ht="14.5" customHeight="1">
      <c r="A24166">
        <v>56744</v>
      </c>
      <c r="B24166" t="s">
        <v>13</v>
      </c>
      <c r="C24166" t="s">
        <v>6</v>
      </c>
      <c r="D24166">
        <v>3</v>
      </c>
      <c r="E24166">
        <v>3</v>
      </c>
      <c r="F24166" t="str">
        <f>VLOOKUP(D24166,'RUCA code description'!$K$2:$L$12,2,0)</f>
        <v>Metropolitan</v>
      </c>
    </row>
    <row r="24167" spans="1:6" ht="14.5" customHeight="1">
      <c r="A24167">
        <v>56748</v>
      </c>
      <c r="B24167" t="s">
        <v>13</v>
      </c>
      <c r="C24167" t="s">
        <v>6</v>
      </c>
      <c r="D24167">
        <v>10</v>
      </c>
      <c r="E24167">
        <v>10</v>
      </c>
      <c r="F24167" t="str">
        <f>VLOOKUP(D24167,'RUCA code description'!$K$2:$L$12,2,0)</f>
        <v xml:space="preserve">Rural </v>
      </c>
    </row>
    <row r="24168" spans="1:6" ht="14.5" customHeight="1">
      <c r="A24168">
        <v>56750</v>
      </c>
      <c r="B24168" t="s">
        <v>13</v>
      </c>
      <c r="C24168" t="s">
        <v>6</v>
      </c>
      <c r="D24168">
        <v>10</v>
      </c>
      <c r="E24168">
        <v>10</v>
      </c>
      <c r="F24168" t="str">
        <f>VLOOKUP(D24168,'RUCA code description'!$K$2:$L$12,2,0)</f>
        <v xml:space="preserve">Rural </v>
      </c>
    </row>
    <row r="24169" spans="1:6" ht="14.5" customHeight="1">
      <c r="A24169">
        <v>56751</v>
      </c>
      <c r="B24169" t="s">
        <v>13</v>
      </c>
      <c r="C24169" t="s">
        <v>6</v>
      </c>
      <c r="D24169">
        <v>7</v>
      </c>
      <c r="E24169">
        <v>7</v>
      </c>
      <c r="F24169" t="str">
        <f>VLOOKUP(D24169,'RUCA code description'!$K$2:$L$12,2,0)</f>
        <v>small town</v>
      </c>
    </row>
    <row r="24170" spans="1:6" ht="14.5" customHeight="1">
      <c r="A24170">
        <v>56754</v>
      </c>
      <c r="B24170" t="s">
        <v>13</v>
      </c>
      <c r="C24170" t="s">
        <v>6</v>
      </c>
      <c r="D24170">
        <v>8</v>
      </c>
      <c r="E24170">
        <v>8</v>
      </c>
      <c r="F24170" t="str">
        <f>VLOOKUP(D24170,'RUCA code description'!$K$2:$L$12,2,0)</f>
        <v>small town</v>
      </c>
    </row>
    <row r="24171" spans="1:6" ht="14.5" customHeight="1">
      <c r="A24171">
        <v>56755</v>
      </c>
      <c r="B24171" t="s">
        <v>13</v>
      </c>
      <c r="C24171" t="s">
        <v>6</v>
      </c>
      <c r="D24171">
        <v>10</v>
      </c>
      <c r="E24171">
        <v>10</v>
      </c>
      <c r="F24171" t="str">
        <f>VLOOKUP(D24171,'RUCA code description'!$K$2:$L$12,2,0)</f>
        <v xml:space="preserve">Rural </v>
      </c>
    </row>
    <row r="24172" spans="1:6" ht="14.5" customHeight="1">
      <c r="A24172">
        <v>56756</v>
      </c>
      <c r="B24172" t="s">
        <v>13</v>
      </c>
      <c r="C24172" t="s">
        <v>6</v>
      </c>
      <c r="D24172">
        <v>8</v>
      </c>
      <c r="E24172">
        <v>8</v>
      </c>
      <c r="F24172" t="str">
        <f>VLOOKUP(D24172,'RUCA code description'!$K$2:$L$12,2,0)</f>
        <v>small town</v>
      </c>
    </row>
    <row r="24173" spans="1:6" ht="14.5" customHeight="1">
      <c r="A24173">
        <v>56757</v>
      </c>
      <c r="B24173" t="s">
        <v>13</v>
      </c>
      <c r="C24173" t="s">
        <v>6</v>
      </c>
      <c r="D24173">
        <v>3</v>
      </c>
      <c r="E24173">
        <v>3</v>
      </c>
      <c r="F24173" t="str">
        <f>VLOOKUP(D24173,'RUCA code description'!$K$2:$L$12,2,0)</f>
        <v>Metropolitan</v>
      </c>
    </row>
    <row r="24174" spans="1:6" ht="14.5" customHeight="1">
      <c r="A24174">
        <v>56758</v>
      </c>
      <c r="B24174" t="s">
        <v>13</v>
      </c>
      <c r="C24174" t="s">
        <v>6</v>
      </c>
      <c r="D24174">
        <v>9</v>
      </c>
      <c r="E24174">
        <v>9</v>
      </c>
      <c r="F24174" t="str">
        <f>VLOOKUP(D24174,'RUCA code description'!$K$2:$L$12,2,0)</f>
        <v>small town</v>
      </c>
    </row>
    <row r="24175" spans="1:6" ht="14.5" customHeight="1">
      <c r="A24175">
        <v>56759</v>
      </c>
      <c r="B24175" t="s">
        <v>13</v>
      </c>
      <c r="C24175" t="s">
        <v>6</v>
      </c>
      <c r="D24175">
        <v>10</v>
      </c>
      <c r="E24175">
        <v>10</v>
      </c>
      <c r="F24175" t="str">
        <f>VLOOKUP(D24175,'RUCA code description'!$K$2:$L$12,2,0)</f>
        <v xml:space="preserve">Rural </v>
      </c>
    </row>
    <row r="24176" spans="1:6" ht="14.5" customHeight="1">
      <c r="A24176">
        <v>56760</v>
      </c>
      <c r="B24176" t="s">
        <v>13</v>
      </c>
      <c r="C24176" t="s">
        <v>6</v>
      </c>
      <c r="D24176">
        <v>9</v>
      </c>
      <c r="E24176">
        <v>9</v>
      </c>
      <c r="F24176" t="str">
        <f>VLOOKUP(D24176,'RUCA code description'!$K$2:$L$12,2,0)</f>
        <v>small town</v>
      </c>
    </row>
    <row r="24177" spans="1:6" ht="14.5" customHeight="1">
      <c r="A24177">
        <v>56761</v>
      </c>
      <c r="B24177" t="s">
        <v>13</v>
      </c>
      <c r="C24177" t="s">
        <v>6</v>
      </c>
      <c r="D24177">
        <v>8</v>
      </c>
      <c r="E24177">
        <v>8</v>
      </c>
      <c r="F24177" t="str">
        <f>VLOOKUP(D24177,'RUCA code description'!$K$2:$L$12,2,0)</f>
        <v>small town</v>
      </c>
    </row>
    <row r="24178" spans="1:6" ht="14.5" customHeight="1">
      <c r="A24178">
        <v>56762</v>
      </c>
      <c r="B24178" t="s">
        <v>13</v>
      </c>
      <c r="C24178" t="s">
        <v>6</v>
      </c>
      <c r="D24178">
        <v>10</v>
      </c>
      <c r="E24178">
        <v>10</v>
      </c>
      <c r="F24178" t="str">
        <f>VLOOKUP(D24178,'RUCA code description'!$K$2:$L$12,2,0)</f>
        <v xml:space="preserve">Rural </v>
      </c>
    </row>
    <row r="24179" spans="1:6" ht="14.5" customHeight="1">
      <c r="A24179">
        <v>56763</v>
      </c>
      <c r="B24179" t="s">
        <v>13</v>
      </c>
      <c r="C24179" t="s">
        <v>6</v>
      </c>
      <c r="D24179">
        <v>10</v>
      </c>
      <c r="E24179">
        <v>10</v>
      </c>
      <c r="F24179" t="str">
        <f>VLOOKUP(D24179,'RUCA code description'!$K$2:$L$12,2,0)</f>
        <v xml:space="preserve">Rural </v>
      </c>
    </row>
    <row r="24180" spans="1:6" ht="14.5" customHeight="1">
      <c r="A24180">
        <v>56901</v>
      </c>
      <c r="B24180" t="s">
        <v>36</v>
      </c>
      <c r="C24180" t="s">
        <v>28</v>
      </c>
      <c r="D24180">
        <v>1</v>
      </c>
      <c r="E24180">
        <v>1</v>
      </c>
      <c r="F24180" t="str">
        <f>VLOOKUP(D24180,'RUCA code description'!$K$2:$L$12,2,0)</f>
        <v>Metropolitan</v>
      </c>
    </row>
    <row r="24181" spans="1:6" ht="14.5" customHeight="1">
      <c r="A24181">
        <v>56902</v>
      </c>
      <c r="B24181" t="s">
        <v>36</v>
      </c>
      <c r="C24181" t="s">
        <v>28</v>
      </c>
      <c r="D24181">
        <v>1</v>
      </c>
      <c r="E24181">
        <v>1</v>
      </c>
      <c r="F24181" t="str">
        <f>VLOOKUP(D24181,'RUCA code description'!$K$2:$L$12,2,0)</f>
        <v>Metropolitan</v>
      </c>
    </row>
    <row r="24182" spans="1:6" ht="14.5" customHeight="1">
      <c r="A24182">
        <v>56904</v>
      </c>
      <c r="B24182" t="s">
        <v>36</v>
      </c>
      <c r="C24182" t="s">
        <v>28</v>
      </c>
      <c r="D24182">
        <v>1</v>
      </c>
      <c r="E24182">
        <v>1</v>
      </c>
      <c r="F24182" t="str">
        <f>VLOOKUP(D24182,'RUCA code description'!$K$2:$L$12,2,0)</f>
        <v>Metropolitan</v>
      </c>
    </row>
    <row r="24183" spans="1:6" ht="14.5" customHeight="1">
      <c r="A24183">
        <v>56908</v>
      </c>
      <c r="B24183" t="s">
        <v>36</v>
      </c>
      <c r="C24183" t="s">
        <v>28</v>
      </c>
      <c r="D24183">
        <v>1</v>
      </c>
      <c r="E24183">
        <v>1</v>
      </c>
      <c r="F24183" t="str">
        <f>VLOOKUP(D24183,'RUCA code description'!$K$2:$L$12,2,0)</f>
        <v>Metropolitan</v>
      </c>
    </row>
    <row r="24184" spans="1:6" ht="14.5" customHeight="1">
      <c r="A24184">
        <v>56915</v>
      </c>
      <c r="B24184" t="s">
        <v>36</v>
      </c>
      <c r="C24184" t="s">
        <v>28</v>
      </c>
      <c r="D24184">
        <v>1</v>
      </c>
      <c r="E24184">
        <v>1</v>
      </c>
      <c r="F24184" t="str">
        <f>VLOOKUP(D24184,'RUCA code description'!$K$2:$L$12,2,0)</f>
        <v>Metropolitan</v>
      </c>
    </row>
    <row r="24185" spans="1:6" ht="14.5" customHeight="1">
      <c r="A24185">
        <v>56920</v>
      </c>
      <c r="B24185" t="s">
        <v>36</v>
      </c>
      <c r="C24185" t="s">
        <v>28</v>
      </c>
      <c r="D24185">
        <v>1</v>
      </c>
      <c r="E24185">
        <v>1</v>
      </c>
      <c r="F24185" t="str">
        <f>VLOOKUP(D24185,'RUCA code description'!$K$2:$L$12,2,0)</f>
        <v>Metropolitan</v>
      </c>
    </row>
    <row r="24186" spans="1:6" ht="14.5" customHeight="1">
      <c r="A24186">
        <v>56933</v>
      </c>
      <c r="B24186" t="s">
        <v>36</v>
      </c>
      <c r="C24186" t="s">
        <v>28</v>
      </c>
      <c r="D24186">
        <v>1</v>
      </c>
      <c r="E24186">
        <v>1</v>
      </c>
      <c r="F24186" t="str">
        <f>VLOOKUP(D24186,'RUCA code description'!$K$2:$L$12,2,0)</f>
        <v>Metropolitan</v>
      </c>
    </row>
    <row r="24187" spans="1:6" ht="14.5" customHeight="1">
      <c r="A24187">
        <v>56935</v>
      </c>
      <c r="B24187" t="s">
        <v>36</v>
      </c>
      <c r="C24187" t="s">
        <v>28</v>
      </c>
      <c r="D24187">
        <v>1</v>
      </c>
      <c r="E24187">
        <v>1</v>
      </c>
      <c r="F24187" t="str">
        <f>VLOOKUP(D24187,'RUCA code description'!$K$2:$L$12,2,0)</f>
        <v>Metropolitan</v>
      </c>
    </row>
    <row r="24188" spans="1:6" ht="14.5" customHeight="1">
      <c r="A24188">
        <v>56944</v>
      </c>
      <c r="B24188" t="s">
        <v>36</v>
      </c>
      <c r="C24188" t="s">
        <v>28</v>
      </c>
      <c r="D24188">
        <v>1</v>
      </c>
      <c r="E24188">
        <v>1</v>
      </c>
      <c r="F24188" t="str">
        <f>VLOOKUP(D24188,'RUCA code description'!$K$2:$L$12,2,0)</f>
        <v>Metropolitan</v>
      </c>
    </row>
    <row r="24189" spans="1:6" ht="14.5" customHeight="1">
      <c r="A24189">
        <v>56945</v>
      </c>
      <c r="B24189" t="s">
        <v>36</v>
      </c>
      <c r="C24189" t="s">
        <v>28</v>
      </c>
      <c r="D24189">
        <v>1</v>
      </c>
      <c r="E24189">
        <v>1</v>
      </c>
      <c r="F24189" t="str">
        <f>VLOOKUP(D24189,'RUCA code description'!$K$2:$L$12,2,0)</f>
        <v>Metropolitan</v>
      </c>
    </row>
    <row r="24190" spans="1:6" ht="14.5" customHeight="1">
      <c r="A24190">
        <v>56950</v>
      </c>
      <c r="B24190" t="s">
        <v>36</v>
      </c>
      <c r="C24190" t="s">
        <v>28</v>
      </c>
      <c r="D24190">
        <v>1</v>
      </c>
      <c r="E24190">
        <v>1</v>
      </c>
      <c r="F24190" t="str">
        <f>VLOOKUP(D24190,'RUCA code description'!$K$2:$L$12,2,0)</f>
        <v>Metropolitan</v>
      </c>
    </row>
    <row r="24191" spans="1:6" ht="14.5" customHeight="1">
      <c r="A24191">
        <v>56965</v>
      </c>
      <c r="B24191" t="s">
        <v>36</v>
      </c>
      <c r="C24191" t="s">
        <v>28</v>
      </c>
      <c r="D24191">
        <v>1</v>
      </c>
      <c r="E24191">
        <v>1</v>
      </c>
      <c r="F24191" t="str">
        <f>VLOOKUP(D24191,'RUCA code description'!$K$2:$L$12,2,0)</f>
        <v>Metropolitan</v>
      </c>
    </row>
    <row r="24192" spans="1:6" ht="14.5" customHeight="1">
      <c r="A24192">
        <v>56966</v>
      </c>
      <c r="B24192" t="s">
        <v>36</v>
      </c>
      <c r="C24192" t="s">
        <v>28</v>
      </c>
      <c r="D24192">
        <v>1</v>
      </c>
      <c r="E24192">
        <v>1</v>
      </c>
      <c r="F24192" t="str">
        <f>VLOOKUP(D24192,'RUCA code description'!$K$2:$L$12,2,0)</f>
        <v>Metropolitan</v>
      </c>
    </row>
    <row r="24193" spans="1:6" ht="14.5" customHeight="1">
      <c r="A24193">
        <v>56967</v>
      </c>
      <c r="B24193" t="s">
        <v>36</v>
      </c>
      <c r="C24193" t="s">
        <v>28</v>
      </c>
      <c r="D24193">
        <v>1</v>
      </c>
      <c r="E24193">
        <v>1</v>
      </c>
      <c r="F24193" t="str">
        <f>VLOOKUP(D24193,'RUCA code description'!$K$2:$L$12,2,0)</f>
        <v>Metropolitan</v>
      </c>
    </row>
    <row r="24194" spans="1:6" ht="14.5" customHeight="1">
      <c r="A24194">
        <v>56968</v>
      </c>
      <c r="B24194" t="s">
        <v>36</v>
      </c>
      <c r="C24194" t="s">
        <v>28</v>
      </c>
      <c r="D24194">
        <v>1</v>
      </c>
      <c r="E24194">
        <v>1</v>
      </c>
      <c r="F24194" t="str">
        <f>VLOOKUP(D24194,'RUCA code description'!$K$2:$L$12,2,0)</f>
        <v>Metropolitan</v>
      </c>
    </row>
    <row r="24195" spans="1:6" ht="14.5" customHeight="1">
      <c r="A24195">
        <v>56969</v>
      </c>
      <c r="B24195" t="s">
        <v>36</v>
      </c>
      <c r="C24195" t="s">
        <v>28</v>
      </c>
      <c r="D24195">
        <v>1</v>
      </c>
      <c r="E24195">
        <v>1</v>
      </c>
      <c r="F24195" t="str">
        <f>VLOOKUP(D24195,'RUCA code description'!$K$2:$L$12,2,0)</f>
        <v>Metropolitan</v>
      </c>
    </row>
    <row r="24196" spans="1:6" ht="14.5" customHeight="1">
      <c r="A24196">
        <v>56970</v>
      </c>
      <c r="B24196" t="s">
        <v>36</v>
      </c>
      <c r="C24196" t="s">
        <v>28</v>
      </c>
      <c r="D24196">
        <v>1</v>
      </c>
      <c r="E24196">
        <v>1</v>
      </c>
      <c r="F24196" t="str">
        <f>VLOOKUP(D24196,'RUCA code description'!$K$2:$L$12,2,0)</f>
        <v>Metropolitan</v>
      </c>
    </row>
    <row r="24197" spans="1:6" ht="14.5" customHeight="1">
      <c r="A24197">
        <v>56972</v>
      </c>
      <c r="B24197" t="s">
        <v>36</v>
      </c>
      <c r="C24197" t="s">
        <v>28</v>
      </c>
      <c r="D24197">
        <v>1</v>
      </c>
      <c r="E24197">
        <v>1</v>
      </c>
      <c r="F24197" t="str">
        <f>VLOOKUP(D24197,'RUCA code description'!$K$2:$L$12,2,0)</f>
        <v>Metropolitan</v>
      </c>
    </row>
    <row r="24198" spans="1:6" ht="14.5" customHeight="1">
      <c r="A24198">
        <v>56998</v>
      </c>
      <c r="B24198" t="s">
        <v>36</v>
      </c>
      <c r="C24198" t="s">
        <v>28</v>
      </c>
      <c r="D24198">
        <v>1</v>
      </c>
      <c r="E24198">
        <v>1</v>
      </c>
      <c r="F24198" t="str">
        <f>VLOOKUP(D24198,'RUCA code description'!$K$2:$L$12,2,0)</f>
        <v>Metropolitan</v>
      </c>
    </row>
    <row r="24199" spans="1:6" ht="14.5" customHeight="1">
      <c r="A24199">
        <v>56999</v>
      </c>
      <c r="B24199" t="s">
        <v>36</v>
      </c>
      <c r="C24199" t="s">
        <v>28</v>
      </c>
      <c r="D24199">
        <v>1</v>
      </c>
      <c r="E24199">
        <v>1</v>
      </c>
      <c r="F24199" t="str">
        <f>VLOOKUP(D24199,'RUCA code description'!$K$2:$L$12,2,0)</f>
        <v>Metropolitan</v>
      </c>
    </row>
    <row r="24200" spans="1:6" ht="14.5" customHeight="1">
      <c r="A24200">
        <v>57001</v>
      </c>
      <c r="B24200" t="s">
        <v>50</v>
      </c>
      <c r="C24200" t="s">
        <v>6</v>
      </c>
      <c r="D24200">
        <v>10</v>
      </c>
      <c r="E24200">
        <v>10</v>
      </c>
      <c r="F24200" t="str">
        <f>VLOOKUP(D24200,'RUCA code description'!$K$2:$L$12,2,0)</f>
        <v xml:space="preserve">Rural </v>
      </c>
    </row>
    <row r="24201" spans="1:6" ht="14.5" customHeight="1">
      <c r="A24201">
        <v>57002</v>
      </c>
      <c r="B24201" t="s">
        <v>50</v>
      </c>
      <c r="C24201" t="s">
        <v>6</v>
      </c>
      <c r="D24201">
        <v>5</v>
      </c>
      <c r="E24201">
        <v>5</v>
      </c>
      <c r="F24201" t="str">
        <f>VLOOKUP(D24201,'RUCA code description'!$K$2:$L$12,2,0)</f>
        <v>Micropolitan</v>
      </c>
    </row>
    <row r="24202" spans="1:6" ht="14.5" customHeight="1">
      <c r="A24202">
        <v>57003</v>
      </c>
      <c r="B24202" t="s">
        <v>50</v>
      </c>
      <c r="C24202" t="s">
        <v>6</v>
      </c>
      <c r="D24202">
        <v>2</v>
      </c>
      <c r="E24202">
        <v>2</v>
      </c>
      <c r="F24202" t="str">
        <f>VLOOKUP(D24202,'RUCA code description'!$K$2:$L$12,2,0)</f>
        <v>Metropolitan</v>
      </c>
    </row>
    <row r="24203" spans="1:6" ht="14.5" customHeight="1">
      <c r="A24203">
        <v>57004</v>
      </c>
      <c r="B24203" t="s">
        <v>50</v>
      </c>
      <c r="C24203" t="s">
        <v>6</v>
      </c>
      <c r="D24203">
        <v>10</v>
      </c>
      <c r="E24203">
        <v>10</v>
      </c>
      <c r="F24203" t="str">
        <f>VLOOKUP(D24203,'RUCA code description'!$K$2:$L$12,2,0)</f>
        <v xml:space="preserve">Rural </v>
      </c>
    </row>
    <row r="24204" spans="1:6" ht="14.5" customHeight="1">
      <c r="A24204">
        <v>57005</v>
      </c>
      <c r="B24204" t="s">
        <v>50</v>
      </c>
      <c r="C24204" t="s">
        <v>6</v>
      </c>
      <c r="D24204">
        <v>2</v>
      </c>
      <c r="E24204">
        <v>2</v>
      </c>
      <c r="F24204" t="str">
        <f>VLOOKUP(D24204,'RUCA code description'!$K$2:$L$12,2,0)</f>
        <v>Metropolitan</v>
      </c>
    </row>
    <row r="24205" spans="1:6" ht="14.5" customHeight="1">
      <c r="A24205">
        <v>57006</v>
      </c>
      <c r="B24205" t="s">
        <v>50</v>
      </c>
      <c r="C24205" t="s">
        <v>6</v>
      </c>
      <c r="D24205">
        <v>4</v>
      </c>
      <c r="E24205">
        <v>4</v>
      </c>
      <c r="F24205" t="str">
        <f>VLOOKUP(D24205,'RUCA code description'!$K$2:$L$12,2,0)</f>
        <v>Micropolitan</v>
      </c>
    </row>
    <row r="24206" spans="1:6" ht="14.5" customHeight="1">
      <c r="A24206">
        <v>57007</v>
      </c>
      <c r="B24206" t="s">
        <v>50</v>
      </c>
      <c r="C24206" t="s">
        <v>6</v>
      </c>
      <c r="D24206">
        <v>4</v>
      </c>
      <c r="E24206">
        <v>4</v>
      </c>
      <c r="F24206" t="str">
        <f>VLOOKUP(D24206,'RUCA code description'!$K$2:$L$12,2,0)</f>
        <v>Micropolitan</v>
      </c>
    </row>
    <row r="24207" spans="1:6" ht="14.5" customHeight="1">
      <c r="A24207">
        <v>57010</v>
      </c>
      <c r="B24207" t="s">
        <v>50</v>
      </c>
      <c r="C24207" t="s">
        <v>6</v>
      </c>
      <c r="D24207">
        <v>5</v>
      </c>
      <c r="E24207">
        <v>5</v>
      </c>
      <c r="F24207" t="str">
        <f>VLOOKUP(D24207,'RUCA code description'!$K$2:$L$12,2,0)</f>
        <v>Micropolitan</v>
      </c>
    </row>
    <row r="24208" spans="1:6" ht="14.5" customHeight="1">
      <c r="A24208">
        <v>57012</v>
      </c>
      <c r="B24208" t="s">
        <v>50</v>
      </c>
      <c r="C24208" t="s">
        <v>6</v>
      </c>
      <c r="D24208">
        <v>2</v>
      </c>
      <c r="E24208">
        <v>2</v>
      </c>
      <c r="F24208" t="str">
        <f>VLOOKUP(D24208,'RUCA code description'!$K$2:$L$12,2,0)</f>
        <v>Metropolitan</v>
      </c>
    </row>
    <row r="24209" spans="1:6" ht="14.5" customHeight="1">
      <c r="A24209">
        <v>57013</v>
      </c>
      <c r="B24209" t="s">
        <v>50</v>
      </c>
      <c r="C24209" t="s">
        <v>6</v>
      </c>
      <c r="D24209">
        <v>7</v>
      </c>
      <c r="E24209">
        <v>7.1</v>
      </c>
      <c r="F24209" t="str">
        <f>VLOOKUP(D24209,'RUCA code description'!$K$2:$L$12,2,0)</f>
        <v>small town</v>
      </c>
    </row>
    <row r="24210" spans="1:6" ht="14.5" customHeight="1">
      <c r="A24210">
        <v>57014</v>
      </c>
      <c r="B24210" t="s">
        <v>50</v>
      </c>
      <c r="C24210" t="s">
        <v>6</v>
      </c>
      <c r="D24210">
        <v>10</v>
      </c>
      <c r="E24210">
        <v>10</v>
      </c>
      <c r="F24210" t="str">
        <f>VLOOKUP(D24210,'RUCA code description'!$K$2:$L$12,2,0)</f>
        <v xml:space="preserve">Rural </v>
      </c>
    </row>
    <row r="24211" spans="1:6" ht="14.5" customHeight="1">
      <c r="A24211">
        <v>57015</v>
      </c>
      <c r="B24211" t="s">
        <v>50</v>
      </c>
      <c r="C24211" t="s">
        <v>6</v>
      </c>
      <c r="D24211">
        <v>10</v>
      </c>
      <c r="E24211">
        <v>10.1</v>
      </c>
      <c r="F24211" t="str">
        <f>VLOOKUP(D24211,'RUCA code description'!$K$2:$L$12,2,0)</f>
        <v xml:space="preserve">Rural </v>
      </c>
    </row>
    <row r="24212" spans="1:6" ht="14.5" customHeight="1">
      <c r="A24212">
        <v>57016</v>
      </c>
      <c r="B24212" t="s">
        <v>50</v>
      </c>
      <c r="C24212" t="s">
        <v>6</v>
      </c>
      <c r="D24212">
        <v>8</v>
      </c>
      <c r="E24212">
        <v>8.1</v>
      </c>
      <c r="F24212" t="str">
        <f>VLOOKUP(D24212,'RUCA code description'!$K$2:$L$12,2,0)</f>
        <v>small town</v>
      </c>
    </row>
    <row r="24213" spans="1:6" ht="14.5" customHeight="1">
      <c r="A24213">
        <v>57017</v>
      </c>
      <c r="B24213" t="s">
        <v>50</v>
      </c>
      <c r="C24213" t="s">
        <v>6</v>
      </c>
      <c r="D24213">
        <v>3</v>
      </c>
      <c r="E24213">
        <v>3</v>
      </c>
      <c r="F24213" t="str">
        <f>VLOOKUP(D24213,'RUCA code description'!$K$2:$L$12,2,0)</f>
        <v>Metropolitan</v>
      </c>
    </row>
    <row r="24214" spans="1:6" ht="14.5" customHeight="1">
      <c r="A24214">
        <v>57018</v>
      </c>
      <c r="B24214" t="s">
        <v>50</v>
      </c>
      <c r="C24214" t="s">
        <v>6</v>
      </c>
      <c r="D24214">
        <v>2</v>
      </c>
      <c r="E24214">
        <v>2</v>
      </c>
      <c r="F24214" t="str">
        <f>VLOOKUP(D24214,'RUCA code description'!$K$2:$L$12,2,0)</f>
        <v>Metropolitan</v>
      </c>
    </row>
    <row r="24215" spans="1:6" ht="14.5" customHeight="1">
      <c r="A24215">
        <v>57020</v>
      </c>
      <c r="B24215" t="s">
        <v>50</v>
      </c>
      <c r="C24215" t="s">
        <v>6</v>
      </c>
      <c r="D24215">
        <v>2</v>
      </c>
      <c r="E24215">
        <v>2</v>
      </c>
      <c r="F24215" t="str">
        <f>VLOOKUP(D24215,'RUCA code description'!$K$2:$L$12,2,0)</f>
        <v>Metropolitan</v>
      </c>
    </row>
    <row r="24216" spans="1:6" ht="14.5" customHeight="1">
      <c r="A24216">
        <v>57021</v>
      </c>
      <c r="B24216" t="s">
        <v>50</v>
      </c>
      <c r="C24216" t="s">
        <v>6</v>
      </c>
      <c r="D24216">
        <v>10</v>
      </c>
      <c r="E24216">
        <v>10</v>
      </c>
      <c r="F24216" t="str">
        <f>VLOOKUP(D24216,'RUCA code description'!$K$2:$L$12,2,0)</f>
        <v xml:space="preserve">Rural </v>
      </c>
    </row>
    <row r="24217" spans="1:6" ht="14.5" customHeight="1">
      <c r="A24217">
        <v>57022</v>
      </c>
      <c r="B24217" t="s">
        <v>50</v>
      </c>
      <c r="C24217" t="s">
        <v>6</v>
      </c>
      <c r="D24217">
        <v>2</v>
      </c>
      <c r="E24217">
        <v>2</v>
      </c>
      <c r="F24217" t="str">
        <f>VLOOKUP(D24217,'RUCA code description'!$K$2:$L$12,2,0)</f>
        <v>Metropolitan</v>
      </c>
    </row>
    <row r="24218" spans="1:6" ht="14.5" customHeight="1">
      <c r="A24218">
        <v>57024</v>
      </c>
      <c r="B24218" t="s">
        <v>50</v>
      </c>
      <c r="C24218" t="s">
        <v>6</v>
      </c>
      <c r="D24218">
        <v>10</v>
      </c>
      <c r="E24218">
        <v>10</v>
      </c>
      <c r="F24218" t="str">
        <f>VLOOKUP(D24218,'RUCA code description'!$K$2:$L$12,2,0)</f>
        <v xml:space="preserve">Rural </v>
      </c>
    </row>
    <row r="24219" spans="1:6" ht="14.5" customHeight="1">
      <c r="A24219">
        <v>57025</v>
      </c>
      <c r="B24219" t="s">
        <v>50</v>
      </c>
      <c r="C24219" t="s">
        <v>6</v>
      </c>
      <c r="D24219">
        <v>10</v>
      </c>
      <c r="E24219">
        <v>10.1</v>
      </c>
      <c r="F24219" t="str">
        <f>VLOOKUP(D24219,'RUCA code description'!$K$2:$L$12,2,0)</f>
        <v xml:space="preserve">Rural </v>
      </c>
    </row>
    <row r="24220" spans="1:6" ht="14.5" customHeight="1">
      <c r="A24220">
        <v>57026</v>
      </c>
      <c r="B24220" t="s">
        <v>50</v>
      </c>
      <c r="C24220" t="s">
        <v>6</v>
      </c>
      <c r="D24220">
        <v>5</v>
      </c>
      <c r="E24220">
        <v>5</v>
      </c>
      <c r="F24220" t="str">
        <f>VLOOKUP(D24220,'RUCA code description'!$K$2:$L$12,2,0)</f>
        <v>Micropolitan</v>
      </c>
    </row>
    <row r="24221" spans="1:6" ht="14.5" customHeight="1">
      <c r="A24221">
        <v>57027</v>
      </c>
      <c r="B24221" t="s">
        <v>50</v>
      </c>
      <c r="C24221" t="s">
        <v>6</v>
      </c>
      <c r="D24221">
        <v>3</v>
      </c>
      <c r="E24221">
        <v>3</v>
      </c>
      <c r="F24221" t="str">
        <f>VLOOKUP(D24221,'RUCA code description'!$K$2:$L$12,2,0)</f>
        <v>Metropolitan</v>
      </c>
    </row>
    <row r="24222" spans="1:6" ht="14.5" customHeight="1">
      <c r="A24222">
        <v>57028</v>
      </c>
      <c r="B24222" t="s">
        <v>50</v>
      </c>
      <c r="C24222" t="s">
        <v>6</v>
      </c>
      <c r="D24222">
        <v>10</v>
      </c>
      <c r="E24222">
        <v>10</v>
      </c>
      <c r="F24222" t="str">
        <f>VLOOKUP(D24222,'RUCA code description'!$K$2:$L$12,2,0)</f>
        <v xml:space="preserve">Rural </v>
      </c>
    </row>
    <row r="24223" spans="1:6" ht="14.5" customHeight="1">
      <c r="A24223">
        <v>57029</v>
      </c>
      <c r="B24223" t="s">
        <v>50</v>
      </c>
      <c r="C24223" t="s">
        <v>6</v>
      </c>
      <c r="D24223">
        <v>10</v>
      </c>
      <c r="E24223">
        <v>10</v>
      </c>
      <c r="F24223" t="str">
        <f>VLOOKUP(D24223,'RUCA code description'!$K$2:$L$12,2,0)</f>
        <v xml:space="preserve">Rural </v>
      </c>
    </row>
    <row r="24224" spans="1:6" ht="14.5" customHeight="1">
      <c r="A24224">
        <v>57030</v>
      </c>
      <c r="B24224" t="s">
        <v>50</v>
      </c>
      <c r="C24224" t="s">
        <v>6</v>
      </c>
      <c r="D24224">
        <v>2</v>
      </c>
      <c r="E24224">
        <v>2</v>
      </c>
      <c r="F24224" t="str">
        <f>VLOOKUP(D24224,'RUCA code description'!$K$2:$L$12,2,0)</f>
        <v>Metropolitan</v>
      </c>
    </row>
    <row r="24225" spans="1:6" ht="14.5" customHeight="1">
      <c r="A24225">
        <v>57031</v>
      </c>
      <c r="B24225" t="s">
        <v>50</v>
      </c>
      <c r="C24225" t="s">
        <v>6</v>
      </c>
      <c r="D24225">
        <v>5</v>
      </c>
      <c r="E24225">
        <v>5</v>
      </c>
      <c r="F24225" t="str">
        <f>VLOOKUP(D24225,'RUCA code description'!$K$2:$L$12,2,0)</f>
        <v>Micropolitan</v>
      </c>
    </row>
    <row r="24226" spans="1:6" ht="14.5" customHeight="1">
      <c r="A24226">
        <v>57032</v>
      </c>
      <c r="B24226" t="s">
        <v>50</v>
      </c>
      <c r="C24226" t="s">
        <v>6</v>
      </c>
      <c r="D24226">
        <v>2</v>
      </c>
      <c r="E24226">
        <v>2</v>
      </c>
      <c r="F24226" t="str">
        <f>VLOOKUP(D24226,'RUCA code description'!$K$2:$L$12,2,0)</f>
        <v>Metropolitan</v>
      </c>
    </row>
    <row r="24227" spans="1:6" ht="14.5" customHeight="1">
      <c r="A24227">
        <v>57033</v>
      </c>
      <c r="B24227" t="s">
        <v>50</v>
      </c>
      <c r="C24227" t="s">
        <v>6</v>
      </c>
      <c r="D24227">
        <v>2</v>
      </c>
      <c r="E24227">
        <v>2</v>
      </c>
      <c r="F24227" t="str">
        <f>VLOOKUP(D24227,'RUCA code description'!$K$2:$L$12,2,0)</f>
        <v>Metropolitan</v>
      </c>
    </row>
    <row r="24228" spans="1:6" ht="14.5" customHeight="1">
      <c r="A24228">
        <v>57034</v>
      </c>
      <c r="B24228" t="s">
        <v>50</v>
      </c>
      <c r="C24228" t="s">
        <v>6</v>
      </c>
      <c r="D24228">
        <v>3</v>
      </c>
      <c r="E24228">
        <v>3</v>
      </c>
      <c r="F24228" t="str">
        <f>VLOOKUP(D24228,'RUCA code description'!$K$2:$L$12,2,0)</f>
        <v>Metropolitan</v>
      </c>
    </row>
    <row r="24229" spans="1:6" ht="14.5" customHeight="1">
      <c r="A24229">
        <v>57035</v>
      </c>
      <c r="B24229" t="s">
        <v>50</v>
      </c>
      <c r="C24229" t="s">
        <v>6</v>
      </c>
      <c r="D24229">
        <v>2</v>
      </c>
      <c r="E24229">
        <v>2</v>
      </c>
      <c r="F24229" t="str">
        <f>VLOOKUP(D24229,'RUCA code description'!$K$2:$L$12,2,0)</f>
        <v>Metropolitan</v>
      </c>
    </row>
    <row r="24230" spans="1:6" ht="14.5" customHeight="1">
      <c r="A24230">
        <v>57036</v>
      </c>
      <c r="B24230" t="s">
        <v>50</v>
      </c>
      <c r="C24230" t="s">
        <v>6</v>
      </c>
      <c r="D24230">
        <v>10</v>
      </c>
      <c r="E24230">
        <v>10</v>
      </c>
      <c r="F24230" t="str">
        <f>VLOOKUP(D24230,'RUCA code description'!$K$2:$L$12,2,0)</f>
        <v xml:space="preserve">Rural </v>
      </c>
    </row>
    <row r="24231" spans="1:6" ht="14.5" customHeight="1">
      <c r="A24231">
        <v>57037</v>
      </c>
      <c r="B24231" t="s">
        <v>50</v>
      </c>
      <c r="C24231" t="s">
        <v>6</v>
      </c>
      <c r="D24231">
        <v>5</v>
      </c>
      <c r="E24231">
        <v>5</v>
      </c>
      <c r="F24231" t="str">
        <f>VLOOKUP(D24231,'RUCA code description'!$K$2:$L$12,2,0)</f>
        <v>Micropolitan</v>
      </c>
    </row>
    <row r="24232" spans="1:6" ht="14.5" customHeight="1">
      <c r="A24232">
        <v>57038</v>
      </c>
      <c r="B24232" t="s">
        <v>50</v>
      </c>
      <c r="C24232" t="s">
        <v>6</v>
      </c>
      <c r="D24232">
        <v>1</v>
      </c>
      <c r="E24232">
        <v>1</v>
      </c>
      <c r="F24232" t="str">
        <f>VLOOKUP(D24232,'RUCA code description'!$K$2:$L$12,2,0)</f>
        <v>Metropolitan</v>
      </c>
    </row>
    <row r="24233" spans="1:6" ht="14.5" customHeight="1">
      <c r="A24233">
        <v>57039</v>
      </c>
      <c r="B24233" t="s">
        <v>50</v>
      </c>
      <c r="C24233" t="s">
        <v>6</v>
      </c>
      <c r="D24233">
        <v>2</v>
      </c>
      <c r="E24233">
        <v>2</v>
      </c>
      <c r="F24233" t="str">
        <f>VLOOKUP(D24233,'RUCA code description'!$K$2:$L$12,2,0)</f>
        <v>Metropolitan</v>
      </c>
    </row>
    <row r="24234" spans="1:6" ht="14.5" customHeight="1">
      <c r="A24234">
        <v>57040</v>
      </c>
      <c r="B24234" t="s">
        <v>50</v>
      </c>
      <c r="C24234" t="s">
        <v>6</v>
      </c>
      <c r="D24234">
        <v>5</v>
      </c>
      <c r="E24234">
        <v>5</v>
      </c>
      <c r="F24234" t="str">
        <f>VLOOKUP(D24234,'RUCA code description'!$K$2:$L$12,2,0)</f>
        <v>Micropolitan</v>
      </c>
    </row>
    <row r="24235" spans="1:6" ht="14.5" customHeight="1">
      <c r="A24235">
        <v>57041</v>
      </c>
      <c r="B24235" t="s">
        <v>50</v>
      </c>
      <c r="C24235" t="s">
        <v>28</v>
      </c>
      <c r="D24235">
        <v>2</v>
      </c>
      <c r="E24235">
        <v>2</v>
      </c>
      <c r="F24235" t="str">
        <f>VLOOKUP(D24235,'RUCA code description'!$K$2:$L$12,2,0)</f>
        <v>Metropolitan</v>
      </c>
    </row>
    <row r="24236" spans="1:6" ht="14.5" customHeight="1">
      <c r="A24236">
        <v>57042</v>
      </c>
      <c r="B24236" t="s">
        <v>50</v>
      </c>
      <c r="C24236" t="s">
        <v>6</v>
      </c>
      <c r="D24236">
        <v>7</v>
      </c>
      <c r="E24236">
        <v>7</v>
      </c>
      <c r="F24236" t="str">
        <f>VLOOKUP(D24236,'RUCA code description'!$K$2:$L$12,2,0)</f>
        <v>small town</v>
      </c>
    </row>
    <row r="24237" spans="1:6" ht="14.5" customHeight="1">
      <c r="A24237">
        <v>57043</v>
      </c>
      <c r="B24237" t="s">
        <v>50</v>
      </c>
      <c r="C24237" t="s">
        <v>6</v>
      </c>
      <c r="D24237">
        <v>10</v>
      </c>
      <c r="E24237">
        <v>10.1</v>
      </c>
      <c r="F24237" t="str">
        <f>VLOOKUP(D24237,'RUCA code description'!$K$2:$L$12,2,0)</f>
        <v xml:space="preserve">Rural </v>
      </c>
    </row>
    <row r="24238" spans="1:6" ht="14.5" customHeight="1">
      <c r="A24238">
        <v>57045</v>
      </c>
      <c r="B24238" t="s">
        <v>50</v>
      </c>
      <c r="C24238" t="s">
        <v>6</v>
      </c>
      <c r="D24238">
        <v>10</v>
      </c>
      <c r="E24238">
        <v>10</v>
      </c>
      <c r="F24238" t="str">
        <f>VLOOKUP(D24238,'RUCA code description'!$K$2:$L$12,2,0)</f>
        <v xml:space="preserve">Rural </v>
      </c>
    </row>
    <row r="24239" spans="1:6" ht="14.5" customHeight="1">
      <c r="A24239">
        <v>57046</v>
      </c>
      <c r="B24239" t="s">
        <v>50</v>
      </c>
      <c r="C24239" t="s">
        <v>6</v>
      </c>
      <c r="D24239">
        <v>5</v>
      </c>
      <c r="E24239">
        <v>5</v>
      </c>
      <c r="F24239" t="str">
        <f>VLOOKUP(D24239,'RUCA code description'!$K$2:$L$12,2,0)</f>
        <v>Micropolitan</v>
      </c>
    </row>
    <row r="24240" spans="1:6" ht="14.5" customHeight="1">
      <c r="A24240">
        <v>57047</v>
      </c>
      <c r="B24240" t="s">
        <v>50</v>
      </c>
      <c r="C24240" t="s">
        <v>6</v>
      </c>
      <c r="D24240">
        <v>10</v>
      </c>
      <c r="E24240">
        <v>10.1</v>
      </c>
      <c r="F24240" t="str">
        <f>VLOOKUP(D24240,'RUCA code description'!$K$2:$L$12,2,0)</f>
        <v xml:space="preserve">Rural </v>
      </c>
    </row>
    <row r="24241" spans="1:6" ht="14.5" customHeight="1">
      <c r="A24241">
        <v>57048</v>
      </c>
      <c r="B24241" t="s">
        <v>50</v>
      </c>
      <c r="C24241" t="s">
        <v>6</v>
      </c>
      <c r="D24241">
        <v>10</v>
      </c>
      <c r="E24241">
        <v>10.1</v>
      </c>
      <c r="F24241" t="str">
        <f>VLOOKUP(D24241,'RUCA code description'!$K$2:$L$12,2,0)</f>
        <v xml:space="preserve">Rural </v>
      </c>
    </row>
    <row r="24242" spans="1:6" ht="14.5" customHeight="1">
      <c r="A24242">
        <v>57049</v>
      </c>
      <c r="B24242" t="s">
        <v>50</v>
      </c>
      <c r="C24242" t="s">
        <v>6</v>
      </c>
      <c r="D24242">
        <v>1</v>
      </c>
      <c r="E24242">
        <v>1</v>
      </c>
      <c r="F24242" t="str">
        <f>VLOOKUP(D24242,'RUCA code description'!$K$2:$L$12,2,0)</f>
        <v>Metropolitan</v>
      </c>
    </row>
    <row r="24243" spans="1:6" ht="14.5" customHeight="1">
      <c r="A24243">
        <v>57050</v>
      </c>
      <c r="B24243" t="s">
        <v>50</v>
      </c>
      <c r="C24243" t="s">
        <v>6</v>
      </c>
      <c r="D24243">
        <v>8</v>
      </c>
      <c r="E24243">
        <v>8</v>
      </c>
      <c r="F24243" t="str">
        <f>VLOOKUP(D24243,'RUCA code description'!$K$2:$L$12,2,0)</f>
        <v>small town</v>
      </c>
    </row>
    <row r="24244" spans="1:6" ht="14.5" customHeight="1">
      <c r="A24244">
        <v>57051</v>
      </c>
      <c r="B24244" t="s">
        <v>50</v>
      </c>
      <c r="C24244" t="s">
        <v>6</v>
      </c>
      <c r="D24244">
        <v>10</v>
      </c>
      <c r="E24244">
        <v>10</v>
      </c>
      <c r="F24244" t="str">
        <f>VLOOKUP(D24244,'RUCA code description'!$K$2:$L$12,2,0)</f>
        <v xml:space="preserve">Rural </v>
      </c>
    </row>
    <row r="24245" spans="1:6" ht="14.5" customHeight="1">
      <c r="A24245">
        <v>57052</v>
      </c>
      <c r="B24245" t="s">
        <v>50</v>
      </c>
      <c r="C24245" t="s">
        <v>6</v>
      </c>
      <c r="D24245">
        <v>10</v>
      </c>
      <c r="E24245">
        <v>10</v>
      </c>
      <c r="F24245" t="str">
        <f>VLOOKUP(D24245,'RUCA code description'!$K$2:$L$12,2,0)</f>
        <v xml:space="preserve">Rural </v>
      </c>
    </row>
    <row r="24246" spans="1:6" ht="14.5" customHeight="1">
      <c r="A24246">
        <v>57053</v>
      </c>
      <c r="B24246" t="s">
        <v>50</v>
      </c>
      <c r="C24246" t="s">
        <v>6</v>
      </c>
      <c r="D24246">
        <v>10</v>
      </c>
      <c r="E24246">
        <v>10.1</v>
      </c>
      <c r="F24246" t="str">
        <f>VLOOKUP(D24246,'RUCA code description'!$K$2:$L$12,2,0)</f>
        <v xml:space="preserve">Rural </v>
      </c>
    </row>
    <row r="24247" spans="1:6" ht="14.5" customHeight="1">
      <c r="A24247">
        <v>57054</v>
      </c>
      <c r="B24247" t="s">
        <v>50</v>
      </c>
      <c r="C24247" t="s">
        <v>6</v>
      </c>
      <c r="D24247">
        <v>8</v>
      </c>
      <c r="E24247">
        <v>8</v>
      </c>
      <c r="F24247" t="str">
        <f>VLOOKUP(D24247,'RUCA code description'!$K$2:$L$12,2,0)</f>
        <v>small town</v>
      </c>
    </row>
    <row r="24248" spans="1:6" ht="14.5" customHeight="1">
      <c r="A24248">
        <v>57055</v>
      </c>
      <c r="B24248" t="s">
        <v>50</v>
      </c>
      <c r="C24248" t="s">
        <v>6</v>
      </c>
      <c r="D24248">
        <v>2</v>
      </c>
      <c r="E24248">
        <v>2</v>
      </c>
      <c r="F24248" t="str">
        <f>VLOOKUP(D24248,'RUCA code description'!$K$2:$L$12,2,0)</f>
        <v>Metropolitan</v>
      </c>
    </row>
    <row r="24249" spans="1:6" ht="14.5" customHeight="1">
      <c r="A24249">
        <v>57057</v>
      </c>
      <c r="B24249" t="s">
        <v>50</v>
      </c>
      <c r="C24249" t="s">
        <v>6</v>
      </c>
      <c r="D24249">
        <v>8</v>
      </c>
      <c r="E24249">
        <v>8</v>
      </c>
      <c r="F24249" t="str">
        <f>VLOOKUP(D24249,'RUCA code description'!$K$2:$L$12,2,0)</f>
        <v>small town</v>
      </c>
    </row>
    <row r="24250" spans="1:6" ht="14.5" customHeight="1">
      <c r="A24250">
        <v>57058</v>
      </c>
      <c r="B24250" t="s">
        <v>50</v>
      </c>
      <c r="C24250" t="s">
        <v>6</v>
      </c>
      <c r="D24250">
        <v>10</v>
      </c>
      <c r="E24250">
        <v>10.1</v>
      </c>
      <c r="F24250" t="str">
        <f>VLOOKUP(D24250,'RUCA code description'!$K$2:$L$12,2,0)</f>
        <v xml:space="preserve">Rural </v>
      </c>
    </row>
    <row r="24251" spans="1:6" ht="14.5" customHeight="1">
      <c r="A24251">
        <v>57059</v>
      </c>
      <c r="B24251" t="s">
        <v>50</v>
      </c>
      <c r="C24251" t="s">
        <v>6</v>
      </c>
      <c r="D24251">
        <v>10</v>
      </c>
      <c r="E24251">
        <v>10</v>
      </c>
      <c r="F24251" t="str">
        <f>VLOOKUP(D24251,'RUCA code description'!$K$2:$L$12,2,0)</f>
        <v xml:space="preserve">Rural </v>
      </c>
    </row>
    <row r="24252" spans="1:6" ht="14.5" customHeight="1">
      <c r="A24252">
        <v>57061</v>
      </c>
      <c r="B24252" t="s">
        <v>50</v>
      </c>
      <c r="C24252" t="s">
        <v>6</v>
      </c>
      <c r="D24252">
        <v>5</v>
      </c>
      <c r="E24252">
        <v>5</v>
      </c>
      <c r="F24252" t="str">
        <f>VLOOKUP(D24252,'RUCA code description'!$K$2:$L$12,2,0)</f>
        <v>Micropolitan</v>
      </c>
    </row>
    <row r="24253" spans="1:6" ht="14.5" customHeight="1">
      <c r="A24253">
        <v>57062</v>
      </c>
      <c r="B24253" t="s">
        <v>50</v>
      </c>
      <c r="C24253" t="s">
        <v>6</v>
      </c>
      <c r="D24253">
        <v>10</v>
      </c>
      <c r="E24253">
        <v>10</v>
      </c>
      <c r="F24253" t="str">
        <f>VLOOKUP(D24253,'RUCA code description'!$K$2:$L$12,2,0)</f>
        <v xml:space="preserve">Rural </v>
      </c>
    </row>
    <row r="24254" spans="1:6" ht="14.5" customHeight="1">
      <c r="A24254">
        <v>57063</v>
      </c>
      <c r="B24254" t="s">
        <v>50</v>
      </c>
      <c r="C24254" t="s">
        <v>6</v>
      </c>
      <c r="D24254">
        <v>10</v>
      </c>
      <c r="E24254">
        <v>10</v>
      </c>
      <c r="F24254" t="str">
        <f>VLOOKUP(D24254,'RUCA code description'!$K$2:$L$12,2,0)</f>
        <v xml:space="preserve">Rural </v>
      </c>
    </row>
    <row r="24255" spans="1:6" ht="14.5" customHeight="1">
      <c r="A24255">
        <v>57064</v>
      </c>
      <c r="B24255" t="s">
        <v>50</v>
      </c>
      <c r="C24255" t="s">
        <v>6</v>
      </c>
      <c r="D24255">
        <v>2</v>
      </c>
      <c r="E24255">
        <v>2</v>
      </c>
      <c r="F24255" t="str">
        <f>VLOOKUP(D24255,'RUCA code description'!$K$2:$L$12,2,0)</f>
        <v>Metropolitan</v>
      </c>
    </row>
    <row r="24256" spans="1:6" ht="14.5" customHeight="1">
      <c r="A24256">
        <v>57065</v>
      </c>
      <c r="B24256" t="s">
        <v>50</v>
      </c>
      <c r="C24256" t="s">
        <v>6</v>
      </c>
      <c r="D24256">
        <v>3</v>
      </c>
      <c r="E24256">
        <v>3</v>
      </c>
      <c r="F24256" t="str">
        <f>VLOOKUP(D24256,'RUCA code description'!$K$2:$L$12,2,0)</f>
        <v>Metropolitan</v>
      </c>
    </row>
    <row r="24257" spans="1:6" ht="14.5" customHeight="1">
      <c r="A24257">
        <v>57066</v>
      </c>
      <c r="B24257" t="s">
        <v>50</v>
      </c>
      <c r="C24257" t="s">
        <v>6</v>
      </c>
      <c r="D24257">
        <v>10</v>
      </c>
      <c r="E24257">
        <v>10</v>
      </c>
      <c r="F24257" t="str">
        <f>VLOOKUP(D24257,'RUCA code description'!$K$2:$L$12,2,0)</f>
        <v xml:space="preserve">Rural </v>
      </c>
    </row>
    <row r="24258" spans="1:6" ht="14.5" customHeight="1">
      <c r="A24258">
        <v>57067</v>
      </c>
      <c r="B24258" t="s">
        <v>50</v>
      </c>
      <c r="C24258" t="s">
        <v>6</v>
      </c>
      <c r="D24258">
        <v>5</v>
      </c>
      <c r="E24258">
        <v>5</v>
      </c>
      <c r="F24258" t="str">
        <f>VLOOKUP(D24258,'RUCA code description'!$K$2:$L$12,2,0)</f>
        <v>Micropolitan</v>
      </c>
    </row>
    <row r="24259" spans="1:6" ht="14.5" customHeight="1">
      <c r="A24259">
        <v>57068</v>
      </c>
      <c r="B24259" t="s">
        <v>50</v>
      </c>
      <c r="C24259" t="s">
        <v>6</v>
      </c>
      <c r="D24259">
        <v>2</v>
      </c>
      <c r="E24259">
        <v>2</v>
      </c>
      <c r="F24259" t="str">
        <f>VLOOKUP(D24259,'RUCA code description'!$K$2:$L$12,2,0)</f>
        <v>Metropolitan</v>
      </c>
    </row>
    <row r="24260" spans="1:6" ht="14.5" customHeight="1">
      <c r="A24260">
        <v>57069</v>
      </c>
      <c r="B24260" t="s">
        <v>50</v>
      </c>
      <c r="C24260" t="s">
        <v>6</v>
      </c>
      <c r="D24260">
        <v>4</v>
      </c>
      <c r="E24260">
        <v>4</v>
      </c>
      <c r="F24260" t="str">
        <f>VLOOKUP(D24260,'RUCA code description'!$K$2:$L$12,2,0)</f>
        <v>Micropolitan</v>
      </c>
    </row>
    <row r="24261" spans="1:6" ht="14.5" customHeight="1">
      <c r="A24261">
        <v>57070</v>
      </c>
      <c r="B24261" t="s">
        <v>50</v>
      </c>
      <c r="C24261" t="s">
        <v>6</v>
      </c>
      <c r="D24261">
        <v>10</v>
      </c>
      <c r="E24261">
        <v>10</v>
      </c>
      <c r="F24261" t="str">
        <f>VLOOKUP(D24261,'RUCA code description'!$K$2:$L$12,2,0)</f>
        <v xml:space="preserve">Rural </v>
      </c>
    </row>
    <row r="24262" spans="1:6" ht="14.5" customHeight="1">
      <c r="A24262">
        <v>57071</v>
      </c>
      <c r="B24262" t="s">
        <v>50</v>
      </c>
      <c r="C24262" t="s">
        <v>6</v>
      </c>
      <c r="D24262">
        <v>5</v>
      </c>
      <c r="E24262">
        <v>5</v>
      </c>
      <c r="F24262" t="str">
        <f>VLOOKUP(D24262,'RUCA code description'!$K$2:$L$12,2,0)</f>
        <v>Micropolitan</v>
      </c>
    </row>
    <row r="24263" spans="1:6" ht="14.5" customHeight="1">
      <c r="A24263">
        <v>57072</v>
      </c>
      <c r="B24263" t="s">
        <v>50</v>
      </c>
      <c r="C24263" t="s">
        <v>6</v>
      </c>
      <c r="D24263">
        <v>5</v>
      </c>
      <c r="E24263">
        <v>5</v>
      </c>
      <c r="F24263" t="str">
        <f>VLOOKUP(D24263,'RUCA code description'!$K$2:$L$12,2,0)</f>
        <v>Micropolitan</v>
      </c>
    </row>
    <row r="24264" spans="1:6" ht="14.5" customHeight="1">
      <c r="A24264">
        <v>57073</v>
      </c>
      <c r="B24264" t="s">
        <v>50</v>
      </c>
      <c r="C24264" t="s">
        <v>6</v>
      </c>
      <c r="D24264">
        <v>5</v>
      </c>
      <c r="E24264">
        <v>5</v>
      </c>
      <c r="F24264" t="str">
        <f>VLOOKUP(D24264,'RUCA code description'!$K$2:$L$12,2,0)</f>
        <v>Micropolitan</v>
      </c>
    </row>
    <row r="24265" spans="1:6" ht="14.5" customHeight="1">
      <c r="A24265">
        <v>57075</v>
      </c>
      <c r="B24265" t="s">
        <v>50</v>
      </c>
      <c r="C24265" t="s">
        <v>6</v>
      </c>
      <c r="D24265">
        <v>8</v>
      </c>
      <c r="E24265">
        <v>8.1</v>
      </c>
      <c r="F24265" t="str">
        <f>VLOOKUP(D24265,'RUCA code description'!$K$2:$L$12,2,0)</f>
        <v>small town</v>
      </c>
    </row>
    <row r="24266" spans="1:6" ht="14.5" customHeight="1">
      <c r="A24266">
        <v>57076</v>
      </c>
      <c r="B24266" t="s">
        <v>50</v>
      </c>
      <c r="C24266" t="s">
        <v>6</v>
      </c>
      <c r="D24266">
        <v>8</v>
      </c>
      <c r="E24266">
        <v>8</v>
      </c>
      <c r="F24266" t="str">
        <f>VLOOKUP(D24266,'RUCA code description'!$K$2:$L$12,2,0)</f>
        <v>small town</v>
      </c>
    </row>
    <row r="24267" spans="1:6" ht="14.5" customHeight="1">
      <c r="A24267">
        <v>57077</v>
      </c>
      <c r="B24267" t="s">
        <v>50</v>
      </c>
      <c r="C24267" t="s">
        <v>6</v>
      </c>
      <c r="D24267">
        <v>2</v>
      </c>
      <c r="E24267">
        <v>2</v>
      </c>
      <c r="F24267" t="str">
        <f>VLOOKUP(D24267,'RUCA code description'!$K$2:$L$12,2,0)</f>
        <v>Metropolitan</v>
      </c>
    </row>
    <row r="24268" spans="1:6" ht="14.5" customHeight="1">
      <c r="A24268">
        <v>57078</v>
      </c>
      <c r="B24268" t="s">
        <v>50</v>
      </c>
      <c r="C24268" t="s">
        <v>6</v>
      </c>
      <c r="D24268">
        <v>4</v>
      </c>
      <c r="E24268">
        <v>4</v>
      </c>
      <c r="F24268" t="str">
        <f>VLOOKUP(D24268,'RUCA code description'!$K$2:$L$12,2,0)</f>
        <v>Micropolitan</v>
      </c>
    </row>
    <row r="24269" spans="1:6" ht="14.5" customHeight="1">
      <c r="A24269">
        <v>57101</v>
      </c>
      <c r="B24269" t="s">
        <v>50</v>
      </c>
      <c r="C24269" t="s">
        <v>28</v>
      </c>
      <c r="D24269">
        <v>1</v>
      </c>
      <c r="E24269">
        <v>1</v>
      </c>
      <c r="F24269" t="str">
        <f>VLOOKUP(D24269,'RUCA code description'!$K$2:$L$12,2,0)</f>
        <v>Metropolitan</v>
      </c>
    </row>
    <row r="24270" spans="1:6" ht="14.5" customHeight="1">
      <c r="A24270">
        <v>57103</v>
      </c>
      <c r="B24270" t="s">
        <v>50</v>
      </c>
      <c r="C24270" t="s">
        <v>6</v>
      </c>
      <c r="D24270">
        <v>1</v>
      </c>
      <c r="E24270">
        <v>1</v>
      </c>
      <c r="F24270" t="str">
        <f>VLOOKUP(D24270,'RUCA code description'!$K$2:$L$12,2,0)</f>
        <v>Metropolitan</v>
      </c>
    </row>
    <row r="24271" spans="1:6" ht="14.5" customHeight="1">
      <c r="A24271">
        <v>57104</v>
      </c>
      <c r="B24271" t="s">
        <v>50</v>
      </c>
      <c r="C24271" t="s">
        <v>6</v>
      </c>
      <c r="D24271">
        <v>1</v>
      </c>
      <c r="E24271">
        <v>1</v>
      </c>
      <c r="F24271" t="str">
        <f>VLOOKUP(D24271,'RUCA code description'!$K$2:$L$12,2,0)</f>
        <v>Metropolitan</v>
      </c>
    </row>
    <row r="24272" spans="1:6" ht="14.5" customHeight="1">
      <c r="A24272">
        <v>57105</v>
      </c>
      <c r="B24272" t="s">
        <v>50</v>
      </c>
      <c r="C24272" t="s">
        <v>6</v>
      </c>
      <c r="D24272">
        <v>1</v>
      </c>
      <c r="E24272">
        <v>1</v>
      </c>
      <c r="F24272" t="str">
        <f>VLOOKUP(D24272,'RUCA code description'!$K$2:$L$12,2,0)</f>
        <v>Metropolitan</v>
      </c>
    </row>
    <row r="24273" spans="1:6" ht="14.5" customHeight="1">
      <c r="A24273">
        <v>57106</v>
      </c>
      <c r="B24273" t="s">
        <v>50</v>
      </c>
      <c r="C24273" t="s">
        <v>6</v>
      </c>
      <c r="D24273">
        <v>1</v>
      </c>
      <c r="E24273">
        <v>1</v>
      </c>
      <c r="F24273" t="str">
        <f>VLOOKUP(D24273,'RUCA code description'!$K$2:$L$12,2,0)</f>
        <v>Metropolitan</v>
      </c>
    </row>
    <row r="24274" spans="1:6" ht="14.5" customHeight="1">
      <c r="A24274">
        <v>57107</v>
      </c>
      <c r="B24274" t="s">
        <v>50</v>
      </c>
      <c r="C24274" t="s">
        <v>6</v>
      </c>
      <c r="D24274">
        <v>1</v>
      </c>
      <c r="E24274">
        <v>1</v>
      </c>
      <c r="F24274" t="str">
        <f>VLOOKUP(D24274,'RUCA code description'!$K$2:$L$12,2,0)</f>
        <v>Metropolitan</v>
      </c>
    </row>
    <row r="24275" spans="1:6" ht="14.5" customHeight="1">
      <c r="A24275">
        <v>57108</v>
      </c>
      <c r="B24275" t="s">
        <v>50</v>
      </c>
      <c r="C24275" t="s">
        <v>6</v>
      </c>
      <c r="D24275">
        <v>1</v>
      </c>
      <c r="E24275">
        <v>1</v>
      </c>
      <c r="F24275" t="str">
        <f>VLOOKUP(D24275,'RUCA code description'!$K$2:$L$12,2,0)</f>
        <v>Metropolitan</v>
      </c>
    </row>
    <row r="24276" spans="1:6" ht="14.5" customHeight="1">
      <c r="A24276">
        <v>57109</v>
      </c>
      <c r="B24276" t="s">
        <v>50</v>
      </c>
      <c r="C24276" t="s">
        <v>28</v>
      </c>
      <c r="D24276">
        <v>1</v>
      </c>
      <c r="E24276">
        <v>1</v>
      </c>
      <c r="F24276" t="str">
        <f>VLOOKUP(D24276,'RUCA code description'!$K$2:$L$12,2,0)</f>
        <v>Metropolitan</v>
      </c>
    </row>
    <row r="24277" spans="1:6" ht="14.5" customHeight="1">
      <c r="A24277">
        <v>57110</v>
      </c>
      <c r="B24277" t="s">
        <v>50</v>
      </c>
      <c r="C24277" t="s">
        <v>6</v>
      </c>
      <c r="D24277">
        <v>1</v>
      </c>
      <c r="E24277">
        <v>1</v>
      </c>
      <c r="F24277" t="str">
        <f>VLOOKUP(D24277,'RUCA code description'!$K$2:$L$12,2,0)</f>
        <v>Metropolitan</v>
      </c>
    </row>
    <row r="24278" spans="1:6" ht="14.5" customHeight="1">
      <c r="A24278">
        <v>57117</v>
      </c>
      <c r="B24278" t="s">
        <v>50</v>
      </c>
      <c r="C24278" t="s">
        <v>28</v>
      </c>
      <c r="D24278">
        <v>1</v>
      </c>
      <c r="E24278">
        <v>1</v>
      </c>
      <c r="F24278" t="str">
        <f>VLOOKUP(D24278,'RUCA code description'!$K$2:$L$12,2,0)</f>
        <v>Metropolitan</v>
      </c>
    </row>
    <row r="24279" spans="1:6" ht="14.5" customHeight="1">
      <c r="A24279">
        <v>57118</v>
      </c>
      <c r="B24279" t="s">
        <v>50</v>
      </c>
      <c r="C24279" t="s">
        <v>28</v>
      </c>
      <c r="D24279">
        <v>1</v>
      </c>
      <c r="E24279">
        <v>1</v>
      </c>
      <c r="F24279" t="str">
        <f>VLOOKUP(D24279,'RUCA code description'!$K$2:$L$12,2,0)</f>
        <v>Metropolitan</v>
      </c>
    </row>
    <row r="24280" spans="1:6" ht="14.5" customHeight="1">
      <c r="A24280">
        <v>57186</v>
      </c>
      <c r="B24280" t="s">
        <v>50</v>
      </c>
      <c r="C24280" t="s">
        <v>28</v>
      </c>
      <c r="D24280">
        <v>1</v>
      </c>
      <c r="E24280">
        <v>1</v>
      </c>
      <c r="F24280" t="str">
        <f>VLOOKUP(D24280,'RUCA code description'!$K$2:$L$12,2,0)</f>
        <v>Metropolitan</v>
      </c>
    </row>
    <row r="24281" spans="1:6" ht="14.5" customHeight="1">
      <c r="A24281">
        <v>57193</v>
      </c>
      <c r="B24281" t="s">
        <v>50</v>
      </c>
      <c r="C24281" t="s">
        <v>28</v>
      </c>
      <c r="D24281">
        <v>1</v>
      </c>
      <c r="E24281">
        <v>1</v>
      </c>
      <c r="F24281" t="str">
        <f>VLOOKUP(D24281,'RUCA code description'!$K$2:$L$12,2,0)</f>
        <v>Metropolitan</v>
      </c>
    </row>
    <row r="24282" spans="1:6" ht="14.5" customHeight="1">
      <c r="A24282">
        <v>57197</v>
      </c>
      <c r="B24282" t="s">
        <v>50</v>
      </c>
      <c r="C24282" t="s">
        <v>6</v>
      </c>
      <c r="D24282">
        <v>1</v>
      </c>
      <c r="E24282">
        <v>1</v>
      </c>
      <c r="F24282" t="str">
        <f>VLOOKUP(D24282,'RUCA code description'!$K$2:$L$12,2,0)</f>
        <v>Metropolitan</v>
      </c>
    </row>
    <row r="24283" spans="1:6" ht="14.5" customHeight="1">
      <c r="A24283">
        <v>57198</v>
      </c>
      <c r="B24283" t="s">
        <v>50</v>
      </c>
      <c r="C24283" t="s">
        <v>28</v>
      </c>
      <c r="D24283">
        <v>2</v>
      </c>
      <c r="E24283">
        <v>2</v>
      </c>
      <c r="F24283" t="str">
        <f>VLOOKUP(D24283,'RUCA code description'!$K$2:$L$12,2,0)</f>
        <v>Metropolitan</v>
      </c>
    </row>
    <row r="24284" spans="1:6" ht="14.5" customHeight="1">
      <c r="A24284">
        <v>57201</v>
      </c>
      <c r="B24284" t="s">
        <v>50</v>
      </c>
      <c r="C24284" t="s">
        <v>6</v>
      </c>
      <c r="D24284">
        <v>4</v>
      </c>
      <c r="E24284">
        <v>4</v>
      </c>
      <c r="F24284" t="str">
        <f>VLOOKUP(D24284,'RUCA code description'!$K$2:$L$12,2,0)</f>
        <v>Micropolitan</v>
      </c>
    </row>
    <row r="24285" spans="1:6" ht="14.5" customHeight="1">
      <c r="A24285">
        <v>57212</v>
      </c>
      <c r="B24285" t="s">
        <v>50</v>
      </c>
      <c r="C24285" t="s">
        <v>6</v>
      </c>
      <c r="D24285">
        <v>10</v>
      </c>
      <c r="E24285">
        <v>10</v>
      </c>
      <c r="F24285" t="str">
        <f>VLOOKUP(D24285,'RUCA code description'!$K$2:$L$12,2,0)</f>
        <v xml:space="preserve">Rural </v>
      </c>
    </row>
    <row r="24286" spans="1:6" ht="14.5" customHeight="1">
      <c r="A24286">
        <v>57213</v>
      </c>
      <c r="B24286" t="s">
        <v>50</v>
      </c>
      <c r="C24286" t="s">
        <v>6</v>
      </c>
      <c r="D24286">
        <v>10</v>
      </c>
      <c r="E24286">
        <v>10</v>
      </c>
      <c r="F24286" t="str">
        <f>VLOOKUP(D24286,'RUCA code description'!$K$2:$L$12,2,0)</f>
        <v xml:space="preserve">Rural </v>
      </c>
    </row>
    <row r="24287" spans="1:6" ht="14.5" customHeight="1">
      <c r="A24287">
        <v>57214</v>
      </c>
      <c r="B24287" t="s">
        <v>50</v>
      </c>
      <c r="C24287" t="s">
        <v>6</v>
      </c>
      <c r="D24287">
        <v>10</v>
      </c>
      <c r="E24287">
        <v>10</v>
      </c>
      <c r="F24287" t="str">
        <f>VLOOKUP(D24287,'RUCA code description'!$K$2:$L$12,2,0)</f>
        <v xml:space="preserve">Rural </v>
      </c>
    </row>
    <row r="24288" spans="1:6" ht="14.5" customHeight="1">
      <c r="A24288">
        <v>57216</v>
      </c>
      <c r="B24288" t="s">
        <v>50</v>
      </c>
      <c r="C24288" t="s">
        <v>6</v>
      </c>
      <c r="D24288">
        <v>7</v>
      </c>
      <c r="E24288">
        <v>7</v>
      </c>
      <c r="F24288" t="str">
        <f>VLOOKUP(D24288,'RUCA code description'!$K$2:$L$12,2,0)</f>
        <v>small town</v>
      </c>
    </row>
    <row r="24289" spans="1:6" ht="14.5" customHeight="1">
      <c r="A24289">
        <v>57217</v>
      </c>
      <c r="B24289" t="s">
        <v>50</v>
      </c>
      <c r="C24289" t="s">
        <v>6</v>
      </c>
      <c r="D24289">
        <v>10</v>
      </c>
      <c r="E24289">
        <v>10</v>
      </c>
      <c r="F24289" t="str">
        <f>VLOOKUP(D24289,'RUCA code description'!$K$2:$L$12,2,0)</f>
        <v xml:space="preserve">Rural </v>
      </c>
    </row>
    <row r="24290" spans="1:6" ht="14.5" customHeight="1">
      <c r="A24290">
        <v>57218</v>
      </c>
      <c r="B24290" t="s">
        <v>50</v>
      </c>
      <c r="C24290" t="s">
        <v>6</v>
      </c>
      <c r="D24290">
        <v>10</v>
      </c>
      <c r="E24290">
        <v>10</v>
      </c>
      <c r="F24290" t="str">
        <f>VLOOKUP(D24290,'RUCA code description'!$K$2:$L$12,2,0)</f>
        <v xml:space="preserve">Rural </v>
      </c>
    </row>
    <row r="24291" spans="1:6" ht="14.5" customHeight="1">
      <c r="A24291">
        <v>57219</v>
      </c>
      <c r="B24291" t="s">
        <v>50</v>
      </c>
      <c r="C24291" t="s">
        <v>6</v>
      </c>
      <c r="D24291">
        <v>10</v>
      </c>
      <c r="E24291">
        <v>10</v>
      </c>
      <c r="F24291" t="str">
        <f>VLOOKUP(D24291,'RUCA code description'!$K$2:$L$12,2,0)</f>
        <v xml:space="preserve">Rural </v>
      </c>
    </row>
    <row r="24292" spans="1:6" ht="14.5" customHeight="1">
      <c r="A24292">
        <v>57220</v>
      </c>
      <c r="B24292" t="s">
        <v>50</v>
      </c>
      <c r="C24292" t="s">
        <v>6</v>
      </c>
      <c r="D24292">
        <v>5</v>
      </c>
      <c r="E24292">
        <v>5</v>
      </c>
      <c r="F24292" t="str">
        <f>VLOOKUP(D24292,'RUCA code description'!$K$2:$L$12,2,0)</f>
        <v>Micropolitan</v>
      </c>
    </row>
    <row r="24293" spans="1:6" ht="14.5" customHeight="1">
      <c r="A24293">
        <v>57221</v>
      </c>
      <c r="B24293" t="s">
        <v>50</v>
      </c>
      <c r="C24293" t="s">
        <v>6</v>
      </c>
      <c r="D24293">
        <v>10</v>
      </c>
      <c r="E24293">
        <v>10</v>
      </c>
      <c r="F24293" t="str">
        <f>VLOOKUP(D24293,'RUCA code description'!$K$2:$L$12,2,0)</f>
        <v xml:space="preserve">Rural </v>
      </c>
    </row>
    <row r="24294" spans="1:6" ht="14.5" customHeight="1">
      <c r="A24294">
        <v>57223</v>
      </c>
      <c r="B24294" t="s">
        <v>50</v>
      </c>
      <c r="C24294" t="s">
        <v>6</v>
      </c>
      <c r="D24294">
        <v>10</v>
      </c>
      <c r="E24294">
        <v>10</v>
      </c>
      <c r="F24294" t="str">
        <f>VLOOKUP(D24294,'RUCA code description'!$K$2:$L$12,2,0)</f>
        <v xml:space="preserve">Rural </v>
      </c>
    </row>
    <row r="24295" spans="1:6" ht="14.5" customHeight="1">
      <c r="A24295">
        <v>57224</v>
      </c>
      <c r="B24295" t="s">
        <v>50</v>
      </c>
      <c r="C24295" t="s">
        <v>6</v>
      </c>
      <c r="D24295">
        <v>10</v>
      </c>
      <c r="E24295">
        <v>10</v>
      </c>
      <c r="F24295" t="str">
        <f>VLOOKUP(D24295,'RUCA code description'!$K$2:$L$12,2,0)</f>
        <v xml:space="preserve">Rural </v>
      </c>
    </row>
    <row r="24296" spans="1:6" ht="14.5" customHeight="1">
      <c r="A24296">
        <v>57225</v>
      </c>
      <c r="B24296" t="s">
        <v>50</v>
      </c>
      <c r="C24296" t="s">
        <v>6</v>
      </c>
      <c r="D24296">
        <v>10</v>
      </c>
      <c r="E24296">
        <v>10</v>
      </c>
      <c r="F24296" t="str">
        <f>VLOOKUP(D24296,'RUCA code description'!$K$2:$L$12,2,0)</f>
        <v xml:space="preserve">Rural </v>
      </c>
    </row>
    <row r="24297" spans="1:6" ht="14.5" customHeight="1">
      <c r="A24297">
        <v>57226</v>
      </c>
      <c r="B24297" t="s">
        <v>50</v>
      </c>
      <c r="C24297" t="s">
        <v>6</v>
      </c>
      <c r="D24297">
        <v>10</v>
      </c>
      <c r="E24297">
        <v>10</v>
      </c>
      <c r="F24297" t="str">
        <f>VLOOKUP(D24297,'RUCA code description'!$K$2:$L$12,2,0)</f>
        <v xml:space="preserve">Rural </v>
      </c>
    </row>
    <row r="24298" spans="1:6" ht="14.5" customHeight="1">
      <c r="A24298">
        <v>57227</v>
      </c>
      <c r="B24298" t="s">
        <v>50</v>
      </c>
      <c r="C24298" t="s">
        <v>6</v>
      </c>
      <c r="D24298">
        <v>10</v>
      </c>
      <c r="E24298">
        <v>10</v>
      </c>
      <c r="F24298" t="str">
        <f>VLOOKUP(D24298,'RUCA code description'!$K$2:$L$12,2,0)</f>
        <v xml:space="preserve">Rural </v>
      </c>
    </row>
    <row r="24299" spans="1:6" ht="14.5" customHeight="1">
      <c r="A24299">
        <v>57231</v>
      </c>
      <c r="B24299" t="s">
        <v>50</v>
      </c>
      <c r="C24299" t="s">
        <v>6</v>
      </c>
      <c r="D24299">
        <v>10</v>
      </c>
      <c r="E24299">
        <v>10</v>
      </c>
      <c r="F24299" t="str">
        <f>VLOOKUP(D24299,'RUCA code description'!$K$2:$L$12,2,0)</f>
        <v xml:space="preserve">Rural </v>
      </c>
    </row>
    <row r="24300" spans="1:6" ht="14.5" customHeight="1">
      <c r="A24300">
        <v>57232</v>
      </c>
      <c r="B24300" t="s">
        <v>50</v>
      </c>
      <c r="C24300" t="s">
        <v>6</v>
      </c>
      <c r="D24300">
        <v>10</v>
      </c>
      <c r="E24300">
        <v>10</v>
      </c>
      <c r="F24300" t="str">
        <f>VLOOKUP(D24300,'RUCA code description'!$K$2:$L$12,2,0)</f>
        <v xml:space="preserve">Rural </v>
      </c>
    </row>
    <row r="24301" spans="1:6" ht="14.5" customHeight="1">
      <c r="A24301">
        <v>57233</v>
      </c>
      <c r="B24301" t="s">
        <v>50</v>
      </c>
      <c r="C24301" t="s">
        <v>6</v>
      </c>
      <c r="D24301">
        <v>10</v>
      </c>
      <c r="E24301">
        <v>10</v>
      </c>
      <c r="F24301" t="str">
        <f>VLOOKUP(D24301,'RUCA code description'!$K$2:$L$12,2,0)</f>
        <v xml:space="preserve">Rural </v>
      </c>
    </row>
    <row r="24302" spans="1:6" ht="14.5" customHeight="1">
      <c r="A24302">
        <v>57234</v>
      </c>
      <c r="B24302" t="s">
        <v>50</v>
      </c>
      <c r="C24302" t="s">
        <v>6</v>
      </c>
      <c r="D24302">
        <v>10</v>
      </c>
      <c r="E24302">
        <v>10</v>
      </c>
      <c r="F24302" t="str">
        <f>VLOOKUP(D24302,'RUCA code description'!$K$2:$L$12,2,0)</f>
        <v xml:space="preserve">Rural </v>
      </c>
    </row>
    <row r="24303" spans="1:6" ht="14.5" customHeight="1">
      <c r="A24303">
        <v>57235</v>
      </c>
      <c r="B24303" t="s">
        <v>50</v>
      </c>
      <c r="C24303" t="s">
        <v>6</v>
      </c>
      <c r="D24303">
        <v>5</v>
      </c>
      <c r="E24303">
        <v>5</v>
      </c>
      <c r="F24303" t="str">
        <f>VLOOKUP(D24303,'RUCA code description'!$K$2:$L$12,2,0)</f>
        <v>Micropolitan</v>
      </c>
    </row>
    <row r="24304" spans="1:6" ht="14.5" customHeight="1">
      <c r="A24304">
        <v>57236</v>
      </c>
      <c r="B24304" t="s">
        <v>50</v>
      </c>
      <c r="C24304" t="s">
        <v>6</v>
      </c>
      <c r="D24304">
        <v>10</v>
      </c>
      <c r="E24304">
        <v>10</v>
      </c>
      <c r="F24304" t="str">
        <f>VLOOKUP(D24304,'RUCA code description'!$K$2:$L$12,2,0)</f>
        <v xml:space="preserve">Rural </v>
      </c>
    </row>
    <row r="24305" spans="1:6" ht="14.5" customHeight="1">
      <c r="A24305">
        <v>57237</v>
      </c>
      <c r="B24305" t="s">
        <v>50</v>
      </c>
      <c r="C24305" t="s">
        <v>6</v>
      </c>
      <c r="D24305">
        <v>10</v>
      </c>
      <c r="E24305">
        <v>10</v>
      </c>
      <c r="F24305" t="str">
        <f>VLOOKUP(D24305,'RUCA code description'!$K$2:$L$12,2,0)</f>
        <v xml:space="preserve">Rural </v>
      </c>
    </row>
    <row r="24306" spans="1:6" ht="14.5" customHeight="1">
      <c r="A24306">
        <v>57238</v>
      </c>
      <c r="B24306" t="s">
        <v>50</v>
      </c>
      <c r="C24306" t="s">
        <v>6</v>
      </c>
      <c r="D24306">
        <v>10</v>
      </c>
      <c r="E24306">
        <v>10</v>
      </c>
      <c r="F24306" t="str">
        <f>VLOOKUP(D24306,'RUCA code description'!$K$2:$L$12,2,0)</f>
        <v xml:space="preserve">Rural </v>
      </c>
    </row>
    <row r="24307" spans="1:6" ht="14.5" customHeight="1">
      <c r="A24307">
        <v>57239</v>
      </c>
      <c r="B24307" t="s">
        <v>50</v>
      </c>
      <c r="C24307" t="s">
        <v>6</v>
      </c>
      <c r="D24307">
        <v>10</v>
      </c>
      <c r="E24307">
        <v>10</v>
      </c>
      <c r="F24307" t="str">
        <f>VLOOKUP(D24307,'RUCA code description'!$K$2:$L$12,2,0)</f>
        <v xml:space="preserve">Rural </v>
      </c>
    </row>
    <row r="24308" spans="1:6" ht="14.5" customHeight="1">
      <c r="A24308">
        <v>57241</v>
      </c>
      <c r="B24308" t="s">
        <v>50</v>
      </c>
      <c r="C24308" t="s">
        <v>6</v>
      </c>
      <c r="D24308">
        <v>10</v>
      </c>
      <c r="E24308">
        <v>10</v>
      </c>
      <c r="F24308" t="str">
        <f>VLOOKUP(D24308,'RUCA code description'!$K$2:$L$12,2,0)</f>
        <v xml:space="preserve">Rural </v>
      </c>
    </row>
    <row r="24309" spans="1:6" ht="14.5" customHeight="1">
      <c r="A24309">
        <v>57242</v>
      </c>
      <c r="B24309" t="s">
        <v>50</v>
      </c>
      <c r="C24309" t="s">
        <v>6</v>
      </c>
      <c r="D24309">
        <v>10</v>
      </c>
      <c r="E24309">
        <v>10</v>
      </c>
      <c r="F24309" t="str">
        <f>VLOOKUP(D24309,'RUCA code description'!$K$2:$L$12,2,0)</f>
        <v xml:space="preserve">Rural </v>
      </c>
    </row>
    <row r="24310" spans="1:6" ht="14.5" customHeight="1">
      <c r="A24310">
        <v>57243</v>
      </c>
      <c r="B24310" t="s">
        <v>50</v>
      </c>
      <c r="C24310" t="s">
        <v>6</v>
      </c>
      <c r="D24310">
        <v>5</v>
      </c>
      <c r="E24310">
        <v>5</v>
      </c>
      <c r="F24310" t="str">
        <f>VLOOKUP(D24310,'RUCA code description'!$K$2:$L$12,2,0)</f>
        <v>Micropolitan</v>
      </c>
    </row>
    <row r="24311" spans="1:6" ht="14.5" customHeight="1">
      <c r="A24311">
        <v>57245</v>
      </c>
      <c r="B24311" t="s">
        <v>50</v>
      </c>
      <c r="C24311" t="s">
        <v>6</v>
      </c>
      <c r="D24311">
        <v>5</v>
      </c>
      <c r="E24311">
        <v>5</v>
      </c>
      <c r="F24311" t="str">
        <f>VLOOKUP(D24311,'RUCA code description'!$K$2:$L$12,2,0)</f>
        <v>Micropolitan</v>
      </c>
    </row>
    <row r="24312" spans="1:6" ht="14.5" customHeight="1">
      <c r="A24312">
        <v>57246</v>
      </c>
      <c r="B24312" t="s">
        <v>50</v>
      </c>
      <c r="C24312" t="s">
        <v>6</v>
      </c>
      <c r="D24312">
        <v>10</v>
      </c>
      <c r="E24312">
        <v>10</v>
      </c>
      <c r="F24312" t="str">
        <f>VLOOKUP(D24312,'RUCA code description'!$K$2:$L$12,2,0)</f>
        <v xml:space="preserve">Rural </v>
      </c>
    </row>
    <row r="24313" spans="1:6" ht="14.5" customHeight="1">
      <c r="A24313">
        <v>57247</v>
      </c>
      <c r="B24313" t="s">
        <v>50</v>
      </c>
      <c r="C24313" t="s">
        <v>6</v>
      </c>
      <c r="D24313">
        <v>10</v>
      </c>
      <c r="E24313">
        <v>10</v>
      </c>
      <c r="F24313" t="str">
        <f>VLOOKUP(D24313,'RUCA code description'!$K$2:$L$12,2,0)</f>
        <v xml:space="preserve">Rural </v>
      </c>
    </row>
    <row r="24314" spans="1:6" ht="14.5" customHeight="1">
      <c r="A24314">
        <v>57248</v>
      </c>
      <c r="B24314" t="s">
        <v>50</v>
      </c>
      <c r="C24314" t="s">
        <v>6</v>
      </c>
      <c r="D24314">
        <v>10</v>
      </c>
      <c r="E24314">
        <v>10</v>
      </c>
      <c r="F24314" t="str">
        <f>VLOOKUP(D24314,'RUCA code description'!$K$2:$L$12,2,0)</f>
        <v xml:space="preserve">Rural </v>
      </c>
    </row>
    <row r="24315" spans="1:6" ht="14.5" customHeight="1">
      <c r="A24315">
        <v>57249</v>
      </c>
      <c r="B24315" t="s">
        <v>50</v>
      </c>
      <c r="C24315" t="s">
        <v>6</v>
      </c>
      <c r="D24315">
        <v>10</v>
      </c>
      <c r="E24315">
        <v>10</v>
      </c>
      <c r="F24315" t="str">
        <f>VLOOKUP(D24315,'RUCA code description'!$K$2:$L$12,2,0)</f>
        <v xml:space="preserve">Rural </v>
      </c>
    </row>
    <row r="24316" spans="1:6" ht="14.5" customHeight="1">
      <c r="A24316">
        <v>57251</v>
      </c>
      <c r="B24316" t="s">
        <v>50</v>
      </c>
      <c r="C24316" t="s">
        <v>6</v>
      </c>
      <c r="D24316">
        <v>7</v>
      </c>
      <c r="E24316">
        <v>7</v>
      </c>
      <c r="F24316" t="str">
        <f>VLOOKUP(D24316,'RUCA code description'!$K$2:$L$12,2,0)</f>
        <v>small town</v>
      </c>
    </row>
    <row r="24317" spans="1:6" ht="14.5" customHeight="1">
      <c r="A24317">
        <v>57252</v>
      </c>
      <c r="B24317" t="s">
        <v>50</v>
      </c>
      <c r="C24317" t="s">
        <v>6</v>
      </c>
      <c r="D24317">
        <v>7</v>
      </c>
      <c r="E24317">
        <v>7</v>
      </c>
      <c r="F24317" t="str">
        <f>VLOOKUP(D24317,'RUCA code description'!$K$2:$L$12,2,0)</f>
        <v>small town</v>
      </c>
    </row>
    <row r="24318" spans="1:6" ht="14.5" customHeight="1">
      <c r="A24318">
        <v>57255</v>
      </c>
      <c r="B24318" t="s">
        <v>50</v>
      </c>
      <c r="C24318" t="s">
        <v>6</v>
      </c>
      <c r="D24318">
        <v>10</v>
      </c>
      <c r="E24318">
        <v>10</v>
      </c>
      <c r="F24318" t="str">
        <f>VLOOKUP(D24318,'RUCA code description'!$K$2:$L$12,2,0)</f>
        <v xml:space="preserve">Rural </v>
      </c>
    </row>
    <row r="24319" spans="1:6" ht="14.5" customHeight="1">
      <c r="A24319">
        <v>57256</v>
      </c>
      <c r="B24319" t="s">
        <v>50</v>
      </c>
      <c r="C24319" t="s">
        <v>6</v>
      </c>
      <c r="D24319">
        <v>10</v>
      </c>
      <c r="E24319">
        <v>10</v>
      </c>
      <c r="F24319" t="str">
        <f>VLOOKUP(D24319,'RUCA code description'!$K$2:$L$12,2,0)</f>
        <v xml:space="preserve">Rural </v>
      </c>
    </row>
    <row r="24320" spans="1:6" ht="14.5" customHeight="1">
      <c r="A24320">
        <v>57257</v>
      </c>
      <c r="B24320" t="s">
        <v>50</v>
      </c>
      <c r="C24320" t="s">
        <v>6</v>
      </c>
      <c r="D24320">
        <v>10</v>
      </c>
      <c r="E24320">
        <v>10</v>
      </c>
      <c r="F24320" t="str">
        <f>VLOOKUP(D24320,'RUCA code description'!$K$2:$L$12,2,0)</f>
        <v xml:space="preserve">Rural </v>
      </c>
    </row>
    <row r="24321" spans="1:6" ht="14.5" customHeight="1">
      <c r="A24321">
        <v>57258</v>
      </c>
      <c r="B24321" t="s">
        <v>50</v>
      </c>
      <c r="C24321" t="s">
        <v>6</v>
      </c>
      <c r="D24321">
        <v>10</v>
      </c>
      <c r="E24321">
        <v>10</v>
      </c>
      <c r="F24321" t="str">
        <f>VLOOKUP(D24321,'RUCA code description'!$K$2:$L$12,2,0)</f>
        <v xml:space="preserve">Rural </v>
      </c>
    </row>
    <row r="24322" spans="1:6" ht="14.5" customHeight="1">
      <c r="A24322">
        <v>57259</v>
      </c>
      <c r="B24322" t="s">
        <v>50</v>
      </c>
      <c r="C24322" t="s">
        <v>6</v>
      </c>
      <c r="D24322">
        <v>10</v>
      </c>
      <c r="E24322">
        <v>10</v>
      </c>
      <c r="F24322" t="str">
        <f>VLOOKUP(D24322,'RUCA code description'!$K$2:$L$12,2,0)</f>
        <v xml:space="preserve">Rural </v>
      </c>
    </row>
    <row r="24323" spans="1:6" ht="14.5" customHeight="1">
      <c r="A24323">
        <v>57260</v>
      </c>
      <c r="B24323" t="s">
        <v>50</v>
      </c>
      <c r="C24323" t="s">
        <v>6</v>
      </c>
      <c r="D24323">
        <v>10</v>
      </c>
      <c r="E24323">
        <v>10</v>
      </c>
      <c r="F24323" t="str">
        <f>VLOOKUP(D24323,'RUCA code description'!$K$2:$L$12,2,0)</f>
        <v xml:space="preserve">Rural </v>
      </c>
    </row>
    <row r="24324" spans="1:6" ht="14.5" customHeight="1">
      <c r="A24324">
        <v>57261</v>
      </c>
      <c r="B24324" t="s">
        <v>50</v>
      </c>
      <c r="C24324" t="s">
        <v>6</v>
      </c>
      <c r="D24324">
        <v>10</v>
      </c>
      <c r="E24324">
        <v>10</v>
      </c>
      <c r="F24324" t="str">
        <f>VLOOKUP(D24324,'RUCA code description'!$K$2:$L$12,2,0)</f>
        <v xml:space="preserve">Rural </v>
      </c>
    </row>
    <row r="24325" spans="1:6" ht="14.5" customHeight="1">
      <c r="A24325">
        <v>57262</v>
      </c>
      <c r="B24325" t="s">
        <v>50</v>
      </c>
      <c r="C24325" t="s">
        <v>6</v>
      </c>
      <c r="D24325">
        <v>10</v>
      </c>
      <c r="E24325">
        <v>10</v>
      </c>
      <c r="F24325" t="str">
        <f>VLOOKUP(D24325,'RUCA code description'!$K$2:$L$12,2,0)</f>
        <v xml:space="preserve">Rural </v>
      </c>
    </row>
    <row r="24326" spans="1:6" ht="14.5" customHeight="1">
      <c r="A24326">
        <v>57263</v>
      </c>
      <c r="B24326" t="s">
        <v>50</v>
      </c>
      <c r="C24326" t="s">
        <v>6</v>
      </c>
      <c r="D24326">
        <v>5</v>
      </c>
      <c r="E24326">
        <v>5</v>
      </c>
      <c r="F24326" t="str">
        <f>VLOOKUP(D24326,'RUCA code description'!$K$2:$L$12,2,0)</f>
        <v>Micropolitan</v>
      </c>
    </row>
    <row r="24327" spans="1:6" ht="14.5" customHeight="1">
      <c r="A24327">
        <v>57264</v>
      </c>
      <c r="B24327" t="s">
        <v>50</v>
      </c>
      <c r="C24327" t="s">
        <v>6</v>
      </c>
      <c r="D24327">
        <v>10</v>
      </c>
      <c r="E24327">
        <v>10</v>
      </c>
      <c r="F24327" t="str">
        <f>VLOOKUP(D24327,'RUCA code description'!$K$2:$L$12,2,0)</f>
        <v xml:space="preserve">Rural </v>
      </c>
    </row>
    <row r="24328" spans="1:6" ht="14.5" customHeight="1">
      <c r="A24328">
        <v>57265</v>
      </c>
      <c r="B24328" t="s">
        <v>50</v>
      </c>
      <c r="C24328" t="s">
        <v>6</v>
      </c>
      <c r="D24328">
        <v>10</v>
      </c>
      <c r="E24328">
        <v>10</v>
      </c>
      <c r="F24328" t="str">
        <f>VLOOKUP(D24328,'RUCA code description'!$K$2:$L$12,2,0)</f>
        <v xml:space="preserve">Rural </v>
      </c>
    </row>
    <row r="24329" spans="1:6" ht="14.5" customHeight="1">
      <c r="A24329">
        <v>57266</v>
      </c>
      <c r="B24329" t="s">
        <v>50</v>
      </c>
      <c r="C24329" t="s">
        <v>6</v>
      </c>
      <c r="D24329">
        <v>10</v>
      </c>
      <c r="E24329">
        <v>10</v>
      </c>
      <c r="F24329" t="str">
        <f>VLOOKUP(D24329,'RUCA code description'!$K$2:$L$12,2,0)</f>
        <v xml:space="preserve">Rural </v>
      </c>
    </row>
    <row r="24330" spans="1:6" ht="14.5" customHeight="1">
      <c r="A24330">
        <v>57268</v>
      </c>
      <c r="B24330" t="s">
        <v>50</v>
      </c>
      <c r="C24330" t="s">
        <v>6</v>
      </c>
      <c r="D24330">
        <v>10</v>
      </c>
      <c r="E24330">
        <v>10</v>
      </c>
      <c r="F24330" t="str">
        <f>VLOOKUP(D24330,'RUCA code description'!$K$2:$L$12,2,0)</f>
        <v xml:space="preserve">Rural </v>
      </c>
    </row>
    <row r="24331" spans="1:6" ht="14.5" customHeight="1">
      <c r="A24331">
        <v>57269</v>
      </c>
      <c r="B24331" t="s">
        <v>50</v>
      </c>
      <c r="C24331" t="s">
        <v>6</v>
      </c>
      <c r="D24331">
        <v>10</v>
      </c>
      <c r="E24331">
        <v>10</v>
      </c>
      <c r="F24331" t="str">
        <f>VLOOKUP(D24331,'RUCA code description'!$K$2:$L$12,2,0)</f>
        <v xml:space="preserve">Rural </v>
      </c>
    </row>
    <row r="24332" spans="1:6" ht="14.5" customHeight="1">
      <c r="A24332">
        <v>57270</v>
      </c>
      <c r="B24332" t="s">
        <v>50</v>
      </c>
      <c r="C24332" t="s">
        <v>6</v>
      </c>
      <c r="D24332">
        <v>10</v>
      </c>
      <c r="E24332">
        <v>10</v>
      </c>
      <c r="F24332" t="str">
        <f>VLOOKUP(D24332,'RUCA code description'!$K$2:$L$12,2,0)</f>
        <v xml:space="preserve">Rural </v>
      </c>
    </row>
    <row r="24333" spans="1:6" ht="14.5" customHeight="1">
      <c r="A24333">
        <v>57271</v>
      </c>
      <c r="B24333" t="s">
        <v>50</v>
      </c>
      <c r="C24333" t="s">
        <v>6</v>
      </c>
      <c r="D24333">
        <v>10</v>
      </c>
      <c r="E24333">
        <v>10</v>
      </c>
      <c r="F24333" t="str">
        <f>VLOOKUP(D24333,'RUCA code description'!$K$2:$L$12,2,0)</f>
        <v xml:space="preserve">Rural </v>
      </c>
    </row>
    <row r="24334" spans="1:6" ht="14.5" customHeight="1">
      <c r="A24334">
        <v>57272</v>
      </c>
      <c r="B24334" t="s">
        <v>50</v>
      </c>
      <c r="C24334" t="s">
        <v>6</v>
      </c>
      <c r="D24334">
        <v>5</v>
      </c>
      <c r="E24334">
        <v>5</v>
      </c>
      <c r="F24334" t="str">
        <f>VLOOKUP(D24334,'RUCA code description'!$K$2:$L$12,2,0)</f>
        <v>Micropolitan</v>
      </c>
    </row>
    <row r="24335" spans="1:6" ht="14.5" customHeight="1">
      <c r="A24335">
        <v>57273</v>
      </c>
      <c r="B24335" t="s">
        <v>50</v>
      </c>
      <c r="C24335" t="s">
        <v>6</v>
      </c>
      <c r="D24335">
        <v>10</v>
      </c>
      <c r="E24335">
        <v>10</v>
      </c>
      <c r="F24335" t="str">
        <f>VLOOKUP(D24335,'RUCA code description'!$K$2:$L$12,2,0)</f>
        <v xml:space="preserve">Rural </v>
      </c>
    </row>
    <row r="24336" spans="1:6" ht="14.5" customHeight="1">
      <c r="A24336">
        <v>57274</v>
      </c>
      <c r="B24336" t="s">
        <v>50</v>
      </c>
      <c r="C24336" t="s">
        <v>6</v>
      </c>
      <c r="D24336">
        <v>10</v>
      </c>
      <c r="E24336">
        <v>10</v>
      </c>
      <c r="F24336" t="str">
        <f>VLOOKUP(D24336,'RUCA code description'!$K$2:$L$12,2,0)</f>
        <v xml:space="preserve">Rural </v>
      </c>
    </row>
    <row r="24337" spans="1:6" ht="14.5" customHeight="1">
      <c r="A24337">
        <v>57276</v>
      </c>
      <c r="B24337" t="s">
        <v>50</v>
      </c>
      <c r="C24337" t="s">
        <v>6</v>
      </c>
      <c r="D24337">
        <v>5</v>
      </c>
      <c r="E24337">
        <v>5</v>
      </c>
      <c r="F24337" t="str">
        <f>VLOOKUP(D24337,'RUCA code description'!$K$2:$L$12,2,0)</f>
        <v>Micropolitan</v>
      </c>
    </row>
    <row r="24338" spans="1:6" ht="14.5" customHeight="1">
      <c r="A24338">
        <v>57278</v>
      </c>
      <c r="B24338" t="s">
        <v>50</v>
      </c>
      <c r="C24338" t="s">
        <v>6</v>
      </c>
      <c r="D24338">
        <v>10</v>
      </c>
      <c r="E24338">
        <v>10</v>
      </c>
      <c r="F24338" t="str">
        <f>VLOOKUP(D24338,'RUCA code description'!$K$2:$L$12,2,0)</f>
        <v xml:space="preserve">Rural </v>
      </c>
    </row>
    <row r="24339" spans="1:6" ht="14.5" customHeight="1">
      <c r="A24339">
        <v>57279</v>
      </c>
      <c r="B24339" t="s">
        <v>50</v>
      </c>
      <c r="C24339" t="s">
        <v>6</v>
      </c>
      <c r="D24339">
        <v>10</v>
      </c>
      <c r="E24339">
        <v>10</v>
      </c>
      <c r="F24339" t="str">
        <f>VLOOKUP(D24339,'RUCA code description'!$K$2:$L$12,2,0)</f>
        <v xml:space="preserve">Rural </v>
      </c>
    </row>
    <row r="24340" spans="1:6" ht="14.5" customHeight="1">
      <c r="A24340">
        <v>57301</v>
      </c>
      <c r="B24340" t="s">
        <v>50</v>
      </c>
      <c r="C24340" t="s">
        <v>6</v>
      </c>
      <c r="D24340">
        <v>4</v>
      </c>
      <c r="E24340">
        <v>4</v>
      </c>
      <c r="F24340" t="str">
        <f>VLOOKUP(D24340,'RUCA code description'!$K$2:$L$12,2,0)</f>
        <v>Micropolitan</v>
      </c>
    </row>
    <row r="24341" spans="1:6" ht="14.5" customHeight="1">
      <c r="A24341">
        <v>57311</v>
      </c>
      <c r="B24341" t="s">
        <v>50</v>
      </c>
      <c r="C24341" t="s">
        <v>6</v>
      </c>
      <c r="D24341">
        <v>5</v>
      </c>
      <c r="E24341">
        <v>5</v>
      </c>
      <c r="F24341" t="str">
        <f>VLOOKUP(D24341,'RUCA code description'!$K$2:$L$12,2,0)</f>
        <v>Micropolitan</v>
      </c>
    </row>
    <row r="24342" spans="1:6" ht="14.5" customHeight="1">
      <c r="A24342">
        <v>57312</v>
      </c>
      <c r="B24342" t="s">
        <v>50</v>
      </c>
      <c r="C24342" t="s">
        <v>6</v>
      </c>
      <c r="D24342">
        <v>10</v>
      </c>
      <c r="E24342">
        <v>10</v>
      </c>
      <c r="F24342" t="str">
        <f>VLOOKUP(D24342,'RUCA code description'!$K$2:$L$12,2,0)</f>
        <v xml:space="preserve">Rural </v>
      </c>
    </row>
    <row r="24343" spans="1:6" ht="14.5" customHeight="1">
      <c r="A24343">
        <v>57313</v>
      </c>
      <c r="B24343" t="s">
        <v>50</v>
      </c>
      <c r="C24343" t="s">
        <v>6</v>
      </c>
      <c r="D24343">
        <v>10</v>
      </c>
      <c r="E24343">
        <v>10</v>
      </c>
      <c r="F24343" t="str">
        <f>VLOOKUP(D24343,'RUCA code description'!$K$2:$L$12,2,0)</f>
        <v xml:space="preserve">Rural </v>
      </c>
    </row>
    <row r="24344" spans="1:6" ht="14.5" customHeight="1">
      <c r="A24344">
        <v>57314</v>
      </c>
      <c r="B24344" t="s">
        <v>50</v>
      </c>
      <c r="C24344" t="s">
        <v>6</v>
      </c>
      <c r="D24344">
        <v>10</v>
      </c>
      <c r="E24344">
        <v>10.199999999999999</v>
      </c>
      <c r="F24344" t="str">
        <f>VLOOKUP(D24344,'RUCA code description'!$K$2:$L$12,2,0)</f>
        <v xml:space="preserve">Rural </v>
      </c>
    </row>
    <row r="24345" spans="1:6" ht="14.5" customHeight="1">
      <c r="A24345">
        <v>57315</v>
      </c>
      <c r="B24345" t="s">
        <v>50</v>
      </c>
      <c r="C24345" t="s">
        <v>6</v>
      </c>
      <c r="D24345">
        <v>10</v>
      </c>
      <c r="E24345">
        <v>10</v>
      </c>
      <c r="F24345" t="str">
        <f>VLOOKUP(D24345,'RUCA code description'!$K$2:$L$12,2,0)</f>
        <v xml:space="preserve">Rural </v>
      </c>
    </row>
    <row r="24346" spans="1:6" ht="14.5" customHeight="1">
      <c r="A24346">
        <v>57317</v>
      </c>
      <c r="B24346" t="s">
        <v>50</v>
      </c>
      <c r="C24346" t="s">
        <v>6</v>
      </c>
      <c r="D24346">
        <v>10</v>
      </c>
      <c r="E24346">
        <v>10</v>
      </c>
      <c r="F24346" t="str">
        <f>VLOOKUP(D24346,'RUCA code description'!$K$2:$L$12,2,0)</f>
        <v xml:space="preserve">Rural </v>
      </c>
    </row>
    <row r="24347" spans="1:6" ht="14.5" customHeight="1">
      <c r="A24347">
        <v>57319</v>
      </c>
      <c r="B24347" t="s">
        <v>50</v>
      </c>
      <c r="C24347" t="s">
        <v>6</v>
      </c>
      <c r="D24347">
        <v>2</v>
      </c>
      <c r="E24347">
        <v>2</v>
      </c>
      <c r="F24347" t="str">
        <f>VLOOKUP(D24347,'RUCA code description'!$K$2:$L$12,2,0)</f>
        <v>Metropolitan</v>
      </c>
    </row>
    <row r="24348" spans="1:6" ht="14.5" customHeight="1">
      <c r="A24348">
        <v>57321</v>
      </c>
      <c r="B24348" t="s">
        <v>50</v>
      </c>
      <c r="C24348" t="s">
        <v>6</v>
      </c>
      <c r="D24348">
        <v>10</v>
      </c>
      <c r="E24348">
        <v>10</v>
      </c>
      <c r="F24348" t="str">
        <f>VLOOKUP(D24348,'RUCA code description'!$K$2:$L$12,2,0)</f>
        <v xml:space="preserve">Rural </v>
      </c>
    </row>
    <row r="24349" spans="1:6" ht="14.5" customHeight="1">
      <c r="A24349">
        <v>57322</v>
      </c>
      <c r="B24349" t="s">
        <v>50</v>
      </c>
      <c r="C24349" t="s">
        <v>6</v>
      </c>
      <c r="D24349">
        <v>5</v>
      </c>
      <c r="E24349">
        <v>5</v>
      </c>
      <c r="F24349" t="str">
        <f>VLOOKUP(D24349,'RUCA code description'!$K$2:$L$12,2,0)</f>
        <v>Micropolitan</v>
      </c>
    </row>
    <row r="24350" spans="1:6" ht="14.5" customHeight="1">
      <c r="A24350">
        <v>57323</v>
      </c>
      <c r="B24350" t="s">
        <v>50</v>
      </c>
      <c r="C24350" t="s">
        <v>6</v>
      </c>
      <c r="D24350">
        <v>10</v>
      </c>
      <c r="E24350">
        <v>10</v>
      </c>
      <c r="F24350" t="str">
        <f>VLOOKUP(D24350,'RUCA code description'!$K$2:$L$12,2,0)</f>
        <v xml:space="preserve">Rural </v>
      </c>
    </row>
    <row r="24351" spans="1:6" ht="14.5" customHeight="1">
      <c r="A24351">
        <v>57324</v>
      </c>
      <c r="B24351" t="s">
        <v>50</v>
      </c>
      <c r="C24351" t="s">
        <v>6</v>
      </c>
      <c r="D24351">
        <v>5</v>
      </c>
      <c r="E24351">
        <v>5</v>
      </c>
      <c r="F24351" t="str">
        <f>VLOOKUP(D24351,'RUCA code description'!$K$2:$L$12,2,0)</f>
        <v>Micropolitan</v>
      </c>
    </row>
    <row r="24352" spans="1:6" ht="14.5" customHeight="1">
      <c r="A24352">
        <v>57325</v>
      </c>
      <c r="B24352" t="s">
        <v>50</v>
      </c>
      <c r="C24352" t="s">
        <v>6</v>
      </c>
      <c r="D24352">
        <v>10</v>
      </c>
      <c r="E24352">
        <v>10</v>
      </c>
      <c r="F24352" t="str">
        <f>VLOOKUP(D24352,'RUCA code description'!$K$2:$L$12,2,0)</f>
        <v xml:space="preserve">Rural </v>
      </c>
    </row>
    <row r="24353" spans="1:6" ht="14.5" customHeight="1">
      <c r="A24353">
        <v>57326</v>
      </c>
      <c r="B24353" t="s">
        <v>50</v>
      </c>
      <c r="C24353" t="s">
        <v>28</v>
      </c>
      <c r="D24353">
        <v>10</v>
      </c>
      <c r="E24353">
        <v>10</v>
      </c>
      <c r="F24353" t="str">
        <f>VLOOKUP(D24353,'RUCA code description'!$K$2:$L$12,2,0)</f>
        <v xml:space="preserve">Rural </v>
      </c>
    </row>
    <row r="24354" spans="1:6" ht="14.5" customHeight="1">
      <c r="A24354">
        <v>57328</v>
      </c>
      <c r="B24354" t="s">
        <v>50</v>
      </c>
      <c r="C24354" t="s">
        <v>6</v>
      </c>
      <c r="D24354">
        <v>10</v>
      </c>
      <c r="E24354">
        <v>10</v>
      </c>
      <c r="F24354" t="str">
        <f>VLOOKUP(D24354,'RUCA code description'!$K$2:$L$12,2,0)</f>
        <v xml:space="preserve">Rural </v>
      </c>
    </row>
    <row r="24355" spans="1:6" ht="14.5" customHeight="1">
      <c r="A24355">
        <v>57329</v>
      </c>
      <c r="B24355" t="s">
        <v>50</v>
      </c>
      <c r="C24355" t="s">
        <v>6</v>
      </c>
      <c r="D24355">
        <v>10</v>
      </c>
      <c r="E24355">
        <v>10</v>
      </c>
      <c r="F24355" t="str">
        <f>VLOOKUP(D24355,'RUCA code description'!$K$2:$L$12,2,0)</f>
        <v xml:space="preserve">Rural </v>
      </c>
    </row>
    <row r="24356" spans="1:6" ht="14.5" customHeight="1">
      <c r="A24356">
        <v>57330</v>
      </c>
      <c r="B24356" t="s">
        <v>50</v>
      </c>
      <c r="C24356" t="s">
        <v>6</v>
      </c>
      <c r="D24356">
        <v>10</v>
      </c>
      <c r="E24356">
        <v>10</v>
      </c>
      <c r="F24356" t="str">
        <f>VLOOKUP(D24356,'RUCA code description'!$K$2:$L$12,2,0)</f>
        <v xml:space="preserve">Rural </v>
      </c>
    </row>
    <row r="24357" spans="1:6" ht="14.5" customHeight="1">
      <c r="A24357">
        <v>57331</v>
      </c>
      <c r="B24357" t="s">
        <v>50</v>
      </c>
      <c r="C24357" t="s">
        <v>6</v>
      </c>
      <c r="D24357">
        <v>10</v>
      </c>
      <c r="E24357">
        <v>10.199999999999999</v>
      </c>
      <c r="F24357" t="str">
        <f>VLOOKUP(D24357,'RUCA code description'!$K$2:$L$12,2,0)</f>
        <v xml:space="preserve">Rural </v>
      </c>
    </row>
    <row r="24358" spans="1:6" ht="14.5" customHeight="1">
      <c r="A24358">
        <v>57332</v>
      </c>
      <c r="B24358" t="s">
        <v>50</v>
      </c>
      <c r="C24358" t="s">
        <v>6</v>
      </c>
      <c r="D24358">
        <v>5</v>
      </c>
      <c r="E24358">
        <v>5</v>
      </c>
      <c r="F24358" t="str">
        <f>VLOOKUP(D24358,'RUCA code description'!$K$2:$L$12,2,0)</f>
        <v>Micropolitan</v>
      </c>
    </row>
    <row r="24359" spans="1:6" ht="14.5" customHeight="1">
      <c r="A24359">
        <v>57334</v>
      </c>
      <c r="B24359" t="s">
        <v>50</v>
      </c>
      <c r="C24359" t="s">
        <v>6</v>
      </c>
      <c r="D24359">
        <v>5</v>
      </c>
      <c r="E24359">
        <v>5</v>
      </c>
      <c r="F24359" t="str">
        <f>VLOOKUP(D24359,'RUCA code description'!$K$2:$L$12,2,0)</f>
        <v>Micropolitan</v>
      </c>
    </row>
    <row r="24360" spans="1:6" ht="14.5" customHeight="1">
      <c r="A24360">
        <v>57335</v>
      </c>
      <c r="B24360" t="s">
        <v>50</v>
      </c>
      <c r="C24360" t="s">
        <v>6</v>
      </c>
      <c r="D24360">
        <v>10</v>
      </c>
      <c r="E24360">
        <v>10</v>
      </c>
      <c r="F24360" t="str">
        <f>VLOOKUP(D24360,'RUCA code description'!$K$2:$L$12,2,0)</f>
        <v xml:space="preserve">Rural </v>
      </c>
    </row>
    <row r="24361" spans="1:6" ht="14.5" customHeight="1">
      <c r="A24361">
        <v>57337</v>
      </c>
      <c r="B24361" t="s">
        <v>50</v>
      </c>
      <c r="C24361" t="s">
        <v>6</v>
      </c>
      <c r="D24361">
        <v>10</v>
      </c>
      <c r="E24361">
        <v>10</v>
      </c>
      <c r="F24361" t="str">
        <f>VLOOKUP(D24361,'RUCA code description'!$K$2:$L$12,2,0)</f>
        <v xml:space="preserve">Rural </v>
      </c>
    </row>
    <row r="24362" spans="1:6" ht="14.5" customHeight="1">
      <c r="A24362">
        <v>57339</v>
      </c>
      <c r="B24362" t="s">
        <v>50</v>
      </c>
      <c r="C24362" t="s">
        <v>6</v>
      </c>
      <c r="D24362">
        <v>10</v>
      </c>
      <c r="E24362">
        <v>10</v>
      </c>
      <c r="F24362" t="str">
        <f>VLOOKUP(D24362,'RUCA code description'!$K$2:$L$12,2,0)</f>
        <v xml:space="preserve">Rural </v>
      </c>
    </row>
    <row r="24363" spans="1:6" ht="14.5" customHeight="1">
      <c r="A24363">
        <v>57340</v>
      </c>
      <c r="B24363" t="s">
        <v>50</v>
      </c>
      <c r="C24363" t="s">
        <v>6</v>
      </c>
      <c r="D24363">
        <v>5</v>
      </c>
      <c r="E24363">
        <v>5</v>
      </c>
      <c r="F24363" t="str">
        <f>VLOOKUP(D24363,'RUCA code description'!$K$2:$L$12,2,0)</f>
        <v>Micropolitan</v>
      </c>
    </row>
    <row r="24364" spans="1:6" ht="14.5" customHeight="1">
      <c r="A24364">
        <v>57341</v>
      </c>
      <c r="B24364" t="s">
        <v>50</v>
      </c>
      <c r="C24364" t="s">
        <v>6</v>
      </c>
      <c r="D24364">
        <v>10</v>
      </c>
      <c r="E24364">
        <v>10</v>
      </c>
      <c r="F24364" t="str">
        <f>VLOOKUP(D24364,'RUCA code description'!$K$2:$L$12,2,0)</f>
        <v xml:space="preserve">Rural </v>
      </c>
    </row>
    <row r="24365" spans="1:6" ht="14.5" customHeight="1">
      <c r="A24365">
        <v>57342</v>
      </c>
      <c r="B24365" t="s">
        <v>50</v>
      </c>
      <c r="C24365" t="s">
        <v>6</v>
      </c>
      <c r="D24365">
        <v>10</v>
      </c>
      <c r="E24365">
        <v>10</v>
      </c>
      <c r="F24365" t="str">
        <f>VLOOKUP(D24365,'RUCA code description'!$K$2:$L$12,2,0)</f>
        <v xml:space="preserve">Rural </v>
      </c>
    </row>
    <row r="24366" spans="1:6" ht="14.5" customHeight="1">
      <c r="A24366">
        <v>57344</v>
      </c>
      <c r="B24366" t="s">
        <v>50</v>
      </c>
      <c r="C24366" t="s">
        <v>6</v>
      </c>
      <c r="D24366">
        <v>10</v>
      </c>
      <c r="E24366">
        <v>10</v>
      </c>
      <c r="F24366" t="str">
        <f>VLOOKUP(D24366,'RUCA code description'!$K$2:$L$12,2,0)</f>
        <v xml:space="preserve">Rural </v>
      </c>
    </row>
    <row r="24367" spans="1:6" ht="14.5" customHeight="1">
      <c r="A24367">
        <v>57345</v>
      </c>
      <c r="B24367" t="s">
        <v>50</v>
      </c>
      <c r="C24367" t="s">
        <v>6</v>
      </c>
      <c r="D24367">
        <v>10</v>
      </c>
      <c r="E24367">
        <v>10</v>
      </c>
      <c r="F24367" t="str">
        <f>VLOOKUP(D24367,'RUCA code description'!$K$2:$L$12,2,0)</f>
        <v xml:space="preserve">Rural </v>
      </c>
    </row>
    <row r="24368" spans="1:6" ht="14.5" customHeight="1">
      <c r="A24368">
        <v>57346</v>
      </c>
      <c r="B24368" t="s">
        <v>50</v>
      </c>
      <c r="C24368" t="s">
        <v>28</v>
      </c>
      <c r="D24368">
        <v>10</v>
      </c>
      <c r="E24368">
        <v>10</v>
      </c>
      <c r="F24368" t="str">
        <f>VLOOKUP(D24368,'RUCA code description'!$K$2:$L$12,2,0)</f>
        <v xml:space="preserve">Rural </v>
      </c>
    </row>
    <row r="24369" spans="1:6" ht="14.5" customHeight="1">
      <c r="A24369">
        <v>57348</v>
      </c>
      <c r="B24369" t="s">
        <v>50</v>
      </c>
      <c r="C24369" t="s">
        <v>6</v>
      </c>
      <c r="D24369">
        <v>10</v>
      </c>
      <c r="E24369">
        <v>10.199999999999999</v>
      </c>
      <c r="F24369" t="str">
        <f>VLOOKUP(D24369,'RUCA code description'!$K$2:$L$12,2,0)</f>
        <v xml:space="preserve">Rural </v>
      </c>
    </row>
    <row r="24370" spans="1:6" ht="14.5" customHeight="1">
      <c r="A24370">
        <v>57349</v>
      </c>
      <c r="B24370" t="s">
        <v>50</v>
      </c>
      <c r="C24370" t="s">
        <v>6</v>
      </c>
      <c r="D24370">
        <v>10</v>
      </c>
      <c r="E24370">
        <v>10</v>
      </c>
      <c r="F24370" t="str">
        <f>VLOOKUP(D24370,'RUCA code description'!$K$2:$L$12,2,0)</f>
        <v xml:space="preserve">Rural </v>
      </c>
    </row>
    <row r="24371" spans="1:6" ht="14.5" customHeight="1">
      <c r="A24371">
        <v>57350</v>
      </c>
      <c r="B24371" t="s">
        <v>50</v>
      </c>
      <c r="C24371" t="s">
        <v>6</v>
      </c>
      <c r="D24371">
        <v>4</v>
      </c>
      <c r="E24371">
        <v>4</v>
      </c>
      <c r="F24371" t="str">
        <f>VLOOKUP(D24371,'RUCA code description'!$K$2:$L$12,2,0)</f>
        <v>Micropolitan</v>
      </c>
    </row>
    <row r="24372" spans="1:6" ht="14.5" customHeight="1">
      <c r="A24372">
        <v>57353</v>
      </c>
      <c r="B24372" t="s">
        <v>50</v>
      </c>
      <c r="C24372" t="s">
        <v>6</v>
      </c>
      <c r="D24372">
        <v>10</v>
      </c>
      <c r="E24372">
        <v>10</v>
      </c>
      <c r="F24372" t="str">
        <f>VLOOKUP(D24372,'RUCA code description'!$K$2:$L$12,2,0)</f>
        <v xml:space="preserve">Rural </v>
      </c>
    </row>
    <row r="24373" spans="1:6" ht="14.5" customHeight="1">
      <c r="A24373">
        <v>57354</v>
      </c>
      <c r="B24373" t="s">
        <v>50</v>
      </c>
      <c r="C24373" t="s">
        <v>6</v>
      </c>
      <c r="D24373">
        <v>10</v>
      </c>
      <c r="E24373">
        <v>10</v>
      </c>
      <c r="F24373" t="str">
        <f>VLOOKUP(D24373,'RUCA code description'!$K$2:$L$12,2,0)</f>
        <v xml:space="preserve">Rural </v>
      </c>
    </row>
    <row r="24374" spans="1:6" ht="14.5" customHeight="1">
      <c r="A24374">
        <v>57355</v>
      </c>
      <c r="B24374" t="s">
        <v>50</v>
      </c>
      <c r="C24374" t="s">
        <v>6</v>
      </c>
      <c r="D24374">
        <v>10</v>
      </c>
      <c r="E24374">
        <v>10</v>
      </c>
      <c r="F24374" t="str">
        <f>VLOOKUP(D24374,'RUCA code description'!$K$2:$L$12,2,0)</f>
        <v xml:space="preserve">Rural </v>
      </c>
    </row>
    <row r="24375" spans="1:6" ht="14.5" customHeight="1">
      <c r="A24375">
        <v>57356</v>
      </c>
      <c r="B24375" t="s">
        <v>50</v>
      </c>
      <c r="C24375" t="s">
        <v>6</v>
      </c>
      <c r="D24375">
        <v>10</v>
      </c>
      <c r="E24375">
        <v>10</v>
      </c>
      <c r="F24375" t="str">
        <f>VLOOKUP(D24375,'RUCA code description'!$K$2:$L$12,2,0)</f>
        <v xml:space="preserve">Rural </v>
      </c>
    </row>
    <row r="24376" spans="1:6" ht="14.5" customHeight="1">
      <c r="A24376">
        <v>57358</v>
      </c>
      <c r="B24376" t="s">
        <v>50</v>
      </c>
      <c r="C24376" t="s">
        <v>28</v>
      </c>
      <c r="D24376">
        <v>10</v>
      </c>
      <c r="E24376">
        <v>10.199999999999999</v>
      </c>
      <c r="F24376" t="str">
        <f>VLOOKUP(D24376,'RUCA code description'!$K$2:$L$12,2,0)</f>
        <v xml:space="preserve">Rural </v>
      </c>
    </row>
    <row r="24377" spans="1:6" ht="14.5" customHeight="1">
      <c r="A24377">
        <v>57359</v>
      </c>
      <c r="B24377" t="s">
        <v>50</v>
      </c>
      <c r="C24377" t="s">
        <v>6</v>
      </c>
      <c r="D24377">
        <v>10</v>
      </c>
      <c r="E24377">
        <v>10.199999999999999</v>
      </c>
      <c r="F24377" t="str">
        <f>VLOOKUP(D24377,'RUCA code description'!$K$2:$L$12,2,0)</f>
        <v xml:space="preserve">Rural </v>
      </c>
    </row>
    <row r="24378" spans="1:6" ht="14.5" customHeight="1">
      <c r="A24378">
        <v>57361</v>
      </c>
      <c r="B24378" t="s">
        <v>50</v>
      </c>
      <c r="C24378" t="s">
        <v>28</v>
      </c>
      <c r="D24378">
        <v>10</v>
      </c>
      <c r="E24378">
        <v>10</v>
      </c>
      <c r="F24378" t="str">
        <f>VLOOKUP(D24378,'RUCA code description'!$K$2:$L$12,2,0)</f>
        <v xml:space="preserve">Rural </v>
      </c>
    </row>
    <row r="24379" spans="1:6" ht="14.5" customHeight="1">
      <c r="A24379">
        <v>57362</v>
      </c>
      <c r="B24379" t="s">
        <v>50</v>
      </c>
      <c r="C24379" t="s">
        <v>6</v>
      </c>
      <c r="D24379">
        <v>10</v>
      </c>
      <c r="E24379">
        <v>10</v>
      </c>
      <c r="F24379" t="str">
        <f>VLOOKUP(D24379,'RUCA code description'!$K$2:$L$12,2,0)</f>
        <v xml:space="preserve">Rural </v>
      </c>
    </row>
    <row r="24380" spans="1:6" ht="14.5" customHeight="1">
      <c r="A24380">
        <v>57363</v>
      </c>
      <c r="B24380" t="s">
        <v>50</v>
      </c>
      <c r="C24380" t="s">
        <v>6</v>
      </c>
      <c r="D24380">
        <v>5</v>
      </c>
      <c r="E24380">
        <v>5</v>
      </c>
      <c r="F24380" t="str">
        <f>VLOOKUP(D24380,'RUCA code description'!$K$2:$L$12,2,0)</f>
        <v>Micropolitan</v>
      </c>
    </row>
    <row r="24381" spans="1:6" ht="14.5" customHeight="1">
      <c r="A24381">
        <v>57364</v>
      </c>
      <c r="B24381" t="s">
        <v>50</v>
      </c>
      <c r="C24381" t="s">
        <v>6</v>
      </c>
      <c r="D24381">
        <v>10</v>
      </c>
      <c r="E24381">
        <v>10</v>
      </c>
      <c r="F24381" t="str">
        <f>VLOOKUP(D24381,'RUCA code description'!$K$2:$L$12,2,0)</f>
        <v xml:space="preserve">Rural </v>
      </c>
    </row>
    <row r="24382" spans="1:6" ht="14.5" customHeight="1">
      <c r="A24382">
        <v>57365</v>
      </c>
      <c r="B24382" t="s">
        <v>50</v>
      </c>
      <c r="C24382" t="s">
        <v>6</v>
      </c>
      <c r="D24382">
        <v>10</v>
      </c>
      <c r="E24382">
        <v>10</v>
      </c>
      <c r="F24382" t="str">
        <f>VLOOKUP(D24382,'RUCA code description'!$K$2:$L$12,2,0)</f>
        <v xml:space="preserve">Rural </v>
      </c>
    </row>
    <row r="24383" spans="1:6" ht="14.5" customHeight="1">
      <c r="A24383">
        <v>57366</v>
      </c>
      <c r="B24383" t="s">
        <v>50</v>
      </c>
      <c r="C24383" t="s">
        <v>6</v>
      </c>
      <c r="D24383">
        <v>10</v>
      </c>
      <c r="E24383">
        <v>10.199999999999999</v>
      </c>
      <c r="F24383" t="str">
        <f>VLOOKUP(D24383,'RUCA code description'!$K$2:$L$12,2,0)</f>
        <v xml:space="preserve">Rural </v>
      </c>
    </row>
    <row r="24384" spans="1:6" ht="14.5" customHeight="1">
      <c r="A24384">
        <v>57367</v>
      </c>
      <c r="B24384" t="s">
        <v>50</v>
      </c>
      <c r="C24384" t="s">
        <v>6</v>
      </c>
      <c r="D24384">
        <v>10</v>
      </c>
      <c r="E24384">
        <v>10</v>
      </c>
      <c r="F24384" t="str">
        <f>VLOOKUP(D24384,'RUCA code description'!$K$2:$L$12,2,0)</f>
        <v xml:space="preserve">Rural </v>
      </c>
    </row>
    <row r="24385" spans="1:6" ht="14.5" customHeight="1">
      <c r="A24385">
        <v>57368</v>
      </c>
      <c r="B24385" t="s">
        <v>50</v>
      </c>
      <c r="C24385" t="s">
        <v>6</v>
      </c>
      <c r="D24385">
        <v>10</v>
      </c>
      <c r="E24385">
        <v>10.199999999999999</v>
      </c>
      <c r="F24385" t="str">
        <f>VLOOKUP(D24385,'RUCA code description'!$K$2:$L$12,2,0)</f>
        <v xml:space="preserve">Rural </v>
      </c>
    </row>
    <row r="24386" spans="1:6" ht="14.5" customHeight="1">
      <c r="A24386">
        <v>57369</v>
      </c>
      <c r="B24386" t="s">
        <v>50</v>
      </c>
      <c r="C24386" t="s">
        <v>6</v>
      </c>
      <c r="D24386">
        <v>10</v>
      </c>
      <c r="E24386">
        <v>10</v>
      </c>
      <c r="F24386" t="str">
        <f>VLOOKUP(D24386,'RUCA code description'!$K$2:$L$12,2,0)</f>
        <v xml:space="preserve">Rural </v>
      </c>
    </row>
    <row r="24387" spans="1:6" ht="14.5" customHeight="1">
      <c r="A24387">
        <v>57370</v>
      </c>
      <c r="B24387" t="s">
        <v>50</v>
      </c>
      <c r="C24387" t="s">
        <v>6</v>
      </c>
      <c r="D24387">
        <v>10</v>
      </c>
      <c r="E24387">
        <v>10</v>
      </c>
      <c r="F24387" t="str">
        <f>VLOOKUP(D24387,'RUCA code description'!$K$2:$L$12,2,0)</f>
        <v xml:space="preserve">Rural </v>
      </c>
    </row>
    <row r="24388" spans="1:6" ht="14.5" customHeight="1">
      <c r="A24388">
        <v>57371</v>
      </c>
      <c r="B24388" t="s">
        <v>50</v>
      </c>
      <c r="C24388" t="s">
        <v>6</v>
      </c>
      <c r="D24388">
        <v>10</v>
      </c>
      <c r="E24388">
        <v>10</v>
      </c>
      <c r="F24388" t="str">
        <f>VLOOKUP(D24388,'RUCA code description'!$K$2:$L$12,2,0)</f>
        <v xml:space="preserve">Rural </v>
      </c>
    </row>
    <row r="24389" spans="1:6" ht="14.5" customHeight="1">
      <c r="A24389">
        <v>57373</v>
      </c>
      <c r="B24389" t="s">
        <v>50</v>
      </c>
      <c r="C24389" t="s">
        <v>6</v>
      </c>
      <c r="D24389">
        <v>10</v>
      </c>
      <c r="E24389">
        <v>10</v>
      </c>
      <c r="F24389" t="str">
        <f>VLOOKUP(D24389,'RUCA code description'!$K$2:$L$12,2,0)</f>
        <v xml:space="preserve">Rural </v>
      </c>
    </row>
    <row r="24390" spans="1:6" ht="14.5" customHeight="1">
      <c r="A24390">
        <v>57374</v>
      </c>
      <c r="B24390" t="s">
        <v>50</v>
      </c>
      <c r="C24390" t="s">
        <v>6</v>
      </c>
      <c r="D24390">
        <v>10</v>
      </c>
      <c r="E24390">
        <v>10.1</v>
      </c>
      <c r="F24390" t="str">
        <f>VLOOKUP(D24390,'RUCA code description'!$K$2:$L$12,2,0)</f>
        <v xml:space="preserve">Rural </v>
      </c>
    </row>
    <row r="24391" spans="1:6" ht="14.5" customHeight="1">
      <c r="A24391">
        <v>57375</v>
      </c>
      <c r="B24391" t="s">
        <v>50</v>
      </c>
      <c r="C24391" t="s">
        <v>6</v>
      </c>
      <c r="D24391">
        <v>10</v>
      </c>
      <c r="E24391">
        <v>10.199999999999999</v>
      </c>
      <c r="F24391" t="str">
        <f>VLOOKUP(D24391,'RUCA code description'!$K$2:$L$12,2,0)</f>
        <v xml:space="preserve">Rural </v>
      </c>
    </row>
    <row r="24392" spans="1:6" ht="14.5" customHeight="1">
      <c r="A24392">
        <v>57376</v>
      </c>
      <c r="B24392" t="s">
        <v>50</v>
      </c>
      <c r="C24392" t="s">
        <v>6</v>
      </c>
      <c r="D24392">
        <v>10</v>
      </c>
      <c r="E24392">
        <v>10</v>
      </c>
      <c r="F24392" t="str">
        <f>VLOOKUP(D24392,'RUCA code description'!$K$2:$L$12,2,0)</f>
        <v xml:space="preserve">Rural </v>
      </c>
    </row>
    <row r="24393" spans="1:6" ht="14.5" customHeight="1">
      <c r="A24393">
        <v>57379</v>
      </c>
      <c r="B24393" t="s">
        <v>50</v>
      </c>
      <c r="C24393" t="s">
        <v>6</v>
      </c>
      <c r="D24393">
        <v>10</v>
      </c>
      <c r="E24393">
        <v>10.199999999999999</v>
      </c>
      <c r="F24393" t="str">
        <f>VLOOKUP(D24393,'RUCA code description'!$K$2:$L$12,2,0)</f>
        <v xml:space="preserve">Rural </v>
      </c>
    </row>
    <row r="24394" spans="1:6" ht="14.5" customHeight="1">
      <c r="A24394">
        <v>57380</v>
      </c>
      <c r="B24394" t="s">
        <v>50</v>
      </c>
      <c r="C24394" t="s">
        <v>6</v>
      </c>
      <c r="D24394">
        <v>10</v>
      </c>
      <c r="E24394">
        <v>10</v>
      </c>
      <c r="F24394" t="str">
        <f>VLOOKUP(D24394,'RUCA code description'!$K$2:$L$12,2,0)</f>
        <v xml:space="preserve">Rural </v>
      </c>
    </row>
    <row r="24395" spans="1:6" ht="14.5" customHeight="1">
      <c r="A24395">
        <v>57381</v>
      </c>
      <c r="B24395" t="s">
        <v>50</v>
      </c>
      <c r="C24395" t="s">
        <v>6</v>
      </c>
      <c r="D24395">
        <v>10</v>
      </c>
      <c r="E24395">
        <v>10.199999999999999</v>
      </c>
      <c r="F24395" t="str">
        <f>VLOOKUP(D24395,'RUCA code description'!$K$2:$L$12,2,0)</f>
        <v xml:space="preserve">Rural </v>
      </c>
    </row>
    <row r="24396" spans="1:6" ht="14.5" customHeight="1">
      <c r="A24396">
        <v>57382</v>
      </c>
      <c r="B24396" t="s">
        <v>50</v>
      </c>
      <c r="C24396" t="s">
        <v>6</v>
      </c>
      <c r="D24396">
        <v>10</v>
      </c>
      <c r="E24396">
        <v>10</v>
      </c>
      <c r="F24396" t="str">
        <f>VLOOKUP(D24396,'RUCA code description'!$K$2:$L$12,2,0)</f>
        <v xml:space="preserve">Rural </v>
      </c>
    </row>
    <row r="24397" spans="1:6" ht="14.5" customHeight="1">
      <c r="A24397">
        <v>57383</v>
      </c>
      <c r="B24397" t="s">
        <v>50</v>
      </c>
      <c r="C24397" t="s">
        <v>6</v>
      </c>
      <c r="D24397">
        <v>10</v>
      </c>
      <c r="E24397">
        <v>10.199999999999999</v>
      </c>
      <c r="F24397" t="str">
        <f>VLOOKUP(D24397,'RUCA code description'!$K$2:$L$12,2,0)</f>
        <v xml:space="preserve">Rural </v>
      </c>
    </row>
    <row r="24398" spans="1:6" ht="14.5" customHeight="1">
      <c r="A24398">
        <v>57384</v>
      </c>
      <c r="B24398" t="s">
        <v>50</v>
      </c>
      <c r="C24398" t="s">
        <v>6</v>
      </c>
      <c r="D24398">
        <v>10</v>
      </c>
      <c r="E24398">
        <v>10.199999999999999</v>
      </c>
      <c r="F24398" t="str">
        <f>VLOOKUP(D24398,'RUCA code description'!$K$2:$L$12,2,0)</f>
        <v xml:space="preserve">Rural </v>
      </c>
    </row>
    <row r="24399" spans="1:6" ht="14.5" customHeight="1">
      <c r="A24399">
        <v>57385</v>
      </c>
      <c r="B24399" t="s">
        <v>50</v>
      </c>
      <c r="C24399" t="s">
        <v>6</v>
      </c>
      <c r="D24399">
        <v>10</v>
      </c>
      <c r="E24399">
        <v>10.199999999999999</v>
      </c>
      <c r="F24399" t="str">
        <f>VLOOKUP(D24399,'RUCA code description'!$K$2:$L$12,2,0)</f>
        <v xml:space="preserve">Rural </v>
      </c>
    </row>
    <row r="24400" spans="1:6" ht="14.5" customHeight="1">
      <c r="A24400">
        <v>57386</v>
      </c>
      <c r="B24400" t="s">
        <v>50</v>
      </c>
      <c r="C24400" t="s">
        <v>6</v>
      </c>
      <c r="D24400">
        <v>5</v>
      </c>
      <c r="E24400">
        <v>5</v>
      </c>
      <c r="F24400" t="str">
        <f>VLOOKUP(D24400,'RUCA code description'!$K$2:$L$12,2,0)</f>
        <v>Micropolitan</v>
      </c>
    </row>
    <row r="24401" spans="1:6" ht="14.5" customHeight="1">
      <c r="A24401">
        <v>57399</v>
      </c>
      <c r="B24401" t="s">
        <v>50</v>
      </c>
      <c r="C24401" t="s">
        <v>28</v>
      </c>
      <c r="D24401">
        <v>4</v>
      </c>
      <c r="E24401">
        <v>4</v>
      </c>
      <c r="F24401" t="str">
        <f>VLOOKUP(D24401,'RUCA code description'!$K$2:$L$12,2,0)</f>
        <v>Micropolitan</v>
      </c>
    </row>
    <row r="24402" spans="1:6" ht="14.5" customHeight="1">
      <c r="A24402">
        <v>57401</v>
      </c>
      <c r="B24402" t="s">
        <v>50</v>
      </c>
      <c r="C24402" t="s">
        <v>6</v>
      </c>
      <c r="D24402">
        <v>4</v>
      </c>
      <c r="E24402">
        <v>4</v>
      </c>
      <c r="F24402" t="str">
        <f>VLOOKUP(D24402,'RUCA code description'!$K$2:$L$12,2,0)</f>
        <v>Micropolitan</v>
      </c>
    </row>
    <row r="24403" spans="1:6" ht="14.5" customHeight="1">
      <c r="A24403">
        <v>57402</v>
      </c>
      <c r="B24403" t="s">
        <v>50</v>
      </c>
      <c r="C24403" t="s">
        <v>28</v>
      </c>
      <c r="D24403">
        <v>4</v>
      </c>
      <c r="E24403">
        <v>4</v>
      </c>
      <c r="F24403" t="str">
        <f>VLOOKUP(D24403,'RUCA code description'!$K$2:$L$12,2,0)</f>
        <v>Micropolitan</v>
      </c>
    </row>
    <row r="24404" spans="1:6" ht="14.5" customHeight="1">
      <c r="A24404">
        <v>57420</v>
      </c>
      <c r="B24404" t="s">
        <v>50</v>
      </c>
      <c r="C24404" t="s">
        <v>6</v>
      </c>
      <c r="D24404">
        <v>10</v>
      </c>
      <c r="E24404">
        <v>10</v>
      </c>
      <c r="F24404" t="str">
        <f>VLOOKUP(D24404,'RUCA code description'!$K$2:$L$12,2,0)</f>
        <v xml:space="preserve">Rural </v>
      </c>
    </row>
    <row r="24405" spans="1:6" ht="14.5" customHeight="1">
      <c r="A24405">
        <v>57421</v>
      </c>
      <c r="B24405" t="s">
        <v>50</v>
      </c>
      <c r="C24405" t="s">
        <v>6</v>
      </c>
      <c r="D24405">
        <v>10</v>
      </c>
      <c r="E24405">
        <v>10</v>
      </c>
      <c r="F24405" t="str">
        <f>VLOOKUP(D24405,'RUCA code description'!$K$2:$L$12,2,0)</f>
        <v xml:space="preserve">Rural </v>
      </c>
    </row>
    <row r="24406" spans="1:6" ht="14.5" customHeight="1">
      <c r="A24406">
        <v>57422</v>
      </c>
      <c r="B24406" t="s">
        <v>50</v>
      </c>
      <c r="C24406" t="s">
        <v>6</v>
      </c>
      <c r="D24406">
        <v>10</v>
      </c>
      <c r="E24406">
        <v>10</v>
      </c>
      <c r="F24406" t="str">
        <f>VLOOKUP(D24406,'RUCA code description'!$K$2:$L$12,2,0)</f>
        <v xml:space="preserve">Rural </v>
      </c>
    </row>
    <row r="24407" spans="1:6" ht="14.5" customHeight="1">
      <c r="A24407">
        <v>57424</v>
      </c>
      <c r="B24407" t="s">
        <v>50</v>
      </c>
      <c r="C24407" t="s">
        <v>6</v>
      </c>
      <c r="D24407">
        <v>10</v>
      </c>
      <c r="E24407">
        <v>10</v>
      </c>
      <c r="F24407" t="str">
        <f>VLOOKUP(D24407,'RUCA code description'!$K$2:$L$12,2,0)</f>
        <v xml:space="preserve">Rural </v>
      </c>
    </row>
    <row r="24408" spans="1:6" ht="14.5" customHeight="1">
      <c r="A24408">
        <v>57426</v>
      </c>
      <c r="B24408" t="s">
        <v>50</v>
      </c>
      <c r="C24408" t="s">
        <v>28</v>
      </c>
      <c r="D24408">
        <v>5</v>
      </c>
      <c r="E24408">
        <v>5</v>
      </c>
      <c r="F24408" t="str">
        <f>VLOOKUP(D24408,'RUCA code description'!$K$2:$L$12,2,0)</f>
        <v>Micropolitan</v>
      </c>
    </row>
    <row r="24409" spans="1:6" ht="14.5" customHeight="1">
      <c r="A24409">
        <v>57427</v>
      </c>
      <c r="B24409" t="s">
        <v>50</v>
      </c>
      <c r="C24409" t="s">
        <v>6</v>
      </c>
      <c r="D24409">
        <v>5</v>
      </c>
      <c r="E24409">
        <v>5</v>
      </c>
      <c r="F24409" t="str">
        <f>VLOOKUP(D24409,'RUCA code description'!$K$2:$L$12,2,0)</f>
        <v>Micropolitan</v>
      </c>
    </row>
    <row r="24410" spans="1:6" ht="14.5" customHeight="1">
      <c r="A24410">
        <v>57428</v>
      </c>
      <c r="B24410" t="s">
        <v>50</v>
      </c>
      <c r="C24410" t="s">
        <v>6</v>
      </c>
      <c r="D24410">
        <v>10</v>
      </c>
      <c r="E24410">
        <v>10</v>
      </c>
      <c r="F24410" t="str">
        <f>VLOOKUP(D24410,'RUCA code description'!$K$2:$L$12,2,0)</f>
        <v xml:space="preserve">Rural </v>
      </c>
    </row>
    <row r="24411" spans="1:6" ht="14.5" customHeight="1">
      <c r="A24411">
        <v>57429</v>
      </c>
      <c r="B24411" t="s">
        <v>50</v>
      </c>
      <c r="C24411" t="s">
        <v>6</v>
      </c>
      <c r="D24411">
        <v>10</v>
      </c>
      <c r="E24411">
        <v>10</v>
      </c>
      <c r="F24411" t="str">
        <f>VLOOKUP(D24411,'RUCA code description'!$K$2:$L$12,2,0)</f>
        <v xml:space="preserve">Rural </v>
      </c>
    </row>
    <row r="24412" spans="1:6" ht="14.5" customHeight="1">
      <c r="A24412">
        <v>57430</v>
      </c>
      <c r="B24412" t="s">
        <v>50</v>
      </c>
      <c r="C24412" t="s">
        <v>6</v>
      </c>
      <c r="D24412">
        <v>10</v>
      </c>
      <c r="E24412">
        <v>10</v>
      </c>
      <c r="F24412" t="str">
        <f>VLOOKUP(D24412,'RUCA code description'!$K$2:$L$12,2,0)</f>
        <v xml:space="preserve">Rural </v>
      </c>
    </row>
    <row r="24413" spans="1:6" ht="14.5" customHeight="1">
      <c r="A24413">
        <v>57432</v>
      </c>
      <c r="B24413" t="s">
        <v>50</v>
      </c>
      <c r="C24413" t="s">
        <v>6</v>
      </c>
      <c r="D24413">
        <v>5</v>
      </c>
      <c r="E24413">
        <v>5</v>
      </c>
      <c r="F24413" t="str">
        <f>VLOOKUP(D24413,'RUCA code description'!$K$2:$L$12,2,0)</f>
        <v>Micropolitan</v>
      </c>
    </row>
    <row r="24414" spans="1:6" ht="14.5" customHeight="1">
      <c r="A24414">
        <v>57433</v>
      </c>
      <c r="B24414" t="s">
        <v>50</v>
      </c>
      <c r="C24414" t="s">
        <v>6</v>
      </c>
      <c r="D24414">
        <v>5</v>
      </c>
      <c r="E24414">
        <v>5</v>
      </c>
      <c r="F24414" t="str">
        <f>VLOOKUP(D24414,'RUCA code description'!$K$2:$L$12,2,0)</f>
        <v>Micropolitan</v>
      </c>
    </row>
    <row r="24415" spans="1:6" ht="14.5" customHeight="1">
      <c r="A24415">
        <v>57434</v>
      </c>
      <c r="B24415" t="s">
        <v>50</v>
      </c>
      <c r="C24415" t="s">
        <v>6</v>
      </c>
      <c r="D24415">
        <v>10</v>
      </c>
      <c r="E24415">
        <v>10</v>
      </c>
      <c r="F24415" t="str">
        <f>VLOOKUP(D24415,'RUCA code description'!$K$2:$L$12,2,0)</f>
        <v xml:space="preserve">Rural </v>
      </c>
    </row>
    <row r="24416" spans="1:6" ht="14.5" customHeight="1">
      <c r="A24416">
        <v>57435</v>
      </c>
      <c r="B24416" t="s">
        <v>50</v>
      </c>
      <c r="C24416" t="s">
        <v>6</v>
      </c>
      <c r="D24416">
        <v>10</v>
      </c>
      <c r="E24416">
        <v>10</v>
      </c>
      <c r="F24416" t="str">
        <f>VLOOKUP(D24416,'RUCA code description'!$K$2:$L$12,2,0)</f>
        <v xml:space="preserve">Rural </v>
      </c>
    </row>
    <row r="24417" spans="1:6" ht="14.5" customHeight="1">
      <c r="A24417">
        <v>57436</v>
      </c>
      <c r="B24417" t="s">
        <v>50</v>
      </c>
      <c r="C24417" t="s">
        <v>6</v>
      </c>
      <c r="D24417">
        <v>10</v>
      </c>
      <c r="E24417">
        <v>10</v>
      </c>
      <c r="F24417" t="str">
        <f>VLOOKUP(D24417,'RUCA code description'!$K$2:$L$12,2,0)</f>
        <v xml:space="preserve">Rural </v>
      </c>
    </row>
    <row r="24418" spans="1:6" ht="14.5" customHeight="1">
      <c r="A24418">
        <v>57437</v>
      </c>
      <c r="B24418" t="s">
        <v>50</v>
      </c>
      <c r="C24418" t="s">
        <v>6</v>
      </c>
      <c r="D24418">
        <v>10</v>
      </c>
      <c r="E24418">
        <v>10</v>
      </c>
      <c r="F24418" t="str">
        <f>VLOOKUP(D24418,'RUCA code description'!$K$2:$L$12,2,0)</f>
        <v xml:space="preserve">Rural </v>
      </c>
    </row>
    <row r="24419" spans="1:6" ht="14.5" customHeight="1">
      <c r="A24419">
        <v>57438</v>
      </c>
      <c r="B24419" t="s">
        <v>50</v>
      </c>
      <c r="C24419" t="s">
        <v>6</v>
      </c>
      <c r="D24419">
        <v>10</v>
      </c>
      <c r="E24419">
        <v>10</v>
      </c>
      <c r="F24419" t="str">
        <f>VLOOKUP(D24419,'RUCA code description'!$K$2:$L$12,2,0)</f>
        <v xml:space="preserve">Rural </v>
      </c>
    </row>
    <row r="24420" spans="1:6" ht="14.5" customHeight="1">
      <c r="A24420">
        <v>57439</v>
      </c>
      <c r="B24420" t="s">
        <v>50</v>
      </c>
      <c r="C24420" t="s">
        <v>6</v>
      </c>
      <c r="D24420">
        <v>5</v>
      </c>
      <c r="E24420">
        <v>5</v>
      </c>
      <c r="F24420" t="str">
        <f>VLOOKUP(D24420,'RUCA code description'!$K$2:$L$12,2,0)</f>
        <v>Micropolitan</v>
      </c>
    </row>
    <row r="24421" spans="1:6" ht="14.5" customHeight="1">
      <c r="A24421">
        <v>57440</v>
      </c>
      <c r="B24421" t="s">
        <v>50</v>
      </c>
      <c r="C24421" t="s">
        <v>6</v>
      </c>
      <c r="D24421">
        <v>10</v>
      </c>
      <c r="E24421">
        <v>10</v>
      </c>
      <c r="F24421" t="str">
        <f>VLOOKUP(D24421,'RUCA code description'!$K$2:$L$12,2,0)</f>
        <v xml:space="preserve">Rural </v>
      </c>
    </row>
    <row r="24422" spans="1:6" ht="14.5" customHeight="1">
      <c r="A24422">
        <v>57441</v>
      </c>
      <c r="B24422" t="s">
        <v>50</v>
      </c>
      <c r="C24422" t="s">
        <v>6</v>
      </c>
      <c r="D24422">
        <v>5</v>
      </c>
      <c r="E24422">
        <v>5</v>
      </c>
      <c r="F24422" t="str">
        <f>VLOOKUP(D24422,'RUCA code description'!$K$2:$L$12,2,0)</f>
        <v>Micropolitan</v>
      </c>
    </row>
    <row r="24423" spans="1:6" ht="14.5" customHeight="1">
      <c r="A24423">
        <v>57442</v>
      </c>
      <c r="B24423" t="s">
        <v>50</v>
      </c>
      <c r="C24423" t="s">
        <v>6</v>
      </c>
      <c r="D24423">
        <v>10</v>
      </c>
      <c r="E24423">
        <v>10</v>
      </c>
      <c r="F24423" t="str">
        <f>VLOOKUP(D24423,'RUCA code description'!$K$2:$L$12,2,0)</f>
        <v xml:space="preserve">Rural </v>
      </c>
    </row>
    <row r="24424" spans="1:6" ht="14.5" customHeight="1">
      <c r="A24424">
        <v>57445</v>
      </c>
      <c r="B24424" t="s">
        <v>50</v>
      </c>
      <c r="C24424" t="s">
        <v>6</v>
      </c>
      <c r="D24424">
        <v>5</v>
      </c>
      <c r="E24424">
        <v>5</v>
      </c>
      <c r="F24424" t="str">
        <f>VLOOKUP(D24424,'RUCA code description'!$K$2:$L$12,2,0)</f>
        <v>Micropolitan</v>
      </c>
    </row>
    <row r="24425" spans="1:6" ht="14.5" customHeight="1">
      <c r="A24425">
        <v>57446</v>
      </c>
      <c r="B24425" t="s">
        <v>50</v>
      </c>
      <c r="C24425" t="s">
        <v>6</v>
      </c>
      <c r="D24425">
        <v>5</v>
      </c>
      <c r="E24425">
        <v>5</v>
      </c>
      <c r="F24425" t="str">
        <f>VLOOKUP(D24425,'RUCA code description'!$K$2:$L$12,2,0)</f>
        <v>Micropolitan</v>
      </c>
    </row>
    <row r="24426" spans="1:6" ht="14.5" customHeight="1">
      <c r="A24426">
        <v>57448</v>
      </c>
      <c r="B24426" t="s">
        <v>50</v>
      </c>
      <c r="C24426" t="s">
        <v>6</v>
      </c>
      <c r="D24426">
        <v>10</v>
      </c>
      <c r="E24426">
        <v>10</v>
      </c>
      <c r="F24426" t="str">
        <f>VLOOKUP(D24426,'RUCA code description'!$K$2:$L$12,2,0)</f>
        <v xml:space="preserve">Rural </v>
      </c>
    </row>
    <row r="24427" spans="1:6" ht="14.5" customHeight="1">
      <c r="A24427">
        <v>57449</v>
      </c>
      <c r="B24427" t="s">
        <v>50</v>
      </c>
      <c r="C24427" t="s">
        <v>6</v>
      </c>
      <c r="D24427">
        <v>5</v>
      </c>
      <c r="E24427">
        <v>5</v>
      </c>
      <c r="F24427" t="str">
        <f>VLOOKUP(D24427,'RUCA code description'!$K$2:$L$12,2,0)</f>
        <v>Micropolitan</v>
      </c>
    </row>
    <row r="24428" spans="1:6" ht="14.5" customHeight="1">
      <c r="A24428">
        <v>57450</v>
      </c>
      <c r="B24428" t="s">
        <v>50</v>
      </c>
      <c r="C24428" t="s">
        <v>6</v>
      </c>
      <c r="D24428">
        <v>10</v>
      </c>
      <c r="E24428">
        <v>10</v>
      </c>
      <c r="F24428" t="str">
        <f>VLOOKUP(D24428,'RUCA code description'!$K$2:$L$12,2,0)</f>
        <v xml:space="preserve">Rural </v>
      </c>
    </row>
    <row r="24429" spans="1:6" ht="14.5" customHeight="1">
      <c r="A24429">
        <v>57451</v>
      </c>
      <c r="B24429" t="s">
        <v>50</v>
      </c>
      <c r="C24429" t="s">
        <v>6</v>
      </c>
      <c r="D24429">
        <v>5</v>
      </c>
      <c r="E24429">
        <v>5</v>
      </c>
      <c r="F24429" t="str">
        <f>VLOOKUP(D24429,'RUCA code description'!$K$2:$L$12,2,0)</f>
        <v>Micropolitan</v>
      </c>
    </row>
    <row r="24430" spans="1:6" ht="14.5" customHeight="1">
      <c r="A24430">
        <v>57452</v>
      </c>
      <c r="B24430" t="s">
        <v>50</v>
      </c>
      <c r="C24430" t="s">
        <v>6</v>
      </c>
      <c r="D24430">
        <v>10</v>
      </c>
      <c r="E24430">
        <v>10</v>
      </c>
      <c r="F24430" t="str">
        <f>VLOOKUP(D24430,'RUCA code description'!$K$2:$L$12,2,0)</f>
        <v xml:space="preserve">Rural </v>
      </c>
    </row>
    <row r="24431" spans="1:6" ht="14.5" customHeight="1">
      <c r="A24431">
        <v>57454</v>
      </c>
      <c r="B24431" t="s">
        <v>50</v>
      </c>
      <c r="C24431" t="s">
        <v>6</v>
      </c>
      <c r="D24431">
        <v>10</v>
      </c>
      <c r="E24431">
        <v>10</v>
      </c>
      <c r="F24431" t="str">
        <f>VLOOKUP(D24431,'RUCA code description'!$K$2:$L$12,2,0)</f>
        <v xml:space="preserve">Rural </v>
      </c>
    </row>
    <row r="24432" spans="1:6" ht="14.5" customHeight="1">
      <c r="A24432">
        <v>57455</v>
      </c>
      <c r="B24432" t="s">
        <v>50</v>
      </c>
      <c r="C24432" t="s">
        <v>6</v>
      </c>
      <c r="D24432">
        <v>10</v>
      </c>
      <c r="E24432">
        <v>10</v>
      </c>
      <c r="F24432" t="str">
        <f>VLOOKUP(D24432,'RUCA code description'!$K$2:$L$12,2,0)</f>
        <v xml:space="preserve">Rural </v>
      </c>
    </row>
    <row r="24433" spans="1:6" ht="14.5" customHeight="1">
      <c r="A24433">
        <v>57456</v>
      </c>
      <c r="B24433" t="s">
        <v>50</v>
      </c>
      <c r="C24433" t="s">
        <v>6</v>
      </c>
      <c r="D24433">
        <v>10</v>
      </c>
      <c r="E24433">
        <v>10</v>
      </c>
      <c r="F24433" t="str">
        <f>VLOOKUP(D24433,'RUCA code description'!$K$2:$L$12,2,0)</f>
        <v xml:space="preserve">Rural </v>
      </c>
    </row>
    <row r="24434" spans="1:6" ht="14.5" customHeight="1">
      <c r="A24434">
        <v>57457</v>
      </c>
      <c r="B24434" t="s">
        <v>50</v>
      </c>
      <c r="C24434" t="s">
        <v>6</v>
      </c>
      <c r="D24434">
        <v>10</v>
      </c>
      <c r="E24434">
        <v>10</v>
      </c>
      <c r="F24434" t="str">
        <f>VLOOKUP(D24434,'RUCA code description'!$K$2:$L$12,2,0)</f>
        <v xml:space="preserve">Rural </v>
      </c>
    </row>
    <row r="24435" spans="1:6" ht="14.5" customHeight="1">
      <c r="A24435">
        <v>57460</v>
      </c>
      <c r="B24435" t="s">
        <v>50</v>
      </c>
      <c r="C24435" t="s">
        <v>6</v>
      </c>
      <c r="D24435">
        <v>5</v>
      </c>
      <c r="E24435">
        <v>5</v>
      </c>
      <c r="F24435" t="str">
        <f>VLOOKUP(D24435,'RUCA code description'!$K$2:$L$12,2,0)</f>
        <v>Micropolitan</v>
      </c>
    </row>
    <row r="24436" spans="1:6" ht="14.5" customHeight="1">
      <c r="A24436">
        <v>57461</v>
      </c>
      <c r="B24436" t="s">
        <v>50</v>
      </c>
      <c r="C24436" t="s">
        <v>6</v>
      </c>
      <c r="D24436">
        <v>10</v>
      </c>
      <c r="E24436">
        <v>10</v>
      </c>
      <c r="F24436" t="str">
        <f>VLOOKUP(D24436,'RUCA code description'!$K$2:$L$12,2,0)</f>
        <v xml:space="preserve">Rural </v>
      </c>
    </row>
    <row r="24437" spans="1:6" ht="14.5" customHeight="1">
      <c r="A24437">
        <v>57465</v>
      </c>
      <c r="B24437" t="s">
        <v>50</v>
      </c>
      <c r="C24437" t="s">
        <v>6</v>
      </c>
      <c r="D24437">
        <v>10</v>
      </c>
      <c r="E24437">
        <v>10</v>
      </c>
      <c r="F24437" t="str">
        <f>VLOOKUP(D24437,'RUCA code description'!$K$2:$L$12,2,0)</f>
        <v xml:space="preserve">Rural </v>
      </c>
    </row>
    <row r="24438" spans="1:6" ht="14.5" customHeight="1">
      <c r="A24438">
        <v>57466</v>
      </c>
      <c r="B24438" t="s">
        <v>50</v>
      </c>
      <c r="C24438" t="s">
        <v>6</v>
      </c>
      <c r="D24438">
        <v>10</v>
      </c>
      <c r="E24438">
        <v>10</v>
      </c>
      <c r="F24438" t="str">
        <f>VLOOKUP(D24438,'RUCA code description'!$K$2:$L$12,2,0)</f>
        <v xml:space="preserve">Rural </v>
      </c>
    </row>
    <row r="24439" spans="1:6" ht="14.5" customHeight="1">
      <c r="A24439">
        <v>57467</v>
      </c>
      <c r="B24439" t="s">
        <v>50</v>
      </c>
      <c r="C24439" t="s">
        <v>6</v>
      </c>
      <c r="D24439">
        <v>10</v>
      </c>
      <c r="E24439">
        <v>10</v>
      </c>
      <c r="F24439" t="str">
        <f>VLOOKUP(D24439,'RUCA code description'!$K$2:$L$12,2,0)</f>
        <v xml:space="preserve">Rural </v>
      </c>
    </row>
    <row r="24440" spans="1:6" ht="14.5" customHeight="1">
      <c r="A24440">
        <v>57468</v>
      </c>
      <c r="B24440" t="s">
        <v>50</v>
      </c>
      <c r="C24440" t="s">
        <v>6</v>
      </c>
      <c r="D24440">
        <v>10</v>
      </c>
      <c r="E24440">
        <v>10</v>
      </c>
      <c r="F24440" t="str">
        <f>VLOOKUP(D24440,'RUCA code description'!$K$2:$L$12,2,0)</f>
        <v xml:space="preserve">Rural </v>
      </c>
    </row>
    <row r="24441" spans="1:6" ht="14.5" customHeight="1">
      <c r="A24441">
        <v>57469</v>
      </c>
      <c r="B24441" t="s">
        <v>50</v>
      </c>
      <c r="C24441" t="s">
        <v>6</v>
      </c>
      <c r="D24441">
        <v>10</v>
      </c>
      <c r="E24441">
        <v>10</v>
      </c>
      <c r="F24441" t="str">
        <f>VLOOKUP(D24441,'RUCA code description'!$K$2:$L$12,2,0)</f>
        <v xml:space="preserve">Rural </v>
      </c>
    </row>
    <row r="24442" spans="1:6" ht="14.5" customHeight="1">
      <c r="A24442">
        <v>57470</v>
      </c>
      <c r="B24442" t="s">
        <v>50</v>
      </c>
      <c r="C24442" t="s">
        <v>6</v>
      </c>
      <c r="D24442">
        <v>10</v>
      </c>
      <c r="E24442">
        <v>10</v>
      </c>
      <c r="F24442" t="str">
        <f>VLOOKUP(D24442,'RUCA code description'!$K$2:$L$12,2,0)</f>
        <v xml:space="preserve">Rural </v>
      </c>
    </row>
    <row r="24443" spans="1:6" ht="14.5" customHeight="1">
      <c r="A24443">
        <v>57471</v>
      </c>
      <c r="B24443" t="s">
        <v>50</v>
      </c>
      <c r="C24443" t="s">
        <v>6</v>
      </c>
      <c r="D24443">
        <v>10</v>
      </c>
      <c r="E24443">
        <v>10</v>
      </c>
      <c r="F24443" t="str">
        <f>VLOOKUP(D24443,'RUCA code description'!$K$2:$L$12,2,0)</f>
        <v xml:space="preserve">Rural </v>
      </c>
    </row>
    <row r="24444" spans="1:6" ht="14.5" customHeight="1">
      <c r="A24444">
        <v>57472</v>
      </c>
      <c r="B24444" t="s">
        <v>50</v>
      </c>
      <c r="C24444" t="s">
        <v>6</v>
      </c>
      <c r="D24444">
        <v>10</v>
      </c>
      <c r="E24444">
        <v>10</v>
      </c>
      <c r="F24444" t="str">
        <f>VLOOKUP(D24444,'RUCA code description'!$K$2:$L$12,2,0)</f>
        <v xml:space="preserve">Rural </v>
      </c>
    </row>
    <row r="24445" spans="1:6" ht="14.5" customHeight="1">
      <c r="A24445">
        <v>57473</v>
      </c>
      <c r="B24445" t="s">
        <v>50</v>
      </c>
      <c r="C24445" t="s">
        <v>6</v>
      </c>
      <c r="D24445">
        <v>10</v>
      </c>
      <c r="E24445">
        <v>10</v>
      </c>
      <c r="F24445" t="str">
        <f>VLOOKUP(D24445,'RUCA code description'!$K$2:$L$12,2,0)</f>
        <v xml:space="preserve">Rural </v>
      </c>
    </row>
    <row r="24446" spans="1:6" ht="14.5" customHeight="1">
      <c r="A24446">
        <v>57474</v>
      </c>
      <c r="B24446" t="s">
        <v>50</v>
      </c>
      <c r="C24446" t="s">
        <v>6</v>
      </c>
      <c r="D24446">
        <v>5</v>
      </c>
      <c r="E24446">
        <v>5</v>
      </c>
      <c r="F24446" t="str">
        <f>VLOOKUP(D24446,'RUCA code description'!$K$2:$L$12,2,0)</f>
        <v>Micropolitan</v>
      </c>
    </row>
    <row r="24447" spans="1:6" ht="14.5" customHeight="1">
      <c r="A24447">
        <v>57475</v>
      </c>
      <c r="B24447" t="s">
        <v>50</v>
      </c>
      <c r="C24447" t="s">
        <v>6</v>
      </c>
      <c r="D24447">
        <v>10</v>
      </c>
      <c r="E24447">
        <v>10</v>
      </c>
      <c r="F24447" t="str">
        <f>VLOOKUP(D24447,'RUCA code description'!$K$2:$L$12,2,0)</f>
        <v xml:space="preserve">Rural </v>
      </c>
    </row>
    <row r="24448" spans="1:6" ht="14.5" customHeight="1">
      <c r="A24448">
        <v>57476</v>
      </c>
      <c r="B24448" t="s">
        <v>50</v>
      </c>
      <c r="C24448" t="s">
        <v>6</v>
      </c>
      <c r="D24448">
        <v>10</v>
      </c>
      <c r="E24448">
        <v>10</v>
      </c>
      <c r="F24448" t="str">
        <f>VLOOKUP(D24448,'RUCA code description'!$K$2:$L$12,2,0)</f>
        <v xml:space="preserve">Rural </v>
      </c>
    </row>
    <row r="24449" spans="1:6" ht="14.5" customHeight="1">
      <c r="A24449">
        <v>57477</v>
      </c>
      <c r="B24449" t="s">
        <v>50</v>
      </c>
      <c r="C24449" t="s">
        <v>6</v>
      </c>
      <c r="D24449">
        <v>10</v>
      </c>
      <c r="E24449">
        <v>10</v>
      </c>
      <c r="F24449" t="str">
        <f>VLOOKUP(D24449,'RUCA code description'!$K$2:$L$12,2,0)</f>
        <v xml:space="preserve">Rural </v>
      </c>
    </row>
    <row r="24450" spans="1:6" ht="14.5" customHeight="1">
      <c r="A24450">
        <v>57479</v>
      </c>
      <c r="B24450" t="s">
        <v>50</v>
      </c>
      <c r="C24450" t="s">
        <v>6</v>
      </c>
      <c r="D24450">
        <v>5</v>
      </c>
      <c r="E24450">
        <v>5</v>
      </c>
      <c r="F24450" t="str">
        <f>VLOOKUP(D24450,'RUCA code description'!$K$2:$L$12,2,0)</f>
        <v>Micropolitan</v>
      </c>
    </row>
    <row r="24451" spans="1:6" ht="14.5" customHeight="1">
      <c r="A24451">
        <v>57481</v>
      </c>
      <c r="B24451" t="s">
        <v>50</v>
      </c>
      <c r="C24451" t="s">
        <v>6</v>
      </c>
      <c r="D24451">
        <v>5</v>
      </c>
      <c r="E24451">
        <v>5</v>
      </c>
      <c r="F24451" t="str">
        <f>VLOOKUP(D24451,'RUCA code description'!$K$2:$L$12,2,0)</f>
        <v>Micropolitan</v>
      </c>
    </row>
    <row r="24452" spans="1:6" ht="14.5" customHeight="1">
      <c r="A24452">
        <v>57501</v>
      </c>
      <c r="B24452" t="s">
        <v>50</v>
      </c>
      <c r="C24452" t="s">
        <v>6</v>
      </c>
      <c r="D24452">
        <v>4</v>
      </c>
      <c r="E24452">
        <v>4</v>
      </c>
      <c r="F24452" t="str">
        <f>VLOOKUP(D24452,'RUCA code description'!$K$2:$L$12,2,0)</f>
        <v>Micropolitan</v>
      </c>
    </row>
    <row r="24453" spans="1:6" ht="14.5" customHeight="1">
      <c r="A24453">
        <v>57520</v>
      </c>
      <c r="B24453" t="s">
        <v>50</v>
      </c>
      <c r="C24453" t="s">
        <v>6</v>
      </c>
      <c r="D24453">
        <v>10</v>
      </c>
      <c r="E24453">
        <v>10.199999999999999</v>
      </c>
      <c r="F24453" t="str">
        <f>VLOOKUP(D24453,'RUCA code description'!$K$2:$L$12,2,0)</f>
        <v xml:space="preserve">Rural </v>
      </c>
    </row>
    <row r="24454" spans="1:6" ht="14.5" customHeight="1">
      <c r="A24454">
        <v>57521</v>
      </c>
      <c r="B24454" t="s">
        <v>50</v>
      </c>
      <c r="C24454" t="s">
        <v>6</v>
      </c>
      <c r="D24454">
        <v>10</v>
      </c>
      <c r="E24454">
        <v>10</v>
      </c>
      <c r="F24454" t="str">
        <f>VLOOKUP(D24454,'RUCA code description'!$K$2:$L$12,2,0)</f>
        <v xml:space="preserve">Rural </v>
      </c>
    </row>
    <row r="24455" spans="1:6" ht="14.5" customHeight="1">
      <c r="A24455">
        <v>57522</v>
      </c>
      <c r="B24455" t="s">
        <v>50</v>
      </c>
      <c r="C24455" t="s">
        <v>6</v>
      </c>
      <c r="D24455">
        <v>5</v>
      </c>
      <c r="E24455">
        <v>5</v>
      </c>
      <c r="F24455" t="str">
        <f>VLOOKUP(D24455,'RUCA code description'!$K$2:$L$12,2,0)</f>
        <v>Micropolitan</v>
      </c>
    </row>
    <row r="24456" spans="1:6" ht="14.5" customHeight="1">
      <c r="A24456">
        <v>57523</v>
      </c>
      <c r="B24456" t="s">
        <v>50</v>
      </c>
      <c r="C24456" t="s">
        <v>6</v>
      </c>
      <c r="D24456">
        <v>10</v>
      </c>
      <c r="E24456">
        <v>10</v>
      </c>
      <c r="F24456" t="str">
        <f>VLOOKUP(D24456,'RUCA code description'!$K$2:$L$12,2,0)</f>
        <v xml:space="preserve">Rural </v>
      </c>
    </row>
    <row r="24457" spans="1:6" ht="14.5" customHeight="1">
      <c r="A24457">
        <v>57528</v>
      </c>
      <c r="B24457" t="s">
        <v>50</v>
      </c>
      <c r="C24457" t="s">
        <v>6</v>
      </c>
      <c r="D24457">
        <v>10</v>
      </c>
      <c r="E24457">
        <v>10.3</v>
      </c>
      <c r="F24457" t="str">
        <f>VLOOKUP(D24457,'RUCA code description'!$K$2:$L$12,2,0)</f>
        <v xml:space="preserve">Rural </v>
      </c>
    </row>
    <row r="24458" spans="1:6" ht="14.5" customHeight="1">
      <c r="A24458">
        <v>57529</v>
      </c>
      <c r="B24458" t="s">
        <v>50</v>
      </c>
      <c r="C24458" t="s">
        <v>6</v>
      </c>
      <c r="D24458">
        <v>10</v>
      </c>
      <c r="E24458">
        <v>10</v>
      </c>
      <c r="F24458" t="str">
        <f>VLOOKUP(D24458,'RUCA code description'!$K$2:$L$12,2,0)</f>
        <v xml:space="preserve">Rural </v>
      </c>
    </row>
    <row r="24459" spans="1:6" ht="14.5" customHeight="1">
      <c r="A24459">
        <v>57531</v>
      </c>
      <c r="B24459" t="s">
        <v>50</v>
      </c>
      <c r="C24459" t="s">
        <v>6</v>
      </c>
      <c r="D24459">
        <v>10</v>
      </c>
      <c r="E24459">
        <v>10</v>
      </c>
      <c r="F24459" t="str">
        <f>VLOOKUP(D24459,'RUCA code description'!$K$2:$L$12,2,0)</f>
        <v xml:space="preserve">Rural </v>
      </c>
    </row>
    <row r="24460" spans="1:6" ht="14.5" customHeight="1">
      <c r="A24460">
        <v>57532</v>
      </c>
      <c r="B24460" t="s">
        <v>50</v>
      </c>
      <c r="C24460" t="s">
        <v>6</v>
      </c>
      <c r="D24460">
        <v>4</v>
      </c>
      <c r="E24460">
        <v>4</v>
      </c>
      <c r="F24460" t="str">
        <f>VLOOKUP(D24460,'RUCA code description'!$K$2:$L$12,2,0)</f>
        <v>Micropolitan</v>
      </c>
    </row>
    <row r="24461" spans="1:6" ht="14.5" customHeight="1">
      <c r="A24461">
        <v>57533</v>
      </c>
      <c r="B24461" t="s">
        <v>50</v>
      </c>
      <c r="C24461" t="s">
        <v>6</v>
      </c>
      <c r="D24461">
        <v>10</v>
      </c>
      <c r="E24461">
        <v>10</v>
      </c>
      <c r="F24461" t="str">
        <f>VLOOKUP(D24461,'RUCA code description'!$K$2:$L$12,2,0)</f>
        <v xml:space="preserve">Rural </v>
      </c>
    </row>
    <row r="24462" spans="1:6" ht="14.5" customHeight="1">
      <c r="A24462">
        <v>57534</v>
      </c>
      <c r="B24462" t="s">
        <v>50</v>
      </c>
      <c r="C24462" t="s">
        <v>6</v>
      </c>
      <c r="D24462">
        <v>10</v>
      </c>
      <c r="E24462">
        <v>10.3</v>
      </c>
      <c r="F24462" t="str">
        <f>VLOOKUP(D24462,'RUCA code description'!$K$2:$L$12,2,0)</f>
        <v xml:space="preserve">Rural </v>
      </c>
    </row>
    <row r="24463" spans="1:6" ht="14.5" customHeight="1">
      <c r="A24463">
        <v>57536</v>
      </c>
      <c r="B24463" t="s">
        <v>50</v>
      </c>
      <c r="C24463" t="s">
        <v>6</v>
      </c>
      <c r="D24463">
        <v>5</v>
      </c>
      <c r="E24463">
        <v>5</v>
      </c>
      <c r="F24463" t="str">
        <f>VLOOKUP(D24463,'RUCA code description'!$K$2:$L$12,2,0)</f>
        <v>Micropolitan</v>
      </c>
    </row>
    <row r="24464" spans="1:6" ht="14.5" customHeight="1">
      <c r="A24464">
        <v>57537</v>
      </c>
      <c r="B24464" t="s">
        <v>50</v>
      </c>
      <c r="C24464" t="s">
        <v>6</v>
      </c>
      <c r="D24464">
        <v>4</v>
      </c>
      <c r="E24464">
        <v>4</v>
      </c>
      <c r="F24464" t="str">
        <f>VLOOKUP(D24464,'RUCA code description'!$K$2:$L$12,2,0)</f>
        <v>Micropolitan</v>
      </c>
    </row>
    <row r="24465" spans="1:6" ht="14.5" customHeight="1">
      <c r="A24465">
        <v>57538</v>
      </c>
      <c r="B24465" t="s">
        <v>50</v>
      </c>
      <c r="C24465" t="s">
        <v>6</v>
      </c>
      <c r="D24465">
        <v>10</v>
      </c>
      <c r="E24465">
        <v>10</v>
      </c>
      <c r="F24465" t="str">
        <f>VLOOKUP(D24465,'RUCA code description'!$K$2:$L$12,2,0)</f>
        <v xml:space="preserve">Rural </v>
      </c>
    </row>
    <row r="24466" spans="1:6" ht="14.5" customHeight="1">
      <c r="A24466">
        <v>57540</v>
      </c>
      <c r="B24466" t="s">
        <v>50</v>
      </c>
      <c r="C24466" t="s">
        <v>6</v>
      </c>
      <c r="D24466">
        <v>10</v>
      </c>
      <c r="E24466">
        <v>10</v>
      </c>
      <c r="F24466" t="str">
        <f>VLOOKUP(D24466,'RUCA code description'!$K$2:$L$12,2,0)</f>
        <v xml:space="preserve">Rural </v>
      </c>
    </row>
    <row r="24467" spans="1:6" ht="14.5" customHeight="1">
      <c r="A24467">
        <v>57541</v>
      </c>
      <c r="B24467" t="s">
        <v>50</v>
      </c>
      <c r="C24467" t="s">
        <v>6</v>
      </c>
      <c r="D24467">
        <v>10</v>
      </c>
      <c r="E24467">
        <v>10.3</v>
      </c>
      <c r="F24467" t="str">
        <f>VLOOKUP(D24467,'RUCA code description'!$K$2:$L$12,2,0)</f>
        <v xml:space="preserve">Rural </v>
      </c>
    </row>
    <row r="24468" spans="1:6" ht="14.5" customHeight="1">
      <c r="A24468">
        <v>57543</v>
      </c>
      <c r="B24468" t="s">
        <v>50</v>
      </c>
      <c r="C24468" t="s">
        <v>6</v>
      </c>
      <c r="D24468">
        <v>10</v>
      </c>
      <c r="E24468">
        <v>10</v>
      </c>
      <c r="F24468" t="str">
        <f>VLOOKUP(D24468,'RUCA code description'!$K$2:$L$12,2,0)</f>
        <v xml:space="preserve">Rural </v>
      </c>
    </row>
    <row r="24469" spans="1:6" ht="14.5" customHeight="1">
      <c r="A24469">
        <v>57544</v>
      </c>
      <c r="B24469" t="s">
        <v>50</v>
      </c>
      <c r="C24469" t="s">
        <v>6</v>
      </c>
      <c r="D24469">
        <v>10</v>
      </c>
      <c r="E24469">
        <v>10</v>
      </c>
      <c r="F24469" t="str">
        <f>VLOOKUP(D24469,'RUCA code description'!$K$2:$L$12,2,0)</f>
        <v xml:space="preserve">Rural </v>
      </c>
    </row>
    <row r="24470" spans="1:6" ht="14.5" customHeight="1">
      <c r="A24470">
        <v>57547</v>
      </c>
      <c r="B24470" t="s">
        <v>50</v>
      </c>
      <c r="C24470" t="s">
        <v>6</v>
      </c>
      <c r="D24470">
        <v>10</v>
      </c>
      <c r="E24470">
        <v>10</v>
      </c>
      <c r="F24470" t="str">
        <f>VLOOKUP(D24470,'RUCA code description'!$K$2:$L$12,2,0)</f>
        <v xml:space="preserve">Rural </v>
      </c>
    </row>
    <row r="24471" spans="1:6" ht="14.5" customHeight="1">
      <c r="A24471">
        <v>57548</v>
      </c>
      <c r="B24471" t="s">
        <v>50</v>
      </c>
      <c r="C24471" t="s">
        <v>6</v>
      </c>
      <c r="D24471">
        <v>10</v>
      </c>
      <c r="E24471">
        <v>10</v>
      </c>
      <c r="F24471" t="str">
        <f>VLOOKUP(D24471,'RUCA code description'!$K$2:$L$12,2,0)</f>
        <v xml:space="preserve">Rural </v>
      </c>
    </row>
    <row r="24472" spans="1:6" ht="14.5" customHeight="1">
      <c r="A24472">
        <v>57551</v>
      </c>
      <c r="B24472" t="s">
        <v>50</v>
      </c>
      <c r="C24472" t="s">
        <v>6</v>
      </c>
      <c r="D24472">
        <v>10</v>
      </c>
      <c r="E24472">
        <v>10</v>
      </c>
      <c r="F24472" t="str">
        <f>VLOOKUP(D24472,'RUCA code description'!$K$2:$L$12,2,0)</f>
        <v xml:space="preserve">Rural </v>
      </c>
    </row>
    <row r="24473" spans="1:6" ht="14.5" customHeight="1">
      <c r="A24473">
        <v>57552</v>
      </c>
      <c r="B24473" t="s">
        <v>50</v>
      </c>
      <c r="C24473" t="s">
        <v>6</v>
      </c>
      <c r="D24473">
        <v>10</v>
      </c>
      <c r="E24473">
        <v>10</v>
      </c>
      <c r="F24473" t="str">
        <f>VLOOKUP(D24473,'RUCA code description'!$K$2:$L$12,2,0)</f>
        <v xml:space="preserve">Rural </v>
      </c>
    </row>
    <row r="24474" spans="1:6" ht="14.5" customHeight="1">
      <c r="A24474">
        <v>57553</v>
      </c>
      <c r="B24474" t="s">
        <v>50</v>
      </c>
      <c r="C24474" t="s">
        <v>6</v>
      </c>
      <c r="D24474">
        <v>10</v>
      </c>
      <c r="E24474">
        <v>10</v>
      </c>
      <c r="F24474" t="str">
        <f>VLOOKUP(D24474,'RUCA code description'!$K$2:$L$12,2,0)</f>
        <v xml:space="preserve">Rural </v>
      </c>
    </row>
    <row r="24475" spans="1:6" ht="14.5" customHeight="1">
      <c r="A24475">
        <v>57555</v>
      </c>
      <c r="B24475" t="s">
        <v>50</v>
      </c>
      <c r="C24475" t="s">
        <v>6</v>
      </c>
      <c r="D24475">
        <v>10</v>
      </c>
      <c r="E24475">
        <v>10</v>
      </c>
      <c r="F24475" t="str">
        <f>VLOOKUP(D24475,'RUCA code description'!$K$2:$L$12,2,0)</f>
        <v xml:space="preserve">Rural </v>
      </c>
    </row>
    <row r="24476" spans="1:6" ht="14.5" customHeight="1">
      <c r="A24476">
        <v>57559</v>
      </c>
      <c r="B24476" t="s">
        <v>50</v>
      </c>
      <c r="C24476" t="s">
        <v>6</v>
      </c>
      <c r="D24476">
        <v>10</v>
      </c>
      <c r="E24476">
        <v>10</v>
      </c>
      <c r="F24476" t="str">
        <f>VLOOKUP(D24476,'RUCA code description'!$K$2:$L$12,2,0)</f>
        <v xml:space="preserve">Rural </v>
      </c>
    </row>
    <row r="24477" spans="1:6" ht="14.5" customHeight="1">
      <c r="A24477">
        <v>57560</v>
      </c>
      <c r="B24477" t="s">
        <v>50</v>
      </c>
      <c r="C24477" t="s">
        <v>6</v>
      </c>
      <c r="D24477">
        <v>10</v>
      </c>
      <c r="E24477">
        <v>10</v>
      </c>
      <c r="F24477" t="str">
        <f>VLOOKUP(D24477,'RUCA code description'!$K$2:$L$12,2,0)</f>
        <v xml:space="preserve">Rural </v>
      </c>
    </row>
    <row r="24478" spans="1:6" ht="14.5" customHeight="1">
      <c r="A24478">
        <v>57562</v>
      </c>
      <c r="B24478" t="s">
        <v>50</v>
      </c>
      <c r="C24478" t="s">
        <v>6</v>
      </c>
      <c r="D24478">
        <v>10</v>
      </c>
      <c r="E24478">
        <v>10</v>
      </c>
      <c r="F24478" t="str">
        <f>VLOOKUP(D24478,'RUCA code description'!$K$2:$L$12,2,0)</f>
        <v xml:space="preserve">Rural </v>
      </c>
    </row>
    <row r="24479" spans="1:6" ht="14.5" customHeight="1">
      <c r="A24479">
        <v>57563</v>
      </c>
      <c r="B24479" t="s">
        <v>50</v>
      </c>
      <c r="C24479" t="s">
        <v>28</v>
      </c>
      <c r="D24479">
        <v>10</v>
      </c>
      <c r="E24479">
        <v>10</v>
      </c>
      <c r="F24479" t="str">
        <f>VLOOKUP(D24479,'RUCA code description'!$K$2:$L$12,2,0)</f>
        <v xml:space="preserve">Rural </v>
      </c>
    </row>
    <row r="24480" spans="1:6" ht="14.5" customHeight="1">
      <c r="A24480">
        <v>57564</v>
      </c>
      <c r="B24480" t="s">
        <v>50</v>
      </c>
      <c r="C24480" t="s">
        <v>6</v>
      </c>
      <c r="D24480">
        <v>10</v>
      </c>
      <c r="E24480">
        <v>10.199999999999999</v>
      </c>
      <c r="F24480" t="str">
        <f>VLOOKUP(D24480,'RUCA code description'!$K$2:$L$12,2,0)</f>
        <v xml:space="preserve">Rural </v>
      </c>
    </row>
    <row r="24481" spans="1:6" ht="14.5" customHeight="1">
      <c r="A24481">
        <v>57566</v>
      </c>
      <c r="B24481" t="s">
        <v>50</v>
      </c>
      <c r="C24481" t="s">
        <v>6</v>
      </c>
      <c r="D24481">
        <v>10</v>
      </c>
      <c r="E24481">
        <v>10</v>
      </c>
      <c r="F24481" t="str">
        <f>VLOOKUP(D24481,'RUCA code description'!$K$2:$L$12,2,0)</f>
        <v xml:space="preserve">Rural </v>
      </c>
    </row>
    <row r="24482" spans="1:6" ht="14.5" customHeight="1">
      <c r="A24482">
        <v>57567</v>
      </c>
      <c r="B24482" t="s">
        <v>50</v>
      </c>
      <c r="C24482" t="s">
        <v>6</v>
      </c>
      <c r="D24482">
        <v>10</v>
      </c>
      <c r="E24482">
        <v>10</v>
      </c>
      <c r="F24482" t="str">
        <f>VLOOKUP(D24482,'RUCA code description'!$K$2:$L$12,2,0)</f>
        <v xml:space="preserve">Rural </v>
      </c>
    </row>
    <row r="24483" spans="1:6" ht="14.5" customHeight="1">
      <c r="A24483">
        <v>57568</v>
      </c>
      <c r="B24483" t="s">
        <v>50</v>
      </c>
      <c r="C24483" t="s">
        <v>6</v>
      </c>
      <c r="D24483">
        <v>10</v>
      </c>
      <c r="E24483">
        <v>10</v>
      </c>
      <c r="F24483" t="str">
        <f>VLOOKUP(D24483,'RUCA code description'!$K$2:$L$12,2,0)</f>
        <v xml:space="preserve">Rural </v>
      </c>
    </row>
    <row r="24484" spans="1:6" ht="14.5" customHeight="1">
      <c r="A24484">
        <v>57569</v>
      </c>
      <c r="B24484" t="s">
        <v>50</v>
      </c>
      <c r="C24484" t="s">
        <v>6</v>
      </c>
      <c r="D24484">
        <v>10</v>
      </c>
      <c r="E24484">
        <v>10</v>
      </c>
      <c r="F24484" t="str">
        <f>VLOOKUP(D24484,'RUCA code description'!$K$2:$L$12,2,0)</f>
        <v xml:space="preserve">Rural </v>
      </c>
    </row>
    <row r="24485" spans="1:6" ht="14.5" customHeight="1">
      <c r="A24485">
        <v>57570</v>
      </c>
      <c r="B24485" t="s">
        <v>50</v>
      </c>
      <c r="C24485" t="s">
        <v>28</v>
      </c>
      <c r="D24485">
        <v>2</v>
      </c>
      <c r="E24485">
        <v>2</v>
      </c>
      <c r="F24485" t="str">
        <f>VLOOKUP(D24485,'RUCA code description'!$K$2:$L$12,2,0)</f>
        <v>Metropolitan</v>
      </c>
    </row>
    <row r="24486" spans="1:6" ht="14.5" customHeight="1">
      <c r="A24486">
        <v>57571</v>
      </c>
      <c r="B24486" t="s">
        <v>50</v>
      </c>
      <c r="C24486" t="s">
        <v>6</v>
      </c>
      <c r="D24486">
        <v>10</v>
      </c>
      <c r="E24486">
        <v>10</v>
      </c>
      <c r="F24486" t="str">
        <f>VLOOKUP(D24486,'RUCA code description'!$K$2:$L$12,2,0)</f>
        <v xml:space="preserve">Rural </v>
      </c>
    </row>
    <row r="24487" spans="1:6" ht="14.5" customHeight="1">
      <c r="A24487">
        <v>57572</v>
      </c>
      <c r="B24487" t="s">
        <v>50</v>
      </c>
      <c r="C24487" t="s">
        <v>6</v>
      </c>
      <c r="D24487">
        <v>2</v>
      </c>
      <c r="E24487">
        <v>2</v>
      </c>
      <c r="F24487" t="str">
        <f>VLOOKUP(D24487,'RUCA code description'!$K$2:$L$12,2,0)</f>
        <v>Metropolitan</v>
      </c>
    </row>
    <row r="24488" spans="1:6" ht="14.5" customHeight="1">
      <c r="A24488">
        <v>57574</v>
      </c>
      <c r="B24488" t="s">
        <v>50</v>
      </c>
      <c r="C24488" t="s">
        <v>6</v>
      </c>
      <c r="D24488">
        <v>10</v>
      </c>
      <c r="E24488">
        <v>10</v>
      </c>
      <c r="F24488" t="str">
        <f>VLOOKUP(D24488,'RUCA code description'!$K$2:$L$12,2,0)</f>
        <v xml:space="preserve">Rural </v>
      </c>
    </row>
    <row r="24489" spans="1:6" ht="14.5" customHeight="1">
      <c r="A24489">
        <v>57576</v>
      </c>
      <c r="B24489" t="s">
        <v>50</v>
      </c>
      <c r="C24489" t="s">
        <v>6</v>
      </c>
      <c r="D24489">
        <v>10</v>
      </c>
      <c r="E24489">
        <v>10</v>
      </c>
      <c r="F24489" t="str">
        <f>VLOOKUP(D24489,'RUCA code description'!$K$2:$L$12,2,0)</f>
        <v xml:space="preserve">Rural </v>
      </c>
    </row>
    <row r="24490" spans="1:6" ht="14.5" customHeight="1">
      <c r="A24490">
        <v>57577</v>
      </c>
      <c r="B24490" t="s">
        <v>50</v>
      </c>
      <c r="C24490" t="s">
        <v>6</v>
      </c>
      <c r="D24490">
        <v>10</v>
      </c>
      <c r="E24490">
        <v>10</v>
      </c>
      <c r="F24490" t="str">
        <f>VLOOKUP(D24490,'RUCA code description'!$K$2:$L$12,2,0)</f>
        <v xml:space="preserve">Rural </v>
      </c>
    </row>
    <row r="24491" spans="1:6" ht="14.5" customHeight="1">
      <c r="A24491">
        <v>57579</v>
      </c>
      <c r="B24491" t="s">
        <v>50</v>
      </c>
      <c r="C24491" t="s">
        <v>6</v>
      </c>
      <c r="D24491">
        <v>10</v>
      </c>
      <c r="E24491">
        <v>10</v>
      </c>
      <c r="F24491" t="str">
        <f>VLOOKUP(D24491,'RUCA code description'!$K$2:$L$12,2,0)</f>
        <v xml:space="preserve">Rural </v>
      </c>
    </row>
    <row r="24492" spans="1:6" ht="14.5" customHeight="1">
      <c r="A24492">
        <v>57580</v>
      </c>
      <c r="B24492" t="s">
        <v>50</v>
      </c>
      <c r="C24492" t="s">
        <v>6</v>
      </c>
      <c r="D24492">
        <v>7</v>
      </c>
      <c r="E24492">
        <v>7</v>
      </c>
      <c r="F24492" t="str">
        <f>VLOOKUP(D24492,'RUCA code description'!$K$2:$L$12,2,0)</f>
        <v>small town</v>
      </c>
    </row>
    <row r="24493" spans="1:6" ht="14.5" customHeight="1">
      <c r="A24493">
        <v>57584</v>
      </c>
      <c r="B24493" t="s">
        <v>50</v>
      </c>
      <c r="C24493" t="s">
        <v>6</v>
      </c>
      <c r="D24493">
        <v>10</v>
      </c>
      <c r="E24493">
        <v>10.3</v>
      </c>
      <c r="F24493" t="str">
        <f>VLOOKUP(D24493,'RUCA code description'!$K$2:$L$12,2,0)</f>
        <v xml:space="preserve">Rural </v>
      </c>
    </row>
    <row r="24494" spans="1:6" ht="14.5" customHeight="1">
      <c r="A24494">
        <v>57585</v>
      </c>
      <c r="B24494" t="s">
        <v>50</v>
      </c>
      <c r="C24494" t="s">
        <v>6</v>
      </c>
      <c r="D24494">
        <v>10</v>
      </c>
      <c r="E24494">
        <v>10</v>
      </c>
      <c r="F24494" t="str">
        <f>VLOOKUP(D24494,'RUCA code description'!$K$2:$L$12,2,0)</f>
        <v xml:space="preserve">Rural </v>
      </c>
    </row>
    <row r="24495" spans="1:6" ht="14.5" customHeight="1">
      <c r="A24495">
        <v>57601</v>
      </c>
      <c r="B24495" t="s">
        <v>50</v>
      </c>
      <c r="C24495" t="s">
        <v>6</v>
      </c>
      <c r="D24495">
        <v>7</v>
      </c>
      <c r="E24495">
        <v>7</v>
      </c>
      <c r="F24495" t="str">
        <f>VLOOKUP(D24495,'RUCA code description'!$K$2:$L$12,2,0)</f>
        <v>small town</v>
      </c>
    </row>
    <row r="24496" spans="1:6" ht="14.5" customHeight="1">
      <c r="A24496">
        <v>57620</v>
      </c>
      <c r="B24496" t="s">
        <v>50</v>
      </c>
      <c r="C24496" t="s">
        <v>6</v>
      </c>
      <c r="D24496">
        <v>10</v>
      </c>
      <c r="E24496">
        <v>10</v>
      </c>
      <c r="F24496" t="str">
        <f>VLOOKUP(D24496,'RUCA code description'!$K$2:$L$12,2,0)</f>
        <v xml:space="preserve">Rural </v>
      </c>
    </row>
    <row r="24497" spans="1:6" ht="14.5" customHeight="1">
      <c r="A24497">
        <v>57621</v>
      </c>
      <c r="B24497" t="s">
        <v>50</v>
      </c>
      <c r="C24497" t="s">
        <v>28</v>
      </c>
      <c r="D24497">
        <v>10</v>
      </c>
      <c r="E24497">
        <v>10</v>
      </c>
      <c r="F24497" t="str">
        <f>VLOOKUP(D24497,'RUCA code description'!$K$2:$L$12,2,0)</f>
        <v xml:space="preserve">Rural </v>
      </c>
    </row>
    <row r="24498" spans="1:6" ht="14.5" customHeight="1">
      <c r="A24498">
        <v>57622</v>
      </c>
      <c r="B24498" t="s">
        <v>50</v>
      </c>
      <c r="C24498" t="s">
        <v>6</v>
      </c>
      <c r="D24498">
        <v>10</v>
      </c>
      <c r="E24498">
        <v>10</v>
      </c>
      <c r="F24498" t="str">
        <f>VLOOKUP(D24498,'RUCA code description'!$K$2:$L$12,2,0)</f>
        <v xml:space="preserve">Rural </v>
      </c>
    </row>
    <row r="24499" spans="1:6" ht="14.5" customHeight="1">
      <c r="A24499">
        <v>57623</v>
      </c>
      <c r="B24499" t="s">
        <v>50</v>
      </c>
      <c r="C24499" t="s">
        <v>6</v>
      </c>
      <c r="D24499">
        <v>10</v>
      </c>
      <c r="E24499">
        <v>10</v>
      </c>
      <c r="F24499" t="str">
        <f>VLOOKUP(D24499,'RUCA code description'!$K$2:$L$12,2,0)</f>
        <v xml:space="preserve">Rural </v>
      </c>
    </row>
    <row r="24500" spans="1:6" ht="14.5" customHeight="1">
      <c r="A24500">
        <v>57625</v>
      </c>
      <c r="B24500" t="s">
        <v>50</v>
      </c>
      <c r="C24500" t="s">
        <v>6</v>
      </c>
      <c r="D24500">
        <v>7</v>
      </c>
      <c r="E24500">
        <v>7</v>
      </c>
      <c r="F24500" t="str">
        <f>VLOOKUP(D24500,'RUCA code description'!$K$2:$L$12,2,0)</f>
        <v>small town</v>
      </c>
    </row>
    <row r="24501" spans="1:6" ht="14.5" customHeight="1">
      <c r="A24501">
        <v>57626</v>
      </c>
      <c r="B24501" t="s">
        <v>50</v>
      </c>
      <c r="C24501" t="s">
        <v>6</v>
      </c>
      <c r="D24501">
        <v>7</v>
      </c>
      <c r="E24501">
        <v>7.1</v>
      </c>
      <c r="F24501" t="str">
        <f>VLOOKUP(D24501,'RUCA code description'!$K$2:$L$12,2,0)</f>
        <v>small town</v>
      </c>
    </row>
    <row r="24502" spans="1:6" ht="14.5" customHeight="1">
      <c r="A24502">
        <v>57630</v>
      </c>
      <c r="B24502" t="s">
        <v>50</v>
      </c>
      <c r="C24502" t="s">
        <v>6</v>
      </c>
      <c r="D24502">
        <v>10</v>
      </c>
      <c r="E24502">
        <v>10</v>
      </c>
      <c r="F24502" t="str">
        <f>VLOOKUP(D24502,'RUCA code description'!$K$2:$L$12,2,0)</f>
        <v xml:space="preserve">Rural </v>
      </c>
    </row>
    <row r="24503" spans="1:6" ht="14.5" customHeight="1">
      <c r="A24503">
        <v>57631</v>
      </c>
      <c r="B24503" t="s">
        <v>50</v>
      </c>
      <c r="C24503" t="s">
        <v>6</v>
      </c>
      <c r="D24503">
        <v>10</v>
      </c>
      <c r="E24503">
        <v>10</v>
      </c>
      <c r="F24503" t="str">
        <f>VLOOKUP(D24503,'RUCA code description'!$K$2:$L$12,2,0)</f>
        <v xml:space="preserve">Rural </v>
      </c>
    </row>
    <row r="24504" spans="1:6" ht="14.5" customHeight="1">
      <c r="A24504">
        <v>57632</v>
      </c>
      <c r="B24504" t="s">
        <v>50</v>
      </c>
      <c r="C24504" t="s">
        <v>6</v>
      </c>
      <c r="D24504">
        <v>10</v>
      </c>
      <c r="E24504">
        <v>10</v>
      </c>
      <c r="F24504" t="str">
        <f>VLOOKUP(D24504,'RUCA code description'!$K$2:$L$12,2,0)</f>
        <v xml:space="preserve">Rural </v>
      </c>
    </row>
    <row r="24505" spans="1:6" ht="14.5" customHeight="1">
      <c r="A24505">
        <v>57633</v>
      </c>
      <c r="B24505" t="s">
        <v>50</v>
      </c>
      <c r="C24505" t="s">
        <v>6</v>
      </c>
      <c r="D24505">
        <v>10</v>
      </c>
      <c r="E24505">
        <v>10</v>
      </c>
      <c r="F24505" t="str">
        <f>VLOOKUP(D24505,'RUCA code description'!$K$2:$L$12,2,0)</f>
        <v xml:space="preserve">Rural </v>
      </c>
    </row>
    <row r="24506" spans="1:6" ht="14.5" customHeight="1">
      <c r="A24506">
        <v>57634</v>
      </c>
      <c r="B24506" t="s">
        <v>50</v>
      </c>
      <c r="C24506" t="s">
        <v>6</v>
      </c>
      <c r="D24506">
        <v>10</v>
      </c>
      <c r="E24506">
        <v>10</v>
      </c>
      <c r="F24506" t="str">
        <f>VLOOKUP(D24506,'RUCA code description'!$K$2:$L$12,2,0)</f>
        <v xml:space="preserve">Rural </v>
      </c>
    </row>
    <row r="24507" spans="1:6" ht="14.5" customHeight="1">
      <c r="A24507">
        <v>57636</v>
      </c>
      <c r="B24507" t="s">
        <v>50</v>
      </c>
      <c r="C24507" t="s">
        <v>28</v>
      </c>
      <c r="D24507">
        <v>10</v>
      </c>
      <c r="E24507">
        <v>10</v>
      </c>
      <c r="F24507" t="str">
        <f>VLOOKUP(D24507,'RUCA code description'!$K$2:$L$12,2,0)</f>
        <v xml:space="preserve">Rural </v>
      </c>
    </row>
    <row r="24508" spans="1:6" ht="14.5" customHeight="1">
      <c r="A24508">
        <v>57638</v>
      </c>
      <c r="B24508" t="s">
        <v>50</v>
      </c>
      <c r="C24508" t="s">
        <v>6</v>
      </c>
      <c r="D24508">
        <v>10</v>
      </c>
      <c r="E24508">
        <v>10</v>
      </c>
      <c r="F24508" t="str">
        <f>VLOOKUP(D24508,'RUCA code description'!$K$2:$L$12,2,0)</f>
        <v xml:space="preserve">Rural </v>
      </c>
    </row>
    <row r="24509" spans="1:6" ht="14.5" customHeight="1">
      <c r="A24509">
        <v>57639</v>
      </c>
      <c r="B24509" t="s">
        <v>50</v>
      </c>
      <c r="C24509" t="s">
        <v>28</v>
      </c>
      <c r="D24509">
        <v>10</v>
      </c>
      <c r="E24509">
        <v>10</v>
      </c>
      <c r="F24509" t="str">
        <f>VLOOKUP(D24509,'RUCA code description'!$K$2:$L$12,2,0)</f>
        <v xml:space="preserve">Rural </v>
      </c>
    </row>
    <row r="24510" spans="1:6" ht="14.5" customHeight="1">
      <c r="A24510">
        <v>57640</v>
      </c>
      <c r="B24510" t="s">
        <v>50</v>
      </c>
      <c r="C24510" t="s">
        <v>6</v>
      </c>
      <c r="D24510">
        <v>10</v>
      </c>
      <c r="E24510">
        <v>10</v>
      </c>
      <c r="F24510" t="str">
        <f>VLOOKUP(D24510,'RUCA code description'!$K$2:$L$12,2,0)</f>
        <v xml:space="preserve">Rural </v>
      </c>
    </row>
    <row r="24511" spans="1:6" ht="14.5" customHeight="1">
      <c r="A24511">
        <v>57641</v>
      </c>
      <c r="B24511" t="s">
        <v>50</v>
      </c>
      <c r="C24511" t="s">
        <v>6</v>
      </c>
      <c r="D24511">
        <v>10</v>
      </c>
      <c r="E24511">
        <v>10</v>
      </c>
      <c r="F24511" t="str">
        <f>VLOOKUP(D24511,'RUCA code description'!$K$2:$L$12,2,0)</f>
        <v xml:space="preserve">Rural </v>
      </c>
    </row>
    <row r="24512" spans="1:6" ht="14.5" customHeight="1">
      <c r="A24512">
        <v>57642</v>
      </c>
      <c r="B24512" t="s">
        <v>50</v>
      </c>
      <c r="C24512" t="s">
        <v>6</v>
      </c>
      <c r="D24512">
        <v>10</v>
      </c>
      <c r="E24512">
        <v>10.1</v>
      </c>
      <c r="F24512" t="str">
        <f>VLOOKUP(D24512,'RUCA code description'!$K$2:$L$12,2,0)</f>
        <v xml:space="preserve">Rural </v>
      </c>
    </row>
    <row r="24513" spans="1:6" ht="14.5" customHeight="1">
      <c r="A24513">
        <v>57644</v>
      </c>
      <c r="B24513" t="s">
        <v>50</v>
      </c>
      <c r="C24513" t="s">
        <v>6</v>
      </c>
      <c r="D24513">
        <v>10</v>
      </c>
      <c r="E24513">
        <v>10</v>
      </c>
      <c r="F24513" t="str">
        <f>VLOOKUP(D24513,'RUCA code description'!$K$2:$L$12,2,0)</f>
        <v xml:space="preserve">Rural </v>
      </c>
    </row>
    <row r="24514" spans="1:6" ht="14.5" customHeight="1">
      <c r="A24514">
        <v>57645</v>
      </c>
      <c r="B24514" t="s">
        <v>50</v>
      </c>
      <c r="C24514" t="s">
        <v>6</v>
      </c>
      <c r="D24514">
        <v>10</v>
      </c>
      <c r="E24514">
        <v>10</v>
      </c>
      <c r="F24514" t="str">
        <f>VLOOKUP(D24514,'RUCA code description'!$K$2:$L$12,2,0)</f>
        <v xml:space="preserve">Rural </v>
      </c>
    </row>
    <row r="24515" spans="1:6" ht="14.5" customHeight="1">
      <c r="A24515">
        <v>57646</v>
      </c>
      <c r="B24515" t="s">
        <v>50</v>
      </c>
      <c r="C24515" t="s">
        <v>6</v>
      </c>
      <c r="D24515">
        <v>10</v>
      </c>
      <c r="E24515">
        <v>10</v>
      </c>
      <c r="F24515" t="str">
        <f>VLOOKUP(D24515,'RUCA code description'!$K$2:$L$12,2,0)</f>
        <v xml:space="preserve">Rural </v>
      </c>
    </row>
    <row r="24516" spans="1:6" ht="14.5" customHeight="1">
      <c r="A24516">
        <v>57648</v>
      </c>
      <c r="B24516" t="s">
        <v>50</v>
      </c>
      <c r="C24516" t="s">
        <v>6</v>
      </c>
      <c r="D24516">
        <v>10</v>
      </c>
      <c r="E24516">
        <v>10</v>
      </c>
      <c r="F24516" t="str">
        <f>VLOOKUP(D24516,'RUCA code description'!$K$2:$L$12,2,0)</f>
        <v xml:space="preserve">Rural </v>
      </c>
    </row>
    <row r="24517" spans="1:6" ht="14.5" customHeight="1">
      <c r="A24517">
        <v>57649</v>
      </c>
      <c r="B24517" t="s">
        <v>50</v>
      </c>
      <c r="C24517" t="s">
        <v>6</v>
      </c>
      <c r="D24517">
        <v>10</v>
      </c>
      <c r="E24517">
        <v>10</v>
      </c>
      <c r="F24517" t="str">
        <f>VLOOKUP(D24517,'RUCA code description'!$K$2:$L$12,2,0)</f>
        <v xml:space="preserve">Rural </v>
      </c>
    </row>
    <row r="24518" spans="1:6" ht="14.5" customHeight="1">
      <c r="A24518">
        <v>57650</v>
      </c>
      <c r="B24518" t="s">
        <v>50</v>
      </c>
      <c r="C24518" t="s">
        <v>6</v>
      </c>
      <c r="D24518">
        <v>10</v>
      </c>
      <c r="E24518">
        <v>10</v>
      </c>
      <c r="F24518" t="str">
        <f>VLOOKUP(D24518,'RUCA code description'!$K$2:$L$12,2,0)</f>
        <v xml:space="preserve">Rural </v>
      </c>
    </row>
    <row r="24519" spans="1:6" ht="14.5" customHeight="1">
      <c r="A24519">
        <v>57651</v>
      </c>
      <c r="B24519" t="s">
        <v>50</v>
      </c>
      <c r="C24519" t="s">
        <v>6</v>
      </c>
      <c r="D24519">
        <v>10</v>
      </c>
      <c r="E24519">
        <v>10</v>
      </c>
      <c r="F24519" t="str">
        <f>VLOOKUP(D24519,'RUCA code description'!$K$2:$L$12,2,0)</f>
        <v xml:space="preserve">Rural </v>
      </c>
    </row>
    <row r="24520" spans="1:6" ht="14.5" customHeight="1">
      <c r="A24520">
        <v>57652</v>
      </c>
      <c r="B24520" t="s">
        <v>50</v>
      </c>
      <c r="C24520" t="s">
        <v>6</v>
      </c>
      <c r="D24520">
        <v>10</v>
      </c>
      <c r="E24520">
        <v>10</v>
      </c>
      <c r="F24520" t="str">
        <f>VLOOKUP(D24520,'RUCA code description'!$K$2:$L$12,2,0)</f>
        <v xml:space="preserve">Rural </v>
      </c>
    </row>
    <row r="24521" spans="1:6" ht="14.5" customHeight="1">
      <c r="A24521">
        <v>57656</v>
      </c>
      <c r="B24521" t="s">
        <v>50</v>
      </c>
      <c r="C24521" t="s">
        <v>6</v>
      </c>
      <c r="D24521">
        <v>10</v>
      </c>
      <c r="E24521">
        <v>10</v>
      </c>
      <c r="F24521" t="str">
        <f>VLOOKUP(D24521,'RUCA code description'!$K$2:$L$12,2,0)</f>
        <v xml:space="preserve">Rural </v>
      </c>
    </row>
    <row r="24522" spans="1:6" ht="14.5" customHeight="1">
      <c r="A24522">
        <v>57657</v>
      </c>
      <c r="B24522" t="s">
        <v>50</v>
      </c>
      <c r="C24522" t="s">
        <v>6</v>
      </c>
      <c r="D24522">
        <v>10</v>
      </c>
      <c r="E24522">
        <v>10</v>
      </c>
      <c r="F24522" t="str">
        <f>VLOOKUP(D24522,'RUCA code description'!$K$2:$L$12,2,0)</f>
        <v xml:space="preserve">Rural </v>
      </c>
    </row>
    <row r="24523" spans="1:6" ht="14.5" customHeight="1">
      <c r="A24523">
        <v>57658</v>
      </c>
      <c r="B24523" t="s">
        <v>50</v>
      </c>
      <c r="C24523" t="s">
        <v>6</v>
      </c>
      <c r="D24523">
        <v>10</v>
      </c>
      <c r="E24523">
        <v>10.1</v>
      </c>
      <c r="F24523" t="str">
        <f>VLOOKUP(D24523,'RUCA code description'!$K$2:$L$12,2,0)</f>
        <v xml:space="preserve">Rural </v>
      </c>
    </row>
    <row r="24524" spans="1:6" ht="14.5" customHeight="1">
      <c r="A24524">
        <v>57659</v>
      </c>
      <c r="B24524" t="s">
        <v>50</v>
      </c>
      <c r="C24524" t="s">
        <v>28</v>
      </c>
      <c r="D24524">
        <v>10</v>
      </c>
      <c r="E24524">
        <v>10</v>
      </c>
      <c r="F24524" t="str">
        <f>VLOOKUP(D24524,'RUCA code description'!$K$2:$L$12,2,0)</f>
        <v xml:space="preserve">Rural </v>
      </c>
    </row>
    <row r="24525" spans="1:6" ht="14.5" customHeight="1">
      <c r="A24525">
        <v>57660</v>
      </c>
      <c r="B24525" t="s">
        <v>50</v>
      </c>
      <c r="C24525" t="s">
        <v>6</v>
      </c>
      <c r="D24525">
        <v>10</v>
      </c>
      <c r="E24525">
        <v>10</v>
      </c>
      <c r="F24525" t="str">
        <f>VLOOKUP(D24525,'RUCA code description'!$K$2:$L$12,2,0)</f>
        <v xml:space="preserve">Rural </v>
      </c>
    </row>
    <row r="24526" spans="1:6" ht="14.5" customHeight="1">
      <c r="A24526">
        <v>57661</v>
      </c>
      <c r="B24526" t="s">
        <v>50</v>
      </c>
      <c r="C24526" t="s">
        <v>28</v>
      </c>
      <c r="D24526">
        <v>10</v>
      </c>
      <c r="E24526">
        <v>10</v>
      </c>
      <c r="F24526" t="str">
        <f>VLOOKUP(D24526,'RUCA code description'!$K$2:$L$12,2,0)</f>
        <v xml:space="preserve">Rural </v>
      </c>
    </row>
    <row r="24527" spans="1:6" ht="14.5" customHeight="1">
      <c r="A24527">
        <v>57701</v>
      </c>
      <c r="B24527" t="s">
        <v>50</v>
      </c>
      <c r="C24527" t="s">
        <v>6</v>
      </c>
      <c r="D24527">
        <v>1</v>
      </c>
      <c r="E24527">
        <v>1</v>
      </c>
      <c r="F24527" t="str">
        <f>VLOOKUP(D24527,'RUCA code description'!$K$2:$L$12,2,0)</f>
        <v>Metropolitan</v>
      </c>
    </row>
    <row r="24528" spans="1:6" ht="14.5" customHeight="1">
      <c r="A24528">
        <v>57702</v>
      </c>
      <c r="B24528" t="s">
        <v>50</v>
      </c>
      <c r="C24528" t="s">
        <v>6</v>
      </c>
      <c r="D24528">
        <v>1</v>
      </c>
      <c r="E24528">
        <v>1</v>
      </c>
      <c r="F24528" t="str">
        <f>VLOOKUP(D24528,'RUCA code description'!$K$2:$L$12,2,0)</f>
        <v>Metropolitan</v>
      </c>
    </row>
    <row r="24529" spans="1:6" ht="14.5" customHeight="1">
      <c r="A24529">
        <v>57703</v>
      </c>
      <c r="B24529" t="s">
        <v>50</v>
      </c>
      <c r="C24529" t="s">
        <v>6</v>
      </c>
      <c r="D24529">
        <v>1</v>
      </c>
      <c r="E24529">
        <v>1</v>
      </c>
      <c r="F24529" t="str">
        <f>VLOOKUP(D24529,'RUCA code description'!$K$2:$L$12,2,0)</f>
        <v>Metropolitan</v>
      </c>
    </row>
    <row r="24530" spans="1:6" ht="14.5" customHeight="1">
      <c r="A24530">
        <v>57706</v>
      </c>
      <c r="B24530" t="s">
        <v>50</v>
      </c>
      <c r="C24530" t="s">
        <v>6</v>
      </c>
      <c r="D24530">
        <v>7</v>
      </c>
      <c r="E24530">
        <v>7.1</v>
      </c>
      <c r="F24530" t="str">
        <f>VLOOKUP(D24530,'RUCA code description'!$K$2:$L$12,2,0)</f>
        <v>small town</v>
      </c>
    </row>
    <row r="24531" spans="1:6" ht="14.5" customHeight="1">
      <c r="A24531">
        <v>57709</v>
      </c>
      <c r="B24531" t="s">
        <v>50</v>
      </c>
      <c r="C24531" t="s">
        <v>28</v>
      </c>
      <c r="D24531">
        <v>1</v>
      </c>
      <c r="E24531">
        <v>1</v>
      </c>
      <c r="F24531" t="str">
        <f>VLOOKUP(D24531,'RUCA code description'!$K$2:$L$12,2,0)</f>
        <v>Metropolitan</v>
      </c>
    </row>
    <row r="24532" spans="1:6" ht="14.5" customHeight="1">
      <c r="A24532">
        <v>57714</v>
      </c>
      <c r="B24532" t="s">
        <v>50</v>
      </c>
      <c r="C24532" t="s">
        <v>6</v>
      </c>
      <c r="D24532">
        <v>10</v>
      </c>
      <c r="E24532">
        <v>10</v>
      </c>
      <c r="F24532" t="str">
        <f>VLOOKUP(D24532,'RUCA code description'!$K$2:$L$12,2,0)</f>
        <v xml:space="preserve">Rural </v>
      </c>
    </row>
    <row r="24533" spans="1:6" ht="14.5" customHeight="1">
      <c r="A24533">
        <v>57716</v>
      </c>
      <c r="B24533" t="s">
        <v>50</v>
      </c>
      <c r="C24533" t="s">
        <v>6</v>
      </c>
      <c r="D24533">
        <v>10</v>
      </c>
      <c r="E24533">
        <v>10</v>
      </c>
      <c r="F24533" t="str">
        <f>VLOOKUP(D24533,'RUCA code description'!$K$2:$L$12,2,0)</f>
        <v xml:space="preserve">Rural </v>
      </c>
    </row>
    <row r="24534" spans="1:6" ht="14.5" customHeight="1">
      <c r="A24534">
        <v>57717</v>
      </c>
      <c r="B24534" t="s">
        <v>50</v>
      </c>
      <c r="C24534" t="s">
        <v>6</v>
      </c>
      <c r="D24534">
        <v>7</v>
      </c>
      <c r="E24534">
        <v>7</v>
      </c>
      <c r="F24534" t="str">
        <f>VLOOKUP(D24534,'RUCA code description'!$K$2:$L$12,2,0)</f>
        <v>small town</v>
      </c>
    </row>
    <row r="24535" spans="1:6" ht="14.5" customHeight="1">
      <c r="A24535">
        <v>57718</v>
      </c>
      <c r="B24535" t="s">
        <v>50</v>
      </c>
      <c r="C24535" t="s">
        <v>6</v>
      </c>
      <c r="D24535">
        <v>1</v>
      </c>
      <c r="E24535">
        <v>1</v>
      </c>
      <c r="F24535" t="str">
        <f>VLOOKUP(D24535,'RUCA code description'!$K$2:$L$12,2,0)</f>
        <v>Metropolitan</v>
      </c>
    </row>
    <row r="24536" spans="1:6" ht="14.5" customHeight="1">
      <c r="A24536">
        <v>57719</v>
      </c>
      <c r="B24536" t="s">
        <v>50</v>
      </c>
      <c r="C24536" t="s">
        <v>6</v>
      </c>
      <c r="D24536">
        <v>7</v>
      </c>
      <c r="E24536">
        <v>7.1</v>
      </c>
      <c r="F24536" t="str">
        <f>VLOOKUP(D24536,'RUCA code description'!$K$2:$L$12,2,0)</f>
        <v>small town</v>
      </c>
    </row>
    <row r="24537" spans="1:6" ht="14.5" customHeight="1">
      <c r="A24537">
        <v>57720</v>
      </c>
      <c r="B24537" t="s">
        <v>50</v>
      </c>
      <c r="C24537" t="s">
        <v>6</v>
      </c>
      <c r="D24537">
        <v>10</v>
      </c>
      <c r="E24537">
        <v>10</v>
      </c>
      <c r="F24537" t="str">
        <f>VLOOKUP(D24537,'RUCA code description'!$K$2:$L$12,2,0)</f>
        <v xml:space="preserve">Rural </v>
      </c>
    </row>
    <row r="24538" spans="1:6" ht="14.5" customHeight="1">
      <c r="A24538">
        <v>57722</v>
      </c>
      <c r="B24538" t="s">
        <v>50</v>
      </c>
      <c r="C24538" t="s">
        <v>6</v>
      </c>
      <c r="D24538">
        <v>2</v>
      </c>
      <c r="E24538">
        <v>2</v>
      </c>
      <c r="F24538" t="str">
        <f>VLOOKUP(D24538,'RUCA code description'!$K$2:$L$12,2,0)</f>
        <v>Metropolitan</v>
      </c>
    </row>
    <row r="24539" spans="1:6" ht="14.5" customHeight="1">
      <c r="A24539">
        <v>57724</v>
      </c>
      <c r="B24539" t="s">
        <v>50</v>
      </c>
      <c r="C24539" t="s">
        <v>6</v>
      </c>
      <c r="D24539">
        <v>10</v>
      </c>
      <c r="E24539">
        <v>10</v>
      </c>
      <c r="F24539" t="str">
        <f>VLOOKUP(D24539,'RUCA code description'!$K$2:$L$12,2,0)</f>
        <v xml:space="preserve">Rural </v>
      </c>
    </row>
    <row r="24540" spans="1:6" ht="14.5" customHeight="1">
      <c r="A24540">
        <v>57725</v>
      </c>
      <c r="B24540" t="s">
        <v>50</v>
      </c>
      <c r="C24540" t="s">
        <v>6</v>
      </c>
      <c r="D24540">
        <v>7</v>
      </c>
      <c r="E24540">
        <v>7.1</v>
      </c>
      <c r="F24540" t="str">
        <f>VLOOKUP(D24540,'RUCA code description'!$K$2:$L$12,2,0)</f>
        <v>small town</v>
      </c>
    </row>
    <row r="24541" spans="1:6" ht="14.5" customHeight="1">
      <c r="A24541">
        <v>57730</v>
      </c>
      <c r="B24541" t="s">
        <v>50</v>
      </c>
      <c r="C24541" t="s">
        <v>6</v>
      </c>
      <c r="D24541">
        <v>2</v>
      </c>
      <c r="E24541">
        <v>2</v>
      </c>
      <c r="F24541" t="str">
        <f>VLOOKUP(D24541,'RUCA code description'!$K$2:$L$12,2,0)</f>
        <v>Metropolitan</v>
      </c>
    </row>
    <row r="24542" spans="1:6" ht="14.5" customHeight="1">
      <c r="A24542">
        <v>57732</v>
      </c>
      <c r="B24542" t="s">
        <v>50</v>
      </c>
      <c r="C24542" t="s">
        <v>6</v>
      </c>
      <c r="D24542">
        <v>10</v>
      </c>
      <c r="E24542">
        <v>10</v>
      </c>
      <c r="F24542" t="str">
        <f>VLOOKUP(D24542,'RUCA code description'!$K$2:$L$12,2,0)</f>
        <v xml:space="preserve">Rural </v>
      </c>
    </row>
    <row r="24543" spans="1:6" ht="14.5" customHeight="1">
      <c r="A24543">
        <v>57735</v>
      </c>
      <c r="B24543" t="s">
        <v>50</v>
      </c>
      <c r="C24543" t="s">
        <v>6</v>
      </c>
      <c r="D24543">
        <v>8</v>
      </c>
      <c r="E24543">
        <v>8</v>
      </c>
      <c r="F24543" t="str">
        <f>VLOOKUP(D24543,'RUCA code description'!$K$2:$L$12,2,0)</f>
        <v>small town</v>
      </c>
    </row>
    <row r="24544" spans="1:6" ht="14.5" customHeight="1">
      <c r="A24544">
        <v>57737</v>
      </c>
      <c r="B24544" t="s">
        <v>50</v>
      </c>
      <c r="C24544" t="s">
        <v>6</v>
      </c>
      <c r="D24544">
        <v>7</v>
      </c>
      <c r="E24544">
        <v>7.1</v>
      </c>
      <c r="F24544" t="str">
        <f>VLOOKUP(D24544,'RUCA code description'!$K$2:$L$12,2,0)</f>
        <v>small town</v>
      </c>
    </row>
    <row r="24545" spans="1:6" ht="14.5" customHeight="1">
      <c r="A24545">
        <v>57738</v>
      </c>
      <c r="B24545" t="s">
        <v>50</v>
      </c>
      <c r="C24545" t="s">
        <v>6</v>
      </c>
      <c r="D24545">
        <v>2</v>
      </c>
      <c r="E24545">
        <v>2</v>
      </c>
      <c r="F24545" t="str">
        <f>VLOOKUP(D24545,'RUCA code description'!$K$2:$L$12,2,0)</f>
        <v>Metropolitan</v>
      </c>
    </row>
    <row r="24546" spans="1:6" ht="14.5" customHeight="1">
      <c r="A24546">
        <v>57741</v>
      </c>
      <c r="B24546" t="s">
        <v>50</v>
      </c>
      <c r="C24546" t="s">
        <v>6</v>
      </c>
      <c r="D24546">
        <v>2</v>
      </c>
      <c r="E24546">
        <v>2</v>
      </c>
      <c r="F24546" t="str">
        <f>VLOOKUP(D24546,'RUCA code description'!$K$2:$L$12,2,0)</f>
        <v>Metropolitan</v>
      </c>
    </row>
    <row r="24547" spans="1:6" ht="14.5" customHeight="1">
      <c r="A24547">
        <v>57744</v>
      </c>
      <c r="B24547" t="s">
        <v>50</v>
      </c>
      <c r="C24547" t="s">
        <v>6</v>
      </c>
      <c r="D24547">
        <v>2</v>
      </c>
      <c r="E24547">
        <v>2</v>
      </c>
      <c r="F24547" t="str">
        <f>VLOOKUP(D24547,'RUCA code description'!$K$2:$L$12,2,0)</f>
        <v>Metropolitan</v>
      </c>
    </row>
    <row r="24548" spans="1:6" ht="14.5" customHeight="1">
      <c r="A24548">
        <v>57745</v>
      </c>
      <c r="B24548" t="s">
        <v>50</v>
      </c>
      <c r="C24548" t="s">
        <v>6</v>
      </c>
      <c r="D24548">
        <v>2</v>
      </c>
      <c r="E24548">
        <v>2</v>
      </c>
      <c r="F24548" t="str">
        <f>VLOOKUP(D24548,'RUCA code description'!$K$2:$L$12,2,0)</f>
        <v>Metropolitan</v>
      </c>
    </row>
    <row r="24549" spans="1:6" ht="14.5" customHeight="1">
      <c r="A24549">
        <v>57747</v>
      </c>
      <c r="B24549" t="s">
        <v>50</v>
      </c>
      <c r="C24549" t="s">
        <v>6</v>
      </c>
      <c r="D24549">
        <v>7</v>
      </c>
      <c r="E24549">
        <v>7</v>
      </c>
      <c r="F24549" t="str">
        <f>VLOOKUP(D24549,'RUCA code description'!$K$2:$L$12,2,0)</f>
        <v>small town</v>
      </c>
    </row>
    <row r="24550" spans="1:6" ht="14.5" customHeight="1">
      <c r="A24550">
        <v>57748</v>
      </c>
      <c r="B24550" t="s">
        <v>50</v>
      </c>
      <c r="C24550" t="s">
        <v>6</v>
      </c>
      <c r="D24550">
        <v>7</v>
      </c>
      <c r="E24550">
        <v>7.1</v>
      </c>
      <c r="F24550" t="str">
        <f>VLOOKUP(D24550,'RUCA code description'!$K$2:$L$12,2,0)</f>
        <v>small town</v>
      </c>
    </row>
    <row r="24551" spans="1:6" ht="14.5" customHeight="1">
      <c r="A24551">
        <v>57750</v>
      </c>
      <c r="B24551" t="s">
        <v>50</v>
      </c>
      <c r="C24551" t="s">
        <v>6</v>
      </c>
      <c r="D24551">
        <v>10</v>
      </c>
      <c r="E24551">
        <v>10</v>
      </c>
      <c r="F24551" t="str">
        <f>VLOOKUP(D24551,'RUCA code description'!$K$2:$L$12,2,0)</f>
        <v xml:space="preserve">Rural </v>
      </c>
    </row>
    <row r="24552" spans="1:6" ht="14.5" customHeight="1">
      <c r="A24552">
        <v>57751</v>
      </c>
      <c r="B24552" t="s">
        <v>50</v>
      </c>
      <c r="C24552" t="s">
        <v>6</v>
      </c>
      <c r="D24552">
        <v>2</v>
      </c>
      <c r="E24552">
        <v>2</v>
      </c>
      <c r="F24552" t="str">
        <f>VLOOKUP(D24552,'RUCA code description'!$K$2:$L$12,2,0)</f>
        <v>Metropolitan</v>
      </c>
    </row>
    <row r="24553" spans="1:6" ht="14.5" customHeight="1">
      <c r="A24553">
        <v>57752</v>
      </c>
      <c r="B24553" t="s">
        <v>50</v>
      </c>
      <c r="C24553" t="s">
        <v>6</v>
      </c>
      <c r="D24553">
        <v>10</v>
      </c>
      <c r="E24553">
        <v>10</v>
      </c>
      <c r="F24553" t="str">
        <f>VLOOKUP(D24553,'RUCA code description'!$K$2:$L$12,2,0)</f>
        <v xml:space="preserve">Rural </v>
      </c>
    </row>
    <row r="24554" spans="1:6" ht="14.5" customHeight="1">
      <c r="A24554">
        <v>57754</v>
      </c>
      <c r="B24554" t="s">
        <v>50</v>
      </c>
      <c r="C24554" t="s">
        <v>6</v>
      </c>
      <c r="D24554">
        <v>7</v>
      </c>
      <c r="E24554">
        <v>7</v>
      </c>
      <c r="F24554" t="str">
        <f>VLOOKUP(D24554,'RUCA code description'!$K$2:$L$12,2,0)</f>
        <v>small town</v>
      </c>
    </row>
    <row r="24555" spans="1:6" ht="14.5" customHeight="1">
      <c r="A24555">
        <v>57755</v>
      </c>
      <c r="B24555" t="s">
        <v>50</v>
      </c>
      <c r="C24555" t="s">
        <v>6</v>
      </c>
      <c r="D24555">
        <v>10</v>
      </c>
      <c r="E24555">
        <v>10</v>
      </c>
      <c r="F24555" t="str">
        <f>VLOOKUP(D24555,'RUCA code description'!$K$2:$L$12,2,0)</f>
        <v xml:space="preserve">Rural </v>
      </c>
    </row>
    <row r="24556" spans="1:6" ht="14.5" customHeight="1">
      <c r="A24556">
        <v>57756</v>
      </c>
      <c r="B24556" t="s">
        <v>50</v>
      </c>
      <c r="C24556" t="s">
        <v>6</v>
      </c>
      <c r="D24556">
        <v>10</v>
      </c>
      <c r="E24556">
        <v>10</v>
      </c>
      <c r="F24556" t="str">
        <f>VLOOKUP(D24556,'RUCA code description'!$K$2:$L$12,2,0)</f>
        <v xml:space="preserve">Rural </v>
      </c>
    </row>
    <row r="24557" spans="1:6" ht="14.5" customHeight="1">
      <c r="A24557">
        <v>57758</v>
      </c>
      <c r="B24557" t="s">
        <v>50</v>
      </c>
      <c r="C24557" t="s">
        <v>6</v>
      </c>
      <c r="D24557">
        <v>7</v>
      </c>
      <c r="E24557">
        <v>7.1</v>
      </c>
      <c r="F24557" t="str">
        <f>VLOOKUP(D24557,'RUCA code description'!$K$2:$L$12,2,0)</f>
        <v>small town</v>
      </c>
    </row>
    <row r="24558" spans="1:6" ht="14.5" customHeight="1">
      <c r="A24558">
        <v>57759</v>
      </c>
      <c r="B24558" t="s">
        <v>50</v>
      </c>
      <c r="C24558" t="s">
        <v>6</v>
      </c>
      <c r="D24558">
        <v>7</v>
      </c>
      <c r="E24558">
        <v>7</v>
      </c>
      <c r="F24558" t="str">
        <f>VLOOKUP(D24558,'RUCA code description'!$K$2:$L$12,2,0)</f>
        <v>small town</v>
      </c>
    </row>
    <row r="24559" spans="1:6" ht="14.5" customHeight="1">
      <c r="A24559">
        <v>57760</v>
      </c>
      <c r="B24559" t="s">
        <v>50</v>
      </c>
      <c r="C24559" t="s">
        <v>6</v>
      </c>
      <c r="D24559">
        <v>10</v>
      </c>
      <c r="E24559">
        <v>10</v>
      </c>
      <c r="F24559" t="str">
        <f>VLOOKUP(D24559,'RUCA code description'!$K$2:$L$12,2,0)</f>
        <v xml:space="preserve">Rural </v>
      </c>
    </row>
    <row r="24560" spans="1:6" ht="14.5" customHeight="1">
      <c r="A24560">
        <v>57761</v>
      </c>
      <c r="B24560" t="s">
        <v>50</v>
      </c>
      <c r="C24560" t="s">
        <v>6</v>
      </c>
      <c r="D24560">
        <v>7</v>
      </c>
      <c r="E24560">
        <v>7.1</v>
      </c>
      <c r="F24560" t="str">
        <f>VLOOKUP(D24560,'RUCA code description'!$K$2:$L$12,2,0)</f>
        <v>small town</v>
      </c>
    </row>
    <row r="24561" spans="1:6" ht="14.5" customHeight="1">
      <c r="A24561">
        <v>57762</v>
      </c>
      <c r="B24561" t="s">
        <v>50</v>
      </c>
      <c r="C24561" t="s">
        <v>6</v>
      </c>
      <c r="D24561">
        <v>10</v>
      </c>
      <c r="E24561">
        <v>10</v>
      </c>
      <c r="F24561" t="str">
        <f>VLOOKUP(D24561,'RUCA code description'!$K$2:$L$12,2,0)</f>
        <v xml:space="preserve">Rural </v>
      </c>
    </row>
    <row r="24562" spans="1:6" ht="14.5" customHeight="1">
      <c r="A24562">
        <v>57763</v>
      </c>
      <c r="B24562" t="s">
        <v>50</v>
      </c>
      <c r="C24562" t="s">
        <v>6</v>
      </c>
      <c r="D24562">
        <v>8</v>
      </c>
      <c r="E24562">
        <v>8</v>
      </c>
      <c r="F24562" t="str">
        <f>VLOOKUP(D24562,'RUCA code description'!$K$2:$L$12,2,0)</f>
        <v>small town</v>
      </c>
    </row>
    <row r="24563" spans="1:6" ht="14.5" customHeight="1">
      <c r="A24563">
        <v>57764</v>
      </c>
      <c r="B24563" t="s">
        <v>50</v>
      </c>
      <c r="C24563" t="s">
        <v>28</v>
      </c>
      <c r="D24563">
        <v>10</v>
      </c>
      <c r="E24563">
        <v>10</v>
      </c>
      <c r="F24563" t="str">
        <f>VLOOKUP(D24563,'RUCA code description'!$K$2:$L$12,2,0)</f>
        <v xml:space="preserve">Rural </v>
      </c>
    </row>
    <row r="24564" spans="1:6" ht="14.5" customHeight="1">
      <c r="A24564">
        <v>57766</v>
      </c>
      <c r="B24564" t="s">
        <v>50</v>
      </c>
      <c r="C24564" t="s">
        <v>6</v>
      </c>
      <c r="D24564">
        <v>8</v>
      </c>
      <c r="E24564">
        <v>8</v>
      </c>
      <c r="F24564" t="str">
        <f>VLOOKUP(D24564,'RUCA code description'!$K$2:$L$12,2,0)</f>
        <v>small town</v>
      </c>
    </row>
    <row r="24565" spans="1:6" ht="14.5" customHeight="1">
      <c r="A24565">
        <v>57767</v>
      </c>
      <c r="B24565" t="s">
        <v>50</v>
      </c>
      <c r="C24565" t="s">
        <v>6</v>
      </c>
      <c r="D24565">
        <v>7</v>
      </c>
      <c r="E24565">
        <v>7.1</v>
      </c>
      <c r="F24565" t="str">
        <f>VLOOKUP(D24565,'RUCA code description'!$K$2:$L$12,2,0)</f>
        <v>small town</v>
      </c>
    </row>
    <row r="24566" spans="1:6" ht="14.5" customHeight="1">
      <c r="A24566">
        <v>57769</v>
      </c>
      <c r="B24566" t="s">
        <v>50</v>
      </c>
      <c r="C24566" t="s">
        <v>6</v>
      </c>
      <c r="D24566">
        <v>2</v>
      </c>
      <c r="E24566">
        <v>2</v>
      </c>
      <c r="F24566" t="str">
        <f>VLOOKUP(D24566,'RUCA code description'!$K$2:$L$12,2,0)</f>
        <v>Metropolitan</v>
      </c>
    </row>
    <row r="24567" spans="1:6" ht="14.5" customHeight="1">
      <c r="A24567">
        <v>57770</v>
      </c>
      <c r="B24567" t="s">
        <v>50</v>
      </c>
      <c r="C24567" t="s">
        <v>6</v>
      </c>
      <c r="D24567">
        <v>7</v>
      </c>
      <c r="E24567">
        <v>7.1</v>
      </c>
      <c r="F24567" t="str">
        <f>VLOOKUP(D24567,'RUCA code description'!$K$2:$L$12,2,0)</f>
        <v>small town</v>
      </c>
    </row>
    <row r="24568" spans="1:6" ht="14.5" customHeight="1">
      <c r="A24568">
        <v>57772</v>
      </c>
      <c r="B24568" t="s">
        <v>50</v>
      </c>
      <c r="C24568" t="s">
        <v>6</v>
      </c>
      <c r="D24568">
        <v>10</v>
      </c>
      <c r="E24568">
        <v>10</v>
      </c>
      <c r="F24568" t="str">
        <f>VLOOKUP(D24568,'RUCA code description'!$K$2:$L$12,2,0)</f>
        <v xml:space="preserve">Rural </v>
      </c>
    </row>
    <row r="24569" spans="1:6" ht="14.5" customHeight="1">
      <c r="A24569">
        <v>57773</v>
      </c>
      <c r="B24569" t="s">
        <v>50</v>
      </c>
      <c r="C24569" t="s">
        <v>6</v>
      </c>
      <c r="D24569">
        <v>2</v>
      </c>
      <c r="E24569">
        <v>2</v>
      </c>
      <c r="F24569" t="str">
        <f>VLOOKUP(D24569,'RUCA code description'!$K$2:$L$12,2,0)</f>
        <v>Metropolitan</v>
      </c>
    </row>
    <row r="24570" spans="1:6" ht="14.5" customHeight="1">
      <c r="A24570">
        <v>57775</v>
      </c>
      <c r="B24570" t="s">
        <v>50</v>
      </c>
      <c r="C24570" t="s">
        <v>6</v>
      </c>
      <c r="D24570">
        <v>7</v>
      </c>
      <c r="E24570">
        <v>7.1</v>
      </c>
      <c r="F24570" t="str">
        <f>VLOOKUP(D24570,'RUCA code description'!$K$2:$L$12,2,0)</f>
        <v>small town</v>
      </c>
    </row>
    <row r="24571" spans="1:6" ht="14.5" customHeight="1">
      <c r="A24571">
        <v>57776</v>
      </c>
      <c r="B24571" t="s">
        <v>50</v>
      </c>
      <c r="C24571" t="s">
        <v>28</v>
      </c>
      <c r="D24571">
        <v>10</v>
      </c>
      <c r="E24571">
        <v>10</v>
      </c>
      <c r="F24571" t="str">
        <f>VLOOKUP(D24571,'RUCA code description'!$K$2:$L$12,2,0)</f>
        <v xml:space="preserve">Rural </v>
      </c>
    </row>
    <row r="24572" spans="1:6" ht="14.5" customHeight="1">
      <c r="A24572">
        <v>57779</v>
      </c>
      <c r="B24572" t="s">
        <v>50</v>
      </c>
      <c r="C24572" t="s">
        <v>6</v>
      </c>
      <c r="D24572">
        <v>10</v>
      </c>
      <c r="E24572">
        <v>10</v>
      </c>
      <c r="F24572" t="str">
        <f>VLOOKUP(D24572,'RUCA code description'!$K$2:$L$12,2,0)</f>
        <v xml:space="preserve">Rural </v>
      </c>
    </row>
    <row r="24573" spans="1:6" ht="14.5" customHeight="1">
      <c r="A24573">
        <v>57780</v>
      </c>
      <c r="B24573" t="s">
        <v>50</v>
      </c>
      <c r="C24573" t="s">
        <v>6</v>
      </c>
      <c r="D24573">
        <v>7</v>
      </c>
      <c r="E24573">
        <v>7.1</v>
      </c>
      <c r="F24573" t="str">
        <f>VLOOKUP(D24573,'RUCA code description'!$K$2:$L$12,2,0)</f>
        <v>small town</v>
      </c>
    </row>
    <row r="24574" spans="1:6" ht="14.5" customHeight="1">
      <c r="A24574">
        <v>57782</v>
      </c>
      <c r="B24574" t="s">
        <v>50</v>
      </c>
      <c r="C24574" t="s">
        <v>6</v>
      </c>
      <c r="D24574">
        <v>8</v>
      </c>
      <c r="E24574">
        <v>8</v>
      </c>
      <c r="F24574" t="str">
        <f>VLOOKUP(D24574,'RUCA code description'!$K$2:$L$12,2,0)</f>
        <v>small town</v>
      </c>
    </row>
    <row r="24575" spans="1:6" ht="14.5" customHeight="1">
      <c r="A24575">
        <v>57783</v>
      </c>
      <c r="B24575" t="s">
        <v>50</v>
      </c>
      <c r="C24575" t="s">
        <v>6</v>
      </c>
      <c r="D24575">
        <v>4</v>
      </c>
      <c r="E24575">
        <v>4</v>
      </c>
      <c r="F24575" t="str">
        <f>VLOOKUP(D24575,'RUCA code description'!$K$2:$L$12,2,0)</f>
        <v>Micropolitan</v>
      </c>
    </row>
    <row r="24576" spans="1:6" ht="14.5" customHeight="1">
      <c r="A24576">
        <v>57785</v>
      </c>
      <c r="B24576" t="s">
        <v>50</v>
      </c>
      <c r="C24576" t="s">
        <v>6</v>
      </c>
      <c r="D24576">
        <v>7</v>
      </c>
      <c r="E24576">
        <v>7</v>
      </c>
      <c r="F24576" t="str">
        <f>VLOOKUP(D24576,'RUCA code description'!$K$2:$L$12,2,0)</f>
        <v>small town</v>
      </c>
    </row>
    <row r="24577" spans="1:6" ht="14.5" customHeight="1">
      <c r="A24577">
        <v>57787</v>
      </c>
      <c r="B24577" t="s">
        <v>50</v>
      </c>
      <c r="C24577" t="s">
        <v>6</v>
      </c>
      <c r="D24577">
        <v>7</v>
      </c>
      <c r="E24577">
        <v>7.1</v>
      </c>
      <c r="F24577" t="str">
        <f>VLOOKUP(D24577,'RUCA code description'!$K$2:$L$12,2,0)</f>
        <v>small town</v>
      </c>
    </row>
    <row r="24578" spans="1:6" ht="14.5" customHeight="1">
      <c r="A24578">
        <v>57788</v>
      </c>
      <c r="B24578" t="s">
        <v>50</v>
      </c>
      <c r="C24578" t="s">
        <v>6</v>
      </c>
      <c r="D24578">
        <v>10</v>
      </c>
      <c r="E24578">
        <v>10</v>
      </c>
      <c r="F24578" t="str">
        <f>VLOOKUP(D24578,'RUCA code description'!$K$2:$L$12,2,0)</f>
        <v xml:space="preserve">Rural </v>
      </c>
    </row>
    <row r="24579" spans="1:6" ht="14.5" customHeight="1">
      <c r="A24579">
        <v>57790</v>
      </c>
      <c r="B24579" t="s">
        <v>50</v>
      </c>
      <c r="C24579" t="s">
        <v>6</v>
      </c>
      <c r="D24579">
        <v>7</v>
      </c>
      <c r="E24579">
        <v>7.1</v>
      </c>
      <c r="F24579" t="str">
        <f>VLOOKUP(D24579,'RUCA code description'!$K$2:$L$12,2,0)</f>
        <v>small town</v>
      </c>
    </row>
    <row r="24580" spans="1:6" ht="14.5" customHeight="1">
      <c r="A24580">
        <v>57791</v>
      </c>
      <c r="B24580" t="s">
        <v>50</v>
      </c>
      <c r="C24580" t="s">
        <v>6</v>
      </c>
      <c r="D24580">
        <v>7</v>
      </c>
      <c r="E24580">
        <v>7.1</v>
      </c>
      <c r="F24580" t="str">
        <f>VLOOKUP(D24580,'RUCA code description'!$K$2:$L$12,2,0)</f>
        <v>small town</v>
      </c>
    </row>
    <row r="24581" spans="1:6" ht="14.5" customHeight="1">
      <c r="A24581">
        <v>57792</v>
      </c>
      <c r="B24581" t="s">
        <v>50</v>
      </c>
      <c r="C24581" t="s">
        <v>6</v>
      </c>
      <c r="D24581">
        <v>7</v>
      </c>
      <c r="E24581">
        <v>7.1</v>
      </c>
      <c r="F24581" t="str">
        <f>VLOOKUP(D24581,'RUCA code description'!$K$2:$L$12,2,0)</f>
        <v>small town</v>
      </c>
    </row>
    <row r="24582" spans="1:6" ht="14.5" customHeight="1">
      <c r="A24582">
        <v>57793</v>
      </c>
      <c r="B24582" t="s">
        <v>50</v>
      </c>
      <c r="C24582" t="s">
        <v>6</v>
      </c>
      <c r="D24582">
        <v>10</v>
      </c>
      <c r="E24582">
        <v>10</v>
      </c>
      <c r="F24582" t="str">
        <f>VLOOKUP(D24582,'RUCA code description'!$K$2:$L$12,2,0)</f>
        <v xml:space="preserve">Rural </v>
      </c>
    </row>
    <row r="24583" spans="1:6" ht="14.5" customHeight="1">
      <c r="A24583">
        <v>57794</v>
      </c>
      <c r="B24583" t="s">
        <v>50</v>
      </c>
      <c r="C24583" t="s">
        <v>6</v>
      </c>
      <c r="D24583">
        <v>10</v>
      </c>
      <c r="E24583">
        <v>10</v>
      </c>
      <c r="F24583" t="str">
        <f>VLOOKUP(D24583,'RUCA code description'!$K$2:$L$12,2,0)</f>
        <v xml:space="preserve">Rural </v>
      </c>
    </row>
    <row r="24584" spans="1:6" ht="14.5" customHeight="1">
      <c r="A24584">
        <v>57799</v>
      </c>
      <c r="B24584" t="s">
        <v>50</v>
      </c>
      <c r="C24584" t="s">
        <v>6</v>
      </c>
      <c r="D24584">
        <v>4</v>
      </c>
      <c r="E24584">
        <v>4</v>
      </c>
      <c r="F24584" t="str">
        <f>VLOOKUP(D24584,'RUCA code description'!$K$2:$L$12,2,0)</f>
        <v>Micropolitan</v>
      </c>
    </row>
    <row r="24585" spans="1:6" ht="14.5" customHeight="1">
      <c r="A24585">
        <v>58001</v>
      </c>
      <c r="B24585" t="s">
        <v>51</v>
      </c>
      <c r="C24585" t="s">
        <v>6</v>
      </c>
      <c r="D24585">
        <v>2</v>
      </c>
      <c r="E24585">
        <v>2</v>
      </c>
      <c r="F24585" t="str">
        <f>VLOOKUP(D24585,'RUCA code description'!$K$2:$L$12,2,0)</f>
        <v>Metropolitan</v>
      </c>
    </row>
    <row r="24586" spans="1:6" ht="14.5" customHeight="1">
      <c r="A24586">
        <v>58002</v>
      </c>
      <c r="B24586" t="s">
        <v>51</v>
      </c>
      <c r="C24586" t="s">
        <v>28</v>
      </c>
      <c r="D24586">
        <v>2</v>
      </c>
      <c r="E24586">
        <v>2</v>
      </c>
      <c r="F24586" t="str">
        <f>VLOOKUP(D24586,'RUCA code description'!$K$2:$L$12,2,0)</f>
        <v>Metropolitan</v>
      </c>
    </row>
    <row r="24587" spans="1:6" ht="14.5" customHeight="1">
      <c r="A24587">
        <v>58004</v>
      </c>
      <c r="B24587" t="s">
        <v>51</v>
      </c>
      <c r="C24587" t="s">
        <v>6</v>
      </c>
      <c r="D24587">
        <v>2</v>
      </c>
      <c r="E24587">
        <v>2</v>
      </c>
      <c r="F24587" t="str">
        <f>VLOOKUP(D24587,'RUCA code description'!$K$2:$L$12,2,0)</f>
        <v>Metropolitan</v>
      </c>
    </row>
    <row r="24588" spans="1:6" ht="14.5" customHeight="1">
      <c r="A24588">
        <v>58005</v>
      </c>
      <c r="B24588" t="s">
        <v>51</v>
      </c>
      <c r="C24588" t="s">
        <v>6</v>
      </c>
      <c r="D24588">
        <v>2</v>
      </c>
      <c r="E24588">
        <v>2</v>
      </c>
      <c r="F24588" t="str">
        <f>VLOOKUP(D24588,'RUCA code description'!$K$2:$L$12,2,0)</f>
        <v>Metropolitan</v>
      </c>
    </row>
    <row r="24589" spans="1:6" ht="14.5" customHeight="1">
      <c r="A24589">
        <v>58006</v>
      </c>
      <c r="B24589" t="s">
        <v>51</v>
      </c>
      <c r="C24589" t="s">
        <v>6</v>
      </c>
      <c r="D24589">
        <v>2</v>
      </c>
      <c r="E24589">
        <v>2</v>
      </c>
      <c r="F24589" t="str">
        <f>VLOOKUP(D24589,'RUCA code description'!$K$2:$L$12,2,0)</f>
        <v>Metropolitan</v>
      </c>
    </row>
    <row r="24590" spans="1:6" ht="14.5" customHeight="1">
      <c r="A24590">
        <v>58007</v>
      </c>
      <c r="B24590" t="s">
        <v>51</v>
      </c>
      <c r="C24590" t="s">
        <v>6</v>
      </c>
      <c r="D24590">
        <v>10</v>
      </c>
      <c r="E24590">
        <v>10.1</v>
      </c>
      <c r="F24590" t="str">
        <f>VLOOKUP(D24590,'RUCA code description'!$K$2:$L$12,2,0)</f>
        <v xml:space="preserve">Rural </v>
      </c>
    </row>
    <row r="24591" spans="1:6" ht="14.5" customHeight="1">
      <c r="A24591">
        <v>58008</v>
      </c>
      <c r="B24591" t="s">
        <v>51</v>
      </c>
      <c r="C24591" t="s">
        <v>6</v>
      </c>
      <c r="D24591">
        <v>10</v>
      </c>
      <c r="E24591">
        <v>10.199999999999999</v>
      </c>
      <c r="F24591" t="str">
        <f>VLOOKUP(D24591,'RUCA code description'!$K$2:$L$12,2,0)</f>
        <v xml:space="preserve">Rural </v>
      </c>
    </row>
    <row r="24592" spans="1:6" ht="14.5" customHeight="1">
      <c r="A24592">
        <v>58009</v>
      </c>
      <c r="B24592" t="s">
        <v>51</v>
      </c>
      <c r="C24592" t="s">
        <v>6</v>
      </c>
      <c r="D24592">
        <v>10</v>
      </c>
      <c r="E24592">
        <v>10</v>
      </c>
      <c r="F24592" t="str">
        <f>VLOOKUP(D24592,'RUCA code description'!$K$2:$L$12,2,0)</f>
        <v xml:space="preserve">Rural </v>
      </c>
    </row>
    <row r="24593" spans="1:6" ht="14.5" customHeight="1">
      <c r="A24593">
        <v>58011</v>
      </c>
      <c r="B24593" t="s">
        <v>51</v>
      </c>
      <c r="C24593" t="s">
        <v>6</v>
      </c>
      <c r="D24593">
        <v>10</v>
      </c>
      <c r="E24593">
        <v>10.1</v>
      </c>
      <c r="F24593" t="str">
        <f>VLOOKUP(D24593,'RUCA code description'!$K$2:$L$12,2,0)</f>
        <v xml:space="preserve">Rural </v>
      </c>
    </row>
    <row r="24594" spans="1:6" ht="14.5" customHeight="1">
      <c r="A24594">
        <v>58012</v>
      </c>
      <c r="B24594" t="s">
        <v>51</v>
      </c>
      <c r="C24594" t="s">
        <v>6</v>
      </c>
      <c r="D24594">
        <v>2</v>
      </c>
      <c r="E24594">
        <v>2</v>
      </c>
      <c r="F24594" t="str">
        <f>VLOOKUP(D24594,'RUCA code description'!$K$2:$L$12,2,0)</f>
        <v>Metropolitan</v>
      </c>
    </row>
    <row r="24595" spans="1:6" ht="14.5" customHeight="1">
      <c r="A24595">
        <v>58013</v>
      </c>
      <c r="B24595" t="s">
        <v>51</v>
      </c>
      <c r="C24595" t="s">
        <v>6</v>
      </c>
      <c r="D24595">
        <v>10</v>
      </c>
      <c r="E24595">
        <v>10</v>
      </c>
      <c r="F24595" t="str">
        <f>VLOOKUP(D24595,'RUCA code description'!$K$2:$L$12,2,0)</f>
        <v xml:space="preserve">Rural </v>
      </c>
    </row>
    <row r="24596" spans="1:6" ht="14.5" customHeight="1">
      <c r="A24596">
        <v>58015</v>
      </c>
      <c r="B24596" t="s">
        <v>51</v>
      </c>
      <c r="C24596" t="s">
        <v>6</v>
      </c>
      <c r="D24596">
        <v>2</v>
      </c>
      <c r="E24596">
        <v>2</v>
      </c>
      <c r="F24596" t="str">
        <f>VLOOKUP(D24596,'RUCA code description'!$K$2:$L$12,2,0)</f>
        <v>Metropolitan</v>
      </c>
    </row>
    <row r="24597" spans="1:6" ht="14.5" customHeight="1">
      <c r="A24597">
        <v>58016</v>
      </c>
      <c r="B24597" t="s">
        <v>51</v>
      </c>
      <c r="C24597" t="s">
        <v>6</v>
      </c>
      <c r="D24597">
        <v>10</v>
      </c>
      <c r="E24597">
        <v>10</v>
      </c>
      <c r="F24597" t="str">
        <f>VLOOKUP(D24597,'RUCA code description'!$K$2:$L$12,2,0)</f>
        <v xml:space="preserve">Rural </v>
      </c>
    </row>
    <row r="24598" spans="1:6" ht="14.5" customHeight="1">
      <c r="A24598">
        <v>58017</v>
      </c>
      <c r="B24598" t="s">
        <v>51</v>
      </c>
      <c r="C24598" t="s">
        <v>6</v>
      </c>
      <c r="D24598">
        <v>10</v>
      </c>
      <c r="E24598">
        <v>10</v>
      </c>
      <c r="F24598" t="str">
        <f>VLOOKUP(D24598,'RUCA code description'!$K$2:$L$12,2,0)</f>
        <v xml:space="preserve">Rural </v>
      </c>
    </row>
    <row r="24599" spans="1:6" ht="14.5" customHeight="1">
      <c r="A24599">
        <v>58018</v>
      </c>
      <c r="B24599" t="s">
        <v>51</v>
      </c>
      <c r="C24599" t="s">
        <v>6</v>
      </c>
      <c r="D24599">
        <v>2</v>
      </c>
      <c r="E24599">
        <v>2</v>
      </c>
      <c r="F24599" t="str">
        <f>VLOOKUP(D24599,'RUCA code description'!$K$2:$L$12,2,0)</f>
        <v>Metropolitan</v>
      </c>
    </row>
    <row r="24600" spans="1:6" ht="14.5" customHeight="1">
      <c r="A24600">
        <v>58021</v>
      </c>
      <c r="B24600" t="s">
        <v>51</v>
      </c>
      <c r="C24600" t="s">
        <v>6</v>
      </c>
      <c r="D24600">
        <v>2</v>
      </c>
      <c r="E24600">
        <v>2</v>
      </c>
      <c r="F24600" t="str">
        <f>VLOOKUP(D24600,'RUCA code description'!$K$2:$L$12,2,0)</f>
        <v>Metropolitan</v>
      </c>
    </row>
    <row r="24601" spans="1:6" ht="14.5" customHeight="1">
      <c r="A24601">
        <v>58027</v>
      </c>
      <c r="B24601" t="s">
        <v>51</v>
      </c>
      <c r="C24601" t="s">
        <v>6</v>
      </c>
      <c r="D24601">
        <v>10</v>
      </c>
      <c r="E24601">
        <v>10</v>
      </c>
      <c r="F24601" t="str">
        <f>VLOOKUP(D24601,'RUCA code description'!$K$2:$L$12,2,0)</f>
        <v xml:space="preserve">Rural </v>
      </c>
    </row>
    <row r="24602" spans="1:6" ht="14.5" customHeight="1">
      <c r="A24602">
        <v>58029</v>
      </c>
      <c r="B24602" t="s">
        <v>51</v>
      </c>
      <c r="C24602" t="s">
        <v>6</v>
      </c>
      <c r="D24602">
        <v>2</v>
      </c>
      <c r="E24602">
        <v>2</v>
      </c>
      <c r="F24602" t="str">
        <f>VLOOKUP(D24602,'RUCA code description'!$K$2:$L$12,2,0)</f>
        <v>Metropolitan</v>
      </c>
    </row>
    <row r="24603" spans="1:6" ht="14.5" customHeight="1">
      <c r="A24603">
        <v>58030</v>
      </c>
      <c r="B24603" t="s">
        <v>51</v>
      </c>
      <c r="C24603" t="s">
        <v>6</v>
      </c>
      <c r="D24603">
        <v>5</v>
      </c>
      <c r="E24603">
        <v>5</v>
      </c>
      <c r="F24603" t="str">
        <f>VLOOKUP(D24603,'RUCA code description'!$K$2:$L$12,2,0)</f>
        <v>Micropolitan</v>
      </c>
    </row>
    <row r="24604" spans="1:6" ht="14.5" customHeight="1">
      <c r="A24604">
        <v>58031</v>
      </c>
      <c r="B24604" t="s">
        <v>51</v>
      </c>
      <c r="C24604" t="s">
        <v>6</v>
      </c>
      <c r="D24604">
        <v>8</v>
      </c>
      <c r="E24604">
        <v>8</v>
      </c>
      <c r="F24604" t="str">
        <f>VLOOKUP(D24604,'RUCA code description'!$K$2:$L$12,2,0)</f>
        <v>small town</v>
      </c>
    </row>
    <row r="24605" spans="1:6" ht="14.5" customHeight="1">
      <c r="A24605">
        <v>58032</v>
      </c>
      <c r="B24605" t="s">
        <v>51</v>
      </c>
      <c r="C24605" t="s">
        <v>6</v>
      </c>
      <c r="D24605">
        <v>10</v>
      </c>
      <c r="E24605">
        <v>10</v>
      </c>
      <c r="F24605" t="str">
        <f>VLOOKUP(D24605,'RUCA code description'!$K$2:$L$12,2,0)</f>
        <v xml:space="preserve">Rural </v>
      </c>
    </row>
    <row r="24606" spans="1:6" ht="14.5" customHeight="1">
      <c r="A24606">
        <v>58033</v>
      </c>
      <c r="B24606" t="s">
        <v>51</v>
      </c>
      <c r="C24606" t="s">
        <v>6</v>
      </c>
      <c r="D24606">
        <v>10</v>
      </c>
      <c r="E24606">
        <v>10</v>
      </c>
      <c r="F24606" t="str">
        <f>VLOOKUP(D24606,'RUCA code description'!$K$2:$L$12,2,0)</f>
        <v xml:space="preserve">Rural </v>
      </c>
    </row>
    <row r="24607" spans="1:6" ht="14.5" customHeight="1">
      <c r="A24607">
        <v>58035</v>
      </c>
      <c r="B24607" t="s">
        <v>51</v>
      </c>
      <c r="C24607" t="s">
        <v>6</v>
      </c>
      <c r="D24607">
        <v>10</v>
      </c>
      <c r="E24607">
        <v>10</v>
      </c>
      <c r="F24607" t="str">
        <f>VLOOKUP(D24607,'RUCA code description'!$K$2:$L$12,2,0)</f>
        <v xml:space="preserve">Rural </v>
      </c>
    </row>
    <row r="24608" spans="1:6" ht="14.5" customHeight="1">
      <c r="A24608">
        <v>58036</v>
      </c>
      <c r="B24608" t="s">
        <v>51</v>
      </c>
      <c r="C24608" t="s">
        <v>6</v>
      </c>
      <c r="D24608">
        <v>2</v>
      </c>
      <c r="E24608">
        <v>2</v>
      </c>
      <c r="F24608" t="str">
        <f>VLOOKUP(D24608,'RUCA code description'!$K$2:$L$12,2,0)</f>
        <v>Metropolitan</v>
      </c>
    </row>
    <row r="24609" spans="1:6" ht="14.5" customHeight="1">
      <c r="A24609">
        <v>58038</v>
      </c>
      <c r="B24609" t="s">
        <v>51</v>
      </c>
      <c r="C24609" t="s">
        <v>6</v>
      </c>
      <c r="D24609">
        <v>2</v>
      </c>
      <c r="E24609">
        <v>2</v>
      </c>
      <c r="F24609" t="str">
        <f>VLOOKUP(D24609,'RUCA code description'!$K$2:$L$12,2,0)</f>
        <v>Metropolitan</v>
      </c>
    </row>
    <row r="24610" spans="1:6" ht="14.5" customHeight="1">
      <c r="A24610">
        <v>58040</v>
      </c>
      <c r="B24610" t="s">
        <v>51</v>
      </c>
      <c r="C24610" t="s">
        <v>6</v>
      </c>
      <c r="D24610">
        <v>10</v>
      </c>
      <c r="E24610">
        <v>10</v>
      </c>
      <c r="F24610" t="str">
        <f>VLOOKUP(D24610,'RUCA code description'!$K$2:$L$12,2,0)</f>
        <v xml:space="preserve">Rural </v>
      </c>
    </row>
    <row r="24611" spans="1:6" ht="14.5" customHeight="1">
      <c r="A24611">
        <v>58041</v>
      </c>
      <c r="B24611" t="s">
        <v>51</v>
      </c>
      <c r="C24611" t="s">
        <v>6</v>
      </c>
      <c r="D24611">
        <v>10</v>
      </c>
      <c r="E24611">
        <v>10</v>
      </c>
      <c r="F24611" t="str">
        <f>VLOOKUP(D24611,'RUCA code description'!$K$2:$L$12,2,0)</f>
        <v xml:space="preserve">Rural </v>
      </c>
    </row>
    <row r="24612" spans="1:6" ht="14.5" customHeight="1">
      <c r="A24612">
        <v>58042</v>
      </c>
      <c r="B24612" t="s">
        <v>51</v>
      </c>
      <c r="C24612" t="s">
        <v>6</v>
      </c>
      <c r="D24612">
        <v>2</v>
      </c>
      <c r="E24612">
        <v>2</v>
      </c>
      <c r="F24612" t="str">
        <f>VLOOKUP(D24612,'RUCA code description'!$K$2:$L$12,2,0)</f>
        <v>Metropolitan</v>
      </c>
    </row>
    <row r="24613" spans="1:6" ht="14.5" customHeight="1">
      <c r="A24613">
        <v>58043</v>
      </c>
      <c r="B24613" t="s">
        <v>51</v>
      </c>
      <c r="C24613" t="s">
        <v>6</v>
      </c>
      <c r="D24613">
        <v>10</v>
      </c>
      <c r="E24613">
        <v>10</v>
      </c>
      <c r="F24613" t="str">
        <f>VLOOKUP(D24613,'RUCA code description'!$K$2:$L$12,2,0)</f>
        <v xml:space="preserve">Rural </v>
      </c>
    </row>
    <row r="24614" spans="1:6" ht="14.5" customHeight="1">
      <c r="A24614">
        <v>58045</v>
      </c>
      <c r="B24614" t="s">
        <v>51</v>
      </c>
      <c r="C24614" t="s">
        <v>6</v>
      </c>
      <c r="D24614">
        <v>10</v>
      </c>
      <c r="E24614">
        <v>10</v>
      </c>
      <c r="F24614" t="str">
        <f>VLOOKUP(D24614,'RUCA code description'!$K$2:$L$12,2,0)</f>
        <v xml:space="preserve">Rural </v>
      </c>
    </row>
    <row r="24615" spans="1:6" ht="14.5" customHeight="1">
      <c r="A24615">
        <v>58046</v>
      </c>
      <c r="B24615" t="s">
        <v>51</v>
      </c>
      <c r="C24615" t="s">
        <v>6</v>
      </c>
      <c r="D24615">
        <v>10</v>
      </c>
      <c r="E24615">
        <v>10</v>
      </c>
      <c r="F24615" t="str">
        <f>VLOOKUP(D24615,'RUCA code description'!$K$2:$L$12,2,0)</f>
        <v xml:space="preserve">Rural </v>
      </c>
    </row>
    <row r="24616" spans="1:6" ht="14.5" customHeight="1">
      <c r="A24616">
        <v>58047</v>
      </c>
      <c r="B24616" t="s">
        <v>51</v>
      </c>
      <c r="C24616" t="s">
        <v>6</v>
      </c>
      <c r="D24616">
        <v>1</v>
      </c>
      <c r="E24616">
        <v>1</v>
      </c>
      <c r="F24616" t="str">
        <f>VLOOKUP(D24616,'RUCA code description'!$K$2:$L$12,2,0)</f>
        <v>Metropolitan</v>
      </c>
    </row>
    <row r="24617" spans="1:6" ht="14.5" customHeight="1">
      <c r="A24617">
        <v>58048</v>
      </c>
      <c r="B24617" t="s">
        <v>51</v>
      </c>
      <c r="C24617" t="s">
        <v>6</v>
      </c>
      <c r="D24617">
        <v>2</v>
      </c>
      <c r="E24617">
        <v>2</v>
      </c>
      <c r="F24617" t="str">
        <f>VLOOKUP(D24617,'RUCA code description'!$K$2:$L$12,2,0)</f>
        <v>Metropolitan</v>
      </c>
    </row>
    <row r="24618" spans="1:6" ht="14.5" customHeight="1">
      <c r="A24618">
        <v>58049</v>
      </c>
      <c r="B24618" t="s">
        <v>51</v>
      </c>
      <c r="C24618" t="s">
        <v>6</v>
      </c>
      <c r="D24618">
        <v>8</v>
      </c>
      <c r="E24618">
        <v>8</v>
      </c>
      <c r="F24618" t="str">
        <f>VLOOKUP(D24618,'RUCA code description'!$K$2:$L$12,2,0)</f>
        <v>small town</v>
      </c>
    </row>
    <row r="24619" spans="1:6" ht="14.5" customHeight="1">
      <c r="A24619">
        <v>58051</v>
      </c>
      <c r="B24619" t="s">
        <v>51</v>
      </c>
      <c r="C24619" t="s">
        <v>6</v>
      </c>
      <c r="D24619">
        <v>2</v>
      </c>
      <c r="E24619">
        <v>2</v>
      </c>
      <c r="F24619" t="str">
        <f>VLOOKUP(D24619,'RUCA code description'!$K$2:$L$12,2,0)</f>
        <v>Metropolitan</v>
      </c>
    </row>
    <row r="24620" spans="1:6" ht="14.5" customHeight="1">
      <c r="A24620">
        <v>58052</v>
      </c>
      <c r="B24620" t="s">
        <v>51</v>
      </c>
      <c r="C24620" t="s">
        <v>6</v>
      </c>
      <c r="D24620">
        <v>2</v>
      </c>
      <c r="E24620">
        <v>2</v>
      </c>
      <c r="F24620" t="str">
        <f>VLOOKUP(D24620,'RUCA code description'!$K$2:$L$12,2,0)</f>
        <v>Metropolitan</v>
      </c>
    </row>
    <row r="24621" spans="1:6" ht="14.5" customHeight="1">
      <c r="A24621">
        <v>58053</v>
      </c>
      <c r="B24621" t="s">
        <v>51</v>
      </c>
      <c r="C24621" t="s">
        <v>6</v>
      </c>
      <c r="D24621">
        <v>10</v>
      </c>
      <c r="E24621">
        <v>10</v>
      </c>
      <c r="F24621" t="str">
        <f>VLOOKUP(D24621,'RUCA code description'!$K$2:$L$12,2,0)</f>
        <v xml:space="preserve">Rural </v>
      </c>
    </row>
    <row r="24622" spans="1:6" ht="14.5" customHeight="1">
      <c r="A24622">
        <v>58054</v>
      </c>
      <c r="B24622" t="s">
        <v>51</v>
      </c>
      <c r="C24622" t="s">
        <v>6</v>
      </c>
      <c r="D24622">
        <v>10</v>
      </c>
      <c r="E24622">
        <v>10</v>
      </c>
      <c r="F24622" t="str">
        <f>VLOOKUP(D24622,'RUCA code description'!$K$2:$L$12,2,0)</f>
        <v xml:space="preserve">Rural </v>
      </c>
    </row>
    <row r="24623" spans="1:6" ht="14.5" customHeight="1">
      <c r="A24623">
        <v>58056</v>
      </c>
      <c r="B24623" t="s">
        <v>51</v>
      </c>
      <c r="C24623" t="s">
        <v>6</v>
      </c>
      <c r="D24623">
        <v>10</v>
      </c>
      <c r="E24623">
        <v>10</v>
      </c>
      <c r="F24623" t="str">
        <f>VLOOKUP(D24623,'RUCA code description'!$K$2:$L$12,2,0)</f>
        <v xml:space="preserve">Rural </v>
      </c>
    </row>
    <row r="24624" spans="1:6" ht="14.5" customHeight="1">
      <c r="A24624">
        <v>58057</v>
      </c>
      <c r="B24624" t="s">
        <v>51</v>
      </c>
      <c r="C24624" t="s">
        <v>6</v>
      </c>
      <c r="D24624">
        <v>10</v>
      </c>
      <c r="E24624">
        <v>10</v>
      </c>
      <c r="F24624" t="str">
        <f>VLOOKUP(D24624,'RUCA code description'!$K$2:$L$12,2,0)</f>
        <v xml:space="preserve">Rural </v>
      </c>
    </row>
    <row r="24625" spans="1:6" ht="14.5" customHeight="1">
      <c r="A24625">
        <v>58058</v>
      </c>
      <c r="B24625" t="s">
        <v>51</v>
      </c>
      <c r="C24625" t="s">
        <v>6</v>
      </c>
      <c r="D24625">
        <v>10</v>
      </c>
      <c r="E24625">
        <v>10</v>
      </c>
      <c r="F24625" t="str">
        <f>VLOOKUP(D24625,'RUCA code description'!$K$2:$L$12,2,0)</f>
        <v xml:space="preserve">Rural </v>
      </c>
    </row>
    <row r="24626" spans="1:6" ht="14.5" customHeight="1">
      <c r="A24626">
        <v>58059</v>
      </c>
      <c r="B24626" t="s">
        <v>51</v>
      </c>
      <c r="C24626" t="s">
        <v>6</v>
      </c>
      <c r="D24626">
        <v>2</v>
      </c>
      <c r="E24626">
        <v>2</v>
      </c>
      <c r="F24626" t="str">
        <f>VLOOKUP(D24626,'RUCA code description'!$K$2:$L$12,2,0)</f>
        <v>Metropolitan</v>
      </c>
    </row>
    <row r="24627" spans="1:6" ht="14.5" customHeight="1">
      <c r="A24627">
        <v>58060</v>
      </c>
      <c r="B24627" t="s">
        <v>51</v>
      </c>
      <c r="C24627" t="s">
        <v>6</v>
      </c>
      <c r="D24627">
        <v>10</v>
      </c>
      <c r="E24627">
        <v>10</v>
      </c>
      <c r="F24627" t="str">
        <f>VLOOKUP(D24627,'RUCA code description'!$K$2:$L$12,2,0)</f>
        <v xml:space="preserve">Rural </v>
      </c>
    </row>
    <row r="24628" spans="1:6" ht="14.5" customHeight="1">
      <c r="A24628">
        <v>58061</v>
      </c>
      <c r="B24628" t="s">
        <v>51</v>
      </c>
      <c r="C24628" t="s">
        <v>6</v>
      </c>
      <c r="D24628">
        <v>10</v>
      </c>
      <c r="E24628">
        <v>10.199999999999999</v>
      </c>
      <c r="F24628" t="str">
        <f>VLOOKUP(D24628,'RUCA code description'!$K$2:$L$12,2,0)</f>
        <v xml:space="preserve">Rural </v>
      </c>
    </row>
    <row r="24629" spans="1:6" ht="14.5" customHeight="1">
      <c r="A24629">
        <v>58062</v>
      </c>
      <c r="B24629" t="s">
        <v>51</v>
      </c>
      <c r="C24629" t="s">
        <v>6</v>
      </c>
      <c r="D24629">
        <v>8</v>
      </c>
      <c r="E24629">
        <v>8</v>
      </c>
      <c r="F24629" t="str">
        <f>VLOOKUP(D24629,'RUCA code description'!$K$2:$L$12,2,0)</f>
        <v>small town</v>
      </c>
    </row>
    <row r="24630" spans="1:6" ht="14.5" customHeight="1">
      <c r="A24630">
        <v>58063</v>
      </c>
      <c r="B24630" t="s">
        <v>51</v>
      </c>
      <c r="C24630" t="s">
        <v>6</v>
      </c>
      <c r="D24630">
        <v>8</v>
      </c>
      <c r="E24630">
        <v>8</v>
      </c>
      <c r="F24630" t="str">
        <f>VLOOKUP(D24630,'RUCA code description'!$K$2:$L$12,2,0)</f>
        <v>small town</v>
      </c>
    </row>
    <row r="24631" spans="1:6" ht="14.5" customHeight="1">
      <c r="A24631">
        <v>58064</v>
      </c>
      <c r="B24631" t="s">
        <v>51</v>
      </c>
      <c r="C24631" t="s">
        <v>6</v>
      </c>
      <c r="D24631">
        <v>10</v>
      </c>
      <c r="E24631">
        <v>10.1</v>
      </c>
      <c r="F24631" t="str">
        <f>VLOOKUP(D24631,'RUCA code description'!$K$2:$L$12,2,0)</f>
        <v xml:space="preserve">Rural </v>
      </c>
    </row>
    <row r="24632" spans="1:6" ht="14.5" customHeight="1">
      <c r="A24632">
        <v>58065</v>
      </c>
      <c r="B24632" t="s">
        <v>51</v>
      </c>
      <c r="C24632" t="s">
        <v>6</v>
      </c>
      <c r="D24632">
        <v>8</v>
      </c>
      <c r="E24632">
        <v>8</v>
      </c>
      <c r="F24632" t="str">
        <f>VLOOKUP(D24632,'RUCA code description'!$K$2:$L$12,2,0)</f>
        <v>small town</v>
      </c>
    </row>
    <row r="24633" spans="1:6" ht="14.5" customHeight="1">
      <c r="A24633">
        <v>58067</v>
      </c>
      <c r="B24633" t="s">
        <v>51</v>
      </c>
      <c r="C24633" t="s">
        <v>6</v>
      </c>
      <c r="D24633">
        <v>10</v>
      </c>
      <c r="E24633">
        <v>10</v>
      </c>
      <c r="F24633" t="str">
        <f>VLOOKUP(D24633,'RUCA code description'!$K$2:$L$12,2,0)</f>
        <v xml:space="preserve">Rural </v>
      </c>
    </row>
    <row r="24634" spans="1:6" ht="14.5" customHeight="1">
      <c r="A24634">
        <v>58068</v>
      </c>
      <c r="B24634" t="s">
        <v>51</v>
      </c>
      <c r="C24634" t="s">
        <v>6</v>
      </c>
      <c r="D24634">
        <v>10</v>
      </c>
      <c r="E24634">
        <v>10</v>
      </c>
      <c r="F24634" t="str">
        <f>VLOOKUP(D24634,'RUCA code description'!$K$2:$L$12,2,0)</f>
        <v xml:space="preserve">Rural </v>
      </c>
    </row>
    <row r="24635" spans="1:6" ht="14.5" customHeight="1">
      <c r="A24635">
        <v>58069</v>
      </c>
      <c r="B24635" t="s">
        <v>51</v>
      </c>
      <c r="C24635" t="s">
        <v>6</v>
      </c>
      <c r="D24635">
        <v>10</v>
      </c>
      <c r="E24635">
        <v>10</v>
      </c>
      <c r="F24635" t="str">
        <f>VLOOKUP(D24635,'RUCA code description'!$K$2:$L$12,2,0)</f>
        <v xml:space="preserve">Rural </v>
      </c>
    </row>
    <row r="24636" spans="1:6" ht="14.5" customHeight="1">
      <c r="A24636">
        <v>58071</v>
      </c>
      <c r="B24636" t="s">
        <v>51</v>
      </c>
      <c r="C24636" t="s">
        <v>6</v>
      </c>
      <c r="D24636">
        <v>10</v>
      </c>
      <c r="E24636">
        <v>10.1</v>
      </c>
      <c r="F24636" t="str">
        <f>VLOOKUP(D24636,'RUCA code description'!$K$2:$L$12,2,0)</f>
        <v xml:space="preserve">Rural </v>
      </c>
    </row>
    <row r="24637" spans="1:6" ht="14.5" customHeight="1">
      <c r="A24637">
        <v>58072</v>
      </c>
      <c r="B24637" t="s">
        <v>51</v>
      </c>
      <c r="C24637" t="s">
        <v>6</v>
      </c>
      <c r="D24637">
        <v>7</v>
      </c>
      <c r="E24637">
        <v>7</v>
      </c>
      <c r="F24637" t="str">
        <f>VLOOKUP(D24637,'RUCA code description'!$K$2:$L$12,2,0)</f>
        <v>small town</v>
      </c>
    </row>
    <row r="24638" spans="1:6" ht="14.5" customHeight="1">
      <c r="A24638">
        <v>58074</v>
      </c>
      <c r="B24638" t="s">
        <v>51</v>
      </c>
      <c r="C24638" t="s">
        <v>28</v>
      </c>
      <c r="D24638">
        <v>4</v>
      </c>
      <c r="E24638">
        <v>4</v>
      </c>
      <c r="F24638" t="str">
        <f>VLOOKUP(D24638,'RUCA code description'!$K$2:$L$12,2,0)</f>
        <v>Micropolitan</v>
      </c>
    </row>
    <row r="24639" spans="1:6" ht="14.5" customHeight="1">
      <c r="A24639">
        <v>58075</v>
      </c>
      <c r="B24639" t="s">
        <v>51</v>
      </c>
      <c r="C24639" t="s">
        <v>6</v>
      </c>
      <c r="D24639">
        <v>4</v>
      </c>
      <c r="E24639">
        <v>4</v>
      </c>
      <c r="F24639" t="str">
        <f>VLOOKUP(D24639,'RUCA code description'!$K$2:$L$12,2,0)</f>
        <v>Micropolitan</v>
      </c>
    </row>
    <row r="24640" spans="1:6" ht="14.5" customHeight="1">
      <c r="A24640">
        <v>58076</v>
      </c>
      <c r="B24640" t="s">
        <v>51</v>
      </c>
      <c r="C24640" t="s">
        <v>6</v>
      </c>
      <c r="D24640">
        <v>4</v>
      </c>
      <c r="E24640">
        <v>4</v>
      </c>
      <c r="F24640" t="str">
        <f>VLOOKUP(D24640,'RUCA code description'!$K$2:$L$12,2,0)</f>
        <v>Micropolitan</v>
      </c>
    </row>
    <row r="24641" spans="1:6" ht="14.5" customHeight="1">
      <c r="A24641">
        <v>58077</v>
      </c>
      <c r="B24641" t="s">
        <v>51</v>
      </c>
      <c r="C24641" t="s">
        <v>6</v>
      </c>
      <c r="D24641">
        <v>2</v>
      </c>
      <c r="E24641">
        <v>2</v>
      </c>
      <c r="F24641" t="str">
        <f>VLOOKUP(D24641,'RUCA code description'!$K$2:$L$12,2,0)</f>
        <v>Metropolitan</v>
      </c>
    </row>
    <row r="24642" spans="1:6" ht="14.5" customHeight="1">
      <c r="A24642">
        <v>58078</v>
      </c>
      <c r="B24642" t="s">
        <v>51</v>
      </c>
      <c r="C24642" t="s">
        <v>6</v>
      </c>
      <c r="D24642">
        <v>1</v>
      </c>
      <c r="E24642">
        <v>1</v>
      </c>
      <c r="F24642" t="str">
        <f>VLOOKUP(D24642,'RUCA code description'!$K$2:$L$12,2,0)</f>
        <v>Metropolitan</v>
      </c>
    </row>
    <row r="24643" spans="1:6" ht="14.5" customHeight="1">
      <c r="A24643">
        <v>58079</v>
      </c>
      <c r="B24643" t="s">
        <v>51</v>
      </c>
      <c r="C24643" t="s">
        <v>6</v>
      </c>
      <c r="D24643">
        <v>2</v>
      </c>
      <c r="E24643">
        <v>2</v>
      </c>
      <c r="F24643" t="str">
        <f>VLOOKUP(D24643,'RUCA code description'!$K$2:$L$12,2,0)</f>
        <v>Metropolitan</v>
      </c>
    </row>
    <row r="24644" spans="1:6" ht="14.5" customHeight="1">
      <c r="A24644">
        <v>58081</v>
      </c>
      <c r="B24644" t="s">
        <v>51</v>
      </c>
      <c r="C24644" t="s">
        <v>6</v>
      </c>
      <c r="D24644">
        <v>10</v>
      </c>
      <c r="E24644">
        <v>10.199999999999999</v>
      </c>
      <c r="F24644" t="str">
        <f>VLOOKUP(D24644,'RUCA code description'!$K$2:$L$12,2,0)</f>
        <v xml:space="preserve">Rural </v>
      </c>
    </row>
    <row r="24645" spans="1:6" ht="14.5" customHeight="1">
      <c r="A24645">
        <v>58102</v>
      </c>
      <c r="B24645" t="s">
        <v>51</v>
      </c>
      <c r="C24645" t="s">
        <v>6</v>
      </c>
      <c r="D24645">
        <v>1</v>
      </c>
      <c r="E24645">
        <v>1</v>
      </c>
      <c r="F24645" t="str">
        <f>VLOOKUP(D24645,'RUCA code description'!$K$2:$L$12,2,0)</f>
        <v>Metropolitan</v>
      </c>
    </row>
    <row r="24646" spans="1:6" ht="14.5" customHeight="1">
      <c r="A24646">
        <v>58103</v>
      </c>
      <c r="B24646" t="s">
        <v>51</v>
      </c>
      <c r="C24646" t="s">
        <v>6</v>
      </c>
      <c r="D24646">
        <v>1</v>
      </c>
      <c r="E24646">
        <v>1</v>
      </c>
      <c r="F24646" t="str">
        <f>VLOOKUP(D24646,'RUCA code description'!$K$2:$L$12,2,0)</f>
        <v>Metropolitan</v>
      </c>
    </row>
    <row r="24647" spans="1:6" ht="14.5" customHeight="1">
      <c r="A24647">
        <v>58104</v>
      </c>
      <c r="B24647" t="s">
        <v>51</v>
      </c>
      <c r="C24647" t="s">
        <v>6</v>
      </c>
      <c r="D24647">
        <v>1</v>
      </c>
      <c r="E24647">
        <v>1</v>
      </c>
      <c r="F24647" t="str">
        <f>VLOOKUP(D24647,'RUCA code description'!$K$2:$L$12,2,0)</f>
        <v>Metropolitan</v>
      </c>
    </row>
    <row r="24648" spans="1:6" ht="14.5" customHeight="1">
      <c r="A24648">
        <v>58105</v>
      </c>
      <c r="B24648" t="s">
        <v>51</v>
      </c>
      <c r="C24648" t="s">
        <v>6</v>
      </c>
      <c r="D24648">
        <v>1</v>
      </c>
      <c r="E24648">
        <v>1</v>
      </c>
      <c r="F24648" t="str">
        <f>VLOOKUP(D24648,'RUCA code description'!$K$2:$L$12,2,0)</f>
        <v>Metropolitan</v>
      </c>
    </row>
    <row r="24649" spans="1:6" ht="14.5" customHeight="1">
      <c r="A24649">
        <v>58106</v>
      </c>
      <c r="B24649" t="s">
        <v>51</v>
      </c>
      <c r="C24649" t="s">
        <v>28</v>
      </c>
      <c r="D24649">
        <v>1</v>
      </c>
      <c r="E24649">
        <v>1</v>
      </c>
      <c r="F24649" t="str">
        <f>VLOOKUP(D24649,'RUCA code description'!$K$2:$L$12,2,0)</f>
        <v>Metropolitan</v>
      </c>
    </row>
    <row r="24650" spans="1:6" ht="14.5" customHeight="1">
      <c r="A24650">
        <v>58107</v>
      </c>
      <c r="B24650" t="s">
        <v>51</v>
      </c>
      <c r="C24650" t="s">
        <v>28</v>
      </c>
      <c r="D24650">
        <v>1</v>
      </c>
      <c r="E24650">
        <v>1</v>
      </c>
      <c r="F24650" t="str">
        <f>VLOOKUP(D24650,'RUCA code description'!$K$2:$L$12,2,0)</f>
        <v>Metropolitan</v>
      </c>
    </row>
    <row r="24651" spans="1:6" ht="14.5" customHeight="1">
      <c r="A24651">
        <v>58108</v>
      </c>
      <c r="B24651" t="s">
        <v>51</v>
      </c>
      <c r="C24651" t="s">
        <v>28</v>
      </c>
      <c r="D24651">
        <v>1</v>
      </c>
      <c r="E24651">
        <v>1</v>
      </c>
      <c r="F24651" t="str">
        <f>VLOOKUP(D24651,'RUCA code description'!$K$2:$L$12,2,0)</f>
        <v>Metropolitan</v>
      </c>
    </row>
    <row r="24652" spans="1:6" ht="14.5" customHeight="1">
      <c r="A24652">
        <v>58109</v>
      </c>
      <c r="B24652" t="s">
        <v>51</v>
      </c>
      <c r="C24652" t="s">
        <v>28</v>
      </c>
      <c r="D24652">
        <v>1</v>
      </c>
      <c r="E24652">
        <v>1</v>
      </c>
      <c r="F24652" t="str">
        <f>VLOOKUP(D24652,'RUCA code description'!$K$2:$L$12,2,0)</f>
        <v>Metropolitan</v>
      </c>
    </row>
    <row r="24653" spans="1:6" ht="14.5" customHeight="1">
      <c r="A24653">
        <v>58121</v>
      </c>
      <c r="B24653" t="s">
        <v>51</v>
      </c>
      <c r="C24653" t="s">
        <v>28</v>
      </c>
      <c r="D24653">
        <v>1</v>
      </c>
      <c r="E24653">
        <v>1</v>
      </c>
      <c r="F24653" t="str">
        <f>VLOOKUP(D24653,'RUCA code description'!$K$2:$L$12,2,0)</f>
        <v>Metropolitan</v>
      </c>
    </row>
    <row r="24654" spans="1:6" ht="14.5" customHeight="1">
      <c r="A24654">
        <v>58122</v>
      </c>
      <c r="B24654" t="s">
        <v>51</v>
      </c>
      <c r="C24654" t="s">
        <v>28</v>
      </c>
      <c r="D24654">
        <v>1</v>
      </c>
      <c r="E24654">
        <v>1</v>
      </c>
      <c r="F24654" t="str">
        <f>VLOOKUP(D24654,'RUCA code description'!$K$2:$L$12,2,0)</f>
        <v>Metropolitan</v>
      </c>
    </row>
    <row r="24655" spans="1:6" ht="14.5" customHeight="1">
      <c r="A24655">
        <v>58124</v>
      </c>
      <c r="B24655" t="s">
        <v>51</v>
      </c>
      <c r="C24655" t="s">
        <v>28</v>
      </c>
      <c r="D24655">
        <v>1</v>
      </c>
      <c r="E24655">
        <v>1</v>
      </c>
      <c r="F24655" t="str">
        <f>VLOOKUP(D24655,'RUCA code description'!$K$2:$L$12,2,0)</f>
        <v>Metropolitan</v>
      </c>
    </row>
    <row r="24656" spans="1:6" ht="14.5" customHeight="1">
      <c r="A24656">
        <v>58125</v>
      </c>
      <c r="B24656" t="s">
        <v>51</v>
      </c>
      <c r="C24656" t="s">
        <v>28</v>
      </c>
      <c r="D24656">
        <v>1</v>
      </c>
      <c r="E24656">
        <v>1</v>
      </c>
      <c r="F24656" t="str">
        <f>VLOOKUP(D24656,'RUCA code description'!$K$2:$L$12,2,0)</f>
        <v>Metropolitan</v>
      </c>
    </row>
    <row r="24657" spans="1:6" ht="14.5" customHeight="1">
      <c r="A24657">
        <v>58126</v>
      </c>
      <c r="B24657" t="s">
        <v>51</v>
      </c>
      <c r="C24657" t="s">
        <v>28</v>
      </c>
      <c r="D24657">
        <v>1</v>
      </c>
      <c r="E24657">
        <v>1</v>
      </c>
      <c r="F24657" t="str">
        <f>VLOOKUP(D24657,'RUCA code description'!$K$2:$L$12,2,0)</f>
        <v>Metropolitan</v>
      </c>
    </row>
    <row r="24658" spans="1:6" ht="14.5" customHeight="1">
      <c r="A24658">
        <v>58201</v>
      </c>
      <c r="B24658" t="s">
        <v>51</v>
      </c>
      <c r="C24658" t="s">
        <v>6</v>
      </c>
      <c r="D24658">
        <v>1</v>
      </c>
      <c r="E24658">
        <v>1</v>
      </c>
      <c r="F24658" t="str">
        <f>VLOOKUP(D24658,'RUCA code description'!$K$2:$L$12,2,0)</f>
        <v>Metropolitan</v>
      </c>
    </row>
    <row r="24659" spans="1:6" ht="14.5" customHeight="1">
      <c r="A24659">
        <v>58202</v>
      </c>
      <c r="B24659" t="s">
        <v>51</v>
      </c>
      <c r="C24659" t="s">
        <v>6</v>
      </c>
      <c r="D24659">
        <v>1</v>
      </c>
      <c r="E24659">
        <v>1</v>
      </c>
      <c r="F24659" t="str">
        <f>VLOOKUP(D24659,'RUCA code description'!$K$2:$L$12,2,0)</f>
        <v>Metropolitan</v>
      </c>
    </row>
    <row r="24660" spans="1:6" ht="14.5" customHeight="1">
      <c r="A24660">
        <v>58203</v>
      </c>
      <c r="B24660" t="s">
        <v>51</v>
      </c>
      <c r="C24660" t="s">
        <v>6</v>
      </c>
      <c r="D24660">
        <v>1</v>
      </c>
      <c r="E24660">
        <v>1</v>
      </c>
      <c r="F24660" t="str">
        <f>VLOOKUP(D24660,'RUCA code description'!$K$2:$L$12,2,0)</f>
        <v>Metropolitan</v>
      </c>
    </row>
    <row r="24661" spans="1:6" ht="14.5" customHeight="1">
      <c r="A24661">
        <v>58204</v>
      </c>
      <c r="B24661" t="s">
        <v>51</v>
      </c>
      <c r="C24661" t="s">
        <v>6</v>
      </c>
      <c r="D24661">
        <v>7</v>
      </c>
      <c r="E24661">
        <v>7</v>
      </c>
      <c r="F24661" t="str">
        <f>VLOOKUP(D24661,'RUCA code description'!$K$2:$L$12,2,0)</f>
        <v>small town</v>
      </c>
    </row>
    <row r="24662" spans="1:6" ht="14.5" customHeight="1">
      <c r="A24662">
        <v>58205</v>
      </c>
      <c r="B24662" t="s">
        <v>51</v>
      </c>
      <c r="C24662" t="s">
        <v>6</v>
      </c>
      <c r="D24662">
        <v>7</v>
      </c>
      <c r="E24662">
        <v>7</v>
      </c>
      <c r="F24662" t="str">
        <f>VLOOKUP(D24662,'RUCA code description'!$K$2:$L$12,2,0)</f>
        <v>small town</v>
      </c>
    </row>
    <row r="24663" spans="1:6" ht="14.5" customHeight="1">
      <c r="A24663">
        <v>58206</v>
      </c>
      <c r="B24663" t="s">
        <v>51</v>
      </c>
      <c r="C24663" t="s">
        <v>28</v>
      </c>
      <c r="D24663">
        <v>1</v>
      </c>
      <c r="E24663">
        <v>1</v>
      </c>
      <c r="F24663" t="str">
        <f>VLOOKUP(D24663,'RUCA code description'!$K$2:$L$12,2,0)</f>
        <v>Metropolitan</v>
      </c>
    </row>
    <row r="24664" spans="1:6" ht="14.5" customHeight="1">
      <c r="A24664">
        <v>58207</v>
      </c>
      <c r="B24664" t="s">
        <v>51</v>
      </c>
      <c r="C24664" t="s">
        <v>28</v>
      </c>
      <c r="D24664">
        <v>7</v>
      </c>
      <c r="E24664">
        <v>7</v>
      </c>
      <c r="F24664" t="str">
        <f>VLOOKUP(D24664,'RUCA code description'!$K$2:$L$12,2,0)</f>
        <v>small town</v>
      </c>
    </row>
    <row r="24665" spans="1:6" ht="14.5" customHeight="1">
      <c r="A24665">
        <v>58208</v>
      </c>
      <c r="B24665" t="s">
        <v>51</v>
      </c>
      <c r="C24665" t="s">
        <v>28</v>
      </c>
      <c r="D24665">
        <v>1</v>
      </c>
      <c r="E24665">
        <v>1</v>
      </c>
      <c r="F24665" t="str">
        <f>VLOOKUP(D24665,'RUCA code description'!$K$2:$L$12,2,0)</f>
        <v>Metropolitan</v>
      </c>
    </row>
    <row r="24666" spans="1:6" ht="14.5" customHeight="1">
      <c r="A24666">
        <v>58210</v>
      </c>
      <c r="B24666" t="s">
        <v>51</v>
      </c>
      <c r="C24666" t="s">
        <v>6</v>
      </c>
      <c r="D24666">
        <v>10</v>
      </c>
      <c r="E24666">
        <v>10</v>
      </c>
      <c r="F24666" t="str">
        <f>VLOOKUP(D24666,'RUCA code description'!$K$2:$L$12,2,0)</f>
        <v xml:space="preserve">Rural </v>
      </c>
    </row>
    <row r="24667" spans="1:6" ht="14.5" customHeight="1">
      <c r="A24667">
        <v>58212</v>
      </c>
      <c r="B24667" t="s">
        <v>51</v>
      </c>
      <c r="C24667" t="s">
        <v>6</v>
      </c>
      <c r="D24667">
        <v>10</v>
      </c>
      <c r="E24667">
        <v>10</v>
      </c>
      <c r="F24667" t="str">
        <f>VLOOKUP(D24667,'RUCA code description'!$K$2:$L$12,2,0)</f>
        <v xml:space="preserve">Rural </v>
      </c>
    </row>
    <row r="24668" spans="1:6" ht="14.5" customHeight="1">
      <c r="A24668">
        <v>58214</v>
      </c>
      <c r="B24668" t="s">
        <v>51</v>
      </c>
      <c r="C24668" t="s">
        <v>6</v>
      </c>
      <c r="D24668">
        <v>2</v>
      </c>
      <c r="E24668">
        <v>2</v>
      </c>
      <c r="F24668" t="str">
        <f>VLOOKUP(D24668,'RUCA code description'!$K$2:$L$12,2,0)</f>
        <v>Metropolitan</v>
      </c>
    </row>
    <row r="24669" spans="1:6" ht="14.5" customHeight="1">
      <c r="A24669">
        <v>58216</v>
      </c>
      <c r="B24669" t="s">
        <v>51</v>
      </c>
      <c r="C24669" t="s">
        <v>6</v>
      </c>
      <c r="D24669">
        <v>10</v>
      </c>
      <c r="E24669">
        <v>10</v>
      </c>
      <c r="F24669" t="str">
        <f>VLOOKUP(D24669,'RUCA code description'!$K$2:$L$12,2,0)</f>
        <v xml:space="preserve">Rural </v>
      </c>
    </row>
    <row r="24670" spans="1:6" ht="14.5" customHeight="1">
      <c r="A24670">
        <v>58218</v>
      </c>
      <c r="B24670" t="s">
        <v>51</v>
      </c>
      <c r="C24670" t="s">
        <v>6</v>
      </c>
      <c r="D24670">
        <v>2</v>
      </c>
      <c r="E24670">
        <v>2</v>
      </c>
      <c r="F24670" t="str">
        <f>VLOOKUP(D24670,'RUCA code description'!$K$2:$L$12,2,0)</f>
        <v>Metropolitan</v>
      </c>
    </row>
    <row r="24671" spans="1:6" ht="14.5" customHeight="1">
      <c r="A24671">
        <v>58219</v>
      </c>
      <c r="B24671" t="s">
        <v>51</v>
      </c>
      <c r="C24671" t="s">
        <v>6</v>
      </c>
      <c r="D24671">
        <v>10</v>
      </c>
      <c r="E24671">
        <v>10</v>
      </c>
      <c r="F24671" t="str">
        <f>VLOOKUP(D24671,'RUCA code description'!$K$2:$L$12,2,0)</f>
        <v xml:space="preserve">Rural </v>
      </c>
    </row>
    <row r="24672" spans="1:6" ht="14.5" customHeight="1">
      <c r="A24672">
        <v>58220</v>
      </c>
      <c r="B24672" t="s">
        <v>51</v>
      </c>
      <c r="C24672" t="s">
        <v>6</v>
      </c>
      <c r="D24672">
        <v>10</v>
      </c>
      <c r="E24672">
        <v>10</v>
      </c>
      <c r="F24672" t="str">
        <f>VLOOKUP(D24672,'RUCA code description'!$K$2:$L$12,2,0)</f>
        <v xml:space="preserve">Rural </v>
      </c>
    </row>
    <row r="24673" spans="1:6" ht="14.5" customHeight="1">
      <c r="A24673">
        <v>58222</v>
      </c>
      <c r="B24673" t="s">
        <v>51</v>
      </c>
      <c r="C24673" t="s">
        <v>6</v>
      </c>
      <c r="D24673">
        <v>10</v>
      </c>
      <c r="E24673">
        <v>10</v>
      </c>
      <c r="F24673" t="str">
        <f>VLOOKUP(D24673,'RUCA code description'!$K$2:$L$12,2,0)</f>
        <v xml:space="preserve">Rural </v>
      </c>
    </row>
    <row r="24674" spans="1:6" ht="14.5" customHeight="1">
      <c r="A24674">
        <v>58223</v>
      </c>
      <c r="B24674" t="s">
        <v>51</v>
      </c>
      <c r="C24674" t="s">
        <v>6</v>
      </c>
      <c r="D24674">
        <v>2</v>
      </c>
      <c r="E24674">
        <v>2</v>
      </c>
      <c r="F24674" t="str">
        <f>VLOOKUP(D24674,'RUCA code description'!$K$2:$L$12,2,0)</f>
        <v>Metropolitan</v>
      </c>
    </row>
    <row r="24675" spans="1:6" ht="14.5" customHeight="1">
      <c r="A24675">
        <v>58224</v>
      </c>
      <c r="B24675" t="s">
        <v>51</v>
      </c>
      <c r="C24675" t="s">
        <v>6</v>
      </c>
      <c r="D24675">
        <v>10</v>
      </c>
      <c r="E24675">
        <v>10</v>
      </c>
      <c r="F24675" t="str">
        <f>VLOOKUP(D24675,'RUCA code description'!$K$2:$L$12,2,0)</f>
        <v xml:space="preserve">Rural </v>
      </c>
    </row>
    <row r="24676" spans="1:6" ht="14.5" customHeight="1">
      <c r="A24676">
        <v>58225</v>
      </c>
      <c r="B24676" t="s">
        <v>51</v>
      </c>
      <c r="C24676" t="s">
        <v>6</v>
      </c>
      <c r="D24676">
        <v>10</v>
      </c>
      <c r="E24676">
        <v>10</v>
      </c>
      <c r="F24676" t="str">
        <f>VLOOKUP(D24676,'RUCA code description'!$K$2:$L$12,2,0)</f>
        <v xml:space="preserve">Rural </v>
      </c>
    </row>
    <row r="24677" spans="1:6" ht="14.5" customHeight="1">
      <c r="A24677">
        <v>58227</v>
      </c>
      <c r="B24677" t="s">
        <v>51</v>
      </c>
      <c r="C24677" t="s">
        <v>6</v>
      </c>
      <c r="D24677">
        <v>10</v>
      </c>
      <c r="E24677">
        <v>10</v>
      </c>
      <c r="F24677" t="str">
        <f>VLOOKUP(D24677,'RUCA code description'!$K$2:$L$12,2,0)</f>
        <v xml:space="preserve">Rural </v>
      </c>
    </row>
    <row r="24678" spans="1:6" ht="14.5" customHeight="1">
      <c r="A24678">
        <v>58228</v>
      </c>
      <c r="B24678" t="s">
        <v>51</v>
      </c>
      <c r="C24678" t="s">
        <v>6</v>
      </c>
      <c r="D24678">
        <v>2</v>
      </c>
      <c r="E24678">
        <v>2</v>
      </c>
      <c r="F24678" t="str">
        <f>VLOOKUP(D24678,'RUCA code description'!$K$2:$L$12,2,0)</f>
        <v>Metropolitan</v>
      </c>
    </row>
    <row r="24679" spans="1:6" ht="14.5" customHeight="1">
      <c r="A24679">
        <v>58229</v>
      </c>
      <c r="B24679" t="s">
        <v>51</v>
      </c>
      <c r="C24679" t="s">
        <v>6</v>
      </c>
      <c r="D24679">
        <v>10</v>
      </c>
      <c r="E24679">
        <v>10</v>
      </c>
      <c r="F24679" t="str">
        <f>VLOOKUP(D24679,'RUCA code description'!$K$2:$L$12,2,0)</f>
        <v xml:space="preserve">Rural </v>
      </c>
    </row>
    <row r="24680" spans="1:6" ht="14.5" customHeight="1">
      <c r="A24680">
        <v>58230</v>
      </c>
      <c r="B24680" t="s">
        <v>51</v>
      </c>
      <c r="C24680" t="s">
        <v>6</v>
      </c>
      <c r="D24680">
        <v>10</v>
      </c>
      <c r="E24680">
        <v>10</v>
      </c>
      <c r="F24680" t="str">
        <f>VLOOKUP(D24680,'RUCA code description'!$K$2:$L$12,2,0)</f>
        <v xml:space="preserve">Rural </v>
      </c>
    </row>
    <row r="24681" spans="1:6" ht="14.5" customHeight="1">
      <c r="A24681">
        <v>58231</v>
      </c>
      <c r="B24681" t="s">
        <v>51</v>
      </c>
      <c r="C24681" t="s">
        <v>6</v>
      </c>
      <c r="D24681">
        <v>10</v>
      </c>
      <c r="E24681">
        <v>10</v>
      </c>
      <c r="F24681" t="str">
        <f>VLOOKUP(D24681,'RUCA code description'!$K$2:$L$12,2,0)</f>
        <v xml:space="preserve">Rural </v>
      </c>
    </row>
    <row r="24682" spans="1:6" ht="14.5" customHeight="1">
      <c r="A24682">
        <v>58233</v>
      </c>
      <c r="B24682" t="s">
        <v>51</v>
      </c>
      <c r="C24682" t="s">
        <v>6</v>
      </c>
      <c r="D24682">
        <v>10</v>
      </c>
      <c r="E24682">
        <v>10</v>
      </c>
      <c r="F24682" t="str">
        <f>VLOOKUP(D24682,'RUCA code description'!$K$2:$L$12,2,0)</f>
        <v xml:space="preserve">Rural </v>
      </c>
    </row>
    <row r="24683" spans="1:6" ht="14.5" customHeight="1">
      <c r="A24683">
        <v>58235</v>
      </c>
      <c r="B24683" t="s">
        <v>51</v>
      </c>
      <c r="C24683" t="s">
        <v>6</v>
      </c>
      <c r="D24683">
        <v>2</v>
      </c>
      <c r="E24683">
        <v>2</v>
      </c>
      <c r="F24683" t="str">
        <f>VLOOKUP(D24683,'RUCA code description'!$K$2:$L$12,2,0)</f>
        <v>Metropolitan</v>
      </c>
    </row>
    <row r="24684" spans="1:6" ht="14.5" customHeight="1">
      <c r="A24684">
        <v>58236</v>
      </c>
      <c r="B24684" t="s">
        <v>51</v>
      </c>
      <c r="C24684" t="s">
        <v>6</v>
      </c>
      <c r="D24684">
        <v>10</v>
      </c>
      <c r="E24684">
        <v>10</v>
      </c>
      <c r="F24684" t="str">
        <f>VLOOKUP(D24684,'RUCA code description'!$K$2:$L$12,2,0)</f>
        <v xml:space="preserve">Rural </v>
      </c>
    </row>
    <row r="24685" spans="1:6" ht="14.5" customHeight="1">
      <c r="A24685">
        <v>58237</v>
      </c>
      <c r="B24685" t="s">
        <v>51</v>
      </c>
      <c r="C24685" t="s">
        <v>6</v>
      </c>
      <c r="D24685">
        <v>7</v>
      </c>
      <c r="E24685">
        <v>7</v>
      </c>
      <c r="F24685" t="str">
        <f>VLOOKUP(D24685,'RUCA code description'!$K$2:$L$12,2,0)</f>
        <v>small town</v>
      </c>
    </row>
    <row r="24686" spans="1:6" ht="14.5" customHeight="1">
      <c r="A24686">
        <v>58238</v>
      </c>
      <c r="B24686" t="s">
        <v>51</v>
      </c>
      <c r="C24686" t="s">
        <v>6</v>
      </c>
      <c r="D24686">
        <v>10</v>
      </c>
      <c r="E24686">
        <v>10</v>
      </c>
      <c r="F24686" t="str">
        <f>VLOOKUP(D24686,'RUCA code description'!$K$2:$L$12,2,0)</f>
        <v xml:space="preserve">Rural </v>
      </c>
    </row>
    <row r="24687" spans="1:6" ht="14.5" customHeight="1">
      <c r="A24687">
        <v>58239</v>
      </c>
      <c r="B24687" t="s">
        <v>51</v>
      </c>
      <c r="C24687" t="s">
        <v>6</v>
      </c>
      <c r="D24687">
        <v>10</v>
      </c>
      <c r="E24687">
        <v>10</v>
      </c>
      <c r="F24687" t="str">
        <f>VLOOKUP(D24687,'RUCA code description'!$K$2:$L$12,2,0)</f>
        <v xml:space="preserve">Rural </v>
      </c>
    </row>
    <row r="24688" spans="1:6" ht="14.5" customHeight="1">
      <c r="A24688">
        <v>58240</v>
      </c>
      <c r="B24688" t="s">
        <v>51</v>
      </c>
      <c r="C24688" t="s">
        <v>6</v>
      </c>
      <c r="D24688">
        <v>2</v>
      </c>
      <c r="E24688">
        <v>2</v>
      </c>
      <c r="F24688" t="str">
        <f>VLOOKUP(D24688,'RUCA code description'!$K$2:$L$12,2,0)</f>
        <v>Metropolitan</v>
      </c>
    </row>
    <row r="24689" spans="1:6" ht="14.5" customHeight="1">
      <c r="A24689">
        <v>58241</v>
      </c>
      <c r="B24689" t="s">
        <v>51</v>
      </c>
      <c r="C24689" t="s">
        <v>6</v>
      </c>
      <c r="D24689">
        <v>10</v>
      </c>
      <c r="E24689">
        <v>10</v>
      </c>
      <c r="F24689" t="str">
        <f>VLOOKUP(D24689,'RUCA code description'!$K$2:$L$12,2,0)</f>
        <v xml:space="preserve">Rural </v>
      </c>
    </row>
    <row r="24690" spans="1:6" ht="14.5" customHeight="1">
      <c r="A24690">
        <v>58243</v>
      </c>
      <c r="B24690" t="s">
        <v>51</v>
      </c>
      <c r="C24690" t="s">
        <v>6</v>
      </c>
      <c r="D24690">
        <v>10</v>
      </c>
      <c r="E24690">
        <v>10</v>
      </c>
      <c r="F24690" t="str">
        <f>VLOOKUP(D24690,'RUCA code description'!$K$2:$L$12,2,0)</f>
        <v xml:space="preserve">Rural </v>
      </c>
    </row>
    <row r="24691" spans="1:6" ht="14.5" customHeight="1">
      <c r="A24691">
        <v>58244</v>
      </c>
      <c r="B24691" t="s">
        <v>51</v>
      </c>
      <c r="C24691" t="s">
        <v>6</v>
      </c>
      <c r="D24691">
        <v>2</v>
      </c>
      <c r="E24691">
        <v>2</v>
      </c>
      <c r="F24691" t="str">
        <f>VLOOKUP(D24691,'RUCA code description'!$K$2:$L$12,2,0)</f>
        <v>Metropolitan</v>
      </c>
    </row>
    <row r="24692" spans="1:6" ht="14.5" customHeight="1">
      <c r="A24692">
        <v>58249</v>
      </c>
      <c r="B24692" t="s">
        <v>51</v>
      </c>
      <c r="C24692" t="s">
        <v>6</v>
      </c>
      <c r="D24692">
        <v>10</v>
      </c>
      <c r="E24692">
        <v>10</v>
      </c>
      <c r="F24692" t="str">
        <f>VLOOKUP(D24692,'RUCA code description'!$K$2:$L$12,2,0)</f>
        <v xml:space="preserve">Rural </v>
      </c>
    </row>
    <row r="24693" spans="1:6" ht="14.5" customHeight="1">
      <c r="A24693">
        <v>58250</v>
      </c>
      <c r="B24693" t="s">
        <v>51</v>
      </c>
      <c r="C24693" t="s">
        <v>6</v>
      </c>
      <c r="D24693">
        <v>10</v>
      </c>
      <c r="E24693">
        <v>10</v>
      </c>
      <c r="F24693" t="str">
        <f>VLOOKUP(D24693,'RUCA code description'!$K$2:$L$12,2,0)</f>
        <v xml:space="preserve">Rural </v>
      </c>
    </row>
    <row r="24694" spans="1:6" ht="14.5" customHeight="1">
      <c r="A24694">
        <v>58251</v>
      </c>
      <c r="B24694" t="s">
        <v>51</v>
      </c>
      <c r="C24694" t="s">
        <v>6</v>
      </c>
      <c r="D24694">
        <v>2</v>
      </c>
      <c r="E24694">
        <v>2</v>
      </c>
      <c r="F24694" t="str">
        <f>VLOOKUP(D24694,'RUCA code description'!$K$2:$L$12,2,0)</f>
        <v>Metropolitan</v>
      </c>
    </row>
    <row r="24695" spans="1:6" ht="14.5" customHeight="1">
      <c r="A24695">
        <v>58254</v>
      </c>
      <c r="B24695" t="s">
        <v>51</v>
      </c>
      <c r="C24695" t="s">
        <v>6</v>
      </c>
      <c r="D24695">
        <v>10</v>
      </c>
      <c r="E24695">
        <v>10</v>
      </c>
      <c r="F24695" t="str">
        <f>VLOOKUP(D24695,'RUCA code description'!$K$2:$L$12,2,0)</f>
        <v xml:space="preserve">Rural </v>
      </c>
    </row>
    <row r="24696" spans="1:6" ht="14.5" customHeight="1">
      <c r="A24696">
        <v>58255</v>
      </c>
      <c r="B24696" t="s">
        <v>51</v>
      </c>
      <c r="C24696" t="s">
        <v>6</v>
      </c>
      <c r="D24696">
        <v>10</v>
      </c>
      <c r="E24696">
        <v>10</v>
      </c>
      <c r="F24696" t="str">
        <f>VLOOKUP(D24696,'RUCA code description'!$K$2:$L$12,2,0)</f>
        <v xml:space="preserve">Rural </v>
      </c>
    </row>
    <row r="24697" spans="1:6" ht="14.5" customHeight="1">
      <c r="A24697">
        <v>58256</v>
      </c>
      <c r="B24697" t="s">
        <v>51</v>
      </c>
      <c r="C24697" t="s">
        <v>6</v>
      </c>
      <c r="D24697">
        <v>2</v>
      </c>
      <c r="E24697">
        <v>2</v>
      </c>
      <c r="F24697" t="str">
        <f>VLOOKUP(D24697,'RUCA code description'!$K$2:$L$12,2,0)</f>
        <v>Metropolitan</v>
      </c>
    </row>
    <row r="24698" spans="1:6" ht="14.5" customHeight="1">
      <c r="A24698">
        <v>58257</v>
      </c>
      <c r="B24698" t="s">
        <v>51</v>
      </c>
      <c r="C24698" t="s">
        <v>6</v>
      </c>
      <c r="D24698">
        <v>10</v>
      </c>
      <c r="E24698">
        <v>10</v>
      </c>
      <c r="F24698" t="str">
        <f>VLOOKUP(D24698,'RUCA code description'!$K$2:$L$12,2,0)</f>
        <v xml:space="preserve">Rural </v>
      </c>
    </row>
    <row r="24699" spans="1:6" ht="14.5" customHeight="1">
      <c r="A24699">
        <v>58258</v>
      </c>
      <c r="B24699" t="s">
        <v>51</v>
      </c>
      <c r="C24699" t="s">
        <v>6</v>
      </c>
      <c r="D24699">
        <v>2</v>
      </c>
      <c r="E24699">
        <v>2</v>
      </c>
      <c r="F24699" t="str">
        <f>VLOOKUP(D24699,'RUCA code description'!$K$2:$L$12,2,0)</f>
        <v>Metropolitan</v>
      </c>
    </row>
    <row r="24700" spans="1:6" ht="14.5" customHeight="1">
      <c r="A24700">
        <v>58259</v>
      </c>
      <c r="B24700" t="s">
        <v>51</v>
      </c>
      <c r="C24700" t="s">
        <v>6</v>
      </c>
      <c r="D24700">
        <v>10</v>
      </c>
      <c r="E24700">
        <v>10</v>
      </c>
      <c r="F24700" t="str">
        <f>VLOOKUP(D24700,'RUCA code description'!$K$2:$L$12,2,0)</f>
        <v xml:space="preserve">Rural </v>
      </c>
    </row>
    <row r="24701" spans="1:6" ht="14.5" customHeight="1">
      <c r="A24701">
        <v>58260</v>
      </c>
      <c r="B24701" t="s">
        <v>51</v>
      </c>
      <c r="C24701" t="s">
        <v>6</v>
      </c>
      <c r="D24701">
        <v>10</v>
      </c>
      <c r="E24701">
        <v>10</v>
      </c>
      <c r="F24701" t="str">
        <f>VLOOKUP(D24701,'RUCA code description'!$K$2:$L$12,2,0)</f>
        <v xml:space="preserve">Rural </v>
      </c>
    </row>
    <row r="24702" spans="1:6" ht="14.5" customHeight="1">
      <c r="A24702">
        <v>58261</v>
      </c>
      <c r="B24702" t="s">
        <v>51</v>
      </c>
      <c r="C24702" t="s">
        <v>6</v>
      </c>
      <c r="D24702">
        <v>8</v>
      </c>
      <c r="E24702">
        <v>8</v>
      </c>
      <c r="F24702" t="str">
        <f>VLOOKUP(D24702,'RUCA code description'!$K$2:$L$12,2,0)</f>
        <v>small town</v>
      </c>
    </row>
    <row r="24703" spans="1:6" ht="14.5" customHeight="1">
      <c r="A24703">
        <v>58262</v>
      </c>
      <c r="B24703" t="s">
        <v>51</v>
      </c>
      <c r="C24703" t="s">
        <v>6</v>
      </c>
      <c r="D24703">
        <v>10</v>
      </c>
      <c r="E24703">
        <v>10</v>
      </c>
      <c r="F24703" t="str">
        <f>VLOOKUP(D24703,'RUCA code description'!$K$2:$L$12,2,0)</f>
        <v xml:space="preserve">Rural </v>
      </c>
    </row>
    <row r="24704" spans="1:6" ht="14.5" customHeight="1">
      <c r="A24704">
        <v>58265</v>
      </c>
      <c r="B24704" t="s">
        <v>51</v>
      </c>
      <c r="C24704" t="s">
        <v>6</v>
      </c>
      <c r="D24704">
        <v>10</v>
      </c>
      <c r="E24704">
        <v>10</v>
      </c>
      <c r="F24704" t="str">
        <f>VLOOKUP(D24704,'RUCA code description'!$K$2:$L$12,2,0)</f>
        <v xml:space="preserve">Rural </v>
      </c>
    </row>
    <row r="24705" spans="1:6" ht="14.5" customHeight="1">
      <c r="A24705">
        <v>58266</v>
      </c>
      <c r="B24705" t="s">
        <v>51</v>
      </c>
      <c r="C24705" t="s">
        <v>6</v>
      </c>
      <c r="D24705">
        <v>2</v>
      </c>
      <c r="E24705">
        <v>2</v>
      </c>
      <c r="F24705" t="str">
        <f>VLOOKUP(D24705,'RUCA code description'!$K$2:$L$12,2,0)</f>
        <v>Metropolitan</v>
      </c>
    </row>
    <row r="24706" spans="1:6" ht="14.5" customHeight="1">
      <c r="A24706">
        <v>58267</v>
      </c>
      <c r="B24706" t="s">
        <v>51</v>
      </c>
      <c r="C24706" t="s">
        <v>6</v>
      </c>
      <c r="D24706">
        <v>10</v>
      </c>
      <c r="E24706">
        <v>10</v>
      </c>
      <c r="F24706" t="str">
        <f>VLOOKUP(D24706,'RUCA code description'!$K$2:$L$12,2,0)</f>
        <v xml:space="preserve">Rural </v>
      </c>
    </row>
    <row r="24707" spans="1:6" ht="14.5" customHeight="1">
      <c r="A24707">
        <v>58269</v>
      </c>
      <c r="B24707" t="s">
        <v>51</v>
      </c>
      <c r="C24707" t="s">
        <v>6</v>
      </c>
      <c r="D24707">
        <v>10</v>
      </c>
      <c r="E24707">
        <v>10</v>
      </c>
      <c r="F24707" t="str">
        <f>VLOOKUP(D24707,'RUCA code description'!$K$2:$L$12,2,0)</f>
        <v xml:space="preserve">Rural </v>
      </c>
    </row>
    <row r="24708" spans="1:6" ht="14.5" customHeight="1">
      <c r="A24708">
        <v>58270</v>
      </c>
      <c r="B24708" t="s">
        <v>51</v>
      </c>
      <c r="C24708" t="s">
        <v>6</v>
      </c>
      <c r="D24708">
        <v>10</v>
      </c>
      <c r="E24708">
        <v>10</v>
      </c>
      <c r="F24708" t="str">
        <f>VLOOKUP(D24708,'RUCA code description'!$K$2:$L$12,2,0)</f>
        <v xml:space="preserve">Rural </v>
      </c>
    </row>
    <row r="24709" spans="1:6" ht="14.5" customHeight="1">
      <c r="A24709">
        <v>58271</v>
      </c>
      <c r="B24709" t="s">
        <v>51</v>
      </c>
      <c r="C24709" t="s">
        <v>6</v>
      </c>
      <c r="D24709">
        <v>10</v>
      </c>
      <c r="E24709">
        <v>10</v>
      </c>
      <c r="F24709" t="str">
        <f>VLOOKUP(D24709,'RUCA code description'!$K$2:$L$12,2,0)</f>
        <v xml:space="preserve">Rural </v>
      </c>
    </row>
    <row r="24710" spans="1:6" ht="14.5" customHeight="1">
      <c r="A24710">
        <v>58272</v>
      </c>
      <c r="B24710" t="s">
        <v>51</v>
      </c>
      <c r="C24710" t="s">
        <v>6</v>
      </c>
      <c r="D24710">
        <v>10</v>
      </c>
      <c r="E24710">
        <v>10</v>
      </c>
      <c r="F24710" t="str">
        <f>VLOOKUP(D24710,'RUCA code description'!$K$2:$L$12,2,0)</f>
        <v xml:space="preserve">Rural </v>
      </c>
    </row>
    <row r="24711" spans="1:6" ht="14.5" customHeight="1">
      <c r="A24711">
        <v>58273</v>
      </c>
      <c r="B24711" t="s">
        <v>51</v>
      </c>
      <c r="C24711" t="s">
        <v>6</v>
      </c>
      <c r="D24711">
        <v>10</v>
      </c>
      <c r="E24711">
        <v>10</v>
      </c>
      <c r="F24711" t="str">
        <f>VLOOKUP(D24711,'RUCA code description'!$K$2:$L$12,2,0)</f>
        <v xml:space="preserve">Rural </v>
      </c>
    </row>
    <row r="24712" spans="1:6" ht="14.5" customHeight="1">
      <c r="A24712">
        <v>58274</v>
      </c>
      <c r="B24712" t="s">
        <v>51</v>
      </c>
      <c r="C24712" t="s">
        <v>6</v>
      </c>
      <c r="D24712">
        <v>10</v>
      </c>
      <c r="E24712">
        <v>10</v>
      </c>
      <c r="F24712" t="str">
        <f>VLOOKUP(D24712,'RUCA code description'!$K$2:$L$12,2,0)</f>
        <v xml:space="preserve">Rural </v>
      </c>
    </row>
    <row r="24713" spans="1:6" ht="14.5" customHeight="1">
      <c r="A24713">
        <v>58275</v>
      </c>
      <c r="B24713" t="s">
        <v>51</v>
      </c>
      <c r="C24713" t="s">
        <v>6</v>
      </c>
      <c r="D24713">
        <v>2</v>
      </c>
      <c r="E24713">
        <v>2</v>
      </c>
      <c r="F24713" t="str">
        <f>VLOOKUP(D24713,'RUCA code description'!$K$2:$L$12,2,0)</f>
        <v>Metropolitan</v>
      </c>
    </row>
    <row r="24714" spans="1:6" ht="14.5" customHeight="1">
      <c r="A24714">
        <v>58276</v>
      </c>
      <c r="B24714" t="s">
        <v>51</v>
      </c>
      <c r="C24714" t="s">
        <v>6</v>
      </c>
      <c r="D24714">
        <v>10</v>
      </c>
      <c r="E24714">
        <v>10</v>
      </c>
      <c r="F24714" t="str">
        <f>VLOOKUP(D24714,'RUCA code description'!$K$2:$L$12,2,0)</f>
        <v xml:space="preserve">Rural </v>
      </c>
    </row>
    <row r="24715" spans="1:6" ht="14.5" customHeight="1">
      <c r="A24715">
        <v>58277</v>
      </c>
      <c r="B24715" t="s">
        <v>51</v>
      </c>
      <c r="C24715" t="s">
        <v>6</v>
      </c>
      <c r="D24715">
        <v>10</v>
      </c>
      <c r="E24715">
        <v>10</v>
      </c>
      <c r="F24715" t="str">
        <f>VLOOKUP(D24715,'RUCA code description'!$K$2:$L$12,2,0)</f>
        <v xml:space="preserve">Rural </v>
      </c>
    </row>
    <row r="24716" spans="1:6" ht="14.5" customHeight="1">
      <c r="A24716">
        <v>58278</v>
      </c>
      <c r="B24716" t="s">
        <v>51</v>
      </c>
      <c r="C24716" t="s">
        <v>6</v>
      </c>
      <c r="D24716">
        <v>2</v>
      </c>
      <c r="E24716">
        <v>2</v>
      </c>
      <c r="F24716" t="str">
        <f>VLOOKUP(D24716,'RUCA code description'!$K$2:$L$12,2,0)</f>
        <v>Metropolitan</v>
      </c>
    </row>
    <row r="24717" spans="1:6" ht="14.5" customHeight="1">
      <c r="A24717">
        <v>58281</v>
      </c>
      <c r="B24717" t="s">
        <v>51</v>
      </c>
      <c r="C24717" t="s">
        <v>6</v>
      </c>
      <c r="D24717">
        <v>10</v>
      </c>
      <c r="E24717">
        <v>10</v>
      </c>
      <c r="F24717" t="str">
        <f>VLOOKUP(D24717,'RUCA code description'!$K$2:$L$12,2,0)</f>
        <v xml:space="preserve">Rural </v>
      </c>
    </row>
    <row r="24718" spans="1:6" ht="14.5" customHeight="1">
      <c r="A24718">
        <v>58282</v>
      </c>
      <c r="B24718" t="s">
        <v>51</v>
      </c>
      <c r="C24718" t="s">
        <v>6</v>
      </c>
      <c r="D24718">
        <v>10</v>
      </c>
      <c r="E24718">
        <v>10</v>
      </c>
      <c r="F24718" t="str">
        <f>VLOOKUP(D24718,'RUCA code description'!$K$2:$L$12,2,0)</f>
        <v xml:space="preserve">Rural </v>
      </c>
    </row>
    <row r="24719" spans="1:6" ht="14.5" customHeight="1">
      <c r="A24719">
        <v>58301</v>
      </c>
      <c r="B24719" t="s">
        <v>51</v>
      </c>
      <c r="C24719" t="s">
        <v>6</v>
      </c>
      <c r="D24719">
        <v>7</v>
      </c>
      <c r="E24719">
        <v>7</v>
      </c>
      <c r="F24719" t="str">
        <f>VLOOKUP(D24719,'RUCA code description'!$K$2:$L$12,2,0)</f>
        <v>small town</v>
      </c>
    </row>
    <row r="24720" spans="1:6" ht="14.5" customHeight="1">
      <c r="A24720">
        <v>58310</v>
      </c>
      <c r="B24720" t="s">
        <v>51</v>
      </c>
      <c r="C24720" t="s">
        <v>6</v>
      </c>
      <c r="D24720">
        <v>10</v>
      </c>
      <c r="E24720">
        <v>10</v>
      </c>
      <c r="F24720" t="str">
        <f>VLOOKUP(D24720,'RUCA code description'!$K$2:$L$12,2,0)</f>
        <v xml:space="preserve">Rural </v>
      </c>
    </row>
    <row r="24721" spans="1:6" ht="14.5" customHeight="1">
      <c r="A24721">
        <v>58311</v>
      </c>
      <c r="B24721" t="s">
        <v>51</v>
      </c>
      <c r="C24721" t="s">
        <v>6</v>
      </c>
      <c r="D24721">
        <v>10</v>
      </c>
      <c r="E24721">
        <v>10</v>
      </c>
      <c r="F24721" t="str">
        <f>VLOOKUP(D24721,'RUCA code description'!$K$2:$L$12,2,0)</f>
        <v xml:space="preserve">Rural </v>
      </c>
    </row>
    <row r="24722" spans="1:6" ht="14.5" customHeight="1">
      <c r="A24722">
        <v>58313</v>
      </c>
      <c r="B24722" t="s">
        <v>51</v>
      </c>
      <c r="C24722" t="s">
        <v>6</v>
      </c>
      <c r="D24722">
        <v>7</v>
      </c>
      <c r="E24722">
        <v>7</v>
      </c>
      <c r="F24722" t="str">
        <f>VLOOKUP(D24722,'RUCA code description'!$K$2:$L$12,2,0)</f>
        <v>small town</v>
      </c>
    </row>
    <row r="24723" spans="1:6" ht="14.5" customHeight="1">
      <c r="A24723">
        <v>58316</v>
      </c>
      <c r="B24723" t="s">
        <v>51</v>
      </c>
      <c r="C24723" t="s">
        <v>6</v>
      </c>
      <c r="D24723">
        <v>10</v>
      </c>
      <c r="E24723">
        <v>10</v>
      </c>
      <c r="F24723" t="str">
        <f>VLOOKUP(D24723,'RUCA code description'!$K$2:$L$12,2,0)</f>
        <v xml:space="preserve">Rural </v>
      </c>
    </row>
    <row r="24724" spans="1:6" ht="14.5" customHeight="1">
      <c r="A24724">
        <v>58317</v>
      </c>
      <c r="B24724" t="s">
        <v>51</v>
      </c>
      <c r="C24724" t="s">
        <v>6</v>
      </c>
      <c r="D24724">
        <v>10</v>
      </c>
      <c r="E24724">
        <v>10</v>
      </c>
      <c r="F24724" t="str">
        <f>VLOOKUP(D24724,'RUCA code description'!$K$2:$L$12,2,0)</f>
        <v xml:space="preserve">Rural </v>
      </c>
    </row>
    <row r="24725" spans="1:6" ht="14.5" customHeight="1">
      <c r="A24725">
        <v>58318</v>
      </c>
      <c r="B24725" t="s">
        <v>51</v>
      </c>
      <c r="C24725" t="s">
        <v>6</v>
      </c>
      <c r="D24725">
        <v>10</v>
      </c>
      <c r="E24725">
        <v>10</v>
      </c>
      <c r="F24725" t="str">
        <f>VLOOKUP(D24725,'RUCA code description'!$K$2:$L$12,2,0)</f>
        <v xml:space="preserve">Rural </v>
      </c>
    </row>
    <row r="24726" spans="1:6" ht="14.5" customHeight="1">
      <c r="A24726">
        <v>58321</v>
      </c>
      <c r="B24726" t="s">
        <v>51</v>
      </c>
      <c r="C24726" t="s">
        <v>6</v>
      </c>
      <c r="D24726">
        <v>8</v>
      </c>
      <c r="E24726">
        <v>8</v>
      </c>
      <c r="F24726" t="str">
        <f>VLOOKUP(D24726,'RUCA code description'!$K$2:$L$12,2,0)</f>
        <v>small town</v>
      </c>
    </row>
    <row r="24727" spans="1:6" ht="14.5" customHeight="1">
      <c r="A24727">
        <v>58323</v>
      </c>
      <c r="B24727" t="s">
        <v>51</v>
      </c>
      <c r="C24727" t="s">
        <v>6</v>
      </c>
      <c r="D24727">
        <v>10</v>
      </c>
      <c r="E24727">
        <v>10</v>
      </c>
      <c r="F24727" t="str">
        <f>VLOOKUP(D24727,'RUCA code description'!$K$2:$L$12,2,0)</f>
        <v xml:space="preserve">Rural </v>
      </c>
    </row>
    <row r="24728" spans="1:6" ht="14.5" customHeight="1">
      <c r="A24728">
        <v>58324</v>
      </c>
      <c r="B24728" t="s">
        <v>51</v>
      </c>
      <c r="C24728" t="s">
        <v>6</v>
      </c>
      <c r="D24728">
        <v>10</v>
      </c>
      <c r="E24728">
        <v>10</v>
      </c>
      <c r="F24728" t="str">
        <f>VLOOKUP(D24728,'RUCA code description'!$K$2:$L$12,2,0)</f>
        <v xml:space="preserve">Rural </v>
      </c>
    </row>
    <row r="24729" spans="1:6" ht="14.5" customHeight="1">
      <c r="A24729">
        <v>58325</v>
      </c>
      <c r="B24729" t="s">
        <v>51</v>
      </c>
      <c r="C24729" t="s">
        <v>6</v>
      </c>
      <c r="D24729">
        <v>8</v>
      </c>
      <c r="E24729">
        <v>8</v>
      </c>
      <c r="F24729" t="str">
        <f>VLOOKUP(D24729,'RUCA code description'!$K$2:$L$12,2,0)</f>
        <v>small town</v>
      </c>
    </row>
    <row r="24730" spans="1:6" ht="14.5" customHeight="1">
      <c r="A24730">
        <v>58327</v>
      </c>
      <c r="B24730" t="s">
        <v>51</v>
      </c>
      <c r="C24730" t="s">
        <v>6</v>
      </c>
      <c r="D24730">
        <v>8</v>
      </c>
      <c r="E24730">
        <v>8</v>
      </c>
      <c r="F24730" t="str">
        <f>VLOOKUP(D24730,'RUCA code description'!$K$2:$L$12,2,0)</f>
        <v>small town</v>
      </c>
    </row>
    <row r="24731" spans="1:6" ht="14.5" customHeight="1">
      <c r="A24731">
        <v>58329</v>
      </c>
      <c r="B24731" t="s">
        <v>51</v>
      </c>
      <c r="C24731" t="s">
        <v>6</v>
      </c>
      <c r="D24731">
        <v>10</v>
      </c>
      <c r="E24731">
        <v>10</v>
      </c>
      <c r="F24731" t="str">
        <f>VLOOKUP(D24731,'RUCA code description'!$K$2:$L$12,2,0)</f>
        <v xml:space="preserve">Rural </v>
      </c>
    </row>
    <row r="24732" spans="1:6" ht="14.5" customHeight="1">
      <c r="A24732">
        <v>58330</v>
      </c>
      <c r="B24732" t="s">
        <v>51</v>
      </c>
      <c r="C24732" t="s">
        <v>6</v>
      </c>
      <c r="D24732">
        <v>8</v>
      </c>
      <c r="E24732">
        <v>8</v>
      </c>
      <c r="F24732" t="str">
        <f>VLOOKUP(D24732,'RUCA code description'!$K$2:$L$12,2,0)</f>
        <v>small town</v>
      </c>
    </row>
    <row r="24733" spans="1:6" ht="14.5" customHeight="1">
      <c r="A24733">
        <v>58331</v>
      </c>
      <c r="B24733" t="s">
        <v>51</v>
      </c>
      <c r="C24733" t="s">
        <v>6</v>
      </c>
      <c r="D24733">
        <v>10</v>
      </c>
      <c r="E24733">
        <v>10</v>
      </c>
      <c r="F24733" t="str">
        <f>VLOOKUP(D24733,'RUCA code description'!$K$2:$L$12,2,0)</f>
        <v xml:space="preserve">Rural </v>
      </c>
    </row>
    <row r="24734" spans="1:6" ht="14.5" customHeight="1">
      <c r="A24734">
        <v>58332</v>
      </c>
      <c r="B24734" t="s">
        <v>51</v>
      </c>
      <c r="C24734" t="s">
        <v>6</v>
      </c>
      <c r="D24734">
        <v>10</v>
      </c>
      <c r="E24734">
        <v>10</v>
      </c>
      <c r="F24734" t="str">
        <f>VLOOKUP(D24734,'RUCA code description'!$K$2:$L$12,2,0)</f>
        <v xml:space="preserve">Rural </v>
      </c>
    </row>
    <row r="24735" spans="1:6" ht="14.5" customHeight="1">
      <c r="A24735">
        <v>58335</v>
      </c>
      <c r="B24735" t="s">
        <v>51</v>
      </c>
      <c r="C24735" t="s">
        <v>28</v>
      </c>
      <c r="D24735">
        <v>10</v>
      </c>
      <c r="E24735">
        <v>10</v>
      </c>
      <c r="F24735" t="str">
        <f>VLOOKUP(D24735,'RUCA code description'!$K$2:$L$12,2,0)</f>
        <v xml:space="preserve">Rural </v>
      </c>
    </row>
    <row r="24736" spans="1:6" ht="14.5" customHeight="1">
      <c r="A24736">
        <v>58338</v>
      </c>
      <c r="B24736" t="s">
        <v>51</v>
      </c>
      <c r="C24736" t="s">
        <v>6</v>
      </c>
      <c r="D24736">
        <v>8</v>
      </c>
      <c r="E24736">
        <v>8</v>
      </c>
      <c r="F24736" t="str">
        <f>VLOOKUP(D24736,'RUCA code description'!$K$2:$L$12,2,0)</f>
        <v>small town</v>
      </c>
    </row>
    <row r="24737" spans="1:6" ht="14.5" customHeight="1">
      <c r="A24737">
        <v>58339</v>
      </c>
      <c r="B24737" t="s">
        <v>51</v>
      </c>
      <c r="C24737" t="s">
        <v>6</v>
      </c>
      <c r="D24737">
        <v>10</v>
      </c>
      <c r="E24737">
        <v>10</v>
      </c>
      <c r="F24737" t="str">
        <f>VLOOKUP(D24737,'RUCA code description'!$K$2:$L$12,2,0)</f>
        <v xml:space="preserve">Rural </v>
      </c>
    </row>
    <row r="24738" spans="1:6" ht="14.5" customHeight="1">
      <c r="A24738">
        <v>58341</v>
      </c>
      <c r="B24738" t="s">
        <v>51</v>
      </c>
      <c r="C24738" t="s">
        <v>6</v>
      </c>
      <c r="D24738">
        <v>10</v>
      </c>
      <c r="E24738">
        <v>10</v>
      </c>
      <c r="F24738" t="str">
        <f>VLOOKUP(D24738,'RUCA code description'!$K$2:$L$12,2,0)</f>
        <v xml:space="preserve">Rural </v>
      </c>
    </row>
    <row r="24739" spans="1:6" ht="14.5" customHeight="1">
      <c r="A24739">
        <v>58343</v>
      </c>
      <c r="B24739" t="s">
        <v>51</v>
      </c>
      <c r="C24739" t="s">
        <v>6</v>
      </c>
      <c r="D24739">
        <v>10</v>
      </c>
      <c r="E24739">
        <v>10</v>
      </c>
      <c r="F24739" t="str">
        <f>VLOOKUP(D24739,'RUCA code description'!$K$2:$L$12,2,0)</f>
        <v xml:space="preserve">Rural </v>
      </c>
    </row>
    <row r="24740" spans="1:6" ht="14.5" customHeight="1">
      <c r="A24740">
        <v>58344</v>
      </c>
      <c r="B24740" t="s">
        <v>51</v>
      </c>
      <c r="C24740" t="s">
        <v>6</v>
      </c>
      <c r="D24740">
        <v>10</v>
      </c>
      <c r="E24740">
        <v>10</v>
      </c>
      <c r="F24740" t="str">
        <f>VLOOKUP(D24740,'RUCA code description'!$K$2:$L$12,2,0)</f>
        <v xml:space="preserve">Rural </v>
      </c>
    </row>
    <row r="24741" spans="1:6" ht="14.5" customHeight="1">
      <c r="A24741">
        <v>58345</v>
      </c>
      <c r="B24741" t="s">
        <v>51</v>
      </c>
      <c r="C24741" t="s">
        <v>6</v>
      </c>
      <c r="D24741">
        <v>8</v>
      </c>
      <c r="E24741">
        <v>8</v>
      </c>
      <c r="F24741" t="str">
        <f>VLOOKUP(D24741,'RUCA code description'!$K$2:$L$12,2,0)</f>
        <v>small town</v>
      </c>
    </row>
    <row r="24742" spans="1:6" ht="14.5" customHeight="1">
      <c r="A24742">
        <v>58346</v>
      </c>
      <c r="B24742" t="s">
        <v>51</v>
      </c>
      <c r="C24742" t="s">
        <v>6</v>
      </c>
      <c r="D24742">
        <v>10</v>
      </c>
      <c r="E24742">
        <v>10</v>
      </c>
      <c r="F24742" t="str">
        <f>VLOOKUP(D24742,'RUCA code description'!$K$2:$L$12,2,0)</f>
        <v xml:space="preserve">Rural </v>
      </c>
    </row>
    <row r="24743" spans="1:6" ht="14.5" customHeight="1">
      <c r="A24743">
        <v>58348</v>
      </c>
      <c r="B24743" t="s">
        <v>51</v>
      </c>
      <c r="C24743" t="s">
        <v>6</v>
      </c>
      <c r="D24743">
        <v>10</v>
      </c>
      <c r="E24743">
        <v>10</v>
      </c>
      <c r="F24743" t="str">
        <f>VLOOKUP(D24743,'RUCA code description'!$K$2:$L$12,2,0)</f>
        <v xml:space="preserve">Rural </v>
      </c>
    </row>
    <row r="24744" spans="1:6" ht="14.5" customHeight="1">
      <c r="A24744">
        <v>58351</v>
      </c>
      <c r="B24744" t="s">
        <v>51</v>
      </c>
      <c r="C24744" t="s">
        <v>6</v>
      </c>
      <c r="D24744">
        <v>10</v>
      </c>
      <c r="E24744">
        <v>10</v>
      </c>
      <c r="F24744" t="str">
        <f>VLOOKUP(D24744,'RUCA code description'!$K$2:$L$12,2,0)</f>
        <v xml:space="preserve">Rural </v>
      </c>
    </row>
    <row r="24745" spans="1:6" ht="14.5" customHeight="1">
      <c r="A24745">
        <v>58352</v>
      </c>
      <c r="B24745" t="s">
        <v>51</v>
      </c>
      <c r="C24745" t="s">
        <v>6</v>
      </c>
      <c r="D24745">
        <v>10</v>
      </c>
      <c r="E24745">
        <v>10</v>
      </c>
      <c r="F24745" t="str">
        <f>VLOOKUP(D24745,'RUCA code description'!$K$2:$L$12,2,0)</f>
        <v xml:space="preserve">Rural </v>
      </c>
    </row>
    <row r="24746" spans="1:6" ht="14.5" customHeight="1">
      <c r="A24746">
        <v>58353</v>
      </c>
      <c r="B24746" t="s">
        <v>51</v>
      </c>
      <c r="C24746" t="s">
        <v>6</v>
      </c>
      <c r="D24746">
        <v>10</v>
      </c>
      <c r="E24746">
        <v>10</v>
      </c>
      <c r="F24746" t="str">
        <f>VLOOKUP(D24746,'RUCA code description'!$K$2:$L$12,2,0)</f>
        <v xml:space="preserve">Rural </v>
      </c>
    </row>
    <row r="24747" spans="1:6" ht="14.5" customHeight="1">
      <c r="A24747">
        <v>58355</v>
      </c>
      <c r="B24747" t="s">
        <v>51</v>
      </c>
      <c r="C24747" t="s">
        <v>6</v>
      </c>
      <c r="D24747">
        <v>10</v>
      </c>
      <c r="E24747">
        <v>10</v>
      </c>
      <c r="F24747" t="str">
        <f>VLOOKUP(D24747,'RUCA code description'!$K$2:$L$12,2,0)</f>
        <v xml:space="preserve">Rural </v>
      </c>
    </row>
    <row r="24748" spans="1:6" ht="14.5" customHeight="1">
      <c r="A24748">
        <v>58356</v>
      </c>
      <c r="B24748" t="s">
        <v>51</v>
      </c>
      <c r="C24748" t="s">
        <v>6</v>
      </c>
      <c r="D24748">
        <v>10</v>
      </c>
      <c r="E24748">
        <v>10</v>
      </c>
      <c r="F24748" t="str">
        <f>VLOOKUP(D24748,'RUCA code description'!$K$2:$L$12,2,0)</f>
        <v xml:space="preserve">Rural </v>
      </c>
    </row>
    <row r="24749" spans="1:6" ht="14.5" customHeight="1">
      <c r="A24749">
        <v>58357</v>
      </c>
      <c r="B24749" t="s">
        <v>51</v>
      </c>
      <c r="C24749" t="s">
        <v>6</v>
      </c>
      <c r="D24749">
        <v>10</v>
      </c>
      <c r="E24749">
        <v>10</v>
      </c>
      <c r="F24749" t="str">
        <f>VLOOKUP(D24749,'RUCA code description'!$K$2:$L$12,2,0)</f>
        <v xml:space="preserve">Rural </v>
      </c>
    </row>
    <row r="24750" spans="1:6" ht="14.5" customHeight="1">
      <c r="A24750">
        <v>58361</v>
      </c>
      <c r="B24750" t="s">
        <v>51</v>
      </c>
      <c r="C24750" t="s">
        <v>6</v>
      </c>
      <c r="D24750">
        <v>10</v>
      </c>
      <c r="E24750">
        <v>10</v>
      </c>
      <c r="F24750" t="str">
        <f>VLOOKUP(D24750,'RUCA code description'!$K$2:$L$12,2,0)</f>
        <v xml:space="preserve">Rural </v>
      </c>
    </row>
    <row r="24751" spans="1:6" ht="14.5" customHeight="1">
      <c r="A24751">
        <v>58362</v>
      </c>
      <c r="B24751" t="s">
        <v>51</v>
      </c>
      <c r="C24751" t="s">
        <v>6</v>
      </c>
      <c r="D24751">
        <v>8</v>
      </c>
      <c r="E24751">
        <v>8</v>
      </c>
      <c r="F24751" t="str">
        <f>VLOOKUP(D24751,'RUCA code description'!$K$2:$L$12,2,0)</f>
        <v>small town</v>
      </c>
    </row>
    <row r="24752" spans="1:6" ht="14.5" customHeight="1">
      <c r="A24752">
        <v>58363</v>
      </c>
      <c r="B24752" t="s">
        <v>51</v>
      </c>
      <c r="C24752" t="s">
        <v>6</v>
      </c>
      <c r="D24752">
        <v>10</v>
      </c>
      <c r="E24752">
        <v>10</v>
      </c>
      <c r="F24752" t="str">
        <f>VLOOKUP(D24752,'RUCA code description'!$K$2:$L$12,2,0)</f>
        <v xml:space="preserve">Rural </v>
      </c>
    </row>
    <row r="24753" spans="1:6" ht="14.5" customHeight="1">
      <c r="A24753">
        <v>58365</v>
      </c>
      <c r="B24753" t="s">
        <v>51</v>
      </c>
      <c r="C24753" t="s">
        <v>6</v>
      </c>
      <c r="D24753">
        <v>10</v>
      </c>
      <c r="E24753">
        <v>10</v>
      </c>
      <c r="F24753" t="str">
        <f>VLOOKUP(D24753,'RUCA code description'!$K$2:$L$12,2,0)</f>
        <v xml:space="preserve">Rural </v>
      </c>
    </row>
    <row r="24754" spans="1:6" ht="14.5" customHeight="1">
      <c r="A24754">
        <v>58366</v>
      </c>
      <c r="B24754" t="s">
        <v>51</v>
      </c>
      <c r="C24754" t="s">
        <v>6</v>
      </c>
      <c r="D24754">
        <v>10</v>
      </c>
      <c r="E24754">
        <v>10</v>
      </c>
      <c r="F24754" t="str">
        <f>VLOOKUP(D24754,'RUCA code description'!$K$2:$L$12,2,0)</f>
        <v xml:space="preserve">Rural </v>
      </c>
    </row>
    <row r="24755" spans="1:6" ht="14.5" customHeight="1">
      <c r="A24755">
        <v>58367</v>
      </c>
      <c r="B24755" t="s">
        <v>51</v>
      </c>
      <c r="C24755" t="s">
        <v>6</v>
      </c>
      <c r="D24755">
        <v>10</v>
      </c>
      <c r="E24755">
        <v>10</v>
      </c>
      <c r="F24755" t="str">
        <f>VLOOKUP(D24755,'RUCA code description'!$K$2:$L$12,2,0)</f>
        <v xml:space="preserve">Rural </v>
      </c>
    </row>
    <row r="24756" spans="1:6" ht="14.5" customHeight="1">
      <c r="A24756">
        <v>58368</v>
      </c>
      <c r="B24756" t="s">
        <v>51</v>
      </c>
      <c r="C24756" t="s">
        <v>6</v>
      </c>
      <c r="D24756">
        <v>7</v>
      </c>
      <c r="E24756">
        <v>7</v>
      </c>
      <c r="F24756" t="str">
        <f>VLOOKUP(D24756,'RUCA code description'!$K$2:$L$12,2,0)</f>
        <v>small town</v>
      </c>
    </row>
    <row r="24757" spans="1:6" ht="14.5" customHeight="1">
      <c r="A24757">
        <v>58369</v>
      </c>
      <c r="B24757" t="s">
        <v>51</v>
      </c>
      <c r="C24757" t="s">
        <v>6</v>
      </c>
      <c r="D24757">
        <v>10</v>
      </c>
      <c r="E24757">
        <v>10</v>
      </c>
      <c r="F24757" t="str">
        <f>VLOOKUP(D24757,'RUCA code description'!$K$2:$L$12,2,0)</f>
        <v xml:space="preserve">Rural </v>
      </c>
    </row>
    <row r="24758" spans="1:6" ht="14.5" customHeight="1">
      <c r="A24758">
        <v>58370</v>
      </c>
      <c r="B24758" t="s">
        <v>51</v>
      </c>
      <c r="C24758" t="s">
        <v>6</v>
      </c>
      <c r="D24758">
        <v>10</v>
      </c>
      <c r="E24758">
        <v>10.3</v>
      </c>
      <c r="F24758" t="str">
        <f>VLOOKUP(D24758,'RUCA code description'!$K$2:$L$12,2,0)</f>
        <v xml:space="preserve">Rural </v>
      </c>
    </row>
    <row r="24759" spans="1:6" ht="14.5" customHeight="1">
      <c r="A24759">
        <v>58372</v>
      </c>
      <c r="B24759" t="s">
        <v>51</v>
      </c>
      <c r="C24759" t="s">
        <v>6</v>
      </c>
      <c r="D24759">
        <v>10</v>
      </c>
      <c r="E24759">
        <v>10</v>
      </c>
      <c r="F24759" t="str">
        <f>VLOOKUP(D24759,'RUCA code description'!$K$2:$L$12,2,0)</f>
        <v xml:space="preserve">Rural </v>
      </c>
    </row>
    <row r="24760" spans="1:6" ht="14.5" customHeight="1">
      <c r="A24760">
        <v>58374</v>
      </c>
      <c r="B24760" t="s">
        <v>51</v>
      </c>
      <c r="C24760" t="s">
        <v>6</v>
      </c>
      <c r="D24760">
        <v>10</v>
      </c>
      <c r="E24760">
        <v>10</v>
      </c>
      <c r="F24760" t="str">
        <f>VLOOKUP(D24760,'RUCA code description'!$K$2:$L$12,2,0)</f>
        <v xml:space="preserve">Rural </v>
      </c>
    </row>
    <row r="24761" spans="1:6" ht="14.5" customHeight="1">
      <c r="A24761">
        <v>58377</v>
      </c>
      <c r="B24761" t="s">
        <v>51</v>
      </c>
      <c r="C24761" t="s">
        <v>6</v>
      </c>
      <c r="D24761">
        <v>8</v>
      </c>
      <c r="E24761">
        <v>8</v>
      </c>
      <c r="F24761" t="str">
        <f>VLOOKUP(D24761,'RUCA code description'!$K$2:$L$12,2,0)</f>
        <v>small town</v>
      </c>
    </row>
    <row r="24762" spans="1:6" ht="14.5" customHeight="1">
      <c r="A24762">
        <v>58379</v>
      </c>
      <c r="B24762" t="s">
        <v>51</v>
      </c>
      <c r="C24762" t="s">
        <v>28</v>
      </c>
      <c r="D24762">
        <v>10</v>
      </c>
      <c r="E24762">
        <v>10.3</v>
      </c>
      <c r="F24762" t="str">
        <f>VLOOKUP(D24762,'RUCA code description'!$K$2:$L$12,2,0)</f>
        <v xml:space="preserve">Rural </v>
      </c>
    </row>
    <row r="24763" spans="1:6" ht="14.5" customHeight="1">
      <c r="A24763">
        <v>58380</v>
      </c>
      <c r="B24763" t="s">
        <v>51</v>
      </c>
      <c r="C24763" t="s">
        <v>6</v>
      </c>
      <c r="D24763">
        <v>10</v>
      </c>
      <c r="E24763">
        <v>10</v>
      </c>
      <c r="F24763" t="str">
        <f>VLOOKUP(D24763,'RUCA code description'!$K$2:$L$12,2,0)</f>
        <v xml:space="preserve">Rural </v>
      </c>
    </row>
    <row r="24764" spans="1:6" ht="14.5" customHeight="1">
      <c r="A24764">
        <v>58381</v>
      </c>
      <c r="B24764" t="s">
        <v>51</v>
      </c>
      <c r="C24764" t="s">
        <v>6</v>
      </c>
      <c r="D24764">
        <v>10</v>
      </c>
      <c r="E24764">
        <v>10.3</v>
      </c>
      <c r="F24764" t="str">
        <f>VLOOKUP(D24764,'RUCA code description'!$K$2:$L$12,2,0)</f>
        <v xml:space="preserve">Rural </v>
      </c>
    </row>
    <row r="24765" spans="1:6" ht="14.5" customHeight="1">
      <c r="A24765">
        <v>58382</v>
      </c>
      <c r="B24765" t="s">
        <v>51</v>
      </c>
      <c r="C24765" t="s">
        <v>6</v>
      </c>
      <c r="D24765">
        <v>8</v>
      </c>
      <c r="E24765">
        <v>8</v>
      </c>
      <c r="F24765" t="str">
        <f>VLOOKUP(D24765,'RUCA code description'!$K$2:$L$12,2,0)</f>
        <v>small town</v>
      </c>
    </row>
    <row r="24766" spans="1:6" ht="14.5" customHeight="1">
      <c r="A24766">
        <v>58384</v>
      </c>
      <c r="B24766" t="s">
        <v>51</v>
      </c>
      <c r="C24766" t="s">
        <v>6</v>
      </c>
      <c r="D24766">
        <v>10</v>
      </c>
      <c r="E24766">
        <v>10</v>
      </c>
      <c r="F24766" t="str">
        <f>VLOOKUP(D24766,'RUCA code description'!$K$2:$L$12,2,0)</f>
        <v xml:space="preserve">Rural </v>
      </c>
    </row>
    <row r="24767" spans="1:6" ht="14.5" customHeight="1">
      <c r="A24767">
        <v>58385</v>
      </c>
      <c r="B24767" t="s">
        <v>51</v>
      </c>
      <c r="C24767" t="s">
        <v>6</v>
      </c>
      <c r="D24767">
        <v>7</v>
      </c>
      <c r="E24767">
        <v>7</v>
      </c>
      <c r="F24767" t="str">
        <f>VLOOKUP(D24767,'RUCA code description'!$K$2:$L$12,2,0)</f>
        <v>small town</v>
      </c>
    </row>
    <row r="24768" spans="1:6" ht="14.5" customHeight="1">
      <c r="A24768">
        <v>58386</v>
      </c>
      <c r="B24768" t="s">
        <v>51</v>
      </c>
      <c r="C24768" t="s">
        <v>6</v>
      </c>
      <c r="D24768">
        <v>10</v>
      </c>
      <c r="E24768">
        <v>10</v>
      </c>
      <c r="F24768" t="str">
        <f>VLOOKUP(D24768,'RUCA code description'!$K$2:$L$12,2,0)</f>
        <v xml:space="preserve">Rural </v>
      </c>
    </row>
    <row r="24769" spans="1:6" ht="14.5" customHeight="1">
      <c r="A24769">
        <v>58401</v>
      </c>
      <c r="B24769" t="s">
        <v>51</v>
      </c>
      <c r="C24769" t="s">
        <v>6</v>
      </c>
      <c r="D24769">
        <v>4</v>
      </c>
      <c r="E24769">
        <v>4</v>
      </c>
      <c r="F24769" t="str">
        <f>VLOOKUP(D24769,'RUCA code description'!$K$2:$L$12,2,0)</f>
        <v>Micropolitan</v>
      </c>
    </row>
    <row r="24770" spans="1:6" ht="14.5" customHeight="1">
      <c r="A24770">
        <v>58402</v>
      </c>
      <c r="B24770" t="s">
        <v>51</v>
      </c>
      <c r="C24770" t="s">
        <v>28</v>
      </c>
      <c r="D24770">
        <v>4</v>
      </c>
      <c r="E24770">
        <v>4</v>
      </c>
      <c r="F24770" t="str">
        <f>VLOOKUP(D24770,'RUCA code description'!$K$2:$L$12,2,0)</f>
        <v>Micropolitan</v>
      </c>
    </row>
    <row r="24771" spans="1:6" ht="14.5" customHeight="1">
      <c r="A24771">
        <v>58405</v>
      </c>
      <c r="B24771" t="s">
        <v>51</v>
      </c>
      <c r="C24771" t="s">
        <v>6</v>
      </c>
      <c r="D24771">
        <v>4</v>
      </c>
      <c r="E24771">
        <v>4</v>
      </c>
      <c r="F24771" t="str">
        <f>VLOOKUP(D24771,'RUCA code description'!$K$2:$L$12,2,0)</f>
        <v>Micropolitan</v>
      </c>
    </row>
    <row r="24772" spans="1:6" ht="14.5" customHeight="1">
      <c r="A24772">
        <v>58413</v>
      </c>
      <c r="B24772" t="s">
        <v>51</v>
      </c>
      <c r="C24772" t="s">
        <v>6</v>
      </c>
      <c r="D24772">
        <v>10</v>
      </c>
      <c r="E24772">
        <v>10</v>
      </c>
      <c r="F24772" t="str">
        <f>VLOOKUP(D24772,'RUCA code description'!$K$2:$L$12,2,0)</f>
        <v xml:space="preserve">Rural </v>
      </c>
    </row>
    <row r="24773" spans="1:6" ht="14.5" customHeight="1">
      <c r="A24773">
        <v>58415</v>
      </c>
      <c r="B24773" t="s">
        <v>51</v>
      </c>
      <c r="C24773" t="s">
        <v>6</v>
      </c>
      <c r="D24773">
        <v>10</v>
      </c>
      <c r="E24773">
        <v>10</v>
      </c>
      <c r="F24773" t="str">
        <f>VLOOKUP(D24773,'RUCA code description'!$K$2:$L$12,2,0)</f>
        <v xml:space="preserve">Rural </v>
      </c>
    </row>
    <row r="24774" spans="1:6" ht="14.5" customHeight="1">
      <c r="A24774">
        <v>58416</v>
      </c>
      <c r="B24774" t="s">
        <v>51</v>
      </c>
      <c r="C24774" t="s">
        <v>6</v>
      </c>
      <c r="D24774">
        <v>10</v>
      </c>
      <c r="E24774">
        <v>10</v>
      </c>
      <c r="F24774" t="str">
        <f>VLOOKUP(D24774,'RUCA code description'!$K$2:$L$12,2,0)</f>
        <v xml:space="preserve">Rural </v>
      </c>
    </row>
    <row r="24775" spans="1:6" ht="14.5" customHeight="1">
      <c r="A24775">
        <v>58418</v>
      </c>
      <c r="B24775" t="s">
        <v>51</v>
      </c>
      <c r="C24775" t="s">
        <v>6</v>
      </c>
      <c r="D24775">
        <v>10</v>
      </c>
      <c r="E24775">
        <v>10</v>
      </c>
      <c r="F24775" t="str">
        <f>VLOOKUP(D24775,'RUCA code description'!$K$2:$L$12,2,0)</f>
        <v xml:space="preserve">Rural </v>
      </c>
    </row>
    <row r="24776" spans="1:6" ht="14.5" customHeight="1">
      <c r="A24776">
        <v>58420</v>
      </c>
      <c r="B24776" t="s">
        <v>51</v>
      </c>
      <c r="C24776" t="s">
        <v>6</v>
      </c>
      <c r="D24776">
        <v>5</v>
      </c>
      <c r="E24776">
        <v>5</v>
      </c>
      <c r="F24776" t="str">
        <f>VLOOKUP(D24776,'RUCA code description'!$K$2:$L$12,2,0)</f>
        <v>Micropolitan</v>
      </c>
    </row>
    <row r="24777" spans="1:6" ht="14.5" customHeight="1">
      <c r="A24777">
        <v>58421</v>
      </c>
      <c r="B24777" t="s">
        <v>51</v>
      </c>
      <c r="C24777" t="s">
        <v>6</v>
      </c>
      <c r="D24777">
        <v>10</v>
      </c>
      <c r="E24777">
        <v>10</v>
      </c>
      <c r="F24777" t="str">
        <f>VLOOKUP(D24777,'RUCA code description'!$K$2:$L$12,2,0)</f>
        <v xml:space="preserve">Rural </v>
      </c>
    </row>
    <row r="24778" spans="1:6" ht="14.5" customHeight="1">
      <c r="A24778">
        <v>58422</v>
      </c>
      <c r="B24778" t="s">
        <v>51</v>
      </c>
      <c r="C24778" t="s">
        <v>6</v>
      </c>
      <c r="D24778">
        <v>10</v>
      </c>
      <c r="E24778">
        <v>10</v>
      </c>
      <c r="F24778" t="str">
        <f>VLOOKUP(D24778,'RUCA code description'!$K$2:$L$12,2,0)</f>
        <v xml:space="preserve">Rural </v>
      </c>
    </row>
    <row r="24779" spans="1:6" ht="14.5" customHeight="1">
      <c r="A24779">
        <v>58423</v>
      </c>
      <c r="B24779" t="s">
        <v>51</v>
      </c>
      <c r="C24779" t="s">
        <v>6</v>
      </c>
      <c r="D24779">
        <v>10</v>
      </c>
      <c r="E24779">
        <v>10</v>
      </c>
      <c r="F24779" t="str">
        <f>VLOOKUP(D24779,'RUCA code description'!$K$2:$L$12,2,0)</f>
        <v xml:space="preserve">Rural </v>
      </c>
    </row>
    <row r="24780" spans="1:6" ht="14.5" customHeight="1">
      <c r="A24780">
        <v>58424</v>
      </c>
      <c r="B24780" t="s">
        <v>51</v>
      </c>
      <c r="C24780" t="s">
        <v>6</v>
      </c>
      <c r="D24780">
        <v>5</v>
      </c>
      <c r="E24780">
        <v>5</v>
      </c>
      <c r="F24780" t="str">
        <f>VLOOKUP(D24780,'RUCA code description'!$K$2:$L$12,2,0)</f>
        <v>Micropolitan</v>
      </c>
    </row>
    <row r="24781" spans="1:6" ht="14.5" customHeight="1">
      <c r="A24781">
        <v>58425</v>
      </c>
      <c r="B24781" t="s">
        <v>51</v>
      </c>
      <c r="C24781" t="s">
        <v>6</v>
      </c>
      <c r="D24781">
        <v>10</v>
      </c>
      <c r="E24781">
        <v>10</v>
      </c>
      <c r="F24781" t="str">
        <f>VLOOKUP(D24781,'RUCA code description'!$K$2:$L$12,2,0)</f>
        <v xml:space="preserve">Rural </v>
      </c>
    </row>
    <row r="24782" spans="1:6" ht="14.5" customHeight="1">
      <c r="A24782">
        <v>58426</v>
      </c>
      <c r="B24782" t="s">
        <v>51</v>
      </c>
      <c r="C24782" t="s">
        <v>6</v>
      </c>
      <c r="D24782">
        <v>5</v>
      </c>
      <c r="E24782">
        <v>5</v>
      </c>
      <c r="F24782" t="str">
        <f>VLOOKUP(D24782,'RUCA code description'!$K$2:$L$12,2,0)</f>
        <v>Micropolitan</v>
      </c>
    </row>
    <row r="24783" spans="1:6" ht="14.5" customHeight="1">
      <c r="A24783">
        <v>58428</v>
      </c>
      <c r="B24783" t="s">
        <v>51</v>
      </c>
      <c r="C24783" t="s">
        <v>6</v>
      </c>
      <c r="D24783">
        <v>10</v>
      </c>
      <c r="E24783">
        <v>10</v>
      </c>
      <c r="F24783" t="str">
        <f>VLOOKUP(D24783,'RUCA code description'!$K$2:$L$12,2,0)</f>
        <v xml:space="preserve">Rural </v>
      </c>
    </row>
    <row r="24784" spans="1:6" ht="14.5" customHeight="1">
      <c r="A24784">
        <v>58429</v>
      </c>
      <c r="B24784" t="s">
        <v>51</v>
      </c>
      <c r="C24784" t="s">
        <v>6</v>
      </c>
      <c r="D24784">
        <v>8</v>
      </c>
      <c r="E24784">
        <v>8</v>
      </c>
      <c r="F24784" t="str">
        <f>VLOOKUP(D24784,'RUCA code description'!$K$2:$L$12,2,0)</f>
        <v>small town</v>
      </c>
    </row>
    <row r="24785" spans="1:6" ht="14.5" customHeight="1">
      <c r="A24785">
        <v>58430</v>
      </c>
      <c r="B24785" t="s">
        <v>51</v>
      </c>
      <c r="C24785" t="s">
        <v>6</v>
      </c>
      <c r="D24785">
        <v>10</v>
      </c>
      <c r="E24785">
        <v>10</v>
      </c>
      <c r="F24785" t="str">
        <f>VLOOKUP(D24785,'RUCA code description'!$K$2:$L$12,2,0)</f>
        <v xml:space="preserve">Rural </v>
      </c>
    </row>
    <row r="24786" spans="1:6" ht="14.5" customHeight="1">
      <c r="A24786">
        <v>58431</v>
      </c>
      <c r="B24786" t="s">
        <v>51</v>
      </c>
      <c r="C24786" t="s">
        <v>6</v>
      </c>
      <c r="D24786">
        <v>10</v>
      </c>
      <c r="E24786">
        <v>10</v>
      </c>
      <c r="F24786" t="str">
        <f>VLOOKUP(D24786,'RUCA code description'!$K$2:$L$12,2,0)</f>
        <v xml:space="preserve">Rural </v>
      </c>
    </row>
    <row r="24787" spans="1:6" ht="14.5" customHeight="1">
      <c r="A24787">
        <v>58433</v>
      </c>
      <c r="B24787" t="s">
        <v>51</v>
      </c>
      <c r="C24787" t="s">
        <v>6</v>
      </c>
      <c r="D24787">
        <v>10</v>
      </c>
      <c r="E24787">
        <v>10</v>
      </c>
      <c r="F24787" t="str">
        <f>VLOOKUP(D24787,'RUCA code description'!$K$2:$L$12,2,0)</f>
        <v xml:space="preserve">Rural </v>
      </c>
    </row>
    <row r="24788" spans="1:6" ht="14.5" customHeight="1">
      <c r="A24788">
        <v>58436</v>
      </c>
      <c r="B24788" t="s">
        <v>51</v>
      </c>
      <c r="C24788" t="s">
        <v>6</v>
      </c>
      <c r="D24788">
        <v>10</v>
      </c>
      <c r="E24788">
        <v>10</v>
      </c>
      <c r="F24788" t="str">
        <f>VLOOKUP(D24788,'RUCA code description'!$K$2:$L$12,2,0)</f>
        <v xml:space="preserve">Rural </v>
      </c>
    </row>
    <row r="24789" spans="1:6" ht="14.5" customHeight="1">
      <c r="A24789">
        <v>58438</v>
      </c>
      <c r="B24789" t="s">
        <v>51</v>
      </c>
      <c r="C24789" t="s">
        <v>6</v>
      </c>
      <c r="D24789">
        <v>10</v>
      </c>
      <c r="E24789">
        <v>10</v>
      </c>
      <c r="F24789" t="str">
        <f>VLOOKUP(D24789,'RUCA code description'!$K$2:$L$12,2,0)</f>
        <v xml:space="preserve">Rural </v>
      </c>
    </row>
    <row r="24790" spans="1:6" ht="14.5" customHeight="1">
      <c r="A24790">
        <v>58439</v>
      </c>
      <c r="B24790" t="s">
        <v>51</v>
      </c>
      <c r="C24790" t="s">
        <v>6</v>
      </c>
      <c r="D24790">
        <v>10</v>
      </c>
      <c r="E24790">
        <v>10</v>
      </c>
      <c r="F24790" t="str">
        <f>VLOOKUP(D24790,'RUCA code description'!$K$2:$L$12,2,0)</f>
        <v xml:space="preserve">Rural </v>
      </c>
    </row>
    <row r="24791" spans="1:6" ht="14.5" customHeight="1">
      <c r="A24791">
        <v>58440</v>
      </c>
      <c r="B24791" t="s">
        <v>51</v>
      </c>
      <c r="C24791" t="s">
        <v>6</v>
      </c>
      <c r="D24791">
        <v>10</v>
      </c>
      <c r="E24791">
        <v>10</v>
      </c>
      <c r="F24791" t="str">
        <f>VLOOKUP(D24791,'RUCA code description'!$K$2:$L$12,2,0)</f>
        <v xml:space="preserve">Rural </v>
      </c>
    </row>
    <row r="24792" spans="1:6" ht="14.5" customHeight="1">
      <c r="A24792">
        <v>58441</v>
      </c>
      <c r="B24792" t="s">
        <v>51</v>
      </c>
      <c r="C24792" t="s">
        <v>6</v>
      </c>
      <c r="D24792">
        <v>10</v>
      </c>
      <c r="E24792">
        <v>10</v>
      </c>
      <c r="F24792" t="str">
        <f>VLOOKUP(D24792,'RUCA code description'!$K$2:$L$12,2,0)</f>
        <v xml:space="preserve">Rural </v>
      </c>
    </row>
    <row r="24793" spans="1:6" ht="14.5" customHeight="1">
      <c r="A24793">
        <v>58442</v>
      </c>
      <c r="B24793" t="s">
        <v>51</v>
      </c>
      <c r="C24793" t="s">
        <v>6</v>
      </c>
      <c r="D24793">
        <v>10</v>
      </c>
      <c r="E24793">
        <v>10</v>
      </c>
      <c r="F24793" t="str">
        <f>VLOOKUP(D24793,'RUCA code description'!$K$2:$L$12,2,0)</f>
        <v xml:space="preserve">Rural </v>
      </c>
    </row>
    <row r="24794" spans="1:6" ht="14.5" customHeight="1">
      <c r="A24794">
        <v>58443</v>
      </c>
      <c r="B24794" t="s">
        <v>51</v>
      </c>
      <c r="C24794" t="s">
        <v>6</v>
      </c>
      <c r="D24794">
        <v>10</v>
      </c>
      <c r="E24794">
        <v>10</v>
      </c>
      <c r="F24794" t="str">
        <f>VLOOKUP(D24794,'RUCA code description'!$K$2:$L$12,2,0)</f>
        <v xml:space="preserve">Rural </v>
      </c>
    </row>
    <row r="24795" spans="1:6" ht="14.5" customHeight="1">
      <c r="A24795">
        <v>58444</v>
      </c>
      <c r="B24795" t="s">
        <v>51</v>
      </c>
      <c r="C24795" t="s">
        <v>6</v>
      </c>
      <c r="D24795">
        <v>10</v>
      </c>
      <c r="E24795">
        <v>10</v>
      </c>
      <c r="F24795" t="str">
        <f>VLOOKUP(D24795,'RUCA code description'!$K$2:$L$12,2,0)</f>
        <v xml:space="preserve">Rural </v>
      </c>
    </row>
    <row r="24796" spans="1:6" ht="14.5" customHeight="1">
      <c r="A24796">
        <v>58445</v>
      </c>
      <c r="B24796" t="s">
        <v>51</v>
      </c>
      <c r="C24796" t="s">
        <v>6</v>
      </c>
      <c r="D24796">
        <v>10</v>
      </c>
      <c r="E24796">
        <v>10</v>
      </c>
      <c r="F24796" t="str">
        <f>VLOOKUP(D24796,'RUCA code description'!$K$2:$L$12,2,0)</f>
        <v xml:space="preserve">Rural </v>
      </c>
    </row>
    <row r="24797" spans="1:6" ht="14.5" customHeight="1">
      <c r="A24797">
        <v>58448</v>
      </c>
      <c r="B24797" t="s">
        <v>51</v>
      </c>
      <c r="C24797" t="s">
        <v>6</v>
      </c>
      <c r="D24797">
        <v>10</v>
      </c>
      <c r="E24797">
        <v>10</v>
      </c>
      <c r="F24797" t="str">
        <f>VLOOKUP(D24797,'RUCA code description'!$K$2:$L$12,2,0)</f>
        <v xml:space="preserve">Rural </v>
      </c>
    </row>
    <row r="24798" spans="1:6" ht="14.5" customHeight="1">
      <c r="A24798">
        <v>58451</v>
      </c>
      <c r="B24798" t="s">
        <v>51</v>
      </c>
      <c r="C24798" t="s">
        <v>6</v>
      </c>
      <c r="D24798">
        <v>10</v>
      </c>
      <c r="E24798">
        <v>10</v>
      </c>
      <c r="F24798" t="str">
        <f>VLOOKUP(D24798,'RUCA code description'!$K$2:$L$12,2,0)</f>
        <v xml:space="preserve">Rural </v>
      </c>
    </row>
    <row r="24799" spans="1:6" ht="14.5" customHeight="1">
      <c r="A24799">
        <v>58452</v>
      </c>
      <c r="B24799" t="s">
        <v>51</v>
      </c>
      <c r="C24799" t="s">
        <v>6</v>
      </c>
      <c r="D24799">
        <v>10</v>
      </c>
      <c r="E24799">
        <v>10</v>
      </c>
      <c r="F24799" t="str">
        <f>VLOOKUP(D24799,'RUCA code description'!$K$2:$L$12,2,0)</f>
        <v xml:space="preserve">Rural </v>
      </c>
    </row>
    <row r="24800" spans="1:6" ht="14.5" customHeight="1">
      <c r="A24800">
        <v>58454</v>
      </c>
      <c r="B24800" t="s">
        <v>51</v>
      </c>
      <c r="C24800" t="s">
        <v>6</v>
      </c>
      <c r="D24800">
        <v>10</v>
      </c>
      <c r="E24800">
        <v>10</v>
      </c>
      <c r="F24800" t="str">
        <f>VLOOKUP(D24800,'RUCA code description'!$K$2:$L$12,2,0)</f>
        <v xml:space="preserve">Rural </v>
      </c>
    </row>
    <row r="24801" spans="1:6" ht="14.5" customHeight="1">
      <c r="A24801">
        <v>58455</v>
      </c>
      <c r="B24801" t="s">
        <v>51</v>
      </c>
      <c r="C24801" t="s">
        <v>6</v>
      </c>
      <c r="D24801">
        <v>5</v>
      </c>
      <c r="E24801">
        <v>5</v>
      </c>
      <c r="F24801" t="str">
        <f>VLOOKUP(D24801,'RUCA code description'!$K$2:$L$12,2,0)</f>
        <v>Micropolitan</v>
      </c>
    </row>
    <row r="24802" spans="1:6" ht="14.5" customHeight="1">
      <c r="A24802">
        <v>58456</v>
      </c>
      <c r="B24802" t="s">
        <v>51</v>
      </c>
      <c r="C24802" t="s">
        <v>6</v>
      </c>
      <c r="D24802">
        <v>10</v>
      </c>
      <c r="E24802">
        <v>10</v>
      </c>
      <c r="F24802" t="str">
        <f>VLOOKUP(D24802,'RUCA code description'!$K$2:$L$12,2,0)</f>
        <v xml:space="preserve">Rural </v>
      </c>
    </row>
    <row r="24803" spans="1:6" ht="14.5" customHeight="1">
      <c r="A24803">
        <v>58458</v>
      </c>
      <c r="B24803" t="s">
        <v>51</v>
      </c>
      <c r="C24803" t="s">
        <v>6</v>
      </c>
      <c r="D24803">
        <v>10</v>
      </c>
      <c r="E24803">
        <v>10</v>
      </c>
      <c r="F24803" t="str">
        <f>VLOOKUP(D24803,'RUCA code description'!$K$2:$L$12,2,0)</f>
        <v xml:space="preserve">Rural </v>
      </c>
    </row>
    <row r="24804" spans="1:6" ht="14.5" customHeight="1">
      <c r="A24804">
        <v>58460</v>
      </c>
      <c r="B24804" t="s">
        <v>51</v>
      </c>
      <c r="C24804" t="s">
        <v>6</v>
      </c>
      <c r="D24804">
        <v>10</v>
      </c>
      <c r="E24804">
        <v>10</v>
      </c>
      <c r="F24804" t="str">
        <f>VLOOKUP(D24804,'RUCA code description'!$K$2:$L$12,2,0)</f>
        <v xml:space="preserve">Rural </v>
      </c>
    </row>
    <row r="24805" spans="1:6" ht="14.5" customHeight="1">
      <c r="A24805">
        <v>58461</v>
      </c>
      <c r="B24805" t="s">
        <v>51</v>
      </c>
      <c r="C24805" t="s">
        <v>6</v>
      </c>
      <c r="D24805">
        <v>8</v>
      </c>
      <c r="E24805">
        <v>8</v>
      </c>
      <c r="F24805" t="str">
        <f>VLOOKUP(D24805,'RUCA code description'!$K$2:$L$12,2,0)</f>
        <v>small town</v>
      </c>
    </row>
    <row r="24806" spans="1:6" ht="14.5" customHeight="1">
      <c r="A24806">
        <v>58463</v>
      </c>
      <c r="B24806" t="s">
        <v>51</v>
      </c>
      <c r="C24806" t="s">
        <v>6</v>
      </c>
      <c r="D24806">
        <v>10</v>
      </c>
      <c r="E24806">
        <v>10</v>
      </c>
      <c r="F24806" t="str">
        <f>VLOOKUP(D24806,'RUCA code description'!$K$2:$L$12,2,0)</f>
        <v xml:space="preserve">Rural </v>
      </c>
    </row>
    <row r="24807" spans="1:6" ht="14.5" customHeight="1">
      <c r="A24807">
        <v>58464</v>
      </c>
      <c r="B24807" t="s">
        <v>51</v>
      </c>
      <c r="C24807" t="s">
        <v>6</v>
      </c>
      <c r="D24807">
        <v>10</v>
      </c>
      <c r="E24807">
        <v>10</v>
      </c>
      <c r="F24807" t="str">
        <f>VLOOKUP(D24807,'RUCA code description'!$K$2:$L$12,2,0)</f>
        <v xml:space="preserve">Rural </v>
      </c>
    </row>
    <row r="24808" spans="1:6" ht="14.5" customHeight="1">
      <c r="A24808">
        <v>58466</v>
      </c>
      <c r="B24808" t="s">
        <v>51</v>
      </c>
      <c r="C24808" t="s">
        <v>6</v>
      </c>
      <c r="D24808">
        <v>10</v>
      </c>
      <c r="E24808">
        <v>10</v>
      </c>
      <c r="F24808" t="str">
        <f>VLOOKUP(D24808,'RUCA code description'!$K$2:$L$12,2,0)</f>
        <v xml:space="preserve">Rural </v>
      </c>
    </row>
    <row r="24809" spans="1:6" ht="14.5" customHeight="1">
      <c r="A24809">
        <v>58467</v>
      </c>
      <c r="B24809" t="s">
        <v>51</v>
      </c>
      <c r="C24809" t="s">
        <v>6</v>
      </c>
      <c r="D24809">
        <v>5</v>
      </c>
      <c r="E24809">
        <v>5</v>
      </c>
      <c r="F24809" t="str">
        <f>VLOOKUP(D24809,'RUCA code description'!$K$2:$L$12,2,0)</f>
        <v>Micropolitan</v>
      </c>
    </row>
    <row r="24810" spans="1:6" ht="14.5" customHeight="1">
      <c r="A24810">
        <v>58472</v>
      </c>
      <c r="B24810" t="s">
        <v>51</v>
      </c>
      <c r="C24810" t="s">
        <v>6</v>
      </c>
      <c r="D24810">
        <v>5</v>
      </c>
      <c r="E24810">
        <v>5</v>
      </c>
      <c r="F24810" t="str">
        <f>VLOOKUP(D24810,'RUCA code description'!$K$2:$L$12,2,0)</f>
        <v>Micropolitan</v>
      </c>
    </row>
    <row r="24811" spans="1:6" ht="14.5" customHeight="1">
      <c r="A24811">
        <v>58474</v>
      </c>
      <c r="B24811" t="s">
        <v>51</v>
      </c>
      <c r="C24811" t="s">
        <v>6</v>
      </c>
      <c r="D24811">
        <v>10</v>
      </c>
      <c r="E24811">
        <v>10</v>
      </c>
      <c r="F24811" t="str">
        <f>VLOOKUP(D24811,'RUCA code description'!$K$2:$L$12,2,0)</f>
        <v xml:space="preserve">Rural </v>
      </c>
    </row>
    <row r="24812" spans="1:6" ht="14.5" customHeight="1">
      <c r="A24812">
        <v>58475</v>
      </c>
      <c r="B24812" t="s">
        <v>51</v>
      </c>
      <c r="C24812" t="s">
        <v>6</v>
      </c>
      <c r="D24812">
        <v>10</v>
      </c>
      <c r="E24812">
        <v>10</v>
      </c>
      <c r="F24812" t="str">
        <f>VLOOKUP(D24812,'RUCA code description'!$K$2:$L$12,2,0)</f>
        <v xml:space="preserve">Rural </v>
      </c>
    </row>
    <row r="24813" spans="1:6" ht="14.5" customHeight="1">
      <c r="A24813">
        <v>58476</v>
      </c>
      <c r="B24813" t="s">
        <v>51</v>
      </c>
      <c r="C24813" t="s">
        <v>6</v>
      </c>
      <c r="D24813">
        <v>5</v>
      </c>
      <c r="E24813">
        <v>5</v>
      </c>
      <c r="F24813" t="str">
        <f>VLOOKUP(D24813,'RUCA code description'!$K$2:$L$12,2,0)</f>
        <v>Micropolitan</v>
      </c>
    </row>
    <row r="24814" spans="1:6" ht="14.5" customHeight="1">
      <c r="A24814">
        <v>58477</v>
      </c>
      <c r="B24814" t="s">
        <v>51</v>
      </c>
      <c r="C24814" t="s">
        <v>6</v>
      </c>
      <c r="D24814">
        <v>2</v>
      </c>
      <c r="E24814">
        <v>2</v>
      </c>
      <c r="F24814" t="str">
        <f>VLOOKUP(D24814,'RUCA code description'!$K$2:$L$12,2,0)</f>
        <v>Metropolitan</v>
      </c>
    </row>
    <row r="24815" spans="1:6" ht="14.5" customHeight="1">
      <c r="A24815">
        <v>58478</v>
      </c>
      <c r="B24815" t="s">
        <v>51</v>
      </c>
      <c r="C24815" t="s">
        <v>6</v>
      </c>
      <c r="D24815">
        <v>10</v>
      </c>
      <c r="E24815">
        <v>10</v>
      </c>
      <c r="F24815" t="str">
        <f>VLOOKUP(D24815,'RUCA code description'!$K$2:$L$12,2,0)</f>
        <v xml:space="preserve">Rural </v>
      </c>
    </row>
    <row r="24816" spans="1:6" ht="14.5" customHeight="1">
      <c r="A24816">
        <v>58479</v>
      </c>
      <c r="B24816" t="s">
        <v>51</v>
      </c>
      <c r="C24816" t="s">
        <v>6</v>
      </c>
      <c r="D24816">
        <v>8</v>
      </c>
      <c r="E24816">
        <v>8</v>
      </c>
      <c r="F24816" t="str">
        <f>VLOOKUP(D24816,'RUCA code description'!$K$2:$L$12,2,0)</f>
        <v>small town</v>
      </c>
    </row>
    <row r="24817" spans="1:6" ht="14.5" customHeight="1">
      <c r="A24817">
        <v>58480</v>
      </c>
      <c r="B24817" t="s">
        <v>51</v>
      </c>
      <c r="C24817" t="s">
        <v>6</v>
      </c>
      <c r="D24817">
        <v>8</v>
      </c>
      <c r="E24817">
        <v>8</v>
      </c>
      <c r="F24817" t="str">
        <f>VLOOKUP(D24817,'RUCA code description'!$K$2:$L$12,2,0)</f>
        <v>small town</v>
      </c>
    </row>
    <row r="24818" spans="1:6" ht="14.5" customHeight="1">
      <c r="A24818">
        <v>58481</v>
      </c>
      <c r="B24818" t="s">
        <v>51</v>
      </c>
      <c r="C24818" t="s">
        <v>6</v>
      </c>
      <c r="D24818">
        <v>8</v>
      </c>
      <c r="E24818">
        <v>8</v>
      </c>
      <c r="F24818" t="str">
        <f>VLOOKUP(D24818,'RUCA code description'!$K$2:$L$12,2,0)</f>
        <v>small town</v>
      </c>
    </row>
    <row r="24819" spans="1:6" ht="14.5" customHeight="1">
      <c r="A24819">
        <v>58482</v>
      </c>
      <c r="B24819" t="s">
        <v>51</v>
      </c>
      <c r="C24819" t="s">
        <v>6</v>
      </c>
      <c r="D24819">
        <v>10</v>
      </c>
      <c r="E24819">
        <v>10</v>
      </c>
      <c r="F24819" t="str">
        <f>VLOOKUP(D24819,'RUCA code description'!$K$2:$L$12,2,0)</f>
        <v xml:space="preserve">Rural </v>
      </c>
    </row>
    <row r="24820" spans="1:6" ht="14.5" customHeight="1">
      <c r="A24820">
        <v>58483</v>
      </c>
      <c r="B24820" t="s">
        <v>51</v>
      </c>
      <c r="C24820" t="s">
        <v>6</v>
      </c>
      <c r="D24820">
        <v>5</v>
      </c>
      <c r="E24820">
        <v>5</v>
      </c>
      <c r="F24820" t="str">
        <f>VLOOKUP(D24820,'RUCA code description'!$K$2:$L$12,2,0)</f>
        <v>Micropolitan</v>
      </c>
    </row>
    <row r="24821" spans="1:6" ht="14.5" customHeight="1">
      <c r="A24821">
        <v>58484</v>
      </c>
      <c r="B24821" t="s">
        <v>51</v>
      </c>
      <c r="C24821" t="s">
        <v>6</v>
      </c>
      <c r="D24821">
        <v>10</v>
      </c>
      <c r="E24821">
        <v>10</v>
      </c>
      <c r="F24821" t="str">
        <f>VLOOKUP(D24821,'RUCA code description'!$K$2:$L$12,2,0)</f>
        <v xml:space="preserve">Rural </v>
      </c>
    </row>
    <row r="24822" spans="1:6" ht="14.5" customHeight="1">
      <c r="A24822">
        <v>58486</v>
      </c>
      <c r="B24822" t="s">
        <v>51</v>
      </c>
      <c r="C24822" t="s">
        <v>6</v>
      </c>
      <c r="D24822">
        <v>10</v>
      </c>
      <c r="E24822">
        <v>10</v>
      </c>
      <c r="F24822" t="str">
        <f>VLOOKUP(D24822,'RUCA code description'!$K$2:$L$12,2,0)</f>
        <v xml:space="preserve">Rural </v>
      </c>
    </row>
    <row r="24823" spans="1:6" ht="14.5" customHeight="1">
      <c r="A24823">
        <v>58487</v>
      </c>
      <c r="B24823" t="s">
        <v>51</v>
      </c>
      <c r="C24823" t="s">
        <v>6</v>
      </c>
      <c r="D24823">
        <v>10</v>
      </c>
      <c r="E24823">
        <v>10</v>
      </c>
      <c r="F24823" t="str">
        <f>VLOOKUP(D24823,'RUCA code description'!$K$2:$L$12,2,0)</f>
        <v xml:space="preserve">Rural </v>
      </c>
    </row>
    <row r="24824" spans="1:6" ht="14.5" customHeight="1">
      <c r="A24824">
        <v>58488</v>
      </c>
      <c r="B24824" t="s">
        <v>51</v>
      </c>
      <c r="C24824" t="s">
        <v>6</v>
      </c>
      <c r="D24824">
        <v>10</v>
      </c>
      <c r="E24824">
        <v>10</v>
      </c>
      <c r="F24824" t="str">
        <f>VLOOKUP(D24824,'RUCA code description'!$K$2:$L$12,2,0)</f>
        <v xml:space="preserve">Rural </v>
      </c>
    </row>
    <row r="24825" spans="1:6" ht="14.5" customHeight="1">
      <c r="A24825">
        <v>58490</v>
      </c>
      <c r="B24825" t="s">
        <v>51</v>
      </c>
      <c r="C24825" t="s">
        <v>6</v>
      </c>
      <c r="D24825">
        <v>10</v>
      </c>
      <c r="E24825">
        <v>10</v>
      </c>
      <c r="F24825" t="str">
        <f>VLOOKUP(D24825,'RUCA code description'!$K$2:$L$12,2,0)</f>
        <v xml:space="preserve">Rural </v>
      </c>
    </row>
    <row r="24826" spans="1:6" ht="14.5" customHeight="1">
      <c r="A24826">
        <v>58492</v>
      </c>
      <c r="B24826" t="s">
        <v>51</v>
      </c>
      <c r="C24826" t="s">
        <v>6</v>
      </c>
      <c r="D24826">
        <v>8</v>
      </c>
      <c r="E24826">
        <v>8</v>
      </c>
      <c r="F24826" t="str">
        <f>VLOOKUP(D24826,'RUCA code description'!$K$2:$L$12,2,0)</f>
        <v>small town</v>
      </c>
    </row>
    <row r="24827" spans="1:6" ht="14.5" customHeight="1">
      <c r="A24827">
        <v>58494</v>
      </c>
      <c r="B24827" t="s">
        <v>51</v>
      </c>
      <c r="C24827" t="s">
        <v>6</v>
      </c>
      <c r="D24827">
        <v>2</v>
      </c>
      <c r="E24827">
        <v>2</v>
      </c>
      <c r="F24827" t="str">
        <f>VLOOKUP(D24827,'RUCA code description'!$K$2:$L$12,2,0)</f>
        <v>Metropolitan</v>
      </c>
    </row>
    <row r="24828" spans="1:6" ht="14.5" customHeight="1">
      <c r="A24828">
        <v>58495</v>
      </c>
      <c r="B24828" t="s">
        <v>51</v>
      </c>
      <c r="C24828" t="s">
        <v>6</v>
      </c>
      <c r="D24828">
        <v>10</v>
      </c>
      <c r="E24828">
        <v>10</v>
      </c>
      <c r="F24828" t="str">
        <f>VLOOKUP(D24828,'RUCA code description'!$K$2:$L$12,2,0)</f>
        <v xml:space="preserve">Rural </v>
      </c>
    </row>
    <row r="24829" spans="1:6" ht="14.5" customHeight="1">
      <c r="A24829">
        <v>58496</v>
      </c>
      <c r="B24829" t="s">
        <v>51</v>
      </c>
      <c r="C24829" t="s">
        <v>6</v>
      </c>
      <c r="D24829">
        <v>5</v>
      </c>
      <c r="E24829">
        <v>5</v>
      </c>
      <c r="F24829" t="str">
        <f>VLOOKUP(D24829,'RUCA code description'!$K$2:$L$12,2,0)</f>
        <v>Micropolitan</v>
      </c>
    </row>
    <row r="24830" spans="1:6" ht="14.5" customHeight="1">
      <c r="A24830">
        <v>58497</v>
      </c>
      <c r="B24830" t="s">
        <v>51</v>
      </c>
      <c r="C24830" t="s">
        <v>6</v>
      </c>
      <c r="D24830">
        <v>5</v>
      </c>
      <c r="E24830">
        <v>5</v>
      </c>
      <c r="F24830" t="str">
        <f>VLOOKUP(D24830,'RUCA code description'!$K$2:$L$12,2,0)</f>
        <v>Micropolitan</v>
      </c>
    </row>
    <row r="24831" spans="1:6" ht="14.5" customHeight="1">
      <c r="A24831">
        <v>58501</v>
      </c>
      <c r="B24831" t="s">
        <v>51</v>
      </c>
      <c r="C24831" t="s">
        <v>6</v>
      </c>
      <c r="D24831">
        <v>1</v>
      </c>
      <c r="E24831">
        <v>1</v>
      </c>
      <c r="F24831" t="str">
        <f>VLOOKUP(D24831,'RUCA code description'!$K$2:$L$12,2,0)</f>
        <v>Metropolitan</v>
      </c>
    </row>
    <row r="24832" spans="1:6" ht="14.5" customHeight="1">
      <c r="A24832">
        <v>58502</v>
      </c>
      <c r="B24832" t="s">
        <v>51</v>
      </c>
      <c r="C24832" t="s">
        <v>28</v>
      </c>
      <c r="D24832">
        <v>1</v>
      </c>
      <c r="E24832">
        <v>1</v>
      </c>
      <c r="F24832" t="str">
        <f>VLOOKUP(D24832,'RUCA code description'!$K$2:$L$12,2,0)</f>
        <v>Metropolitan</v>
      </c>
    </row>
    <row r="24833" spans="1:6" ht="14.5" customHeight="1">
      <c r="A24833">
        <v>58503</v>
      </c>
      <c r="B24833" t="s">
        <v>51</v>
      </c>
      <c r="C24833" t="s">
        <v>6</v>
      </c>
      <c r="D24833">
        <v>1</v>
      </c>
      <c r="E24833">
        <v>1</v>
      </c>
      <c r="F24833" t="str">
        <f>VLOOKUP(D24833,'RUCA code description'!$K$2:$L$12,2,0)</f>
        <v>Metropolitan</v>
      </c>
    </row>
    <row r="24834" spans="1:6" ht="14.5" customHeight="1">
      <c r="A24834">
        <v>58504</v>
      </c>
      <c r="B24834" t="s">
        <v>51</v>
      </c>
      <c r="C24834" t="s">
        <v>6</v>
      </c>
      <c r="D24834">
        <v>1</v>
      </c>
      <c r="E24834">
        <v>1</v>
      </c>
      <c r="F24834" t="str">
        <f>VLOOKUP(D24834,'RUCA code description'!$K$2:$L$12,2,0)</f>
        <v>Metropolitan</v>
      </c>
    </row>
    <row r="24835" spans="1:6" ht="14.5" customHeight="1">
      <c r="A24835">
        <v>58505</v>
      </c>
      <c r="B24835" t="s">
        <v>51</v>
      </c>
      <c r="C24835" t="s">
        <v>28</v>
      </c>
      <c r="D24835">
        <v>1</v>
      </c>
      <c r="E24835">
        <v>1</v>
      </c>
      <c r="F24835" t="str">
        <f>VLOOKUP(D24835,'RUCA code description'!$K$2:$L$12,2,0)</f>
        <v>Metropolitan</v>
      </c>
    </row>
    <row r="24836" spans="1:6" ht="14.5" customHeight="1">
      <c r="A24836">
        <v>58506</v>
      </c>
      <c r="B24836" t="s">
        <v>51</v>
      </c>
      <c r="C24836" t="s">
        <v>28</v>
      </c>
      <c r="D24836">
        <v>1</v>
      </c>
      <c r="E24836">
        <v>1</v>
      </c>
      <c r="F24836" t="str">
        <f>VLOOKUP(D24836,'RUCA code description'!$K$2:$L$12,2,0)</f>
        <v>Metropolitan</v>
      </c>
    </row>
    <row r="24837" spans="1:6" ht="14.5" customHeight="1">
      <c r="A24837">
        <v>58507</v>
      </c>
      <c r="B24837" t="s">
        <v>51</v>
      </c>
      <c r="C24837" t="s">
        <v>28</v>
      </c>
      <c r="D24837">
        <v>1</v>
      </c>
      <c r="E24837">
        <v>1</v>
      </c>
      <c r="F24837" t="str">
        <f>VLOOKUP(D24837,'RUCA code description'!$K$2:$L$12,2,0)</f>
        <v>Metropolitan</v>
      </c>
    </row>
    <row r="24838" spans="1:6" ht="14.5" customHeight="1">
      <c r="A24838">
        <v>58520</v>
      </c>
      <c r="B24838" t="s">
        <v>51</v>
      </c>
      <c r="C24838" t="s">
        <v>6</v>
      </c>
      <c r="D24838">
        <v>10</v>
      </c>
      <c r="E24838">
        <v>10</v>
      </c>
      <c r="F24838" t="str">
        <f>VLOOKUP(D24838,'RUCA code description'!$K$2:$L$12,2,0)</f>
        <v xml:space="preserve">Rural </v>
      </c>
    </row>
    <row r="24839" spans="1:6" ht="14.5" customHeight="1">
      <c r="A24839">
        <v>58521</v>
      </c>
      <c r="B24839" t="s">
        <v>51</v>
      </c>
      <c r="C24839" t="s">
        <v>6</v>
      </c>
      <c r="D24839">
        <v>2</v>
      </c>
      <c r="E24839">
        <v>2</v>
      </c>
      <c r="F24839" t="str">
        <f>VLOOKUP(D24839,'RUCA code description'!$K$2:$L$12,2,0)</f>
        <v>Metropolitan</v>
      </c>
    </row>
    <row r="24840" spans="1:6" ht="14.5" customHeight="1">
      <c r="A24840">
        <v>58523</v>
      </c>
      <c r="B24840" t="s">
        <v>51</v>
      </c>
      <c r="C24840" t="s">
        <v>6</v>
      </c>
      <c r="D24840">
        <v>7</v>
      </c>
      <c r="E24840">
        <v>7</v>
      </c>
      <c r="F24840" t="str">
        <f>VLOOKUP(D24840,'RUCA code description'!$K$2:$L$12,2,0)</f>
        <v>small town</v>
      </c>
    </row>
    <row r="24841" spans="1:6" ht="14.5" customHeight="1">
      <c r="A24841">
        <v>58524</v>
      </c>
      <c r="B24841" t="s">
        <v>51</v>
      </c>
      <c r="C24841" t="s">
        <v>6</v>
      </c>
      <c r="D24841">
        <v>10</v>
      </c>
      <c r="E24841">
        <v>10</v>
      </c>
      <c r="F24841" t="str">
        <f>VLOOKUP(D24841,'RUCA code description'!$K$2:$L$12,2,0)</f>
        <v xml:space="preserve">Rural </v>
      </c>
    </row>
    <row r="24842" spans="1:6" ht="14.5" customHeight="1">
      <c r="A24842">
        <v>58528</v>
      </c>
      <c r="B24842" t="s">
        <v>51</v>
      </c>
      <c r="C24842" t="s">
        <v>6</v>
      </c>
      <c r="D24842">
        <v>10</v>
      </c>
      <c r="E24842">
        <v>10</v>
      </c>
      <c r="F24842" t="str">
        <f>VLOOKUP(D24842,'RUCA code description'!$K$2:$L$12,2,0)</f>
        <v xml:space="preserve">Rural </v>
      </c>
    </row>
    <row r="24843" spans="1:6" ht="14.5" customHeight="1">
      <c r="A24843">
        <v>58529</v>
      </c>
      <c r="B24843" t="s">
        <v>51</v>
      </c>
      <c r="C24843" t="s">
        <v>6</v>
      </c>
      <c r="D24843">
        <v>10</v>
      </c>
      <c r="E24843">
        <v>10</v>
      </c>
      <c r="F24843" t="str">
        <f>VLOOKUP(D24843,'RUCA code description'!$K$2:$L$12,2,0)</f>
        <v xml:space="preserve">Rural </v>
      </c>
    </row>
    <row r="24844" spans="1:6" ht="14.5" customHeight="1">
      <c r="A24844">
        <v>58530</v>
      </c>
      <c r="B24844" t="s">
        <v>51</v>
      </c>
      <c r="C24844" t="s">
        <v>6</v>
      </c>
      <c r="D24844">
        <v>10</v>
      </c>
      <c r="E24844">
        <v>10</v>
      </c>
      <c r="F24844" t="str">
        <f>VLOOKUP(D24844,'RUCA code description'!$K$2:$L$12,2,0)</f>
        <v xml:space="preserve">Rural </v>
      </c>
    </row>
    <row r="24845" spans="1:6" ht="14.5" customHeight="1">
      <c r="A24845">
        <v>58531</v>
      </c>
      <c r="B24845" t="s">
        <v>51</v>
      </c>
      <c r="C24845" t="s">
        <v>6</v>
      </c>
      <c r="D24845">
        <v>10</v>
      </c>
      <c r="E24845">
        <v>10</v>
      </c>
      <c r="F24845" t="str">
        <f>VLOOKUP(D24845,'RUCA code description'!$K$2:$L$12,2,0)</f>
        <v xml:space="preserve">Rural </v>
      </c>
    </row>
    <row r="24846" spans="1:6" ht="14.5" customHeight="1">
      <c r="A24846">
        <v>58532</v>
      </c>
      <c r="B24846" t="s">
        <v>51</v>
      </c>
      <c r="C24846" t="s">
        <v>6</v>
      </c>
      <c r="D24846">
        <v>2</v>
      </c>
      <c r="E24846">
        <v>2</v>
      </c>
      <c r="F24846" t="str">
        <f>VLOOKUP(D24846,'RUCA code description'!$K$2:$L$12,2,0)</f>
        <v>Metropolitan</v>
      </c>
    </row>
    <row r="24847" spans="1:6" ht="14.5" customHeight="1">
      <c r="A24847">
        <v>58533</v>
      </c>
      <c r="B24847" t="s">
        <v>51</v>
      </c>
      <c r="C24847" t="s">
        <v>6</v>
      </c>
      <c r="D24847">
        <v>10</v>
      </c>
      <c r="E24847">
        <v>10</v>
      </c>
      <c r="F24847" t="str">
        <f>VLOOKUP(D24847,'RUCA code description'!$K$2:$L$12,2,0)</f>
        <v xml:space="preserve">Rural </v>
      </c>
    </row>
    <row r="24848" spans="1:6" ht="14.5" customHeight="1">
      <c r="A24848">
        <v>58535</v>
      </c>
      <c r="B24848" t="s">
        <v>51</v>
      </c>
      <c r="C24848" t="s">
        <v>6</v>
      </c>
      <c r="D24848">
        <v>2</v>
      </c>
      <c r="E24848">
        <v>2</v>
      </c>
      <c r="F24848" t="str">
        <f>VLOOKUP(D24848,'RUCA code description'!$K$2:$L$12,2,0)</f>
        <v>Metropolitan</v>
      </c>
    </row>
    <row r="24849" spans="1:6" ht="14.5" customHeight="1">
      <c r="A24849">
        <v>58538</v>
      </c>
      <c r="B24849" t="s">
        <v>51</v>
      </c>
      <c r="C24849" t="s">
        <v>6</v>
      </c>
      <c r="D24849">
        <v>10</v>
      </c>
      <c r="E24849">
        <v>10</v>
      </c>
      <c r="F24849" t="str">
        <f>VLOOKUP(D24849,'RUCA code description'!$K$2:$L$12,2,0)</f>
        <v xml:space="preserve">Rural </v>
      </c>
    </row>
    <row r="24850" spans="1:6" ht="14.5" customHeight="1">
      <c r="A24850">
        <v>58540</v>
      </c>
      <c r="B24850" t="s">
        <v>51</v>
      </c>
      <c r="C24850" t="s">
        <v>6</v>
      </c>
      <c r="D24850">
        <v>10</v>
      </c>
      <c r="E24850">
        <v>10</v>
      </c>
      <c r="F24850" t="str">
        <f>VLOOKUP(D24850,'RUCA code description'!$K$2:$L$12,2,0)</f>
        <v xml:space="preserve">Rural </v>
      </c>
    </row>
    <row r="24851" spans="1:6" ht="14.5" customHeight="1">
      <c r="A24851">
        <v>58541</v>
      </c>
      <c r="B24851" t="s">
        <v>51</v>
      </c>
      <c r="C24851" t="s">
        <v>6</v>
      </c>
      <c r="D24851">
        <v>10</v>
      </c>
      <c r="E24851">
        <v>10</v>
      </c>
      <c r="F24851" t="str">
        <f>VLOOKUP(D24851,'RUCA code description'!$K$2:$L$12,2,0)</f>
        <v xml:space="preserve">Rural </v>
      </c>
    </row>
    <row r="24852" spans="1:6" ht="14.5" customHeight="1">
      <c r="A24852">
        <v>58542</v>
      </c>
      <c r="B24852" t="s">
        <v>51</v>
      </c>
      <c r="C24852" t="s">
        <v>6</v>
      </c>
      <c r="D24852">
        <v>10</v>
      </c>
      <c r="E24852">
        <v>10</v>
      </c>
      <c r="F24852" t="str">
        <f>VLOOKUP(D24852,'RUCA code description'!$K$2:$L$12,2,0)</f>
        <v xml:space="preserve">Rural </v>
      </c>
    </row>
    <row r="24853" spans="1:6" ht="14.5" customHeight="1">
      <c r="A24853">
        <v>58544</v>
      </c>
      <c r="B24853" t="s">
        <v>51</v>
      </c>
      <c r="C24853" t="s">
        <v>6</v>
      </c>
      <c r="D24853">
        <v>10</v>
      </c>
      <c r="E24853">
        <v>10</v>
      </c>
      <c r="F24853" t="str">
        <f>VLOOKUP(D24853,'RUCA code description'!$K$2:$L$12,2,0)</f>
        <v xml:space="preserve">Rural </v>
      </c>
    </row>
    <row r="24854" spans="1:6" ht="14.5" customHeight="1">
      <c r="A24854">
        <v>58545</v>
      </c>
      <c r="B24854" t="s">
        <v>51</v>
      </c>
      <c r="C24854" t="s">
        <v>6</v>
      </c>
      <c r="D24854">
        <v>10</v>
      </c>
      <c r="E24854">
        <v>10</v>
      </c>
      <c r="F24854" t="str">
        <f>VLOOKUP(D24854,'RUCA code description'!$K$2:$L$12,2,0)</f>
        <v xml:space="preserve">Rural </v>
      </c>
    </row>
    <row r="24855" spans="1:6" ht="14.5" customHeight="1">
      <c r="A24855">
        <v>58549</v>
      </c>
      <c r="B24855" t="s">
        <v>51</v>
      </c>
      <c r="C24855" t="s">
        <v>6</v>
      </c>
      <c r="D24855">
        <v>10</v>
      </c>
      <c r="E24855">
        <v>10</v>
      </c>
      <c r="F24855" t="str">
        <f>VLOOKUP(D24855,'RUCA code description'!$K$2:$L$12,2,0)</f>
        <v xml:space="preserve">Rural </v>
      </c>
    </row>
    <row r="24856" spans="1:6" ht="14.5" customHeight="1">
      <c r="A24856">
        <v>58552</v>
      </c>
      <c r="B24856" t="s">
        <v>51</v>
      </c>
      <c r="C24856" t="s">
        <v>6</v>
      </c>
      <c r="D24856">
        <v>10</v>
      </c>
      <c r="E24856">
        <v>10</v>
      </c>
      <c r="F24856" t="str">
        <f>VLOOKUP(D24856,'RUCA code description'!$K$2:$L$12,2,0)</f>
        <v xml:space="preserve">Rural </v>
      </c>
    </row>
    <row r="24857" spans="1:6" ht="14.5" customHeight="1">
      <c r="A24857">
        <v>58554</v>
      </c>
      <c r="B24857" t="s">
        <v>51</v>
      </c>
      <c r="C24857" t="s">
        <v>6</v>
      </c>
      <c r="D24857">
        <v>1</v>
      </c>
      <c r="E24857">
        <v>1</v>
      </c>
      <c r="F24857" t="str">
        <f>VLOOKUP(D24857,'RUCA code description'!$K$2:$L$12,2,0)</f>
        <v>Metropolitan</v>
      </c>
    </row>
    <row r="24858" spans="1:6" ht="14.5" customHeight="1">
      <c r="A24858">
        <v>58558</v>
      </c>
      <c r="B24858" t="s">
        <v>51</v>
      </c>
      <c r="C24858" t="s">
        <v>6</v>
      </c>
      <c r="D24858">
        <v>2</v>
      </c>
      <c r="E24858">
        <v>2</v>
      </c>
      <c r="F24858" t="str">
        <f>VLOOKUP(D24858,'RUCA code description'!$K$2:$L$12,2,0)</f>
        <v>Metropolitan</v>
      </c>
    </row>
    <row r="24859" spans="1:6" ht="14.5" customHeight="1">
      <c r="A24859">
        <v>58559</v>
      </c>
      <c r="B24859" t="s">
        <v>51</v>
      </c>
      <c r="C24859" t="s">
        <v>6</v>
      </c>
      <c r="D24859">
        <v>10</v>
      </c>
      <c r="E24859">
        <v>10.1</v>
      </c>
      <c r="F24859" t="str">
        <f>VLOOKUP(D24859,'RUCA code description'!$K$2:$L$12,2,0)</f>
        <v xml:space="preserve">Rural </v>
      </c>
    </row>
    <row r="24860" spans="1:6" ht="14.5" customHeight="1">
      <c r="A24860">
        <v>58560</v>
      </c>
      <c r="B24860" t="s">
        <v>51</v>
      </c>
      <c r="C24860" t="s">
        <v>6</v>
      </c>
      <c r="D24860">
        <v>2</v>
      </c>
      <c r="E24860">
        <v>2</v>
      </c>
      <c r="F24860" t="str">
        <f>VLOOKUP(D24860,'RUCA code description'!$K$2:$L$12,2,0)</f>
        <v>Metropolitan</v>
      </c>
    </row>
    <row r="24861" spans="1:6" ht="14.5" customHeight="1">
      <c r="A24861">
        <v>58561</v>
      </c>
      <c r="B24861" t="s">
        <v>51</v>
      </c>
      <c r="C24861" t="s">
        <v>6</v>
      </c>
      <c r="D24861">
        <v>10</v>
      </c>
      <c r="E24861">
        <v>10</v>
      </c>
      <c r="F24861" t="str">
        <f>VLOOKUP(D24861,'RUCA code description'!$K$2:$L$12,2,0)</f>
        <v xml:space="preserve">Rural </v>
      </c>
    </row>
    <row r="24862" spans="1:6" ht="14.5" customHeight="1">
      <c r="A24862">
        <v>58562</v>
      </c>
      <c r="B24862" t="s">
        <v>51</v>
      </c>
      <c r="C24862" t="s">
        <v>6</v>
      </c>
      <c r="D24862">
        <v>10</v>
      </c>
      <c r="E24862">
        <v>10</v>
      </c>
      <c r="F24862" t="str">
        <f>VLOOKUP(D24862,'RUCA code description'!$K$2:$L$12,2,0)</f>
        <v xml:space="preserve">Rural </v>
      </c>
    </row>
    <row r="24863" spans="1:6" ht="14.5" customHeight="1">
      <c r="A24863">
        <v>58563</v>
      </c>
      <c r="B24863" t="s">
        <v>51</v>
      </c>
      <c r="C24863" t="s">
        <v>6</v>
      </c>
      <c r="D24863">
        <v>10</v>
      </c>
      <c r="E24863">
        <v>10</v>
      </c>
      <c r="F24863" t="str">
        <f>VLOOKUP(D24863,'RUCA code description'!$K$2:$L$12,2,0)</f>
        <v xml:space="preserve">Rural </v>
      </c>
    </row>
    <row r="24864" spans="1:6" ht="14.5" customHeight="1">
      <c r="A24864">
        <v>58564</v>
      </c>
      <c r="B24864" t="s">
        <v>51</v>
      </c>
      <c r="C24864" t="s">
        <v>6</v>
      </c>
      <c r="D24864">
        <v>10</v>
      </c>
      <c r="E24864">
        <v>10</v>
      </c>
      <c r="F24864" t="str">
        <f>VLOOKUP(D24864,'RUCA code description'!$K$2:$L$12,2,0)</f>
        <v xml:space="preserve">Rural </v>
      </c>
    </row>
    <row r="24865" spans="1:6" ht="14.5" customHeight="1">
      <c r="A24865">
        <v>58565</v>
      </c>
      <c r="B24865" t="s">
        <v>51</v>
      </c>
      <c r="C24865" t="s">
        <v>6</v>
      </c>
      <c r="D24865">
        <v>10</v>
      </c>
      <c r="E24865">
        <v>10.1</v>
      </c>
      <c r="F24865" t="str">
        <f>VLOOKUP(D24865,'RUCA code description'!$K$2:$L$12,2,0)</f>
        <v xml:space="preserve">Rural </v>
      </c>
    </row>
    <row r="24866" spans="1:6" ht="14.5" customHeight="1">
      <c r="A24866">
        <v>58566</v>
      </c>
      <c r="B24866" t="s">
        <v>51</v>
      </c>
      <c r="C24866" t="s">
        <v>6</v>
      </c>
      <c r="D24866">
        <v>2</v>
      </c>
      <c r="E24866">
        <v>2</v>
      </c>
      <c r="F24866" t="str">
        <f>VLOOKUP(D24866,'RUCA code description'!$K$2:$L$12,2,0)</f>
        <v>Metropolitan</v>
      </c>
    </row>
    <row r="24867" spans="1:6" ht="14.5" customHeight="1">
      <c r="A24867">
        <v>58568</v>
      </c>
      <c r="B24867" t="s">
        <v>51</v>
      </c>
      <c r="C24867" t="s">
        <v>6</v>
      </c>
      <c r="D24867">
        <v>10</v>
      </c>
      <c r="E24867">
        <v>10</v>
      </c>
      <c r="F24867" t="str">
        <f>VLOOKUP(D24867,'RUCA code description'!$K$2:$L$12,2,0)</f>
        <v xml:space="preserve">Rural </v>
      </c>
    </row>
    <row r="24868" spans="1:6" ht="14.5" customHeight="1">
      <c r="A24868">
        <v>58569</v>
      </c>
      <c r="B24868" t="s">
        <v>51</v>
      </c>
      <c r="C24868" t="s">
        <v>6</v>
      </c>
      <c r="D24868">
        <v>10</v>
      </c>
      <c r="E24868">
        <v>10</v>
      </c>
      <c r="F24868" t="str">
        <f>VLOOKUP(D24868,'RUCA code description'!$K$2:$L$12,2,0)</f>
        <v xml:space="preserve">Rural </v>
      </c>
    </row>
    <row r="24869" spans="1:6" ht="14.5" customHeight="1">
      <c r="A24869">
        <v>58570</v>
      </c>
      <c r="B24869" t="s">
        <v>51</v>
      </c>
      <c r="C24869" t="s">
        <v>6</v>
      </c>
      <c r="D24869">
        <v>2</v>
      </c>
      <c r="E24869">
        <v>2</v>
      </c>
      <c r="F24869" t="str">
        <f>VLOOKUP(D24869,'RUCA code description'!$K$2:$L$12,2,0)</f>
        <v>Metropolitan</v>
      </c>
    </row>
    <row r="24870" spans="1:6" ht="14.5" customHeight="1">
      <c r="A24870">
        <v>58571</v>
      </c>
      <c r="B24870" t="s">
        <v>51</v>
      </c>
      <c r="C24870" t="s">
        <v>6</v>
      </c>
      <c r="D24870">
        <v>10</v>
      </c>
      <c r="E24870">
        <v>10</v>
      </c>
      <c r="F24870" t="str">
        <f>VLOOKUP(D24870,'RUCA code description'!$K$2:$L$12,2,0)</f>
        <v xml:space="preserve">Rural </v>
      </c>
    </row>
    <row r="24871" spans="1:6" ht="14.5" customHeight="1">
      <c r="A24871">
        <v>58572</v>
      </c>
      <c r="B24871" t="s">
        <v>51</v>
      </c>
      <c r="C24871" t="s">
        <v>6</v>
      </c>
      <c r="D24871">
        <v>2</v>
      </c>
      <c r="E24871">
        <v>2</v>
      </c>
      <c r="F24871" t="str">
        <f>VLOOKUP(D24871,'RUCA code description'!$K$2:$L$12,2,0)</f>
        <v>Metropolitan</v>
      </c>
    </row>
    <row r="24872" spans="1:6" ht="14.5" customHeight="1">
      <c r="A24872">
        <v>58573</v>
      </c>
      <c r="B24872" t="s">
        <v>51</v>
      </c>
      <c r="C24872" t="s">
        <v>6</v>
      </c>
      <c r="D24872">
        <v>10</v>
      </c>
      <c r="E24872">
        <v>10</v>
      </c>
      <c r="F24872" t="str">
        <f>VLOOKUP(D24872,'RUCA code description'!$K$2:$L$12,2,0)</f>
        <v xml:space="preserve">Rural </v>
      </c>
    </row>
    <row r="24873" spans="1:6" ht="14.5" customHeight="1">
      <c r="A24873">
        <v>58575</v>
      </c>
      <c r="B24873" t="s">
        <v>51</v>
      </c>
      <c r="C24873" t="s">
        <v>6</v>
      </c>
      <c r="D24873">
        <v>10</v>
      </c>
      <c r="E24873">
        <v>10</v>
      </c>
      <c r="F24873" t="str">
        <f>VLOOKUP(D24873,'RUCA code description'!$K$2:$L$12,2,0)</f>
        <v xml:space="preserve">Rural </v>
      </c>
    </row>
    <row r="24874" spans="1:6" ht="14.5" customHeight="1">
      <c r="A24874">
        <v>58576</v>
      </c>
      <c r="B24874" t="s">
        <v>51</v>
      </c>
      <c r="C24874" t="s">
        <v>6</v>
      </c>
      <c r="D24874">
        <v>10</v>
      </c>
      <c r="E24874">
        <v>10.1</v>
      </c>
      <c r="F24874" t="str">
        <f>VLOOKUP(D24874,'RUCA code description'!$K$2:$L$12,2,0)</f>
        <v xml:space="preserve">Rural </v>
      </c>
    </row>
    <row r="24875" spans="1:6" ht="14.5" customHeight="1">
      <c r="A24875">
        <v>58577</v>
      </c>
      <c r="B24875" t="s">
        <v>51</v>
      </c>
      <c r="C24875" t="s">
        <v>6</v>
      </c>
      <c r="D24875">
        <v>10</v>
      </c>
      <c r="E24875">
        <v>10.1</v>
      </c>
      <c r="F24875" t="str">
        <f>VLOOKUP(D24875,'RUCA code description'!$K$2:$L$12,2,0)</f>
        <v xml:space="preserve">Rural </v>
      </c>
    </row>
    <row r="24876" spans="1:6" ht="14.5" customHeight="1">
      <c r="A24876">
        <v>58579</v>
      </c>
      <c r="B24876" t="s">
        <v>51</v>
      </c>
      <c r="C24876" t="s">
        <v>6</v>
      </c>
      <c r="D24876">
        <v>10</v>
      </c>
      <c r="E24876">
        <v>10.1</v>
      </c>
      <c r="F24876" t="str">
        <f>VLOOKUP(D24876,'RUCA code description'!$K$2:$L$12,2,0)</f>
        <v xml:space="preserve">Rural </v>
      </c>
    </row>
    <row r="24877" spans="1:6" ht="14.5" customHeight="1">
      <c r="A24877">
        <v>58580</v>
      </c>
      <c r="B24877" t="s">
        <v>51</v>
      </c>
      <c r="C24877" t="s">
        <v>6</v>
      </c>
      <c r="D24877">
        <v>10</v>
      </c>
      <c r="E24877">
        <v>10</v>
      </c>
      <c r="F24877" t="str">
        <f>VLOOKUP(D24877,'RUCA code description'!$K$2:$L$12,2,0)</f>
        <v xml:space="preserve">Rural </v>
      </c>
    </row>
    <row r="24878" spans="1:6" ht="14.5" customHeight="1">
      <c r="A24878">
        <v>58581</v>
      </c>
      <c r="B24878" t="s">
        <v>51</v>
      </c>
      <c r="C24878" t="s">
        <v>6</v>
      </c>
      <c r="D24878">
        <v>10</v>
      </c>
      <c r="E24878">
        <v>10</v>
      </c>
      <c r="F24878" t="str">
        <f>VLOOKUP(D24878,'RUCA code description'!$K$2:$L$12,2,0)</f>
        <v xml:space="preserve">Rural </v>
      </c>
    </row>
    <row r="24879" spans="1:6" ht="14.5" customHeight="1">
      <c r="A24879">
        <v>58601</v>
      </c>
      <c r="B24879" t="s">
        <v>51</v>
      </c>
      <c r="C24879" t="s">
        <v>6</v>
      </c>
      <c r="D24879">
        <v>4</v>
      </c>
      <c r="E24879">
        <v>4</v>
      </c>
      <c r="F24879" t="str">
        <f>VLOOKUP(D24879,'RUCA code description'!$K$2:$L$12,2,0)</f>
        <v>Micropolitan</v>
      </c>
    </row>
    <row r="24880" spans="1:6" ht="14.5" customHeight="1">
      <c r="A24880">
        <v>58602</v>
      </c>
      <c r="B24880" t="s">
        <v>51</v>
      </c>
      <c r="C24880" t="s">
        <v>28</v>
      </c>
      <c r="D24880">
        <v>4</v>
      </c>
      <c r="E24880">
        <v>4</v>
      </c>
      <c r="F24880" t="str">
        <f>VLOOKUP(D24880,'RUCA code description'!$K$2:$L$12,2,0)</f>
        <v>Micropolitan</v>
      </c>
    </row>
    <row r="24881" spans="1:6" ht="14.5" customHeight="1">
      <c r="A24881">
        <v>58620</v>
      </c>
      <c r="B24881" t="s">
        <v>51</v>
      </c>
      <c r="C24881" t="s">
        <v>6</v>
      </c>
      <c r="D24881">
        <v>10</v>
      </c>
      <c r="E24881">
        <v>10</v>
      </c>
      <c r="F24881" t="str">
        <f>VLOOKUP(D24881,'RUCA code description'!$K$2:$L$12,2,0)</f>
        <v xml:space="preserve">Rural </v>
      </c>
    </row>
    <row r="24882" spans="1:6" ht="14.5" customHeight="1">
      <c r="A24882">
        <v>58621</v>
      </c>
      <c r="B24882" t="s">
        <v>51</v>
      </c>
      <c r="C24882" t="s">
        <v>6</v>
      </c>
      <c r="D24882">
        <v>10</v>
      </c>
      <c r="E24882">
        <v>10</v>
      </c>
      <c r="F24882" t="str">
        <f>VLOOKUP(D24882,'RUCA code description'!$K$2:$L$12,2,0)</f>
        <v xml:space="preserve">Rural </v>
      </c>
    </row>
    <row r="24883" spans="1:6" ht="14.5" customHeight="1">
      <c r="A24883">
        <v>58622</v>
      </c>
      <c r="B24883" t="s">
        <v>51</v>
      </c>
      <c r="C24883" t="s">
        <v>6</v>
      </c>
      <c r="D24883">
        <v>10</v>
      </c>
      <c r="E24883">
        <v>10.199999999999999</v>
      </c>
      <c r="F24883" t="str">
        <f>VLOOKUP(D24883,'RUCA code description'!$K$2:$L$12,2,0)</f>
        <v xml:space="preserve">Rural </v>
      </c>
    </row>
    <row r="24884" spans="1:6" ht="14.5" customHeight="1">
      <c r="A24884">
        <v>58623</v>
      </c>
      <c r="B24884" t="s">
        <v>51</v>
      </c>
      <c r="C24884" t="s">
        <v>6</v>
      </c>
      <c r="D24884">
        <v>10</v>
      </c>
      <c r="E24884">
        <v>10</v>
      </c>
      <c r="F24884" t="str">
        <f>VLOOKUP(D24884,'RUCA code description'!$K$2:$L$12,2,0)</f>
        <v xml:space="preserve">Rural </v>
      </c>
    </row>
    <row r="24885" spans="1:6" ht="14.5" customHeight="1">
      <c r="A24885">
        <v>58625</v>
      </c>
      <c r="B24885" t="s">
        <v>51</v>
      </c>
      <c r="C24885" t="s">
        <v>6</v>
      </c>
      <c r="D24885">
        <v>10</v>
      </c>
      <c r="E24885">
        <v>10</v>
      </c>
      <c r="F24885" t="str">
        <f>VLOOKUP(D24885,'RUCA code description'!$K$2:$L$12,2,0)</f>
        <v xml:space="preserve">Rural </v>
      </c>
    </row>
    <row r="24886" spans="1:6" ht="14.5" customHeight="1">
      <c r="A24886">
        <v>58626</v>
      </c>
      <c r="B24886" t="s">
        <v>51</v>
      </c>
      <c r="C24886" t="s">
        <v>6</v>
      </c>
      <c r="D24886">
        <v>10</v>
      </c>
      <c r="E24886">
        <v>10</v>
      </c>
      <c r="F24886" t="str">
        <f>VLOOKUP(D24886,'RUCA code description'!$K$2:$L$12,2,0)</f>
        <v xml:space="preserve">Rural </v>
      </c>
    </row>
    <row r="24887" spans="1:6" ht="14.5" customHeight="1">
      <c r="A24887">
        <v>58627</v>
      </c>
      <c r="B24887" t="s">
        <v>51</v>
      </c>
      <c r="C24887" t="s">
        <v>6</v>
      </c>
      <c r="D24887">
        <v>10</v>
      </c>
      <c r="E24887">
        <v>10</v>
      </c>
      <c r="F24887" t="str">
        <f>VLOOKUP(D24887,'RUCA code description'!$K$2:$L$12,2,0)</f>
        <v xml:space="preserve">Rural </v>
      </c>
    </row>
    <row r="24888" spans="1:6" ht="14.5" customHeight="1">
      <c r="A24888">
        <v>58630</v>
      </c>
      <c r="B24888" t="s">
        <v>51</v>
      </c>
      <c r="C24888" t="s">
        <v>6</v>
      </c>
      <c r="D24888">
        <v>5</v>
      </c>
      <c r="E24888">
        <v>5</v>
      </c>
      <c r="F24888" t="str">
        <f>VLOOKUP(D24888,'RUCA code description'!$K$2:$L$12,2,0)</f>
        <v>Micropolitan</v>
      </c>
    </row>
    <row r="24889" spans="1:6" ht="14.5" customHeight="1">
      <c r="A24889">
        <v>58631</v>
      </c>
      <c r="B24889" t="s">
        <v>51</v>
      </c>
      <c r="C24889" t="s">
        <v>6</v>
      </c>
      <c r="D24889">
        <v>10</v>
      </c>
      <c r="E24889">
        <v>10</v>
      </c>
      <c r="F24889" t="str">
        <f>VLOOKUP(D24889,'RUCA code description'!$K$2:$L$12,2,0)</f>
        <v xml:space="preserve">Rural </v>
      </c>
    </row>
    <row r="24890" spans="1:6" ht="14.5" customHeight="1">
      <c r="A24890">
        <v>58632</v>
      </c>
      <c r="B24890" t="s">
        <v>51</v>
      </c>
      <c r="C24890" t="s">
        <v>6</v>
      </c>
      <c r="D24890">
        <v>10</v>
      </c>
      <c r="E24890">
        <v>10</v>
      </c>
      <c r="F24890" t="str">
        <f>VLOOKUP(D24890,'RUCA code description'!$K$2:$L$12,2,0)</f>
        <v xml:space="preserve">Rural </v>
      </c>
    </row>
    <row r="24891" spans="1:6" ht="14.5" customHeight="1">
      <c r="A24891">
        <v>58634</v>
      </c>
      <c r="B24891" t="s">
        <v>51</v>
      </c>
      <c r="C24891" t="s">
        <v>6</v>
      </c>
      <c r="D24891">
        <v>10</v>
      </c>
      <c r="E24891">
        <v>10</v>
      </c>
      <c r="F24891" t="str">
        <f>VLOOKUP(D24891,'RUCA code description'!$K$2:$L$12,2,0)</f>
        <v xml:space="preserve">Rural </v>
      </c>
    </row>
    <row r="24892" spans="1:6" ht="14.5" customHeight="1">
      <c r="A24892">
        <v>58636</v>
      </c>
      <c r="B24892" t="s">
        <v>51</v>
      </c>
      <c r="C24892" t="s">
        <v>6</v>
      </c>
      <c r="D24892">
        <v>10</v>
      </c>
      <c r="E24892">
        <v>10</v>
      </c>
      <c r="F24892" t="str">
        <f>VLOOKUP(D24892,'RUCA code description'!$K$2:$L$12,2,0)</f>
        <v xml:space="preserve">Rural </v>
      </c>
    </row>
    <row r="24893" spans="1:6" ht="14.5" customHeight="1">
      <c r="A24893">
        <v>58638</v>
      </c>
      <c r="B24893" t="s">
        <v>51</v>
      </c>
      <c r="C24893" t="s">
        <v>6</v>
      </c>
      <c r="D24893">
        <v>10</v>
      </c>
      <c r="E24893">
        <v>10</v>
      </c>
      <c r="F24893" t="str">
        <f>VLOOKUP(D24893,'RUCA code description'!$K$2:$L$12,2,0)</f>
        <v xml:space="preserve">Rural </v>
      </c>
    </row>
    <row r="24894" spans="1:6" ht="14.5" customHeight="1">
      <c r="A24894">
        <v>58639</v>
      </c>
      <c r="B24894" t="s">
        <v>51</v>
      </c>
      <c r="C24894" t="s">
        <v>6</v>
      </c>
      <c r="D24894">
        <v>10</v>
      </c>
      <c r="E24894">
        <v>10</v>
      </c>
      <c r="F24894" t="str">
        <f>VLOOKUP(D24894,'RUCA code description'!$K$2:$L$12,2,0)</f>
        <v xml:space="preserve">Rural </v>
      </c>
    </row>
    <row r="24895" spans="1:6" ht="14.5" customHeight="1">
      <c r="A24895">
        <v>58640</v>
      </c>
      <c r="B24895" t="s">
        <v>51</v>
      </c>
      <c r="C24895" t="s">
        <v>6</v>
      </c>
      <c r="D24895">
        <v>10</v>
      </c>
      <c r="E24895">
        <v>10</v>
      </c>
      <c r="F24895" t="str">
        <f>VLOOKUP(D24895,'RUCA code description'!$K$2:$L$12,2,0)</f>
        <v xml:space="preserve">Rural </v>
      </c>
    </row>
    <row r="24896" spans="1:6" ht="14.5" customHeight="1">
      <c r="A24896">
        <v>58641</v>
      </c>
      <c r="B24896" t="s">
        <v>51</v>
      </c>
      <c r="C24896" t="s">
        <v>6</v>
      </c>
      <c r="D24896">
        <v>5</v>
      </c>
      <c r="E24896">
        <v>5</v>
      </c>
      <c r="F24896" t="str">
        <f>VLOOKUP(D24896,'RUCA code description'!$K$2:$L$12,2,0)</f>
        <v>Micropolitan</v>
      </c>
    </row>
    <row r="24897" spans="1:6" ht="14.5" customHeight="1">
      <c r="A24897">
        <v>58642</v>
      </c>
      <c r="B24897" t="s">
        <v>51</v>
      </c>
      <c r="C24897" t="s">
        <v>6</v>
      </c>
      <c r="D24897">
        <v>10</v>
      </c>
      <c r="E24897">
        <v>10</v>
      </c>
      <c r="F24897" t="str">
        <f>VLOOKUP(D24897,'RUCA code description'!$K$2:$L$12,2,0)</f>
        <v xml:space="preserve">Rural </v>
      </c>
    </row>
    <row r="24898" spans="1:6" ht="14.5" customHeight="1">
      <c r="A24898">
        <v>58643</v>
      </c>
      <c r="B24898" t="s">
        <v>51</v>
      </c>
      <c r="C24898" t="s">
        <v>6</v>
      </c>
      <c r="D24898">
        <v>10</v>
      </c>
      <c r="E24898">
        <v>10</v>
      </c>
      <c r="F24898" t="str">
        <f>VLOOKUP(D24898,'RUCA code description'!$K$2:$L$12,2,0)</f>
        <v xml:space="preserve">Rural </v>
      </c>
    </row>
    <row r="24899" spans="1:6" ht="14.5" customHeight="1">
      <c r="A24899">
        <v>58644</v>
      </c>
      <c r="B24899" t="s">
        <v>51</v>
      </c>
      <c r="C24899" t="s">
        <v>28</v>
      </c>
      <c r="D24899">
        <v>10</v>
      </c>
      <c r="E24899">
        <v>10</v>
      </c>
      <c r="F24899" t="str">
        <f>VLOOKUP(D24899,'RUCA code description'!$K$2:$L$12,2,0)</f>
        <v xml:space="preserve">Rural </v>
      </c>
    </row>
    <row r="24900" spans="1:6" ht="14.5" customHeight="1">
      <c r="A24900">
        <v>58645</v>
      </c>
      <c r="B24900" t="s">
        <v>51</v>
      </c>
      <c r="C24900" t="s">
        <v>6</v>
      </c>
      <c r="D24900">
        <v>10</v>
      </c>
      <c r="E24900">
        <v>10</v>
      </c>
      <c r="F24900" t="str">
        <f>VLOOKUP(D24900,'RUCA code description'!$K$2:$L$12,2,0)</f>
        <v xml:space="preserve">Rural </v>
      </c>
    </row>
    <row r="24901" spans="1:6" ht="14.5" customHeight="1">
      <c r="A24901">
        <v>58646</v>
      </c>
      <c r="B24901" t="s">
        <v>51</v>
      </c>
      <c r="C24901" t="s">
        <v>6</v>
      </c>
      <c r="D24901">
        <v>10</v>
      </c>
      <c r="E24901">
        <v>10</v>
      </c>
      <c r="F24901" t="str">
        <f>VLOOKUP(D24901,'RUCA code description'!$K$2:$L$12,2,0)</f>
        <v xml:space="preserve">Rural </v>
      </c>
    </row>
    <row r="24902" spans="1:6" ht="14.5" customHeight="1">
      <c r="A24902">
        <v>58647</v>
      </c>
      <c r="B24902" t="s">
        <v>51</v>
      </c>
      <c r="C24902" t="s">
        <v>6</v>
      </c>
      <c r="D24902">
        <v>10</v>
      </c>
      <c r="E24902">
        <v>10.199999999999999</v>
      </c>
      <c r="F24902" t="str">
        <f>VLOOKUP(D24902,'RUCA code description'!$K$2:$L$12,2,0)</f>
        <v xml:space="preserve">Rural </v>
      </c>
    </row>
    <row r="24903" spans="1:6" ht="14.5" customHeight="1">
      <c r="A24903">
        <v>58649</v>
      </c>
      <c r="B24903" t="s">
        <v>51</v>
      </c>
      <c r="C24903" t="s">
        <v>6</v>
      </c>
      <c r="D24903">
        <v>10</v>
      </c>
      <c r="E24903">
        <v>10</v>
      </c>
      <c r="F24903" t="str">
        <f>VLOOKUP(D24903,'RUCA code description'!$K$2:$L$12,2,0)</f>
        <v xml:space="preserve">Rural </v>
      </c>
    </row>
    <row r="24904" spans="1:6" ht="14.5" customHeight="1">
      <c r="A24904">
        <v>58650</v>
      </c>
      <c r="B24904" t="s">
        <v>51</v>
      </c>
      <c r="C24904" t="s">
        <v>6</v>
      </c>
      <c r="D24904">
        <v>10</v>
      </c>
      <c r="E24904">
        <v>10.199999999999999</v>
      </c>
      <c r="F24904" t="str">
        <f>VLOOKUP(D24904,'RUCA code description'!$K$2:$L$12,2,0)</f>
        <v xml:space="preserve">Rural </v>
      </c>
    </row>
    <row r="24905" spans="1:6" ht="14.5" customHeight="1">
      <c r="A24905">
        <v>58651</v>
      </c>
      <c r="B24905" t="s">
        <v>51</v>
      </c>
      <c r="C24905" t="s">
        <v>6</v>
      </c>
      <c r="D24905">
        <v>10</v>
      </c>
      <c r="E24905">
        <v>10</v>
      </c>
      <c r="F24905" t="str">
        <f>VLOOKUP(D24905,'RUCA code description'!$K$2:$L$12,2,0)</f>
        <v xml:space="preserve">Rural </v>
      </c>
    </row>
    <row r="24906" spans="1:6" ht="14.5" customHeight="1">
      <c r="A24906">
        <v>58652</v>
      </c>
      <c r="B24906" t="s">
        <v>51</v>
      </c>
      <c r="C24906" t="s">
        <v>6</v>
      </c>
      <c r="D24906">
        <v>10</v>
      </c>
      <c r="E24906">
        <v>10.199999999999999</v>
      </c>
      <c r="F24906" t="str">
        <f>VLOOKUP(D24906,'RUCA code description'!$K$2:$L$12,2,0)</f>
        <v xml:space="preserve">Rural </v>
      </c>
    </row>
    <row r="24907" spans="1:6" ht="14.5" customHeight="1">
      <c r="A24907">
        <v>58653</v>
      </c>
      <c r="B24907" t="s">
        <v>51</v>
      </c>
      <c r="C24907" t="s">
        <v>6</v>
      </c>
      <c r="D24907">
        <v>10</v>
      </c>
      <c r="E24907">
        <v>10</v>
      </c>
      <c r="F24907" t="str">
        <f>VLOOKUP(D24907,'RUCA code description'!$K$2:$L$12,2,0)</f>
        <v xml:space="preserve">Rural </v>
      </c>
    </row>
    <row r="24908" spans="1:6" ht="14.5" customHeight="1">
      <c r="A24908">
        <v>58654</v>
      </c>
      <c r="B24908" t="s">
        <v>51</v>
      </c>
      <c r="C24908" t="s">
        <v>6</v>
      </c>
      <c r="D24908">
        <v>10</v>
      </c>
      <c r="E24908">
        <v>10</v>
      </c>
      <c r="F24908" t="str">
        <f>VLOOKUP(D24908,'RUCA code description'!$K$2:$L$12,2,0)</f>
        <v xml:space="preserve">Rural </v>
      </c>
    </row>
    <row r="24909" spans="1:6" ht="14.5" customHeight="1">
      <c r="A24909">
        <v>58655</v>
      </c>
      <c r="B24909" t="s">
        <v>51</v>
      </c>
      <c r="C24909" t="s">
        <v>6</v>
      </c>
      <c r="D24909">
        <v>10</v>
      </c>
      <c r="E24909">
        <v>10.199999999999999</v>
      </c>
      <c r="F24909" t="str">
        <f>VLOOKUP(D24909,'RUCA code description'!$K$2:$L$12,2,0)</f>
        <v xml:space="preserve">Rural </v>
      </c>
    </row>
    <row r="24910" spans="1:6" ht="14.5" customHeight="1">
      <c r="A24910">
        <v>58656</v>
      </c>
      <c r="B24910" t="s">
        <v>51</v>
      </c>
      <c r="C24910" t="s">
        <v>6</v>
      </c>
      <c r="D24910">
        <v>10</v>
      </c>
      <c r="E24910">
        <v>10.199999999999999</v>
      </c>
      <c r="F24910" t="str">
        <f>VLOOKUP(D24910,'RUCA code description'!$K$2:$L$12,2,0)</f>
        <v xml:space="preserve">Rural </v>
      </c>
    </row>
    <row r="24911" spans="1:6" ht="14.5" customHeight="1">
      <c r="A24911">
        <v>58701</v>
      </c>
      <c r="B24911" t="s">
        <v>51</v>
      </c>
      <c r="C24911" t="s">
        <v>6</v>
      </c>
      <c r="D24911">
        <v>4</v>
      </c>
      <c r="E24911">
        <v>4</v>
      </c>
      <c r="F24911" t="str">
        <f>VLOOKUP(D24911,'RUCA code description'!$K$2:$L$12,2,0)</f>
        <v>Micropolitan</v>
      </c>
    </row>
    <row r="24912" spans="1:6" ht="14.5" customHeight="1">
      <c r="A24912">
        <v>58702</v>
      </c>
      <c r="B24912" t="s">
        <v>51</v>
      </c>
      <c r="C24912" t="s">
        <v>28</v>
      </c>
      <c r="D24912">
        <v>4</v>
      </c>
      <c r="E24912">
        <v>4</v>
      </c>
      <c r="F24912" t="str">
        <f>VLOOKUP(D24912,'RUCA code description'!$K$2:$L$12,2,0)</f>
        <v>Micropolitan</v>
      </c>
    </row>
    <row r="24913" spans="1:6" ht="14.5" customHeight="1">
      <c r="A24913">
        <v>58703</v>
      </c>
      <c r="B24913" t="s">
        <v>51</v>
      </c>
      <c r="C24913" t="s">
        <v>6</v>
      </c>
      <c r="D24913">
        <v>4</v>
      </c>
      <c r="E24913">
        <v>4</v>
      </c>
      <c r="F24913" t="str">
        <f>VLOOKUP(D24913,'RUCA code description'!$K$2:$L$12,2,0)</f>
        <v>Micropolitan</v>
      </c>
    </row>
    <row r="24914" spans="1:6" ht="14.5" customHeight="1">
      <c r="A24914">
        <v>58704</v>
      </c>
      <c r="B24914" t="s">
        <v>51</v>
      </c>
      <c r="C24914" t="s">
        <v>6</v>
      </c>
      <c r="D24914">
        <v>7</v>
      </c>
      <c r="E24914">
        <v>7</v>
      </c>
      <c r="F24914" t="str">
        <f>VLOOKUP(D24914,'RUCA code description'!$K$2:$L$12,2,0)</f>
        <v>small town</v>
      </c>
    </row>
    <row r="24915" spans="1:6" ht="14.5" customHeight="1">
      <c r="A24915">
        <v>58705</v>
      </c>
      <c r="B24915" t="s">
        <v>51</v>
      </c>
      <c r="C24915" t="s">
        <v>6</v>
      </c>
      <c r="D24915">
        <v>7</v>
      </c>
      <c r="E24915">
        <v>7</v>
      </c>
      <c r="F24915" t="str">
        <f>VLOOKUP(D24915,'RUCA code description'!$K$2:$L$12,2,0)</f>
        <v>small town</v>
      </c>
    </row>
    <row r="24916" spans="1:6" ht="14.5" customHeight="1">
      <c r="A24916">
        <v>58707</v>
      </c>
      <c r="B24916" t="s">
        <v>51</v>
      </c>
      <c r="C24916" t="s">
        <v>6</v>
      </c>
      <c r="D24916">
        <v>4</v>
      </c>
      <c r="E24916">
        <v>4</v>
      </c>
      <c r="F24916" t="str">
        <f>VLOOKUP(D24916,'RUCA code description'!$K$2:$L$12,2,0)</f>
        <v>Micropolitan</v>
      </c>
    </row>
    <row r="24917" spans="1:6" ht="14.5" customHeight="1">
      <c r="A24917">
        <v>58710</v>
      </c>
      <c r="B24917" t="s">
        <v>51</v>
      </c>
      <c r="C24917" t="s">
        <v>6</v>
      </c>
      <c r="D24917">
        <v>5</v>
      </c>
      <c r="E24917">
        <v>5</v>
      </c>
      <c r="F24917" t="str">
        <f>VLOOKUP(D24917,'RUCA code description'!$K$2:$L$12,2,0)</f>
        <v>Micropolitan</v>
      </c>
    </row>
    <row r="24918" spans="1:6" ht="14.5" customHeight="1">
      <c r="A24918">
        <v>58711</v>
      </c>
      <c r="B24918" t="s">
        <v>51</v>
      </c>
      <c r="C24918" t="s">
        <v>6</v>
      </c>
      <c r="D24918">
        <v>10</v>
      </c>
      <c r="E24918">
        <v>10</v>
      </c>
      <c r="F24918" t="str">
        <f>VLOOKUP(D24918,'RUCA code description'!$K$2:$L$12,2,0)</f>
        <v xml:space="preserve">Rural </v>
      </c>
    </row>
    <row r="24919" spans="1:6" ht="14.5" customHeight="1">
      <c r="A24919">
        <v>58712</v>
      </c>
      <c r="B24919" t="s">
        <v>51</v>
      </c>
      <c r="C24919" t="s">
        <v>6</v>
      </c>
      <c r="D24919">
        <v>5</v>
      </c>
      <c r="E24919">
        <v>5</v>
      </c>
      <c r="F24919" t="str">
        <f>VLOOKUP(D24919,'RUCA code description'!$K$2:$L$12,2,0)</f>
        <v>Micropolitan</v>
      </c>
    </row>
    <row r="24920" spans="1:6" ht="14.5" customHeight="1">
      <c r="A24920">
        <v>58713</v>
      </c>
      <c r="B24920" t="s">
        <v>51</v>
      </c>
      <c r="C24920" t="s">
        <v>6</v>
      </c>
      <c r="D24920">
        <v>5</v>
      </c>
      <c r="E24920">
        <v>5</v>
      </c>
      <c r="F24920" t="str">
        <f>VLOOKUP(D24920,'RUCA code description'!$K$2:$L$12,2,0)</f>
        <v>Micropolitan</v>
      </c>
    </row>
    <row r="24921" spans="1:6" ht="14.5" customHeight="1">
      <c r="A24921">
        <v>58716</v>
      </c>
      <c r="B24921" t="s">
        <v>51</v>
      </c>
      <c r="C24921" t="s">
        <v>6</v>
      </c>
      <c r="D24921">
        <v>10</v>
      </c>
      <c r="E24921">
        <v>10</v>
      </c>
      <c r="F24921" t="str">
        <f>VLOOKUP(D24921,'RUCA code description'!$K$2:$L$12,2,0)</f>
        <v xml:space="preserve">Rural </v>
      </c>
    </row>
    <row r="24922" spans="1:6" ht="14.5" customHeight="1">
      <c r="A24922">
        <v>58718</v>
      </c>
      <c r="B24922" t="s">
        <v>51</v>
      </c>
      <c r="C24922" t="s">
        <v>6</v>
      </c>
      <c r="D24922">
        <v>5</v>
      </c>
      <c r="E24922">
        <v>5</v>
      </c>
      <c r="F24922" t="str">
        <f>VLOOKUP(D24922,'RUCA code description'!$K$2:$L$12,2,0)</f>
        <v>Micropolitan</v>
      </c>
    </row>
    <row r="24923" spans="1:6" ht="14.5" customHeight="1">
      <c r="A24923">
        <v>58721</v>
      </c>
      <c r="B24923" t="s">
        <v>51</v>
      </c>
      <c r="C24923" t="s">
        <v>6</v>
      </c>
      <c r="D24923">
        <v>10</v>
      </c>
      <c r="E24923">
        <v>10</v>
      </c>
      <c r="F24923" t="str">
        <f>VLOOKUP(D24923,'RUCA code description'!$K$2:$L$12,2,0)</f>
        <v xml:space="preserve">Rural </v>
      </c>
    </row>
    <row r="24924" spans="1:6" ht="14.5" customHeight="1">
      <c r="A24924">
        <v>58722</v>
      </c>
      <c r="B24924" t="s">
        <v>51</v>
      </c>
      <c r="C24924" t="s">
        <v>6</v>
      </c>
      <c r="D24924">
        <v>5</v>
      </c>
      <c r="E24924">
        <v>5</v>
      </c>
      <c r="F24924" t="str">
        <f>VLOOKUP(D24924,'RUCA code description'!$K$2:$L$12,2,0)</f>
        <v>Micropolitan</v>
      </c>
    </row>
    <row r="24925" spans="1:6" ht="14.5" customHeight="1">
      <c r="A24925">
        <v>58723</v>
      </c>
      <c r="B24925" t="s">
        <v>51</v>
      </c>
      <c r="C24925" t="s">
        <v>6</v>
      </c>
      <c r="D24925">
        <v>10</v>
      </c>
      <c r="E24925">
        <v>10</v>
      </c>
      <c r="F24925" t="str">
        <f>VLOOKUP(D24925,'RUCA code description'!$K$2:$L$12,2,0)</f>
        <v xml:space="preserve">Rural </v>
      </c>
    </row>
    <row r="24926" spans="1:6" ht="14.5" customHeight="1">
      <c r="A24926">
        <v>58725</v>
      </c>
      <c r="B24926" t="s">
        <v>51</v>
      </c>
      <c r="C24926" t="s">
        <v>6</v>
      </c>
      <c r="D24926">
        <v>10</v>
      </c>
      <c r="E24926">
        <v>10</v>
      </c>
      <c r="F24926" t="str">
        <f>VLOOKUP(D24926,'RUCA code description'!$K$2:$L$12,2,0)</f>
        <v xml:space="preserve">Rural </v>
      </c>
    </row>
    <row r="24927" spans="1:6" ht="14.5" customHeight="1">
      <c r="A24927">
        <v>58727</v>
      </c>
      <c r="B24927" t="s">
        <v>51</v>
      </c>
      <c r="C24927" t="s">
        <v>6</v>
      </c>
      <c r="D24927">
        <v>10</v>
      </c>
      <c r="E24927">
        <v>10</v>
      </c>
      <c r="F24927" t="str">
        <f>VLOOKUP(D24927,'RUCA code description'!$K$2:$L$12,2,0)</f>
        <v xml:space="preserve">Rural </v>
      </c>
    </row>
    <row r="24928" spans="1:6" ht="14.5" customHeight="1">
      <c r="A24928">
        <v>58730</v>
      </c>
      <c r="B24928" t="s">
        <v>51</v>
      </c>
      <c r="C24928" t="s">
        <v>6</v>
      </c>
      <c r="D24928">
        <v>10</v>
      </c>
      <c r="E24928">
        <v>10</v>
      </c>
      <c r="F24928" t="str">
        <f>VLOOKUP(D24928,'RUCA code description'!$K$2:$L$12,2,0)</f>
        <v xml:space="preserve">Rural </v>
      </c>
    </row>
    <row r="24929" spans="1:6" ht="14.5" customHeight="1">
      <c r="A24929">
        <v>58731</v>
      </c>
      <c r="B24929" t="s">
        <v>51</v>
      </c>
      <c r="C24929" t="s">
        <v>6</v>
      </c>
      <c r="D24929">
        <v>5</v>
      </c>
      <c r="E24929">
        <v>5</v>
      </c>
      <c r="F24929" t="str">
        <f>VLOOKUP(D24929,'RUCA code description'!$K$2:$L$12,2,0)</f>
        <v>Micropolitan</v>
      </c>
    </row>
    <row r="24930" spans="1:6" ht="14.5" customHeight="1">
      <c r="A24930">
        <v>58733</v>
      </c>
      <c r="B24930" t="s">
        <v>51</v>
      </c>
      <c r="C24930" t="s">
        <v>6</v>
      </c>
      <c r="D24930">
        <v>5</v>
      </c>
      <c r="E24930">
        <v>5</v>
      </c>
      <c r="F24930" t="str">
        <f>VLOOKUP(D24930,'RUCA code description'!$K$2:$L$12,2,0)</f>
        <v>Micropolitan</v>
      </c>
    </row>
    <row r="24931" spans="1:6" ht="14.5" customHeight="1">
      <c r="A24931">
        <v>58734</v>
      </c>
      <c r="B24931" t="s">
        <v>51</v>
      </c>
      <c r="C24931" t="s">
        <v>6</v>
      </c>
      <c r="D24931">
        <v>10</v>
      </c>
      <c r="E24931">
        <v>10</v>
      </c>
      <c r="F24931" t="str">
        <f>VLOOKUP(D24931,'RUCA code description'!$K$2:$L$12,2,0)</f>
        <v xml:space="preserve">Rural </v>
      </c>
    </row>
    <row r="24932" spans="1:6" ht="14.5" customHeight="1">
      <c r="A24932">
        <v>58735</v>
      </c>
      <c r="B24932" t="s">
        <v>51</v>
      </c>
      <c r="C24932" t="s">
        <v>6</v>
      </c>
      <c r="D24932">
        <v>5</v>
      </c>
      <c r="E24932">
        <v>5</v>
      </c>
      <c r="F24932" t="str">
        <f>VLOOKUP(D24932,'RUCA code description'!$K$2:$L$12,2,0)</f>
        <v>Micropolitan</v>
      </c>
    </row>
    <row r="24933" spans="1:6" ht="14.5" customHeight="1">
      <c r="A24933">
        <v>58736</v>
      </c>
      <c r="B24933" t="s">
        <v>51</v>
      </c>
      <c r="C24933" t="s">
        <v>6</v>
      </c>
      <c r="D24933">
        <v>5</v>
      </c>
      <c r="E24933">
        <v>5</v>
      </c>
      <c r="F24933" t="str">
        <f>VLOOKUP(D24933,'RUCA code description'!$K$2:$L$12,2,0)</f>
        <v>Micropolitan</v>
      </c>
    </row>
    <row r="24934" spans="1:6" ht="14.5" customHeight="1">
      <c r="A24934">
        <v>58737</v>
      </c>
      <c r="B24934" t="s">
        <v>51</v>
      </c>
      <c r="C24934" t="s">
        <v>6</v>
      </c>
      <c r="D24934">
        <v>10</v>
      </c>
      <c r="E24934">
        <v>10</v>
      </c>
      <c r="F24934" t="str">
        <f>VLOOKUP(D24934,'RUCA code description'!$K$2:$L$12,2,0)</f>
        <v xml:space="preserve">Rural </v>
      </c>
    </row>
    <row r="24935" spans="1:6" ht="14.5" customHeight="1">
      <c r="A24935">
        <v>58740</v>
      </c>
      <c r="B24935" t="s">
        <v>51</v>
      </c>
      <c r="C24935" t="s">
        <v>6</v>
      </c>
      <c r="D24935">
        <v>10</v>
      </c>
      <c r="E24935">
        <v>10</v>
      </c>
      <c r="F24935" t="str">
        <f>VLOOKUP(D24935,'RUCA code description'!$K$2:$L$12,2,0)</f>
        <v xml:space="preserve">Rural </v>
      </c>
    </row>
    <row r="24936" spans="1:6" ht="14.5" customHeight="1">
      <c r="A24936">
        <v>58741</v>
      </c>
      <c r="B24936" t="s">
        <v>51</v>
      </c>
      <c r="C24936" t="s">
        <v>6</v>
      </c>
      <c r="D24936">
        <v>5</v>
      </c>
      <c r="E24936">
        <v>5</v>
      </c>
      <c r="F24936" t="str">
        <f>VLOOKUP(D24936,'RUCA code description'!$K$2:$L$12,2,0)</f>
        <v>Micropolitan</v>
      </c>
    </row>
    <row r="24937" spans="1:6" ht="14.5" customHeight="1">
      <c r="A24937">
        <v>58744</v>
      </c>
      <c r="B24937" t="s">
        <v>51</v>
      </c>
      <c r="C24937" t="s">
        <v>6</v>
      </c>
      <c r="D24937">
        <v>5</v>
      </c>
      <c r="E24937">
        <v>5</v>
      </c>
      <c r="F24937" t="str">
        <f>VLOOKUP(D24937,'RUCA code description'!$K$2:$L$12,2,0)</f>
        <v>Micropolitan</v>
      </c>
    </row>
    <row r="24938" spans="1:6" ht="14.5" customHeight="1">
      <c r="A24938">
        <v>58746</v>
      </c>
      <c r="B24938" t="s">
        <v>51</v>
      </c>
      <c r="C24938" t="s">
        <v>6</v>
      </c>
      <c r="D24938">
        <v>10</v>
      </c>
      <c r="E24938">
        <v>10</v>
      </c>
      <c r="F24938" t="str">
        <f>VLOOKUP(D24938,'RUCA code description'!$K$2:$L$12,2,0)</f>
        <v xml:space="preserve">Rural </v>
      </c>
    </row>
    <row r="24939" spans="1:6" ht="14.5" customHeight="1">
      <c r="A24939">
        <v>58748</v>
      </c>
      <c r="B24939" t="s">
        <v>51</v>
      </c>
      <c r="C24939" t="s">
        <v>6</v>
      </c>
      <c r="D24939">
        <v>10</v>
      </c>
      <c r="E24939">
        <v>10</v>
      </c>
      <c r="F24939" t="str">
        <f>VLOOKUP(D24939,'RUCA code description'!$K$2:$L$12,2,0)</f>
        <v xml:space="preserve">Rural </v>
      </c>
    </row>
    <row r="24940" spans="1:6" ht="14.5" customHeight="1">
      <c r="A24940">
        <v>58750</v>
      </c>
      <c r="B24940" t="s">
        <v>51</v>
      </c>
      <c r="C24940" t="s">
        <v>6</v>
      </c>
      <c r="D24940">
        <v>10</v>
      </c>
      <c r="E24940">
        <v>10</v>
      </c>
      <c r="F24940" t="str">
        <f>VLOOKUP(D24940,'RUCA code description'!$K$2:$L$12,2,0)</f>
        <v xml:space="preserve">Rural </v>
      </c>
    </row>
    <row r="24941" spans="1:6" ht="14.5" customHeight="1">
      <c r="A24941">
        <v>58752</v>
      </c>
      <c r="B24941" t="s">
        <v>51</v>
      </c>
      <c r="C24941" t="s">
        <v>6</v>
      </c>
      <c r="D24941">
        <v>10</v>
      </c>
      <c r="E24941">
        <v>10</v>
      </c>
      <c r="F24941" t="str">
        <f>VLOOKUP(D24941,'RUCA code description'!$K$2:$L$12,2,0)</f>
        <v xml:space="preserve">Rural </v>
      </c>
    </row>
    <row r="24942" spans="1:6" ht="14.5" customHeight="1">
      <c r="A24942">
        <v>58755</v>
      </c>
      <c r="B24942" t="s">
        <v>51</v>
      </c>
      <c r="C24942" t="s">
        <v>6</v>
      </c>
      <c r="D24942">
        <v>10</v>
      </c>
      <c r="E24942">
        <v>10</v>
      </c>
      <c r="F24942" t="str">
        <f>VLOOKUP(D24942,'RUCA code description'!$K$2:$L$12,2,0)</f>
        <v xml:space="preserve">Rural </v>
      </c>
    </row>
    <row r="24943" spans="1:6" ht="14.5" customHeight="1">
      <c r="A24943">
        <v>58756</v>
      </c>
      <c r="B24943" t="s">
        <v>51</v>
      </c>
      <c r="C24943" t="s">
        <v>6</v>
      </c>
      <c r="D24943">
        <v>5</v>
      </c>
      <c r="E24943">
        <v>5</v>
      </c>
      <c r="F24943" t="str">
        <f>VLOOKUP(D24943,'RUCA code description'!$K$2:$L$12,2,0)</f>
        <v>Micropolitan</v>
      </c>
    </row>
    <row r="24944" spans="1:6" ht="14.5" customHeight="1">
      <c r="A24944">
        <v>58757</v>
      </c>
      <c r="B24944" t="s">
        <v>51</v>
      </c>
      <c r="C24944" t="s">
        <v>6</v>
      </c>
      <c r="D24944">
        <v>10</v>
      </c>
      <c r="E24944">
        <v>10</v>
      </c>
      <c r="F24944" t="str">
        <f>VLOOKUP(D24944,'RUCA code description'!$K$2:$L$12,2,0)</f>
        <v xml:space="preserve">Rural </v>
      </c>
    </row>
    <row r="24945" spans="1:6" ht="14.5" customHeight="1">
      <c r="A24945">
        <v>58758</v>
      </c>
      <c r="B24945" t="s">
        <v>51</v>
      </c>
      <c r="C24945" t="s">
        <v>6</v>
      </c>
      <c r="D24945">
        <v>10</v>
      </c>
      <c r="E24945">
        <v>10</v>
      </c>
      <c r="F24945" t="str">
        <f>VLOOKUP(D24945,'RUCA code description'!$K$2:$L$12,2,0)</f>
        <v xml:space="preserve">Rural </v>
      </c>
    </row>
    <row r="24946" spans="1:6" ht="14.5" customHeight="1">
      <c r="A24946">
        <v>58759</v>
      </c>
      <c r="B24946" t="s">
        <v>51</v>
      </c>
      <c r="C24946" t="s">
        <v>6</v>
      </c>
      <c r="D24946">
        <v>10</v>
      </c>
      <c r="E24946">
        <v>10</v>
      </c>
      <c r="F24946" t="str">
        <f>VLOOKUP(D24946,'RUCA code description'!$K$2:$L$12,2,0)</f>
        <v xml:space="preserve">Rural </v>
      </c>
    </row>
    <row r="24947" spans="1:6" ht="14.5" customHeight="1">
      <c r="A24947">
        <v>58760</v>
      </c>
      <c r="B24947" t="s">
        <v>51</v>
      </c>
      <c r="C24947" t="s">
        <v>6</v>
      </c>
      <c r="D24947">
        <v>10</v>
      </c>
      <c r="E24947">
        <v>10</v>
      </c>
      <c r="F24947" t="str">
        <f>VLOOKUP(D24947,'RUCA code description'!$K$2:$L$12,2,0)</f>
        <v xml:space="preserve">Rural </v>
      </c>
    </row>
    <row r="24948" spans="1:6" ht="14.5" customHeight="1">
      <c r="A24948">
        <v>58761</v>
      </c>
      <c r="B24948" t="s">
        <v>51</v>
      </c>
      <c r="C24948" t="s">
        <v>6</v>
      </c>
      <c r="D24948">
        <v>10</v>
      </c>
      <c r="E24948">
        <v>10</v>
      </c>
      <c r="F24948" t="str">
        <f>VLOOKUP(D24948,'RUCA code description'!$K$2:$L$12,2,0)</f>
        <v xml:space="preserve">Rural </v>
      </c>
    </row>
    <row r="24949" spans="1:6" ht="14.5" customHeight="1">
      <c r="A24949">
        <v>58762</v>
      </c>
      <c r="B24949" t="s">
        <v>51</v>
      </c>
      <c r="C24949" t="s">
        <v>6</v>
      </c>
      <c r="D24949">
        <v>10</v>
      </c>
      <c r="E24949">
        <v>10</v>
      </c>
      <c r="F24949" t="str">
        <f>VLOOKUP(D24949,'RUCA code description'!$K$2:$L$12,2,0)</f>
        <v xml:space="preserve">Rural </v>
      </c>
    </row>
    <row r="24950" spans="1:6" ht="14.5" customHeight="1">
      <c r="A24950">
        <v>58763</v>
      </c>
      <c r="B24950" t="s">
        <v>51</v>
      </c>
      <c r="C24950" t="s">
        <v>6</v>
      </c>
      <c r="D24950">
        <v>10</v>
      </c>
      <c r="E24950">
        <v>10</v>
      </c>
      <c r="F24950" t="str">
        <f>VLOOKUP(D24950,'RUCA code description'!$K$2:$L$12,2,0)</f>
        <v xml:space="preserve">Rural </v>
      </c>
    </row>
    <row r="24951" spans="1:6" ht="14.5" customHeight="1">
      <c r="A24951">
        <v>58765</v>
      </c>
      <c r="B24951" t="s">
        <v>51</v>
      </c>
      <c r="C24951" t="s">
        <v>6</v>
      </c>
      <c r="D24951">
        <v>10</v>
      </c>
      <c r="E24951">
        <v>10</v>
      </c>
      <c r="F24951" t="str">
        <f>VLOOKUP(D24951,'RUCA code description'!$K$2:$L$12,2,0)</f>
        <v xml:space="preserve">Rural </v>
      </c>
    </row>
    <row r="24952" spans="1:6" ht="14.5" customHeight="1">
      <c r="A24952">
        <v>58768</v>
      </c>
      <c r="B24952" t="s">
        <v>51</v>
      </c>
      <c r="C24952" t="s">
        <v>6</v>
      </c>
      <c r="D24952">
        <v>5</v>
      </c>
      <c r="E24952">
        <v>5</v>
      </c>
      <c r="F24952" t="str">
        <f>VLOOKUP(D24952,'RUCA code description'!$K$2:$L$12,2,0)</f>
        <v>Micropolitan</v>
      </c>
    </row>
    <row r="24953" spans="1:6" ht="14.5" customHeight="1">
      <c r="A24953">
        <v>58769</v>
      </c>
      <c r="B24953" t="s">
        <v>51</v>
      </c>
      <c r="C24953" t="s">
        <v>6</v>
      </c>
      <c r="D24953">
        <v>10</v>
      </c>
      <c r="E24953">
        <v>10</v>
      </c>
      <c r="F24953" t="str">
        <f>VLOOKUP(D24953,'RUCA code description'!$K$2:$L$12,2,0)</f>
        <v xml:space="preserve">Rural </v>
      </c>
    </row>
    <row r="24954" spans="1:6" ht="14.5" customHeight="1">
      <c r="A24954">
        <v>58770</v>
      </c>
      <c r="B24954" t="s">
        <v>51</v>
      </c>
      <c r="C24954" t="s">
        <v>6</v>
      </c>
      <c r="D24954">
        <v>10</v>
      </c>
      <c r="E24954">
        <v>10</v>
      </c>
      <c r="F24954" t="str">
        <f>VLOOKUP(D24954,'RUCA code description'!$K$2:$L$12,2,0)</f>
        <v xml:space="preserve">Rural </v>
      </c>
    </row>
    <row r="24955" spans="1:6" ht="14.5" customHeight="1">
      <c r="A24955">
        <v>58771</v>
      </c>
      <c r="B24955" t="s">
        <v>51</v>
      </c>
      <c r="C24955" t="s">
        <v>6</v>
      </c>
      <c r="D24955">
        <v>10</v>
      </c>
      <c r="E24955">
        <v>10</v>
      </c>
      <c r="F24955" t="str">
        <f>VLOOKUP(D24955,'RUCA code description'!$K$2:$L$12,2,0)</f>
        <v xml:space="preserve">Rural </v>
      </c>
    </row>
    <row r="24956" spans="1:6" ht="14.5" customHeight="1">
      <c r="A24956">
        <v>58772</v>
      </c>
      <c r="B24956" t="s">
        <v>51</v>
      </c>
      <c r="C24956" t="s">
        <v>6</v>
      </c>
      <c r="D24956">
        <v>10</v>
      </c>
      <c r="E24956">
        <v>10</v>
      </c>
      <c r="F24956" t="str">
        <f>VLOOKUP(D24956,'RUCA code description'!$K$2:$L$12,2,0)</f>
        <v xml:space="preserve">Rural </v>
      </c>
    </row>
    <row r="24957" spans="1:6" ht="14.5" customHeight="1">
      <c r="A24957">
        <v>58773</v>
      </c>
      <c r="B24957" t="s">
        <v>51</v>
      </c>
      <c r="C24957" t="s">
        <v>6</v>
      </c>
      <c r="D24957">
        <v>10</v>
      </c>
      <c r="E24957">
        <v>10</v>
      </c>
      <c r="F24957" t="str">
        <f>VLOOKUP(D24957,'RUCA code description'!$K$2:$L$12,2,0)</f>
        <v xml:space="preserve">Rural </v>
      </c>
    </row>
    <row r="24958" spans="1:6" ht="14.5" customHeight="1">
      <c r="A24958">
        <v>58775</v>
      </c>
      <c r="B24958" t="s">
        <v>51</v>
      </c>
      <c r="C24958" t="s">
        <v>6</v>
      </c>
      <c r="D24958">
        <v>10</v>
      </c>
      <c r="E24958">
        <v>10</v>
      </c>
      <c r="F24958" t="str">
        <f>VLOOKUP(D24958,'RUCA code description'!$K$2:$L$12,2,0)</f>
        <v xml:space="preserve">Rural </v>
      </c>
    </row>
    <row r="24959" spans="1:6" ht="14.5" customHeight="1">
      <c r="A24959">
        <v>58776</v>
      </c>
      <c r="B24959" t="s">
        <v>51</v>
      </c>
      <c r="C24959" t="s">
        <v>6</v>
      </c>
      <c r="D24959">
        <v>10</v>
      </c>
      <c r="E24959">
        <v>10</v>
      </c>
      <c r="F24959" t="str">
        <f>VLOOKUP(D24959,'RUCA code description'!$K$2:$L$12,2,0)</f>
        <v xml:space="preserve">Rural </v>
      </c>
    </row>
    <row r="24960" spans="1:6" ht="14.5" customHeight="1">
      <c r="A24960">
        <v>58778</v>
      </c>
      <c r="B24960" t="s">
        <v>51</v>
      </c>
      <c r="C24960" t="s">
        <v>6</v>
      </c>
      <c r="D24960">
        <v>10</v>
      </c>
      <c r="E24960">
        <v>10</v>
      </c>
      <c r="F24960" t="str">
        <f>VLOOKUP(D24960,'RUCA code description'!$K$2:$L$12,2,0)</f>
        <v xml:space="preserve">Rural </v>
      </c>
    </row>
    <row r="24961" spans="1:6" ht="14.5" customHeight="1">
      <c r="A24961">
        <v>58779</v>
      </c>
      <c r="B24961" t="s">
        <v>51</v>
      </c>
      <c r="C24961" t="s">
        <v>6</v>
      </c>
      <c r="D24961">
        <v>5</v>
      </c>
      <c r="E24961">
        <v>5</v>
      </c>
      <c r="F24961" t="str">
        <f>VLOOKUP(D24961,'RUCA code description'!$K$2:$L$12,2,0)</f>
        <v>Micropolitan</v>
      </c>
    </row>
    <row r="24962" spans="1:6" ht="14.5" customHeight="1">
      <c r="A24962">
        <v>58781</v>
      </c>
      <c r="B24962" t="s">
        <v>51</v>
      </c>
      <c r="C24962" t="s">
        <v>6</v>
      </c>
      <c r="D24962">
        <v>5</v>
      </c>
      <c r="E24962">
        <v>5</v>
      </c>
      <c r="F24962" t="str">
        <f>VLOOKUP(D24962,'RUCA code description'!$K$2:$L$12,2,0)</f>
        <v>Micropolitan</v>
      </c>
    </row>
    <row r="24963" spans="1:6" ht="14.5" customHeight="1">
      <c r="A24963">
        <v>58782</v>
      </c>
      <c r="B24963" t="s">
        <v>51</v>
      </c>
      <c r="C24963" t="s">
        <v>6</v>
      </c>
      <c r="D24963">
        <v>10</v>
      </c>
      <c r="E24963">
        <v>10</v>
      </c>
      <c r="F24963" t="str">
        <f>VLOOKUP(D24963,'RUCA code description'!$K$2:$L$12,2,0)</f>
        <v xml:space="preserve">Rural </v>
      </c>
    </row>
    <row r="24964" spans="1:6" ht="14.5" customHeight="1">
      <c r="A24964">
        <v>58783</v>
      </c>
      <c r="B24964" t="s">
        <v>51</v>
      </c>
      <c r="C24964" t="s">
        <v>6</v>
      </c>
      <c r="D24964">
        <v>10</v>
      </c>
      <c r="E24964">
        <v>10</v>
      </c>
      <c r="F24964" t="str">
        <f>VLOOKUP(D24964,'RUCA code description'!$K$2:$L$12,2,0)</f>
        <v xml:space="preserve">Rural </v>
      </c>
    </row>
    <row r="24965" spans="1:6" ht="14.5" customHeight="1">
      <c r="A24965">
        <v>58784</v>
      </c>
      <c r="B24965" t="s">
        <v>51</v>
      </c>
      <c r="C24965" t="s">
        <v>6</v>
      </c>
      <c r="D24965">
        <v>10</v>
      </c>
      <c r="E24965">
        <v>10</v>
      </c>
      <c r="F24965" t="str">
        <f>VLOOKUP(D24965,'RUCA code description'!$K$2:$L$12,2,0)</f>
        <v xml:space="preserve">Rural </v>
      </c>
    </row>
    <row r="24966" spans="1:6" ht="14.5" customHeight="1">
      <c r="A24966">
        <v>58785</v>
      </c>
      <c r="B24966" t="s">
        <v>51</v>
      </c>
      <c r="C24966" t="s">
        <v>6</v>
      </c>
      <c r="D24966">
        <v>5</v>
      </c>
      <c r="E24966">
        <v>5</v>
      </c>
      <c r="F24966" t="str">
        <f>VLOOKUP(D24966,'RUCA code description'!$K$2:$L$12,2,0)</f>
        <v>Micropolitan</v>
      </c>
    </row>
    <row r="24967" spans="1:6" ht="14.5" customHeight="1">
      <c r="A24967">
        <v>58787</v>
      </c>
      <c r="B24967" t="s">
        <v>51</v>
      </c>
      <c r="C24967" t="s">
        <v>6</v>
      </c>
      <c r="D24967">
        <v>10</v>
      </c>
      <c r="E24967">
        <v>10</v>
      </c>
      <c r="F24967" t="str">
        <f>VLOOKUP(D24967,'RUCA code description'!$K$2:$L$12,2,0)</f>
        <v xml:space="preserve">Rural </v>
      </c>
    </row>
    <row r="24968" spans="1:6" ht="14.5" customHeight="1">
      <c r="A24968">
        <v>58788</v>
      </c>
      <c r="B24968" t="s">
        <v>51</v>
      </c>
      <c r="C24968" t="s">
        <v>6</v>
      </c>
      <c r="D24968">
        <v>5</v>
      </c>
      <c r="E24968">
        <v>5</v>
      </c>
      <c r="F24968" t="str">
        <f>VLOOKUP(D24968,'RUCA code description'!$K$2:$L$12,2,0)</f>
        <v>Micropolitan</v>
      </c>
    </row>
    <row r="24969" spans="1:6" ht="14.5" customHeight="1">
      <c r="A24969">
        <v>58789</v>
      </c>
      <c r="B24969" t="s">
        <v>51</v>
      </c>
      <c r="C24969" t="s">
        <v>6</v>
      </c>
      <c r="D24969">
        <v>5</v>
      </c>
      <c r="E24969">
        <v>5</v>
      </c>
      <c r="F24969" t="str">
        <f>VLOOKUP(D24969,'RUCA code description'!$K$2:$L$12,2,0)</f>
        <v>Micropolitan</v>
      </c>
    </row>
    <row r="24970" spans="1:6" ht="14.5" customHeight="1">
      <c r="A24970">
        <v>58790</v>
      </c>
      <c r="B24970" t="s">
        <v>51</v>
      </c>
      <c r="C24970" t="s">
        <v>6</v>
      </c>
      <c r="D24970">
        <v>5</v>
      </c>
      <c r="E24970">
        <v>5</v>
      </c>
      <c r="F24970" t="str">
        <f>VLOOKUP(D24970,'RUCA code description'!$K$2:$L$12,2,0)</f>
        <v>Micropolitan</v>
      </c>
    </row>
    <row r="24971" spans="1:6" ht="14.5" customHeight="1">
      <c r="A24971">
        <v>58792</v>
      </c>
      <c r="B24971" t="s">
        <v>51</v>
      </c>
      <c r="C24971" t="s">
        <v>6</v>
      </c>
      <c r="D24971">
        <v>5</v>
      </c>
      <c r="E24971">
        <v>5</v>
      </c>
      <c r="F24971" t="str">
        <f>VLOOKUP(D24971,'RUCA code description'!$K$2:$L$12,2,0)</f>
        <v>Micropolitan</v>
      </c>
    </row>
    <row r="24972" spans="1:6" ht="14.5" customHeight="1">
      <c r="A24972">
        <v>58793</v>
      </c>
      <c r="B24972" t="s">
        <v>51</v>
      </c>
      <c r="C24972" t="s">
        <v>6</v>
      </c>
      <c r="D24972">
        <v>10</v>
      </c>
      <c r="E24972">
        <v>10</v>
      </c>
      <c r="F24972" t="str">
        <f>VLOOKUP(D24972,'RUCA code description'!$K$2:$L$12,2,0)</f>
        <v xml:space="preserve">Rural </v>
      </c>
    </row>
    <row r="24973" spans="1:6" ht="14.5" customHeight="1">
      <c r="A24973">
        <v>58794</v>
      </c>
      <c r="B24973" t="s">
        <v>51</v>
      </c>
      <c r="C24973" t="s">
        <v>6</v>
      </c>
      <c r="D24973">
        <v>10</v>
      </c>
      <c r="E24973">
        <v>10</v>
      </c>
      <c r="F24973" t="str">
        <f>VLOOKUP(D24973,'RUCA code description'!$K$2:$L$12,2,0)</f>
        <v xml:space="preserve">Rural </v>
      </c>
    </row>
    <row r="24974" spans="1:6" ht="14.5" customHeight="1">
      <c r="A24974">
        <v>58795</v>
      </c>
      <c r="B24974" t="s">
        <v>51</v>
      </c>
      <c r="C24974" t="s">
        <v>6</v>
      </c>
      <c r="D24974">
        <v>10</v>
      </c>
      <c r="E24974">
        <v>10</v>
      </c>
      <c r="F24974" t="str">
        <f>VLOOKUP(D24974,'RUCA code description'!$K$2:$L$12,2,0)</f>
        <v xml:space="preserve">Rural </v>
      </c>
    </row>
    <row r="24975" spans="1:6" ht="14.5" customHeight="1">
      <c r="A24975">
        <v>58801</v>
      </c>
      <c r="B24975" t="s">
        <v>51</v>
      </c>
      <c r="C24975" t="s">
        <v>6</v>
      </c>
      <c r="D24975">
        <v>4</v>
      </c>
      <c r="E24975">
        <v>4</v>
      </c>
      <c r="F24975" t="str">
        <f>VLOOKUP(D24975,'RUCA code description'!$K$2:$L$12,2,0)</f>
        <v>Micropolitan</v>
      </c>
    </row>
    <row r="24976" spans="1:6" ht="14.5" customHeight="1">
      <c r="A24976">
        <v>58802</v>
      </c>
      <c r="B24976" t="s">
        <v>51</v>
      </c>
      <c r="C24976" t="s">
        <v>28</v>
      </c>
      <c r="D24976">
        <v>4</v>
      </c>
      <c r="E24976">
        <v>4</v>
      </c>
      <c r="F24976" t="str">
        <f>VLOOKUP(D24976,'RUCA code description'!$K$2:$L$12,2,0)</f>
        <v>Micropolitan</v>
      </c>
    </row>
    <row r="24977" spans="1:6" ht="14.5" customHeight="1">
      <c r="A24977">
        <v>58803</v>
      </c>
      <c r="B24977" t="s">
        <v>51</v>
      </c>
      <c r="C24977" t="s">
        <v>28</v>
      </c>
      <c r="D24977">
        <v>4</v>
      </c>
      <c r="E24977">
        <v>4</v>
      </c>
      <c r="F24977" t="str">
        <f>VLOOKUP(D24977,'RUCA code description'!$K$2:$L$12,2,0)</f>
        <v>Micropolitan</v>
      </c>
    </row>
    <row r="24978" spans="1:6" ht="14.5" customHeight="1">
      <c r="A24978">
        <v>58830</v>
      </c>
      <c r="B24978" t="s">
        <v>51</v>
      </c>
      <c r="C24978" t="s">
        <v>6</v>
      </c>
      <c r="D24978">
        <v>10</v>
      </c>
      <c r="E24978">
        <v>10</v>
      </c>
      <c r="F24978" t="str">
        <f>VLOOKUP(D24978,'RUCA code description'!$K$2:$L$12,2,0)</f>
        <v xml:space="preserve">Rural </v>
      </c>
    </row>
    <row r="24979" spans="1:6" ht="14.5" customHeight="1">
      <c r="A24979">
        <v>58831</v>
      </c>
      <c r="B24979" t="s">
        <v>51</v>
      </c>
      <c r="C24979" t="s">
        <v>6</v>
      </c>
      <c r="D24979">
        <v>10</v>
      </c>
      <c r="E24979">
        <v>10.3</v>
      </c>
      <c r="F24979" t="str">
        <f>VLOOKUP(D24979,'RUCA code description'!$K$2:$L$12,2,0)</f>
        <v xml:space="preserve">Rural </v>
      </c>
    </row>
    <row r="24980" spans="1:6" ht="14.5" customHeight="1">
      <c r="A24980">
        <v>58833</v>
      </c>
      <c r="B24980" t="s">
        <v>51</v>
      </c>
      <c r="C24980" t="s">
        <v>6</v>
      </c>
      <c r="D24980">
        <v>10</v>
      </c>
      <c r="E24980">
        <v>10</v>
      </c>
      <c r="F24980" t="str">
        <f>VLOOKUP(D24980,'RUCA code description'!$K$2:$L$12,2,0)</f>
        <v xml:space="preserve">Rural </v>
      </c>
    </row>
    <row r="24981" spans="1:6" ht="14.5" customHeight="1">
      <c r="A24981">
        <v>58835</v>
      </c>
      <c r="B24981" t="s">
        <v>51</v>
      </c>
      <c r="C24981" t="s">
        <v>6</v>
      </c>
      <c r="D24981">
        <v>10</v>
      </c>
      <c r="E24981">
        <v>10</v>
      </c>
      <c r="F24981" t="str">
        <f>VLOOKUP(D24981,'RUCA code description'!$K$2:$L$12,2,0)</f>
        <v xml:space="preserve">Rural </v>
      </c>
    </row>
    <row r="24982" spans="1:6" ht="14.5" customHeight="1">
      <c r="A24982">
        <v>58838</v>
      </c>
      <c r="B24982" t="s">
        <v>51</v>
      </c>
      <c r="C24982" t="s">
        <v>6</v>
      </c>
      <c r="D24982">
        <v>10</v>
      </c>
      <c r="E24982">
        <v>10.3</v>
      </c>
      <c r="F24982" t="str">
        <f>VLOOKUP(D24982,'RUCA code description'!$K$2:$L$12,2,0)</f>
        <v xml:space="preserve">Rural </v>
      </c>
    </row>
    <row r="24983" spans="1:6" ht="14.5" customHeight="1">
      <c r="A24983">
        <v>58843</v>
      </c>
      <c r="B24983" t="s">
        <v>51</v>
      </c>
      <c r="C24983" t="s">
        <v>6</v>
      </c>
      <c r="D24983">
        <v>5</v>
      </c>
      <c r="E24983">
        <v>5</v>
      </c>
      <c r="F24983" t="str">
        <f>VLOOKUP(D24983,'RUCA code description'!$K$2:$L$12,2,0)</f>
        <v>Micropolitan</v>
      </c>
    </row>
    <row r="24984" spans="1:6" ht="14.5" customHeight="1">
      <c r="A24984">
        <v>58844</v>
      </c>
      <c r="B24984" t="s">
        <v>51</v>
      </c>
      <c r="C24984" t="s">
        <v>6</v>
      </c>
      <c r="D24984">
        <v>10</v>
      </c>
      <c r="E24984">
        <v>10</v>
      </c>
      <c r="F24984" t="str">
        <f>VLOOKUP(D24984,'RUCA code description'!$K$2:$L$12,2,0)</f>
        <v xml:space="preserve">Rural </v>
      </c>
    </row>
    <row r="24985" spans="1:6" ht="14.5" customHeight="1">
      <c r="A24985">
        <v>58845</v>
      </c>
      <c r="B24985" t="s">
        <v>51</v>
      </c>
      <c r="C24985" t="s">
        <v>6</v>
      </c>
      <c r="D24985">
        <v>10</v>
      </c>
      <c r="E24985">
        <v>10.199999999999999</v>
      </c>
      <c r="F24985" t="str">
        <f>VLOOKUP(D24985,'RUCA code description'!$K$2:$L$12,2,0)</f>
        <v xml:space="preserve">Rural </v>
      </c>
    </row>
    <row r="24986" spans="1:6" ht="14.5" customHeight="1">
      <c r="A24986">
        <v>58847</v>
      </c>
      <c r="B24986" t="s">
        <v>51</v>
      </c>
      <c r="C24986" t="s">
        <v>6</v>
      </c>
      <c r="D24986">
        <v>10</v>
      </c>
      <c r="E24986">
        <v>10</v>
      </c>
      <c r="F24986" t="str">
        <f>VLOOKUP(D24986,'RUCA code description'!$K$2:$L$12,2,0)</f>
        <v xml:space="preserve">Rural </v>
      </c>
    </row>
    <row r="24987" spans="1:6" ht="14.5" customHeight="1">
      <c r="A24987">
        <v>58849</v>
      </c>
      <c r="B24987" t="s">
        <v>51</v>
      </c>
      <c r="C24987" t="s">
        <v>6</v>
      </c>
      <c r="D24987">
        <v>5</v>
      </c>
      <c r="E24987">
        <v>5</v>
      </c>
      <c r="F24987" t="str">
        <f>VLOOKUP(D24987,'RUCA code description'!$K$2:$L$12,2,0)</f>
        <v>Micropolitan</v>
      </c>
    </row>
    <row r="24988" spans="1:6" ht="14.5" customHeight="1">
      <c r="A24988">
        <v>58852</v>
      </c>
      <c r="B24988" t="s">
        <v>51</v>
      </c>
      <c r="C24988" t="s">
        <v>6</v>
      </c>
      <c r="D24988">
        <v>10</v>
      </c>
      <c r="E24988">
        <v>10</v>
      </c>
      <c r="F24988" t="str">
        <f>VLOOKUP(D24988,'RUCA code description'!$K$2:$L$12,2,0)</f>
        <v xml:space="preserve">Rural </v>
      </c>
    </row>
    <row r="24989" spans="1:6" ht="14.5" customHeight="1">
      <c r="A24989">
        <v>58853</v>
      </c>
      <c r="B24989" t="s">
        <v>51</v>
      </c>
      <c r="C24989" t="s">
        <v>6</v>
      </c>
      <c r="D24989">
        <v>10</v>
      </c>
      <c r="E24989">
        <v>10.199999999999999</v>
      </c>
      <c r="F24989" t="str">
        <f>VLOOKUP(D24989,'RUCA code description'!$K$2:$L$12,2,0)</f>
        <v xml:space="preserve">Rural </v>
      </c>
    </row>
    <row r="24990" spans="1:6" ht="14.5" customHeight="1">
      <c r="A24990">
        <v>58854</v>
      </c>
      <c r="B24990" t="s">
        <v>51</v>
      </c>
      <c r="C24990" t="s">
        <v>6</v>
      </c>
      <c r="D24990">
        <v>10</v>
      </c>
      <c r="E24990">
        <v>10</v>
      </c>
      <c r="F24990" t="str">
        <f>VLOOKUP(D24990,'RUCA code description'!$K$2:$L$12,2,0)</f>
        <v xml:space="preserve">Rural </v>
      </c>
    </row>
    <row r="24991" spans="1:6" ht="14.5" customHeight="1">
      <c r="A24991">
        <v>58856</v>
      </c>
      <c r="B24991" t="s">
        <v>51</v>
      </c>
      <c r="C24991" t="s">
        <v>6</v>
      </c>
      <c r="D24991">
        <v>10</v>
      </c>
      <c r="E24991">
        <v>10.199999999999999</v>
      </c>
      <c r="F24991" t="str">
        <f>VLOOKUP(D24991,'RUCA code description'!$K$2:$L$12,2,0)</f>
        <v xml:space="preserve">Rural </v>
      </c>
    </row>
    <row r="24992" spans="1:6" ht="14.5" customHeight="1">
      <c r="A24992">
        <v>59001</v>
      </c>
      <c r="B24992" t="s">
        <v>14</v>
      </c>
      <c r="C24992" t="s">
        <v>6</v>
      </c>
      <c r="D24992">
        <v>10</v>
      </c>
      <c r="E24992">
        <v>10</v>
      </c>
      <c r="F24992" t="str">
        <f>VLOOKUP(D24992,'RUCA code description'!$K$2:$L$12,2,0)</f>
        <v xml:space="preserve">Rural </v>
      </c>
    </row>
    <row r="24993" spans="1:6" ht="14.5" customHeight="1">
      <c r="A24993">
        <v>59002</v>
      </c>
      <c r="B24993" t="s">
        <v>14</v>
      </c>
      <c r="C24993" t="s">
        <v>6</v>
      </c>
      <c r="D24993">
        <v>1</v>
      </c>
      <c r="E24993">
        <v>1</v>
      </c>
      <c r="F24993" t="str">
        <f>VLOOKUP(D24993,'RUCA code description'!$K$2:$L$12,2,0)</f>
        <v>Metropolitan</v>
      </c>
    </row>
    <row r="24994" spans="1:6" ht="14.5" customHeight="1">
      <c r="A24994">
        <v>59003</v>
      </c>
      <c r="B24994" t="s">
        <v>14</v>
      </c>
      <c r="C24994" t="s">
        <v>6</v>
      </c>
      <c r="D24994">
        <v>10</v>
      </c>
      <c r="E24994">
        <v>10</v>
      </c>
      <c r="F24994" t="str">
        <f>VLOOKUP(D24994,'RUCA code description'!$K$2:$L$12,2,0)</f>
        <v xml:space="preserve">Rural </v>
      </c>
    </row>
    <row r="24995" spans="1:6" ht="14.5" customHeight="1">
      <c r="A24995">
        <v>59004</v>
      </c>
      <c r="B24995" t="s">
        <v>14</v>
      </c>
      <c r="C24995" t="s">
        <v>28</v>
      </c>
      <c r="D24995">
        <v>10</v>
      </c>
      <c r="E24995">
        <v>10</v>
      </c>
      <c r="F24995" t="str">
        <f>VLOOKUP(D24995,'RUCA code description'!$K$2:$L$12,2,0)</f>
        <v xml:space="preserve">Rural </v>
      </c>
    </row>
    <row r="24996" spans="1:6" ht="14.5" customHeight="1">
      <c r="A24996">
        <v>59006</v>
      </c>
      <c r="B24996" t="s">
        <v>14</v>
      </c>
      <c r="C24996" t="s">
        <v>6</v>
      </c>
      <c r="D24996">
        <v>2</v>
      </c>
      <c r="E24996">
        <v>2</v>
      </c>
      <c r="F24996" t="str">
        <f>VLOOKUP(D24996,'RUCA code description'!$K$2:$L$12,2,0)</f>
        <v>Metropolitan</v>
      </c>
    </row>
    <row r="24997" spans="1:6" ht="14.5" customHeight="1">
      <c r="A24997">
        <v>59007</v>
      </c>
      <c r="B24997" t="s">
        <v>14</v>
      </c>
      <c r="C24997" t="s">
        <v>6</v>
      </c>
      <c r="D24997">
        <v>10</v>
      </c>
      <c r="E24997">
        <v>10</v>
      </c>
      <c r="F24997" t="str">
        <f>VLOOKUP(D24997,'RUCA code description'!$K$2:$L$12,2,0)</f>
        <v xml:space="preserve">Rural </v>
      </c>
    </row>
    <row r="24998" spans="1:6" ht="14.5" customHeight="1">
      <c r="A24998">
        <v>59008</v>
      </c>
      <c r="B24998" t="s">
        <v>14</v>
      </c>
      <c r="C24998" t="s">
        <v>6</v>
      </c>
      <c r="D24998">
        <v>10</v>
      </c>
      <c r="E24998">
        <v>10</v>
      </c>
      <c r="F24998" t="str">
        <f>VLOOKUP(D24998,'RUCA code description'!$K$2:$L$12,2,0)</f>
        <v xml:space="preserve">Rural </v>
      </c>
    </row>
    <row r="24999" spans="1:6" ht="14.5" customHeight="1">
      <c r="A24999">
        <v>59010</v>
      </c>
      <c r="B24999" t="s">
        <v>14</v>
      </c>
      <c r="C24999" t="s">
        <v>6</v>
      </c>
      <c r="D24999">
        <v>10</v>
      </c>
      <c r="E24999">
        <v>10</v>
      </c>
      <c r="F24999" t="str">
        <f>VLOOKUP(D24999,'RUCA code description'!$K$2:$L$12,2,0)</f>
        <v xml:space="preserve">Rural </v>
      </c>
    </row>
    <row r="25000" spans="1:6" ht="14.5" customHeight="1">
      <c r="A25000">
        <v>59011</v>
      </c>
      <c r="B25000" t="s">
        <v>14</v>
      </c>
      <c r="C25000" t="s">
        <v>6</v>
      </c>
      <c r="D25000">
        <v>10</v>
      </c>
      <c r="E25000">
        <v>10</v>
      </c>
      <c r="F25000" t="str">
        <f>VLOOKUP(D25000,'RUCA code description'!$K$2:$L$12,2,0)</f>
        <v xml:space="preserve">Rural </v>
      </c>
    </row>
    <row r="25001" spans="1:6" ht="14.5" customHeight="1">
      <c r="A25001">
        <v>59012</v>
      </c>
      <c r="B25001" t="s">
        <v>14</v>
      </c>
      <c r="C25001" t="s">
        <v>6</v>
      </c>
      <c r="D25001">
        <v>10</v>
      </c>
      <c r="E25001">
        <v>10</v>
      </c>
      <c r="F25001" t="str">
        <f>VLOOKUP(D25001,'RUCA code description'!$K$2:$L$12,2,0)</f>
        <v xml:space="preserve">Rural </v>
      </c>
    </row>
    <row r="25002" spans="1:6" ht="14.5" customHeight="1">
      <c r="A25002">
        <v>59013</v>
      </c>
      <c r="B25002" t="s">
        <v>14</v>
      </c>
      <c r="C25002" t="s">
        <v>28</v>
      </c>
      <c r="D25002">
        <v>2</v>
      </c>
      <c r="E25002">
        <v>2</v>
      </c>
      <c r="F25002" t="str">
        <f>VLOOKUP(D25002,'RUCA code description'!$K$2:$L$12,2,0)</f>
        <v>Metropolitan</v>
      </c>
    </row>
    <row r="25003" spans="1:6" ht="14.5" customHeight="1">
      <c r="A25003">
        <v>59014</v>
      </c>
      <c r="B25003" t="s">
        <v>14</v>
      </c>
      <c r="C25003" t="s">
        <v>6</v>
      </c>
      <c r="D25003">
        <v>2</v>
      </c>
      <c r="E25003">
        <v>2</v>
      </c>
      <c r="F25003" t="str">
        <f>VLOOKUP(D25003,'RUCA code description'!$K$2:$L$12,2,0)</f>
        <v>Metropolitan</v>
      </c>
    </row>
    <row r="25004" spans="1:6" ht="14.5" customHeight="1">
      <c r="A25004">
        <v>59015</v>
      </c>
      <c r="B25004" t="s">
        <v>14</v>
      </c>
      <c r="C25004" t="s">
        <v>6</v>
      </c>
      <c r="D25004">
        <v>1</v>
      </c>
      <c r="E25004">
        <v>1</v>
      </c>
      <c r="F25004" t="str">
        <f>VLOOKUP(D25004,'RUCA code description'!$K$2:$L$12,2,0)</f>
        <v>Metropolitan</v>
      </c>
    </row>
    <row r="25005" spans="1:6" ht="14.5" customHeight="1">
      <c r="A25005">
        <v>59016</v>
      </c>
      <c r="B25005" t="s">
        <v>14</v>
      </c>
      <c r="C25005" t="s">
        <v>6</v>
      </c>
      <c r="D25005">
        <v>10</v>
      </c>
      <c r="E25005">
        <v>10</v>
      </c>
      <c r="F25005" t="str">
        <f>VLOOKUP(D25005,'RUCA code description'!$K$2:$L$12,2,0)</f>
        <v xml:space="preserve">Rural </v>
      </c>
    </row>
    <row r="25006" spans="1:6" ht="14.5" customHeight="1">
      <c r="A25006">
        <v>59018</v>
      </c>
      <c r="B25006" t="s">
        <v>14</v>
      </c>
      <c r="C25006" t="s">
        <v>28</v>
      </c>
      <c r="D25006">
        <v>10</v>
      </c>
      <c r="E25006">
        <v>10.3</v>
      </c>
      <c r="F25006" t="str">
        <f>VLOOKUP(D25006,'RUCA code description'!$K$2:$L$12,2,0)</f>
        <v xml:space="preserve">Rural </v>
      </c>
    </row>
    <row r="25007" spans="1:6" ht="14.5" customHeight="1">
      <c r="A25007">
        <v>59019</v>
      </c>
      <c r="B25007" t="s">
        <v>14</v>
      </c>
      <c r="C25007" t="s">
        <v>6</v>
      </c>
      <c r="D25007">
        <v>10</v>
      </c>
      <c r="E25007">
        <v>10</v>
      </c>
      <c r="F25007" t="str">
        <f>VLOOKUP(D25007,'RUCA code description'!$K$2:$L$12,2,0)</f>
        <v xml:space="preserve">Rural </v>
      </c>
    </row>
    <row r="25008" spans="1:6" ht="14.5" customHeight="1">
      <c r="A25008">
        <v>59020</v>
      </c>
      <c r="B25008" t="s">
        <v>14</v>
      </c>
      <c r="C25008" t="s">
        <v>6</v>
      </c>
      <c r="D25008">
        <v>10</v>
      </c>
      <c r="E25008">
        <v>10</v>
      </c>
      <c r="F25008" t="str">
        <f>VLOOKUP(D25008,'RUCA code description'!$K$2:$L$12,2,0)</f>
        <v xml:space="preserve">Rural </v>
      </c>
    </row>
    <row r="25009" spans="1:6" ht="14.5" customHeight="1">
      <c r="A25009">
        <v>59022</v>
      </c>
      <c r="B25009" t="s">
        <v>14</v>
      </c>
      <c r="C25009" t="s">
        <v>6</v>
      </c>
      <c r="D25009">
        <v>2</v>
      </c>
      <c r="E25009">
        <v>2</v>
      </c>
      <c r="F25009" t="str">
        <f>VLOOKUP(D25009,'RUCA code description'!$K$2:$L$12,2,0)</f>
        <v>Metropolitan</v>
      </c>
    </row>
    <row r="25010" spans="1:6" ht="14.5" customHeight="1">
      <c r="A25010">
        <v>59024</v>
      </c>
      <c r="B25010" t="s">
        <v>14</v>
      </c>
      <c r="C25010" t="s">
        <v>6</v>
      </c>
      <c r="D25010">
        <v>2</v>
      </c>
      <c r="E25010">
        <v>2</v>
      </c>
      <c r="F25010" t="str">
        <f>VLOOKUP(D25010,'RUCA code description'!$K$2:$L$12,2,0)</f>
        <v>Metropolitan</v>
      </c>
    </row>
    <row r="25011" spans="1:6" ht="14.5" customHeight="1">
      <c r="A25011">
        <v>59025</v>
      </c>
      <c r="B25011" t="s">
        <v>14</v>
      </c>
      <c r="C25011" t="s">
        <v>6</v>
      </c>
      <c r="D25011">
        <v>10</v>
      </c>
      <c r="E25011">
        <v>10</v>
      </c>
      <c r="F25011" t="str">
        <f>VLOOKUP(D25011,'RUCA code description'!$K$2:$L$12,2,0)</f>
        <v xml:space="preserve">Rural </v>
      </c>
    </row>
    <row r="25012" spans="1:6" ht="14.5" customHeight="1">
      <c r="A25012">
        <v>59026</v>
      </c>
      <c r="B25012" t="s">
        <v>14</v>
      </c>
      <c r="C25012" t="s">
        <v>28</v>
      </c>
      <c r="D25012">
        <v>2</v>
      </c>
      <c r="E25012">
        <v>2</v>
      </c>
      <c r="F25012" t="str">
        <f>VLOOKUP(D25012,'RUCA code description'!$K$2:$L$12,2,0)</f>
        <v>Metropolitan</v>
      </c>
    </row>
    <row r="25013" spans="1:6" ht="14.5" customHeight="1">
      <c r="A25013">
        <v>59027</v>
      </c>
      <c r="B25013" t="s">
        <v>14</v>
      </c>
      <c r="C25013" t="s">
        <v>6</v>
      </c>
      <c r="D25013">
        <v>10</v>
      </c>
      <c r="E25013">
        <v>10.3</v>
      </c>
      <c r="F25013" t="str">
        <f>VLOOKUP(D25013,'RUCA code description'!$K$2:$L$12,2,0)</f>
        <v xml:space="preserve">Rural </v>
      </c>
    </row>
    <row r="25014" spans="1:6" ht="14.5" customHeight="1">
      <c r="A25014">
        <v>59028</v>
      </c>
      <c r="B25014" t="s">
        <v>14</v>
      </c>
      <c r="C25014" t="s">
        <v>6</v>
      </c>
      <c r="D25014">
        <v>10</v>
      </c>
      <c r="E25014">
        <v>10</v>
      </c>
      <c r="F25014" t="str">
        <f>VLOOKUP(D25014,'RUCA code description'!$K$2:$L$12,2,0)</f>
        <v xml:space="preserve">Rural </v>
      </c>
    </row>
    <row r="25015" spans="1:6" ht="14.5" customHeight="1">
      <c r="A25015">
        <v>59029</v>
      </c>
      <c r="B25015" t="s">
        <v>14</v>
      </c>
      <c r="C25015" t="s">
        <v>6</v>
      </c>
      <c r="D25015">
        <v>2</v>
      </c>
      <c r="E25015">
        <v>2</v>
      </c>
      <c r="F25015" t="str">
        <f>VLOOKUP(D25015,'RUCA code description'!$K$2:$L$12,2,0)</f>
        <v>Metropolitan</v>
      </c>
    </row>
    <row r="25016" spans="1:6" ht="14.5" customHeight="1">
      <c r="A25016">
        <v>59030</v>
      </c>
      <c r="B25016" t="s">
        <v>14</v>
      </c>
      <c r="C25016" t="s">
        <v>6</v>
      </c>
      <c r="D25016">
        <v>10</v>
      </c>
      <c r="E25016">
        <v>10</v>
      </c>
      <c r="F25016" t="str">
        <f>VLOOKUP(D25016,'RUCA code description'!$K$2:$L$12,2,0)</f>
        <v xml:space="preserve">Rural </v>
      </c>
    </row>
    <row r="25017" spans="1:6" ht="14.5" customHeight="1">
      <c r="A25017">
        <v>59031</v>
      </c>
      <c r="B25017" t="s">
        <v>14</v>
      </c>
      <c r="C25017" t="s">
        <v>6</v>
      </c>
      <c r="D25017">
        <v>2</v>
      </c>
      <c r="E25017">
        <v>2</v>
      </c>
      <c r="F25017" t="str">
        <f>VLOOKUP(D25017,'RUCA code description'!$K$2:$L$12,2,0)</f>
        <v>Metropolitan</v>
      </c>
    </row>
    <row r="25018" spans="1:6" ht="14.5" customHeight="1">
      <c r="A25018">
        <v>59032</v>
      </c>
      <c r="B25018" t="s">
        <v>14</v>
      </c>
      <c r="C25018" t="s">
        <v>6</v>
      </c>
      <c r="D25018">
        <v>8</v>
      </c>
      <c r="E25018">
        <v>8</v>
      </c>
      <c r="F25018" t="str">
        <f>VLOOKUP(D25018,'RUCA code description'!$K$2:$L$12,2,0)</f>
        <v>small town</v>
      </c>
    </row>
    <row r="25019" spans="1:6" ht="14.5" customHeight="1">
      <c r="A25019">
        <v>59033</v>
      </c>
      <c r="B25019" t="s">
        <v>14</v>
      </c>
      <c r="C25019" t="s">
        <v>6</v>
      </c>
      <c r="D25019">
        <v>10</v>
      </c>
      <c r="E25019">
        <v>10</v>
      </c>
      <c r="F25019" t="str">
        <f>VLOOKUP(D25019,'RUCA code description'!$K$2:$L$12,2,0)</f>
        <v xml:space="preserve">Rural </v>
      </c>
    </row>
    <row r="25020" spans="1:6" ht="14.5" customHeight="1">
      <c r="A25020">
        <v>59034</v>
      </c>
      <c r="B25020" t="s">
        <v>14</v>
      </c>
      <c r="C25020" t="s">
        <v>6</v>
      </c>
      <c r="D25020">
        <v>7</v>
      </c>
      <c r="E25020">
        <v>7</v>
      </c>
      <c r="F25020" t="str">
        <f>VLOOKUP(D25020,'RUCA code description'!$K$2:$L$12,2,0)</f>
        <v>small town</v>
      </c>
    </row>
    <row r="25021" spans="1:6" ht="14.5" customHeight="1">
      <c r="A25021">
        <v>59035</v>
      </c>
      <c r="B25021" t="s">
        <v>14</v>
      </c>
      <c r="C25021" t="s">
        <v>28</v>
      </c>
      <c r="D25021">
        <v>2</v>
      </c>
      <c r="E25021">
        <v>2</v>
      </c>
      <c r="F25021" t="str">
        <f>VLOOKUP(D25021,'RUCA code description'!$K$2:$L$12,2,0)</f>
        <v>Metropolitan</v>
      </c>
    </row>
    <row r="25022" spans="1:6" ht="14.5" customHeight="1">
      <c r="A25022">
        <v>59036</v>
      </c>
      <c r="B25022" t="s">
        <v>14</v>
      </c>
      <c r="C25022" t="s">
        <v>28</v>
      </c>
      <c r="D25022">
        <v>10</v>
      </c>
      <c r="E25022">
        <v>10</v>
      </c>
      <c r="F25022" t="str">
        <f>VLOOKUP(D25022,'RUCA code description'!$K$2:$L$12,2,0)</f>
        <v xml:space="preserve">Rural </v>
      </c>
    </row>
    <row r="25023" spans="1:6" ht="14.5" customHeight="1">
      <c r="A25023">
        <v>59037</v>
      </c>
      <c r="B25023" t="s">
        <v>14</v>
      </c>
      <c r="C25023" t="s">
        <v>6</v>
      </c>
      <c r="D25023">
        <v>2</v>
      </c>
      <c r="E25023">
        <v>2</v>
      </c>
      <c r="F25023" t="str">
        <f>VLOOKUP(D25023,'RUCA code description'!$K$2:$L$12,2,0)</f>
        <v>Metropolitan</v>
      </c>
    </row>
    <row r="25024" spans="1:6" ht="14.5" customHeight="1">
      <c r="A25024">
        <v>59038</v>
      </c>
      <c r="B25024" t="s">
        <v>14</v>
      </c>
      <c r="C25024" t="s">
        <v>6</v>
      </c>
      <c r="D25024">
        <v>10</v>
      </c>
      <c r="E25024">
        <v>10</v>
      </c>
      <c r="F25024" t="str">
        <f>VLOOKUP(D25024,'RUCA code description'!$K$2:$L$12,2,0)</f>
        <v xml:space="preserve">Rural </v>
      </c>
    </row>
    <row r="25025" spans="1:6" ht="14.5" customHeight="1">
      <c r="A25025">
        <v>59039</v>
      </c>
      <c r="B25025" t="s">
        <v>14</v>
      </c>
      <c r="C25025" t="s">
        <v>6</v>
      </c>
      <c r="D25025">
        <v>10</v>
      </c>
      <c r="E25025">
        <v>10</v>
      </c>
      <c r="F25025" t="str">
        <f>VLOOKUP(D25025,'RUCA code description'!$K$2:$L$12,2,0)</f>
        <v xml:space="preserve">Rural </v>
      </c>
    </row>
    <row r="25026" spans="1:6" ht="14.5" customHeight="1">
      <c r="A25026">
        <v>59041</v>
      </c>
      <c r="B25026" t="s">
        <v>14</v>
      </c>
      <c r="C25026" t="s">
        <v>6</v>
      </c>
      <c r="D25026">
        <v>2</v>
      </c>
      <c r="E25026">
        <v>2</v>
      </c>
      <c r="F25026" t="str">
        <f>VLOOKUP(D25026,'RUCA code description'!$K$2:$L$12,2,0)</f>
        <v>Metropolitan</v>
      </c>
    </row>
    <row r="25027" spans="1:6" ht="14.5" customHeight="1">
      <c r="A25027">
        <v>59043</v>
      </c>
      <c r="B25027" t="s">
        <v>14</v>
      </c>
      <c r="C25027" t="s">
        <v>6</v>
      </c>
      <c r="D25027">
        <v>10</v>
      </c>
      <c r="E25027">
        <v>10</v>
      </c>
      <c r="F25027" t="str">
        <f>VLOOKUP(D25027,'RUCA code description'!$K$2:$L$12,2,0)</f>
        <v xml:space="preserve">Rural </v>
      </c>
    </row>
    <row r="25028" spans="1:6" ht="14.5" customHeight="1">
      <c r="A25028">
        <v>59044</v>
      </c>
      <c r="B25028" t="s">
        <v>14</v>
      </c>
      <c r="C25028" t="s">
        <v>6</v>
      </c>
      <c r="D25028">
        <v>2</v>
      </c>
      <c r="E25028">
        <v>2</v>
      </c>
      <c r="F25028" t="str">
        <f>VLOOKUP(D25028,'RUCA code description'!$K$2:$L$12,2,0)</f>
        <v>Metropolitan</v>
      </c>
    </row>
    <row r="25029" spans="1:6" ht="14.5" customHeight="1">
      <c r="A25029">
        <v>59046</v>
      </c>
      <c r="B25029" t="s">
        <v>14</v>
      </c>
      <c r="C25029" t="s">
        <v>6</v>
      </c>
      <c r="D25029">
        <v>2</v>
      </c>
      <c r="E25029">
        <v>2</v>
      </c>
      <c r="F25029" t="str">
        <f>VLOOKUP(D25029,'RUCA code description'!$K$2:$L$12,2,0)</f>
        <v>Metropolitan</v>
      </c>
    </row>
    <row r="25030" spans="1:6" ht="14.5" customHeight="1">
      <c r="A25030">
        <v>59047</v>
      </c>
      <c r="B25030" t="s">
        <v>14</v>
      </c>
      <c r="C25030" t="s">
        <v>6</v>
      </c>
      <c r="D25030">
        <v>7</v>
      </c>
      <c r="E25030">
        <v>7</v>
      </c>
      <c r="F25030" t="str">
        <f>VLOOKUP(D25030,'RUCA code description'!$K$2:$L$12,2,0)</f>
        <v>small town</v>
      </c>
    </row>
    <row r="25031" spans="1:6" ht="14.5" customHeight="1">
      <c r="A25031">
        <v>59050</v>
      </c>
      <c r="B25031" t="s">
        <v>14</v>
      </c>
      <c r="C25031" t="s">
        <v>6</v>
      </c>
      <c r="D25031">
        <v>10</v>
      </c>
      <c r="E25031">
        <v>10</v>
      </c>
      <c r="F25031" t="str">
        <f>VLOOKUP(D25031,'RUCA code description'!$K$2:$L$12,2,0)</f>
        <v xml:space="preserve">Rural </v>
      </c>
    </row>
    <row r="25032" spans="1:6" ht="14.5" customHeight="1">
      <c r="A25032">
        <v>59052</v>
      </c>
      <c r="B25032" t="s">
        <v>14</v>
      </c>
      <c r="C25032" t="s">
        <v>6</v>
      </c>
      <c r="D25032">
        <v>10</v>
      </c>
      <c r="E25032">
        <v>10</v>
      </c>
      <c r="F25032" t="str">
        <f>VLOOKUP(D25032,'RUCA code description'!$K$2:$L$12,2,0)</f>
        <v xml:space="preserve">Rural </v>
      </c>
    </row>
    <row r="25033" spans="1:6" ht="14.5" customHeight="1">
      <c r="A25033">
        <v>59053</v>
      </c>
      <c r="B25033" t="s">
        <v>14</v>
      </c>
      <c r="C25033" t="s">
        <v>6</v>
      </c>
      <c r="D25033">
        <v>10</v>
      </c>
      <c r="E25033">
        <v>10</v>
      </c>
      <c r="F25033" t="str">
        <f>VLOOKUP(D25033,'RUCA code description'!$K$2:$L$12,2,0)</f>
        <v xml:space="preserve">Rural </v>
      </c>
    </row>
    <row r="25034" spans="1:6" ht="14.5" customHeight="1">
      <c r="A25034">
        <v>59054</v>
      </c>
      <c r="B25034" t="s">
        <v>14</v>
      </c>
      <c r="C25034" t="s">
        <v>28</v>
      </c>
      <c r="D25034">
        <v>2</v>
      </c>
      <c r="E25034">
        <v>2</v>
      </c>
      <c r="F25034" t="str">
        <f>VLOOKUP(D25034,'RUCA code description'!$K$2:$L$12,2,0)</f>
        <v>Metropolitan</v>
      </c>
    </row>
    <row r="25035" spans="1:6" ht="14.5" customHeight="1">
      <c r="A25035">
        <v>59055</v>
      </c>
      <c r="B25035" t="s">
        <v>14</v>
      </c>
      <c r="C25035" t="s">
        <v>6</v>
      </c>
      <c r="D25035">
        <v>10</v>
      </c>
      <c r="E25035">
        <v>10</v>
      </c>
      <c r="F25035" t="str">
        <f>VLOOKUP(D25035,'RUCA code description'!$K$2:$L$12,2,0)</f>
        <v xml:space="preserve">Rural </v>
      </c>
    </row>
    <row r="25036" spans="1:6" ht="14.5" customHeight="1">
      <c r="A25036">
        <v>59057</v>
      </c>
      <c r="B25036" t="s">
        <v>14</v>
      </c>
      <c r="C25036" t="s">
        <v>6</v>
      </c>
      <c r="D25036">
        <v>2</v>
      </c>
      <c r="E25036">
        <v>2</v>
      </c>
      <c r="F25036" t="str">
        <f>VLOOKUP(D25036,'RUCA code description'!$K$2:$L$12,2,0)</f>
        <v>Metropolitan</v>
      </c>
    </row>
    <row r="25037" spans="1:6" ht="14.5" customHeight="1">
      <c r="A25037">
        <v>59058</v>
      </c>
      <c r="B25037" t="s">
        <v>14</v>
      </c>
      <c r="C25037" t="s">
        <v>6</v>
      </c>
      <c r="D25037">
        <v>10</v>
      </c>
      <c r="E25037">
        <v>10</v>
      </c>
      <c r="F25037" t="str">
        <f>VLOOKUP(D25037,'RUCA code description'!$K$2:$L$12,2,0)</f>
        <v xml:space="preserve">Rural </v>
      </c>
    </row>
    <row r="25038" spans="1:6" ht="14.5" customHeight="1">
      <c r="A25038">
        <v>59059</v>
      </c>
      <c r="B25038" t="s">
        <v>14</v>
      </c>
      <c r="C25038" t="s">
        <v>6</v>
      </c>
      <c r="D25038">
        <v>2</v>
      </c>
      <c r="E25038">
        <v>2</v>
      </c>
      <c r="F25038" t="str">
        <f>VLOOKUP(D25038,'RUCA code description'!$K$2:$L$12,2,0)</f>
        <v>Metropolitan</v>
      </c>
    </row>
    <row r="25039" spans="1:6" ht="14.5" customHeight="1">
      <c r="A25039">
        <v>59061</v>
      </c>
      <c r="B25039" t="s">
        <v>14</v>
      </c>
      <c r="C25039" t="s">
        <v>6</v>
      </c>
      <c r="D25039">
        <v>10</v>
      </c>
      <c r="E25039">
        <v>10</v>
      </c>
      <c r="F25039" t="str">
        <f>VLOOKUP(D25039,'RUCA code description'!$K$2:$L$12,2,0)</f>
        <v xml:space="preserve">Rural </v>
      </c>
    </row>
    <row r="25040" spans="1:6" ht="14.5" customHeight="1">
      <c r="A25040">
        <v>59062</v>
      </c>
      <c r="B25040" t="s">
        <v>14</v>
      </c>
      <c r="C25040" t="s">
        <v>6</v>
      </c>
      <c r="D25040">
        <v>10</v>
      </c>
      <c r="E25040">
        <v>10</v>
      </c>
      <c r="F25040" t="str">
        <f>VLOOKUP(D25040,'RUCA code description'!$K$2:$L$12,2,0)</f>
        <v xml:space="preserve">Rural </v>
      </c>
    </row>
    <row r="25041" spans="1:6" ht="14.5" customHeight="1">
      <c r="A25041">
        <v>59063</v>
      </c>
      <c r="B25041" t="s">
        <v>14</v>
      </c>
      <c r="C25041" t="s">
        <v>6</v>
      </c>
      <c r="D25041">
        <v>2</v>
      </c>
      <c r="E25041">
        <v>2</v>
      </c>
      <c r="F25041" t="str">
        <f>VLOOKUP(D25041,'RUCA code description'!$K$2:$L$12,2,0)</f>
        <v>Metropolitan</v>
      </c>
    </row>
    <row r="25042" spans="1:6" ht="14.5" customHeight="1">
      <c r="A25042">
        <v>59064</v>
      </c>
      <c r="B25042" t="s">
        <v>14</v>
      </c>
      <c r="C25042" t="s">
        <v>6</v>
      </c>
      <c r="D25042">
        <v>2</v>
      </c>
      <c r="E25042">
        <v>2</v>
      </c>
      <c r="F25042" t="str">
        <f>VLOOKUP(D25042,'RUCA code description'!$K$2:$L$12,2,0)</f>
        <v>Metropolitan</v>
      </c>
    </row>
    <row r="25043" spans="1:6" ht="14.5" customHeight="1">
      <c r="A25043">
        <v>59065</v>
      </c>
      <c r="B25043" t="s">
        <v>14</v>
      </c>
      <c r="C25043" t="s">
        <v>6</v>
      </c>
      <c r="D25043">
        <v>10</v>
      </c>
      <c r="E25043">
        <v>10.3</v>
      </c>
      <c r="F25043" t="str">
        <f>VLOOKUP(D25043,'RUCA code description'!$K$2:$L$12,2,0)</f>
        <v xml:space="preserve">Rural </v>
      </c>
    </row>
    <row r="25044" spans="1:6" ht="14.5" customHeight="1">
      <c r="A25044">
        <v>59066</v>
      </c>
      <c r="B25044" t="s">
        <v>14</v>
      </c>
      <c r="C25044" t="s">
        <v>28</v>
      </c>
      <c r="D25044">
        <v>2</v>
      </c>
      <c r="E25044">
        <v>2</v>
      </c>
      <c r="F25044" t="str">
        <f>VLOOKUP(D25044,'RUCA code description'!$K$2:$L$12,2,0)</f>
        <v>Metropolitan</v>
      </c>
    </row>
    <row r="25045" spans="1:6" ht="14.5" customHeight="1">
      <c r="A25045">
        <v>59067</v>
      </c>
      <c r="B25045" t="s">
        <v>14</v>
      </c>
      <c r="C25045" t="s">
        <v>6</v>
      </c>
      <c r="D25045">
        <v>2</v>
      </c>
      <c r="E25045">
        <v>2</v>
      </c>
      <c r="F25045" t="str">
        <f>VLOOKUP(D25045,'RUCA code description'!$K$2:$L$12,2,0)</f>
        <v>Metropolitan</v>
      </c>
    </row>
    <row r="25046" spans="1:6" ht="14.5" customHeight="1">
      <c r="A25046">
        <v>59068</v>
      </c>
      <c r="B25046" t="s">
        <v>14</v>
      </c>
      <c r="C25046" t="s">
        <v>6</v>
      </c>
      <c r="D25046">
        <v>10</v>
      </c>
      <c r="E25046">
        <v>10</v>
      </c>
      <c r="F25046" t="str">
        <f>VLOOKUP(D25046,'RUCA code description'!$K$2:$L$12,2,0)</f>
        <v xml:space="preserve">Rural </v>
      </c>
    </row>
    <row r="25047" spans="1:6" ht="14.5" customHeight="1">
      <c r="A25047">
        <v>59069</v>
      </c>
      <c r="B25047" t="s">
        <v>14</v>
      </c>
      <c r="C25047" t="s">
        <v>6</v>
      </c>
      <c r="D25047">
        <v>2</v>
      </c>
      <c r="E25047">
        <v>2</v>
      </c>
      <c r="F25047" t="str">
        <f>VLOOKUP(D25047,'RUCA code description'!$K$2:$L$12,2,0)</f>
        <v>Metropolitan</v>
      </c>
    </row>
    <row r="25048" spans="1:6" ht="14.5" customHeight="1">
      <c r="A25048">
        <v>59070</v>
      </c>
      <c r="B25048" t="s">
        <v>14</v>
      </c>
      <c r="C25048" t="s">
        <v>6</v>
      </c>
      <c r="D25048">
        <v>10</v>
      </c>
      <c r="E25048">
        <v>10</v>
      </c>
      <c r="F25048" t="str">
        <f>VLOOKUP(D25048,'RUCA code description'!$K$2:$L$12,2,0)</f>
        <v xml:space="preserve">Rural </v>
      </c>
    </row>
    <row r="25049" spans="1:6" ht="14.5" customHeight="1">
      <c r="A25049">
        <v>59071</v>
      </c>
      <c r="B25049" t="s">
        <v>14</v>
      </c>
      <c r="C25049" t="s">
        <v>6</v>
      </c>
      <c r="D25049">
        <v>10</v>
      </c>
      <c r="E25049">
        <v>10</v>
      </c>
      <c r="F25049" t="str">
        <f>VLOOKUP(D25049,'RUCA code description'!$K$2:$L$12,2,0)</f>
        <v xml:space="preserve">Rural </v>
      </c>
    </row>
    <row r="25050" spans="1:6" ht="14.5" customHeight="1">
      <c r="A25050">
        <v>59072</v>
      </c>
      <c r="B25050" t="s">
        <v>14</v>
      </c>
      <c r="C25050" t="s">
        <v>6</v>
      </c>
      <c r="D25050">
        <v>2</v>
      </c>
      <c r="E25050">
        <v>2</v>
      </c>
      <c r="F25050" t="str">
        <f>VLOOKUP(D25050,'RUCA code description'!$K$2:$L$12,2,0)</f>
        <v>Metropolitan</v>
      </c>
    </row>
    <row r="25051" spans="1:6" ht="14.5" customHeight="1">
      <c r="A25051">
        <v>59073</v>
      </c>
      <c r="B25051" t="s">
        <v>14</v>
      </c>
      <c r="C25051" t="s">
        <v>28</v>
      </c>
      <c r="D25051">
        <v>10</v>
      </c>
      <c r="E25051">
        <v>10</v>
      </c>
      <c r="F25051" t="str">
        <f>VLOOKUP(D25051,'RUCA code description'!$K$2:$L$12,2,0)</f>
        <v xml:space="preserve">Rural </v>
      </c>
    </row>
    <row r="25052" spans="1:6" ht="14.5" customHeight="1">
      <c r="A25052">
        <v>59074</v>
      </c>
      <c r="B25052" t="s">
        <v>14</v>
      </c>
      <c r="C25052" t="s">
        <v>6</v>
      </c>
      <c r="D25052">
        <v>2</v>
      </c>
      <c r="E25052">
        <v>2</v>
      </c>
      <c r="F25052" t="str">
        <f>VLOOKUP(D25052,'RUCA code description'!$K$2:$L$12,2,0)</f>
        <v>Metropolitan</v>
      </c>
    </row>
    <row r="25053" spans="1:6" ht="14.5" customHeight="1">
      <c r="A25053">
        <v>59075</v>
      </c>
      <c r="B25053" t="s">
        <v>14</v>
      </c>
      <c r="C25053" t="s">
        <v>6</v>
      </c>
      <c r="D25053">
        <v>2</v>
      </c>
      <c r="E25053">
        <v>2</v>
      </c>
      <c r="F25053" t="str">
        <f>VLOOKUP(D25053,'RUCA code description'!$K$2:$L$12,2,0)</f>
        <v>Metropolitan</v>
      </c>
    </row>
    <row r="25054" spans="1:6" ht="14.5" customHeight="1">
      <c r="A25054">
        <v>59076</v>
      </c>
      <c r="B25054" t="s">
        <v>14</v>
      </c>
      <c r="C25054" t="s">
        <v>6</v>
      </c>
      <c r="D25054">
        <v>10</v>
      </c>
      <c r="E25054">
        <v>10</v>
      </c>
      <c r="F25054" t="str">
        <f>VLOOKUP(D25054,'RUCA code description'!$K$2:$L$12,2,0)</f>
        <v xml:space="preserve">Rural </v>
      </c>
    </row>
    <row r="25055" spans="1:6" ht="14.5" customHeight="1">
      <c r="A25055">
        <v>59077</v>
      </c>
      <c r="B25055" t="s">
        <v>14</v>
      </c>
      <c r="C25055" t="s">
        <v>6</v>
      </c>
      <c r="D25055">
        <v>10</v>
      </c>
      <c r="E25055">
        <v>10</v>
      </c>
      <c r="F25055" t="str">
        <f>VLOOKUP(D25055,'RUCA code description'!$K$2:$L$12,2,0)</f>
        <v xml:space="preserve">Rural </v>
      </c>
    </row>
    <row r="25056" spans="1:6" ht="14.5" customHeight="1">
      <c r="A25056">
        <v>59078</v>
      </c>
      <c r="B25056" t="s">
        <v>14</v>
      </c>
      <c r="C25056" t="s">
        <v>6</v>
      </c>
      <c r="D25056">
        <v>10</v>
      </c>
      <c r="E25056">
        <v>10</v>
      </c>
      <c r="F25056" t="str">
        <f>VLOOKUP(D25056,'RUCA code description'!$K$2:$L$12,2,0)</f>
        <v xml:space="preserve">Rural </v>
      </c>
    </row>
    <row r="25057" spans="1:6" ht="14.5" customHeight="1">
      <c r="A25057">
        <v>59079</v>
      </c>
      <c r="B25057" t="s">
        <v>14</v>
      </c>
      <c r="C25057" t="s">
        <v>6</v>
      </c>
      <c r="D25057">
        <v>2</v>
      </c>
      <c r="E25057">
        <v>2</v>
      </c>
      <c r="F25057" t="str">
        <f>VLOOKUP(D25057,'RUCA code description'!$K$2:$L$12,2,0)</f>
        <v>Metropolitan</v>
      </c>
    </row>
    <row r="25058" spans="1:6" ht="14.5" customHeight="1">
      <c r="A25058">
        <v>59081</v>
      </c>
      <c r="B25058" t="s">
        <v>14</v>
      </c>
      <c r="C25058" t="s">
        <v>6</v>
      </c>
      <c r="D25058">
        <v>10</v>
      </c>
      <c r="E25058">
        <v>10</v>
      </c>
      <c r="F25058" t="str">
        <f>VLOOKUP(D25058,'RUCA code description'!$K$2:$L$12,2,0)</f>
        <v xml:space="preserve">Rural </v>
      </c>
    </row>
    <row r="25059" spans="1:6" ht="14.5" customHeight="1">
      <c r="A25059">
        <v>59082</v>
      </c>
      <c r="B25059" t="s">
        <v>14</v>
      </c>
      <c r="C25059" t="s">
        <v>6</v>
      </c>
      <c r="D25059">
        <v>10</v>
      </c>
      <c r="E25059">
        <v>10.3</v>
      </c>
      <c r="F25059" t="str">
        <f>VLOOKUP(D25059,'RUCA code description'!$K$2:$L$12,2,0)</f>
        <v xml:space="preserve">Rural </v>
      </c>
    </row>
    <row r="25060" spans="1:6" ht="14.5" customHeight="1">
      <c r="A25060">
        <v>59083</v>
      </c>
      <c r="B25060" t="s">
        <v>14</v>
      </c>
      <c r="C25060" t="s">
        <v>28</v>
      </c>
      <c r="D25060">
        <v>10</v>
      </c>
      <c r="E25060">
        <v>10</v>
      </c>
      <c r="F25060" t="str">
        <f>VLOOKUP(D25060,'RUCA code description'!$K$2:$L$12,2,0)</f>
        <v xml:space="preserve">Rural </v>
      </c>
    </row>
    <row r="25061" spans="1:6" ht="14.5" customHeight="1">
      <c r="A25061">
        <v>59084</v>
      </c>
      <c r="B25061" t="s">
        <v>14</v>
      </c>
      <c r="C25061" t="s">
        <v>28</v>
      </c>
      <c r="D25061">
        <v>10</v>
      </c>
      <c r="E25061">
        <v>10</v>
      </c>
      <c r="F25061" t="str">
        <f>VLOOKUP(D25061,'RUCA code description'!$K$2:$L$12,2,0)</f>
        <v xml:space="preserve">Rural </v>
      </c>
    </row>
    <row r="25062" spans="1:6" ht="14.5" customHeight="1">
      <c r="A25062">
        <v>59085</v>
      </c>
      <c r="B25062" t="s">
        <v>14</v>
      </c>
      <c r="C25062" t="s">
        <v>6</v>
      </c>
      <c r="D25062">
        <v>10</v>
      </c>
      <c r="E25062">
        <v>10</v>
      </c>
      <c r="F25062" t="str">
        <f>VLOOKUP(D25062,'RUCA code description'!$K$2:$L$12,2,0)</f>
        <v xml:space="preserve">Rural </v>
      </c>
    </row>
    <row r="25063" spans="1:6" ht="14.5" customHeight="1">
      <c r="A25063">
        <v>59086</v>
      </c>
      <c r="B25063" t="s">
        <v>14</v>
      </c>
      <c r="C25063" t="s">
        <v>6</v>
      </c>
      <c r="D25063">
        <v>10</v>
      </c>
      <c r="E25063">
        <v>10.3</v>
      </c>
      <c r="F25063" t="str">
        <f>VLOOKUP(D25063,'RUCA code description'!$K$2:$L$12,2,0)</f>
        <v xml:space="preserve">Rural </v>
      </c>
    </row>
    <row r="25064" spans="1:6" ht="14.5" customHeight="1">
      <c r="A25064">
        <v>59087</v>
      </c>
      <c r="B25064" t="s">
        <v>14</v>
      </c>
      <c r="C25064" t="s">
        <v>6</v>
      </c>
      <c r="D25064">
        <v>10</v>
      </c>
      <c r="E25064">
        <v>10</v>
      </c>
      <c r="F25064" t="str">
        <f>VLOOKUP(D25064,'RUCA code description'!$K$2:$L$12,2,0)</f>
        <v xml:space="preserve">Rural </v>
      </c>
    </row>
    <row r="25065" spans="1:6" ht="14.5" customHeight="1">
      <c r="A25065">
        <v>59088</v>
      </c>
      <c r="B25065" t="s">
        <v>14</v>
      </c>
      <c r="C25065" t="s">
        <v>6</v>
      </c>
      <c r="D25065">
        <v>2</v>
      </c>
      <c r="E25065">
        <v>2</v>
      </c>
      <c r="F25065" t="str">
        <f>VLOOKUP(D25065,'RUCA code description'!$K$2:$L$12,2,0)</f>
        <v>Metropolitan</v>
      </c>
    </row>
    <row r="25066" spans="1:6" ht="14.5" customHeight="1">
      <c r="A25066">
        <v>59089</v>
      </c>
      <c r="B25066" t="s">
        <v>14</v>
      </c>
      <c r="C25066" t="s">
        <v>6</v>
      </c>
      <c r="D25066">
        <v>10</v>
      </c>
      <c r="E25066">
        <v>10</v>
      </c>
      <c r="F25066" t="str">
        <f>VLOOKUP(D25066,'RUCA code description'!$K$2:$L$12,2,0)</f>
        <v xml:space="preserve">Rural </v>
      </c>
    </row>
    <row r="25067" spans="1:6" ht="14.5" customHeight="1">
      <c r="A25067">
        <v>59101</v>
      </c>
      <c r="B25067" t="s">
        <v>14</v>
      </c>
      <c r="C25067" t="s">
        <v>6</v>
      </c>
      <c r="D25067">
        <v>1</v>
      </c>
      <c r="E25067">
        <v>1</v>
      </c>
      <c r="F25067" t="str">
        <f>VLOOKUP(D25067,'RUCA code description'!$K$2:$L$12,2,0)</f>
        <v>Metropolitan</v>
      </c>
    </row>
    <row r="25068" spans="1:6" ht="14.5" customHeight="1">
      <c r="A25068">
        <v>59102</v>
      </c>
      <c r="B25068" t="s">
        <v>14</v>
      </c>
      <c r="C25068" t="s">
        <v>6</v>
      </c>
      <c r="D25068">
        <v>1</v>
      </c>
      <c r="E25068">
        <v>1</v>
      </c>
      <c r="F25068" t="str">
        <f>VLOOKUP(D25068,'RUCA code description'!$K$2:$L$12,2,0)</f>
        <v>Metropolitan</v>
      </c>
    </row>
    <row r="25069" spans="1:6" ht="14.5" customHeight="1">
      <c r="A25069">
        <v>59103</v>
      </c>
      <c r="B25069" t="s">
        <v>14</v>
      </c>
      <c r="C25069" t="s">
        <v>28</v>
      </c>
      <c r="D25069">
        <v>1</v>
      </c>
      <c r="E25069">
        <v>1</v>
      </c>
      <c r="F25069" t="str">
        <f>VLOOKUP(D25069,'RUCA code description'!$K$2:$L$12,2,0)</f>
        <v>Metropolitan</v>
      </c>
    </row>
    <row r="25070" spans="1:6" ht="14.5" customHeight="1">
      <c r="A25070">
        <v>59104</v>
      </c>
      <c r="B25070" t="s">
        <v>14</v>
      </c>
      <c r="C25070" t="s">
        <v>28</v>
      </c>
      <c r="D25070">
        <v>1</v>
      </c>
      <c r="E25070">
        <v>1</v>
      </c>
      <c r="F25070" t="str">
        <f>VLOOKUP(D25070,'RUCA code description'!$K$2:$L$12,2,0)</f>
        <v>Metropolitan</v>
      </c>
    </row>
    <row r="25071" spans="1:6" ht="14.5" customHeight="1">
      <c r="A25071">
        <v>59105</v>
      </c>
      <c r="B25071" t="s">
        <v>14</v>
      </c>
      <c r="C25071" t="s">
        <v>6</v>
      </c>
      <c r="D25071">
        <v>1</v>
      </c>
      <c r="E25071">
        <v>1</v>
      </c>
      <c r="F25071" t="str">
        <f>VLOOKUP(D25071,'RUCA code description'!$K$2:$L$12,2,0)</f>
        <v>Metropolitan</v>
      </c>
    </row>
    <row r="25072" spans="1:6" ht="14.5" customHeight="1">
      <c r="A25072">
        <v>59106</v>
      </c>
      <c r="B25072" t="s">
        <v>14</v>
      </c>
      <c r="C25072" t="s">
        <v>6</v>
      </c>
      <c r="D25072">
        <v>2</v>
      </c>
      <c r="E25072">
        <v>2</v>
      </c>
      <c r="F25072" t="str">
        <f>VLOOKUP(D25072,'RUCA code description'!$K$2:$L$12,2,0)</f>
        <v>Metropolitan</v>
      </c>
    </row>
    <row r="25073" spans="1:6" ht="14.5" customHeight="1">
      <c r="A25073">
        <v>59107</v>
      </c>
      <c r="B25073" t="s">
        <v>14</v>
      </c>
      <c r="C25073" t="s">
        <v>28</v>
      </c>
      <c r="D25073">
        <v>1</v>
      </c>
      <c r="E25073">
        <v>1</v>
      </c>
      <c r="F25073" t="str">
        <f>VLOOKUP(D25073,'RUCA code description'!$K$2:$L$12,2,0)</f>
        <v>Metropolitan</v>
      </c>
    </row>
    <row r="25074" spans="1:6" ht="14.5" customHeight="1">
      <c r="A25074">
        <v>59108</v>
      </c>
      <c r="B25074" t="s">
        <v>14</v>
      </c>
      <c r="C25074" t="s">
        <v>28</v>
      </c>
      <c r="D25074">
        <v>1</v>
      </c>
      <c r="E25074">
        <v>1</v>
      </c>
      <c r="F25074" t="str">
        <f>VLOOKUP(D25074,'RUCA code description'!$K$2:$L$12,2,0)</f>
        <v>Metropolitan</v>
      </c>
    </row>
    <row r="25075" spans="1:6" ht="14.5" customHeight="1">
      <c r="A25075">
        <v>59111</v>
      </c>
      <c r="B25075" t="s">
        <v>14</v>
      </c>
      <c r="C25075" t="s">
        <v>28</v>
      </c>
      <c r="D25075">
        <v>1</v>
      </c>
      <c r="E25075">
        <v>1</v>
      </c>
      <c r="F25075" t="str">
        <f>VLOOKUP(D25075,'RUCA code description'!$K$2:$L$12,2,0)</f>
        <v>Metropolitan</v>
      </c>
    </row>
    <row r="25076" spans="1:6" ht="14.5" customHeight="1">
      <c r="A25076">
        <v>59112</v>
      </c>
      <c r="B25076" t="s">
        <v>14</v>
      </c>
      <c r="C25076" t="s">
        <v>28</v>
      </c>
      <c r="D25076">
        <v>1</v>
      </c>
      <c r="E25076">
        <v>1</v>
      </c>
      <c r="F25076" t="str">
        <f>VLOOKUP(D25076,'RUCA code description'!$K$2:$L$12,2,0)</f>
        <v>Metropolitan</v>
      </c>
    </row>
    <row r="25077" spans="1:6" ht="14.5" customHeight="1">
      <c r="A25077">
        <v>59114</v>
      </c>
      <c r="B25077" t="s">
        <v>14</v>
      </c>
      <c r="C25077" t="s">
        <v>28</v>
      </c>
      <c r="D25077">
        <v>1</v>
      </c>
      <c r="E25077">
        <v>1</v>
      </c>
      <c r="F25077" t="str">
        <f>VLOOKUP(D25077,'RUCA code description'!$K$2:$L$12,2,0)</f>
        <v>Metropolitan</v>
      </c>
    </row>
    <row r="25078" spans="1:6" ht="14.5" customHeight="1">
      <c r="A25078">
        <v>59115</v>
      </c>
      <c r="B25078" t="s">
        <v>14</v>
      </c>
      <c r="C25078" t="s">
        <v>28</v>
      </c>
      <c r="D25078">
        <v>1</v>
      </c>
      <c r="E25078">
        <v>1</v>
      </c>
      <c r="F25078" t="str">
        <f>VLOOKUP(D25078,'RUCA code description'!$K$2:$L$12,2,0)</f>
        <v>Metropolitan</v>
      </c>
    </row>
    <row r="25079" spans="1:6" ht="14.5" customHeight="1">
      <c r="A25079">
        <v>59116</v>
      </c>
      <c r="B25079" t="s">
        <v>14</v>
      </c>
      <c r="C25079" t="s">
        <v>28</v>
      </c>
      <c r="D25079">
        <v>1</v>
      </c>
      <c r="E25079">
        <v>1</v>
      </c>
      <c r="F25079" t="str">
        <f>VLOOKUP(D25079,'RUCA code description'!$K$2:$L$12,2,0)</f>
        <v>Metropolitan</v>
      </c>
    </row>
    <row r="25080" spans="1:6" ht="14.5" customHeight="1">
      <c r="A25080">
        <v>59117</v>
      </c>
      <c r="B25080" t="s">
        <v>14</v>
      </c>
      <c r="C25080" t="s">
        <v>28</v>
      </c>
      <c r="D25080">
        <v>1</v>
      </c>
      <c r="E25080">
        <v>1</v>
      </c>
      <c r="F25080" t="str">
        <f>VLOOKUP(D25080,'RUCA code description'!$K$2:$L$12,2,0)</f>
        <v>Metropolitan</v>
      </c>
    </row>
    <row r="25081" spans="1:6" ht="14.5" customHeight="1">
      <c r="A25081">
        <v>59201</v>
      </c>
      <c r="B25081" t="s">
        <v>14</v>
      </c>
      <c r="C25081" t="s">
        <v>6</v>
      </c>
      <c r="D25081">
        <v>7</v>
      </c>
      <c r="E25081">
        <v>7</v>
      </c>
      <c r="F25081" t="str">
        <f>VLOOKUP(D25081,'RUCA code description'!$K$2:$L$12,2,0)</f>
        <v>small town</v>
      </c>
    </row>
    <row r="25082" spans="1:6" ht="14.5" customHeight="1">
      <c r="A25082">
        <v>59211</v>
      </c>
      <c r="B25082" t="s">
        <v>14</v>
      </c>
      <c r="C25082" t="s">
        <v>6</v>
      </c>
      <c r="D25082">
        <v>10</v>
      </c>
      <c r="E25082">
        <v>10</v>
      </c>
      <c r="F25082" t="str">
        <f>VLOOKUP(D25082,'RUCA code description'!$K$2:$L$12,2,0)</f>
        <v xml:space="preserve">Rural </v>
      </c>
    </row>
    <row r="25083" spans="1:6" ht="14.5" customHeight="1">
      <c r="A25083">
        <v>59212</v>
      </c>
      <c r="B25083" t="s">
        <v>14</v>
      </c>
      <c r="C25083" t="s">
        <v>6</v>
      </c>
      <c r="D25083">
        <v>10</v>
      </c>
      <c r="E25083">
        <v>10</v>
      </c>
      <c r="F25083" t="str">
        <f>VLOOKUP(D25083,'RUCA code description'!$K$2:$L$12,2,0)</f>
        <v xml:space="preserve">Rural </v>
      </c>
    </row>
    <row r="25084" spans="1:6" ht="14.5" customHeight="1">
      <c r="A25084">
        <v>59213</v>
      </c>
      <c r="B25084" t="s">
        <v>14</v>
      </c>
      <c r="C25084" t="s">
        <v>6</v>
      </c>
      <c r="D25084">
        <v>7</v>
      </c>
      <c r="E25084">
        <v>7</v>
      </c>
      <c r="F25084" t="str">
        <f>VLOOKUP(D25084,'RUCA code description'!$K$2:$L$12,2,0)</f>
        <v>small town</v>
      </c>
    </row>
    <row r="25085" spans="1:6" ht="14.5" customHeight="1">
      <c r="A25085">
        <v>59214</v>
      </c>
      <c r="B25085" t="s">
        <v>14</v>
      </c>
      <c r="C25085" t="s">
        <v>6</v>
      </c>
      <c r="D25085">
        <v>10</v>
      </c>
      <c r="E25085">
        <v>10</v>
      </c>
      <c r="F25085" t="str">
        <f>VLOOKUP(D25085,'RUCA code description'!$K$2:$L$12,2,0)</f>
        <v xml:space="preserve">Rural </v>
      </c>
    </row>
    <row r="25086" spans="1:6" ht="14.5" customHeight="1">
      <c r="A25086">
        <v>59215</v>
      </c>
      <c r="B25086" t="s">
        <v>14</v>
      </c>
      <c r="C25086" t="s">
        <v>6</v>
      </c>
      <c r="D25086">
        <v>10</v>
      </c>
      <c r="E25086">
        <v>10</v>
      </c>
      <c r="F25086" t="str">
        <f>VLOOKUP(D25086,'RUCA code description'!$K$2:$L$12,2,0)</f>
        <v xml:space="preserve">Rural </v>
      </c>
    </row>
    <row r="25087" spans="1:6" ht="14.5" customHeight="1">
      <c r="A25087">
        <v>59217</v>
      </c>
      <c r="B25087" t="s">
        <v>14</v>
      </c>
      <c r="C25087" t="s">
        <v>28</v>
      </c>
      <c r="D25087">
        <v>8</v>
      </c>
      <c r="E25087">
        <v>8</v>
      </c>
      <c r="F25087" t="str">
        <f>VLOOKUP(D25087,'RUCA code description'!$K$2:$L$12,2,0)</f>
        <v>small town</v>
      </c>
    </row>
    <row r="25088" spans="1:6" ht="14.5" customHeight="1">
      <c r="A25088">
        <v>59218</v>
      </c>
      <c r="B25088" t="s">
        <v>14</v>
      </c>
      <c r="C25088" t="s">
        <v>6</v>
      </c>
      <c r="D25088">
        <v>10</v>
      </c>
      <c r="E25088">
        <v>10</v>
      </c>
      <c r="F25088" t="str">
        <f>VLOOKUP(D25088,'RUCA code description'!$K$2:$L$12,2,0)</f>
        <v xml:space="preserve">Rural </v>
      </c>
    </row>
    <row r="25089" spans="1:6" ht="14.5" customHeight="1">
      <c r="A25089">
        <v>59219</v>
      </c>
      <c r="B25089" t="s">
        <v>14</v>
      </c>
      <c r="C25089" t="s">
        <v>6</v>
      </c>
      <c r="D25089">
        <v>10</v>
      </c>
      <c r="E25089">
        <v>10</v>
      </c>
      <c r="F25089" t="str">
        <f>VLOOKUP(D25089,'RUCA code description'!$K$2:$L$12,2,0)</f>
        <v xml:space="preserve">Rural </v>
      </c>
    </row>
    <row r="25090" spans="1:6" ht="14.5" customHeight="1">
      <c r="A25090">
        <v>59221</v>
      </c>
      <c r="B25090" t="s">
        <v>14</v>
      </c>
      <c r="C25090" t="s">
        <v>6</v>
      </c>
      <c r="D25090">
        <v>10</v>
      </c>
      <c r="E25090">
        <v>10.3</v>
      </c>
      <c r="F25090" t="str">
        <f>VLOOKUP(D25090,'RUCA code description'!$K$2:$L$12,2,0)</f>
        <v xml:space="preserve">Rural </v>
      </c>
    </row>
    <row r="25091" spans="1:6" ht="14.5" customHeight="1">
      <c r="A25091">
        <v>59222</v>
      </c>
      <c r="B25091" t="s">
        <v>14</v>
      </c>
      <c r="C25091" t="s">
        <v>6</v>
      </c>
      <c r="D25091">
        <v>10</v>
      </c>
      <c r="E25091">
        <v>10</v>
      </c>
      <c r="F25091" t="str">
        <f>VLOOKUP(D25091,'RUCA code description'!$K$2:$L$12,2,0)</f>
        <v xml:space="preserve">Rural </v>
      </c>
    </row>
    <row r="25092" spans="1:6" ht="14.5" customHeight="1">
      <c r="A25092">
        <v>59223</v>
      </c>
      <c r="B25092" t="s">
        <v>14</v>
      </c>
      <c r="C25092" t="s">
        <v>6</v>
      </c>
      <c r="D25092">
        <v>10</v>
      </c>
      <c r="E25092">
        <v>10.3</v>
      </c>
      <c r="F25092" t="str">
        <f>VLOOKUP(D25092,'RUCA code description'!$K$2:$L$12,2,0)</f>
        <v xml:space="preserve">Rural </v>
      </c>
    </row>
    <row r="25093" spans="1:6" ht="14.5" customHeight="1">
      <c r="A25093">
        <v>59225</v>
      </c>
      <c r="B25093" t="s">
        <v>14</v>
      </c>
      <c r="C25093" t="s">
        <v>6</v>
      </c>
      <c r="D25093">
        <v>8</v>
      </c>
      <c r="E25093">
        <v>8</v>
      </c>
      <c r="F25093" t="str">
        <f>VLOOKUP(D25093,'RUCA code description'!$K$2:$L$12,2,0)</f>
        <v>small town</v>
      </c>
    </row>
    <row r="25094" spans="1:6" ht="14.5" customHeight="1">
      <c r="A25094">
        <v>59226</v>
      </c>
      <c r="B25094" t="s">
        <v>14</v>
      </c>
      <c r="C25094" t="s">
        <v>6</v>
      </c>
      <c r="D25094">
        <v>10</v>
      </c>
      <c r="E25094">
        <v>10</v>
      </c>
      <c r="F25094" t="str">
        <f>VLOOKUP(D25094,'RUCA code description'!$K$2:$L$12,2,0)</f>
        <v xml:space="preserve">Rural </v>
      </c>
    </row>
    <row r="25095" spans="1:6" ht="14.5" customHeight="1">
      <c r="A25095">
        <v>59230</v>
      </c>
      <c r="B25095" t="s">
        <v>14</v>
      </c>
      <c r="C25095" t="s">
        <v>6</v>
      </c>
      <c r="D25095">
        <v>7</v>
      </c>
      <c r="E25095">
        <v>7</v>
      </c>
      <c r="F25095" t="str">
        <f>VLOOKUP(D25095,'RUCA code description'!$K$2:$L$12,2,0)</f>
        <v>small town</v>
      </c>
    </row>
    <row r="25096" spans="1:6" ht="14.5" customHeight="1">
      <c r="A25096">
        <v>59231</v>
      </c>
      <c r="B25096" t="s">
        <v>14</v>
      </c>
      <c r="C25096" t="s">
        <v>28</v>
      </c>
      <c r="D25096">
        <v>8</v>
      </c>
      <c r="E25096">
        <v>8</v>
      </c>
      <c r="F25096" t="str">
        <f>VLOOKUP(D25096,'RUCA code description'!$K$2:$L$12,2,0)</f>
        <v>small town</v>
      </c>
    </row>
    <row r="25097" spans="1:6" ht="14.5" customHeight="1">
      <c r="A25097">
        <v>59240</v>
      </c>
      <c r="B25097" t="s">
        <v>14</v>
      </c>
      <c r="C25097" t="s">
        <v>28</v>
      </c>
      <c r="D25097">
        <v>10</v>
      </c>
      <c r="E25097">
        <v>10.3</v>
      </c>
      <c r="F25097" t="str">
        <f>VLOOKUP(D25097,'RUCA code description'!$K$2:$L$12,2,0)</f>
        <v xml:space="preserve">Rural </v>
      </c>
    </row>
    <row r="25098" spans="1:6" ht="14.5" customHeight="1">
      <c r="A25098">
        <v>59241</v>
      </c>
      <c r="B25098" t="s">
        <v>14</v>
      </c>
      <c r="C25098" t="s">
        <v>6</v>
      </c>
      <c r="D25098">
        <v>10</v>
      </c>
      <c r="E25098">
        <v>10.3</v>
      </c>
      <c r="F25098" t="str">
        <f>VLOOKUP(D25098,'RUCA code description'!$K$2:$L$12,2,0)</f>
        <v xml:space="preserve">Rural </v>
      </c>
    </row>
    <row r="25099" spans="1:6" ht="14.5" customHeight="1">
      <c r="A25099">
        <v>59242</v>
      </c>
      <c r="B25099" t="s">
        <v>14</v>
      </c>
      <c r="C25099" t="s">
        <v>6</v>
      </c>
      <c r="D25099">
        <v>10</v>
      </c>
      <c r="E25099">
        <v>10</v>
      </c>
      <c r="F25099" t="str">
        <f>VLOOKUP(D25099,'RUCA code description'!$K$2:$L$12,2,0)</f>
        <v xml:space="preserve">Rural </v>
      </c>
    </row>
    <row r="25100" spans="1:6" ht="14.5" customHeight="1">
      <c r="A25100">
        <v>59243</v>
      </c>
      <c r="B25100" t="s">
        <v>14</v>
      </c>
      <c r="C25100" t="s">
        <v>6</v>
      </c>
      <c r="D25100">
        <v>8</v>
      </c>
      <c r="E25100">
        <v>8</v>
      </c>
      <c r="F25100" t="str">
        <f>VLOOKUP(D25100,'RUCA code description'!$K$2:$L$12,2,0)</f>
        <v>small town</v>
      </c>
    </row>
    <row r="25101" spans="1:6" ht="14.5" customHeight="1">
      <c r="A25101">
        <v>59244</v>
      </c>
      <c r="B25101" t="s">
        <v>14</v>
      </c>
      <c r="C25101" t="s">
        <v>6</v>
      </c>
      <c r="D25101">
        <v>8</v>
      </c>
      <c r="E25101">
        <v>8</v>
      </c>
      <c r="F25101" t="str">
        <f>VLOOKUP(D25101,'RUCA code description'!$K$2:$L$12,2,0)</f>
        <v>small town</v>
      </c>
    </row>
    <row r="25102" spans="1:6" ht="14.5" customHeight="1">
      <c r="A25102">
        <v>59247</v>
      </c>
      <c r="B25102" t="s">
        <v>14</v>
      </c>
      <c r="C25102" t="s">
        <v>6</v>
      </c>
      <c r="D25102">
        <v>10</v>
      </c>
      <c r="E25102">
        <v>10</v>
      </c>
      <c r="F25102" t="str">
        <f>VLOOKUP(D25102,'RUCA code description'!$K$2:$L$12,2,0)</f>
        <v xml:space="preserve">Rural </v>
      </c>
    </row>
    <row r="25103" spans="1:6" ht="14.5" customHeight="1">
      <c r="A25103">
        <v>59248</v>
      </c>
      <c r="B25103" t="s">
        <v>14</v>
      </c>
      <c r="C25103" t="s">
        <v>6</v>
      </c>
      <c r="D25103">
        <v>8</v>
      </c>
      <c r="E25103">
        <v>8</v>
      </c>
      <c r="F25103" t="str">
        <f>VLOOKUP(D25103,'RUCA code description'!$K$2:$L$12,2,0)</f>
        <v>small town</v>
      </c>
    </row>
    <row r="25104" spans="1:6" ht="14.5" customHeight="1">
      <c r="A25104">
        <v>59250</v>
      </c>
      <c r="B25104" t="s">
        <v>14</v>
      </c>
      <c r="C25104" t="s">
        <v>6</v>
      </c>
      <c r="D25104">
        <v>10</v>
      </c>
      <c r="E25104">
        <v>10.3</v>
      </c>
      <c r="F25104" t="str">
        <f>VLOOKUP(D25104,'RUCA code description'!$K$2:$L$12,2,0)</f>
        <v xml:space="preserve">Rural </v>
      </c>
    </row>
    <row r="25105" spans="1:6" ht="14.5" customHeight="1">
      <c r="A25105">
        <v>59252</v>
      </c>
      <c r="B25105" t="s">
        <v>14</v>
      </c>
      <c r="C25105" t="s">
        <v>6</v>
      </c>
      <c r="D25105">
        <v>10</v>
      </c>
      <c r="E25105">
        <v>10</v>
      </c>
      <c r="F25105" t="str">
        <f>VLOOKUP(D25105,'RUCA code description'!$K$2:$L$12,2,0)</f>
        <v xml:space="preserve">Rural </v>
      </c>
    </row>
    <row r="25106" spans="1:6" ht="14.5" customHeight="1">
      <c r="A25106">
        <v>59253</v>
      </c>
      <c r="B25106" t="s">
        <v>14</v>
      </c>
      <c r="C25106" t="s">
        <v>6</v>
      </c>
      <c r="D25106">
        <v>10</v>
      </c>
      <c r="E25106">
        <v>10</v>
      </c>
      <c r="F25106" t="str">
        <f>VLOOKUP(D25106,'RUCA code description'!$K$2:$L$12,2,0)</f>
        <v xml:space="preserve">Rural </v>
      </c>
    </row>
    <row r="25107" spans="1:6" ht="14.5" customHeight="1">
      <c r="A25107">
        <v>59254</v>
      </c>
      <c r="B25107" t="s">
        <v>14</v>
      </c>
      <c r="C25107" t="s">
        <v>6</v>
      </c>
      <c r="D25107">
        <v>10</v>
      </c>
      <c r="E25107">
        <v>10</v>
      </c>
      <c r="F25107" t="str">
        <f>VLOOKUP(D25107,'RUCA code description'!$K$2:$L$12,2,0)</f>
        <v xml:space="preserve">Rural </v>
      </c>
    </row>
    <row r="25108" spans="1:6" ht="14.5" customHeight="1">
      <c r="A25108">
        <v>59255</v>
      </c>
      <c r="B25108" t="s">
        <v>14</v>
      </c>
      <c r="C25108" t="s">
        <v>6</v>
      </c>
      <c r="D25108">
        <v>7</v>
      </c>
      <c r="E25108">
        <v>7</v>
      </c>
      <c r="F25108" t="str">
        <f>VLOOKUP(D25108,'RUCA code description'!$K$2:$L$12,2,0)</f>
        <v>small town</v>
      </c>
    </row>
    <row r="25109" spans="1:6" ht="14.5" customHeight="1">
      <c r="A25109">
        <v>59256</v>
      </c>
      <c r="B25109" t="s">
        <v>14</v>
      </c>
      <c r="C25109" t="s">
        <v>6</v>
      </c>
      <c r="D25109">
        <v>10</v>
      </c>
      <c r="E25109">
        <v>10</v>
      </c>
      <c r="F25109" t="str">
        <f>VLOOKUP(D25109,'RUCA code description'!$K$2:$L$12,2,0)</f>
        <v xml:space="preserve">Rural </v>
      </c>
    </row>
    <row r="25110" spans="1:6" ht="14.5" customHeight="1">
      <c r="A25110">
        <v>59257</v>
      </c>
      <c r="B25110" t="s">
        <v>14</v>
      </c>
      <c r="C25110" t="s">
        <v>6</v>
      </c>
      <c r="D25110">
        <v>10</v>
      </c>
      <c r="E25110">
        <v>10</v>
      </c>
      <c r="F25110" t="str">
        <f>VLOOKUP(D25110,'RUCA code description'!$K$2:$L$12,2,0)</f>
        <v xml:space="preserve">Rural </v>
      </c>
    </row>
    <row r="25111" spans="1:6" ht="14.5" customHeight="1">
      <c r="A25111">
        <v>59258</v>
      </c>
      <c r="B25111" t="s">
        <v>14</v>
      </c>
      <c r="C25111" t="s">
        <v>6</v>
      </c>
      <c r="D25111">
        <v>10</v>
      </c>
      <c r="E25111">
        <v>10</v>
      </c>
      <c r="F25111" t="str">
        <f>VLOOKUP(D25111,'RUCA code description'!$K$2:$L$12,2,0)</f>
        <v xml:space="preserve">Rural </v>
      </c>
    </row>
    <row r="25112" spans="1:6" ht="14.5" customHeight="1">
      <c r="A25112">
        <v>59259</v>
      </c>
      <c r="B25112" t="s">
        <v>14</v>
      </c>
      <c r="C25112" t="s">
        <v>6</v>
      </c>
      <c r="D25112">
        <v>10</v>
      </c>
      <c r="E25112">
        <v>10.3</v>
      </c>
      <c r="F25112" t="str">
        <f>VLOOKUP(D25112,'RUCA code description'!$K$2:$L$12,2,0)</f>
        <v xml:space="preserve">Rural </v>
      </c>
    </row>
    <row r="25113" spans="1:6" ht="14.5" customHeight="1">
      <c r="A25113">
        <v>59260</v>
      </c>
      <c r="B25113" t="s">
        <v>14</v>
      </c>
      <c r="C25113" t="s">
        <v>6</v>
      </c>
      <c r="D25113">
        <v>10</v>
      </c>
      <c r="E25113">
        <v>10.3</v>
      </c>
      <c r="F25113" t="str">
        <f>VLOOKUP(D25113,'RUCA code description'!$K$2:$L$12,2,0)</f>
        <v xml:space="preserve">Rural </v>
      </c>
    </row>
    <row r="25114" spans="1:6" ht="14.5" customHeight="1">
      <c r="A25114">
        <v>59261</v>
      </c>
      <c r="B25114" t="s">
        <v>14</v>
      </c>
      <c r="C25114" t="s">
        <v>6</v>
      </c>
      <c r="D25114">
        <v>10</v>
      </c>
      <c r="E25114">
        <v>10</v>
      </c>
      <c r="F25114" t="str">
        <f>VLOOKUP(D25114,'RUCA code description'!$K$2:$L$12,2,0)</f>
        <v xml:space="preserve">Rural </v>
      </c>
    </row>
    <row r="25115" spans="1:6" ht="14.5" customHeight="1">
      <c r="A25115">
        <v>59262</v>
      </c>
      <c r="B25115" t="s">
        <v>14</v>
      </c>
      <c r="C25115" t="s">
        <v>6</v>
      </c>
      <c r="D25115">
        <v>8</v>
      </c>
      <c r="E25115">
        <v>8</v>
      </c>
      <c r="F25115" t="str">
        <f>VLOOKUP(D25115,'RUCA code description'!$K$2:$L$12,2,0)</f>
        <v>small town</v>
      </c>
    </row>
    <row r="25116" spans="1:6" ht="14.5" customHeight="1">
      <c r="A25116">
        <v>59263</v>
      </c>
      <c r="B25116" t="s">
        <v>14</v>
      </c>
      <c r="C25116" t="s">
        <v>6</v>
      </c>
      <c r="D25116">
        <v>10</v>
      </c>
      <c r="E25116">
        <v>10</v>
      </c>
      <c r="F25116" t="str">
        <f>VLOOKUP(D25116,'RUCA code description'!$K$2:$L$12,2,0)</f>
        <v xml:space="preserve">Rural </v>
      </c>
    </row>
    <row r="25117" spans="1:6" ht="14.5" customHeight="1">
      <c r="A25117">
        <v>59270</v>
      </c>
      <c r="B25117" t="s">
        <v>14</v>
      </c>
      <c r="C25117" t="s">
        <v>6</v>
      </c>
      <c r="D25117">
        <v>7</v>
      </c>
      <c r="E25117">
        <v>7</v>
      </c>
      <c r="F25117" t="str">
        <f>VLOOKUP(D25117,'RUCA code description'!$K$2:$L$12,2,0)</f>
        <v>small town</v>
      </c>
    </row>
    <row r="25118" spans="1:6" ht="14.5" customHeight="1">
      <c r="A25118">
        <v>59273</v>
      </c>
      <c r="B25118" t="s">
        <v>14</v>
      </c>
      <c r="C25118" t="s">
        <v>28</v>
      </c>
      <c r="D25118">
        <v>10</v>
      </c>
      <c r="E25118">
        <v>10.3</v>
      </c>
      <c r="F25118" t="str">
        <f>VLOOKUP(D25118,'RUCA code description'!$K$2:$L$12,2,0)</f>
        <v xml:space="preserve">Rural </v>
      </c>
    </row>
    <row r="25119" spans="1:6" ht="14.5" customHeight="1">
      <c r="A25119">
        <v>59274</v>
      </c>
      <c r="B25119" t="s">
        <v>14</v>
      </c>
      <c r="C25119" t="s">
        <v>6</v>
      </c>
      <c r="D25119">
        <v>10</v>
      </c>
      <c r="E25119">
        <v>10</v>
      </c>
      <c r="F25119" t="str">
        <f>VLOOKUP(D25119,'RUCA code description'!$K$2:$L$12,2,0)</f>
        <v xml:space="preserve">Rural </v>
      </c>
    </row>
    <row r="25120" spans="1:6" ht="14.5" customHeight="1">
      <c r="A25120">
        <v>59275</v>
      </c>
      <c r="B25120" t="s">
        <v>14</v>
      </c>
      <c r="C25120" t="s">
        <v>6</v>
      </c>
      <c r="D25120">
        <v>10</v>
      </c>
      <c r="E25120">
        <v>10</v>
      </c>
      <c r="F25120" t="str">
        <f>VLOOKUP(D25120,'RUCA code description'!$K$2:$L$12,2,0)</f>
        <v xml:space="preserve">Rural </v>
      </c>
    </row>
    <row r="25121" spans="1:6" ht="14.5" customHeight="1">
      <c r="A25121">
        <v>59276</v>
      </c>
      <c r="B25121" t="s">
        <v>14</v>
      </c>
      <c r="C25121" t="s">
        <v>6</v>
      </c>
      <c r="D25121">
        <v>10</v>
      </c>
      <c r="E25121">
        <v>10</v>
      </c>
      <c r="F25121" t="str">
        <f>VLOOKUP(D25121,'RUCA code description'!$K$2:$L$12,2,0)</f>
        <v xml:space="preserve">Rural </v>
      </c>
    </row>
    <row r="25122" spans="1:6" ht="14.5" customHeight="1">
      <c r="A25122">
        <v>59301</v>
      </c>
      <c r="B25122" t="s">
        <v>14</v>
      </c>
      <c r="C25122" t="s">
        <v>6</v>
      </c>
      <c r="D25122">
        <v>7</v>
      </c>
      <c r="E25122">
        <v>7</v>
      </c>
      <c r="F25122" t="str">
        <f>VLOOKUP(D25122,'RUCA code description'!$K$2:$L$12,2,0)</f>
        <v>small town</v>
      </c>
    </row>
    <row r="25123" spans="1:6" ht="14.5" customHeight="1">
      <c r="A25123">
        <v>59311</v>
      </c>
      <c r="B25123" t="s">
        <v>14</v>
      </c>
      <c r="C25123" t="s">
        <v>6</v>
      </c>
      <c r="D25123">
        <v>10</v>
      </c>
      <c r="E25123">
        <v>10</v>
      </c>
      <c r="F25123" t="str">
        <f>VLOOKUP(D25123,'RUCA code description'!$K$2:$L$12,2,0)</f>
        <v xml:space="preserve">Rural </v>
      </c>
    </row>
    <row r="25124" spans="1:6" ht="14.5" customHeight="1">
      <c r="A25124">
        <v>59312</v>
      </c>
      <c r="B25124" t="s">
        <v>14</v>
      </c>
      <c r="C25124" t="s">
        <v>6</v>
      </c>
      <c r="D25124">
        <v>10</v>
      </c>
      <c r="E25124">
        <v>10</v>
      </c>
      <c r="F25124" t="str">
        <f>VLOOKUP(D25124,'RUCA code description'!$K$2:$L$12,2,0)</f>
        <v xml:space="preserve">Rural </v>
      </c>
    </row>
    <row r="25125" spans="1:6" ht="14.5" customHeight="1">
      <c r="A25125">
        <v>59313</v>
      </c>
      <c r="B25125" t="s">
        <v>14</v>
      </c>
      <c r="C25125" t="s">
        <v>6</v>
      </c>
      <c r="D25125">
        <v>10</v>
      </c>
      <c r="E25125">
        <v>10</v>
      </c>
      <c r="F25125" t="str">
        <f>VLOOKUP(D25125,'RUCA code description'!$K$2:$L$12,2,0)</f>
        <v xml:space="preserve">Rural </v>
      </c>
    </row>
    <row r="25126" spans="1:6" ht="14.5" customHeight="1">
      <c r="A25126">
        <v>59314</v>
      </c>
      <c r="B25126" t="s">
        <v>14</v>
      </c>
      <c r="C25126" t="s">
        <v>6</v>
      </c>
      <c r="D25126">
        <v>10</v>
      </c>
      <c r="E25126">
        <v>10</v>
      </c>
      <c r="F25126" t="str">
        <f>VLOOKUP(D25126,'RUCA code description'!$K$2:$L$12,2,0)</f>
        <v xml:space="preserve">Rural </v>
      </c>
    </row>
    <row r="25127" spans="1:6" ht="14.5" customHeight="1">
      <c r="A25127">
        <v>59315</v>
      </c>
      <c r="B25127" t="s">
        <v>14</v>
      </c>
      <c r="C25127" t="s">
        <v>6</v>
      </c>
      <c r="D25127">
        <v>10</v>
      </c>
      <c r="E25127">
        <v>10.3</v>
      </c>
      <c r="F25127" t="str">
        <f>VLOOKUP(D25127,'RUCA code description'!$K$2:$L$12,2,0)</f>
        <v xml:space="preserve">Rural </v>
      </c>
    </row>
    <row r="25128" spans="1:6" ht="14.5" customHeight="1">
      <c r="A25128">
        <v>59316</v>
      </c>
      <c r="B25128" t="s">
        <v>14</v>
      </c>
      <c r="C25128" t="s">
        <v>6</v>
      </c>
      <c r="D25128">
        <v>10</v>
      </c>
      <c r="E25128">
        <v>10</v>
      </c>
      <c r="F25128" t="str">
        <f>VLOOKUP(D25128,'RUCA code description'!$K$2:$L$12,2,0)</f>
        <v xml:space="preserve">Rural </v>
      </c>
    </row>
    <row r="25129" spans="1:6" ht="14.5" customHeight="1">
      <c r="A25129">
        <v>59317</v>
      </c>
      <c r="B25129" t="s">
        <v>14</v>
      </c>
      <c r="C25129" t="s">
        <v>6</v>
      </c>
      <c r="D25129">
        <v>10</v>
      </c>
      <c r="E25129">
        <v>10</v>
      </c>
      <c r="F25129" t="str">
        <f>VLOOKUP(D25129,'RUCA code description'!$K$2:$L$12,2,0)</f>
        <v xml:space="preserve">Rural </v>
      </c>
    </row>
    <row r="25130" spans="1:6" ht="14.5" customHeight="1">
      <c r="A25130">
        <v>59318</v>
      </c>
      <c r="B25130" t="s">
        <v>14</v>
      </c>
      <c r="C25130" t="s">
        <v>6</v>
      </c>
      <c r="D25130">
        <v>10</v>
      </c>
      <c r="E25130">
        <v>10</v>
      </c>
      <c r="F25130" t="str">
        <f>VLOOKUP(D25130,'RUCA code description'!$K$2:$L$12,2,0)</f>
        <v xml:space="preserve">Rural </v>
      </c>
    </row>
    <row r="25131" spans="1:6" ht="14.5" customHeight="1">
      <c r="A25131">
        <v>59319</v>
      </c>
      <c r="B25131" t="s">
        <v>50</v>
      </c>
      <c r="C25131" t="s">
        <v>28</v>
      </c>
      <c r="D25131">
        <v>10</v>
      </c>
      <c r="E25131">
        <v>10</v>
      </c>
      <c r="F25131" t="str">
        <f>VLOOKUP(D25131,'RUCA code description'!$K$2:$L$12,2,0)</f>
        <v xml:space="preserve">Rural </v>
      </c>
    </row>
    <row r="25132" spans="1:6" ht="14.5" customHeight="1">
      <c r="A25132">
        <v>59322</v>
      </c>
      <c r="B25132" t="s">
        <v>14</v>
      </c>
      <c r="C25132" t="s">
        <v>6</v>
      </c>
      <c r="D25132">
        <v>10</v>
      </c>
      <c r="E25132">
        <v>10</v>
      </c>
      <c r="F25132" t="str">
        <f>VLOOKUP(D25132,'RUCA code description'!$K$2:$L$12,2,0)</f>
        <v xml:space="preserve">Rural </v>
      </c>
    </row>
    <row r="25133" spans="1:6" ht="14.5" customHeight="1">
      <c r="A25133">
        <v>59323</v>
      </c>
      <c r="B25133" t="s">
        <v>14</v>
      </c>
      <c r="C25133" t="s">
        <v>6</v>
      </c>
      <c r="D25133">
        <v>10</v>
      </c>
      <c r="E25133">
        <v>10</v>
      </c>
      <c r="F25133" t="str">
        <f>VLOOKUP(D25133,'RUCA code description'!$K$2:$L$12,2,0)</f>
        <v xml:space="preserve">Rural </v>
      </c>
    </row>
    <row r="25134" spans="1:6" ht="14.5" customHeight="1">
      <c r="A25134">
        <v>59324</v>
      </c>
      <c r="B25134" t="s">
        <v>14</v>
      </c>
      <c r="C25134" t="s">
        <v>6</v>
      </c>
      <c r="D25134">
        <v>10</v>
      </c>
      <c r="E25134">
        <v>10</v>
      </c>
      <c r="F25134" t="str">
        <f>VLOOKUP(D25134,'RUCA code description'!$K$2:$L$12,2,0)</f>
        <v xml:space="preserve">Rural </v>
      </c>
    </row>
    <row r="25135" spans="1:6" ht="14.5" customHeight="1">
      <c r="A25135">
        <v>59326</v>
      </c>
      <c r="B25135" t="s">
        <v>14</v>
      </c>
      <c r="C25135" t="s">
        <v>6</v>
      </c>
      <c r="D25135">
        <v>10</v>
      </c>
      <c r="E25135">
        <v>10</v>
      </c>
      <c r="F25135" t="str">
        <f>VLOOKUP(D25135,'RUCA code description'!$K$2:$L$12,2,0)</f>
        <v xml:space="preserve">Rural </v>
      </c>
    </row>
    <row r="25136" spans="1:6" ht="14.5" customHeight="1">
      <c r="A25136">
        <v>59327</v>
      </c>
      <c r="B25136" t="s">
        <v>14</v>
      </c>
      <c r="C25136" t="s">
        <v>6</v>
      </c>
      <c r="D25136">
        <v>10</v>
      </c>
      <c r="E25136">
        <v>10</v>
      </c>
      <c r="F25136" t="str">
        <f>VLOOKUP(D25136,'RUCA code description'!$K$2:$L$12,2,0)</f>
        <v xml:space="preserve">Rural </v>
      </c>
    </row>
    <row r="25137" spans="1:6" ht="14.5" customHeight="1">
      <c r="A25137">
        <v>59330</v>
      </c>
      <c r="B25137" t="s">
        <v>14</v>
      </c>
      <c r="C25137" t="s">
        <v>6</v>
      </c>
      <c r="D25137">
        <v>7</v>
      </c>
      <c r="E25137">
        <v>7</v>
      </c>
      <c r="F25137" t="str">
        <f>VLOOKUP(D25137,'RUCA code description'!$K$2:$L$12,2,0)</f>
        <v>small town</v>
      </c>
    </row>
    <row r="25138" spans="1:6" ht="14.5" customHeight="1">
      <c r="A25138">
        <v>59332</v>
      </c>
      <c r="B25138" t="s">
        <v>14</v>
      </c>
      <c r="C25138" t="s">
        <v>6</v>
      </c>
      <c r="D25138">
        <v>10</v>
      </c>
      <c r="E25138">
        <v>10</v>
      </c>
      <c r="F25138" t="str">
        <f>VLOOKUP(D25138,'RUCA code description'!$K$2:$L$12,2,0)</f>
        <v xml:space="preserve">Rural </v>
      </c>
    </row>
    <row r="25139" spans="1:6" ht="14.5" customHeight="1">
      <c r="A25139">
        <v>59333</v>
      </c>
      <c r="B25139" t="s">
        <v>14</v>
      </c>
      <c r="C25139" t="s">
        <v>28</v>
      </c>
      <c r="D25139">
        <v>10</v>
      </c>
      <c r="E25139">
        <v>10</v>
      </c>
      <c r="F25139" t="str">
        <f>VLOOKUP(D25139,'RUCA code description'!$K$2:$L$12,2,0)</f>
        <v xml:space="preserve">Rural </v>
      </c>
    </row>
    <row r="25140" spans="1:6" ht="14.5" customHeight="1">
      <c r="A25140">
        <v>59336</v>
      </c>
      <c r="B25140" t="s">
        <v>14</v>
      </c>
      <c r="C25140" t="s">
        <v>6</v>
      </c>
      <c r="D25140">
        <v>8</v>
      </c>
      <c r="E25140">
        <v>8</v>
      </c>
      <c r="F25140" t="str">
        <f>VLOOKUP(D25140,'RUCA code description'!$K$2:$L$12,2,0)</f>
        <v>small town</v>
      </c>
    </row>
    <row r="25141" spans="1:6" ht="14.5" customHeight="1">
      <c r="A25141">
        <v>59337</v>
      </c>
      <c r="B25141" t="s">
        <v>14</v>
      </c>
      <c r="C25141" t="s">
        <v>6</v>
      </c>
      <c r="D25141">
        <v>10</v>
      </c>
      <c r="E25141">
        <v>10</v>
      </c>
      <c r="F25141" t="str">
        <f>VLOOKUP(D25141,'RUCA code description'!$K$2:$L$12,2,0)</f>
        <v xml:space="preserve">Rural </v>
      </c>
    </row>
    <row r="25142" spans="1:6" ht="14.5" customHeight="1">
      <c r="A25142">
        <v>59338</v>
      </c>
      <c r="B25142" t="s">
        <v>14</v>
      </c>
      <c r="C25142" t="s">
        <v>6</v>
      </c>
      <c r="D25142">
        <v>8</v>
      </c>
      <c r="E25142">
        <v>8</v>
      </c>
      <c r="F25142" t="str">
        <f>VLOOKUP(D25142,'RUCA code description'!$K$2:$L$12,2,0)</f>
        <v>small town</v>
      </c>
    </row>
    <row r="25143" spans="1:6" ht="14.5" customHeight="1">
      <c r="A25143">
        <v>59339</v>
      </c>
      <c r="B25143" t="s">
        <v>14</v>
      </c>
      <c r="C25143" t="s">
        <v>6</v>
      </c>
      <c r="D25143">
        <v>10</v>
      </c>
      <c r="E25143">
        <v>10.3</v>
      </c>
      <c r="F25143" t="str">
        <f>VLOOKUP(D25143,'RUCA code description'!$K$2:$L$12,2,0)</f>
        <v xml:space="preserve">Rural </v>
      </c>
    </row>
    <row r="25144" spans="1:6" ht="14.5" customHeight="1">
      <c r="A25144">
        <v>59341</v>
      </c>
      <c r="B25144" t="s">
        <v>14</v>
      </c>
      <c r="C25144" t="s">
        <v>6</v>
      </c>
      <c r="D25144">
        <v>10</v>
      </c>
      <c r="E25144">
        <v>10</v>
      </c>
      <c r="F25144" t="str">
        <f>VLOOKUP(D25144,'RUCA code description'!$K$2:$L$12,2,0)</f>
        <v xml:space="preserve">Rural </v>
      </c>
    </row>
    <row r="25145" spans="1:6" ht="14.5" customHeight="1">
      <c r="A25145">
        <v>59343</v>
      </c>
      <c r="B25145" t="s">
        <v>14</v>
      </c>
      <c r="C25145" t="s">
        <v>6</v>
      </c>
      <c r="D25145">
        <v>10</v>
      </c>
      <c r="E25145">
        <v>10</v>
      </c>
      <c r="F25145" t="str">
        <f>VLOOKUP(D25145,'RUCA code description'!$K$2:$L$12,2,0)</f>
        <v xml:space="preserve">Rural </v>
      </c>
    </row>
    <row r="25146" spans="1:6" ht="14.5" customHeight="1">
      <c r="A25146">
        <v>59344</v>
      </c>
      <c r="B25146" t="s">
        <v>14</v>
      </c>
      <c r="C25146" t="s">
        <v>6</v>
      </c>
      <c r="D25146">
        <v>10</v>
      </c>
      <c r="E25146">
        <v>10</v>
      </c>
      <c r="F25146" t="str">
        <f>VLOOKUP(D25146,'RUCA code description'!$K$2:$L$12,2,0)</f>
        <v xml:space="preserve">Rural </v>
      </c>
    </row>
    <row r="25147" spans="1:6" ht="14.5" customHeight="1">
      <c r="A25147">
        <v>59345</v>
      </c>
      <c r="B25147" t="s">
        <v>14</v>
      </c>
      <c r="C25147" t="s">
        <v>6</v>
      </c>
      <c r="D25147">
        <v>10</v>
      </c>
      <c r="E25147">
        <v>10</v>
      </c>
      <c r="F25147" t="str">
        <f>VLOOKUP(D25147,'RUCA code description'!$K$2:$L$12,2,0)</f>
        <v xml:space="preserve">Rural </v>
      </c>
    </row>
    <row r="25148" spans="1:6" ht="14.5" customHeight="1">
      <c r="A25148">
        <v>59347</v>
      </c>
      <c r="B25148" t="s">
        <v>14</v>
      </c>
      <c r="C25148" t="s">
        <v>6</v>
      </c>
      <c r="D25148">
        <v>10</v>
      </c>
      <c r="E25148">
        <v>10</v>
      </c>
      <c r="F25148" t="str">
        <f>VLOOKUP(D25148,'RUCA code description'!$K$2:$L$12,2,0)</f>
        <v xml:space="preserve">Rural </v>
      </c>
    </row>
    <row r="25149" spans="1:6" ht="14.5" customHeight="1">
      <c r="A25149">
        <v>59349</v>
      </c>
      <c r="B25149" t="s">
        <v>14</v>
      </c>
      <c r="C25149" t="s">
        <v>6</v>
      </c>
      <c r="D25149">
        <v>10</v>
      </c>
      <c r="E25149">
        <v>10</v>
      </c>
      <c r="F25149" t="str">
        <f>VLOOKUP(D25149,'RUCA code description'!$K$2:$L$12,2,0)</f>
        <v xml:space="preserve">Rural </v>
      </c>
    </row>
    <row r="25150" spans="1:6" ht="14.5" customHeight="1">
      <c r="A25150">
        <v>59351</v>
      </c>
      <c r="B25150" t="s">
        <v>14</v>
      </c>
      <c r="C25150" t="s">
        <v>6</v>
      </c>
      <c r="D25150">
        <v>8</v>
      </c>
      <c r="E25150">
        <v>8</v>
      </c>
      <c r="F25150" t="str">
        <f>VLOOKUP(D25150,'RUCA code description'!$K$2:$L$12,2,0)</f>
        <v>small town</v>
      </c>
    </row>
    <row r="25151" spans="1:6" ht="14.5" customHeight="1">
      <c r="A25151">
        <v>59353</v>
      </c>
      <c r="B25151" t="s">
        <v>14</v>
      </c>
      <c r="C25151" t="s">
        <v>6</v>
      </c>
      <c r="D25151">
        <v>10</v>
      </c>
      <c r="E25151">
        <v>10</v>
      </c>
      <c r="F25151" t="str">
        <f>VLOOKUP(D25151,'RUCA code description'!$K$2:$L$12,2,0)</f>
        <v xml:space="preserve">Rural </v>
      </c>
    </row>
    <row r="25152" spans="1:6" ht="14.5" customHeight="1">
      <c r="A25152">
        <v>59354</v>
      </c>
      <c r="B25152" t="s">
        <v>14</v>
      </c>
      <c r="C25152" t="s">
        <v>6</v>
      </c>
      <c r="D25152">
        <v>10</v>
      </c>
      <c r="E25152">
        <v>10</v>
      </c>
      <c r="F25152" t="str">
        <f>VLOOKUP(D25152,'RUCA code description'!$K$2:$L$12,2,0)</f>
        <v xml:space="preserve">Rural </v>
      </c>
    </row>
    <row r="25153" spans="1:6" ht="14.5" customHeight="1">
      <c r="A25153">
        <v>59401</v>
      </c>
      <c r="B25153" t="s">
        <v>14</v>
      </c>
      <c r="C25153" t="s">
        <v>6</v>
      </c>
      <c r="D25153">
        <v>1</v>
      </c>
      <c r="E25153">
        <v>1</v>
      </c>
      <c r="F25153" t="str">
        <f>VLOOKUP(D25153,'RUCA code description'!$K$2:$L$12,2,0)</f>
        <v>Metropolitan</v>
      </c>
    </row>
    <row r="25154" spans="1:6" ht="14.5" customHeight="1">
      <c r="A25154">
        <v>59402</v>
      </c>
      <c r="B25154" t="s">
        <v>14</v>
      </c>
      <c r="C25154" t="s">
        <v>6</v>
      </c>
      <c r="D25154">
        <v>1</v>
      </c>
      <c r="E25154">
        <v>1</v>
      </c>
      <c r="F25154" t="str">
        <f>VLOOKUP(D25154,'RUCA code description'!$K$2:$L$12,2,0)</f>
        <v>Metropolitan</v>
      </c>
    </row>
    <row r="25155" spans="1:6" ht="14.5" customHeight="1">
      <c r="A25155">
        <v>59403</v>
      </c>
      <c r="B25155" t="s">
        <v>14</v>
      </c>
      <c r="C25155" t="s">
        <v>28</v>
      </c>
      <c r="D25155">
        <v>1</v>
      </c>
      <c r="E25155">
        <v>1</v>
      </c>
      <c r="F25155" t="str">
        <f>VLOOKUP(D25155,'RUCA code description'!$K$2:$L$12,2,0)</f>
        <v>Metropolitan</v>
      </c>
    </row>
    <row r="25156" spans="1:6" ht="14.5" customHeight="1">
      <c r="A25156">
        <v>59404</v>
      </c>
      <c r="B25156" t="s">
        <v>14</v>
      </c>
      <c r="C25156" t="s">
        <v>6</v>
      </c>
      <c r="D25156">
        <v>1</v>
      </c>
      <c r="E25156">
        <v>1</v>
      </c>
      <c r="F25156" t="str">
        <f>VLOOKUP(D25156,'RUCA code description'!$K$2:$L$12,2,0)</f>
        <v>Metropolitan</v>
      </c>
    </row>
    <row r="25157" spans="1:6" ht="14.5" customHeight="1">
      <c r="A25157">
        <v>59405</v>
      </c>
      <c r="B25157" t="s">
        <v>14</v>
      </c>
      <c r="C25157" t="s">
        <v>6</v>
      </c>
      <c r="D25157">
        <v>1</v>
      </c>
      <c r="E25157">
        <v>1</v>
      </c>
      <c r="F25157" t="str">
        <f>VLOOKUP(D25157,'RUCA code description'!$K$2:$L$12,2,0)</f>
        <v>Metropolitan</v>
      </c>
    </row>
    <row r="25158" spans="1:6" ht="14.5" customHeight="1">
      <c r="A25158">
        <v>59406</v>
      </c>
      <c r="B25158" t="s">
        <v>14</v>
      </c>
      <c r="C25158" t="s">
        <v>28</v>
      </c>
      <c r="D25158">
        <v>1</v>
      </c>
      <c r="E25158">
        <v>1</v>
      </c>
      <c r="F25158" t="str">
        <f>VLOOKUP(D25158,'RUCA code description'!$K$2:$L$12,2,0)</f>
        <v>Metropolitan</v>
      </c>
    </row>
    <row r="25159" spans="1:6" ht="14.5" customHeight="1">
      <c r="A25159">
        <v>59410</v>
      </c>
      <c r="B25159" t="s">
        <v>14</v>
      </c>
      <c r="C25159" t="s">
        <v>6</v>
      </c>
      <c r="D25159">
        <v>10</v>
      </c>
      <c r="E25159">
        <v>10</v>
      </c>
      <c r="F25159" t="str">
        <f>VLOOKUP(D25159,'RUCA code description'!$K$2:$L$12,2,0)</f>
        <v xml:space="preserve">Rural </v>
      </c>
    </row>
    <row r="25160" spans="1:6" ht="14.5" customHeight="1">
      <c r="A25160">
        <v>59411</v>
      </c>
      <c r="B25160" t="s">
        <v>14</v>
      </c>
      <c r="C25160" t="s">
        <v>6</v>
      </c>
      <c r="D25160">
        <v>10</v>
      </c>
      <c r="E25160">
        <v>10</v>
      </c>
      <c r="F25160" t="str">
        <f>VLOOKUP(D25160,'RUCA code description'!$K$2:$L$12,2,0)</f>
        <v xml:space="preserve">Rural </v>
      </c>
    </row>
    <row r="25161" spans="1:6" ht="14.5" customHeight="1">
      <c r="A25161">
        <v>59412</v>
      </c>
      <c r="B25161" t="s">
        <v>14</v>
      </c>
      <c r="C25161" t="s">
        <v>6</v>
      </c>
      <c r="D25161">
        <v>2</v>
      </c>
      <c r="E25161">
        <v>2</v>
      </c>
      <c r="F25161" t="str">
        <f>VLOOKUP(D25161,'RUCA code description'!$K$2:$L$12,2,0)</f>
        <v>Metropolitan</v>
      </c>
    </row>
    <row r="25162" spans="1:6" ht="14.5" customHeight="1">
      <c r="A25162">
        <v>59414</v>
      </c>
      <c r="B25162" t="s">
        <v>14</v>
      </c>
      <c r="C25162" t="s">
        <v>6</v>
      </c>
      <c r="D25162">
        <v>2</v>
      </c>
      <c r="E25162">
        <v>2</v>
      </c>
      <c r="F25162" t="str">
        <f>VLOOKUP(D25162,'RUCA code description'!$K$2:$L$12,2,0)</f>
        <v>Metropolitan</v>
      </c>
    </row>
    <row r="25163" spans="1:6" ht="14.5" customHeight="1">
      <c r="A25163">
        <v>59416</v>
      </c>
      <c r="B25163" t="s">
        <v>14</v>
      </c>
      <c r="C25163" t="s">
        <v>6</v>
      </c>
      <c r="D25163">
        <v>7</v>
      </c>
      <c r="E25163">
        <v>7</v>
      </c>
      <c r="F25163" t="str">
        <f>VLOOKUP(D25163,'RUCA code description'!$K$2:$L$12,2,0)</f>
        <v>small town</v>
      </c>
    </row>
    <row r="25164" spans="1:6" ht="14.5" customHeight="1">
      <c r="A25164">
        <v>59417</v>
      </c>
      <c r="B25164" t="s">
        <v>14</v>
      </c>
      <c r="C25164" t="s">
        <v>6</v>
      </c>
      <c r="D25164">
        <v>7</v>
      </c>
      <c r="E25164">
        <v>7</v>
      </c>
      <c r="F25164" t="str">
        <f>VLOOKUP(D25164,'RUCA code description'!$K$2:$L$12,2,0)</f>
        <v>small town</v>
      </c>
    </row>
    <row r="25165" spans="1:6" ht="14.5" customHeight="1">
      <c r="A25165">
        <v>59418</v>
      </c>
      <c r="B25165" t="s">
        <v>14</v>
      </c>
      <c r="C25165" t="s">
        <v>6</v>
      </c>
      <c r="D25165">
        <v>8</v>
      </c>
      <c r="E25165">
        <v>8</v>
      </c>
      <c r="F25165" t="str">
        <f>VLOOKUP(D25165,'RUCA code description'!$K$2:$L$12,2,0)</f>
        <v>small town</v>
      </c>
    </row>
    <row r="25166" spans="1:6" ht="14.5" customHeight="1">
      <c r="A25166">
        <v>59419</v>
      </c>
      <c r="B25166" t="s">
        <v>14</v>
      </c>
      <c r="C25166" t="s">
        <v>6</v>
      </c>
      <c r="D25166">
        <v>10</v>
      </c>
      <c r="E25166">
        <v>10.1</v>
      </c>
      <c r="F25166" t="str">
        <f>VLOOKUP(D25166,'RUCA code description'!$K$2:$L$12,2,0)</f>
        <v xml:space="preserve">Rural </v>
      </c>
    </row>
    <row r="25167" spans="1:6" ht="14.5" customHeight="1">
      <c r="A25167">
        <v>59420</v>
      </c>
      <c r="B25167" t="s">
        <v>14</v>
      </c>
      <c r="C25167" t="s">
        <v>6</v>
      </c>
      <c r="D25167">
        <v>10</v>
      </c>
      <c r="E25167">
        <v>10</v>
      </c>
      <c r="F25167" t="str">
        <f>VLOOKUP(D25167,'RUCA code description'!$K$2:$L$12,2,0)</f>
        <v xml:space="preserve">Rural </v>
      </c>
    </row>
    <row r="25168" spans="1:6" ht="14.5" customHeight="1">
      <c r="A25168">
        <v>59421</v>
      </c>
      <c r="B25168" t="s">
        <v>14</v>
      </c>
      <c r="C25168" t="s">
        <v>6</v>
      </c>
      <c r="D25168">
        <v>2</v>
      </c>
      <c r="E25168">
        <v>2</v>
      </c>
      <c r="F25168" t="str">
        <f>VLOOKUP(D25168,'RUCA code description'!$K$2:$L$12,2,0)</f>
        <v>Metropolitan</v>
      </c>
    </row>
    <row r="25169" spans="1:6" ht="14.5" customHeight="1">
      <c r="A25169">
        <v>59422</v>
      </c>
      <c r="B25169" t="s">
        <v>14</v>
      </c>
      <c r="C25169" t="s">
        <v>6</v>
      </c>
      <c r="D25169">
        <v>10</v>
      </c>
      <c r="E25169">
        <v>10</v>
      </c>
      <c r="F25169" t="str">
        <f>VLOOKUP(D25169,'RUCA code description'!$K$2:$L$12,2,0)</f>
        <v xml:space="preserve">Rural </v>
      </c>
    </row>
    <row r="25170" spans="1:6" ht="14.5" customHeight="1">
      <c r="A25170">
        <v>59424</v>
      </c>
      <c r="B25170" t="s">
        <v>14</v>
      </c>
      <c r="C25170" t="s">
        <v>6</v>
      </c>
      <c r="D25170">
        <v>8</v>
      </c>
      <c r="E25170">
        <v>8</v>
      </c>
      <c r="F25170" t="str">
        <f>VLOOKUP(D25170,'RUCA code description'!$K$2:$L$12,2,0)</f>
        <v>small town</v>
      </c>
    </row>
    <row r="25171" spans="1:6" ht="14.5" customHeight="1">
      <c r="A25171">
        <v>59425</v>
      </c>
      <c r="B25171" t="s">
        <v>14</v>
      </c>
      <c r="C25171" t="s">
        <v>6</v>
      </c>
      <c r="D25171">
        <v>7</v>
      </c>
      <c r="E25171">
        <v>7</v>
      </c>
      <c r="F25171" t="str">
        <f>VLOOKUP(D25171,'RUCA code description'!$K$2:$L$12,2,0)</f>
        <v>small town</v>
      </c>
    </row>
    <row r="25172" spans="1:6" ht="14.5" customHeight="1">
      <c r="A25172">
        <v>59427</v>
      </c>
      <c r="B25172" t="s">
        <v>14</v>
      </c>
      <c r="C25172" t="s">
        <v>6</v>
      </c>
      <c r="D25172">
        <v>7</v>
      </c>
      <c r="E25172">
        <v>7</v>
      </c>
      <c r="F25172" t="str">
        <f>VLOOKUP(D25172,'RUCA code description'!$K$2:$L$12,2,0)</f>
        <v>small town</v>
      </c>
    </row>
    <row r="25173" spans="1:6" ht="14.5" customHeight="1">
      <c r="A25173">
        <v>59430</v>
      </c>
      <c r="B25173" t="s">
        <v>14</v>
      </c>
      <c r="C25173" t="s">
        <v>6</v>
      </c>
      <c r="D25173">
        <v>8</v>
      </c>
      <c r="E25173">
        <v>8</v>
      </c>
      <c r="F25173" t="str">
        <f>VLOOKUP(D25173,'RUCA code description'!$K$2:$L$12,2,0)</f>
        <v>small town</v>
      </c>
    </row>
    <row r="25174" spans="1:6" ht="14.5" customHeight="1">
      <c r="A25174">
        <v>59432</v>
      </c>
      <c r="B25174" t="s">
        <v>14</v>
      </c>
      <c r="C25174" t="s">
        <v>28</v>
      </c>
      <c r="D25174">
        <v>10</v>
      </c>
      <c r="E25174">
        <v>10</v>
      </c>
      <c r="F25174" t="str">
        <f>VLOOKUP(D25174,'RUCA code description'!$K$2:$L$12,2,0)</f>
        <v xml:space="preserve">Rural </v>
      </c>
    </row>
    <row r="25175" spans="1:6" ht="14.5" customHeight="1">
      <c r="A25175">
        <v>59433</v>
      </c>
      <c r="B25175" t="s">
        <v>14</v>
      </c>
      <c r="C25175" t="s">
        <v>6</v>
      </c>
      <c r="D25175">
        <v>10</v>
      </c>
      <c r="E25175">
        <v>10.1</v>
      </c>
      <c r="F25175" t="str">
        <f>VLOOKUP(D25175,'RUCA code description'!$K$2:$L$12,2,0)</f>
        <v xml:space="preserve">Rural </v>
      </c>
    </row>
    <row r="25176" spans="1:6" ht="14.5" customHeight="1">
      <c r="A25176">
        <v>59434</v>
      </c>
      <c r="B25176" t="s">
        <v>14</v>
      </c>
      <c r="C25176" t="s">
        <v>6</v>
      </c>
      <c r="D25176">
        <v>10</v>
      </c>
      <c r="E25176">
        <v>10</v>
      </c>
      <c r="F25176" t="str">
        <f>VLOOKUP(D25176,'RUCA code description'!$K$2:$L$12,2,0)</f>
        <v xml:space="preserve">Rural </v>
      </c>
    </row>
    <row r="25177" spans="1:6" ht="14.5" customHeight="1">
      <c r="A25177">
        <v>59435</v>
      </c>
      <c r="B25177" t="s">
        <v>14</v>
      </c>
      <c r="C25177" t="s">
        <v>28</v>
      </c>
      <c r="D25177">
        <v>7</v>
      </c>
      <c r="E25177">
        <v>7</v>
      </c>
      <c r="F25177" t="str">
        <f>VLOOKUP(D25177,'RUCA code description'!$K$2:$L$12,2,0)</f>
        <v>small town</v>
      </c>
    </row>
    <row r="25178" spans="1:6" ht="14.5" customHeight="1">
      <c r="A25178">
        <v>59436</v>
      </c>
      <c r="B25178" t="s">
        <v>14</v>
      </c>
      <c r="C25178" t="s">
        <v>6</v>
      </c>
      <c r="D25178">
        <v>10</v>
      </c>
      <c r="E25178">
        <v>10</v>
      </c>
      <c r="F25178" t="str">
        <f>VLOOKUP(D25178,'RUCA code description'!$K$2:$L$12,2,0)</f>
        <v xml:space="preserve">Rural </v>
      </c>
    </row>
    <row r="25179" spans="1:6" ht="14.5" customHeight="1">
      <c r="A25179">
        <v>59440</v>
      </c>
      <c r="B25179" t="s">
        <v>14</v>
      </c>
      <c r="C25179" t="s">
        <v>6</v>
      </c>
      <c r="D25179">
        <v>10</v>
      </c>
      <c r="E25179">
        <v>10</v>
      </c>
      <c r="F25179" t="str">
        <f>VLOOKUP(D25179,'RUCA code description'!$K$2:$L$12,2,0)</f>
        <v xml:space="preserve">Rural </v>
      </c>
    </row>
    <row r="25180" spans="1:6" ht="14.5" customHeight="1">
      <c r="A25180">
        <v>59441</v>
      </c>
      <c r="B25180" t="s">
        <v>14</v>
      </c>
      <c r="C25180" t="s">
        <v>6</v>
      </c>
      <c r="D25180">
        <v>8</v>
      </c>
      <c r="E25180">
        <v>8</v>
      </c>
      <c r="F25180" t="str">
        <f>VLOOKUP(D25180,'RUCA code description'!$K$2:$L$12,2,0)</f>
        <v>small town</v>
      </c>
    </row>
    <row r="25181" spans="1:6" ht="14.5" customHeight="1">
      <c r="A25181">
        <v>59442</v>
      </c>
      <c r="B25181" t="s">
        <v>14</v>
      </c>
      <c r="C25181" t="s">
        <v>6</v>
      </c>
      <c r="D25181">
        <v>10</v>
      </c>
      <c r="E25181">
        <v>10</v>
      </c>
      <c r="F25181" t="str">
        <f>VLOOKUP(D25181,'RUCA code description'!$K$2:$L$12,2,0)</f>
        <v xml:space="preserve">Rural </v>
      </c>
    </row>
    <row r="25182" spans="1:6" ht="14.5" customHeight="1">
      <c r="A25182">
        <v>59443</v>
      </c>
      <c r="B25182" t="s">
        <v>14</v>
      </c>
      <c r="C25182" t="s">
        <v>6</v>
      </c>
      <c r="D25182">
        <v>2</v>
      </c>
      <c r="E25182">
        <v>2</v>
      </c>
      <c r="F25182" t="str">
        <f>VLOOKUP(D25182,'RUCA code description'!$K$2:$L$12,2,0)</f>
        <v>Metropolitan</v>
      </c>
    </row>
    <row r="25183" spans="1:6" ht="14.5" customHeight="1">
      <c r="A25183">
        <v>59444</v>
      </c>
      <c r="B25183" t="s">
        <v>14</v>
      </c>
      <c r="C25183" t="s">
        <v>6</v>
      </c>
      <c r="D25183">
        <v>7</v>
      </c>
      <c r="E25183">
        <v>7</v>
      </c>
      <c r="F25183" t="str">
        <f>VLOOKUP(D25183,'RUCA code description'!$K$2:$L$12,2,0)</f>
        <v>small town</v>
      </c>
    </row>
    <row r="25184" spans="1:6" ht="14.5" customHeight="1">
      <c r="A25184">
        <v>59446</v>
      </c>
      <c r="B25184" t="s">
        <v>14</v>
      </c>
      <c r="C25184" t="s">
        <v>6</v>
      </c>
      <c r="D25184">
        <v>10</v>
      </c>
      <c r="E25184">
        <v>10</v>
      </c>
      <c r="F25184" t="str">
        <f>VLOOKUP(D25184,'RUCA code description'!$K$2:$L$12,2,0)</f>
        <v xml:space="preserve">Rural </v>
      </c>
    </row>
    <row r="25185" spans="1:6" ht="14.5" customHeight="1">
      <c r="A25185">
        <v>59447</v>
      </c>
      <c r="B25185" t="s">
        <v>14</v>
      </c>
      <c r="C25185" t="s">
        <v>6</v>
      </c>
      <c r="D25185">
        <v>10</v>
      </c>
      <c r="E25185">
        <v>10</v>
      </c>
      <c r="F25185" t="str">
        <f>VLOOKUP(D25185,'RUCA code description'!$K$2:$L$12,2,0)</f>
        <v xml:space="preserve">Rural </v>
      </c>
    </row>
    <row r="25186" spans="1:6" ht="14.5" customHeight="1">
      <c r="A25186">
        <v>59448</v>
      </c>
      <c r="B25186" t="s">
        <v>14</v>
      </c>
      <c r="C25186" t="s">
        <v>6</v>
      </c>
      <c r="D25186">
        <v>10</v>
      </c>
      <c r="E25186">
        <v>10</v>
      </c>
      <c r="F25186" t="str">
        <f>VLOOKUP(D25186,'RUCA code description'!$K$2:$L$12,2,0)</f>
        <v xml:space="preserve">Rural </v>
      </c>
    </row>
    <row r="25187" spans="1:6" ht="14.5" customHeight="1">
      <c r="A25187">
        <v>59450</v>
      </c>
      <c r="B25187" t="s">
        <v>14</v>
      </c>
      <c r="C25187" t="s">
        <v>6</v>
      </c>
      <c r="D25187">
        <v>10</v>
      </c>
      <c r="E25187">
        <v>10</v>
      </c>
      <c r="F25187" t="str">
        <f>VLOOKUP(D25187,'RUCA code description'!$K$2:$L$12,2,0)</f>
        <v xml:space="preserve">Rural </v>
      </c>
    </row>
    <row r="25188" spans="1:6" ht="14.5" customHeight="1">
      <c r="A25188">
        <v>59451</v>
      </c>
      <c r="B25188" t="s">
        <v>14</v>
      </c>
      <c r="C25188" t="s">
        <v>6</v>
      </c>
      <c r="D25188">
        <v>8</v>
      </c>
      <c r="E25188">
        <v>8</v>
      </c>
      <c r="F25188" t="str">
        <f>VLOOKUP(D25188,'RUCA code description'!$K$2:$L$12,2,0)</f>
        <v>small town</v>
      </c>
    </row>
    <row r="25189" spans="1:6" ht="14.5" customHeight="1">
      <c r="A25189">
        <v>59452</v>
      </c>
      <c r="B25189" t="s">
        <v>14</v>
      </c>
      <c r="C25189" t="s">
        <v>6</v>
      </c>
      <c r="D25189">
        <v>10</v>
      </c>
      <c r="E25189">
        <v>10</v>
      </c>
      <c r="F25189" t="str">
        <f>VLOOKUP(D25189,'RUCA code description'!$K$2:$L$12,2,0)</f>
        <v xml:space="preserve">Rural </v>
      </c>
    </row>
    <row r="25190" spans="1:6" ht="14.5" customHeight="1">
      <c r="A25190">
        <v>59453</v>
      </c>
      <c r="B25190" t="s">
        <v>14</v>
      </c>
      <c r="C25190" t="s">
        <v>6</v>
      </c>
      <c r="D25190">
        <v>10</v>
      </c>
      <c r="E25190">
        <v>10</v>
      </c>
      <c r="F25190" t="str">
        <f>VLOOKUP(D25190,'RUCA code description'!$K$2:$L$12,2,0)</f>
        <v xml:space="preserve">Rural </v>
      </c>
    </row>
    <row r="25191" spans="1:6" ht="14.5" customHeight="1">
      <c r="A25191">
        <v>59454</v>
      </c>
      <c r="B25191" t="s">
        <v>14</v>
      </c>
      <c r="C25191" t="s">
        <v>6</v>
      </c>
      <c r="D25191">
        <v>10</v>
      </c>
      <c r="E25191">
        <v>10</v>
      </c>
      <c r="F25191" t="str">
        <f>VLOOKUP(D25191,'RUCA code description'!$K$2:$L$12,2,0)</f>
        <v xml:space="preserve">Rural </v>
      </c>
    </row>
    <row r="25192" spans="1:6" ht="14.5" customHeight="1">
      <c r="A25192">
        <v>59456</v>
      </c>
      <c r="B25192" t="s">
        <v>14</v>
      </c>
      <c r="C25192" t="s">
        <v>6</v>
      </c>
      <c r="D25192">
        <v>7</v>
      </c>
      <c r="E25192">
        <v>7</v>
      </c>
      <c r="F25192" t="str">
        <f>VLOOKUP(D25192,'RUCA code description'!$K$2:$L$12,2,0)</f>
        <v>small town</v>
      </c>
    </row>
    <row r="25193" spans="1:6" ht="14.5" customHeight="1">
      <c r="A25193">
        <v>59457</v>
      </c>
      <c r="B25193" t="s">
        <v>14</v>
      </c>
      <c r="C25193" t="s">
        <v>6</v>
      </c>
      <c r="D25193">
        <v>7</v>
      </c>
      <c r="E25193">
        <v>7</v>
      </c>
      <c r="F25193" t="str">
        <f>VLOOKUP(D25193,'RUCA code description'!$K$2:$L$12,2,0)</f>
        <v>small town</v>
      </c>
    </row>
    <row r="25194" spans="1:6" ht="14.5" customHeight="1">
      <c r="A25194">
        <v>59460</v>
      </c>
      <c r="B25194" t="s">
        <v>14</v>
      </c>
      <c r="C25194" t="s">
        <v>6</v>
      </c>
      <c r="D25194">
        <v>10</v>
      </c>
      <c r="E25194">
        <v>10</v>
      </c>
      <c r="F25194" t="str">
        <f>VLOOKUP(D25194,'RUCA code description'!$K$2:$L$12,2,0)</f>
        <v xml:space="preserve">Rural </v>
      </c>
    </row>
    <row r="25195" spans="1:6" ht="14.5" customHeight="1">
      <c r="A25195">
        <v>59461</v>
      </c>
      <c r="B25195" t="s">
        <v>14</v>
      </c>
      <c r="C25195" t="s">
        <v>28</v>
      </c>
      <c r="D25195">
        <v>10</v>
      </c>
      <c r="E25195">
        <v>10</v>
      </c>
      <c r="F25195" t="str">
        <f>VLOOKUP(D25195,'RUCA code description'!$K$2:$L$12,2,0)</f>
        <v xml:space="preserve">Rural </v>
      </c>
    </row>
    <row r="25196" spans="1:6" ht="14.5" customHeight="1">
      <c r="A25196">
        <v>59462</v>
      </c>
      <c r="B25196" t="s">
        <v>14</v>
      </c>
      <c r="C25196" t="s">
        <v>6</v>
      </c>
      <c r="D25196">
        <v>10</v>
      </c>
      <c r="E25196">
        <v>10</v>
      </c>
      <c r="F25196" t="str">
        <f>VLOOKUP(D25196,'RUCA code description'!$K$2:$L$12,2,0)</f>
        <v xml:space="preserve">Rural </v>
      </c>
    </row>
    <row r="25197" spans="1:6" ht="14.5" customHeight="1">
      <c r="A25197">
        <v>59463</v>
      </c>
      <c r="B25197" t="s">
        <v>14</v>
      </c>
      <c r="C25197" t="s">
        <v>6</v>
      </c>
      <c r="D25197">
        <v>2</v>
      </c>
      <c r="E25197">
        <v>2</v>
      </c>
      <c r="F25197" t="str">
        <f>VLOOKUP(D25197,'RUCA code description'!$K$2:$L$12,2,0)</f>
        <v>Metropolitan</v>
      </c>
    </row>
    <row r="25198" spans="1:6" ht="14.5" customHeight="1">
      <c r="A25198">
        <v>59464</v>
      </c>
      <c r="B25198" t="s">
        <v>14</v>
      </c>
      <c r="C25198" t="s">
        <v>6</v>
      </c>
      <c r="D25198">
        <v>8</v>
      </c>
      <c r="E25198">
        <v>8</v>
      </c>
      <c r="F25198" t="str">
        <f>VLOOKUP(D25198,'RUCA code description'!$K$2:$L$12,2,0)</f>
        <v>small town</v>
      </c>
    </row>
    <row r="25199" spans="1:6" ht="14.5" customHeight="1">
      <c r="A25199">
        <v>59465</v>
      </c>
      <c r="B25199" t="s">
        <v>14</v>
      </c>
      <c r="C25199" t="s">
        <v>6</v>
      </c>
      <c r="D25199">
        <v>2</v>
      </c>
      <c r="E25199">
        <v>2</v>
      </c>
      <c r="F25199" t="str">
        <f>VLOOKUP(D25199,'RUCA code description'!$K$2:$L$12,2,0)</f>
        <v>Metropolitan</v>
      </c>
    </row>
    <row r="25200" spans="1:6" ht="14.5" customHeight="1">
      <c r="A25200">
        <v>59466</v>
      </c>
      <c r="B25200" t="s">
        <v>14</v>
      </c>
      <c r="C25200" t="s">
        <v>6</v>
      </c>
      <c r="D25200">
        <v>10</v>
      </c>
      <c r="E25200">
        <v>10</v>
      </c>
      <c r="F25200" t="str">
        <f>VLOOKUP(D25200,'RUCA code description'!$K$2:$L$12,2,0)</f>
        <v xml:space="preserve">Rural </v>
      </c>
    </row>
    <row r="25201" spans="1:6" ht="14.5" customHeight="1">
      <c r="A25201">
        <v>59467</v>
      </c>
      <c r="B25201" t="s">
        <v>14</v>
      </c>
      <c r="C25201" t="s">
        <v>6</v>
      </c>
      <c r="D25201">
        <v>10</v>
      </c>
      <c r="E25201">
        <v>10.1</v>
      </c>
      <c r="F25201" t="str">
        <f>VLOOKUP(D25201,'RUCA code description'!$K$2:$L$12,2,0)</f>
        <v xml:space="preserve">Rural </v>
      </c>
    </row>
    <row r="25202" spans="1:6" ht="14.5" customHeight="1">
      <c r="A25202">
        <v>59468</v>
      </c>
      <c r="B25202" t="s">
        <v>14</v>
      </c>
      <c r="C25202" t="s">
        <v>6</v>
      </c>
      <c r="D25202">
        <v>10</v>
      </c>
      <c r="E25202">
        <v>10.1</v>
      </c>
      <c r="F25202" t="str">
        <f>VLOOKUP(D25202,'RUCA code description'!$K$2:$L$12,2,0)</f>
        <v xml:space="preserve">Rural </v>
      </c>
    </row>
    <row r="25203" spans="1:6" ht="14.5" customHeight="1">
      <c r="A25203">
        <v>59469</v>
      </c>
      <c r="B25203" t="s">
        <v>14</v>
      </c>
      <c r="C25203" t="s">
        <v>6</v>
      </c>
      <c r="D25203">
        <v>10</v>
      </c>
      <c r="E25203">
        <v>10</v>
      </c>
      <c r="F25203" t="str">
        <f>VLOOKUP(D25203,'RUCA code description'!$K$2:$L$12,2,0)</f>
        <v xml:space="preserve">Rural </v>
      </c>
    </row>
    <row r="25204" spans="1:6" ht="14.5" customHeight="1">
      <c r="A25204">
        <v>59471</v>
      </c>
      <c r="B25204" t="s">
        <v>14</v>
      </c>
      <c r="C25204" t="s">
        <v>6</v>
      </c>
      <c r="D25204">
        <v>8</v>
      </c>
      <c r="E25204">
        <v>8</v>
      </c>
      <c r="F25204" t="str">
        <f>VLOOKUP(D25204,'RUCA code description'!$K$2:$L$12,2,0)</f>
        <v>small town</v>
      </c>
    </row>
    <row r="25205" spans="1:6" ht="14.5" customHeight="1">
      <c r="A25205">
        <v>59472</v>
      </c>
      <c r="B25205" t="s">
        <v>14</v>
      </c>
      <c r="C25205" t="s">
        <v>6</v>
      </c>
      <c r="D25205">
        <v>2</v>
      </c>
      <c r="E25205">
        <v>2</v>
      </c>
      <c r="F25205" t="str">
        <f>VLOOKUP(D25205,'RUCA code description'!$K$2:$L$12,2,0)</f>
        <v>Metropolitan</v>
      </c>
    </row>
    <row r="25206" spans="1:6" ht="14.5" customHeight="1">
      <c r="A25206">
        <v>59474</v>
      </c>
      <c r="B25206" t="s">
        <v>14</v>
      </c>
      <c r="C25206" t="s">
        <v>6</v>
      </c>
      <c r="D25206">
        <v>7</v>
      </c>
      <c r="E25206">
        <v>7</v>
      </c>
      <c r="F25206" t="str">
        <f>VLOOKUP(D25206,'RUCA code description'!$K$2:$L$12,2,0)</f>
        <v>small town</v>
      </c>
    </row>
    <row r="25207" spans="1:6" ht="14.5" customHeight="1">
      <c r="A25207">
        <v>59477</v>
      </c>
      <c r="B25207" t="s">
        <v>14</v>
      </c>
      <c r="C25207" t="s">
        <v>28</v>
      </c>
      <c r="D25207">
        <v>2</v>
      </c>
      <c r="E25207">
        <v>2</v>
      </c>
      <c r="F25207" t="str">
        <f>VLOOKUP(D25207,'RUCA code description'!$K$2:$L$12,2,0)</f>
        <v>Metropolitan</v>
      </c>
    </row>
    <row r="25208" spans="1:6" ht="14.5" customHeight="1">
      <c r="A25208">
        <v>59479</v>
      </c>
      <c r="B25208" t="s">
        <v>14</v>
      </c>
      <c r="C25208" t="s">
        <v>6</v>
      </c>
      <c r="D25208">
        <v>10</v>
      </c>
      <c r="E25208">
        <v>10</v>
      </c>
      <c r="F25208" t="str">
        <f>VLOOKUP(D25208,'RUCA code description'!$K$2:$L$12,2,0)</f>
        <v xml:space="preserve">Rural </v>
      </c>
    </row>
    <row r="25209" spans="1:6" ht="14.5" customHeight="1">
      <c r="A25209">
        <v>59480</v>
      </c>
      <c r="B25209" t="s">
        <v>14</v>
      </c>
      <c r="C25209" t="s">
        <v>6</v>
      </c>
      <c r="D25209">
        <v>2</v>
      </c>
      <c r="E25209">
        <v>2</v>
      </c>
      <c r="F25209" t="str">
        <f>VLOOKUP(D25209,'RUCA code description'!$K$2:$L$12,2,0)</f>
        <v>Metropolitan</v>
      </c>
    </row>
    <row r="25210" spans="1:6" ht="14.5" customHeight="1">
      <c r="A25210">
        <v>59482</v>
      </c>
      <c r="B25210" t="s">
        <v>14</v>
      </c>
      <c r="C25210" t="s">
        <v>6</v>
      </c>
      <c r="D25210">
        <v>10</v>
      </c>
      <c r="E25210">
        <v>10</v>
      </c>
      <c r="F25210" t="str">
        <f>VLOOKUP(D25210,'RUCA code description'!$K$2:$L$12,2,0)</f>
        <v xml:space="preserve">Rural </v>
      </c>
    </row>
    <row r="25211" spans="1:6" ht="14.5" customHeight="1">
      <c r="A25211">
        <v>59483</v>
      </c>
      <c r="B25211" t="s">
        <v>14</v>
      </c>
      <c r="C25211" t="s">
        <v>6</v>
      </c>
      <c r="D25211">
        <v>2</v>
      </c>
      <c r="E25211">
        <v>2</v>
      </c>
      <c r="F25211" t="str">
        <f>VLOOKUP(D25211,'RUCA code description'!$K$2:$L$12,2,0)</f>
        <v>Metropolitan</v>
      </c>
    </row>
    <row r="25212" spans="1:6" ht="14.5" customHeight="1">
      <c r="A25212">
        <v>59484</v>
      </c>
      <c r="B25212" t="s">
        <v>14</v>
      </c>
      <c r="C25212" t="s">
        <v>6</v>
      </c>
      <c r="D25212">
        <v>10</v>
      </c>
      <c r="E25212">
        <v>10</v>
      </c>
      <c r="F25212" t="str">
        <f>VLOOKUP(D25212,'RUCA code description'!$K$2:$L$12,2,0)</f>
        <v xml:space="preserve">Rural </v>
      </c>
    </row>
    <row r="25213" spans="1:6" ht="14.5" customHeight="1">
      <c r="A25213">
        <v>59485</v>
      </c>
      <c r="B25213" t="s">
        <v>14</v>
      </c>
      <c r="C25213" t="s">
        <v>6</v>
      </c>
      <c r="D25213">
        <v>2</v>
      </c>
      <c r="E25213">
        <v>2</v>
      </c>
      <c r="F25213" t="str">
        <f>VLOOKUP(D25213,'RUCA code description'!$K$2:$L$12,2,0)</f>
        <v>Metropolitan</v>
      </c>
    </row>
    <row r="25214" spans="1:6" ht="14.5" customHeight="1">
      <c r="A25214">
        <v>59486</v>
      </c>
      <c r="B25214" t="s">
        <v>14</v>
      </c>
      <c r="C25214" t="s">
        <v>6</v>
      </c>
      <c r="D25214">
        <v>10</v>
      </c>
      <c r="E25214">
        <v>10</v>
      </c>
      <c r="F25214" t="str">
        <f>VLOOKUP(D25214,'RUCA code description'!$K$2:$L$12,2,0)</f>
        <v xml:space="preserve">Rural </v>
      </c>
    </row>
    <row r="25215" spans="1:6" ht="14.5" customHeight="1">
      <c r="A25215">
        <v>59487</v>
      </c>
      <c r="B25215" t="s">
        <v>14</v>
      </c>
      <c r="C25215" t="s">
        <v>6</v>
      </c>
      <c r="D25215">
        <v>2</v>
      </c>
      <c r="E25215">
        <v>2</v>
      </c>
      <c r="F25215" t="str">
        <f>VLOOKUP(D25215,'RUCA code description'!$K$2:$L$12,2,0)</f>
        <v>Metropolitan</v>
      </c>
    </row>
    <row r="25216" spans="1:6" ht="14.5" customHeight="1">
      <c r="A25216">
        <v>59489</v>
      </c>
      <c r="B25216" t="s">
        <v>14</v>
      </c>
      <c r="C25216" t="s">
        <v>6</v>
      </c>
      <c r="D25216">
        <v>8</v>
      </c>
      <c r="E25216">
        <v>8</v>
      </c>
      <c r="F25216" t="str">
        <f>VLOOKUP(D25216,'RUCA code description'!$K$2:$L$12,2,0)</f>
        <v>small town</v>
      </c>
    </row>
    <row r="25217" spans="1:6" ht="14.5" customHeight="1">
      <c r="A25217">
        <v>59501</v>
      </c>
      <c r="B25217" t="s">
        <v>14</v>
      </c>
      <c r="C25217" t="s">
        <v>6</v>
      </c>
      <c r="D25217">
        <v>7</v>
      </c>
      <c r="E25217">
        <v>7</v>
      </c>
      <c r="F25217" t="str">
        <f>VLOOKUP(D25217,'RUCA code description'!$K$2:$L$12,2,0)</f>
        <v>small town</v>
      </c>
    </row>
    <row r="25218" spans="1:6" ht="14.5" customHeight="1">
      <c r="A25218">
        <v>59520</v>
      </c>
      <c r="B25218" t="s">
        <v>14</v>
      </c>
      <c r="C25218" t="s">
        <v>6</v>
      </c>
      <c r="D25218">
        <v>10</v>
      </c>
      <c r="E25218">
        <v>10</v>
      </c>
      <c r="F25218" t="str">
        <f>VLOOKUP(D25218,'RUCA code description'!$K$2:$L$12,2,0)</f>
        <v xml:space="preserve">Rural </v>
      </c>
    </row>
    <row r="25219" spans="1:6" ht="14.5" customHeight="1">
      <c r="A25219">
        <v>59521</v>
      </c>
      <c r="B25219" t="s">
        <v>14</v>
      </c>
      <c r="C25219" t="s">
        <v>6</v>
      </c>
      <c r="D25219">
        <v>10</v>
      </c>
      <c r="E25219">
        <v>10</v>
      </c>
      <c r="F25219" t="str">
        <f>VLOOKUP(D25219,'RUCA code description'!$K$2:$L$12,2,0)</f>
        <v xml:space="preserve">Rural </v>
      </c>
    </row>
    <row r="25220" spans="1:6" ht="14.5" customHeight="1">
      <c r="A25220">
        <v>59522</v>
      </c>
      <c r="B25220" t="s">
        <v>14</v>
      </c>
      <c r="C25220" t="s">
        <v>6</v>
      </c>
      <c r="D25220">
        <v>10</v>
      </c>
      <c r="E25220">
        <v>10</v>
      </c>
      <c r="F25220" t="str">
        <f>VLOOKUP(D25220,'RUCA code description'!$K$2:$L$12,2,0)</f>
        <v xml:space="preserve">Rural </v>
      </c>
    </row>
    <row r="25221" spans="1:6" ht="14.5" customHeight="1">
      <c r="A25221">
        <v>59523</v>
      </c>
      <c r="B25221" t="s">
        <v>14</v>
      </c>
      <c r="C25221" t="s">
        <v>6</v>
      </c>
      <c r="D25221">
        <v>10</v>
      </c>
      <c r="E25221">
        <v>10</v>
      </c>
      <c r="F25221" t="str">
        <f>VLOOKUP(D25221,'RUCA code description'!$K$2:$L$12,2,0)</f>
        <v xml:space="preserve">Rural </v>
      </c>
    </row>
    <row r="25222" spans="1:6" ht="14.5" customHeight="1">
      <c r="A25222">
        <v>59524</v>
      </c>
      <c r="B25222" t="s">
        <v>14</v>
      </c>
      <c r="C25222" t="s">
        <v>6</v>
      </c>
      <c r="D25222">
        <v>10</v>
      </c>
      <c r="E25222">
        <v>10</v>
      </c>
      <c r="F25222" t="str">
        <f>VLOOKUP(D25222,'RUCA code description'!$K$2:$L$12,2,0)</f>
        <v xml:space="preserve">Rural </v>
      </c>
    </row>
    <row r="25223" spans="1:6" ht="14.5" customHeight="1">
      <c r="A25223">
        <v>59525</v>
      </c>
      <c r="B25223" t="s">
        <v>14</v>
      </c>
      <c r="C25223" t="s">
        <v>6</v>
      </c>
      <c r="D25223">
        <v>8</v>
      </c>
      <c r="E25223">
        <v>8</v>
      </c>
      <c r="F25223" t="str">
        <f>VLOOKUP(D25223,'RUCA code description'!$K$2:$L$12,2,0)</f>
        <v>small town</v>
      </c>
    </row>
    <row r="25224" spans="1:6" ht="14.5" customHeight="1">
      <c r="A25224">
        <v>59526</v>
      </c>
      <c r="B25224" t="s">
        <v>14</v>
      </c>
      <c r="C25224" t="s">
        <v>6</v>
      </c>
      <c r="D25224">
        <v>10</v>
      </c>
      <c r="E25224">
        <v>10</v>
      </c>
      <c r="F25224" t="str">
        <f>VLOOKUP(D25224,'RUCA code description'!$K$2:$L$12,2,0)</f>
        <v xml:space="preserve">Rural </v>
      </c>
    </row>
    <row r="25225" spans="1:6" ht="14.5" customHeight="1">
      <c r="A25225">
        <v>59527</v>
      </c>
      <c r="B25225" t="s">
        <v>14</v>
      </c>
      <c r="C25225" t="s">
        <v>6</v>
      </c>
      <c r="D25225">
        <v>10</v>
      </c>
      <c r="E25225">
        <v>10</v>
      </c>
      <c r="F25225" t="str">
        <f>VLOOKUP(D25225,'RUCA code description'!$K$2:$L$12,2,0)</f>
        <v xml:space="preserve">Rural </v>
      </c>
    </row>
    <row r="25226" spans="1:6" ht="14.5" customHeight="1">
      <c r="A25226">
        <v>59528</v>
      </c>
      <c r="B25226" t="s">
        <v>14</v>
      </c>
      <c r="C25226" t="s">
        <v>6</v>
      </c>
      <c r="D25226">
        <v>8</v>
      </c>
      <c r="E25226">
        <v>8</v>
      </c>
      <c r="F25226" t="str">
        <f>VLOOKUP(D25226,'RUCA code description'!$K$2:$L$12,2,0)</f>
        <v>small town</v>
      </c>
    </row>
    <row r="25227" spans="1:6" ht="14.5" customHeight="1">
      <c r="A25227">
        <v>59529</v>
      </c>
      <c r="B25227" t="s">
        <v>14</v>
      </c>
      <c r="C25227" t="s">
        <v>6</v>
      </c>
      <c r="D25227">
        <v>10</v>
      </c>
      <c r="E25227">
        <v>10</v>
      </c>
      <c r="F25227" t="str">
        <f>VLOOKUP(D25227,'RUCA code description'!$K$2:$L$12,2,0)</f>
        <v xml:space="preserve">Rural </v>
      </c>
    </row>
    <row r="25228" spans="1:6" ht="14.5" customHeight="1">
      <c r="A25228">
        <v>59530</v>
      </c>
      <c r="B25228" t="s">
        <v>14</v>
      </c>
      <c r="C25228" t="s">
        <v>6</v>
      </c>
      <c r="D25228">
        <v>8</v>
      </c>
      <c r="E25228">
        <v>8</v>
      </c>
      <c r="F25228" t="str">
        <f>VLOOKUP(D25228,'RUCA code description'!$K$2:$L$12,2,0)</f>
        <v>small town</v>
      </c>
    </row>
    <row r="25229" spans="1:6" ht="14.5" customHeight="1">
      <c r="A25229">
        <v>59531</v>
      </c>
      <c r="B25229" t="s">
        <v>14</v>
      </c>
      <c r="C25229" t="s">
        <v>6</v>
      </c>
      <c r="D25229">
        <v>10</v>
      </c>
      <c r="E25229">
        <v>10</v>
      </c>
      <c r="F25229" t="str">
        <f>VLOOKUP(D25229,'RUCA code description'!$K$2:$L$12,2,0)</f>
        <v xml:space="preserve">Rural </v>
      </c>
    </row>
    <row r="25230" spans="1:6" ht="14.5" customHeight="1">
      <c r="A25230">
        <v>59532</v>
      </c>
      <c r="B25230" t="s">
        <v>14</v>
      </c>
      <c r="C25230" t="s">
        <v>6</v>
      </c>
      <c r="D25230">
        <v>8</v>
      </c>
      <c r="E25230">
        <v>8</v>
      </c>
      <c r="F25230" t="str">
        <f>VLOOKUP(D25230,'RUCA code description'!$K$2:$L$12,2,0)</f>
        <v>small town</v>
      </c>
    </row>
    <row r="25231" spans="1:6" ht="14.5" customHeight="1">
      <c r="A25231">
        <v>59535</v>
      </c>
      <c r="B25231" t="s">
        <v>14</v>
      </c>
      <c r="C25231" t="s">
        <v>6</v>
      </c>
      <c r="D25231">
        <v>10</v>
      </c>
      <c r="E25231">
        <v>10</v>
      </c>
      <c r="F25231" t="str">
        <f>VLOOKUP(D25231,'RUCA code description'!$K$2:$L$12,2,0)</f>
        <v xml:space="preserve">Rural </v>
      </c>
    </row>
    <row r="25232" spans="1:6" ht="14.5" customHeight="1">
      <c r="A25232">
        <v>59537</v>
      </c>
      <c r="B25232" t="s">
        <v>14</v>
      </c>
      <c r="C25232" t="s">
        <v>6</v>
      </c>
      <c r="D25232">
        <v>10</v>
      </c>
      <c r="E25232">
        <v>10</v>
      </c>
      <c r="F25232" t="str">
        <f>VLOOKUP(D25232,'RUCA code description'!$K$2:$L$12,2,0)</f>
        <v xml:space="preserve">Rural </v>
      </c>
    </row>
    <row r="25233" spans="1:6" ht="14.5" customHeight="1">
      <c r="A25233">
        <v>59538</v>
      </c>
      <c r="B25233" t="s">
        <v>14</v>
      </c>
      <c r="C25233" t="s">
        <v>6</v>
      </c>
      <c r="D25233">
        <v>10</v>
      </c>
      <c r="E25233">
        <v>10</v>
      </c>
      <c r="F25233" t="str">
        <f>VLOOKUP(D25233,'RUCA code description'!$K$2:$L$12,2,0)</f>
        <v xml:space="preserve">Rural </v>
      </c>
    </row>
    <row r="25234" spans="1:6" ht="14.5" customHeight="1">
      <c r="A25234">
        <v>59540</v>
      </c>
      <c r="B25234" t="s">
        <v>14</v>
      </c>
      <c r="C25234" t="s">
        <v>6</v>
      </c>
      <c r="D25234">
        <v>8</v>
      </c>
      <c r="E25234">
        <v>8</v>
      </c>
      <c r="F25234" t="str">
        <f>VLOOKUP(D25234,'RUCA code description'!$K$2:$L$12,2,0)</f>
        <v>small town</v>
      </c>
    </row>
    <row r="25235" spans="1:6" ht="14.5" customHeight="1">
      <c r="A25235">
        <v>59542</v>
      </c>
      <c r="B25235" t="s">
        <v>14</v>
      </c>
      <c r="C25235" t="s">
        <v>6</v>
      </c>
      <c r="D25235">
        <v>10</v>
      </c>
      <c r="E25235">
        <v>10</v>
      </c>
      <c r="F25235" t="str">
        <f>VLOOKUP(D25235,'RUCA code description'!$K$2:$L$12,2,0)</f>
        <v xml:space="preserve">Rural </v>
      </c>
    </row>
    <row r="25236" spans="1:6" ht="14.5" customHeight="1">
      <c r="A25236">
        <v>59544</v>
      </c>
      <c r="B25236" t="s">
        <v>14</v>
      </c>
      <c r="C25236" t="s">
        <v>6</v>
      </c>
      <c r="D25236">
        <v>10</v>
      </c>
      <c r="E25236">
        <v>10</v>
      </c>
      <c r="F25236" t="str">
        <f>VLOOKUP(D25236,'RUCA code description'!$K$2:$L$12,2,0)</f>
        <v xml:space="preserve">Rural </v>
      </c>
    </row>
    <row r="25237" spans="1:6" ht="14.5" customHeight="1">
      <c r="A25237">
        <v>59545</v>
      </c>
      <c r="B25237" t="s">
        <v>14</v>
      </c>
      <c r="C25237" t="s">
        <v>6</v>
      </c>
      <c r="D25237">
        <v>10</v>
      </c>
      <c r="E25237">
        <v>10</v>
      </c>
      <c r="F25237" t="str">
        <f>VLOOKUP(D25237,'RUCA code description'!$K$2:$L$12,2,0)</f>
        <v xml:space="preserve">Rural </v>
      </c>
    </row>
    <row r="25238" spans="1:6" ht="14.5" customHeight="1">
      <c r="A25238">
        <v>59546</v>
      </c>
      <c r="B25238" t="s">
        <v>14</v>
      </c>
      <c r="C25238" t="s">
        <v>6</v>
      </c>
      <c r="D25238">
        <v>10</v>
      </c>
      <c r="E25238">
        <v>10</v>
      </c>
      <c r="F25238" t="str">
        <f>VLOOKUP(D25238,'RUCA code description'!$K$2:$L$12,2,0)</f>
        <v xml:space="preserve">Rural </v>
      </c>
    </row>
    <row r="25239" spans="1:6" ht="14.5" customHeight="1">
      <c r="A25239">
        <v>59547</v>
      </c>
      <c r="B25239" t="s">
        <v>14</v>
      </c>
      <c r="C25239" t="s">
        <v>28</v>
      </c>
      <c r="D25239">
        <v>10</v>
      </c>
      <c r="E25239">
        <v>10</v>
      </c>
      <c r="F25239" t="str">
        <f>VLOOKUP(D25239,'RUCA code description'!$K$2:$L$12,2,0)</f>
        <v xml:space="preserve">Rural </v>
      </c>
    </row>
    <row r="25240" spans="1:6" ht="14.5" customHeight="1">
      <c r="A25240">
        <v>59601</v>
      </c>
      <c r="B25240" t="s">
        <v>14</v>
      </c>
      <c r="C25240" t="s">
        <v>6</v>
      </c>
      <c r="D25240">
        <v>4</v>
      </c>
      <c r="E25240">
        <v>4</v>
      </c>
      <c r="F25240" t="str">
        <f>VLOOKUP(D25240,'RUCA code description'!$K$2:$L$12,2,0)</f>
        <v>Micropolitan</v>
      </c>
    </row>
    <row r="25241" spans="1:6" ht="14.5" customHeight="1">
      <c r="A25241">
        <v>59602</v>
      </c>
      <c r="B25241" t="s">
        <v>14</v>
      </c>
      <c r="C25241" t="s">
        <v>6</v>
      </c>
      <c r="D25241">
        <v>4</v>
      </c>
      <c r="E25241">
        <v>4</v>
      </c>
      <c r="F25241" t="str">
        <f>VLOOKUP(D25241,'RUCA code description'!$K$2:$L$12,2,0)</f>
        <v>Micropolitan</v>
      </c>
    </row>
    <row r="25242" spans="1:6" ht="14.5" customHeight="1">
      <c r="A25242">
        <v>59604</v>
      </c>
      <c r="B25242" t="s">
        <v>14</v>
      </c>
      <c r="C25242" t="s">
        <v>28</v>
      </c>
      <c r="D25242">
        <v>4</v>
      </c>
      <c r="E25242">
        <v>4</v>
      </c>
      <c r="F25242" t="str">
        <f>VLOOKUP(D25242,'RUCA code description'!$K$2:$L$12,2,0)</f>
        <v>Micropolitan</v>
      </c>
    </row>
    <row r="25243" spans="1:6" ht="14.5" customHeight="1">
      <c r="A25243">
        <v>59620</v>
      </c>
      <c r="B25243" t="s">
        <v>14</v>
      </c>
      <c r="C25243" t="s">
        <v>28</v>
      </c>
      <c r="D25243">
        <v>4</v>
      </c>
      <c r="E25243">
        <v>4</v>
      </c>
      <c r="F25243" t="str">
        <f>VLOOKUP(D25243,'RUCA code description'!$K$2:$L$12,2,0)</f>
        <v>Micropolitan</v>
      </c>
    </row>
    <row r="25244" spans="1:6" ht="14.5" customHeight="1">
      <c r="A25244">
        <v>59623</v>
      </c>
      <c r="B25244" t="s">
        <v>14</v>
      </c>
      <c r="C25244" t="s">
        <v>28</v>
      </c>
      <c r="D25244">
        <v>4</v>
      </c>
      <c r="E25244">
        <v>4</v>
      </c>
      <c r="F25244" t="str">
        <f>VLOOKUP(D25244,'RUCA code description'!$K$2:$L$12,2,0)</f>
        <v>Micropolitan</v>
      </c>
    </row>
    <row r="25245" spans="1:6" ht="14.5" customHeight="1">
      <c r="A25245">
        <v>59624</v>
      </c>
      <c r="B25245" t="s">
        <v>14</v>
      </c>
      <c r="C25245" t="s">
        <v>28</v>
      </c>
      <c r="D25245">
        <v>4</v>
      </c>
      <c r="E25245">
        <v>4</v>
      </c>
      <c r="F25245" t="str">
        <f>VLOOKUP(D25245,'RUCA code description'!$K$2:$L$12,2,0)</f>
        <v>Micropolitan</v>
      </c>
    </row>
    <row r="25246" spans="1:6" ht="14.5" customHeight="1">
      <c r="A25246">
        <v>59625</v>
      </c>
      <c r="B25246" t="s">
        <v>14</v>
      </c>
      <c r="C25246" t="s">
        <v>6</v>
      </c>
      <c r="D25246">
        <v>4</v>
      </c>
      <c r="E25246">
        <v>4</v>
      </c>
      <c r="F25246" t="str">
        <f>VLOOKUP(D25246,'RUCA code description'!$K$2:$L$12,2,0)</f>
        <v>Micropolitan</v>
      </c>
    </row>
    <row r="25247" spans="1:6" ht="14.5" customHeight="1">
      <c r="A25247">
        <v>59626</v>
      </c>
      <c r="B25247" t="s">
        <v>14</v>
      </c>
      <c r="C25247" t="s">
        <v>28</v>
      </c>
      <c r="D25247">
        <v>4</v>
      </c>
      <c r="E25247">
        <v>4</v>
      </c>
      <c r="F25247" t="str">
        <f>VLOOKUP(D25247,'RUCA code description'!$K$2:$L$12,2,0)</f>
        <v>Micropolitan</v>
      </c>
    </row>
    <row r="25248" spans="1:6" ht="14.5" customHeight="1">
      <c r="A25248">
        <v>59631</v>
      </c>
      <c r="B25248" t="s">
        <v>14</v>
      </c>
      <c r="C25248" t="s">
        <v>28</v>
      </c>
      <c r="D25248">
        <v>5</v>
      </c>
      <c r="E25248">
        <v>5</v>
      </c>
      <c r="F25248" t="str">
        <f>VLOOKUP(D25248,'RUCA code description'!$K$2:$L$12,2,0)</f>
        <v>Micropolitan</v>
      </c>
    </row>
    <row r="25249" spans="1:6" ht="14.5" customHeight="1">
      <c r="A25249">
        <v>59632</v>
      </c>
      <c r="B25249" t="s">
        <v>14</v>
      </c>
      <c r="C25249" t="s">
        <v>6</v>
      </c>
      <c r="D25249">
        <v>5</v>
      </c>
      <c r="E25249">
        <v>5</v>
      </c>
      <c r="F25249" t="str">
        <f>VLOOKUP(D25249,'RUCA code description'!$K$2:$L$12,2,0)</f>
        <v>Micropolitan</v>
      </c>
    </row>
    <row r="25250" spans="1:6" ht="14.5" customHeight="1">
      <c r="A25250">
        <v>59633</v>
      </c>
      <c r="B25250" t="s">
        <v>14</v>
      </c>
      <c r="C25250" t="s">
        <v>6</v>
      </c>
      <c r="D25250">
        <v>5</v>
      </c>
      <c r="E25250">
        <v>5</v>
      </c>
      <c r="F25250" t="str">
        <f>VLOOKUP(D25250,'RUCA code description'!$K$2:$L$12,2,0)</f>
        <v>Micropolitan</v>
      </c>
    </row>
    <row r="25251" spans="1:6" ht="14.5" customHeight="1">
      <c r="A25251">
        <v>59634</v>
      </c>
      <c r="B25251" t="s">
        <v>14</v>
      </c>
      <c r="C25251" t="s">
        <v>6</v>
      </c>
      <c r="D25251">
        <v>5</v>
      </c>
      <c r="E25251">
        <v>5</v>
      </c>
      <c r="F25251" t="str">
        <f>VLOOKUP(D25251,'RUCA code description'!$K$2:$L$12,2,0)</f>
        <v>Micropolitan</v>
      </c>
    </row>
    <row r="25252" spans="1:6" ht="14.5" customHeight="1">
      <c r="A25252">
        <v>59635</v>
      </c>
      <c r="B25252" t="s">
        <v>14</v>
      </c>
      <c r="C25252" t="s">
        <v>6</v>
      </c>
      <c r="D25252">
        <v>4</v>
      </c>
      <c r="E25252">
        <v>4</v>
      </c>
      <c r="F25252" t="str">
        <f>VLOOKUP(D25252,'RUCA code description'!$K$2:$L$12,2,0)</f>
        <v>Micropolitan</v>
      </c>
    </row>
    <row r="25253" spans="1:6" ht="14.5" customHeight="1">
      <c r="A25253">
        <v>59636</v>
      </c>
      <c r="B25253" t="s">
        <v>14</v>
      </c>
      <c r="C25253" t="s">
        <v>28</v>
      </c>
      <c r="D25253">
        <v>5</v>
      </c>
      <c r="E25253">
        <v>5</v>
      </c>
      <c r="F25253" t="str">
        <f>VLOOKUP(D25253,'RUCA code description'!$K$2:$L$12,2,0)</f>
        <v>Micropolitan</v>
      </c>
    </row>
    <row r="25254" spans="1:6" ht="14.5" customHeight="1">
      <c r="A25254">
        <v>59638</v>
      </c>
      <c r="B25254" t="s">
        <v>14</v>
      </c>
      <c r="C25254" t="s">
        <v>6</v>
      </c>
      <c r="D25254">
        <v>5</v>
      </c>
      <c r="E25254">
        <v>5</v>
      </c>
      <c r="F25254" t="str">
        <f>VLOOKUP(D25254,'RUCA code description'!$K$2:$L$12,2,0)</f>
        <v>Micropolitan</v>
      </c>
    </row>
    <row r="25255" spans="1:6" ht="14.5" customHeight="1">
      <c r="A25255">
        <v>59639</v>
      </c>
      <c r="B25255" t="s">
        <v>14</v>
      </c>
      <c r="C25255" t="s">
        <v>6</v>
      </c>
      <c r="D25255">
        <v>10</v>
      </c>
      <c r="E25255">
        <v>10</v>
      </c>
      <c r="F25255" t="str">
        <f>VLOOKUP(D25255,'RUCA code description'!$K$2:$L$12,2,0)</f>
        <v xml:space="preserve">Rural </v>
      </c>
    </row>
    <row r="25256" spans="1:6" ht="14.5" customHeight="1">
      <c r="A25256">
        <v>59640</v>
      </c>
      <c r="B25256" t="s">
        <v>14</v>
      </c>
      <c r="C25256" t="s">
        <v>6</v>
      </c>
      <c r="D25256">
        <v>5</v>
      </c>
      <c r="E25256">
        <v>5</v>
      </c>
      <c r="F25256" t="str">
        <f>VLOOKUP(D25256,'RUCA code description'!$K$2:$L$12,2,0)</f>
        <v>Micropolitan</v>
      </c>
    </row>
    <row r="25257" spans="1:6" ht="14.5" customHeight="1">
      <c r="A25257">
        <v>59641</v>
      </c>
      <c r="B25257" t="s">
        <v>14</v>
      </c>
      <c r="C25257" t="s">
        <v>6</v>
      </c>
      <c r="D25257">
        <v>10</v>
      </c>
      <c r="E25257">
        <v>10</v>
      </c>
      <c r="F25257" t="str">
        <f>VLOOKUP(D25257,'RUCA code description'!$K$2:$L$12,2,0)</f>
        <v xml:space="preserve">Rural </v>
      </c>
    </row>
    <row r="25258" spans="1:6" ht="14.5" customHeight="1">
      <c r="A25258">
        <v>59642</v>
      </c>
      <c r="B25258" t="s">
        <v>14</v>
      </c>
      <c r="C25258" t="s">
        <v>6</v>
      </c>
      <c r="D25258">
        <v>10</v>
      </c>
      <c r="E25258">
        <v>10</v>
      </c>
      <c r="F25258" t="str">
        <f>VLOOKUP(D25258,'RUCA code description'!$K$2:$L$12,2,0)</f>
        <v xml:space="preserve">Rural </v>
      </c>
    </row>
    <row r="25259" spans="1:6" ht="14.5" customHeight="1">
      <c r="A25259">
        <v>59643</v>
      </c>
      <c r="B25259" t="s">
        <v>14</v>
      </c>
      <c r="C25259" t="s">
        <v>6</v>
      </c>
      <c r="D25259">
        <v>10</v>
      </c>
      <c r="E25259">
        <v>10</v>
      </c>
      <c r="F25259" t="str">
        <f>VLOOKUP(D25259,'RUCA code description'!$K$2:$L$12,2,0)</f>
        <v xml:space="preserve">Rural </v>
      </c>
    </row>
    <row r="25260" spans="1:6" ht="14.5" customHeight="1">
      <c r="A25260">
        <v>59644</v>
      </c>
      <c r="B25260" t="s">
        <v>14</v>
      </c>
      <c r="C25260" t="s">
        <v>6</v>
      </c>
      <c r="D25260">
        <v>10</v>
      </c>
      <c r="E25260">
        <v>10.199999999999999</v>
      </c>
      <c r="F25260" t="str">
        <f>VLOOKUP(D25260,'RUCA code description'!$K$2:$L$12,2,0)</f>
        <v xml:space="preserve">Rural </v>
      </c>
    </row>
    <row r="25261" spans="1:6" ht="14.5" customHeight="1">
      <c r="A25261">
        <v>59645</v>
      </c>
      <c r="B25261" t="s">
        <v>14</v>
      </c>
      <c r="C25261" t="s">
        <v>6</v>
      </c>
      <c r="D25261">
        <v>10</v>
      </c>
      <c r="E25261">
        <v>10</v>
      </c>
      <c r="F25261" t="str">
        <f>VLOOKUP(D25261,'RUCA code description'!$K$2:$L$12,2,0)</f>
        <v xml:space="preserve">Rural </v>
      </c>
    </row>
    <row r="25262" spans="1:6" ht="14.5" customHeight="1">
      <c r="A25262">
        <v>59647</v>
      </c>
      <c r="B25262" t="s">
        <v>14</v>
      </c>
      <c r="C25262" t="s">
        <v>6</v>
      </c>
      <c r="D25262">
        <v>10</v>
      </c>
      <c r="E25262">
        <v>10</v>
      </c>
      <c r="F25262" t="str">
        <f>VLOOKUP(D25262,'RUCA code description'!$K$2:$L$12,2,0)</f>
        <v xml:space="preserve">Rural </v>
      </c>
    </row>
    <row r="25263" spans="1:6" ht="14.5" customHeight="1">
      <c r="A25263">
        <v>59648</v>
      </c>
      <c r="B25263" t="s">
        <v>14</v>
      </c>
      <c r="C25263" t="s">
        <v>6</v>
      </c>
      <c r="D25263">
        <v>5</v>
      </c>
      <c r="E25263">
        <v>5</v>
      </c>
      <c r="F25263" t="str">
        <f>VLOOKUP(D25263,'RUCA code description'!$K$2:$L$12,2,0)</f>
        <v>Micropolitan</v>
      </c>
    </row>
    <row r="25264" spans="1:6" ht="14.5" customHeight="1">
      <c r="A25264">
        <v>59701</v>
      </c>
      <c r="B25264" t="s">
        <v>14</v>
      </c>
      <c r="C25264" t="s">
        <v>6</v>
      </c>
      <c r="D25264">
        <v>4</v>
      </c>
      <c r="E25264">
        <v>4</v>
      </c>
      <c r="F25264" t="str">
        <f>VLOOKUP(D25264,'RUCA code description'!$K$2:$L$12,2,0)</f>
        <v>Micropolitan</v>
      </c>
    </row>
    <row r="25265" spans="1:6" ht="14.5" customHeight="1">
      <c r="A25265">
        <v>59702</v>
      </c>
      <c r="B25265" t="s">
        <v>14</v>
      </c>
      <c r="C25265" t="s">
        <v>28</v>
      </c>
      <c r="D25265">
        <v>4</v>
      </c>
      <c r="E25265">
        <v>4</v>
      </c>
      <c r="F25265" t="str">
        <f>VLOOKUP(D25265,'RUCA code description'!$K$2:$L$12,2,0)</f>
        <v>Micropolitan</v>
      </c>
    </row>
    <row r="25266" spans="1:6" ht="14.5" customHeight="1">
      <c r="A25266">
        <v>59703</v>
      </c>
      <c r="B25266" t="s">
        <v>14</v>
      </c>
      <c r="C25266" t="s">
        <v>28</v>
      </c>
      <c r="D25266">
        <v>4</v>
      </c>
      <c r="E25266">
        <v>4</v>
      </c>
      <c r="F25266" t="str">
        <f>VLOOKUP(D25266,'RUCA code description'!$K$2:$L$12,2,0)</f>
        <v>Micropolitan</v>
      </c>
    </row>
    <row r="25267" spans="1:6" ht="14.5" customHeight="1">
      <c r="A25267">
        <v>59707</v>
      </c>
      <c r="B25267" t="s">
        <v>14</v>
      </c>
      <c r="C25267" t="s">
        <v>28</v>
      </c>
      <c r="D25267">
        <v>4</v>
      </c>
      <c r="E25267">
        <v>4</v>
      </c>
      <c r="F25267" t="str">
        <f>VLOOKUP(D25267,'RUCA code description'!$K$2:$L$12,2,0)</f>
        <v>Micropolitan</v>
      </c>
    </row>
    <row r="25268" spans="1:6" ht="14.5" customHeight="1">
      <c r="A25268">
        <v>59710</v>
      </c>
      <c r="B25268" t="s">
        <v>14</v>
      </c>
      <c r="C25268" t="s">
        <v>28</v>
      </c>
      <c r="D25268">
        <v>10</v>
      </c>
      <c r="E25268">
        <v>10</v>
      </c>
      <c r="F25268" t="str">
        <f>VLOOKUP(D25268,'RUCA code description'!$K$2:$L$12,2,0)</f>
        <v xml:space="preserve">Rural </v>
      </c>
    </row>
    <row r="25269" spans="1:6" ht="14.5" customHeight="1">
      <c r="A25269">
        <v>59711</v>
      </c>
      <c r="B25269" t="s">
        <v>14</v>
      </c>
      <c r="C25269" t="s">
        <v>6</v>
      </c>
      <c r="D25269">
        <v>7</v>
      </c>
      <c r="E25269">
        <v>7</v>
      </c>
      <c r="F25269" t="str">
        <f>VLOOKUP(D25269,'RUCA code description'!$K$2:$L$12,2,0)</f>
        <v>small town</v>
      </c>
    </row>
    <row r="25270" spans="1:6" ht="14.5" customHeight="1">
      <c r="A25270">
        <v>59713</v>
      </c>
      <c r="B25270" t="s">
        <v>14</v>
      </c>
      <c r="C25270" t="s">
        <v>6</v>
      </c>
      <c r="D25270">
        <v>10</v>
      </c>
      <c r="E25270">
        <v>10</v>
      </c>
      <c r="F25270" t="str">
        <f>VLOOKUP(D25270,'RUCA code description'!$K$2:$L$12,2,0)</f>
        <v xml:space="preserve">Rural </v>
      </c>
    </row>
    <row r="25271" spans="1:6" ht="14.5" customHeight="1">
      <c r="A25271">
        <v>59714</v>
      </c>
      <c r="B25271" t="s">
        <v>14</v>
      </c>
      <c r="C25271" t="s">
        <v>6</v>
      </c>
      <c r="D25271">
        <v>4</v>
      </c>
      <c r="E25271">
        <v>4</v>
      </c>
      <c r="F25271" t="str">
        <f>VLOOKUP(D25271,'RUCA code description'!$K$2:$L$12,2,0)</f>
        <v>Micropolitan</v>
      </c>
    </row>
    <row r="25272" spans="1:6" ht="14.5" customHeight="1">
      <c r="A25272">
        <v>59715</v>
      </c>
      <c r="B25272" t="s">
        <v>14</v>
      </c>
      <c r="C25272" t="s">
        <v>6</v>
      </c>
      <c r="D25272">
        <v>4</v>
      </c>
      <c r="E25272">
        <v>4</v>
      </c>
      <c r="F25272" t="str">
        <f>VLOOKUP(D25272,'RUCA code description'!$K$2:$L$12,2,0)</f>
        <v>Micropolitan</v>
      </c>
    </row>
    <row r="25273" spans="1:6" ht="14.5" customHeight="1">
      <c r="A25273">
        <v>59716</v>
      </c>
      <c r="B25273" t="s">
        <v>14</v>
      </c>
      <c r="C25273" t="s">
        <v>6</v>
      </c>
      <c r="D25273">
        <v>10</v>
      </c>
      <c r="E25273">
        <v>10</v>
      </c>
      <c r="F25273" t="str">
        <f>VLOOKUP(D25273,'RUCA code description'!$K$2:$L$12,2,0)</f>
        <v xml:space="preserve">Rural </v>
      </c>
    </row>
    <row r="25274" spans="1:6" ht="14.5" customHeight="1">
      <c r="A25274">
        <v>59717</v>
      </c>
      <c r="B25274" t="s">
        <v>14</v>
      </c>
      <c r="C25274" t="s">
        <v>6</v>
      </c>
      <c r="D25274">
        <v>4</v>
      </c>
      <c r="E25274">
        <v>4</v>
      </c>
      <c r="F25274" t="str">
        <f>VLOOKUP(D25274,'RUCA code description'!$K$2:$L$12,2,0)</f>
        <v>Micropolitan</v>
      </c>
    </row>
    <row r="25275" spans="1:6" ht="14.5" customHeight="1">
      <c r="A25275">
        <v>59718</v>
      </c>
      <c r="B25275" t="s">
        <v>14</v>
      </c>
      <c r="C25275" t="s">
        <v>6</v>
      </c>
      <c r="D25275">
        <v>4</v>
      </c>
      <c r="E25275">
        <v>4</v>
      </c>
      <c r="F25275" t="str">
        <f>VLOOKUP(D25275,'RUCA code description'!$K$2:$L$12,2,0)</f>
        <v>Micropolitan</v>
      </c>
    </row>
    <row r="25276" spans="1:6" ht="14.5" customHeight="1">
      <c r="A25276">
        <v>59719</v>
      </c>
      <c r="B25276" t="s">
        <v>14</v>
      </c>
      <c r="C25276" t="s">
        <v>28</v>
      </c>
      <c r="D25276">
        <v>4</v>
      </c>
      <c r="E25276">
        <v>4</v>
      </c>
      <c r="F25276" t="str">
        <f>VLOOKUP(D25276,'RUCA code description'!$K$2:$L$12,2,0)</f>
        <v>Micropolitan</v>
      </c>
    </row>
    <row r="25277" spans="1:6" ht="14.5" customHeight="1">
      <c r="A25277">
        <v>59720</v>
      </c>
      <c r="B25277" t="s">
        <v>14</v>
      </c>
      <c r="C25277" t="s">
        <v>6</v>
      </c>
      <c r="D25277">
        <v>10</v>
      </c>
      <c r="E25277">
        <v>10</v>
      </c>
      <c r="F25277" t="str">
        <f>VLOOKUP(D25277,'RUCA code description'!$K$2:$L$12,2,0)</f>
        <v xml:space="preserve">Rural </v>
      </c>
    </row>
    <row r="25278" spans="1:6" ht="14.5" customHeight="1">
      <c r="A25278">
        <v>59721</v>
      </c>
      <c r="B25278" t="s">
        <v>14</v>
      </c>
      <c r="C25278" t="s">
        <v>6</v>
      </c>
      <c r="D25278">
        <v>10</v>
      </c>
      <c r="E25278">
        <v>10</v>
      </c>
      <c r="F25278" t="str">
        <f>VLOOKUP(D25278,'RUCA code description'!$K$2:$L$12,2,0)</f>
        <v xml:space="preserve">Rural </v>
      </c>
    </row>
    <row r="25279" spans="1:6" ht="14.5" customHeight="1">
      <c r="A25279">
        <v>59722</v>
      </c>
      <c r="B25279" t="s">
        <v>14</v>
      </c>
      <c r="C25279" t="s">
        <v>6</v>
      </c>
      <c r="D25279">
        <v>7</v>
      </c>
      <c r="E25279">
        <v>7</v>
      </c>
      <c r="F25279" t="str">
        <f>VLOOKUP(D25279,'RUCA code description'!$K$2:$L$12,2,0)</f>
        <v>small town</v>
      </c>
    </row>
    <row r="25280" spans="1:6" ht="14.5" customHeight="1">
      <c r="A25280">
        <v>59724</v>
      </c>
      <c r="B25280" t="s">
        <v>14</v>
      </c>
      <c r="C25280" t="s">
        <v>6</v>
      </c>
      <c r="D25280">
        <v>10</v>
      </c>
      <c r="E25280">
        <v>10</v>
      </c>
      <c r="F25280" t="str">
        <f>VLOOKUP(D25280,'RUCA code description'!$K$2:$L$12,2,0)</f>
        <v xml:space="preserve">Rural </v>
      </c>
    </row>
    <row r="25281" spans="1:6" ht="14.5" customHeight="1">
      <c r="A25281">
        <v>59725</v>
      </c>
      <c r="B25281" t="s">
        <v>14</v>
      </c>
      <c r="C25281" t="s">
        <v>6</v>
      </c>
      <c r="D25281">
        <v>7</v>
      </c>
      <c r="E25281">
        <v>7</v>
      </c>
      <c r="F25281" t="str">
        <f>VLOOKUP(D25281,'RUCA code description'!$K$2:$L$12,2,0)</f>
        <v>small town</v>
      </c>
    </row>
    <row r="25282" spans="1:6" ht="14.5" customHeight="1">
      <c r="A25282">
        <v>59727</v>
      </c>
      <c r="B25282" t="s">
        <v>14</v>
      </c>
      <c r="C25282" t="s">
        <v>6</v>
      </c>
      <c r="D25282">
        <v>4</v>
      </c>
      <c r="E25282">
        <v>4</v>
      </c>
      <c r="F25282" t="str">
        <f>VLOOKUP(D25282,'RUCA code description'!$K$2:$L$12,2,0)</f>
        <v>Micropolitan</v>
      </c>
    </row>
    <row r="25283" spans="1:6" ht="14.5" customHeight="1">
      <c r="A25283">
        <v>59728</v>
      </c>
      <c r="B25283" t="s">
        <v>14</v>
      </c>
      <c r="C25283" t="s">
        <v>28</v>
      </c>
      <c r="D25283">
        <v>10</v>
      </c>
      <c r="E25283">
        <v>10</v>
      </c>
      <c r="F25283" t="str">
        <f>VLOOKUP(D25283,'RUCA code description'!$K$2:$L$12,2,0)</f>
        <v xml:space="preserve">Rural </v>
      </c>
    </row>
    <row r="25284" spans="1:6" ht="14.5" customHeight="1">
      <c r="A25284">
        <v>59729</v>
      </c>
      <c r="B25284" t="s">
        <v>14</v>
      </c>
      <c r="C25284" t="s">
        <v>6</v>
      </c>
      <c r="D25284">
        <v>10</v>
      </c>
      <c r="E25284">
        <v>10</v>
      </c>
      <c r="F25284" t="str">
        <f>VLOOKUP(D25284,'RUCA code description'!$K$2:$L$12,2,0)</f>
        <v xml:space="preserve">Rural </v>
      </c>
    </row>
    <row r="25285" spans="1:6" ht="14.5" customHeight="1">
      <c r="A25285">
        <v>59730</v>
      </c>
      <c r="B25285" t="s">
        <v>14</v>
      </c>
      <c r="C25285" t="s">
        <v>6</v>
      </c>
      <c r="D25285">
        <v>5</v>
      </c>
      <c r="E25285">
        <v>5</v>
      </c>
      <c r="F25285" t="str">
        <f>VLOOKUP(D25285,'RUCA code description'!$K$2:$L$12,2,0)</f>
        <v>Micropolitan</v>
      </c>
    </row>
    <row r="25286" spans="1:6" ht="14.5" customHeight="1">
      <c r="A25286">
        <v>59731</v>
      </c>
      <c r="B25286" t="s">
        <v>14</v>
      </c>
      <c r="C25286" t="s">
        <v>6</v>
      </c>
      <c r="D25286">
        <v>10</v>
      </c>
      <c r="E25286">
        <v>10</v>
      </c>
      <c r="F25286" t="str">
        <f>VLOOKUP(D25286,'RUCA code description'!$K$2:$L$12,2,0)</f>
        <v xml:space="preserve">Rural </v>
      </c>
    </row>
    <row r="25287" spans="1:6" ht="14.5" customHeight="1">
      <c r="A25287">
        <v>59732</v>
      </c>
      <c r="B25287" t="s">
        <v>14</v>
      </c>
      <c r="C25287" t="s">
        <v>28</v>
      </c>
      <c r="D25287">
        <v>8</v>
      </c>
      <c r="E25287">
        <v>8</v>
      </c>
      <c r="F25287" t="str">
        <f>VLOOKUP(D25287,'RUCA code description'!$K$2:$L$12,2,0)</f>
        <v>small town</v>
      </c>
    </row>
    <row r="25288" spans="1:6" ht="14.5" customHeight="1">
      <c r="A25288">
        <v>59733</v>
      </c>
      <c r="B25288" t="s">
        <v>14</v>
      </c>
      <c r="C25288" t="s">
        <v>6</v>
      </c>
      <c r="D25288">
        <v>10</v>
      </c>
      <c r="E25288">
        <v>10</v>
      </c>
      <c r="F25288" t="str">
        <f>VLOOKUP(D25288,'RUCA code description'!$K$2:$L$12,2,0)</f>
        <v xml:space="preserve">Rural </v>
      </c>
    </row>
    <row r="25289" spans="1:6" ht="14.5" customHeight="1">
      <c r="A25289">
        <v>59735</v>
      </c>
      <c r="B25289" t="s">
        <v>14</v>
      </c>
      <c r="C25289" t="s">
        <v>6</v>
      </c>
      <c r="D25289">
        <v>10</v>
      </c>
      <c r="E25289">
        <v>10</v>
      </c>
      <c r="F25289" t="str">
        <f>VLOOKUP(D25289,'RUCA code description'!$K$2:$L$12,2,0)</f>
        <v xml:space="preserve">Rural </v>
      </c>
    </row>
    <row r="25290" spans="1:6" ht="14.5" customHeight="1">
      <c r="A25290">
        <v>59736</v>
      </c>
      <c r="B25290" t="s">
        <v>14</v>
      </c>
      <c r="C25290" t="s">
        <v>6</v>
      </c>
      <c r="D25290">
        <v>10</v>
      </c>
      <c r="E25290">
        <v>10</v>
      </c>
      <c r="F25290" t="str">
        <f>VLOOKUP(D25290,'RUCA code description'!$K$2:$L$12,2,0)</f>
        <v xml:space="preserve">Rural </v>
      </c>
    </row>
    <row r="25291" spans="1:6" ht="14.5" customHeight="1">
      <c r="A25291">
        <v>59739</v>
      </c>
      <c r="B25291" t="s">
        <v>14</v>
      </c>
      <c r="C25291" t="s">
        <v>6</v>
      </c>
      <c r="D25291">
        <v>10</v>
      </c>
      <c r="E25291">
        <v>10</v>
      </c>
      <c r="F25291" t="str">
        <f>VLOOKUP(D25291,'RUCA code description'!$K$2:$L$12,2,0)</f>
        <v xml:space="preserve">Rural </v>
      </c>
    </row>
    <row r="25292" spans="1:6" ht="14.5" customHeight="1">
      <c r="A25292">
        <v>59740</v>
      </c>
      <c r="B25292" t="s">
        <v>14</v>
      </c>
      <c r="C25292" t="s">
        <v>6</v>
      </c>
      <c r="D25292">
        <v>10</v>
      </c>
      <c r="E25292">
        <v>10</v>
      </c>
      <c r="F25292" t="str">
        <f>VLOOKUP(D25292,'RUCA code description'!$K$2:$L$12,2,0)</f>
        <v xml:space="preserve">Rural </v>
      </c>
    </row>
    <row r="25293" spans="1:6" ht="14.5" customHeight="1">
      <c r="A25293">
        <v>59741</v>
      </c>
      <c r="B25293" t="s">
        <v>14</v>
      </c>
      <c r="C25293" t="s">
        <v>6</v>
      </c>
      <c r="D25293">
        <v>10</v>
      </c>
      <c r="E25293">
        <v>10.199999999999999</v>
      </c>
      <c r="F25293" t="str">
        <f>VLOOKUP(D25293,'RUCA code description'!$K$2:$L$12,2,0)</f>
        <v xml:space="preserve">Rural </v>
      </c>
    </row>
    <row r="25294" spans="1:6" ht="14.5" customHeight="1">
      <c r="A25294">
        <v>59743</v>
      </c>
      <c r="B25294" t="s">
        <v>14</v>
      </c>
      <c r="C25294" t="s">
        <v>28</v>
      </c>
      <c r="D25294">
        <v>4</v>
      </c>
      <c r="E25294">
        <v>4</v>
      </c>
      <c r="F25294" t="str">
        <f>VLOOKUP(D25294,'RUCA code description'!$K$2:$L$12,2,0)</f>
        <v>Micropolitan</v>
      </c>
    </row>
    <row r="25295" spans="1:6" ht="14.5" customHeight="1">
      <c r="A25295">
        <v>59745</v>
      </c>
      <c r="B25295" t="s">
        <v>14</v>
      </c>
      <c r="C25295" t="s">
        <v>6</v>
      </c>
      <c r="D25295">
        <v>10</v>
      </c>
      <c r="E25295">
        <v>10</v>
      </c>
      <c r="F25295" t="str">
        <f>VLOOKUP(D25295,'RUCA code description'!$K$2:$L$12,2,0)</f>
        <v xml:space="preserve">Rural </v>
      </c>
    </row>
    <row r="25296" spans="1:6" ht="14.5" customHeight="1">
      <c r="A25296">
        <v>59746</v>
      </c>
      <c r="B25296" t="s">
        <v>14</v>
      </c>
      <c r="C25296" t="s">
        <v>6</v>
      </c>
      <c r="D25296">
        <v>8</v>
      </c>
      <c r="E25296">
        <v>8</v>
      </c>
      <c r="F25296" t="str">
        <f>VLOOKUP(D25296,'RUCA code description'!$K$2:$L$12,2,0)</f>
        <v>small town</v>
      </c>
    </row>
    <row r="25297" spans="1:6" ht="14.5" customHeight="1">
      <c r="A25297">
        <v>59747</v>
      </c>
      <c r="B25297" t="s">
        <v>14</v>
      </c>
      <c r="C25297" t="s">
        <v>6</v>
      </c>
      <c r="D25297">
        <v>10</v>
      </c>
      <c r="E25297">
        <v>10</v>
      </c>
      <c r="F25297" t="str">
        <f>VLOOKUP(D25297,'RUCA code description'!$K$2:$L$12,2,0)</f>
        <v xml:space="preserve">Rural </v>
      </c>
    </row>
    <row r="25298" spans="1:6" ht="14.5" customHeight="1">
      <c r="A25298">
        <v>59748</v>
      </c>
      <c r="B25298" t="s">
        <v>14</v>
      </c>
      <c r="C25298" t="s">
        <v>6</v>
      </c>
      <c r="D25298">
        <v>4</v>
      </c>
      <c r="E25298">
        <v>4</v>
      </c>
      <c r="F25298" t="str">
        <f>VLOOKUP(D25298,'RUCA code description'!$K$2:$L$12,2,0)</f>
        <v>Micropolitan</v>
      </c>
    </row>
    <row r="25299" spans="1:6" ht="14.5" customHeight="1">
      <c r="A25299">
        <v>59749</v>
      </c>
      <c r="B25299" t="s">
        <v>14</v>
      </c>
      <c r="C25299" t="s">
        <v>6</v>
      </c>
      <c r="D25299">
        <v>10</v>
      </c>
      <c r="E25299">
        <v>10</v>
      </c>
      <c r="F25299" t="str">
        <f>VLOOKUP(D25299,'RUCA code description'!$K$2:$L$12,2,0)</f>
        <v xml:space="preserve">Rural </v>
      </c>
    </row>
    <row r="25300" spans="1:6" ht="14.5" customHeight="1">
      <c r="A25300">
        <v>59750</v>
      </c>
      <c r="B25300" t="s">
        <v>14</v>
      </c>
      <c r="C25300" t="s">
        <v>6</v>
      </c>
      <c r="D25300">
        <v>4</v>
      </c>
      <c r="E25300">
        <v>4</v>
      </c>
      <c r="F25300" t="str">
        <f>VLOOKUP(D25300,'RUCA code description'!$K$2:$L$12,2,0)</f>
        <v>Micropolitan</v>
      </c>
    </row>
    <row r="25301" spans="1:6" ht="14.5" customHeight="1">
      <c r="A25301">
        <v>59751</v>
      </c>
      <c r="B25301" t="s">
        <v>14</v>
      </c>
      <c r="C25301" t="s">
        <v>6</v>
      </c>
      <c r="D25301">
        <v>10</v>
      </c>
      <c r="E25301">
        <v>10</v>
      </c>
      <c r="F25301" t="str">
        <f>VLOOKUP(D25301,'RUCA code description'!$K$2:$L$12,2,0)</f>
        <v xml:space="preserve">Rural </v>
      </c>
    </row>
    <row r="25302" spans="1:6" ht="14.5" customHeight="1">
      <c r="A25302">
        <v>59752</v>
      </c>
      <c r="B25302" t="s">
        <v>14</v>
      </c>
      <c r="C25302" t="s">
        <v>6</v>
      </c>
      <c r="D25302">
        <v>10</v>
      </c>
      <c r="E25302">
        <v>10.199999999999999</v>
      </c>
      <c r="F25302" t="str">
        <f>VLOOKUP(D25302,'RUCA code description'!$K$2:$L$12,2,0)</f>
        <v xml:space="preserve">Rural </v>
      </c>
    </row>
    <row r="25303" spans="1:6" ht="14.5" customHeight="1">
      <c r="A25303">
        <v>59754</v>
      </c>
      <c r="B25303" t="s">
        <v>14</v>
      </c>
      <c r="C25303" t="s">
        <v>6</v>
      </c>
      <c r="D25303">
        <v>10</v>
      </c>
      <c r="E25303">
        <v>10</v>
      </c>
      <c r="F25303" t="str">
        <f>VLOOKUP(D25303,'RUCA code description'!$K$2:$L$12,2,0)</f>
        <v xml:space="preserve">Rural </v>
      </c>
    </row>
    <row r="25304" spans="1:6" ht="14.5" customHeight="1">
      <c r="A25304">
        <v>59755</v>
      </c>
      <c r="B25304" t="s">
        <v>14</v>
      </c>
      <c r="C25304" t="s">
        <v>6</v>
      </c>
      <c r="D25304">
        <v>10</v>
      </c>
      <c r="E25304">
        <v>10</v>
      </c>
      <c r="F25304" t="str">
        <f>VLOOKUP(D25304,'RUCA code description'!$K$2:$L$12,2,0)</f>
        <v xml:space="preserve">Rural </v>
      </c>
    </row>
    <row r="25305" spans="1:6" ht="14.5" customHeight="1">
      <c r="A25305">
        <v>59756</v>
      </c>
      <c r="B25305" t="s">
        <v>14</v>
      </c>
      <c r="C25305" t="s">
        <v>6</v>
      </c>
      <c r="D25305">
        <v>10</v>
      </c>
      <c r="E25305">
        <v>10</v>
      </c>
      <c r="F25305" t="str">
        <f>VLOOKUP(D25305,'RUCA code description'!$K$2:$L$12,2,0)</f>
        <v xml:space="preserve">Rural </v>
      </c>
    </row>
    <row r="25306" spans="1:6" ht="14.5" customHeight="1">
      <c r="A25306">
        <v>59758</v>
      </c>
      <c r="B25306" t="s">
        <v>14</v>
      </c>
      <c r="C25306" t="s">
        <v>6</v>
      </c>
      <c r="D25306">
        <v>10</v>
      </c>
      <c r="E25306">
        <v>10</v>
      </c>
      <c r="F25306" t="str">
        <f>VLOOKUP(D25306,'RUCA code description'!$K$2:$L$12,2,0)</f>
        <v xml:space="preserve">Rural </v>
      </c>
    </row>
    <row r="25307" spans="1:6" ht="14.5" customHeight="1">
      <c r="A25307">
        <v>59759</v>
      </c>
      <c r="B25307" t="s">
        <v>14</v>
      </c>
      <c r="C25307" t="s">
        <v>6</v>
      </c>
      <c r="D25307">
        <v>10</v>
      </c>
      <c r="E25307">
        <v>10</v>
      </c>
      <c r="F25307" t="str">
        <f>VLOOKUP(D25307,'RUCA code description'!$K$2:$L$12,2,0)</f>
        <v xml:space="preserve">Rural </v>
      </c>
    </row>
    <row r="25308" spans="1:6" ht="14.5" customHeight="1">
      <c r="A25308">
        <v>59760</v>
      </c>
      <c r="B25308" t="s">
        <v>14</v>
      </c>
      <c r="C25308" t="s">
        <v>28</v>
      </c>
      <c r="D25308">
        <v>10</v>
      </c>
      <c r="E25308">
        <v>10.199999999999999</v>
      </c>
      <c r="F25308" t="str">
        <f>VLOOKUP(D25308,'RUCA code description'!$K$2:$L$12,2,0)</f>
        <v xml:space="preserve">Rural </v>
      </c>
    </row>
    <row r="25309" spans="1:6" ht="14.5" customHeight="1">
      <c r="A25309">
        <v>59761</v>
      </c>
      <c r="B25309" t="s">
        <v>14</v>
      </c>
      <c r="C25309" t="s">
        <v>6</v>
      </c>
      <c r="D25309">
        <v>10</v>
      </c>
      <c r="E25309">
        <v>10</v>
      </c>
      <c r="F25309" t="str">
        <f>VLOOKUP(D25309,'RUCA code description'!$K$2:$L$12,2,0)</f>
        <v xml:space="preserve">Rural </v>
      </c>
    </row>
    <row r="25310" spans="1:6" ht="14.5" customHeight="1">
      <c r="A25310">
        <v>59762</v>
      </c>
      <c r="B25310" t="s">
        <v>14</v>
      </c>
      <c r="C25310" t="s">
        <v>6</v>
      </c>
      <c r="D25310">
        <v>10</v>
      </c>
      <c r="E25310">
        <v>10</v>
      </c>
      <c r="F25310" t="str">
        <f>VLOOKUP(D25310,'RUCA code description'!$K$2:$L$12,2,0)</f>
        <v xml:space="preserve">Rural </v>
      </c>
    </row>
    <row r="25311" spans="1:6" ht="14.5" customHeight="1">
      <c r="A25311">
        <v>59771</v>
      </c>
      <c r="B25311" t="s">
        <v>14</v>
      </c>
      <c r="C25311" t="s">
        <v>28</v>
      </c>
      <c r="D25311">
        <v>4</v>
      </c>
      <c r="E25311">
        <v>4</v>
      </c>
      <c r="F25311" t="str">
        <f>VLOOKUP(D25311,'RUCA code description'!$K$2:$L$12,2,0)</f>
        <v>Micropolitan</v>
      </c>
    </row>
    <row r="25312" spans="1:6" ht="14.5" customHeight="1">
      <c r="A25312">
        <v>59772</v>
      </c>
      <c r="B25312" t="s">
        <v>14</v>
      </c>
      <c r="C25312" t="s">
        <v>28</v>
      </c>
      <c r="D25312">
        <v>4</v>
      </c>
      <c r="E25312">
        <v>4</v>
      </c>
      <c r="F25312" t="str">
        <f>VLOOKUP(D25312,'RUCA code description'!$K$2:$L$12,2,0)</f>
        <v>Micropolitan</v>
      </c>
    </row>
    <row r="25313" spans="1:6" ht="14.5" customHeight="1">
      <c r="A25313">
        <v>59801</v>
      </c>
      <c r="B25313" t="s">
        <v>14</v>
      </c>
      <c r="C25313" t="s">
        <v>6</v>
      </c>
      <c r="D25313">
        <v>1</v>
      </c>
      <c r="E25313">
        <v>1</v>
      </c>
      <c r="F25313" t="str">
        <f>VLOOKUP(D25313,'RUCA code description'!$K$2:$L$12,2,0)</f>
        <v>Metropolitan</v>
      </c>
    </row>
    <row r="25314" spans="1:6" ht="14.5" customHeight="1">
      <c r="A25314">
        <v>59802</v>
      </c>
      <c r="B25314" t="s">
        <v>14</v>
      </c>
      <c r="C25314" t="s">
        <v>6</v>
      </c>
      <c r="D25314">
        <v>1</v>
      </c>
      <c r="E25314">
        <v>1</v>
      </c>
      <c r="F25314" t="str">
        <f>VLOOKUP(D25314,'RUCA code description'!$K$2:$L$12,2,0)</f>
        <v>Metropolitan</v>
      </c>
    </row>
    <row r="25315" spans="1:6" ht="14.5" customHeight="1">
      <c r="A25315">
        <v>59803</v>
      </c>
      <c r="B25315" t="s">
        <v>14</v>
      </c>
      <c r="C25315" t="s">
        <v>6</v>
      </c>
      <c r="D25315">
        <v>1</v>
      </c>
      <c r="E25315">
        <v>1</v>
      </c>
      <c r="F25315" t="str">
        <f>VLOOKUP(D25315,'RUCA code description'!$K$2:$L$12,2,0)</f>
        <v>Metropolitan</v>
      </c>
    </row>
    <row r="25316" spans="1:6" ht="14.5" customHeight="1">
      <c r="A25316">
        <v>59804</v>
      </c>
      <c r="B25316" t="s">
        <v>14</v>
      </c>
      <c r="C25316" t="s">
        <v>6</v>
      </c>
      <c r="D25316">
        <v>1</v>
      </c>
      <c r="E25316">
        <v>1</v>
      </c>
      <c r="F25316" t="str">
        <f>VLOOKUP(D25316,'RUCA code description'!$K$2:$L$12,2,0)</f>
        <v>Metropolitan</v>
      </c>
    </row>
    <row r="25317" spans="1:6" ht="14.5" customHeight="1">
      <c r="A25317">
        <v>59806</v>
      </c>
      <c r="B25317" t="s">
        <v>14</v>
      </c>
      <c r="C25317" t="s">
        <v>28</v>
      </c>
      <c r="D25317">
        <v>1</v>
      </c>
      <c r="E25317">
        <v>1</v>
      </c>
      <c r="F25317" t="str">
        <f>VLOOKUP(D25317,'RUCA code description'!$K$2:$L$12,2,0)</f>
        <v>Metropolitan</v>
      </c>
    </row>
    <row r="25318" spans="1:6" ht="14.5" customHeight="1">
      <c r="A25318">
        <v>59807</v>
      </c>
      <c r="B25318" t="s">
        <v>14</v>
      </c>
      <c r="C25318" t="s">
        <v>28</v>
      </c>
      <c r="D25318">
        <v>1</v>
      </c>
      <c r="E25318">
        <v>1</v>
      </c>
      <c r="F25318" t="str">
        <f>VLOOKUP(D25318,'RUCA code description'!$K$2:$L$12,2,0)</f>
        <v>Metropolitan</v>
      </c>
    </row>
    <row r="25319" spans="1:6" ht="14.5" customHeight="1">
      <c r="A25319">
        <v>59808</v>
      </c>
      <c r="B25319" t="s">
        <v>14</v>
      </c>
      <c r="C25319" t="s">
        <v>6</v>
      </c>
      <c r="D25319">
        <v>1</v>
      </c>
      <c r="E25319">
        <v>1</v>
      </c>
      <c r="F25319" t="str">
        <f>VLOOKUP(D25319,'RUCA code description'!$K$2:$L$12,2,0)</f>
        <v>Metropolitan</v>
      </c>
    </row>
    <row r="25320" spans="1:6" ht="14.5" customHeight="1">
      <c r="A25320">
        <v>59812</v>
      </c>
      <c r="B25320" t="s">
        <v>14</v>
      </c>
      <c r="C25320" t="s">
        <v>6</v>
      </c>
      <c r="D25320">
        <v>1</v>
      </c>
      <c r="E25320">
        <v>1</v>
      </c>
      <c r="F25320" t="str">
        <f>VLOOKUP(D25320,'RUCA code description'!$K$2:$L$12,2,0)</f>
        <v>Metropolitan</v>
      </c>
    </row>
    <row r="25321" spans="1:6" ht="14.5" customHeight="1">
      <c r="A25321">
        <v>59820</v>
      </c>
      <c r="B25321" t="s">
        <v>14</v>
      </c>
      <c r="C25321" t="s">
        <v>6</v>
      </c>
      <c r="D25321">
        <v>2</v>
      </c>
      <c r="E25321">
        <v>2</v>
      </c>
      <c r="F25321" t="str">
        <f>VLOOKUP(D25321,'RUCA code description'!$K$2:$L$12,2,0)</f>
        <v>Metropolitan</v>
      </c>
    </row>
    <row r="25322" spans="1:6" ht="14.5" customHeight="1">
      <c r="A25322">
        <v>59821</v>
      </c>
      <c r="B25322" t="s">
        <v>14</v>
      </c>
      <c r="C25322" t="s">
        <v>6</v>
      </c>
      <c r="D25322">
        <v>2</v>
      </c>
      <c r="E25322">
        <v>2</v>
      </c>
      <c r="F25322" t="str">
        <f>VLOOKUP(D25322,'RUCA code description'!$K$2:$L$12,2,0)</f>
        <v>Metropolitan</v>
      </c>
    </row>
    <row r="25323" spans="1:6" ht="14.5" customHeight="1">
      <c r="A25323">
        <v>59823</v>
      </c>
      <c r="B25323" t="s">
        <v>14</v>
      </c>
      <c r="C25323" t="s">
        <v>6</v>
      </c>
      <c r="D25323">
        <v>10</v>
      </c>
      <c r="E25323">
        <v>10.1</v>
      </c>
      <c r="F25323" t="str">
        <f>VLOOKUP(D25323,'RUCA code description'!$K$2:$L$12,2,0)</f>
        <v xml:space="preserve">Rural </v>
      </c>
    </row>
    <row r="25324" spans="1:6" ht="14.5" customHeight="1">
      <c r="A25324">
        <v>59824</v>
      </c>
      <c r="B25324" t="s">
        <v>14</v>
      </c>
      <c r="C25324" t="s">
        <v>6</v>
      </c>
      <c r="D25324">
        <v>10</v>
      </c>
      <c r="E25324">
        <v>10</v>
      </c>
      <c r="F25324" t="str">
        <f>VLOOKUP(D25324,'RUCA code description'!$K$2:$L$12,2,0)</f>
        <v xml:space="preserve">Rural </v>
      </c>
    </row>
    <row r="25325" spans="1:6" ht="14.5" customHeight="1">
      <c r="A25325">
        <v>59825</v>
      </c>
      <c r="B25325" t="s">
        <v>14</v>
      </c>
      <c r="C25325" t="s">
        <v>6</v>
      </c>
      <c r="D25325">
        <v>1</v>
      </c>
      <c r="E25325">
        <v>1</v>
      </c>
      <c r="F25325" t="str">
        <f>VLOOKUP(D25325,'RUCA code description'!$K$2:$L$12,2,0)</f>
        <v>Metropolitan</v>
      </c>
    </row>
    <row r="25326" spans="1:6" ht="14.5" customHeight="1">
      <c r="A25326">
        <v>59826</v>
      </c>
      <c r="B25326" t="s">
        <v>14</v>
      </c>
      <c r="C25326" t="s">
        <v>6</v>
      </c>
      <c r="D25326">
        <v>10</v>
      </c>
      <c r="E25326">
        <v>10.1</v>
      </c>
      <c r="F25326" t="str">
        <f>VLOOKUP(D25326,'RUCA code description'!$K$2:$L$12,2,0)</f>
        <v xml:space="preserve">Rural </v>
      </c>
    </row>
    <row r="25327" spans="1:6" ht="14.5" customHeight="1">
      <c r="A25327">
        <v>59827</v>
      </c>
      <c r="B25327" t="s">
        <v>14</v>
      </c>
      <c r="C25327" t="s">
        <v>6</v>
      </c>
      <c r="D25327">
        <v>10</v>
      </c>
      <c r="E25327">
        <v>10</v>
      </c>
      <c r="F25327" t="str">
        <f>VLOOKUP(D25327,'RUCA code description'!$K$2:$L$12,2,0)</f>
        <v xml:space="preserve">Rural </v>
      </c>
    </row>
    <row r="25328" spans="1:6" ht="14.5" customHeight="1">
      <c r="A25328">
        <v>59828</v>
      </c>
      <c r="B25328" t="s">
        <v>14</v>
      </c>
      <c r="C25328" t="s">
        <v>6</v>
      </c>
      <c r="D25328">
        <v>8</v>
      </c>
      <c r="E25328">
        <v>8</v>
      </c>
      <c r="F25328" t="str">
        <f>VLOOKUP(D25328,'RUCA code description'!$K$2:$L$12,2,0)</f>
        <v>small town</v>
      </c>
    </row>
    <row r="25329" spans="1:6" ht="14.5" customHeight="1">
      <c r="A25329">
        <v>59829</v>
      </c>
      <c r="B25329" t="s">
        <v>14</v>
      </c>
      <c r="C25329" t="s">
        <v>6</v>
      </c>
      <c r="D25329">
        <v>10</v>
      </c>
      <c r="E25329">
        <v>10</v>
      </c>
      <c r="F25329" t="str">
        <f>VLOOKUP(D25329,'RUCA code description'!$K$2:$L$12,2,0)</f>
        <v xml:space="preserve">Rural </v>
      </c>
    </row>
    <row r="25330" spans="1:6" ht="14.5" customHeight="1">
      <c r="A25330">
        <v>59830</v>
      </c>
      <c r="B25330" t="s">
        <v>14</v>
      </c>
      <c r="C25330" t="s">
        <v>6</v>
      </c>
      <c r="D25330">
        <v>2</v>
      </c>
      <c r="E25330">
        <v>2</v>
      </c>
      <c r="F25330" t="str">
        <f>VLOOKUP(D25330,'RUCA code description'!$K$2:$L$12,2,0)</f>
        <v>Metropolitan</v>
      </c>
    </row>
    <row r="25331" spans="1:6" ht="14.5" customHeight="1">
      <c r="A25331">
        <v>59831</v>
      </c>
      <c r="B25331" t="s">
        <v>14</v>
      </c>
      <c r="C25331" t="s">
        <v>6</v>
      </c>
      <c r="D25331">
        <v>10</v>
      </c>
      <c r="E25331">
        <v>10</v>
      </c>
      <c r="F25331" t="str">
        <f>VLOOKUP(D25331,'RUCA code description'!$K$2:$L$12,2,0)</f>
        <v xml:space="preserve">Rural </v>
      </c>
    </row>
    <row r="25332" spans="1:6" ht="14.5" customHeight="1">
      <c r="A25332">
        <v>59832</v>
      </c>
      <c r="B25332" t="s">
        <v>14</v>
      </c>
      <c r="C25332" t="s">
        <v>6</v>
      </c>
      <c r="D25332">
        <v>10</v>
      </c>
      <c r="E25332">
        <v>10.1</v>
      </c>
      <c r="F25332" t="str">
        <f>VLOOKUP(D25332,'RUCA code description'!$K$2:$L$12,2,0)</f>
        <v xml:space="preserve">Rural </v>
      </c>
    </row>
    <row r="25333" spans="1:6" ht="14.5" customHeight="1">
      <c r="A25333">
        <v>59833</v>
      </c>
      <c r="B25333" t="s">
        <v>14</v>
      </c>
      <c r="C25333" t="s">
        <v>6</v>
      </c>
      <c r="D25333">
        <v>2</v>
      </c>
      <c r="E25333">
        <v>2</v>
      </c>
      <c r="F25333" t="str">
        <f>VLOOKUP(D25333,'RUCA code description'!$K$2:$L$12,2,0)</f>
        <v>Metropolitan</v>
      </c>
    </row>
    <row r="25334" spans="1:6" ht="14.5" customHeight="1">
      <c r="A25334">
        <v>59834</v>
      </c>
      <c r="B25334" t="s">
        <v>14</v>
      </c>
      <c r="C25334" t="s">
        <v>6</v>
      </c>
      <c r="D25334">
        <v>2</v>
      </c>
      <c r="E25334">
        <v>2</v>
      </c>
      <c r="F25334" t="str">
        <f>VLOOKUP(D25334,'RUCA code description'!$K$2:$L$12,2,0)</f>
        <v>Metropolitan</v>
      </c>
    </row>
    <row r="25335" spans="1:6" ht="14.5" customHeight="1">
      <c r="A25335">
        <v>59835</v>
      </c>
      <c r="B25335" t="s">
        <v>14</v>
      </c>
      <c r="C25335" t="s">
        <v>28</v>
      </c>
      <c r="D25335">
        <v>7</v>
      </c>
      <c r="E25335">
        <v>7</v>
      </c>
      <c r="F25335" t="str">
        <f>VLOOKUP(D25335,'RUCA code description'!$K$2:$L$12,2,0)</f>
        <v>small town</v>
      </c>
    </row>
    <row r="25336" spans="1:6" ht="14.5" customHeight="1">
      <c r="A25336">
        <v>59837</v>
      </c>
      <c r="B25336" t="s">
        <v>14</v>
      </c>
      <c r="C25336" t="s">
        <v>6</v>
      </c>
      <c r="D25336">
        <v>10</v>
      </c>
      <c r="E25336">
        <v>10.1</v>
      </c>
      <c r="F25336" t="str">
        <f>VLOOKUP(D25336,'RUCA code description'!$K$2:$L$12,2,0)</f>
        <v xml:space="preserve">Rural </v>
      </c>
    </row>
    <row r="25337" spans="1:6" ht="14.5" customHeight="1">
      <c r="A25337">
        <v>59840</v>
      </c>
      <c r="B25337" t="s">
        <v>14</v>
      </c>
      <c r="C25337" t="s">
        <v>6</v>
      </c>
      <c r="D25337">
        <v>7</v>
      </c>
      <c r="E25337">
        <v>7</v>
      </c>
      <c r="F25337" t="str">
        <f>VLOOKUP(D25337,'RUCA code description'!$K$2:$L$12,2,0)</f>
        <v>small town</v>
      </c>
    </row>
    <row r="25338" spans="1:6" ht="14.5" customHeight="1">
      <c r="A25338">
        <v>59841</v>
      </c>
      <c r="B25338" t="s">
        <v>14</v>
      </c>
      <c r="C25338" t="s">
        <v>28</v>
      </c>
      <c r="D25338">
        <v>7</v>
      </c>
      <c r="E25338">
        <v>7</v>
      </c>
      <c r="F25338" t="str">
        <f>VLOOKUP(D25338,'RUCA code description'!$K$2:$L$12,2,0)</f>
        <v>small town</v>
      </c>
    </row>
    <row r="25339" spans="1:6" ht="14.5" customHeight="1">
      <c r="A25339">
        <v>59842</v>
      </c>
      <c r="B25339" t="s">
        <v>14</v>
      </c>
      <c r="C25339" t="s">
        <v>28</v>
      </c>
      <c r="D25339">
        <v>2</v>
      </c>
      <c r="E25339">
        <v>2</v>
      </c>
      <c r="F25339" t="str">
        <f>VLOOKUP(D25339,'RUCA code description'!$K$2:$L$12,2,0)</f>
        <v>Metropolitan</v>
      </c>
    </row>
    <row r="25340" spans="1:6" ht="14.5" customHeight="1">
      <c r="A25340">
        <v>59843</v>
      </c>
      <c r="B25340" t="s">
        <v>14</v>
      </c>
      <c r="C25340" t="s">
        <v>6</v>
      </c>
      <c r="D25340">
        <v>10</v>
      </c>
      <c r="E25340">
        <v>10</v>
      </c>
      <c r="F25340" t="str">
        <f>VLOOKUP(D25340,'RUCA code description'!$K$2:$L$12,2,0)</f>
        <v xml:space="preserve">Rural </v>
      </c>
    </row>
    <row r="25341" spans="1:6" ht="14.5" customHeight="1">
      <c r="A25341">
        <v>59844</v>
      </c>
      <c r="B25341" t="s">
        <v>14</v>
      </c>
      <c r="C25341" t="s">
        <v>6</v>
      </c>
      <c r="D25341">
        <v>10</v>
      </c>
      <c r="E25341">
        <v>10</v>
      </c>
      <c r="F25341" t="str">
        <f>VLOOKUP(D25341,'RUCA code description'!$K$2:$L$12,2,0)</f>
        <v xml:space="preserve">Rural </v>
      </c>
    </row>
    <row r="25342" spans="1:6" ht="14.5" customHeight="1">
      <c r="A25342">
        <v>59845</v>
      </c>
      <c r="B25342" t="s">
        <v>14</v>
      </c>
      <c r="C25342" t="s">
        <v>6</v>
      </c>
      <c r="D25342">
        <v>10</v>
      </c>
      <c r="E25342">
        <v>10</v>
      </c>
      <c r="F25342" t="str">
        <f>VLOOKUP(D25342,'RUCA code description'!$K$2:$L$12,2,0)</f>
        <v xml:space="preserve">Rural </v>
      </c>
    </row>
    <row r="25343" spans="1:6" ht="14.5" customHeight="1">
      <c r="A25343">
        <v>59846</v>
      </c>
      <c r="B25343" t="s">
        <v>14</v>
      </c>
      <c r="C25343" t="s">
        <v>6</v>
      </c>
      <c r="D25343">
        <v>2</v>
      </c>
      <c r="E25343">
        <v>2</v>
      </c>
      <c r="F25343" t="str">
        <f>VLOOKUP(D25343,'RUCA code description'!$K$2:$L$12,2,0)</f>
        <v>Metropolitan</v>
      </c>
    </row>
    <row r="25344" spans="1:6" ht="14.5" customHeight="1">
      <c r="A25344">
        <v>59847</v>
      </c>
      <c r="B25344" t="s">
        <v>14</v>
      </c>
      <c r="C25344" t="s">
        <v>6</v>
      </c>
      <c r="D25344">
        <v>2</v>
      </c>
      <c r="E25344">
        <v>2</v>
      </c>
      <c r="F25344" t="str">
        <f>VLOOKUP(D25344,'RUCA code description'!$K$2:$L$12,2,0)</f>
        <v>Metropolitan</v>
      </c>
    </row>
    <row r="25345" spans="1:6" ht="14.5" customHeight="1">
      <c r="A25345">
        <v>59848</v>
      </c>
      <c r="B25345" t="s">
        <v>14</v>
      </c>
      <c r="C25345" t="s">
        <v>6</v>
      </c>
      <c r="D25345">
        <v>10</v>
      </c>
      <c r="E25345">
        <v>10</v>
      </c>
      <c r="F25345" t="str">
        <f>VLOOKUP(D25345,'RUCA code description'!$K$2:$L$12,2,0)</f>
        <v xml:space="preserve">Rural </v>
      </c>
    </row>
    <row r="25346" spans="1:6" ht="14.5" customHeight="1">
      <c r="A25346">
        <v>59851</v>
      </c>
      <c r="B25346" t="s">
        <v>14</v>
      </c>
      <c r="C25346" t="s">
        <v>28</v>
      </c>
      <c r="D25346">
        <v>1</v>
      </c>
      <c r="E25346">
        <v>1</v>
      </c>
      <c r="F25346" t="str">
        <f>VLOOKUP(D25346,'RUCA code description'!$K$2:$L$12,2,0)</f>
        <v>Metropolitan</v>
      </c>
    </row>
    <row r="25347" spans="1:6" ht="14.5" customHeight="1">
      <c r="A25347">
        <v>59853</v>
      </c>
      <c r="B25347" t="s">
        <v>14</v>
      </c>
      <c r="C25347" t="s">
        <v>6</v>
      </c>
      <c r="D25347">
        <v>10</v>
      </c>
      <c r="E25347">
        <v>10</v>
      </c>
      <c r="F25347" t="str">
        <f>VLOOKUP(D25347,'RUCA code description'!$K$2:$L$12,2,0)</f>
        <v xml:space="preserve">Rural </v>
      </c>
    </row>
    <row r="25348" spans="1:6" ht="14.5" customHeight="1">
      <c r="A25348">
        <v>59854</v>
      </c>
      <c r="B25348" t="s">
        <v>14</v>
      </c>
      <c r="C25348" t="s">
        <v>6</v>
      </c>
      <c r="D25348">
        <v>10</v>
      </c>
      <c r="E25348">
        <v>10</v>
      </c>
      <c r="F25348" t="str">
        <f>VLOOKUP(D25348,'RUCA code description'!$K$2:$L$12,2,0)</f>
        <v xml:space="preserve">Rural </v>
      </c>
    </row>
    <row r="25349" spans="1:6" ht="14.5" customHeight="1">
      <c r="A25349">
        <v>59855</v>
      </c>
      <c r="B25349" t="s">
        <v>14</v>
      </c>
      <c r="C25349" t="s">
        <v>28</v>
      </c>
      <c r="D25349">
        <v>10</v>
      </c>
      <c r="E25349">
        <v>10</v>
      </c>
      <c r="F25349" t="str">
        <f>VLOOKUP(D25349,'RUCA code description'!$K$2:$L$12,2,0)</f>
        <v xml:space="preserve">Rural </v>
      </c>
    </row>
    <row r="25350" spans="1:6" ht="14.5" customHeight="1">
      <c r="A25350">
        <v>59856</v>
      </c>
      <c r="B25350" t="s">
        <v>14</v>
      </c>
      <c r="C25350" t="s">
        <v>28</v>
      </c>
      <c r="D25350">
        <v>10</v>
      </c>
      <c r="E25350">
        <v>10</v>
      </c>
      <c r="F25350" t="str">
        <f>VLOOKUP(D25350,'RUCA code description'!$K$2:$L$12,2,0)</f>
        <v xml:space="preserve">Rural </v>
      </c>
    </row>
    <row r="25351" spans="1:6" ht="14.5" customHeight="1">
      <c r="A25351">
        <v>59858</v>
      </c>
      <c r="B25351" t="s">
        <v>14</v>
      </c>
      <c r="C25351" t="s">
        <v>6</v>
      </c>
      <c r="D25351">
        <v>10</v>
      </c>
      <c r="E25351">
        <v>10.1</v>
      </c>
      <c r="F25351" t="str">
        <f>VLOOKUP(D25351,'RUCA code description'!$K$2:$L$12,2,0)</f>
        <v xml:space="preserve">Rural </v>
      </c>
    </row>
    <row r="25352" spans="1:6" ht="14.5" customHeight="1">
      <c r="A25352">
        <v>59859</v>
      </c>
      <c r="B25352" t="s">
        <v>14</v>
      </c>
      <c r="C25352" t="s">
        <v>6</v>
      </c>
      <c r="D25352">
        <v>10</v>
      </c>
      <c r="E25352">
        <v>10</v>
      </c>
      <c r="F25352" t="str">
        <f>VLOOKUP(D25352,'RUCA code description'!$K$2:$L$12,2,0)</f>
        <v xml:space="preserve">Rural </v>
      </c>
    </row>
    <row r="25353" spans="1:6" ht="14.5" customHeight="1">
      <c r="A25353">
        <v>59860</v>
      </c>
      <c r="B25353" t="s">
        <v>14</v>
      </c>
      <c r="C25353" t="s">
        <v>6</v>
      </c>
      <c r="D25353">
        <v>7</v>
      </c>
      <c r="E25353">
        <v>7</v>
      </c>
      <c r="F25353" t="str">
        <f>VLOOKUP(D25353,'RUCA code description'!$K$2:$L$12,2,0)</f>
        <v>small town</v>
      </c>
    </row>
    <row r="25354" spans="1:6" ht="14.5" customHeight="1">
      <c r="A25354">
        <v>59863</v>
      </c>
      <c r="B25354" t="s">
        <v>14</v>
      </c>
      <c r="C25354" t="s">
        <v>6</v>
      </c>
      <c r="D25354">
        <v>10</v>
      </c>
      <c r="E25354">
        <v>10</v>
      </c>
      <c r="F25354" t="str">
        <f>VLOOKUP(D25354,'RUCA code description'!$K$2:$L$12,2,0)</f>
        <v xml:space="preserve">Rural </v>
      </c>
    </row>
    <row r="25355" spans="1:6" ht="14.5" customHeight="1">
      <c r="A25355">
        <v>59864</v>
      </c>
      <c r="B25355" t="s">
        <v>14</v>
      </c>
      <c r="C25355" t="s">
        <v>6</v>
      </c>
      <c r="D25355">
        <v>10</v>
      </c>
      <c r="E25355">
        <v>10</v>
      </c>
      <c r="F25355" t="str">
        <f>VLOOKUP(D25355,'RUCA code description'!$K$2:$L$12,2,0)</f>
        <v xml:space="preserve">Rural </v>
      </c>
    </row>
    <row r="25356" spans="1:6" ht="14.5" customHeight="1">
      <c r="A25356">
        <v>59865</v>
      </c>
      <c r="B25356" t="s">
        <v>14</v>
      </c>
      <c r="C25356" t="s">
        <v>6</v>
      </c>
      <c r="D25356">
        <v>10</v>
      </c>
      <c r="E25356">
        <v>10</v>
      </c>
      <c r="F25356" t="str">
        <f>VLOOKUP(D25356,'RUCA code description'!$K$2:$L$12,2,0)</f>
        <v xml:space="preserve">Rural </v>
      </c>
    </row>
    <row r="25357" spans="1:6" ht="14.5" customHeight="1">
      <c r="A25357">
        <v>59866</v>
      </c>
      <c r="B25357" t="s">
        <v>14</v>
      </c>
      <c r="C25357" t="s">
        <v>6</v>
      </c>
      <c r="D25357">
        <v>2</v>
      </c>
      <c r="E25357">
        <v>2</v>
      </c>
      <c r="F25357" t="str">
        <f>VLOOKUP(D25357,'RUCA code description'!$K$2:$L$12,2,0)</f>
        <v>Metropolitan</v>
      </c>
    </row>
    <row r="25358" spans="1:6" ht="14.5" customHeight="1">
      <c r="A25358">
        <v>59867</v>
      </c>
      <c r="B25358" t="s">
        <v>14</v>
      </c>
      <c r="C25358" t="s">
        <v>6</v>
      </c>
      <c r="D25358">
        <v>2</v>
      </c>
      <c r="E25358">
        <v>2</v>
      </c>
      <c r="F25358" t="str">
        <f>VLOOKUP(D25358,'RUCA code description'!$K$2:$L$12,2,0)</f>
        <v>Metropolitan</v>
      </c>
    </row>
    <row r="25359" spans="1:6" ht="14.5" customHeight="1">
      <c r="A25359">
        <v>59868</v>
      </c>
      <c r="B25359" t="s">
        <v>14</v>
      </c>
      <c r="C25359" t="s">
        <v>6</v>
      </c>
      <c r="D25359">
        <v>10</v>
      </c>
      <c r="E25359">
        <v>10.1</v>
      </c>
      <c r="F25359" t="str">
        <f>VLOOKUP(D25359,'RUCA code description'!$K$2:$L$12,2,0)</f>
        <v xml:space="preserve">Rural </v>
      </c>
    </row>
    <row r="25360" spans="1:6" ht="14.5" customHeight="1">
      <c r="A25360">
        <v>59870</v>
      </c>
      <c r="B25360" t="s">
        <v>14</v>
      </c>
      <c r="C25360" t="s">
        <v>6</v>
      </c>
      <c r="D25360">
        <v>2</v>
      </c>
      <c r="E25360">
        <v>2</v>
      </c>
      <c r="F25360" t="str">
        <f>VLOOKUP(D25360,'RUCA code description'!$K$2:$L$12,2,0)</f>
        <v>Metropolitan</v>
      </c>
    </row>
    <row r="25361" spans="1:6" ht="14.5" customHeight="1">
      <c r="A25361">
        <v>59871</v>
      </c>
      <c r="B25361" t="s">
        <v>14</v>
      </c>
      <c r="C25361" t="s">
        <v>6</v>
      </c>
      <c r="D25361">
        <v>10</v>
      </c>
      <c r="E25361">
        <v>10</v>
      </c>
      <c r="F25361" t="str">
        <f>VLOOKUP(D25361,'RUCA code description'!$K$2:$L$12,2,0)</f>
        <v xml:space="preserve">Rural </v>
      </c>
    </row>
    <row r="25362" spans="1:6" ht="14.5" customHeight="1">
      <c r="A25362">
        <v>59872</v>
      </c>
      <c r="B25362" t="s">
        <v>14</v>
      </c>
      <c r="C25362" t="s">
        <v>6</v>
      </c>
      <c r="D25362">
        <v>10</v>
      </c>
      <c r="E25362">
        <v>10</v>
      </c>
      <c r="F25362" t="str">
        <f>VLOOKUP(D25362,'RUCA code description'!$K$2:$L$12,2,0)</f>
        <v xml:space="preserve">Rural </v>
      </c>
    </row>
    <row r="25363" spans="1:6" ht="14.5" customHeight="1">
      <c r="A25363">
        <v>59873</v>
      </c>
      <c r="B25363" t="s">
        <v>14</v>
      </c>
      <c r="C25363" t="s">
        <v>6</v>
      </c>
      <c r="D25363">
        <v>10</v>
      </c>
      <c r="E25363">
        <v>10</v>
      </c>
      <c r="F25363" t="str">
        <f>VLOOKUP(D25363,'RUCA code description'!$K$2:$L$12,2,0)</f>
        <v xml:space="preserve">Rural </v>
      </c>
    </row>
    <row r="25364" spans="1:6" ht="14.5" customHeight="1">
      <c r="A25364">
        <v>59874</v>
      </c>
      <c r="B25364" t="s">
        <v>14</v>
      </c>
      <c r="C25364" t="s">
        <v>6</v>
      </c>
      <c r="D25364">
        <v>10</v>
      </c>
      <c r="E25364">
        <v>10</v>
      </c>
      <c r="F25364" t="str">
        <f>VLOOKUP(D25364,'RUCA code description'!$K$2:$L$12,2,0)</f>
        <v xml:space="preserve">Rural </v>
      </c>
    </row>
    <row r="25365" spans="1:6" ht="14.5" customHeight="1">
      <c r="A25365">
        <v>59875</v>
      </c>
      <c r="B25365" t="s">
        <v>14</v>
      </c>
      <c r="C25365" t="s">
        <v>6</v>
      </c>
      <c r="D25365">
        <v>10</v>
      </c>
      <c r="E25365">
        <v>10</v>
      </c>
      <c r="F25365" t="str">
        <f>VLOOKUP(D25365,'RUCA code description'!$K$2:$L$12,2,0)</f>
        <v xml:space="preserve">Rural </v>
      </c>
    </row>
    <row r="25366" spans="1:6" ht="14.5" customHeight="1">
      <c r="A25366">
        <v>59901</v>
      </c>
      <c r="B25366" t="s">
        <v>14</v>
      </c>
      <c r="C25366" t="s">
        <v>6</v>
      </c>
      <c r="D25366">
        <v>4</v>
      </c>
      <c r="E25366">
        <v>4</v>
      </c>
      <c r="F25366" t="str">
        <f>VLOOKUP(D25366,'RUCA code description'!$K$2:$L$12,2,0)</f>
        <v>Micropolitan</v>
      </c>
    </row>
    <row r="25367" spans="1:6" ht="14.5" customHeight="1">
      <c r="A25367">
        <v>59903</v>
      </c>
      <c r="B25367" t="s">
        <v>14</v>
      </c>
      <c r="C25367" t="s">
        <v>28</v>
      </c>
      <c r="D25367">
        <v>4</v>
      </c>
      <c r="E25367">
        <v>4</v>
      </c>
      <c r="F25367" t="str">
        <f>VLOOKUP(D25367,'RUCA code description'!$K$2:$L$12,2,0)</f>
        <v>Micropolitan</v>
      </c>
    </row>
    <row r="25368" spans="1:6" ht="14.5" customHeight="1">
      <c r="A25368">
        <v>59904</v>
      </c>
      <c r="B25368" t="s">
        <v>14</v>
      </c>
      <c r="C25368" t="s">
        <v>28</v>
      </c>
      <c r="D25368">
        <v>4</v>
      </c>
      <c r="E25368">
        <v>4</v>
      </c>
      <c r="F25368" t="str">
        <f>VLOOKUP(D25368,'RUCA code description'!$K$2:$L$12,2,0)</f>
        <v>Micropolitan</v>
      </c>
    </row>
    <row r="25369" spans="1:6" ht="14.5" customHeight="1">
      <c r="A25369">
        <v>59910</v>
      </c>
      <c r="B25369" t="s">
        <v>14</v>
      </c>
      <c r="C25369" t="s">
        <v>6</v>
      </c>
      <c r="D25369">
        <v>7</v>
      </c>
      <c r="E25369">
        <v>7</v>
      </c>
      <c r="F25369" t="str">
        <f>VLOOKUP(D25369,'RUCA code description'!$K$2:$L$12,2,0)</f>
        <v>small town</v>
      </c>
    </row>
    <row r="25370" spans="1:6" ht="14.5" customHeight="1">
      <c r="A25370">
        <v>59911</v>
      </c>
      <c r="B25370" t="s">
        <v>14</v>
      </c>
      <c r="C25370" t="s">
        <v>6</v>
      </c>
      <c r="D25370">
        <v>10</v>
      </c>
      <c r="E25370">
        <v>10</v>
      </c>
      <c r="F25370" t="str">
        <f>VLOOKUP(D25370,'RUCA code description'!$K$2:$L$12,2,0)</f>
        <v xml:space="preserve">Rural </v>
      </c>
    </row>
    <row r="25371" spans="1:6" ht="14.5" customHeight="1">
      <c r="A25371">
        <v>59912</v>
      </c>
      <c r="B25371" t="s">
        <v>14</v>
      </c>
      <c r="C25371" t="s">
        <v>6</v>
      </c>
      <c r="D25371">
        <v>7</v>
      </c>
      <c r="E25371">
        <v>7.2</v>
      </c>
      <c r="F25371" t="str">
        <f>VLOOKUP(D25371,'RUCA code description'!$K$2:$L$12,2,0)</f>
        <v>small town</v>
      </c>
    </row>
    <row r="25372" spans="1:6" ht="14.5" customHeight="1">
      <c r="A25372">
        <v>59913</v>
      </c>
      <c r="B25372" t="s">
        <v>14</v>
      </c>
      <c r="C25372" t="s">
        <v>6</v>
      </c>
      <c r="D25372">
        <v>10</v>
      </c>
      <c r="E25372">
        <v>10</v>
      </c>
      <c r="F25372" t="str">
        <f>VLOOKUP(D25372,'RUCA code description'!$K$2:$L$12,2,0)</f>
        <v xml:space="preserve">Rural </v>
      </c>
    </row>
    <row r="25373" spans="1:6" ht="14.5" customHeight="1">
      <c r="A25373">
        <v>59914</v>
      </c>
      <c r="B25373" t="s">
        <v>14</v>
      </c>
      <c r="C25373" t="s">
        <v>6</v>
      </c>
      <c r="D25373">
        <v>7</v>
      </c>
      <c r="E25373">
        <v>7</v>
      </c>
      <c r="F25373" t="str">
        <f>VLOOKUP(D25373,'RUCA code description'!$K$2:$L$12,2,0)</f>
        <v>small town</v>
      </c>
    </row>
    <row r="25374" spans="1:6" ht="14.5" customHeight="1">
      <c r="A25374">
        <v>59915</v>
      </c>
      <c r="B25374" t="s">
        <v>14</v>
      </c>
      <c r="C25374" t="s">
        <v>6</v>
      </c>
      <c r="D25374">
        <v>7</v>
      </c>
      <c r="E25374">
        <v>7</v>
      </c>
      <c r="F25374" t="str">
        <f>VLOOKUP(D25374,'RUCA code description'!$K$2:$L$12,2,0)</f>
        <v>small town</v>
      </c>
    </row>
    <row r="25375" spans="1:6" ht="14.5" customHeight="1">
      <c r="A25375">
        <v>59916</v>
      </c>
      <c r="B25375" t="s">
        <v>14</v>
      </c>
      <c r="C25375" t="s">
        <v>6</v>
      </c>
      <c r="D25375">
        <v>10</v>
      </c>
      <c r="E25375">
        <v>10</v>
      </c>
      <c r="F25375" t="str">
        <f>VLOOKUP(D25375,'RUCA code description'!$K$2:$L$12,2,0)</f>
        <v xml:space="preserve">Rural </v>
      </c>
    </row>
    <row r="25376" spans="1:6" ht="14.5" customHeight="1">
      <c r="A25376">
        <v>59917</v>
      </c>
      <c r="B25376" t="s">
        <v>14</v>
      </c>
      <c r="C25376" t="s">
        <v>6</v>
      </c>
      <c r="D25376">
        <v>10</v>
      </c>
      <c r="E25376">
        <v>10</v>
      </c>
      <c r="F25376" t="str">
        <f>VLOOKUP(D25376,'RUCA code description'!$K$2:$L$12,2,0)</f>
        <v xml:space="preserve">Rural </v>
      </c>
    </row>
    <row r="25377" spans="1:6" ht="14.5" customHeight="1">
      <c r="A25377">
        <v>59918</v>
      </c>
      <c r="B25377" t="s">
        <v>14</v>
      </c>
      <c r="C25377" t="s">
        <v>28</v>
      </c>
      <c r="D25377">
        <v>10</v>
      </c>
      <c r="E25377">
        <v>10</v>
      </c>
      <c r="F25377" t="str">
        <f>VLOOKUP(D25377,'RUCA code description'!$K$2:$L$12,2,0)</f>
        <v xml:space="preserve">Rural </v>
      </c>
    </row>
    <row r="25378" spans="1:6" ht="14.5" customHeight="1">
      <c r="A25378">
        <v>59919</v>
      </c>
      <c r="B25378" t="s">
        <v>14</v>
      </c>
      <c r="C25378" t="s">
        <v>6</v>
      </c>
      <c r="D25378">
        <v>10</v>
      </c>
      <c r="E25378">
        <v>10</v>
      </c>
      <c r="F25378" t="str">
        <f>VLOOKUP(D25378,'RUCA code description'!$K$2:$L$12,2,0)</f>
        <v xml:space="preserve">Rural </v>
      </c>
    </row>
    <row r="25379" spans="1:6" ht="14.5" customHeight="1">
      <c r="A25379">
        <v>59920</v>
      </c>
      <c r="B25379" t="s">
        <v>14</v>
      </c>
      <c r="C25379" t="s">
        <v>6</v>
      </c>
      <c r="D25379">
        <v>5</v>
      </c>
      <c r="E25379">
        <v>5</v>
      </c>
      <c r="F25379" t="str">
        <f>VLOOKUP(D25379,'RUCA code description'!$K$2:$L$12,2,0)</f>
        <v>Micropolitan</v>
      </c>
    </row>
    <row r="25380" spans="1:6" ht="14.5" customHeight="1">
      <c r="A25380">
        <v>59921</v>
      </c>
      <c r="B25380" t="s">
        <v>14</v>
      </c>
      <c r="C25380" t="s">
        <v>28</v>
      </c>
      <c r="D25380">
        <v>10</v>
      </c>
      <c r="E25380">
        <v>10</v>
      </c>
      <c r="F25380" t="str">
        <f>VLOOKUP(D25380,'RUCA code description'!$K$2:$L$12,2,0)</f>
        <v xml:space="preserve">Rural </v>
      </c>
    </row>
    <row r="25381" spans="1:6" ht="14.5" customHeight="1">
      <c r="A25381">
        <v>59922</v>
      </c>
      <c r="B25381" t="s">
        <v>14</v>
      </c>
      <c r="C25381" t="s">
        <v>6</v>
      </c>
      <c r="D25381">
        <v>5</v>
      </c>
      <c r="E25381">
        <v>5</v>
      </c>
      <c r="F25381" t="str">
        <f>VLOOKUP(D25381,'RUCA code description'!$K$2:$L$12,2,0)</f>
        <v>Micropolitan</v>
      </c>
    </row>
    <row r="25382" spans="1:6" ht="14.5" customHeight="1">
      <c r="A25382">
        <v>59923</v>
      </c>
      <c r="B25382" t="s">
        <v>14</v>
      </c>
      <c r="C25382" t="s">
        <v>6</v>
      </c>
      <c r="D25382">
        <v>7</v>
      </c>
      <c r="E25382">
        <v>7</v>
      </c>
      <c r="F25382" t="str">
        <f>VLOOKUP(D25382,'RUCA code description'!$K$2:$L$12,2,0)</f>
        <v>small town</v>
      </c>
    </row>
    <row r="25383" spans="1:6" ht="14.5" customHeight="1">
      <c r="A25383">
        <v>59925</v>
      </c>
      <c r="B25383" t="s">
        <v>14</v>
      </c>
      <c r="C25383" t="s">
        <v>6</v>
      </c>
      <c r="D25383">
        <v>5</v>
      </c>
      <c r="E25383">
        <v>5</v>
      </c>
      <c r="F25383" t="str">
        <f>VLOOKUP(D25383,'RUCA code description'!$K$2:$L$12,2,0)</f>
        <v>Micropolitan</v>
      </c>
    </row>
    <row r="25384" spans="1:6" ht="14.5" customHeight="1">
      <c r="A25384">
        <v>59926</v>
      </c>
      <c r="B25384" t="s">
        <v>14</v>
      </c>
      <c r="C25384" t="s">
        <v>28</v>
      </c>
      <c r="D25384">
        <v>10</v>
      </c>
      <c r="E25384">
        <v>10</v>
      </c>
      <c r="F25384" t="str">
        <f>VLOOKUP(D25384,'RUCA code description'!$K$2:$L$12,2,0)</f>
        <v xml:space="preserve">Rural </v>
      </c>
    </row>
    <row r="25385" spans="1:6" ht="14.5" customHeight="1">
      <c r="A25385">
        <v>59927</v>
      </c>
      <c r="B25385" t="s">
        <v>14</v>
      </c>
      <c r="C25385" t="s">
        <v>28</v>
      </c>
      <c r="D25385">
        <v>10</v>
      </c>
      <c r="E25385">
        <v>10</v>
      </c>
      <c r="F25385" t="str">
        <f>VLOOKUP(D25385,'RUCA code description'!$K$2:$L$12,2,0)</f>
        <v xml:space="preserve">Rural </v>
      </c>
    </row>
    <row r="25386" spans="1:6" ht="14.5" customHeight="1">
      <c r="A25386">
        <v>59928</v>
      </c>
      <c r="B25386" t="s">
        <v>14</v>
      </c>
      <c r="C25386" t="s">
        <v>6</v>
      </c>
      <c r="D25386">
        <v>10</v>
      </c>
      <c r="E25386">
        <v>10</v>
      </c>
      <c r="F25386" t="str">
        <f>VLOOKUP(D25386,'RUCA code description'!$K$2:$L$12,2,0)</f>
        <v xml:space="preserve">Rural </v>
      </c>
    </row>
    <row r="25387" spans="1:6" ht="14.5" customHeight="1">
      <c r="A25387">
        <v>59929</v>
      </c>
      <c r="B25387" t="s">
        <v>14</v>
      </c>
      <c r="C25387" t="s">
        <v>6</v>
      </c>
      <c r="D25387">
        <v>10</v>
      </c>
      <c r="E25387">
        <v>10</v>
      </c>
      <c r="F25387" t="str">
        <f>VLOOKUP(D25387,'RUCA code description'!$K$2:$L$12,2,0)</f>
        <v xml:space="preserve">Rural </v>
      </c>
    </row>
    <row r="25388" spans="1:6" ht="14.5" customHeight="1">
      <c r="A25388">
        <v>59930</v>
      </c>
      <c r="B25388" t="s">
        <v>14</v>
      </c>
      <c r="C25388" t="s">
        <v>6</v>
      </c>
      <c r="D25388">
        <v>10</v>
      </c>
      <c r="E25388">
        <v>10</v>
      </c>
      <c r="F25388" t="str">
        <f>VLOOKUP(D25388,'RUCA code description'!$K$2:$L$12,2,0)</f>
        <v xml:space="preserve">Rural </v>
      </c>
    </row>
    <row r="25389" spans="1:6" ht="14.5" customHeight="1">
      <c r="A25389">
        <v>59931</v>
      </c>
      <c r="B25389" t="s">
        <v>14</v>
      </c>
      <c r="C25389" t="s">
        <v>6</v>
      </c>
      <c r="D25389">
        <v>10</v>
      </c>
      <c r="E25389">
        <v>10</v>
      </c>
      <c r="F25389" t="str">
        <f>VLOOKUP(D25389,'RUCA code description'!$K$2:$L$12,2,0)</f>
        <v xml:space="preserve">Rural </v>
      </c>
    </row>
    <row r="25390" spans="1:6" ht="14.5" customHeight="1">
      <c r="A25390">
        <v>59932</v>
      </c>
      <c r="B25390" t="s">
        <v>14</v>
      </c>
      <c r="C25390" t="s">
        <v>6</v>
      </c>
      <c r="D25390">
        <v>5</v>
      </c>
      <c r="E25390">
        <v>5</v>
      </c>
      <c r="F25390" t="str">
        <f>VLOOKUP(D25390,'RUCA code description'!$K$2:$L$12,2,0)</f>
        <v>Micropolitan</v>
      </c>
    </row>
    <row r="25391" spans="1:6" ht="14.5" customHeight="1">
      <c r="A25391">
        <v>59933</v>
      </c>
      <c r="B25391" t="s">
        <v>14</v>
      </c>
      <c r="C25391" t="s">
        <v>28</v>
      </c>
      <c r="D25391">
        <v>10</v>
      </c>
      <c r="E25391">
        <v>10</v>
      </c>
      <c r="F25391" t="str">
        <f>VLOOKUP(D25391,'RUCA code description'!$K$2:$L$12,2,0)</f>
        <v xml:space="preserve">Rural </v>
      </c>
    </row>
    <row r="25392" spans="1:6" ht="14.5" customHeight="1">
      <c r="A25392">
        <v>59934</v>
      </c>
      <c r="B25392" t="s">
        <v>14</v>
      </c>
      <c r="C25392" t="s">
        <v>28</v>
      </c>
      <c r="D25392">
        <v>10</v>
      </c>
      <c r="E25392">
        <v>10</v>
      </c>
      <c r="F25392" t="str">
        <f>VLOOKUP(D25392,'RUCA code description'!$K$2:$L$12,2,0)</f>
        <v xml:space="preserve">Rural </v>
      </c>
    </row>
    <row r="25393" spans="1:6" ht="14.5" customHeight="1">
      <c r="A25393">
        <v>59935</v>
      </c>
      <c r="B25393" t="s">
        <v>14</v>
      </c>
      <c r="C25393" t="s">
        <v>6</v>
      </c>
      <c r="D25393">
        <v>10</v>
      </c>
      <c r="E25393">
        <v>10</v>
      </c>
      <c r="F25393" t="str">
        <f>VLOOKUP(D25393,'RUCA code description'!$K$2:$L$12,2,0)</f>
        <v xml:space="preserve">Rural </v>
      </c>
    </row>
    <row r="25394" spans="1:6" ht="14.5" customHeight="1">
      <c r="A25394">
        <v>59936</v>
      </c>
      <c r="B25394" t="s">
        <v>14</v>
      </c>
      <c r="C25394" t="s">
        <v>6</v>
      </c>
      <c r="D25394">
        <v>10</v>
      </c>
      <c r="E25394">
        <v>10</v>
      </c>
      <c r="F25394" t="str">
        <f>VLOOKUP(D25394,'RUCA code description'!$K$2:$L$12,2,0)</f>
        <v xml:space="preserve">Rural </v>
      </c>
    </row>
    <row r="25395" spans="1:6" ht="14.5" customHeight="1">
      <c r="A25395">
        <v>59937</v>
      </c>
      <c r="B25395" t="s">
        <v>14</v>
      </c>
      <c r="C25395" t="s">
        <v>6</v>
      </c>
      <c r="D25395">
        <v>7</v>
      </c>
      <c r="E25395">
        <v>7</v>
      </c>
      <c r="F25395" t="str">
        <f>VLOOKUP(D25395,'RUCA code description'!$K$2:$L$12,2,0)</f>
        <v>small town</v>
      </c>
    </row>
    <row r="25396" spans="1:6" ht="14.5" customHeight="1">
      <c r="A25396">
        <v>60002</v>
      </c>
      <c r="B25396" t="s">
        <v>52</v>
      </c>
      <c r="C25396" t="s">
        <v>6</v>
      </c>
      <c r="D25396">
        <v>2</v>
      </c>
      <c r="E25396">
        <v>2</v>
      </c>
      <c r="F25396" t="str">
        <f>VLOOKUP(D25396,'RUCA code description'!$K$2:$L$12,2,0)</f>
        <v>Metropolitan</v>
      </c>
    </row>
    <row r="25397" spans="1:6" ht="14.5" customHeight="1">
      <c r="A25397">
        <v>60004</v>
      </c>
      <c r="B25397" t="s">
        <v>52</v>
      </c>
      <c r="C25397" t="s">
        <v>6</v>
      </c>
      <c r="D25397">
        <v>1</v>
      </c>
      <c r="E25397">
        <v>1</v>
      </c>
      <c r="F25397" t="str">
        <f>VLOOKUP(D25397,'RUCA code description'!$K$2:$L$12,2,0)</f>
        <v>Metropolitan</v>
      </c>
    </row>
    <row r="25398" spans="1:6" ht="14.5" customHeight="1">
      <c r="A25398">
        <v>60005</v>
      </c>
      <c r="B25398" t="s">
        <v>52</v>
      </c>
      <c r="C25398" t="s">
        <v>6</v>
      </c>
      <c r="D25398">
        <v>1</v>
      </c>
      <c r="E25398">
        <v>1</v>
      </c>
      <c r="F25398" t="str">
        <f>VLOOKUP(D25398,'RUCA code description'!$K$2:$L$12,2,0)</f>
        <v>Metropolitan</v>
      </c>
    </row>
    <row r="25399" spans="1:6" ht="14.5" customHeight="1">
      <c r="A25399">
        <v>60006</v>
      </c>
      <c r="B25399" t="s">
        <v>52</v>
      </c>
      <c r="C25399" t="s">
        <v>28</v>
      </c>
      <c r="D25399">
        <v>1</v>
      </c>
      <c r="E25399">
        <v>1</v>
      </c>
      <c r="F25399" t="str">
        <f>VLOOKUP(D25399,'RUCA code description'!$K$2:$L$12,2,0)</f>
        <v>Metropolitan</v>
      </c>
    </row>
    <row r="25400" spans="1:6" ht="14.5" customHeight="1">
      <c r="A25400">
        <v>60007</v>
      </c>
      <c r="B25400" t="s">
        <v>52</v>
      </c>
      <c r="C25400" t="s">
        <v>6</v>
      </c>
      <c r="D25400">
        <v>1</v>
      </c>
      <c r="E25400">
        <v>1</v>
      </c>
      <c r="F25400" t="str">
        <f>VLOOKUP(D25400,'RUCA code description'!$K$2:$L$12,2,0)</f>
        <v>Metropolitan</v>
      </c>
    </row>
    <row r="25401" spans="1:6" ht="14.5" customHeight="1">
      <c r="A25401">
        <v>60008</v>
      </c>
      <c r="B25401" t="s">
        <v>52</v>
      </c>
      <c r="C25401" t="s">
        <v>6</v>
      </c>
      <c r="D25401">
        <v>1</v>
      </c>
      <c r="E25401">
        <v>1</v>
      </c>
      <c r="F25401" t="str">
        <f>VLOOKUP(D25401,'RUCA code description'!$K$2:$L$12,2,0)</f>
        <v>Metropolitan</v>
      </c>
    </row>
    <row r="25402" spans="1:6" ht="14.5" customHeight="1">
      <c r="A25402">
        <v>60009</v>
      </c>
      <c r="B25402" t="s">
        <v>52</v>
      </c>
      <c r="C25402" t="s">
        <v>28</v>
      </c>
      <c r="D25402">
        <v>1</v>
      </c>
      <c r="E25402">
        <v>1</v>
      </c>
      <c r="F25402" t="str">
        <f>VLOOKUP(D25402,'RUCA code description'!$K$2:$L$12,2,0)</f>
        <v>Metropolitan</v>
      </c>
    </row>
    <row r="25403" spans="1:6" ht="14.5" customHeight="1">
      <c r="A25403">
        <v>60010</v>
      </c>
      <c r="B25403" t="s">
        <v>52</v>
      </c>
      <c r="C25403" t="s">
        <v>6</v>
      </c>
      <c r="D25403">
        <v>1</v>
      </c>
      <c r="E25403">
        <v>1</v>
      </c>
      <c r="F25403" t="str">
        <f>VLOOKUP(D25403,'RUCA code description'!$K$2:$L$12,2,0)</f>
        <v>Metropolitan</v>
      </c>
    </row>
    <row r="25404" spans="1:6" ht="14.5" customHeight="1">
      <c r="A25404">
        <v>60011</v>
      </c>
      <c r="B25404" t="s">
        <v>52</v>
      </c>
      <c r="C25404" t="s">
        <v>28</v>
      </c>
      <c r="D25404">
        <v>1</v>
      </c>
      <c r="E25404">
        <v>1</v>
      </c>
      <c r="F25404" t="str">
        <f>VLOOKUP(D25404,'RUCA code description'!$K$2:$L$12,2,0)</f>
        <v>Metropolitan</v>
      </c>
    </row>
    <row r="25405" spans="1:6" ht="14.5" customHeight="1">
      <c r="A25405">
        <v>60012</v>
      </c>
      <c r="B25405" t="s">
        <v>52</v>
      </c>
      <c r="C25405" t="s">
        <v>6</v>
      </c>
      <c r="D25405">
        <v>2</v>
      </c>
      <c r="E25405">
        <v>2</v>
      </c>
      <c r="F25405" t="str">
        <f>VLOOKUP(D25405,'RUCA code description'!$K$2:$L$12,2,0)</f>
        <v>Metropolitan</v>
      </c>
    </row>
    <row r="25406" spans="1:6" ht="14.5" customHeight="1">
      <c r="A25406">
        <v>60013</v>
      </c>
      <c r="B25406" t="s">
        <v>52</v>
      </c>
      <c r="C25406" t="s">
        <v>6</v>
      </c>
      <c r="D25406">
        <v>1</v>
      </c>
      <c r="E25406">
        <v>1</v>
      </c>
      <c r="F25406" t="str">
        <f>VLOOKUP(D25406,'RUCA code description'!$K$2:$L$12,2,0)</f>
        <v>Metropolitan</v>
      </c>
    </row>
    <row r="25407" spans="1:6" ht="14.5" customHeight="1">
      <c r="A25407">
        <v>60014</v>
      </c>
      <c r="B25407" t="s">
        <v>52</v>
      </c>
      <c r="C25407" t="s">
        <v>6</v>
      </c>
      <c r="D25407">
        <v>1</v>
      </c>
      <c r="E25407">
        <v>1</v>
      </c>
      <c r="F25407" t="str">
        <f>VLOOKUP(D25407,'RUCA code description'!$K$2:$L$12,2,0)</f>
        <v>Metropolitan</v>
      </c>
    </row>
    <row r="25408" spans="1:6" ht="14.5" customHeight="1">
      <c r="A25408">
        <v>60015</v>
      </c>
      <c r="B25408" t="s">
        <v>52</v>
      </c>
      <c r="C25408" t="s">
        <v>6</v>
      </c>
      <c r="D25408">
        <v>1</v>
      </c>
      <c r="E25408">
        <v>1</v>
      </c>
      <c r="F25408" t="str">
        <f>VLOOKUP(D25408,'RUCA code description'!$K$2:$L$12,2,0)</f>
        <v>Metropolitan</v>
      </c>
    </row>
    <row r="25409" spans="1:6" ht="14.5" customHeight="1">
      <c r="A25409">
        <v>60016</v>
      </c>
      <c r="B25409" t="s">
        <v>52</v>
      </c>
      <c r="C25409" t="s">
        <v>6</v>
      </c>
      <c r="D25409">
        <v>1</v>
      </c>
      <c r="E25409">
        <v>1</v>
      </c>
      <c r="F25409" t="str">
        <f>VLOOKUP(D25409,'RUCA code description'!$K$2:$L$12,2,0)</f>
        <v>Metropolitan</v>
      </c>
    </row>
    <row r="25410" spans="1:6" ht="14.5" customHeight="1">
      <c r="A25410">
        <v>60017</v>
      </c>
      <c r="B25410" t="s">
        <v>52</v>
      </c>
      <c r="C25410" t="s">
        <v>28</v>
      </c>
      <c r="D25410">
        <v>1</v>
      </c>
      <c r="E25410">
        <v>1</v>
      </c>
      <c r="F25410" t="str">
        <f>VLOOKUP(D25410,'RUCA code description'!$K$2:$L$12,2,0)</f>
        <v>Metropolitan</v>
      </c>
    </row>
    <row r="25411" spans="1:6" ht="14.5" customHeight="1">
      <c r="A25411">
        <v>60018</v>
      </c>
      <c r="B25411" t="s">
        <v>52</v>
      </c>
      <c r="C25411" t="s">
        <v>6</v>
      </c>
      <c r="D25411">
        <v>1</v>
      </c>
      <c r="E25411">
        <v>1</v>
      </c>
      <c r="F25411" t="str">
        <f>VLOOKUP(D25411,'RUCA code description'!$K$2:$L$12,2,0)</f>
        <v>Metropolitan</v>
      </c>
    </row>
    <row r="25412" spans="1:6" ht="14.5" customHeight="1">
      <c r="A25412">
        <v>60019</v>
      </c>
      <c r="B25412" t="s">
        <v>52</v>
      </c>
      <c r="C25412" t="s">
        <v>28</v>
      </c>
      <c r="D25412">
        <v>1</v>
      </c>
      <c r="E25412">
        <v>1</v>
      </c>
      <c r="F25412" t="str">
        <f>VLOOKUP(D25412,'RUCA code description'!$K$2:$L$12,2,0)</f>
        <v>Metropolitan</v>
      </c>
    </row>
    <row r="25413" spans="1:6" ht="14.5" customHeight="1">
      <c r="A25413">
        <v>60020</v>
      </c>
      <c r="B25413" t="s">
        <v>52</v>
      </c>
      <c r="C25413" t="s">
        <v>6</v>
      </c>
      <c r="D25413">
        <v>2</v>
      </c>
      <c r="E25413">
        <v>2</v>
      </c>
      <c r="F25413" t="str">
        <f>VLOOKUP(D25413,'RUCA code description'!$K$2:$L$12,2,0)</f>
        <v>Metropolitan</v>
      </c>
    </row>
    <row r="25414" spans="1:6" ht="14.5" customHeight="1">
      <c r="A25414">
        <v>60021</v>
      </c>
      <c r="B25414" t="s">
        <v>52</v>
      </c>
      <c r="C25414" t="s">
        <v>6</v>
      </c>
      <c r="D25414">
        <v>1</v>
      </c>
      <c r="E25414">
        <v>1</v>
      </c>
      <c r="F25414" t="str">
        <f>VLOOKUP(D25414,'RUCA code description'!$K$2:$L$12,2,0)</f>
        <v>Metropolitan</v>
      </c>
    </row>
    <row r="25415" spans="1:6" ht="14.5" customHeight="1">
      <c r="A25415">
        <v>60022</v>
      </c>
      <c r="B25415" t="s">
        <v>52</v>
      </c>
      <c r="C25415" t="s">
        <v>6</v>
      </c>
      <c r="D25415">
        <v>1</v>
      </c>
      <c r="E25415">
        <v>1</v>
      </c>
      <c r="F25415" t="str">
        <f>VLOOKUP(D25415,'RUCA code description'!$K$2:$L$12,2,0)</f>
        <v>Metropolitan</v>
      </c>
    </row>
    <row r="25416" spans="1:6" ht="14.5" customHeight="1">
      <c r="A25416">
        <v>60025</v>
      </c>
      <c r="B25416" t="s">
        <v>52</v>
      </c>
      <c r="C25416" t="s">
        <v>6</v>
      </c>
      <c r="D25416">
        <v>1</v>
      </c>
      <c r="E25416">
        <v>1</v>
      </c>
      <c r="F25416" t="str">
        <f>VLOOKUP(D25416,'RUCA code description'!$K$2:$L$12,2,0)</f>
        <v>Metropolitan</v>
      </c>
    </row>
    <row r="25417" spans="1:6" ht="14.5" customHeight="1">
      <c r="A25417">
        <v>60026</v>
      </c>
      <c r="B25417" t="s">
        <v>52</v>
      </c>
      <c r="C25417" t="s">
        <v>6</v>
      </c>
      <c r="D25417">
        <v>1</v>
      </c>
      <c r="E25417">
        <v>1</v>
      </c>
      <c r="F25417" t="str">
        <f>VLOOKUP(D25417,'RUCA code description'!$K$2:$L$12,2,0)</f>
        <v>Metropolitan</v>
      </c>
    </row>
    <row r="25418" spans="1:6" ht="14.5" customHeight="1">
      <c r="A25418">
        <v>60029</v>
      </c>
      <c r="B25418" t="s">
        <v>52</v>
      </c>
      <c r="C25418" t="s">
        <v>6</v>
      </c>
      <c r="D25418">
        <v>1</v>
      </c>
      <c r="E25418">
        <v>1</v>
      </c>
      <c r="F25418" t="str">
        <f>VLOOKUP(D25418,'RUCA code description'!$K$2:$L$12,2,0)</f>
        <v>Metropolitan</v>
      </c>
    </row>
    <row r="25419" spans="1:6" ht="14.5" customHeight="1">
      <c r="A25419">
        <v>60030</v>
      </c>
      <c r="B25419" t="s">
        <v>52</v>
      </c>
      <c r="C25419" t="s">
        <v>6</v>
      </c>
      <c r="D25419">
        <v>2</v>
      </c>
      <c r="E25419">
        <v>2</v>
      </c>
      <c r="F25419" t="str">
        <f>VLOOKUP(D25419,'RUCA code description'!$K$2:$L$12,2,0)</f>
        <v>Metropolitan</v>
      </c>
    </row>
    <row r="25420" spans="1:6" ht="14.5" customHeight="1">
      <c r="A25420">
        <v>60031</v>
      </c>
      <c r="B25420" t="s">
        <v>52</v>
      </c>
      <c r="C25420" t="s">
        <v>6</v>
      </c>
      <c r="D25420">
        <v>1</v>
      </c>
      <c r="E25420">
        <v>1</v>
      </c>
      <c r="F25420" t="str">
        <f>VLOOKUP(D25420,'RUCA code description'!$K$2:$L$12,2,0)</f>
        <v>Metropolitan</v>
      </c>
    </row>
    <row r="25421" spans="1:6" ht="14.5" customHeight="1">
      <c r="A25421">
        <v>60033</v>
      </c>
      <c r="B25421" t="s">
        <v>52</v>
      </c>
      <c r="C25421" t="s">
        <v>6</v>
      </c>
      <c r="D25421">
        <v>7</v>
      </c>
      <c r="E25421">
        <v>7</v>
      </c>
      <c r="F25421" t="str">
        <f>VLOOKUP(D25421,'RUCA code description'!$K$2:$L$12,2,0)</f>
        <v>small town</v>
      </c>
    </row>
    <row r="25422" spans="1:6" ht="14.5" customHeight="1">
      <c r="A25422">
        <v>60034</v>
      </c>
      <c r="B25422" t="s">
        <v>52</v>
      </c>
      <c r="C25422" t="s">
        <v>6</v>
      </c>
      <c r="D25422">
        <v>2</v>
      </c>
      <c r="E25422">
        <v>2</v>
      </c>
      <c r="F25422" t="str">
        <f>VLOOKUP(D25422,'RUCA code description'!$K$2:$L$12,2,0)</f>
        <v>Metropolitan</v>
      </c>
    </row>
    <row r="25423" spans="1:6" ht="14.5" customHeight="1">
      <c r="A25423">
        <v>60035</v>
      </c>
      <c r="B25423" t="s">
        <v>52</v>
      </c>
      <c r="C25423" t="s">
        <v>6</v>
      </c>
      <c r="D25423">
        <v>1</v>
      </c>
      <c r="E25423">
        <v>1</v>
      </c>
      <c r="F25423" t="str">
        <f>VLOOKUP(D25423,'RUCA code description'!$K$2:$L$12,2,0)</f>
        <v>Metropolitan</v>
      </c>
    </row>
    <row r="25424" spans="1:6" ht="14.5" customHeight="1">
      <c r="A25424">
        <v>60037</v>
      </c>
      <c r="B25424" t="s">
        <v>52</v>
      </c>
      <c r="C25424" t="s">
        <v>6</v>
      </c>
      <c r="D25424">
        <v>1</v>
      </c>
      <c r="E25424">
        <v>1</v>
      </c>
      <c r="F25424" t="str">
        <f>VLOOKUP(D25424,'RUCA code description'!$K$2:$L$12,2,0)</f>
        <v>Metropolitan</v>
      </c>
    </row>
    <row r="25425" spans="1:6" ht="14.5" customHeight="1">
      <c r="A25425">
        <v>60038</v>
      </c>
      <c r="B25425" t="s">
        <v>52</v>
      </c>
      <c r="C25425" t="s">
        <v>28</v>
      </c>
      <c r="D25425">
        <v>1</v>
      </c>
      <c r="E25425">
        <v>1</v>
      </c>
      <c r="F25425" t="str">
        <f>VLOOKUP(D25425,'RUCA code description'!$K$2:$L$12,2,0)</f>
        <v>Metropolitan</v>
      </c>
    </row>
    <row r="25426" spans="1:6" ht="14.5" customHeight="1">
      <c r="A25426">
        <v>60039</v>
      </c>
      <c r="B25426" t="s">
        <v>52</v>
      </c>
      <c r="C25426" t="s">
        <v>28</v>
      </c>
      <c r="D25426">
        <v>1</v>
      </c>
      <c r="E25426">
        <v>1</v>
      </c>
      <c r="F25426" t="str">
        <f>VLOOKUP(D25426,'RUCA code description'!$K$2:$L$12,2,0)</f>
        <v>Metropolitan</v>
      </c>
    </row>
    <row r="25427" spans="1:6" ht="14.5" customHeight="1">
      <c r="A25427">
        <v>60040</v>
      </c>
      <c r="B25427" t="s">
        <v>52</v>
      </c>
      <c r="C25427" t="s">
        <v>6</v>
      </c>
      <c r="D25427">
        <v>1</v>
      </c>
      <c r="E25427">
        <v>1</v>
      </c>
      <c r="F25427" t="str">
        <f>VLOOKUP(D25427,'RUCA code description'!$K$2:$L$12,2,0)</f>
        <v>Metropolitan</v>
      </c>
    </row>
    <row r="25428" spans="1:6" ht="14.5" customHeight="1">
      <c r="A25428">
        <v>60041</v>
      </c>
      <c r="B25428" t="s">
        <v>52</v>
      </c>
      <c r="C25428" t="s">
        <v>6</v>
      </c>
      <c r="D25428">
        <v>2</v>
      </c>
      <c r="E25428">
        <v>2</v>
      </c>
      <c r="F25428" t="str">
        <f>VLOOKUP(D25428,'RUCA code description'!$K$2:$L$12,2,0)</f>
        <v>Metropolitan</v>
      </c>
    </row>
    <row r="25429" spans="1:6" ht="14.5" customHeight="1">
      <c r="A25429">
        <v>60042</v>
      </c>
      <c r="B25429" t="s">
        <v>52</v>
      </c>
      <c r="C25429" t="s">
        <v>6</v>
      </c>
      <c r="D25429">
        <v>1</v>
      </c>
      <c r="E25429">
        <v>1</v>
      </c>
      <c r="F25429" t="str">
        <f>VLOOKUP(D25429,'RUCA code description'!$K$2:$L$12,2,0)</f>
        <v>Metropolitan</v>
      </c>
    </row>
    <row r="25430" spans="1:6" ht="14.5" customHeight="1">
      <c r="A25430">
        <v>60043</v>
      </c>
      <c r="B25430" t="s">
        <v>52</v>
      </c>
      <c r="C25430" t="s">
        <v>6</v>
      </c>
      <c r="D25430">
        <v>1</v>
      </c>
      <c r="E25430">
        <v>1</v>
      </c>
      <c r="F25430" t="str">
        <f>VLOOKUP(D25430,'RUCA code description'!$K$2:$L$12,2,0)</f>
        <v>Metropolitan</v>
      </c>
    </row>
    <row r="25431" spans="1:6" ht="14.5" customHeight="1">
      <c r="A25431">
        <v>60044</v>
      </c>
      <c r="B25431" t="s">
        <v>52</v>
      </c>
      <c r="C25431" t="s">
        <v>6</v>
      </c>
      <c r="D25431">
        <v>1</v>
      </c>
      <c r="E25431">
        <v>1</v>
      </c>
      <c r="F25431" t="str">
        <f>VLOOKUP(D25431,'RUCA code description'!$K$2:$L$12,2,0)</f>
        <v>Metropolitan</v>
      </c>
    </row>
    <row r="25432" spans="1:6" ht="14.5" customHeight="1">
      <c r="A25432">
        <v>60045</v>
      </c>
      <c r="B25432" t="s">
        <v>52</v>
      </c>
      <c r="C25432" t="s">
        <v>6</v>
      </c>
      <c r="D25432">
        <v>1</v>
      </c>
      <c r="E25432">
        <v>1</v>
      </c>
      <c r="F25432" t="str">
        <f>VLOOKUP(D25432,'RUCA code description'!$K$2:$L$12,2,0)</f>
        <v>Metropolitan</v>
      </c>
    </row>
    <row r="25433" spans="1:6" ht="14.5" customHeight="1">
      <c r="A25433">
        <v>60046</v>
      </c>
      <c r="B25433" t="s">
        <v>52</v>
      </c>
      <c r="C25433" t="s">
        <v>6</v>
      </c>
      <c r="D25433">
        <v>2</v>
      </c>
      <c r="E25433">
        <v>2</v>
      </c>
      <c r="F25433" t="str">
        <f>VLOOKUP(D25433,'RUCA code description'!$K$2:$L$12,2,0)</f>
        <v>Metropolitan</v>
      </c>
    </row>
    <row r="25434" spans="1:6" ht="14.5" customHeight="1">
      <c r="A25434">
        <v>60047</v>
      </c>
      <c r="B25434" t="s">
        <v>52</v>
      </c>
      <c r="C25434" t="s">
        <v>6</v>
      </c>
      <c r="D25434">
        <v>1</v>
      </c>
      <c r="E25434">
        <v>1</v>
      </c>
      <c r="F25434" t="str">
        <f>VLOOKUP(D25434,'RUCA code description'!$K$2:$L$12,2,0)</f>
        <v>Metropolitan</v>
      </c>
    </row>
    <row r="25435" spans="1:6" ht="14.5" customHeight="1">
      <c r="A25435">
        <v>60048</v>
      </c>
      <c r="B25435" t="s">
        <v>52</v>
      </c>
      <c r="C25435" t="s">
        <v>6</v>
      </c>
      <c r="D25435">
        <v>1</v>
      </c>
      <c r="E25435">
        <v>1</v>
      </c>
      <c r="F25435" t="str">
        <f>VLOOKUP(D25435,'RUCA code description'!$K$2:$L$12,2,0)</f>
        <v>Metropolitan</v>
      </c>
    </row>
    <row r="25436" spans="1:6" ht="14.5" customHeight="1">
      <c r="A25436">
        <v>60050</v>
      </c>
      <c r="B25436" t="s">
        <v>52</v>
      </c>
      <c r="C25436" t="s">
        <v>6</v>
      </c>
      <c r="D25436">
        <v>2</v>
      </c>
      <c r="E25436">
        <v>2</v>
      </c>
      <c r="F25436" t="str">
        <f>VLOOKUP(D25436,'RUCA code description'!$K$2:$L$12,2,0)</f>
        <v>Metropolitan</v>
      </c>
    </row>
    <row r="25437" spans="1:6" ht="14.5" customHeight="1">
      <c r="A25437">
        <v>60051</v>
      </c>
      <c r="B25437" t="s">
        <v>52</v>
      </c>
      <c r="C25437" t="s">
        <v>6</v>
      </c>
      <c r="D25437">
        <v>2</v>
      </c>
      <c r="E25437">
        <v>2</v>
      </c>
      <c r="F25437" t="str">
        <f>VLOOKUP(D25437,'RUCA code description'!$K$2:$L$12,2,0)</f>
        <v>Metropolitan</v>
      </c>
    </row>
    <row r="25438" spans="1:6" ht="14.5" customHeight="1">
      <c r="A25438">
        <v>60053</v>
      </c>
      <c r="B25438" t="s">
        <v>52</v>
      </c>
      <c r="C25438" t="s">
        <v>6</v>
      </c>
      <c r="D25438">
        <v>1</v>
      </c>
      <c r="E25438">
        <v>1</v>
      </c>
      <c r="F25438" t="str">
        <f>VLOOKUP(D25438,'RUCA code description'!$K$2:$L$12,2,0)</f>
        <v>Metropolitan</v>
      </c>
    </row>
    <row r="25439" spans="1:6" ht="14.5" customHeight="1">
      <c r="A25439">
        <v>60055</v>
      </c>
      <c r="B25439" t="s">
        <v>52</v>
      </c>
      <c r="C25439" t="s">
        <v>28</v>
      </c>
      <c r="D25439">
        <v>1</v>
      </c>
      <c r="E25439">
        <v>1</v>
      </c>
      <c r="F25439" t="str">
        <f>VLOOKUP(D25439,'RUCA code description'!$K$2:$L$12,2,0)</f>
        <v>Metropolitan</v>
      </c>
    </row>
    <row r="25440" spans="1:6" ht="14.5" customHeight="1">
      <c r="A25440">
        <v>60056</v>
      </c>
      <c r="B25440" t="s">
        <v>52</v>
      </c>
      <c r="C25440" t="s">
        <v>6</v>
      </c>
      <c r="D25440">
        <v>1</v>
      </c>
      <c r="E25440">
        <v>1</v>
      </c>
      <c r="F25440" t="str">
        <f>VLOOKUP(D25440,'RUCA code description'!$K$2:$L$12,2,0)</f>
        <v>Metropolitan</v>
      </c>
    </row>
    <row r="25441" spans="1:6" ht="14.5" customHeight="1">
      <c r="A25441">
        <v>60060</v>
      </c>
      <c r="B25441" t="s">
        <v>52</v>
      </c>
      <c r="C25441" t="s">
        <v>6</v>
      </c>
      <c r="D25441">
        <v>1</v>
      </c>
      <c r="E25441">
        <v>1</v>
      </c>
      <c r="F25441" t="str">
        <f>VLOOKUP(D25441,'RUCA code description'!$K$2:$L$12,2,0)</f>
        <v>Metropolitan</v>
      </c>
    </row>
    <row r="25442" spans="1:6" ht="14.5" customHeight="1">
      <c r="A25442">
        <v>60061</v>
      </c>
      <c r="B25442" t="s">
        <v>52</v>
      </c>
      <c r="C25442" t="s">
        <v>6</v>
      </c>
      <c r="D25442">
        <v>1</v>
      </c>
      <c r="E25442">
        <v>1</v>
      </c>
      <c r="F25442" t="str">
        <f>VLOOKUP(D25442,'RUCA code description'!$K$2:$L$12,2,0)</f>
        <v>Metropolitan</v>
      </c>
    </row>
    <row r="25443" spans="1:6" ht="14.5" customHeight="1">
      <c r="A25443">
        <v>60062</v>
      </c>
      <c r="B25443" t="s">
        <v>52</v>
      </c>
      <c r="C25443" t="s">
        <v>6</v>
      </c>
      <c r="D25443">
        <v>1</v>
      </c>
      <c r="E25443">
        <v>1</v>
      </c>
      <c r="F25443" t="str">
        <f>VLOOKUP(D25443,'RUCA code description'!$K$2:$L$12,2,0)</f>
        <v>Metropolitan</v>
      </c>
    </row>
    <row r="25444" spans="1:6" ht="14.5" customHeight="1">
      <c r="A25444">
        <v>60064</v>
      </c>
      <c r="B25444" t="s">
        <v>52</v>
      </c>
      <c r="C25444" t="s">
        <v>6</v>
      </c>
      <c r="D25444">
        <v>1</v>
      </c>
      <c r="E25444">
        <v>1</v>
      </c>
      <c r="F25444" t="str">
        <f>VLOOKUP(D25444,'RUCA code description'!$K$2:$L$12,2,0)</f>
        <v>Metropolitan</v>
      </c>
    </row>
    <row r="25445" spans="1:6" ht="14.5" customHeight="1">
      <c r="A25445">
        <v>60065</v>
      </c>
      <c r="B25445" t="s">
        <v>52</v>
      </c>
      <c r="C25445" t="s">
        <v>28</v>
      </c>
      <c r="D25445">
        <v>1</v>
      </c>
      <c r="E25445">
        <v>1</v>
      </c>
      <c r="F25445" t="str">
        <f>VLOOKUP(D25445,'RUCA code description'!$K$2:$L$12,2,0)</f>
        <v>Metropolitan</v>
      </c>
    </row>
    <row r="25446" spans="1:6" ht="14.5" customHeight="1">
      <c r="A25446">
        <v>60067</v>
      </c>
      <c r="B25446" t="s">
        <v>52</v>
      </c>
      <c r="C25446" t="s">
        <v>6</v>
      </c>
      <c r="D25446">
        <v>1</v>
      </c>
      <c r="E25446">
        <v>1</v>
      </c>
      <c r="F25446" t="str">
        <f>VLOOKUP(D25446,'RUCA code description'!$K$2:$L$12,2,0)</f>
        <v>Metropolitan</v>
      </c>
    </row>
    <row r="25447" spans="1:6" ht="14.5" customHeight="1">
      <c r="A25447">
        <v>60068</v>
      </c>
      <c r="B25447" t="s">
        <v>52</v>
      </c>
      <c r="C25447" t="s">
        <v>6</v>
      </c>
      <c r="D25447">
        <v>1</v>
      </c>
      <c r="E25447">
        <v>1</v>
      </c>
      <c r="F25447" t="str">
        <f>VLOOKUP(D25447,'RUCA code description'!$K$2:$L$12,2,0)</f>
        <v>Metropolitan</v>
      </c>
    </row>
    <row r="25448" spans="1:6" ht="14.5" customHeight="1">
      <c r="A25448">
        <v>60069</v>
      </c>
      <c r="B25448" t="s">
        <v>52</v>
      </c>
      <c r="C25448" t="s">
        <v>6</v>
      </c>
      <c r="D25448">
        <v>1</v>
      </c>
      <c r="E25448">
        <v>1</v>
      </c>
      <c r="F25448" t="str">
        <f>VLOOKUP(D25448,'RUCA code description'!$K$2:$L$12,2,0)</f>
        <v>Metropolitan</v>
      </c>
    </row>
    <row r="25449" spans="1:6" ht="14.5" customHeight="1">
      <c r="A25449">
        <v>60070</v>
      </c>
      <c r="B25449" t="s">
        <v>52</v>
      </c>
      <c r="C25449" t="s">
        <v>6</v>
      </c>
      <c r="D25449">
        <v>1</v>
      </c>
      <c r="E25449">
        <v>1</v>
      </c>
      <c r="F25449" t="str">
        <f>VLOOKUP(D25449,'RUCA code description'!$K$2:$L$12,2,0)</f>
        <v>Metropolitan</v>
      </c>
    </row>
    <row r="25450" spans="1:6" ht="14.5" customHeight="1">
      <c r="A25450">
        <v>60071</v>
      </c>
      <c r="B25450" t="s">
        <v>52</v>
      </c>
      <c r="C25450" t="s">
        <v>6</v>
      </c>
      <c r="D25450">
        <v>2</v>
      </c>
      <c r="E25450">
        <v>2</v>
      </c>
      <c r="F25450" t="str">
        <f>VLOOKUP(D25450,'RUCA code description'!$K$2:$L$12,2,0)</f>
        <v>Metropolitan</v>
      </c>
    </row>
    <row r="25451" spans="1:6" ht="14.5" customHeight="1">
      <c r="A25451">
        <v>60072</v>
      </c>
      <c r="B25451" t="s">
        <v>52</v>
      </c>
      <c r="C25451" t="s">
        <v>6</v>
      </c>
      <c r="D25451">
        <v>2</v>
      </c>
      <c r="E25451">
        <v>2</v>
      </c>
      <c r="F25451" t="str">
        <f>VLOOKUP(D25451,'RUCA code description'!$K$2:$L$12,2,0)</f>
        <v>Metropolitan</v>
      </c>
    </row>
    <row r="25452" spans="1:6" ht="14.5" customHeight="1">
      <c r="A25452">
        <v>60073</v>
      </c>
      <c r="B25452" t="s">
        <v>52</v>
      </c>
      <c r="C25452" t="s">
        <v>6</v>
      </c>
      <c r="D25452">
        <v>2</v>
      </c>
      <c r="E25452">
        <v>2</v>
      </c>
      <c r="F25452" t="str">
        <f>VLOOKUP(D25452,'RUCA code description'!$K$2:$L$12,2,0)</f>
        <v>Metropolitan</v>
      </c>
    </row>
    <row r="25453" spans="1:6" ht="14.5" customHeight="1">
      <c r="A25453">
        <v>60074</v>
      </c>
      <c r="B25453" t="s">
        <v>52</v>
      </c>
      <c r="C25453" t="s">
        <v>6</v>
      </c>
      <c r="D25453">
        <v>1</v>
      </c>
      <c r="E25453">
        <v>1</v>
      </c>
      <c r="F25453" t="str">
        <f>VLOOKUP(D25453,'RUCA code description'!$K$2:$L$12,2,0)</f>
        <v>Metropolitan</v>
      </c>
    </row>
    <row r="25454" spans="1:6" ht="14.5" customHeight="1">
      <c r="A25454">
        <v>60075</v>
      </c>
      <c r="B25454" t="s">
        <v>52</v>
      </c>
      <c r="C25454" t="s">
        <v>28</v>
      </c>
      <c r="D25454">
        <v>1</v>
      </c>
      <c r="E25454">
        <v>1.1000000000000001</v>
      </c>
      <c r="F25454" t="str">
        <f>VLOOKUP(D25454,'RUCA code description'!$K$2:$L$12,2,0)</f>
        <v>Metropolitan</v>
      </c>
    </row>
    <row r="25455" spans="1:6" ht="14.5" customHeight="1">
      <c r="A25455">
        <v>60076</v>
      </c>
      <c r="B25455" t="s">
        <v>52</v>
      </c>
      <c r="C25455" t="s">
        <v>6</v>
      </c>
      <c r="D25455">
        <v>1</v>
      </c>
      <c r="E25455">
        <v>1</v>
      </c>
      <c r="F25455" t="str">
        <f>VLOOKUP(D25455,'RUCA code description'!$K$2:$L$12,2,0)</f>
        <v>Metropolitan</v>
      </c>
    </row>
    <row r="25456" spans="1:6" ht="14.5" customHeight="1">
      <c r="A25456">
        <v>60077</v>
      </c>
      <c r="B25456" t="s">
        <v>52</v>
      </c>
      <c r="C25456" t="s">
        <v>6</v>
      </c>
      <c r="D25456">
        <v>1</v>
      </c>
      <c r="E25456">
        <v>1</v>
      </c>
      <c r="F25456" t="str">
        <f>VLOOKUP(D25456,'RUCA code description'!$K$2:$L$12,2,0)</f>
        <v>Metropolitan</v>
      </c>
    </row>
    <row r="25457" spans="1:6" ht="14.5" customHeight="1">
      <c r="A25457">
        <v>60078</v>
      </c>
      <c r="B25457" t="s">
        <v>52</v>
      </c>
      <c r="C25457" t="s">
        <v>28</v>
      </c>
      <c r="D25457">
        <v>1</v>
      </c>
      <c r="E25457">
        <v>1</v>
      </c>
      <c r="F25457" t="str">
        <f>VLOOKUP(D25457,'RUCA code description'!$K$2:$L$12,2,0)</f>
        <v>Metropolitan</v>
      </c>
    </row>
    <row r="25458" spans="1:6" ht="14.5" customHeight="1">
      <c r="A25458">
        <v>60079</v>
      </c>
      <c r="B25458" t="s">
        <v>52</v>
      </c>
      <c r="C25458" t="s">
        <v>28</v>
      </c>
      <c r="D25458">
        <v>1</v>
      </c>
      <c r="E25458">
        <v>1</v>
      </c>
      <c r="F25458" t="str">
        <f>VLOOKUP(D25458,'RUCA code description'!$K$2:$L$12,2,0)</f>
        <v>Metropolitan</v>
      </c>
    </row>
    <row r="25459" spans="1:6" ht="14.5" customHeight="1">
      <c r="A25459">
        <v>60081</v>
      </c>
      <c r="B25459" t="s">
        <v>52</v>
      </c>
      <c r="C25459" t="s">
        <v>6</v>
      </c>
      <c r="D25459">
        <v>2</v>
      </c>
      <c r="E25459">
        <v>2</v>
      </c>
      <c r="F25459" t="str">
        <f>VLOOKUP(D25459,'RUCA code description'!$K$2:$L$12,2,0)</f>
        <v>Metropolitan</v>
      </c>
    </row>
    <row r="25460" spans="1:6" ht="14.5" customHeight="1">
      <c r="A25460">
        <v>60082</v>
      </c>
      <c r="B25460" t="s">
        <v>52</v>
      </c>
      <c r="C25460" t="s">
        <v>28</v>
      </c>
      <c r="D25460">
        <v>1</v>
      </c>
      <c r="E25460">
        <v>1</v>
      </c>
      <c r="F25460" t="str">
        <f>VLOOKUP(D25460,'RUCA code description'!$K$2:$L$12,2,0)</f>
        <v>Metropolitan</v>
      </c>
    </row>
    <row r="25461" spans="1:6" ht="14.5" customHeight="1">
      <c r="A25461">
        <v>60083</v>
      </c>
      <c r="B25461" t="s">
        <v>52</v>
      </c>
      <c r="C25461" t="s">
        <v>6</v>
      </c>
      <c r="D25461">
        <v>1</v>
      </c>
      <c r="E25461">
        <v>1.1000000000000001</v>
      </c>
      <c r="F25461" t="str">
        <f>VLOOKUP(D25461,'RUCA code description'!$K$2:$L$12,2,0)</f>
        <v>Metropolitan</v>
      </c>
    </row>
    <row r="25462" spans="1:6" ht="14.5" customHeight="1">
      <c r="A25462">
        <v>60084</v>
      </c>
      <c r="B25462" t="s">
        <v>52</v>
      </c>
      <c r="C25462" t="s">
        <v>6</v>
      </c>
      <c r="D25462">
        <v>2</v>
      </c>
      <c r="E25462">
        <v>2</v>
      </c>
      <c r="F25462" t="str">
        <f>VLOOKUP(D25462,'RUCA code description'!$K$2:$L$12,2,0)</f>
        <v>Metropolitan</v>
      </c>
    </row>
    <row r="25463" spans="1:6" ht="14.5" customHeight="1">
      <c r="A25463">
        <v>60085</v>
      </c>
      <c r="B25463" t="s">
        <v>52</v>
      </c>
      <c r="C25463" t="s">
        <v>6</v>
      </c>
      <c r="D25463">
        <v>1</v>
      </c>
      <c r="E25463">
        <v>1</v>
      </c>
      <c r="F25463" t="str">
        <f>VLOOKUP(D25463,'RUCA code description'!$K$2:$L$12,2,0)</f>
        <v>Metropolitan</v>
      </c>
    </row>
    <row r="25464" spans="1:6" ht="14.5" customHeight="1">
      <c r="A25464">
        <v>60086</v>
      </c>
      <c r="B25464" t="s">
        <v>52</v>
      </c>
      <c r="C25464" t="s">
        <v>28</v>
      </c>
      <c r="D25464">
        <v>1</v>
      </c>
      <c r="E25464">
        <v>1</v>
      </c>
      <c r="F25464" t="str">
        <f>VLOOKUP(D25464,'RUCA code description'!$K$2:$L$12,2,0)</f>
        <v>Metropolitan</v>
      </c>
    </row>
    <row r="25465" spans="1:6" ht="14.5" customHeight="1">
      <c r="A25465">
        <v>60087</v>
      </c>
      <c r="B25465" t="s">
        <v>52</v>
      </c>
      <c r="C25465" t="s">
        <v>6</v>
      </c>
      <c r="D25465">
        <v>1</v>
      </c>
      <c r="E25465">
        <v>1</v>
      </c>
      <c r="F25465" t="str">
        <f>VLOOKUP(D25465,'RUCA code description'!$K$2:$L$12,2,0)</f>
        <v>Metropolitan</v>
      </c>
    </row>
    <row r="25466" spans="1:6" ht="14.5" customHeight="1">
      <c r="A25466">
        <v>60088</v>
      </c>
      <c r="B25466" t="s">
        <v>52</v>
      </c>
      <c r="C25466" t="s">
        <v>6</v>
      </c>
      <c r="D25466">
        <v>1</v>
      </c>
      <c r="E25466">
        <v>1</v>
      </c>
      <c r="F25466" t="str">
        <f>VLOOKUP(D25466,'RUCA code description'!$K$2:$L$12,2,0)</f>
        <v>Metropolitan</v>
      </c>
    </row>
    <row r="25467" spans="1:6" ht="14.5" customHeight="1">
      <c r="A25467">
        <v>60089</v>
      </c>
      <c r="B25467" t="s">
        <v>52</v>
      </c>
      <c r="C25467" t="s">
        <v>6</v>
      </c>
      <c r="D25467">
        <v>1</v>
      </c>
      <c r="E25467">
        <v>1</v>
      </c>
      <c r="F25467" t="str">
        <f>VLOOKUP(D25467,'RUCA code description'!$K$2:$L$12,2,0)</f>
        <v>Metropolitan</v>
      </c>
    </row>
    <row r="25468" spans="1:6" ht="14.5" customHeight="1">
      <c r="A25468">
        <v>60090</v>
      </c>
      <c r="B25468" t="s">
        <v>52</v>
      </c>
      <c r="C25468" t="s">
        <v>6</v>
      </c>
      <c r="D25468">
        <v>1</v>
      </c>
      <c r="E25468">
        <v>1</v>
      </c>
      <c r="F25468" t="str">
        <f>VLOOKUP(D25468,'RUCA code description'!$K$2:$L$12,2,0)</f>
        <v>Metropolitan</v>
      </c>
    </row>
    <row r="25469" spans="1:6" ht="14.5" customHeight="1">
      <c r="A25469">
        <v>60091</v>
      </c>
      <c r="B25469" t="s">
        <v>52</v>
      </c>
      <c r="C25469" t="s">
        <v>6</v>
      </c>
      <c r="D25469">
        <v>1</v>
      </c>
      <c r="E25469">
        <v>1</v>
      </c>
      <c r="F25469" t="str">
        <f>VLOOKUP(D25469,'RUCA code description'!$K$2:$L$12,2,0)</f>
        <v>Metropolitan</v>
      </c>
    </row>
    <row r="25470" spans="1:6" ht="14.5" customHeight="1">
      <c r="A25470">
        <v>60093</v>
      </c>
      <c r="B25470" t="s">
        <v>52</v>
      </c>
      <c r="C25470" t="s">
        <v>6</v>
      </c>
      <c r="D25470">
        <v>1</v>
      </c>
      <c r="E25470">
        <v>1</v>
      </c>
      <c r="F25470" t="str">
        <f>VLOOKUP(D25470,'RUCA code description'!$K$2:$L$12,2,0)</f>
        <v>Metropolitan</v>
      </c>
    </row>
    <row r="25471" spans="1:6" ht="14.5" customHeight="1">
      <c r="A25471">
        <v>60094</v>
      </c>
      <c r="B25471" t="s">
        <v>52</v>
      </c>
      <c r="C25471" t="s">
        <v>28</v>
      </c>
      <c r="D25471">
        <v>1</v>
      </c>
      <c r="E25471">
        <v>1</v>
      </c>
      <c r="F25471" t="str">
        <f>VLOOKUP(D25471,'RUCA code description'!$K$2:$L$12,2,0)</f>
        <v>Metropolitan</v>
      </c>
    </row>
    <row r="25472" spans="1:6" ht="14.5" customHeight="1">
      <c r="A25472">
        <v>60095</v>
      </c>
      <c r="B25472" t="s">
        <v>52</v>
      </c>
      <c r="C25472" t="s">
        <v>28</v>
      </c>
      <c r="D25472">
        <v>1</v>
      </c>
      <c r="E25472">
        <v>1</v>
      </c>
      <c r="F25472" t="str">
        <f>VLOOKUP(D25472,'RUCA code description'!$K$2:$L$12,2,0)</f>
        <v>Metropolitan</v>
      </c>
    </row>
    <row r="25473" spans="1:6" ht="14.5" customHeight="1">
      <c r="A25473">
        <v>60096</v>
      </c>
      <c r="B25473" t="s">
        <v>52</v>
      </c>
      <c r="C25473" t="s">
        <v>6</v>
      </c>
      <c r="D25473">
        <v>1</v>
      </c>
      <c r="E25473">
        <v>1</v>
      </c>
      <c r="F25473" t="str">
        <f>VLOOKUP(D25473,'RUCA code description'!$K$2:$L$12,2,0)</f>
        <v>Metropolitan</v>
      </c>
    </row>
    <row r="25474" spans="1:6" ht="14.5" customHeight="1">
      <c r="A25474">
        <v>60097</v>
      </c>
      <c r="B25474" t="s">
        <v>52</v>
      </c>
      <c r="C25474" t="s">
        <v>6</v>
      </c>
      <c r="D25474">
        <v>2</v>
      </c>
      <c r="E25474">
        <v>2</v>
      </c>
      <c r="F25474" t="str">
        <f>VLOOKUP(D25474,'RUCA code description'!$K$2:$L$12,2,0)</f>
        <v>Metropolitan</v>
      </c>
    </row>
    <row r="25475" spans="1:6" ht="14.5" customHeight="1">
      <c r="A25475">
        <v>60098</v>
      </c>
      <c r="B25475" t="s">
        <v>52</v>
      </c>
      <c r="C25475" t="s">
        <v>6</v>
      </c>
      <c r="D25475">
        <v>2</v>
      </c>
      <c r="E25475">
        <v>2</v>
      </c>
      <c r="F25475" t="str">
        <f>VLOOKUP(D25475,'RUCA code description'!$K$2:$L$12,2,0)</f>
        <v>Metropolitan</v>
      </c>
    </row>
    <row r="25476" spans="1:6" ht="14.5" customHeight="1">
      <c r="A25476">
        <v>60099</v>
      </c>
      <c r="B25476" t="s">
        <v>52</v>
      </c>
      <c r="C25476" t="s">
        <v>6</v>
      </c>
      <c r="D25476">
        <v>1</v>
      </c>
      <c r="E25476">
        <v>1</v>
      </c>
      <c r="F25476" t="str">
        <f>VLOOKUP(D25476,'RUCA code description'!$K$2:$L$12,2,0)</f>
        <v>Metropolitan</v>
      </c>
    </row>
    <row r="25477" spans="1:6" ht="14.5" customHeight="1">
      <c r="A25477">
        <v>60101</v>
      </c>
      <c r="B25477" t="s">
        <v>52</v>
      </c>
      <c r="C25477" t="s">
        <v>6</v>
      </c>
      <c r="D25477">
        <v>1</v>
      </c>
      <c r="E25477">
        <v>1</v>
      </c>
      <c r="F25477" t="str">
        <f>VLOOKUP(D25477,'RUCA code description'!$K$2:$L$12,2,0)</f>
        <v>Metropolitan</v>
      </c>
    </row>
    <row r="25478" spans="1:6" ht="14.5" customHeight="1">
      <c r="A25478">
        <v>60102</v>
      </c>
      <c r="B25478" t="s">
        <v>52</v>
      </c>
      <c r="C25478" t="s">
        <v>6</v>
      </c>
      <c r="D25478">
        <v>1</v>
      </c>
      <c r="E25478">
        <v>1</v>
      </c>
      <c r="F25478" t="str">
        <f>VLOOKUP(D25478,'RUCA code description'!$K$2:$L$12,2,0)</f>
        <v>Metropolitan</v>
      </c>
    </row>
    <row r="25479" spans="1:6" ht="14.5" customHeight="1">
      <c r="A25479">
        <v>60103</v>
      </c>
      <c r="B25479" t="s">
        <v>52</v>
      </c>
      <c r="C25479" t="s">
        <v>6</v>
      </c>
      <c r="D25479">
        <v>1</v>
      </c>
      <c r="E25479">
        <v>1</v>
      </c>
      <c r="F25479" t="str">
        <f>VLOOKUP(D25479,'RUCA code description'!$K$2:$L$12,2,0)</f>
        <v>Metropolitan</v>
      </c>
    </row>
    <row r="25480" spans="1:6" ht="14.5" customHeight="1">
      <c r="A25480">
        <v>60104</v>
      </c>
      <c r="B25480" t="s">
        <v>52</v>
      </c>
      <c r="C25480" t="s">
        <v>6</v>
      </c>
      <c r="D25480">
        <v>1</v>
      </c>
      <c r="E25480">
        <v>1</v>
      </c>
      <c r="F25480" t="str">
        <f>VLOOKUP(D25480,'RUCA code description'!$K$2:$L$12,2,0)</f>
        <v>Metropolitan</v>
      </c>
    </row>
    <row r="25481" spans="1:6" ht="14.5" customHeight="1">
      <c r="A25481">
        <v>60105</v>
      </c>
      <c r="B25481" t="s">
        <v>52</v>
      </c>
      <c r="C25481" t="s">
        <v>28</v>
      </c>
      <c r="D25481">
        <v>1</v>
      </c>
      <c r="E25481">
        <v>1</v>
      </c>
      <c r="F25481" t="str">
        <f>VLOOKUP(D25481,'RUCA code description'!$K$2:$L$12,2,0)</f>
        <v>Metropolitan</v>
      </c>
    </row>
    <row r="25482" spans="1:6" ht="14.5" customHeight="1">
      <c r="A25482">
        <v>60106</v>
      </c>
      <c r="B25482" t="s">
        <v>52</v>
      </c>
      <c r="C25482" t="s">
        <v>6</v>
      </c>
      <c r="D25482">
        <v>1</v>
      </c>
      <c r="E25482">
        <v>1</v>
      </c>
      <c r="F25482" t="str">
        <f>VLOOKUP(D25482,'RUCA code description'!$K$2:$L$12,2,0)</f>
        <v>Metropolitan</v>
      </c>
    </row>
    <row r="25483" spans="1:6" ht="14.5" customHeight="1">
      <c r="A25483">
        <v>60107</v>
      </c>
      <c r="B25483" t="s">
        <v>52</v>
      </c>
      <c r="C25483" t="s">
        <v>6</v>
      </c>
      <c r="D25483">
        <v>1</v>
      </c>
      <c r="E25483">
        <v>1</v>
      </c>
      <c r="F25483" t="str">
        <f>VLOOKUP(D25483,'RUCA code description'!$K$2:$L$12,2,0)</f>
        <v>Metropolitan</v>
      </c>
    </row>
    <row r="25484" spans="1:6" ht="14.5" customHeight="1">
      <c r="A25484">
        <v>60108</v>
      </c>
      <c r="B25484" t="s">
        <v>52</v>
      </c>
      <c r="C25484" t="s">
        <v>6</v>
      </c>
      <c r="D25484">
        <v>1</v>
      </c>
      <c r="E25484">
        <v>1</v>
      </c>
      <c r="F25484" t="str">
        <f>VLOOKUP(D25484,'RUCA code description'!$K$2:$L$12,2,0)</f>
        <v>Metropolitan</v>
      </c>
    </row>
    <row r="25485" spans="1:6" ht="14.5" customHeight="1">
      <c r="A25485">
        <v>60109</v>
      </c>
      <c r="B25485" t="s">
        <v>52</v>
      </c>
      <c r="C25485" t="s">
        <v>28</v>
      </c>
      <c r="D25485">
        <v>2</v>
      </c>
      <c r="E25485">
        <v>2</v>
      </c>
      <c r="F25485" t="str">
        <f>VLOOKUP(D25485,'RUCA code description'!$K$2:$L$12,2,0)</f>
        <v>Metropolitan</v>
      </c>
    </row>
    <row r="25486" spans="1:6" ht="14.5" customHeight="1">
      <c r="A25486">
        <v>60110</v>
      </c>
      <c r="B25486" t="s">
        <v>52</v>
      </c>
      <c r="C25486" t="s">
        <v>6</v>
      </c>
      <c r="D25486">
        <v>1</v>
      </c>
      <c r="E25486">
        <v>1</v>
      </c>
      <c r="F25486" t="str">
        <f>VLOOKUP(D25486,'RUCA code description'!$K$2:$L$12,2,0)</f>
        <v>Metropolitan</v>
      </c>
    </row>
    <row r="25487" spans="1:6" ht="14.5" customHeight="1">
      <c r="A25487">
        <v>60111</v>
      </c>
      <c r="B25487" t="s">
        <v>52</v>
      </c>
      <c r="C25487" t="s">
        <v>6</v>
      </c>
      <c r="D25487">
        <v>2</v>
      </c>
      <c r="E25487">
        <v>2</v>
      </c>
      <c r="F25487" t="str">
        <f>VLOOKUP(D25487,'RUCA code description'!$K$2:$L$12,2,0)</f>
        <v>Metropolitan</v>
      </c>
    </row>
    <row r="25488" spans="1:6" ht="14.5" customHeight="1">
      <c r="A25488">
        <v>60112</v>
      </c>
      <c r="B25488" t="s">
        <v>52</v>
      </c>
      <c r="C25488" t="s">
        <v>6</v>
      </c>
      <c r="D25488">
        <v>1</v>
      </c>
      <c r="E25488">
        <v>1</v>
      </c>
      <c r="F25488" t="str">
        <f>VLOOKUP(D25488,'RUCA code description'!$K$2:$L$12,2,0)</f>
        <v>Metropolitan</v>
      </c>
    </row>
    <row r="25489" spans="1:6" ht="14.5" customHeight="1">
      <c r="A25489">
        <v>60113</v>
      </c>
      <c r="B25489" t="s">
        <v>52</v>
      </c>
      <c r="C25489" t="s">
        <v>28</v>
      </c>
      <c r="D25489">
        <v>4</v>
      </c>
      <c r="E25489">
        <v>4</v>
      </c>
      <c r="F25489" t="str">
        <f>VLOOKUP(D25489,'RUCA code description'!$K$2:$L$12,2,0)</f>
        <v>Micropolitan</v>
      </c>
    </row>
    <row r="25490" spans="1:6" ht="14.5" customHeight="1">
      <c r="A25490">
        <v>60115</v>
      </c>
      <c r="B25490" t="s">
        <v>52</v>
      </c>
      <c r="C25490" t="s">
        <v>6</v>
      </c>
      <c r="D25490">
        <v>1</v>
      </c>
      <c r="E25490">
        <v>1</v>
      </c>
      <c r="F25490" t="str">
        <f>VLOOKUP(D25490,'RUCA code description'!$K$2:$L$12,2,0)</f>
        <v>Metropolitan</v>
      </c>
    </row>
    <row r="25491" spans="1:6" ht="14.5" customHeight="1">
      <c r="A25491">
        <v>60116</v>
      </c>
      <c r="B25491" t="s">
        <v>52</v>
      </c>
      <c r="C25491" t="s">
        <v>28</v>
      </c>
      <c r="D25491">
        <v>1</v>
      </c>
      <c r="E25491">
        <v>1</v>
      </c>
      <c r="F25491" t="str">
        <f>VLOOKUP(D25491,'RUCA code description'!$K$2:$L$12,2,0)</f>
        <v>Metropolitan</v>
      </c>
    </row>
    <row r="25492" spans="1:6" ht="14.5" customHeight="1">
      <c r="A25492">
        <v>60117</v>
      </c>
      <c r="B25492" t="s">
        <v>52</v>
      </c>
      <c r="C25492" t="s">
        <v>28</v>
      </c>
      <c r="D25492">
        <v>1</v>
      </c>
      <c r="E25492">
        <v>1</v>
      </c>
      <c r="F25492" t="str">
        <f>VLOOKUP(D25492,'RUCA code description'!$K$2:$L$12,2,0)</f>
        <v>Metropolitan</v>
      </c>
    </row>
    <row r="25493" spans="1:6" ht="14.5" customHeight="1">
      <c r="A25493">
        <v>60118</v>
      </c>
      <c r="B25493" t="s">
        <v>52</v>
      </c>
      <c r="C25493" t="s">
        <v>6</v>
      </c>
      <c r="D25493">
        <v>1</v>
      </c>
      <c r="E25493">
        <v>1</v>
      </c>
      <c r="F25493" t="str">
        <f>VLOOKUP(D25493,'RUCA code description'!$K$2:$L$12,2,0)</f>
        <v>Metropolitan</v>
      </c>
    </row>
    <row r="25494" spans="1:6" ht="14.5" customHeight="1">
      <c r="A25494">
        <v>60119</v>
      </c>
      <c r="B25494" t="s">
        <v>52</v>
      </c>
      <c r="C25494" t="s">
        <v>6</v>
      </c>
      <c r="D25494">
        <v>1</v>
      </c>
      <c r="E25494">
        <v>1</v>
      </c>
      <c r="F25494" t="str">
        <f>VLOOKUP(D25494,'RUCA code description'!$K$2:$L$12,2,0)</f>
        <v>Metropolitan</v>
      </c>
    </row>
    <row r="25495" spans="1:6" ht="14.5" customHeight="1">
      <c r="A25495">
        <v>60120</v>
      </c>
      <c r="B25495" t="s">
        <v>52</v>
      </c>
      <c r="C25495" t="s">
        <v>6</v>
      </c>
      <c r="D25495">
        <v>1</v>
      </c>
      <c r="E25495">
        <v>1</v>
      </c>
      <c r="F25495" t="str">
        <f>VLOOKUP(D25495,'RUCA code description'!$K$2:$L$12,2,0)</f>
        <v>Metropolitan</v>
      </c>
    </row>
    <row r="25496" spans="1:6" ht="14.5" customHeight="1">
      <c r="A25496">
        <v>60121</v>
      </c>
      <c r="B25496" t="s">
        <v>52</v>
      </c>
      <c r="C25496" t="s">
        <v>28</v>
      </c>
      <c r="D25496">
        <v>1</v>
      </c>
      <c r="E25496">
        <v>1</v>
      </c>
      <c r="F25496" t="str">
        <f>VLOOKUP(D25496,'RUCA code description'!$K$2:$L$12,2,0)</f>
        <v>Metropolitan</v>
      </c>
    </row>
    <row r="25497" spans="1:6" ht="14.5" customHeight="1">
      <c r="A25497">
        <v>60122</v>
      </c>
      <c r="B25497" t="s">
        <v>52</v>
      </c>
      <c r="C25497" t="s">
        <v>28</v>
      </c>
      <c r="D25497">
        <v>1</v>
      </c>
      <c r="E25497">
        <v>1</v>
      </c>
      <c r="F25497" t="str">
        <f>VLOOKUP(D25497,'RUCA code description'!$K$2:$L$12,2,0)</f>
        <v>Metropolitan</v>
      </c>
    </row>
    <row r="25498" spans="1:6" ht="14.5" customHeight="1">
      <c r="A25498">
        <v>60123</v>
      </c>
      <c r="B25498" t="s">
        <v>52</v>
      </c>
      <c r="C25498" t="s">
        <v>6</v>
      </c>
      <c r="D25498">
        <v>1</v>
      </c>
      <c r="E25498">
        <v>1</v>
      </c>
      <c r="F25498" t="str">
        <f>VLOOKUP(D25498,'RUCA code description'!$K$2:$L$12,2,0)</f>
        <v>Metropolitan</v>
      </c>
    </row>
    <row r="25499" spans="1:6" ht="14.5" customHeight="1">
      <c r="A25499">
        <v>60124</v>
      </c>
      <c r="B25499" t="s">
        <v>52</v>
      </c>
      <c r="C25499" t="s">
        <v>6</v>
      </c>
      <c r="D25499">
        <v>1</v>
      </c>
      <c r="E25499">
        <v>1</v>
      </c>
      <c r="F25499" t="str">
        <f>VLOOKUP(D25499,'RUCA code description'!$K$2:$L$12,2,0)</f>
        <v>Metropolitan</v>
      </c>
    </row>
    <row r="25500" spans="1:6" ht="14.5" customHeight="1">
      <c r="A25500">
        <v>60126</v>
      </c>
      <c r="B25500" t="s">
        <v>52</v>
      </c>
      <c r="C25500" t="s">
        <v>6</v>
      </c>
      <c r="D25500">
        <v>1</v>
      </c>
      <c r="E25500">
        <v>1</v>
      </c>
      <c r="F25500" t="str">
        <f>VLOOKUP(D25500,'RUCA code description'!$K$2:$L$12,2,0)</f>
        <v>Metropolitan</v>
      </c>
    </row>
    <row r="25501" spans="1:6" ht="14.5" customHeight="1">
      <c r="A25501">
        <v>60128</v>
      </c>
      <c r="B25501" t="s">
        <v>52</v>
      </c>
      <c r="C25501" t="s">
        <v>28</v>
      </c>
      <c r="D25501">
        <v>1</v>
      </c>
      <c r="E25501">
        <v>1</v>
      </c>
      <c r="F25501" t="str">
        <f>VLOOKUP(D25501,'RUCA code description'!$K$2:$L$12,2,0)</f>
        <v>Metropolitan</v>
      </c>
    </row>
    <row r="25502" spans="1:6" ht="14.5" customHeight="1">
      <c r="A25502">
        <v>60129</v>
      </c>
      <c r="B25502" t="s">
        <v>52</v>
      </c>
      <c r="C25502" t="s">
        <v>6</v>
      </c>
      <c r="D25502">
        <v>2</v>
      </c>
      <c r="E25502">
        <v>2</v>
      </c>
      <c r="F25502" t="str">
        <f>VLOOKUP(D25502,'RUCA code description'!$K$2:$L$12,2,0)</f>
        <v>Metropolitan</v>
      </c>
    </row>
    <row r="25503" spans="1:6" ht="14.5" customHeight="1">
      <c r="A25503">
        <v>60130</v>
      </c>
      <c r="B25503" t="s">
        <v>52</v>
      </c>
      <c r="C25503" t="s">
        <v>6</v>
      </c>
      <c r="D25503">
        <v>1</v>
      </c>
      <c r="E25503">
        <v>1</v>
      </c>
      <c r="F25503" t="str">
        <f>VLOOKUP(D25503,'RUCA code description'!$K$2:$L$12,2,0)</f>
        <v>Metropolitan</v>
      </c>
    </row>
    <row r="25504" spans="1:6" ht="14.5" customHeight="1">
      <c r="A25504">
        <v>60131</v>
      </c>
      <c r="B25504" t="s">
        <v>52</v>
      </c>
      <c r="C25504" t="s">
        <v>6</v>
      </c>
      <c r="D25504">
        <v>1</v>
      </c>
      <c r="E25504">
        <v>1</v>
      </c>
      <c r="F25504" t="str">
        <f>VLOOKUP(D25504,'RUCA code description'!$K$2:$L$12,2,0)</f>
        <v>Metropolitan</v>
      </c>
    </row>
    <row r="25505" spans="1:6" ht="14.5" customHeight="1">
      <c r="A25505">
        <v>60132</v>
      </c>
      <c r="B25505" t="s">
        <v>52</v>
      </c>
      <c r="C25505" t="s">
        <v>28</v>
      </c>
      <c r="D25505">
        <v>1</v>
      </c>
      <c r="E25505">
        <v>1</v>
      </c>
      <c r="F25505" t="str">
        <f>VLOOKUP(D25505,'RUCA code description'!$K$2:$L$12,2,0)</f>
        <v>Metropolitan</v>
      </c>
    </row>
    <row r="25506" spans="1:6" ht="14.5" customHeight="1">
      <c r="A25506">
        <v>60133</v>
      </c>
      <c r="B25506" t="s">
        <v>52</v>
      </c>
      <c r="C25506" t="s">
        <v>6</v>
      </c>
      <c r="D25506">
        <v>1</v>
      </c>
      <c r="E25506">
        <v>1</v>
      </c>
      <c r="F25506" t="str">
        <f>VLOOKUP(D25506,'RUCA code description'!$K$2:$L$12,2,0)</f>
        <v>Metropolitan</v>
      </c>
    </row>
    <row r="25507" spans="1:6" ht="14.5" customHeight="1">
      <c r="A25507">
        <v>60134</v>
      </c>
      <c r="B25507" t="s">
        <v>52</v>
      </c>
      <c r="C25507" t="s">
        <v>6</v>
      </c>
      <c r="D25507">
        <v>1</v>
      </c>
      <c r="E25507">
        <v>1</v>
      </c>
      <c r="F25507" t="str">
        <f>VLOOKUP(D25507,'RUCA code description'!$K$2:$L$12,2,0)</f>
        <v>Metropolitan</v>
      </c>
    </row>
    <row r="25508" spans="1:6" ht="14.5" customHeight="1">
      <c r="A25508">
        <v>60135</v>
      </c>
      <c r="B25508" t="s">
        <v>52</v>
      </c>
      <c r="C25508" t="s">
        <v>6</v>
      </c>
      <c r="D25508">
        <v>2</v>
      </c>
      <c r="E25508">
        <v>2</v>
      </c>
      <c r="F25508" t="str">
        <f>VLOOKUP(D25508,'RUCA code description'!$K$2:$L$12,2,0)</f>
        <v>Metropolitan</v>
      </c>
    </row>
    <row r="25509" spans="1:6" ht="14.5" customHeight="1">
      <c r="A25509">
        <v>60136</v>
      </c>
      <c r="B25509" t="s">
        <v>52</v>
      </c>
      <c r="C25509" t="s">
        <v>6</v>
      </c>
      <c r="D25509">
        <v>1</v>
      </c>
      <c r="E25509">
        <v>1</v>
      </c>
      <c r="F25509" t="str">
        <f>VLOOKUP(D25509,'RUCA code description'!$K$2:$L$12,2,0)</f>
        <v>Metropolitan</v>
      </c>
    </row>
    <row r="25510" spans="1:6" ht="14.5" customHeight="1">
      <c r="A25510">
        <v>60137</v>
      </c>
      <c r="B25510" t="s">
        <v>52</v>
      </c>
      <c r="C25510" t="s">
        <v>6</v>
      </c>
      <c r="D25510">
        <v>1</v>
      </c>
      <c r="E25510">
        <v>1</v>
      </c>
      <c r="F25510" t="str">
        <f>VLOOKUP(D25510,'RUCA code description'!$K$2:$L$12,2,0)</f>
        <v>Metropolitan</v>
      </c>
    </row>
    <row r="25511" spans="1:6" ht="14.5" customHeight="1">
      <c r="A25511">
        <v>60138</v>
      </c>
      <c r="B25511" t="s">
        <v>52</v>
      </c>
      <c r="C25511" t="s">
        <v>28</v>
      </c>
      <c r="D25511">
        <v>1</v>
      </c>
      <c r="E25511">
        <v>1</v>
      </c>
      <c r="F25511" t="str">
        <f>VLOOKUP(D25511,'RUCA code description'!$K$2:$L$12,2,0)</f>
        <v>Metropolitan</v>
      </c>
    </row>
    <row r="25512" spans="1:6" ht="14.5" customHeight="1">
      <c r="A25512">
        <v>60139</v>
      </c>
      <c r="B25512" t="s">
        <v>52</v>
      </c>
      <c r="C25512" t="s">
        <v>6</v>
      </c>
      <c r="D25512">
        <v>1</v>
      </c>
      <c r="E25512">
        <v>1</v>
      </c>
      <c r="F25512" t="str">
        <f>VLOOKUP(D25512,'RUCA code description'!$K$2:$L$12,2,0)</f>
        <v>Metropolitan</v>
      </c>
    </row>
    <row r="25513" spans="1:6" ht="14.5" customHeight="1">
      <c r="A25513">
        <v>60140</v>
      </c>
      <c r="B25513" t="s">
        <v>52</v>
      </c>
      <c r="C25513" t="s">
        <v>6</v>
      </c>
      <c r="D25513">
        <v>1</v>
      </c>
      <c r="E25513">
        <v>1</v>
      </c>
      <c r="F25513" t="str">
        <f>VLOOKUP(D25513,'RUCA code description'!$K$2:$L$12,2,0)</f>
        <v>Metropolitan</v>
      </c>
    </row>
    <row r="25514" spans="1:6" ht="14.5" customHeight="1">
      <c r="A25514">
        <v>60141</v>
      </c>
      <c r="B25514" t="s">
        <v>52</v>
      </c>
      <c r="C25514" t="s">
        <v>6</v>
      </c>
      <c r="D25514">
        <v>1</v>
      </c>
      <c r="E25514">
        <v>1</v>
      </c>
      <c r="F25514" t="str">
        <f>VLOOKUP(D25514,'RUCA code description'!$K$2:$L$12,2,0)</f>
        <v>Metropolitan</v>
      </c>
    </row>
    <row r="25515" spans="1:6" ht="14.5" customHeight="1">
      <c r="A25515">
        <v>60142</v>
      </c>
      <c r="B25515" t="s">
        <v>52</v>
      </c>
      <c r="C25515" t="s">
        <v>6</v>
      </c>
      <c r="D25515">
        <v>1</v>
      </c>
      <c r="E25515">
        <v>1</v>
      </c>
      <c r="F25515" t="str">
        <f>VLOOKUP(D25515,'RUCA code description'!$K$2:$L$12,2,0)</f>
        <v>Metropolitan</v>
      </c>
    </row>
    <row r="25516" spans="1:6" ht="14.5" customHeight="1">
      <c r="A25516">
        <v>60143</v>
      </c>
      <c r="B25516" t="s">
        <v>52</v>
      </c>
      <c r="C25516" t="s">
        <v>6</v>
      </c>
      <c r="D25516">
        <v>1</v>
      </c>
      <c r="E25516">
        <v>1</v>
      </c>
      <c r="F25516" t="str">
        <f>VLOOKUP(D25516,'RUCA code description'!$K$2:$L$12,2,0)</f>
        <v>Metropolitan</v>
      </c>
    </row>
    <row r="25517" spans="1:6" ht="14.5" customHeight="1">
      <c r="A25517">
        <v>60144</v>
      </c>
      <c r="B25517" t="s">
        <v>52</v>
      </c>
      <c r="C25517" t="s">
        <v>28</v>
      </c>
      <c r="D25517">
        <v>2</v>
      </c>
      <c r="E25517">
        <v>2</v>
      </c>
      <c r="F25517" t="str">
        <f>VLOOKUP(D25517,'RUCA code description'!$K$2:$L$12,2,0)</f>
        <v>Metropolitan</v>
      </c>
    </row>
    <row r="25518" spans="1:6" ht="14.5" customHeight="1">
      <c r="A25518">
        <v>60145</v>
      </c>
      <c r="B25518" t="s">
        <v>52</v>
      </c>
      <c r="C25518" t="s">
        <v>6</v>
      </c>
      <c r="D25518">
        <v>2</v>
      </c>
      <c r="E25518">
        <v>2</v>
      </c>
      <c r="F25518" t="str">
        <f>VLOOKUP(D25518,'RUCA code description'!$K$2:$L$12,2,0)</f>
        <v>Metropolitan</v>
      </c>
    </row>
    <row r="25519" spans="1:6" ht="14.5" customHeight="1">
      <c r="A25519">
        <v>60146</v>
      </c>
      <c r="B25519" t="s">
        <v>52</v>
      </c>
      <c r="C25519" t="s">
        <v>6</v>
      </c>
      <c r="D25519">
        <v>2</v>
      </c>
      <c r="E25519">
        <v>2</v>
      </c>
      <c r="F25519" t="str">
        <f>VLOOKUP(D25519,'RUCA code description'!$K$2:$L$12,2,0)</f>
        <v>Metropolitan</v>
      </c>
    </row>
    <row r="25520" spans="1:6" ht="14.5" customHeight="1">
      <c r="A25520">
        <v>60147</v>
      </c>
      <c r="B25520" t="s">
        <v>52</v>
      </c>
      <c r="C25520" t="s">
        <v>28</v>
      </c>
      <c r="D25520">
        <v>1</v>
      </c>
      <c r="E25520">
        <v>1</v>
      </c>
      <c r="F25520" t="str">
        <f>VLOOKUP(D25520,'RUCA code description'!$K$2:$L$12,2,0)</f>
        <v>Metropolitan</v>
      </c>
    </row>
    <row r="25521" spans="1:6" ht="14.5" customHeight="1">
      <c r="A25521">
        <v>60148</v>
      </c>
      <c r="B25521" t="s">
        <v>52</v>
      </c>
      <c r="C25521" t="s">
        <v>6</v>
      </c>
      <c r="D25521">
        <v>1</v>
      </c>
      <c r="E25521">
        <v>1</v>
      </c>
      <c r="F25521" t="str">
        <f>VLOOKUP(D25521,'RUCA code description'!$K$2:$L$12,2,0)</f>
        <v>Metropolitan</v>
      </c>
    </row>
    <row r="25522" spans="1:6" ht="14.5" customHeight="1">
      <c r="A25522">
        <v>60150</v>
      </c>
      <c r="B25522" t="s">
        <v>52</v>
      </c>
      <c r="C25522" t="s">
        <v>6</v>
      </c>
      <c r="D25522">
        <v>2</v>
      </c>
      <c r="E25522">
        <v>2</v>
      </c>
      <c r="F25522" t="str">
        <f>VLOOKUP(D25522,'RUCA code description'!$K$2:$L$12,2,0)</f>
        <v>Metropolitan</v>
      </c>
    </row>
    <row r="25523" spans="1:6" ht="14.5" customHeight="1">
      <c r="A25523">
        <v>60151</v>
      </c>
      <c r="B25523" t="s">
        <v>52</v>
      </c>
      <c r="C25523" t="s">
        <v>6</v>
      </c>
      <c r="D25523">
        <v>2</v>
      </c>
      <c r="E25523">
        <v>2</v>
      </c>
      <c r="F25523" t="str">
        <f>VLOOKUP(D25523,'RUCA code description'!$K$2:$L$12,2,0)</f>
        <v>Metropolitan</v>
      </c>
    </row>
    <row r="25524" spans="1:6" ht="14.5" customHeight="1">
      <c r="A25524">
        <v>60152</v>
      </c>
      <c r="B25524" t="s">
        <v>52</v>
      </c>
      <c r="C25524" t="s">
        <v>6</v>
      </c>
      <c r="D25524">
        <v>2</v>
      </c>
      <c r="E25524">
        <v>2</v>
      </c>
      <c r="F25524" t="str">
        <f>VLOOKUP(D25524,'RUCA code description'!$K$2:$L$12,2,0)</f>
        <v>Metropolitan</v>
      </c>
    </row>
    <row r="25525" spans="1:6" ht="14.5" customHeight="1">
      <c r="A25525">
        <v>60153</v>
      </c>
      <c r="B25525" t="s">
        <v>52</v>
      </c>
      <c r="C25525" t="s">
        <v>6</v>
      </c>
      <c r="D25525">
        <v>1</v>
      </c>
      <c r="E25525">
        <v>1</v>
      </c>
      <c r="F25525" t="str">
        <f>VLOOKUP(D25525,'RUCA code description'!$K$2:$L$12,2,0)</f>
        <v>Metropolitan</v>
      </c>
    </row>
    <row r="25526" spans="1:6" ht="14.5" customHeight="1">
      <c r="A25526">
        <v>60154</v>
      </c>
      <c r="B25526" t="s">
        <v>52</v>
      </c>
      <c r="C25526" t="s">
        <v>6</v>
      </c>
      <c r="D25526">
        <v>1</v>
      </c>
      <c r="E25526">
        <v>1</v>
      </c>
      <c r="F25526" t="str">
        <f>VLOOKUP(D25526,'RUCA code description'!$K$2:$L$12,2,0)</f>
        <v>Metropolitan</v>
      </c>
    </row>
    <row r="25527" spans="1:6" ht="14.5" customHeight="1">
      <c r="A25527">
        <v>60155</v>
      </c>
      <c r="B25527" t="s">
        <v>52</v>
      </c>
      <c r="C25527" t="s">
        <v>6</v>
      </c>
      <c r="D25527">
        <v>1</v>
      </c>
      <c r="E25527">
        <v>1</v>
      </c>
      <c r="F25527" t="str">
        <f>VLOOKUP(D25527,'RUCA code description'!$K$2:$L$12,2,0)</f>
        <v>Metropolitan</v>
      </c>
    </row>
    <row r="25528" spans="1:6" ht="14.5" customHeight="1">
      <c r="A25528">
        <v>60156</v>
      </c>
      <c r="B25528" t="s">
        <v>52</v>
      </c>
      <c r="C25528" t="s">
        <v>6</v>
      </c>
      <c r="D25528">
        <v>1</v>
      </c>
      <c r="E25528">
        <v>1</v>
      </c>
      <c r="F25528" t="str">
        <f>VLOOKUP(D25528,'RUCA code description'!$K$2:$L$12,2,0)</f>
        <v>Metropolitan</v>
      </c>
    </row>
    <row r="25529" spans="1:6" ht="14.5" customHeight="1">
      <c r="A25529">
        <v>60157</v>
      </c>
      <c r="B25529" t="s">
        <v>52</v>
      </c>
      <c r="C25529" t="s">
        <v>6</v>
      </c>
      <c r="D25529">
        <v>1</v>
      </c>
      <c r="E25529">
        <v>1</v>
      </c>
      <c r="F25529" t="str">
        <f>VLOOKUP(D25529,'RUCA code description'!$K$2:$L$12,2,0)</f>
        <v>Metropolitan</v>
      </c>
    </row>
    <row r="25530" spans="1:6" ht="14.5" customHeight="1">
      <c r="A25530">
        <v>60159</v>
      </c>
      <c r="B25530" t="s">
        <v>52</v>
      </c>
      <c r="C25530" t="s">
        <v>28</v>
      </c>
      <c r="D25530">
        <v>1</v>
      </c>
      <c r="E25530">
        <v>1</v>
      </c>
      <c r="F25530" t="str">
        <f>VLOOKUP(D25530,'RUCA code description'!$K$2:$L$12,2,0)</f>
        <v>Metropolitan</v>
      </c>
    </row>
    <row r="25531" spans="1:6" ht="14.5" customHeight="1">
      <c r="A25531">
        <v>60160</v>
      </c>
      <c r="B25531" t="s">
        <v>52</v>
      </c>
      <c r="C25531" t="s">
        <v>6</v>
      </c>
      <c r="D25531">
        <v>1</v>
      </c>
      <c r="E25531">
        <v>1</v>
      </c>
      <c r="F25531" t="str">
        <f>VLOOKUP(D25531,'RUCA code description'!$K$2:$L$12,2,0)</f>
        <v>Metropolitan</v>
      </c>
    </row>
    <row r="25532" spans="1:6" ht="14.5" customHeight="1">
      <c r="A25532">
        <v>60161</v>
      </c>
      <c r="B25532" t="s">
        <v>52</v>
      </c>
      <c r="C25532" t="s">
        <v>28</v>
      </c>
      <c r="D25532">
        <v>1</v>
      </c>
      <c r="E25532">
        <v>1</v>
      </c>
      <c r="F25532" t="str">
        <f>VLOOKUP(D25532,'RUCA code description'!$K$2:$L$12,2,0)</f>
        <v>Metropolitan</v>
      </c>
    </row>
    <row r="25533" spans="1:6" ht="14.5" customHeight="1">
      <c r="A25533">
        <v>60162</v>
      </c>
      <c r="B25533" t="s">
        <v>52</v>
      </c>
      <c r="C25533" t="s">
        <v>6</v>
      </c>
      <c r="D25533">
        <v>1</v>
      </c>
      <c r="E25533">
        <v>1</v>
      </c>
      <c r="F25533" t="str">
        <f>VLOOKUP(D25533,'RUCA code description'!$K$2:$L$12,2,0)</f>
        <v>Metropolitan</v>
      </c>
    </row>
    <row r="25534" spans="1:6" ht="14.5" customHeight="1">
      <c r="A25534">
        <v>60163</v>
      </c>
      <c r="B25534" t="s">
        <v>52</v>
      </c>
      <c r="C25534" t="s">
        <v>6</v>
      </c>
      <c r="D25534">
        <v>1</v>
      </c>
      <c r="E25534">
        <v>1</v>
      </c>
      <c r="F25534" t="str">
        <f>VLOOKUP(D25534,'RUCA code description'!$K$2:$L$12,2,0)</f>
        <v>Metropolitan</v>
      </c>
    </row>
    <row r="25535" spans="1:6" ht="14.5" customHeight="1">
      <c r="A25535">
        <v>60164</v>
      </c>
      <c r="B25535" t="s">
        <v>52</v>
      </c>
      <c r="C25535" t="s">
        <v>6</v>
      </c>
      <c r="D25535">
        <v>1</v>
      </c>
      <c r="E25535">
        <v>1</v>
      </c>
      <c r="F25535" t="str">
        <f>VLOOKUP(D25535,'RUCA code description'!$K$2:$L$12,2,0)</f>
        <v>Metropolitan</v>
      </c>
    </row>
    <row r="25536" spans="1:6" ht="14.5" customHeight="1">
      <c r="A25536">
        <v>60165</v>
      </c>
      <c r="B25536" t="s">
        <v>52</v>
      </c>
      <c r="C25536" t="s">
        <v>6</v>
      </c>
      <c r="D25536">
        <v>1</v>
      </c>
      <c r="E25536">
        <v>1</v>
      </c>
      <c r="F25536" t="str">
        <f>VLOOKUP(D25536,'RUCA code description'!$K$2:$L$12,2,0)</f>
        <v>Metropolitan</v>
      </c>
    </row>
    <row r="25537" spans="1:6" ht="14.5" customHeight="1">
      <c r="A25537">
        <v>60168</v>
      </c>
      <c r="B25537" t="s">
        <v>52</v>
      </c>
      <c r="C25537" t="s">
        <v>28</v>
      </c>
      <c r="D25537">
        <v>1</v>
      </c>
      <c r="E25537">
        <v>1</v>
      </c>
      <c r="F25537" t="str">
        <f>VLOOKUP(D25537,'RUCA code description'!$K$2:$L$12,2,0)</f>
        <v>Metropolitan</v>
      </c>
    </row>
    <row r="25538" spans="1:6" ht="14.5" customHeight="1">
      <c r="A25538">
        <v>60169</v>
      </c>
      <c r="B25538" t="s">
        <v>52</v>
      </c>
      <c r="C25538" t="s">
        <v>6</v>
      </c>
      <c r="D25538">
        <v>1</v>
      </c>
      <c r="E25538">
        <v>1</v>
      </c>
      <c r="F25538" t="str">
        <f>VLOOKUP(D25538,'RUCA code description'!$K$2:$L$12,2,0)</f>
        <v>Metropolitan</v>
      </c>
    </row>
    <row r="25539" spans="1:6" ht="14.5" customHeight="1">
      <c r="A25539">
        <v>60171</v>
      </c>
      <c r="B25539" t="s">
        <v>52</v>
      </c>
      <c r="C25539" t="s">
        <v>6</v>
      </c>
      <c r="D25539">
        <v>1</v>
      </c>
      <c r="E25539">
        <v>1</v>
      </c>
      <c r="F25539" t="str">
        <f>VLOOKUP(D25539,'RUCA code description'!$K$2:$L$12,2,0)</f>
        <v>Metropolitan</v>
      </c>
    </row>
    <row r="25540" spans="1:6" ht="14.5" customHeight="1">
      <c r="A25540">
        <v>60172</v>
      </c>
      <c r="B25540" t="s">
        <v>52</v>
      </c>
      <c r="C25540" t="s">
        <v>6</v>
      </c>
      <c r="D25540">
        <v>1</v>
      </c>
      <c r="E25540">
        <v>1</v>
      </c>
      <c r="F25540" t="str">
        <f>VLOOKUP(D25540,'RUCA code description'!$K$2:$L$12,2,0)</f>
        <v>Metropolitan</v>
      </c>
    </row>
    <row r="25541" spans="1:6" ht="14.5" customHeight="1">
      <c r="A25541">
        <v>60173</v>
      </c>
      <c r="B25541" t="s">
        <v>52</v>
      </c>
      <c r="C25541" t="s">
        <v>6</v>
      </c>
      <c r="D25541">
        <v>1</v>
      </c>
      <c r="E25541">
        <v>1</v>
      </c>
      <c r="F25541" t="str">
        <f>VLOOKUP(D25541,'RUCA code description'!$K$2:$L$12,2,0)</f>
        <v>Metropolitan</v>
      </c>
    </row>
    <row r="25542" spans="1:6" ht="14.5" customHeight="1">
      <c r="A25542">
        <v>60174</v>
      </c>
      <c r="B25542" t="s">
        <v>52</v>
      </c>
      <c r="C25542" t="s">
        <v>6</v>
      </c>
      <c r="D25542">
        <v>1</v>
      </c>
      <c r="E25542">
        <v>1</v>
      </c>
      <c r="F25542" t="str">
        <f>VLOOKUP(D25542,'RUCA code description'!$K$2:$L$12,2,0)</f>
        <v>Metropolitan</v>
      </c>
    </row>
    <row r="25543" spans="1:6" ht="14.5" customHeight="1">
      <c r="A25543">
        <v>60175</v>
      </c>
      <c r="B25543" t="s">
        <v>52</v>
      </c>
      <c r="C25543" t="s">
        <v>6</v>
      </c>
      <c r="D25543">
        <v>1</v>
      </c>
      <c r="E25543">
        <v>1</v>
      </c>
      <c r="F25543" t="str">
        <f>VLOOKUP(D25543,'RUCA code description'!$K$2:$L$12,2,0)</f>
        <v>Metropolitan</v>
      </c>
    </row>
    <row r="25544" spans="1:6" ht="14.5" customHeight="1">
      <c r="A25544">
        <v>60176</v>
      </c>
      <c r="B25544" t="s">
        <v>52</v>
      </c>
      <c r="C25544" t="s">
        <v>6</v>
      </c>
      <c r="D25544">
        <v>1</v>
      </c>
      <c r="E25544">
        <v>1</v>
      </c>
      <c r="F25544" t="str">
        <f>VLOOKUP(D25544,'RUCA code description'!$K$2:$L$12,2,0)</f>
        <v>Metropolitan</v>
      </c>
    </row>
    <row r="25545" spans="1:6" ht="14.5" customHeight="1">
      <c r="A25545">
        <v>60177</v>
      </c>
      <c r="B25545" t="s">
        <v>52</v>
      </c>
      <c r="C25545" t="s">
        <v>6</v>
      </c>
      <c r="D25545">
        <v>1</v>
      </c>
      <c r="E25545">
        <v>1</v>
      </c>
      <c r="F25545" t="str">
        <f>VLOOKUP(D25545,'RUCA code description'!$K$2:$L$12,2,0)</f>
        <v>Metropolitan</v>
      </c>
    </row>
    <row r="25546" spans="1:6" ht="14.5" customHeight="1">
      <c r="A25546">
        <v>60178</v>
      </c>
      <c r="B25546" t="s">
        <v>52</v>
      </c>
      <c r="C25546" t="s">
        <v>6</v>
      </c>
      <c r="D25546">
        <v>1</v>
      </c>
      <c r="E25546">
        <v>1</v>
      </c>
      <c r="F25546" t="str">
        <f>VLOOKUP(D25546,'RUCA code description'!$K$2:$L$12,2,0)</f>
        <v>Metropolitan</v>
      </c>
    </row>
    <row r="25547" spans="1:6" ht="14.5" customHeight="1">
      <c r="A25547">
        <v>60179</v>
      </c>
      <c r="B25547" t="s">
        <v>52</v>
      </c>
      <c r="C25547" t="s">
        <v>28</v>
      </c>
      <c r="D25547">
        <v>1</v>
      </c>
      <c r="E25547">
        <v>1</v>
      </c>
      <c r="F25547" t="str">
        <f>VLOOKUP(D25547,'RUCA code description'!$K$2:$L$12,2,0)</f>
        <v>Metropolitan</v>
      </c>
    </row>
    <row r="25548" spans="1:6" ht="14.5" customHeight="1">
      <c r="A25548">
        <v>60180</v>
      </c>
      <c r="B25548" t="s">
        <v>52</v>
      </c>
      <c r="C25548" t="s">
        <v>6</v>
      </c>
      <c r="D25548">
        <v>1</v>
      </c>
      <c r="E25548">
        <v>1</v>
      </c>
      <c r="F25548" t="str">
        <f>VLOOKUP(D25548,'RUCA code description'!$K$2:$L$12,2,0)</f>
        <v>Metropolitan</v>
      </c>
    </row>
    <row r="25549" spans="1:6" ht="14.5" customHeight="1">
      <c r="A25549">
        <v>60181</v>
      </c>
      <c r="B25549" t="s">
        <v>52</v>
      </c>
      <c r="C25549" t="s">
        <v>6</v>
      </c>
      <c r="D25549">
        <v>1</v>
      </c>
      <c r="E25549">
        <v>1</v>
      </c>
      <c r="F25549" t="str">
        <f>VLOOKUP(D25549,'RUCA code description'!$K$2:$L$12,2,0)</f>
        <v>Metropolitan</v>
      </c>
    </row>
    <row r="25550" spans="1:6" ht="14.5" customHeight="1">
      <c r="A25550">
        <v>60183</v>
      </c>
      <c r="B25550" t="s">
        <v>52</v>
      </c>
      <c r="C25550" t="s">
        <v>28</v>
      </c>
      <c r="D25550">
        <v>1</v>
      </c>
      <c r="E25550">
        <v>1</v>
      </c>
      <c r="F25550" t="str">
        <f>VLOOKUP(D25550,'RUCA code description'!$K$2:$L$12,2,0)</f>
        <v>Metropolitan</v>
      </c>
    </row>
    <row r="25551" spans="1:6" ht="14.5" customHeight="1">
      <c r="A25551">
        <v>60184</v>
      </c>
      <c r="B25551" t="s">
        <v>52</v>
      </c>
      <c r="C25551" t="s">
        <v>6</v>
      </c>
      <c r="D25551">
        <v>1</v>
      </c>
      <c r="E25551">
        <v>1</v>
      </c>
      <c r="F25551" t="str">
        <f>VLOOKUP(D25551,'RUCA code description'!$K$2:$L$12,2,0)</f>
        <v>Metropolitan</v>
      </c>
    </row>
    <row r="25552" spans="1:6" ht="14.5" customHeight="1">
      <c r="A25552">
        <v>60185</v>
      </c>
      <c r="B25552" t="s">
        <v>52</v>
      </c>
      <c r="C25552" t="s">
        <v>6</v>
      </c>
      <c r="D25552">
        <v>1</v>
      </c>
      <c r="E25552">
        <v>1</v>
      </c>
      <c r="F25552" t="str">
        <f>VLOOKUP(D25552,'RUCA code description'!$K$2:$L$12,2,0)</f>
        <v>Metropolitan</v>
      </c>
    </row>
    <row r="25553" spans="1:6" ht="14.5" customHeight="1">
      <c r="A25553">
        <v>60186</v>
      </c>
      <c r="B25553" t="s">
        <v>52</v>
      </c>
      <c r="C25553" t="s">
        <v>28</v>
      </c>
      <c r="D25553">
        <v>1</v>
      </c>
      <c r="E25553">
        <v>1</v>
      </c>
      <c r="F25553" t="str">
        <f>VLOOKUP(D25553,'RUCA code description'!$K$2:$L$12,2,0)</f>
        <v>Metropolitan</v>
      </c>
    </row>
    <row r="25554" spans="1:6" ht="14.5" customHeight="1">
      <c r="A25554">
        <v>60187</v>
      </c>
      <c r="B25554" t="s">
        <v>52</v>
      </c>
      <c r="C25554" t="s">
        <v>6</v>
      </c>
      <c r="D25554">
        <v>1</v>
      </c>
      <c r="E25554">
        <v>1</v>
      </c>
      <c r="F25554" t="str">
        <f>VLOOKUP(D25554,'RUCA code description'!$K$2:$L$12,2,0)</f>
        <v>Metropolitan</v>
      </c>
    </row>
    <row r="25555" spans="1:6" ht="14.5" customHeight="1">
      <c r="A25555">
        <v>60188</v>
      </c>
      <c r="B25555" t="s">
        <v>52</v>
      </c>
      <c r="C25555" t="s">
        <v>6</v>
      </c>
      <c r="D25555">
        <v>1</v>
      </c>
      <c r="E25555">
        <v>1</v>
      </c>
      <c r="F25555" t="str">
        <f>VLOOKUP(D25555,'RUCA code description'!$K$2:$L$12,2,0)</f>
        <v>Metropolitan</v>
      </c>
    </row>
    <row r="25556" spans="1:6" ht="14.5" customHeight="1">
      <c r="A25556">
        <v>60189</v>
      </c>
      <c r="B25556" t="s">
        <v>52</v>
      </c>
      <c r="C25556" t="s">
        <v>6</v>
      </c>
      <c r="D25556">
        <v>1</v>
      </c>
      <c r="E25556">
        <v>1</v>
      </c>
      <c r="F25556" t="str">
        <f>VLOOKUP(D25556,'RUCA code description'!$K$2:$L$12,2,0)</f>
        <v>Metropolitan</v>
      </c>
    </row>
    <row r="25557" spans="1:6" ht="14.5" customHeight="1">
      <c r="A25557">
        <v>60190</v>
      </c>
      <c r="B25557" t="s">
        <v>52</v>
      </c>
      <c r="C25557" t="s">
        <v>6</v>
      </c>
      <c r="D25557">
        <v>1</v>
      </c>
      <c r="E25557">
        <v>1</v>
      </c>
      <c r="F25557" t="str">
        <f>VLOOKUP(D25557,'RUCA code description'!$K$2:$L$12,2,0)</f>
        <v>Metropolitan</v>
      </c>
    </row>
    <row r="25558" spans="1:6" ht="14.5" customHeight="1">
      <c r="A25558">
        <v>60191</v>
      </c>
      <c r="B25558" t="s">
        <v>52</v>
      </c>
      <c r="C25558" t="s">
        <v>6</v>
      </c>
      <c r="D25558">
        <v>1</v>
      </c>
      <c r="E25558">
        <v>1</v>
      </c>
      <c r="F25558" t="str">
        <f>VLOOKUP(D25558,'RUCA code description'!$K$2:$L$12,2,0)</f>
        <v>Metropolitan</v>
      </c>
    </row>
    <row r="25559" spans="1:6" ht="14.5" customHeight="1">
      <c r="A25559">
        <v>60192</v>
      </c>
      <c r="B25559" t="s">
        <v>52</v>
      </c>
      <c r="C25559" t="s">
        <v>6</v>
      </c>
      <c r="D25559">
        <v>1</v>
      </c>
      <c r="E25559">
        <v>1</v>
      </c>
      <c r="F25559" t="str">
        <f>VLOOKUP(D25559,'RUCA code description'!$K$2:$L$12,2,0)</f>
        <v>Metropolitan</v>
      </c>
    </row>
    <row r="25560" spans="1:6" ht="14.5" customHeight="1">
      <c r="A25560">
        <v>60193</v>
      </c>
      <c r="B25560" t="s">
        <v>52</v>
      </c>
      <c r="C25560" t="s">
        <v>6</v>
      </c>
      <c r="D25560">
        <v>1</v>
      </c>
      <c r="E25560">
        <v>1</v>
      </c>
      <c r="F25560" t="str">
        <f>VLOOKUP(D25560,'RUCA code description'!$K$2:$L$12,2,0)</f>
        <v>Metropolitan</v>
      </c>
    </row>
    <row r="25561" spans="1:6" ht="14.5" customHeight="1">
      <c r="A25561">
        <v>60194</v>
      </c>
      <c r="B25561" t="s">
        <v>52</v>
      </c>
      <c r="C25561" t="s">
        <v>6</v>
      </c>
      <c r="D25561">
        <v>1</v>
      </c>
      <c r="E25561">
        <v>1</v>
      </c>
      <c r="F25561" t="str">
        <f>VLOOKUP(D25561,'RUCA code description'!$K$2:$L$12,2,0)</f>
        <v>Metropolitan</v>
      </c>
    </row>
    <row r="25562" spans="1:6" ht="14.5" customHeight="1">
      <c r="A25562">
        <v>60195</v>
      </c>
      <c r="B25562" t="s">
        <v>52</v>
      </c>
      <c r="C25562" t="s">
        <v>6</v>
      </c>
      <c r="D25562">
        <v>1</v>
      </c>
      <c r="E25562">
        <v>1</v>
      </c>
      <c r="F25562" t="str">
        <f>VLOOKUP(D25562,'RUCA code description'!$K$2:$L$12,2,0)</f>
        <v>Metropolitan</v>
      </c>
    </row>
    <row r="25563" spans="1:6" ht="14.5" customHeight="1">
      <c r="A25563">
        <v>60196</v>
      </c>
      <c r="B25563" t="s">
        <v>52</v>
      </c>
      <c r="C25563" t="s">
        <v>28</v>
      </c>
      <c r="D25563">
        <v>1</v>
      </c>
      <c r="E25563">
        <v>1</v>
      </c>
      <c r="F25563" t="str">
        <f>VLOOKUP(D25563,'RUCA code description'!$K$2:$L$12,2,0)</f>
        <v>Metropolitan</v>
      </c>
    </row>
    <row r="25564" spans="1:6" ht="14.5" customHeight="1">
      <c r="A25564">
        <v>60197</v>
      </c>
      <c r="B25564" t="s">
        <v>52</v>
      </c>
      <c r="C25564" t="s">
        <v>28</v>
      </c>
      <c r="D25564">
        <v>1</v>
      </c>
      <c r="E25564">
        <v>1</v>
      </c>
      <c r="F25564" t="str">
        <f>VLOOKUP(D25564,'RUCA code description'!$K$2:$L$12,2,0)</f>
        <v>Metropolitan</v>
      </c>
    </row>
    <row r="25565" spans="1:6" ht="14.5" customHeight="1">
      <c r="A25565">
        <v>60199</v>
      </c>
      <c r="B25565" t="s">
        <v>52</v>
      </c>
      <c r="C25565" t="s">
        <v>28</v>
      </c>
      <c r="D25565">
        <v>1</v>
      </c>
      <c r="E25565">
        <v>1</v>
      </c>
      <c r="F25565" t="str">
        <f>VLOOKUP(D25565,'RUCA code description'!$K$2:$L$12,2,0)</f>
        <v>Metropolitan</v>
      </c>
    </row>
    <row r="25566" spans="1:6" ht="14.5" customHeight="1">
      <c r="A25566">
        <v>60201</v>
      </c>
      <c r="B25566" t="s">
        <v>52</v>
      </c>
      <c r="C25566" t="s">
        <v>6</v>
      </c>
      <c r="D25566">
        <v>1</v>
      </c>
      <c r="E25566">
        <v>1</v>
      </c>
      <c r="F25566" t="str">
        <f>VLOOKUP(D25566,'RUCA code description'!$K$2:$L$12,2,0)</f>
        <v>Metropolitan</v>
      </c>
    </row>
    <row r="25567" spans="1:6" ht="14.5" customHeight="1">
      <c r="A25567">
        <v>60202</v>
      </c>
      <c r="B25567" t="s">
        <v>52</v>
      </c>
      <c r="C25567" t="s">
        <v>6</v>
      </c>
      <c r="D25567">
        <v>1</v>
      </c>
      <c r="E25567">
        <v>1</v>
      </c>
      <c r="F25567" t="str">
        <f>VLOOKUP(D25567,'RUCA code description'!$K$2:$L$12,2,0)</f>
        <v>Metropolitan</v>
      </c>
    </row>
    <row r="25568" spans="1:6" ht="14.5" customHeight="1">
      <c r="A25568">
        <v>60203</v>
      </c>
      <c r="B25568" t="s">
        <v>52</v>
      </c>
      <c r="C25568" t="s">
        <v>6</v>
      </c>
      <c r="D25568">
        <v>1</v>
      </c>
      <c r="E25568">
        <v>1</v>
      </c>
      <c r="F25568" t="str">
        <f>VLOOKUP(D25568,'RUCA code description'!$K$2:$L$12,2,0)</f>
        <v>Metropolitan</v>
      </c>
    </row>
    <row r="25569" spans="1:6" ht="14.5" customHeight="1">
      <c r="A25569">
        <v>60204</v>
      </c>
      <c r="B25569" t="s">
        <v>52</v>
      </c>
      <c r="C25569" t="s">
        <v>28</v>
      </c>
      <c r="D25569">
        <v>1</v>
      </c>
      <c r="E25569">
        <v>1</v>
      </c>
      <c r="F25569" t="str">
        <f>VLOOKUP(D25569,'RUCA code description'!$K$2:$L$12,2,0)</f>
        <v>Metropolitan</v>
      </c>
    </row>
    <row r="25570" spans="1:6" ht="14.5" customHeight="1">
      <c r="A25570">
        <v>60208</v>
      </c>
      <c r="B25570" t="s">
        <v>52</v>
      </c>
      <c r="C25570" t="s">
        <v>6</v>
      </c>
      <c r="D25570">
        <v>1</v>
      </c>
      <c r="E25570">
        <v>1</v>
      </c>
      <c r="F25570" t="str">
        <f>VLOOKUP(D25570,'RUCA code description'!$K$2:$L$12,2,0)</f>
        <v>Metropolitan</v>
      </c>
    </row>
    <row r="25571" spans="1:6" ht="14.5" customHeight="1">
      <c r="A25571">
        <v>60301</v>
      </c>
      <c r="B25571" t="s">
        <v>52</v>
      </c>
      <c r="C25571" t="s">
        <v>6</v>
      </c>
      <c r="D25571">
        <v>1</v>
      </c>
      <c r="E25571">
        <v>1</v>
      </c>
      <c r="F25571" t="str">
        <f>VLOOKUP(D25571,'RUCA code description'!$K$2:$L$12,2,0)</f>
        <v>Metropolitan</v>
      </c>
    </row>
    <row r="25572" spans="1:6" ht="14.5" customHeight="1">
      <c r="A25572">
        <v>60302</v>
      </c>
      <c r="B25572" t="s">
        <v>52</v>
      </c>
      <c r="C25572" t="s">
        <v>6</v>
      </c>
      <c r="D25572">
        <v>1</v>
      </c>
      <c r="E25572">
        <v>1</v>
      </c>
      <c r="F25572" t="str">
        <f>VLOOKUP(D25572,'RUCA code description'!$K$2:$L$12,2,0)</f>
        <v>Metropolitan</v>
      </c>
    </row>
    <row r="25573" spans="1:6" ht="14.5" customHeight="1">
      <c r="A25573">
        <v>60303</v>
      </c>
      <c r="B25573" t="s">
        <v>52</v>
      </c>
      <c r="C25573" t="s">
        <v>28</v>
      </c>
      <c r="D25573">
        <v>1</v>
      </c>
      <c r="E25573">
        <v>1</v>
      </c>
      <c r="F25573" t="str">
        <f>VLOOKUP(D25573,'RUCA code description'!$K$2:$L$12,2,0)</f>
        <v>Metropolitan</v>
      </c>
    </row>
    <row r="25574" spans="1:6" ht="14.5" customHeight="1">
      <c r="A25574">
        <v>60304</v>
      </c>
      <c r="B25574" t="s">
        <v>52</v>
      </c>
      <c r="C25574" t="s">
        <v>6</v>
      </c>
      <c r="D25574">
        <v>1</v>
      </c>
      <c r="E25574">
        <v>1</v>
      </c>
      <c r="F25574" t="str">
        <f>VLOOKUP(D25574,'RUCA code description'!$K$2:$L$12,2,0)</f>
        <v>Metropolitan</v>
      </c>
    </row>
    <row r="25575" spans="1:6" ht="14.5" customHeight="1">
      <c r="A25575">
        <v>60305</v>
      </c>
      <c r="B25575" t="s">
        <v>52</v>
      </c>
      <c r="C25575" t="s">
        <v>6</v>
      </c>
      <c r="D25575">
        <v>1</v>
      </c>
      <c r="E25575">
        <v>1</v>
      </c>
      <c r="F25575" t="str">
        <f>VLOOKUP(D25575,'RUCA code description'!$K$2:$L$12,2,0)</f>
        <v>Metropolitan</v>
      </c>
    </row>
    <row r="25576" spans="1:6" ht="14.5" customHeight="1">
      <c r="A25576">
        <v>60399</v>
      </c>
      <c r="B25576" t="s">
        <v>52</v>
      </c>
      <c r="C25576" t="s">
        <v>28</v>
      </c>
      <c r="D25576">
        <v>1</v>
      </c>
      <c r="E25576">
        <v>1</v>
      </c>
      <c r="F25576" t="str">
        <f>VLOOKUP(D25576,'RUCA code description'!$K$2:$L$12,2,0)</f>
        <v>Metropolitan</v>
      </c>
    </row>
    <row r="25577" spans="1:6" ht="14.5" customHeight="1">
      <c r="A25577">
        <v>60401</v>
      </c>
      <c r="B25577" t="s">
        <v>52</v>
      </c>
      <c r="C25577" t="s">
        <v>6</v>
      </c>
      <c r="D25577">
        <v>2</v>
      </c>
      <c r="E25577">
        <v>2</v>
      </c>
      <c r="F25577" t="str">
        <f>VLOOKUP(D25577,'RUCA code description'!$K$2:$L$12,2,0)</f>
        <v>Metropolitan</v>
      </c>
    </row>
    <row r="25578" spans="1:6" ht="14.5" customHeight="1">
      <c r="A25578">
        <v>60402</v>
      </c>
      <c r="B25578" t="s">
        <v>52</v>
      </c>
      <c r="C25578" t="s">
        <v>6</v>
      </c>
      <c r="D25578">
        <v>1</v>
      </c>
      <c r="E25578">
        <v>1</v>
      </c>
      <c r="F25578" t="str">
        <f>VLOOKUP(D25578,'RUCA code description'!$K$2:$L$12,2,0)</f>
        <v>Metropolitan</v>
      </c>
    </row>
    <row r="25579" spans="1:6" ht="14.5" customHeight="1">
      <c r="A25579">
        <v>60403</v>
      </c>
      <c r="B25579" t="s">
        <v>52</v>
      </c>
      <c r="C25579" t="s">
        <v>6</v>
      </c>
      <c r="D25579">
        <v>1</v>
      </c>
      <c r="E25579">
        <v>1</v>
      </c>
      <c r="F25579" t="str">
        <f>VLOOKUP(D25579,'RUCA code description'!$K$2:$L$12,2,0)</f>
        <v>Metropolitan</v>
      </c>
    </row>
    <row r="25580" spans="1:6" ht="14.5" customHeight="1">
      <c r="A25580">
        <v>60404</v>
      </c>
      <c r="B25580" t="s">
        <v>52</v>
      </c>
      <c r="C25580" t="s">
        <v>6</v>
      </c>
      <c r="D25580">
        <v>1</v>
      </c>
      <c r="E25580">
        <v>1</v>
      </c>
      <c r="F25580" t="str">
        <f>VLOOKUP(D25580,'RUCA code description'!$K$2:$L$12,2,0)</f>
        <v>Metropolitan</v>
      </c>
    </row>
    <row r="25581" spans="1:6" ht="14.5" customHeight="1">
      <c r="A25581">
        <v>60406</v>
      </c>
      <c r="B25581" t="s">
        <v>52</v>
      </c>
      <c r="C25581" t="s">
        <v>6</v>
      </c>
      <c r="D25581">
        <v>1</v>
      </c>
      <c r="E25581">
        <v>1</v>
      </c>
      <c r="F25581" t="str">
        <f>VLOOKUP(D25581,'RUCA code description'!$K$2:$L$12,2,0)</f>
        <v>Metropolitan</v>
      </c>
    </row>
    <row r="25582" spans="1:6" ht="14.5" customHeight="1">
      <c r="A25582">
        <v>60407</v>
      </c>
      <c r="B25582" t="s">
        <v>52</v>
      </c>
      <c r="C25582" t="s">
        <v>6</v>
      </c>
      <c r="D25582">
        <v>2</v>
      </c>
      <c r="E25582">
        <v>2</v>
      </c>
      <c r="F25582" t="str">
        <f>VLOOKUP(D25582,'RUCA code description'!$K$2:$L$12,2,0)</f>
        <v>Metropolitan</v>
      </c>
    </row>
    <row r="25583" spans="1:6" ht="14.5" customHeight="1">
      <c r="A25583">
        <v>60408</v>
      </c>
      <c r="B25583" t="s">
        <v>52</v>
      </c>
      <c r="C25583" t="s">
        <v>6</v>
      </c>
      <c r="D25583">
        <v>2</v>
      </c>
      <c r="E25583">
        <v>2</v>
      </c>
      <c r="F25583" t="str">
        <f>VLOOKUP(D25583,'RUCA code description'!$K$2:$L$12,2,0)</f>
        <v>Metropolitan</v>
      </c>
    </row>
    <row r="25584" spans="1:6" ht="14.5" customHeight="1">
      <c r="A25584">
        <v>60409</v>
      </c>
      <c r="B25584" t="s">
        <v>52</v>
      </c>
      <c r="C25584" t="s">
        <v>6</v>
      </c>
      <c r="D25584">
        <v>1</v>
      </c>
      <c r="E25584">
        <v>1</v>
      </c>
      <c r="F25584" t="str">
        <f>VLOOKUP(D25584,'RUCA code description'!$K$2:$L$12,2,0)</f>
        <v>Metropolitan</v>
      </c>
    </row>
    <row r="25585" spans="1:6" ht="14.5" customHeight="1">
      <c r="A25585">
        <v>60410</v>
      </c>
      <c r="B25585" t="s">
        <v>52</v>
      </c>
      <c r="C25585" t="s">
        <v>6</v>
      </c>
      <c r="D25585">
        <v>1</v>
      </c>
      <c r="E25585">
        <v>1</v>
      </c>
      <c r="F25585" t="str">
        <f>VLOOKUP(D25585,'RUCA code description'!$K$2:$L$12,2,0)</f>
        <v>Metropolitan</v>
      </c>
    </row>
    <row r="25586" spans="1:6" ht="14.5" customHeight="1">
      <c r="A25586">
        <v>60411</v>
      </c>
      <c r="B25586" t="s">
        <v>52</v>
      </c>
      <c r="C25586" t="s">
        <v>6</v>
      </c>
      <c r="D25586">
        <v>1</v>
      </c>
      <c r="E25586">
        <v>1</v>
      </c>
      <c r="F25586" t="str">
        <f>VLOOKUP(D25586,'RUCA code description'!$K$2:$L$12,2,0)</f>
        <v>Metropolitan</v>
      </c>
    </row>
    <row r="25587" spans="1:6" ht="14.5" customHeight="1">
      <c r="A25587">
        <v>60412</v>
      </c>
      <c r="B25587" t="s">
        <v>52</v>
      </c>
      <c r="C25587" t="s">
        <v>28</v>
      </c>
      <c r="D25587">
        <v>1</v>
      </c>
      <c r="E25587">
        <v>1</v>
      </c>
      <c r="F25587" t="str">
        <f>VLOOKUP(D25587,'RUCA code description'!$K$2:$L$12,2,0)</f>
        <v>Metropolitan</v>
      </c>
    </row>
    <row r="25588" spans="1:6" ht="14.5" customHeight="1">
      <c r="A25588">
        <v>60415</v>
      </c>
      <c r="B25588" t="s">
        <v>52</v>
      </c>
      <c r="C25588" t="s">
        <v>6</v>
      </c>
      <c r="D25588">
        <v>1</v>
      </c>
      <c r="E25588">
        <v>1</v>
      </c>
      <c r="F25588" t="str">
        <f>VLOOKUP(D25588,'RUCA code description'!$K$2:$L$12,2,0)</f>
        <v>Metropolitan</v>
      </c>
    </row>
    <row r="25589" spans="1:6" ht="14.5" customHeight="1">
      <c r="A25589">
        <v>60416</v>
      </c>
      <c r="B25589" t="s">
        <v>52</v>
      </c>
      <c r="C25589" t="s">
        <v>6</v>
      </c>
      <c r="D25589">
        <v>2</v>
      </c>
      <c r="E25589">
        <v>2</v>
      </c>
      <c r="F25589" t="str">
        <f>VLOOKUP(D25589,'RUCA code description'!$K$2:$L$12,2,0)</f>
        <v>Metropolitan</v>
      </c>
    </row>
    <row r="25590" spans="1:6" ht="14.5" customHeight="1">
      <c r="A25590">
        <v>60417</v>
      </c>
      <c r="B25590" t="s">
        <v>52</v>
      </c>
      <c r="C25590" t="s">
        <v>6</v>
      </c>
      <c r="D25590">
        <v>1</v>
      </c>
      <c r="E25590">
        <v>1</v>
      </c>
      <c r="F25590" t="str">
        <f>VLOOKUP(D25590,'RUCA code description'!$K$2:$L$12,2,0)</f>
        <v>Metropolitan</v>
      </c>
    </row>
    <row r="25591" spans="1:6" ht="14.5" customHeight="1">
      <c r="A25591">
        <v>60418</v>
      </c>
      <c r="B25591" t="s">
        <v>52</v>
      </c>
      <c r="C25591" t="s">
        <v>6</v>
      </c>
      <c r="D25591">
        <v>1</v>
      </c>
      <c r="E25591">
        <v>1</v>
      </c>
      <c r="F25591" t="str">
        <f>VLOOKUP(D25591,'RUCA code description'!$K$2:$L$12,2,0)</f>
        <v>Metropolitan</v>
      </c>
    </row>
    <row r="25592" spans="1:6" ht="14.5" customHeight="1">
      <c r="A25592">
        <v>60419</v>
      </c>
      <c r="B25592" t="s">
        <v>52</v>
      </c>
      <c r="C25592" t="s">
        <v>6</v>
      </c>
      <c r="D25592">
        <v>1</v>
      </c>
      <c r="E25592">
        <v>1</v>
      </c>
      <c r="F25592" t="str">
        <f>VLOOKUP(D25592,'RUCA code description'!$K$2:$L$12,2,0)</f>
        <v>Metropolitan</v>
      </c>
    </row>
    <row r="25593" spans="1:6" ht="14.5" customHeight="1">
      <c r="A25593">
        <v>60420</v>
      </c>
      <c r="B25593" t="s">
        <v>52</v>
      </c>
      <c r="C25593" t="s">
        <v>6</v>
      </c>
      <c r="D25593">
        <v>7</v>
      </c>
      <c r="E25593">
        <v>7</v>
      </c>
      <c r="F25593" t="str">
        <f>VLOOKUP(D25593,'RUCA code description'!$K$2:$L$12,2,0)</f>
        <v>small town</v>
      </c>
    </row>
    <row r="25594" spans="1:6" ht="14.5" customHeight="1">
      <c r="A25594">
        <v>60421</v>
      </c>
      <c r="B25594" t="s">
        <v>52</v>
      </c>
      <c r="C25594" t="s">
        <v>6</v>
      </c>
      <c r="D25594">
        <v>1</v>
      </c>
      <c r="E25594">
        <v>1</v>
      </c>
      <c r="F25594" t="str">
        <f>VLOOKUP(D25594,'RUCA code description'!$K$2:$L$12,2,0)</f>
        <v>Metropolitan</v>
      </c>
    </row>
    <row r="25595" spans="1:6" ht="14.5" customHeight="1">
      <c r="A25595">
        <v>60422</v>
      </c>
      <c r="B25595" t="s">
        <v>52</v>
      </c>
      <c r="C25595" t="s">
        <v>6</v>
      </c>
      <c r="D25595">
        <v>1</v>
      </c>
      <c r="E25595">
        <v>1</v>
      </c>
      <c r="F25595" t="str">
        <f>VLOOKUP(D25595,'RUCA code description'!$K$2:$L$12,2,0)</f>
        <v>Metropolitan</v>
      </c>
    </row>
    <row r="25596" spans="1:6" ht="14.5" customHeight="1">
      <c r="A25596">
        <v>60423</v>
      </c>
      <c r="B25596" t="s">
        <v>52</v>
      </c>
      <c r="C25596" t="s">
        <v>6</v>
      </c>
      <c r="D25596">
        <v>1</v>
      </c>
      <c r="E25596">
        <v>1</v>
      </c>
      <c r="F25596" t="str">
        <f>VLOOKUP(D25596,'RUCA code description'!$K$2:$L$12,2,0)</f>
        <v>Metropolitan</v>
      </c>
    </row>
    <row r="25597" spans="1:6" ht="14.5" customHeight="1">
      <c r="A25597">
        <v>60424</v>
      </c>
      <c r="B25597" t="s">
        <v>52</v>
      </c>
      <c r="C25597" t="s">
        <v>6</v>
      </c>
      <c r="D25597">
        <v>2</v>
      </c>
      <c r="E25597">
        <v>2</v>
      </c>
      <c r="F25597" t="str">
        <f>VLOOKUP(D25597,'RUCA code description'!$K$2:$L$12,2,0)</f>
        <v>Metropolitan</v>
      </c>
    </row>
    <row r="25598" spans="1:6" ht="14.5" customHeight="1">
      <c r="A25598">
        <v>60425</v>
      </c>
      <c r="B25598" t="s">
        <v>52</v>
      </c>
      <c r="C25598" t="s">
        <v>6</v>
      </c>
      <c r="D25598">
        <v>1</v>
      </c>
      <c r="E25598">
        <v>1</v>
      </c>
      <c r="F25598" t="str">
        <f>VLOOKUP(D25598,'RUCA code description'!$K$2:$L$12,2,0)</f>
        <v>Metropolitan</v>
      </c>
    </row>
    <row r="25599" spans="1:6" ht="14.5" customHeight="1">
      <c r="A25599">
        <v>60426</v>
      </c>
      <c r="B25599" t="s">
        <v>52</v>
      </c>
      <c r="C25599" t="s">
        <v>6</v>
      </c>
      <c r="D25599">
        <v>1</v>
      </c>
      <c r="E25599">
        <v>1</v>
      </c>
      <c r="F25599" t="str">
        <f>VLOOKUP(D25599,'RUCA code description'!$K$2:$L$12,2,0)</f>
        <v>Metropolitan</v>
      </c>
    </row>
    <row r="25600" spans="1:6" ht="14.5" customHeight="1">
      <c r="A25600">
        <v>60428</v>
      </c>
      <c r="B25600" t="s">
        <v>52</v>
      </c>
      <c r="C25600" t="s">
        <v>6</v>
      </c>
      <c r="D25600">
        <v>1</v>
      </c>
      <c r="E25600">
        <v>1</v>
      </c>
      <c r="F25600" t="str">
        <f>VLOOKUP(D25600,'RUCA code description'!$K$2:$L$12,2,0)</f>
        <v>Metropolitan</v>
      </c>
    </row>
    <row r="25601" spans="1:6" ht="14.5" customHeight="1">
      <c r="A25601">
        <v>60429</v>
      </c>
      <c r="B25601" t="s">
        <v>52</v>
      </c>
      <c r="C25601" t="s">
        <v>6</v>
      </c>
      <c r="D25601">
        <v>1</v>
      </c>
      <c r="E25601">
        <v>1</v>
      </c>
      <c r="F25601" t="str">
        <f>VLOOKUP(D25601,'RUCA code description'!$K$2:$L$12,2,0)</f>
        <v>Metropolitan</v>
      </c>
    </row>
    <row r="25602" spans="1:6" ht="14.5" customHeight="1">
      <c r="A25602">
        <v>60430</v>
      </c>
      <c r="B25602" t="s">
        <v>52</v>
      </c>
      <c r="C25602" t="s">
        <v>6</v>
      </c>
      <c r="D25602">
        <v>1</v>
      </c>
      <c r="E25602">
        <v>1</v>
      </c>
      <c r="F25602" t="str">
        <f>VLOOKUP(D25602,'RUCA code description'!$K$2:$L$12,2,0)</f>
        <v>Metropolitan</v>
      </c>
    </row>
    <row r="25603" spans="1:6" ht="14.5" customHeight="1">
      <c r="A25603">
        <v>60431</v>
      </c>
      <c r="B25603" t="s">
        <v>52</v>
      </c>
      <c r="C25603" t="s">
        <v>6</v>
      </c>
      <c r="D25603">
        <v>1</v>
      </c>
      <c r="E25603">
        <v>1</v>
      </c>
      <c r="F25603" t="str">
        <f>VLOOKUP(D25603,'RUCA code description'!$K$2:$L$12,2,0)</f>
        <v>Metropolitan</v>
      </c>
    </row>
    <row r="25604" spans="1:6" ht="14.5" customHeight="1">
      <c r="A25604">
        <v>60432</v>
      </c>
      <c r="B25604" t="s">
        <v>52</v>
      </c>
      <c r="C25604" t="s">
        <v>6</v>
      </c>
      <c r="D25604">
        <v>1</v>
      </c>
      <c r="E25604">
        <v>1</v>
      </c>
      <c r="F25604" t="str">
        <f>VLOOKUP(D25604,'RUCA code description'!$K$2:$L$12,2,0)</f>
        <v>Metropolitan</v>
      </c>
    </row>
    <row r="25605" spans="1:6" ht="14.5" customHeight="1">
      <c r="A25605">
        <v>60433</v>
      </c>
      <c r="B25605" t="s">
        <v>52</v>
      </c>
      <c r="C25605" t="s">
        <v>6</v>
      </c>
      <c r="D25605">
        <v>1</v>
      </c>
      <c r="E25605">
        <v>1</v>
      </c>
      <c r="F25605" t="str">
        <f>VLOOKUP(D25605,'RUCA code description'!$K$2:$L$12,2,0)</f>
        <v>Metropolitan</v>
      </c>
    </row>
    <row r="25606" spans="1:6" ht="14.5" customHeight="1">
      <c r="A25606">
        <v>60434</v>
      </c>
      <c r="B25606" t="s">
        <v>52</v>
      </c>
      <c r="C25606" t="s">
        <v>28</v>
      </c>
      <c r="D25606">
        <v>1</v>
      </c>
      <c r="E25606">
        <v>1</v>
      </c>
      <c r="F25606" t="str">
        <f>VLOOKUP(D25606,'RUCA code description'!$K$2:$L$12,2,0)</f>
        <v>Metropolitan</v>
      </c>
    </row>
    <row r="25607" spans="1:6" ht="14.5" customHeight="1">
      <c r="A25607">
        <v>60435</v>
      </c>
      <c r="B25607" t="s">
        <v>52</v>
      </c>
      <c r="C25607" t="s">
        <v>6</v>
      </c>
      <c r="D25607">
        <v>1</v>
      </c>
      <c r="E25607">
        <v>1</v>
      </c>
      <c r="F25607" t="str">
        <f>VLOOKUP(D25607,'RUCA code description'!$K$2:$L$12,2,0)</f>
        <v>Metropolitan</v>
      </c>
    </row>
    <row r="25608" spans="1:6" ht="14.5" customHeight="1">
      <c r="A25608">
        <v>60436</v>
      </c>
      <c r="B25608" t="s">
        <v>52</v>
      </c>
      <c r="C25608" t="s">
        <v>6</v>
      </c>
      <c r="D25608">
        <v>1</v>
      </c>
      <c r="E25608">
        <v>1</v>
      </c>
      <c r="F25608" t="str">
        <f>VLOOKUP(D25608,'RUCA code description'!$K$2:$L$12,2,0)</f>
        <v>Metropolitan</v>
      </c>
    </row>
    <row r="25609" spans="1:6" ht="14.5" customHeight="1">
      <c r="A25609">
        <v>60437</v>
      </c>
      <c r="B25609" t="s">
        <v>52</v>
      </c>
      <c r="C25609" t="s">
        <v>6</v>
      </c>
      <c r="D25609">
        <v>3</v>
      </c>
      <c r="E25609">
        <v>3</v>
      </c>
      <c r="F25609" t="str">
        <f>VLOOKUP(D25609,'RUCA code description'!$K$2:$L$12,2,0)</f>
        <v>Metropolitan</v>
      </c>
    </row>
    <row r="25610" spans="1:6" ht="14.5" customHeight="1">
      <c r="A25610">
        <v>60438</v>
      </c>
      <c r="B25610" t="s">
        <v>52</v>
      </c>
      <c r="C25610" t="s">
        <v>6</v>
      </c>
      <c r="D25610">
        <v>1</v>
      </c>
      <c r="E25610">
        <v>1</v>
      </c>
      <c r="F25610" t="str">
        <f>VLOOKUP(D25610,'RUCA code description'!$K$2:$L$12,2,0)</f>
        <v>Metropolitan</v>
      </c>
    </row>
    <row r="25611" spans="1:6" ht="14.5" customHeight="1">
      <c r="A25611">
        <v>60439</v>
      </c>
      <c r="B25611" t="s">
        <v>52</v>
      </c>
      <c r="C25611" t="s">
        <v>6</v>
      </c>
      <c r="D25611">
        <v>1</v>
      </c>
      <c r="E25611">
        <v>1</v>
      </c>
      <c r="F25611" t="str">
        <f>VLOOKUP(D25611,'RUCA code description'!$K$2:$L$12,2,0)</f>
        <v>Metropolitan</v>
      </c>
    </row>
    <row r="25612" spans="1:6" ht="14.5" customHeight="1">
      <c r="A25612">
        <v>60440</v>
      </c>
      <c r="B25612" t="s">
        <v>52</v>
      </c>
      <c r="C25612" t="s">
        <v>6</v>
      </c>
      <c r="D25612">
        <v>1</v>
      </c>
      <c r="E25612">
        <v>1</v>
      </c>
      <c r="F25612" t="str">
        <f>VLOOKUP(D25612,'RUCA code description'!$K$2:$L$12,2,0)</f>
        <v>Metropolitan</v>
      </c>
    </row>
    <row r="25613" spans="1:6" ht="14.5" customHeight="1">
      <c r="A25613">
        <v>60441</v>
      </c>
      <c r="B25613" t="s">
        <v>52</v>
      </c>
      <c r="C25613" t="s">
        <v>6</v>
      </c>
      <c r="D25613">
        <v>1</v>
      </c>
      <c r="E25613">
        <v>1</v>
      </c>
      <c r="F25613" t="str">
        <f>VLOOKUP(D25613,'RUCA code description'!$K$2:$L$12,2,0)</f>
        <v>Metropolitan</v>
      </c>
    </row>
    <row r="25614" spans="1:6" ht="14.5" customHeight="1">
      <c r="A25614">
        <v>60442</v>
      </c>
      <c r="B25614" t="s">
        <v>52</v>
      </c>
      <c r="C25614" t="s">
        <v>6</v>
      </c>
      <c r="D25614">
        <v>1</v>
      </c>
      <c r="E25614">
        <v>1</v>
      </c>
      <c r="F25614" t="str">
        <f>VLOOKUP(D25614,'RUCA code description'!$K$2:$L$12,2,0)</f>
        <v>Metropolitan</v>
      </c>
    </row>
    <row r="25615" spans="1:6" ht="14.5" customHeight="1">
      <c r="A25615">
        <v>60443</v>
      </c>
      <c r="B25615" t="s">
        <v>52</v>
      </c>
      <c r="C25615" t="s">
        <v>6</v>
      </c>
      <c r="D25615">
        <v>1</v>
      </c>
      <c r="E25615">
        <v>1</v>
      </c>
      <c r="F25615" t="str">
        <f>VLOOKUP(D25615,'RUCA code description'!$K$2:$L$12,2,0)</f>
        <v>Metropolitan</v>
      </c>
    </row>
    <row r="25616" spans="1:6" ht="14.5" customHeight="1">
      <c r="A25616">
        <v>60444</v>
      </c>
      <c r="B25616" t="s">
        <v>52</v>
      </c>
      <c r="C25616" t="s">
        <v>6</v>
      </c>
      <c r="D25616">
        <v>3</v>
      </c>
      <c r="E25616">
        <v>3</v>
      </c>
      <c r="F25616" t="str">
        <f>VLOOKUP(D25616,'RUCA code description'!$K$2:$L$12,2,0)</f>
        <v>Metropolitan</v>
      </c>
    </row>
    <row r="25617" spans="1:6" ht="14.5" customHeight="1">
      <c r="A25617">
        <v>60445</v>
      </c>
      <c r="B25617" t="s">
        <v>52</v>
      </c>
      <c r="C25617" t="s">
        <v>6</v>
      </c>
      <c r="D25617">
        <v>1</v>
      </c>
      <c r="E25617">
        <v>1</v>
      </c>
      <c r="F25617" t="str">
        <f>VLOOKUP(D25617,'RUCA code description'!$K$2:$L$12,2,0)</f>
        <v>Metropolitan</v>
      </c>
    </row>
    <row r="25618" spans="1:6" ht="14.5" customHeight="1">
      <c r="A25618">
        <v>60446</v>
      </c>
      <c r="B25618" t="s">
        <v>52</v>
      </c>
      <c r="C25618" t="s">
        <v>6</v>
      </c>
      <c r="D25618">
        <v>1</v>
      </c>
      <c r="E25618">
        <v>1</v>
      </c>
      <c r="F25618" t="str">
        <f>VLOOKUP(D25618,'RUCA code description'!$K$2:$L$12,2,0)</f>
        <v>Metropolitan</v>
      </c>
    </row>
    <row r="25619" spans="1:6" ht="14.5" customHeight="1">
      <c r="A25619">
        <v>60447</v>
      </c>
      <c r="B25619" t="s">
        <v>52</v>
      </c>
      <c r="C25619" t="s">
        <v>6</v>
      </c>
      <c r="D25619">
        <v>1</v>
      </c>
      <c r="E25619">
        <v>1</v>
      </c>
      <c r="F25619" t="str">
        <f>VLOOKUP(D25619,'RUCA code description'!$K$2:$L$12,2,0)</f>
        <v>Metropolitan</v>
      </c>
    </row>
    <row r="25620" spans="1:6" ht="14.5" customHeight="1">
      <c r="A25620">
        <v>60448</v>
      </c>
      <c r="B25620" t="s">
        <v>52</v>
      </c>
      <c r="C25620" t="s">
        <v>6</v>
      </c>
      <c r="D25620">
        <v>1</v>
      </c>
      <c r="E25620">
        <v>1</v>
      </c>
      <c r="F25620" t="str">
        <f>VLOOKUP(D25620,'RUCA code description'!$K$2:$L$12,2,0)</f>
        <v>Metropolitan</v>
      </c>
    </row>
    <row r="25621" spans="1:6" ht="14.5" customHeight="1">
      <c r="A25621">
        <v>60449</v>
      </c>
      <c r="B25621" t="s">
        <v>52</v>
      </c>
      <c r="C25621" t="s">
        <v>6</v>
      </c>
      <c r="D25621">
        <v>1</v>
      </c>
      <c r="E25621">
        <v>1</v>
      </c>
      <c r="F25621" t="str">
        <f>VLOOKUP(D25621,'RUCA code description'!$K$2:$L$12,2,0)</f>
        <v>Metropolitan</v>
      </c>
    </row>
    <row r="25622" spans="1:6" ht="14.5" customHeight="1">
      <c r="A25622">
        <v>60450</v>
      </c>
      <c r="B25622" t="s">
        <v>52</v>
      </c>
      <c r="C25622" t="s">
        <v>6</v>
      </c>
      <c r="D25622">
        <v>4</v>
      </c>
      <c r="E25622">
        <v>4.0999999999999996</v>
      </c>
      <c r="F25622" t="str">
        <f>VLOOKUP(D25622,'RUCA code description'!$K$2:$L$12,2,0)</f>
        <v>Micropolitan</v>
      </c>
    </row>
    <row r="25623" spans="1:6" ht="14.5" customHeight="1">
      <c r="A25623">
        <v>60451</v>
      </c>
      <c r="B25623" t="s">
        <v>52</v>
      </c>
      <c r="C25623" t="s">
        <v>6</v>
      </c>
      <c r="D25623">
        <v>1</v>
      </c>
      <c r="E25623">
        <v>1</v>
      </c>
      <c r="F25623" t="str">
        <f>VLOOKUP(D25623,'RUCA code description'!$K$2:$L$12,2,0)</f>
        <v>Metropolitan</v>
      </c>
    </row>
    <row r="25624" spans="1:6" ht="14.5" customHeight="1">
      <c r="A25624">
        <v>60452</v>
      </c>
      <c r="B25624" t="s">
        <v>52</v>
      </c>
      <c r="C25624" t="s">
        <v>6</v>
      </c>
      <c r="D25624">
        <v>1</v>
      </c>
      <c r="E25624">
        <v>1</v>
      </c>
      <c r="F25624" t="str">
        <f>VLOOKUP(D25624,'RUCA code description'!$K$2:$L$12,2,0)</f>
        <v>Metropolitan</v>
      </c>
    </row>
    <row r="25625" spans="1:6" ht="14.5" customHeight="1">
      <c r="A25625">
        <v>60453</v>
      </c>
      <c r="B25625" t="s">
        <v>52</v>
      </c>
      <c r="C25625" t="s">
        <v>6</v>
      </c>
      <c r="D25625">
        <v>1</v>
      </c>
      <c r="E25625">
        <v>1</v>
      </c>
      <c r="F25625" t="str">
        <f>VLOOKUP(D25625,'RUCA code description'!$K$2:$L$12,2,0)</f>
        <v>Metropolitan</v>
      </c>
    </row>
    <row r="25626" spans="1:6" ht="14.5" customHeight="1">
      <c r="A25626">
        <v>60454</v>
      </c>
      <c r="B25626" t="s">
        <v>52</v>
      </c>
      <c r="C25626" t="s">
        <v>28</v>
      </c>
      <c r="D25626">
        <v>1</v>
      </c>
      <c r="E25626">
        <v>1</v>
      </c>
      <c r="F25626" t="str">
        <f>VLOOKUP(D25626,'RUCA code description'!$K$2:$L$12,2,0)</f>
        <v>Metropolitan</v>
      </c>
    </row>
    <row r="25627" spans="1:6" ht="14.5" customHeight="1">
      <c r="A25627">
        <v>60455</v>
      </c>
      <c r="B25627" t="s">
        <v>52</v>
      </c>
      <c r="C25627" t="s">
        <v>6</v>
      </c>
      <c r="D25627">
        <v>1</v>
      </c>
      <c r="E25627">
        <v>1</v>
      </c>
      <c r="F25627" t="str">
        <f>VLOOKUP(D25627,'RUCA code description'!$K$2:$L$12,2,0)</f>
        <v>Metropolitan</v>
      </c>
    </row>
    <row r="25628" spans="1:6" ht="14.5" customHeight="1">
      <c r="A25628">
        <v>60456</v>
      </c>
      <c r="B25628" t="s">
        <v>52</v>
      </c>
      <c r="C25628" t="s">
        <v>6</v>
      </c>
      <c r="D25628">
        <v>1</v>
      </c>
      <c r="E25628">
        <v>1</v>
      </c>
      <c r="F25628" t="str">
        <f>VLOOKUP(D25628,'RUCA code description'!$K$2:$L$12,2,0)</f>
        <v>Metropolitan</v>
      </c>
    </row>
    <row r="25629" spans="1:6" ht="14.5" customHeight="1">
      <c r="A25629">
        <v>60457</v>
      </c>
      <c r="B25629" t="s">
        <v>52</v>
      </c>
      <c r="C25629" t="s">
        <v>6</v>
      </c>
      <c r="D25629">
        <v>1</v>
      </c>
      <c r="E25629">
        <v>1</v>
      </c>
      <c r="F25629" t="str">
        <f>VLOOKUP(D25629,'RUCA code description'!$K$2:$L$12,2,0)</f>
        <v>Metropolitan</v>
      </c>
    </row>
    <row r="25630" spans="1:6" ht="14.5" customHeight="1">
      <c r="A25630">
        <v>60458</v>
      </c>
      <c r="B25630" t="s">
        <v>52</v>
      </c>
      <c r="C25630" t="s">
        <v>6</v>
      </c>
      <c r="D25630">
        <v>1</v>
      </c>
      <c r="E25630">
        <v>1</v>
      </c>
      <c r="F25630" t="str">
        <f>VLOOKUP(D25630,'RUCA code description'!$K$2:$L$12,2,0)</f>
        <v>Metropolitan</v>
      </c>
    </row>
    <row r="25631" spans="1:6" ht="14.5" customHeight="1">
      <c r="A25631">
        <v>60459</v>
      </c>
      <c r="B25631" t="s">
        <v>52</v>
      </c>
      <c r="C25631" t="s">
        <v>6</v>
      </c>
      <c r="D25631">
        <v>1</v>
      </c>
      <c r="E25631">
        <v>1</v>
      </c>
      <c r="F25631" t="str">
        <f>VLOOKUP(D25631,'RUCA code description'!$K$2:$L$12,2,0)</f>
        <v>Metropolitan</v>
      </c>
    </row>
    <row r="25632" spans="1:6" ht="14.5" customHeight="1">
      <c r="A25632">
        <v>60460</v>
      </c>
      <c r="B25632" t="s">
        <v>52</v>
      </c>
      <c r="C25632" t="s">
        <v>6</v>
      </c>
      <c r="D25632">
        <v>3</v>
      </c>
      <c r="E25632">
        <v>3</v>
      </c>
      <c r="F25632" t="str">
        <f>VLOOKUP(D25632,'RUCA code description'!$K$2:$L$12,2,0)</f>
        <v>Metropolitan</v>
      </c>
    </row>
    <row r="25633" spans="1:6" ht="14.5" customHeight="1">
      <c r="A25633">
        <v>60461</v>
      </c>
      <c r="B25633" t="s">
        <v>52</v>
      </c>
      <c r="C25633" t="s">
        <v>6</v>
      </c>
      <c r="D25633">
        <v>1</v>
      </c>
      <c r="E25633">
        <v>1</v>
      </c>
      <c r="F25633" t="str">
        <f>VLOOKUP(D25633,'RUCA code description'!$K$2:$L$12,2,0)</f>
        <v>Metropolitan</v>
      </c>
    </row>
    <row r="25634" spans="1:6" ht="14.5" customHeight="1">
      <c r="A25634">
        <v>60462</v>
      </c>
      <c r="B25634" t="s">
        <v>52</v>
      </c>
      <c r="C25634" t="s">
        <v>6</v>
      </c>
      <c r="D25634">
        <v>1</v>
      </c>
      <c r="E25634">
        <v>1</v>
      </c>
      <c r="F25634" t="str">
        <f>VLOOKUP(D25634,'RUCA code description'!$K$2:$L$12,2,0)</f>
        <v>Metropolitan</v>
      </c>
    </row>
    <row r="25635" spans="1:6" ht="14.5" customHeight="1">
      <c r="A25635">
        <v>60463</v>
      </c>
      <c r="B25635" t="s">
        <v>52</v>
      </c>
      <c r="C25635" t="s">
        <v>6</v>
      </c>
      <c r="D25635">
        <v>1</v>
      </c>
      <c r="E25635">
        <v>1</v>
      </c>
      <c r="F25635" t="str">
        <f>VLOOKUP(D25635,'RUCA code description'!$K$2:$L$12,2,0)</f>
        <v>Metropolitan</v>
      </c>
    </row>
    <row r="25636" spans="1:6" ht="14.5" customHeight="1">
      <c r="A25636">
        <v>60464</v>
      </c>
      <c r="B25636" t="s">
        <v>52</v>
      </c>
      <c r="C25636" t="s">
        <v>6</v>
      </c>
      <c r="D25636">
        <v>1</v>
      </c>
      <c r="E25636">
        <v>1</v>
      </c>
      <c r="F25636" t="str">
        <f>VLOOKUP(D25636,'RUCA code description'!$K$2:$L$12,2,0)</f>
        <v>Metropolitan</v>
      </c>
    </row>
    <row r="25637" spans="1:6" ht="14.5" customHeight="1">
      <c r="A25637">
        <v>60465</v>
      </c>
      <c r="B25637" t="s">
        <v>52</v>
      </c>
      <c r="C25637" t="s">
        <v>6</v>
      </c>
      <c r="D25637">
        <v>1</v>
      </c>
      <c r="E25637">
        <v>1</v>
      </c>
      <c r="F25637" t="str">
        <f>VLOOKUP(D25637,'RUCA code description'!$K$2:$L$12,2,0)</f>
        <v>Metropolitan</v>
      </c>
    </row>
    <row r="25638" spans="1:6" ht="14.5" customHeight="1">
      <c r="A25638">
        <v>60466</v>
      </c>
      <c r="B25638" t="s">
        <v>52</v>
      </c>
      <c r="C25638" t="s">
        <v>6</v>
      </c>
      <c r="D25638">
        <v>1</v>
      </c>
      <c r="E25638">
        <v>1</v>
      </c>
      <c r="F25638" t="str">
        <f>VLOOKUP(D25638,'RUCA code description'!$K$2:$L$12,2,0)</f>
        <v>Metropolitan</v>
      </c>
    </row>
    <row r="25639" spans="1:6" ht="14.5" customHeight="1">
      <c r="A25639">
        <v>60467</v>
      </c>
      <c r="B25639" t="s">
        <v>52</v>
      </c>
      <c r="C25639" t="s">
        <v>6</v>
      </c>
      <c r="D25639">
        <v>1</v>
      </c>
      <c r="E25639">
        <v>1</v>
      </c>
      <c r="F25639" t="str">
        <f>VLOOKUP(D25639,'RUCA code description'!$K$2:$L$12,2,0)</f>
        <v>Metropolitan</v>
      </c>
    </row>
    <row r="25640" spans="1:6" ht="14.5" customHeight="1">
      <c r="A25640">
        <v>60468</v>
      </c>
      <c r="B25640" t="s">
        <v>52</v>
      </c>
      <c r="C25640" t="s">
        <v>6</v>
      </c>
      <c r="D25640">
        <v>2</v>
      </c>
      <c r="E25640">
        <v>2</v>
      </c>
      <c r="F25640" t="str">
        <f>VLOOKUP(D25640,'RUCA code description'!$K$2:$L$12,2,0)</f>
        <v>Metropolitan</v>
      </c>
    </row>
    <row r="25641" spans="1:6" ht="14.5" customHeight="1">
      <c r="A25641">
        <v>60469</v>
      </c>
      <c r="B25641" t="s">
        <v>52</v>
      </c>
      <c r="C25641" t="s">
        <v>6</v>
      </c>
      <c r="D25641">
        <v>1</v>
      </c>
      <c r="E25641">
        <v>1</v>
      </c>
      <c r="F25641" t="str">
        <f>VLOOKUP(D25641,'RUCA code description'!$K$2:$L$12,2,0)</f>
        <v>Metropolitan</v>
      </c>
    </row>
    <row r="25642" spans="1:6" ht="14.5" customHeight="1">
      <c r="A25642">
        <v>60470</v>
      </c>
      <c r="B25642" t="s">
        <v>52</v>
      </c>
      <c r="C25642" t="s">
        <v>6</v>
      </c>
      <c r="D25642">
        <v>7</v>
      </c>
      <c r="E25642">
        <v>7</v>
      </c>
      <c r="F25642" t="str">
        <f>VLOOKUP(D25642,'RUCA code description'!$K$2:$L$12,2,0)</f>
        <v>small town</v>
      </c>
    </row>
    <row r="25643" spans="1:6" ht="14.5" customHeight="1">
      <c r="A25643">
        <v>60471</v>
      </c>
      <c r="B25643" t="s">
        <v>52</v>
      </c>
      <c r="C25643" t="s">
        <v>6</v>
      </c>
      <c r="D25643">
        <v>1</v>
      </c>
      <c r="E25643">
        <v>1</v>
      </c>
      <c r="F25643" t="str">
        <f>VLOOKUP(D25643,'RUCA code description'!$K$2:$L$12,2,0)</f>
        <v>Metropolitan</v>
      </c>
    </row>
    <row r="25644" spans="1:6" ht="14.5" customHeight="1">
      <c r="A25644">
        <v>60472</v>
      </c>
      <c r="B25644" t="s">
        <v>52</v>
      </c>
      <c r="C25644" t="s">
        <v>6</v>
      </c>
      <c r="D25644">
        <v>1</v>
      </c>
      <c r="E25644">
        <v>1</v>
      </c>
      <c r="F25644" t="str">
        <f>VLOOKUP(D25644,'RUCA code description'!$K$2:$L$12,2,0)</f>
        <v>Metropolitan</v>
      </c>
    </row>
    <row r="25645" spans="1:6" ht="14.5" customHeight="1">
      <c r="A25645">
        <v>60473</v>
      </c>
      <c r="B25645" t="s">
        <v>52</v>
      </c>
      <c r="C25645" t="s">
        <v>6</v>
      </c>
      <c r="D25645">
        <v>1</v>
      </c>
      <c r="E25645">
        <v>1</v>
      </c>
      <c r="F25645" t="str">
        <f>VLOOKUP(D25645,'RUCA code description'!$K$2:$L$12,2,0)</f>
        <v>Metropolitan</v>
      </c>
    </row>
    <row r="25646" spans="1:6" ht="14.5" customHeight="1">
      <c r="A25646">
        <v>60474</v>
      </c>
      <c r="B25646" t="s">
        <v>52</v>
      </c>
      <c r="C25646" t="s">
        <v>28</v>
      </c>
      <c r="D25646">
        <v>2</v>
      </c>
      <c r="E25646">
        <v>2</v>
      </c>
      <c r="F25646" t="str">
        <f>VLOOKUP(D25646,'RUCA code description'!$K$2:$L$12,2,0)</f>
        <v>Metropolitan</v>
      </c>
    </row>
    <row r="25647" spans="1:6" ht="14.5" customHeight="1">
      <c r="A25647">
        <v>60475</v>
      </c>
      <c r="B25647" t="s">
        <v>52</v>
      </c>
      <c r="C25647" t="s">
        <v>6</v>
      </c>
      <c r="D25647">
        <v>1</v>
      </c>
      <c r="E25647">
        <v>1</v>
      </c>
      <c r="F25647" t="str">
        <f>VLOOKUP(D25647,'RUCA code description'!$K$2:$L$12,2,0)</f>
        <v>Metropolitan</v>
      </c>
    </row>
    <row r="25648" spans="1:6" ht="14.5" customHeight="1">
      <c r="A25648">
        <v>60476</v>
      </c>
      <c r="B25648" t="s">
        <v>52</v>
      </c>
      <c r="C25648" t="s">
        <v>6</v>
      </c>
      <c r="D25648">
        <v>1</v>
      </c>
      <c r="E25648">
        <v>1</v>
      </c>
      <c r="F25648" t="str">
        <f>VLOOKUP(D25648,'RUCA code description'!$K$2:$L$12,2,0)</f>
        <v>Metropolitan</v>
      </c>
    </row>
    <row r="25649" spans="1:6" ht="14.5" customHeight="1">
      <c r="A25649">
        <v>60477</v>
      </c>
      <c r="B25649" t="s">
        <v>52</v>
      </c>
      <c r="C25649" t="s">
        <v>6</v>
      </c>
      <c r="D25649">
        <v>1</v>
      </c>
      <c r="E25649">
        <v>1</v>
      </c>
      <c r="F25649" t="str">
        <f>VLOOKUP(D25649,'RUCA code description'!$K$2:$L$12,2,0)</f>
        <v>Metropolitan</v>
      </c>
    </row>
    <row r="25650" spans="1:6" ht="14.5" customHeight="1">
      <c r="A25650">
        <v>60478</v>
      </c>
      <c r="B25650" t="s">
        <v>52</v>
      </c>
      <c r="C25650" t="s">
        <v>6</v>
      </c>
      <c r="D25650">
        <v>1</v>
      </c>
      <c r="E25650">
        <v>1</v>
      </c>
      <c r="F25650" t="str">
        <f>VLOOKUP(D25650,'RUCA code description'!$K$2:$L$12,2,0)</f>
        <v>Metropolitan</v>
      </c>
    </row>
    <row r="25651" spans="1:6" ht="14.5" customHeight="1">
      <c r="A25651">
        <v>60479</v>
      </c>
      <c r="B25651" t="s">
        <v>52</v>
      </c>
      <c r="C25651" t="s">
        <v>6</v>
      </c>
      <c r="D25651">
        <v>3</v>
      </c>
      <c r="E25651">
        <v>3</v>
      </c>
      <c r="F25651" t="str">
        <f>VLOOKUP(D25651,'RUCA code description'!$K$2:$L$12,2,0)</f>
        <v>Metropolitan</v>
      </c>
    </row>
    <row r="25652" spans="1:6" ht="14.5" customHeight="1">
      <c r="A25652">
        <v>60480</v>
      </c>
      <c r="B25652" t="s">
        <v>52</v>
      </c>
      <c r="C25652" t="s">
        <v>6</v>
      </c>
      <c r="D25652">
        <v>1</v>
      </c>
      <c r="E25652">
        <v>1</v>
      </c>
      <c r="F25652" t="str">
        <f>VLOOKUP(D25652,'RUCA code description'!$K$2:$L$12,2,0)</f>
        <v>Metropolitan</v>
      </c>
    </row>
    <row r="25653" spans="1:6" ht="14.5" customHeight="1">
      <c r="A25653">
        <v>60481</v>
      </c>
      <c r="B25653" t="s">
        <v>52</v>
      </c>
      <c r="C25653" t="s">
        <v>6</v>
      </c>
      <c r="D25653">
        <v>2</v>
      </c>
      <c r="E25653">
        <v>2</v>
      </c>
      <c r="F25653" t="str">
        <f>VLOOKUP(D25653,'RUCA code description'!$K$2:$L$12,2,0)</f>
        <v>Metropolitan</v>
      </c>
    </row>
    <row r="25654" spans="1:6" ht="14.5" customHeight="1">
      <c r="A25654">
        <v>60482</v>
      </c>
      <c r="B25654" t="s">
        <v>52</v>
      </c>
      <c r="C25654" t="s">
        <v>6</v>
      </c>
      <c r="D25654">
        <v>1</v>
      </c>
      <c r="E25654">
        <v>1</v>
      </c>
      <c r="F25654" t="str">
        <f>VLOOKUP(D25654,'RUCA code description'!$K$2:$L$12,2,0)</f>
        <v>Metropolitan</v>
      </c>
    </row>
    <row r="25655" spans="1:6" ht="14.5" customHeight="1">
      <c r="A25655">
        <v>60484</v>
      </c>
      <c r="B25655" t="s">
        <v>52</v>
      </c>
      <c r="C25655" t="s">
        <v>6</v>
      </c>
      <c r="D25655">
        <v>1</v>
      </c>
      <c r="E25655">
        <v>1</v>
      </c>
      <c r="F25655" t="str">
        <f>VLOOKUP(D25655,'RUCA code description'!$K$2:$L$12,2,0)</f>
        <v>Metropolitan</v>
      </c>
    </row>
    <row r="25656" spans="1:6" ht="14.5" customHeight="1">
      <c r="A25656">
        <v>60487</v>
      </c>
      <c r="B25656" t="s">
        <v>52</v>
      </c>
      <c r="C25656" t="s">
        <v>6</v>
      </c>
      <c r="D25656">
        <v>1</v>
      </c>
      <c r="E25656">
        <v>1</v>
      </c>
      <c r="F25656" t="str">
        <f>VLOOKUP(D25656,'RUCA code description'!$K$2:$L$12,2,0)</f>
        <v>Metropolitan</v>
      </c>
    </row>
    <row r="25657" spans="1:6" ht="14.5" customHeight="1">
      <c r="A25657">
        <v>60490</v>
      </c>
      <c r="B25657" t="s">
        <v>52</v>
      </c>
      <c r="C25657" t="s">
        <v>6</v>
      </c>
      <c r="D25657">
        <v>1</v>
      </c>
      <c r="E25657">
        <v>1</v>
      </c>
      <c r="F25657" t="str">
        <f>VLOOKUP(D25657,'RUCA code description'!$K$2:$L$12,2,0)</f>
        <v>Metropolitan</v>
      </c>
    </row>
    <row r="25658" spans="1:6" ht="14.5" customHeight="1">
      <c r="A25658">
        <v>60491</v>
      </c>
      <c r="B25658" t="s">
        <v>52</v>
      </c>
      <c r="C25658" t="s">
        <v>6</v>
      </c>
      <c r="D25658">
        <v>1</v>
      </c>
      <c r="E25658">
        <v>1</v>
      </c>
      <c r="F25658" t="str">
        <f>VLOOKUP(D25658,'RUCA code description'!$K$2:$L$12,2,0)</f>
        <v>Metropolitan</v>
      </c>
    </row>
    <row r="25659" spans="1:6" ht="14.5" customHeight="1">
      <c r="A25659">
        <v>60499</v>
      </c>
      <c r="B25659" t="s">
        <v>52</v>
      </c>
      <c r="C25659" t="s">
        <v>28</v>
      </c>
      <c r="D25659">
        <v>1</v>
      </c>
      <c r="E25659">
        <v>1</v>
      </c>
      <c r="F25659" t="str">
        <f>VLOOKUP(D25659,'RUCA code description'!$K$2:$L$12,2,0)</f>
        <v>Metropolitan</v>
      </c>
    </row>
    <row r="25660" spans="1:6" ht="14.5" customHeight="1">
      <c r="A25660">
        <v>60501</v>
      </c>
      <c r="B25660" t="s">
        <v>52</v>
      </c>
      <c r="C25660" t="s">
        <v>6</v>
      </c>
      <c r="D25660">
        <v>1</v>
      </c>
      <c r="E25660">
        <v>1</v>
      </c>
      <c r="F25660" t="str">
        <f>VLOOKUP(D25660,'RUCA code description'!$K$2:$L$12,2,0)</f>
        <v>Metropolitan</v>
      </c>
    </row>
    <row r="25661" spans="1:6" ht="14.5" customHeight="1">
      <c r="A25661">
        <v>60502</v>
      </c>
      <c r="B25661" t="s">
        <v>52</v>
      </c>
      <c r="C25661" t="s">
        <v>6</v>
      </c>
      <c r="D25661">
        <v>1</v>
      </c>
      <c r="E25661">
        <v>1</v>
      </c>
      <c r="F25661" t="str">
        <f>VLOOKUP(D25661,'RUCA code description'!$K$2:$L$12,2,0)</f>
        <v>Metropolitan</v>
      </c>
    </row>
    <row r="25662" spans="1:6" ht="14.5" customHeight="1">
      <c r="A25662">
        <v>60503</v>
      </c>
      <c r="B25662" t="s">
        <v>52</v>
      </c>
      <c r="C25662" t="s">
        <v>6</v>
      </c>
      <c r="D25662">
        <v>1</v>
      </c>
      <c r="E25662">
        <v>1</v>
      </c>
      <c r="F25662" t="str">
        <f>VLOOKUP(D25662,'RUCA code description'!$K$2:$L$12,2,0)</f>
        <v>Metropolitan</v>
      </c>
    </row>
    <row r="25663" spans="1:6" ht="14.5" customHeight="1">
      <c r="A25663">
        <v>60504</v>
      </c>
      <c r="B25663" t="s">
        <v>52</v>
      </c>
      <c r="C25663" t="s">
        <v>6</v>
      </c>
      <c r="D25663">
        <v>1</v>
      </c>
      <c r="E25663">
        <v>1</v>
      </c>
      <c r="F25663" t="str">
        <f>VLOOKUP(D25663,'RUCA code description'!$K$2:$L$12,2,0)</f>
        <v>Metropolitan</v>
      </c>
    </row>
    <row r="25664" spans="1:6" ht="14.5" customHeight="1">
      <c r="A25664">
        <v>60505</v>
      </c>
      <c r="B25664" t="s">
        <v>52</v>
      </c>
      <c r="C25664" t="s">
        <v>6</v>
      </c>
      <c r="D25664">
        <v>1</v>
      </c>
      <c r="E25664">
        <v>1</v>
      </c>
      <c r="F25664" t="str">
        <f>VLOOKUP(D25664,'RUCA code description'!$K$2:$L$12,2,0)</f>
        <v>Metropolitan</v>
      </c>
    </row>
    <row r="25665" spans="1:6" ht="14.5" customHeight="1">
      <c r="A25665">
        <v>60506</v>
      </c>
      <c r="B25665" t="s">
        <v>52</v>
      </c>
      <c r="C25665" t="s">
        <v>6</v>
      </c>
      <c r="D25665">
        <v>1</v>
      </c>
      <c r="E25665">
        <v>1</v>
      </c>
      <c r="F25665" t="str">
        <f>VLOOKUP(D25665,'RUCA code description'!$K$2:$L$12,2,0)</f>
        <v>Metropolitan</v>
      </c>
    </row>
    <row r="25666" spans="1:6" ht="14.5" customHeight="1">
      <c r="A25666">
        <v>60507</v>
      </c>
      <c r="B25666" t="s">
        <v>52</v>
      </c>
      <c r="C25666" t="s">
        <v>28</v>
      </c>
      <c r="D25666">
        <v>1</v>
      </c>
      <c r="E25666">
        <v>1</v>
      </c>
      <c r="F25666" t="str">
        <f>VLOOKUP(D25666,'RUCA code description'!$K$2:$L$12,2,0)</f>
        <v>Metropolitan</v>
      </c>
    </row>
    <row r="25667" spans="1:6" ht="14.5" customHeight="1">
      <c r="A25667">
        <v>60510</v>
      </c>
      <c r="B25667" t="s">
        <v>52</v>
      </c>
      <c r="C25667" t="s">
        <v>6</v>
      </c>
      <c r="D25667">
        <v>1</v>
      </c>
      <c r="E25667">
        <v>1</v>
      </c>
      <c r="F25667" t="str">
        <f>VLOOKUP(D25667,'RUCA code description'!$K$2:$L$12,2,0)</f>
        <v>Metropolitan</v>
      </c>
    </row>
    <row r="25668" spans="1:6" ht="14.5" customHeight="1">
      <c r="A25668">
        <v>60511</v>
      </c>
      <c r="B25668" t="s">
        <v>52</v>
      </c>
      <c r="C25668" t="s">
        <v>6</v>
      </c>
      <c r="D25668">
        <v>2</v>
      </c>
      <c r="E25668">
        <v>2</v>
      </c>
      <c r="F25668" t="str">
        <f>VLOOKUP(D25668,'RUCA code description'!$K$2:$L$12,2,0)</f>
        <v>Metropolitan</v>
      </c>
    </row>
    <row r="25669" spans="1:6" ht="14.5" customHeight="1">
      <c r="A25669">
        <v>60512</v>
      </c>
      <c r="B25669" t="s">
        <v>52</v>
      </c>
      <c r="C25669" t="s">
        <v>6</v>
      </c>
      <c r="D25669">
        <v>1</v>
      </c>
      <c r="E25669">
        <v>1</v>
      </c>
      <c r="F25669" t="str">
        <f>VLOOKUP(D25669,'RUCA code description'!$K$2:$L$12,2,0)</f>
        <v>Metropolitan</v>
      </c>
    </row>
    <row r="25670" spans="1:6" ht="14.5" customHeight="1">
      <c r="A25670">
        <v>60513</v>
      </c>
      <c r="B25670" t="s">
        <v>52</v>
      </c>
      <c r="C25670" t="s">
        <v>6</v>
      </c>
      <c r="D25670">
        <v>1</v>
      </c>
      <c r="E25670">
        <v>1</v>
      </c>
      <c r="F25670" t="str">
        <f>VLOOKUP(D25670,'RUCA code description'!$K$2:$L$12,2,0)</f>
        <v>Metropolitan</v>
      </c>
    </row>
    <row r="25671" spans="1:6" ht="14.5" customHeight="1">
      <c r="A25671">
        <v>60514</v>
      </c>
      <c r="B25671" t="s">
        <v>52</v>
      </c>
      <c r="C25671" t="s">
        <v>6</v>
      </c>
      <c r="D25671">
        <v>1</v>
      </c>
      <c r="E25671">
        <v>1</v>
      </c>
      <c r="F25671" t="str">
        <f>VLOOKUP(D25671,'RUCA code description'!$K$2:$L$12,2,0)</f>
        <v>Metropolitan</v>
      </c>
    </row>
    <row r="25672" spans="1:6" ht="14.5" customHeight="1">
      <c r="A25672">
        <v>60515</v>
      </c>
      <c r="B25672" t="s">
        <v>52</v>
      </c>
      <c r="C25672" t="s">
        <v>6</v>
      </c>
      <c r="D25672">
        <v>1</v>
      </c>
      <c r="E25672">
        <v>1</v>
      </c>
      <c r="F25672" t="str">
        <f>VLOOKUP(D25672,'RUCA code description'!$K$2:$L$12,2,0)</f>
        <v>Metropolitan</v>
      </c>
    </row>
    <row r="25673" spans="1:6" ht="14.5" customHeight="1">
      <c r="A25673">
        <v>60516</v>
      </c>
      <c r="B25673" t="s">
        <v>52</v>
      </c>
      <c r="C25673" t="s">
        <v>6</v>
      </c>
      <c r="D25673">
        <v>1</v>
      </c>
      <c r="E25673">
        <v>1</v>
      </c>
      <c r="F25673" t="str">
        <f>VLOOKUP(D25673,'RUCA code description'!$K$2:$L$12,2,0)</f>
        <v>Metropolitan</v>
      </c>
    </row>
    <row r="25674" spans="1:6" ht="14.5" customHeight="1">
      <c r="A25674">
        <v>60517</v>
      </c>
      <c r="B25674" t="s">
        <v>52</v>
      </c>
      <c r="C25674" t="s">
        <v>6</v>
      </c>
      <c r="D25674">
        <v>1</v>
      </c>
      <c r="E25674">
        <v>1</v>
      </c>
      <c r="F25674" t="str">
        <f>VLOOKUP(D25674,'RUCA code description'!$K$2:$L$12,2,0)</f>
        <v>Metropolitan</v>
      </c>
    </row>
    <row r="25675" spans="1:6" ht="14.5" customHeight="1">
      <c r="A25675">
        <v>60518</v>
      </c>
      <c r="B25675" t="s">
        <v>52</v>
      </c>
      <c r="C25675" t="s">
        <v>6</v>
      </c>
      <c r="D25675">
        <v>3</v>
      </c>
      <c r="E25675">
        <v>3</v>
      </c>
      <c r="F25675" t="str">
        <f>VLOOKUP(D25675,'RUCA code description'!$K$2:$L$12,2,0)</f>
        <v>Metropolitan</v>
      </c>
    </row>
    <row r="25676" spans="1:6" ht="14.5" customHeight="1">
      <c r="A25676">
        <v>60519</v>
      </c>
      <c r="B25676" t="s">
        <v>52</v>
      </c>
      <c r="C25676" t="s">
        <v>28</v>
      </c>
      <c r="D25676">
        <v>1</v>
      </c>
      <c r="E25676">
        <v>1</v>
      </c>
      <c r="F25676" t="str">
        <f>VLOOKUP(D25676,'RUCA code description'!$K$2:$L$12,2,0)</f>
        <v>Metropolitan</v>
      </c>
    </row>
    <row r="25677" spans="1:6" ht="14.5" customHeight="1">
      <c r="A25677">
        <v>60520</v>
      </c>
      <c r="B25677" t="s">
        <v>52</v>
      </c>
      <c r="C25677" t="s">
        <v>6</v>
      </c>
      <c r="D25677">
        <v>2</v>
      </c>
      <c r="E25677">
        <v>2</v>
      </c>
      <c r="F25677" t="str">
        <f>VLOOKUP(D25677,'RUCA code description'!$K$2:$L$12,2,0)</f>
        <v>Metropolitan</v>
      </c>
    </row>
    <row r="25678" spans="1:6" ht="14.5" customHeight="1">
      <c r="A25678">
        <v>60521</v>
      </c>
      <c r="B25678" t="s">
        <v>52</v>
      </c>
      <c r="C25678" t="s">
        <v>6</v>
      </c>
      <c r="D25678">
        <v>1</v>
      </c>
      <c r="E25678">
        <v>1</v>
      </c>
      <c r="F25678" t="str">
        <f>VLOOKUP(D25678,'RUCA code description'!$K$2:$L$12,2,0)</f>
        <v>Metropolitan</v>
      </c>
    </row>
    <row r="25679" spans="1:6" ht="14.5" customHeight="1">
      <c r="A25679">
        <v>60522</v>
      </c>
      <c r="B25679" t="s">
        <v>52</v>
      </c>
      <c r="C25679" t="s">
        <v>28</v>
      </c>
      <c r="D25679">
        <v>1</v>
      </c>
      <c r="E25679">
        <v>1</v>
      </c>
      <c r="F25679" t="str">
        <f>VLOOKUP(D25679,'RUCA code description'!$K$2:$L$12,2,0)</f>
        <v>Metropolitan</v>
      </c>
    </row>
    <row r="25680" spans="1:6" ht="14.5" customHeight="1">
      <c r="A25680">
        <v>60523</v>
      </c>
      <c r="B25680" t="s">
        <v>52</v>
      </c>
      <c r="C25680" t="s">
        <v>6</v>
      </c>
      <c r="D25680">
        <v>1</v>
      </c>
      <c r="E25680">
        <v>1</v>
      </c>
      <c r="F25680" t="str">
        <f>VLOOKUP(D25680,'RUCA code description'!$K$2:$L$12,2,0)</f>
        <v>Metropolitan</v>
      </c>
    </row>
    <row r="25681" spans="1:6" ht="14.5" customHeight="1">
      <c r="A25681">
        <v>60525</v>
      </c>
      <c r="B25681" t="s">
        <v>52</v>
      </c>
      <c r="C25681" t="s">
        <v>6</v>
      </c>
      <c r="D25681">
        <v>1</v>
      </c>
      <c r="E25681">
        <v>1</v>
      </c>
      <c r="F25681" t="str">
        <f>VLOOKUP(D25681,'RUCA code description'!$K$2:$L$12,2,0)</f>
        <v>Metropolitan</v>
      </c>
    </row>
    <row r="25682" spans="1:6" ht="14.5" customHeight="1">
      <c r="A25682">
        <v>60526</v>
      </c>
      <c r="B25682" t="s">
        <v>52</v>
      </c>
      <c r="C25682" t="s">
        <v>6</v>
      </c>
      <c r="D25682">
        <v>1</v>
      </c>
      <c r="E25682">
        <v>1</v>
      </c>
      <c r="F25682" t="str">
        <f>VLOOKUP(D25682,'RUCA code description'!$K$2:$L$12,2,0)</f>
        <v>Metropolitan</v>
      </c>
    </row>
    <row r="25683" spans="1:6" ht="14.5" customHeight="1">
      <c r="A25683">
        <v>60527</v>
      </c>
      <c r="B25683" t="s">
        <v>52</v>
      </c>
      <c r="C25683" t="s">
        <v>6</v>
      </c>
      <c r="D25683">
        <v>1</v>
      </c>
      <c r="E25683">
        <v>1</v>
      </c>
      <c r="F25683" t="str">
        <f>VLOOKUP(D25683,'RUCA code description'!$K$2:$L$12,2,0)</f>
        <v>Metropolitan</v>
      </c>
    </row>
    <row r="25684" spans="1:6" ht="14.5" customHeight="1">
      <c r="A25684">
        <v>60530</v>
      </c>
      <c r="B25684" t="s">
        <v>52</v>
      </c>
      <c r="C25684" t="s">
        <v>6</v>
      </c>
      <c r="D25684">
        <v>6</v>
      </c>
      <c r="E25684">
        <v>6</v>
      </c>
      <c r="F25684" t="str">
        <f>VLOOKUP(D25684,'RUCA code description'!$K$2:$L$12,2,0)</f>
        <v>Micropolitan</v>
      </c>
    </row>
    <row r="25685" spans="1:6" ht="14.5" customHeight="1">
      <c r="A25685">
        <v>60531</v>
      </c>
      <c r="B25685" t="s">
        <v>52</v>
      </c>
      <c r="C25685" t="s">
        <v>6</v>
      </c>
      <c r="D25685">
        <v>2</v>
      </c>
      <c r="E25685">
        <v>2</v>
      </c>
      <c r="F25685" t="str">
        <f>VLOOKUP(D25685,'RUCA code description'!$K$2:$L$12,2,0)</f>
        <v>Metropolitan</v>
      </c>
    </row>
    <row r="25686" spans="1:6" ht="14.5" customHeight="1">
      <c r="A25686">
        <v>60532</v>
      </c>
      <c r="B25686" t="s">
        <v>52</v>
      </c>
      <c r="C25686" t="s">
        <v>6</v>
      </c>
      <c r="D25686">
        <v>1</v>
      </c>
      <c r="E25686">
        <v>1</v>
      </c>
      <c r="F25686" t="str">
        <f>VLOOKUP(D25686,'RUCA code description'!$K$2:$L$12,2,0)</f>
        <v>Metropolitan</v>
      </c>
    </row>
    <row r="25687" spans="1:6" ht="14.5" customHeight="1">
      <c r="A25687">
        <v>60534</v>
      </c>
      <c r="B25687" t="s">
        <v>52</v>
      </c>
      <c r="C25687" t="s">
        <v>6</v>
      </c>
      <c r="D25687">
        <v>1</v>
      </c>
      <c r="E25687">
        <v>1</v>
      </c>
      <c r="F25687" t="str">
        <f>VLOOKUP(D25687,'RUCA code description'!$K$2:$L$12,2,0)</f>
        <v>Metropolitan</v>
      </c>
    </row>
    <row r="25688" spans="1:6" ht="14.5" customHeight="1">
      <c r="A25688">
        <v>60536</v>
      </c>
      <c r="B25688" t="s">
        <v>52</v>
      </c>
      <c r="C25688" t="s">
        <v>6</v>
      </c>
      <c r="D25688">
        <v>1</v>
      </c>
      <c r="E25688">
        <v>1</v>
      </c>
      <c r="F25688" t="str">
        <f>VLOOKUP(D25688,'RUCA code description'!$K$2:$L$12,2,0)</f>
        <v>Metropolitan</v>
      </c>
    </row>
    <row r="25689" spans="1:6" ht="14.5" customHeight="1">
      <c r="A25689">
        <v>60537</v>
      </c>
      <c r="B25689" t="s">
        <v>52</v>
      </c>
      <c r="C25689" t="s">
        <v>6</v>
      </c>
      <c r="D25689">
        <v>2</v>
      </c>
      <c r="E25689">
        <v>2</v>
      </c>
      <c r="F25689" t="str">
        <f>VLOOKUP(D25689,'RUCA code description'!$K$2:$L$12,2,0)</f>
        <v>Metropolitan</v>
      </c>
    </row>
    <row r="25690" spans="1:6" ht="14.5" customHeight="1">
      <c r="A25690">
        <v>60538</v>
      </c>
      <c r="B25690" t="s">
        <v>52</v>
      </c>
      <c r="C25690" t="s">
        <v>6</v>
      </c>
      <c r="D25690">
        <v>1</v>
      </c>
      <c r="E25690">
        <v>1</v>
      </c>
      <c r="F25690" t="str">
        <f>VLOOKUP(D25690,'RUCA code description'!$K$2:$L$12,2,0)</f>
        <v>Metropolitan</v>
      </c>
    </row>
    <row r="25691" spans="1:6" ht="14.5" customHeight="1">
      <c r="A25691">
        <v>60539</v>
      </c>
      <c r="B25691" t="s">
        <v>52</v>
      </c>
      <c r="C25691" t="s">
        <v>6</v>
      </c>
      <c r="D25691">
        <v>1</v>
      </c>
      <c r="E25691">
        <v>1</v>
      </c>
      <c r="F25691" t="str">
        <f>VLOOKUP(D25691,'RUCA code description'!$K$2:$L$12,2,0)</f>
        <v>Metropolitan</v>
      </c>
    </row>
    <row r="25692" spans="1:6" ht="14.5" customHeight="1">
      <c r="A25692">
        <v>60540</v>
      </c>
      <c r="B25692" t="s">
        <v>52</v>
      </c>
      <c r="C25692" t="s">
        <v>6</v>
      </c>
      <c r="D25692">
        <v>1</v>
      </c>
      <c r="E25692">
        <v>1</v>
      </c>
      <c r="F25692" t="str">
        <f>VLOOKUP(D25692,'RUCA code description'!$K$2:$L$12,2,0)</f>
        <v>Metropolitan</v>
      </c>
    </row>
    <row r="25693" spans="1:6" ht="14.5" customHeight="1">
      <c r="A25693">
        <v>60541</v>
      </c>
      <c r="B25693" t="s">
        <v>52</v>
      </c>
      <c r="C25693" t="s">
        <v>6</v>
      </c>
      <c r="D25693">
        <v>1</v>
      </c>
      <c r="E25693">
        <v>1</v>
      </c>
      <c r="F25693" t="str">
        <f>VLOOKUP(D25693,'RUCA code description'!$K$2:$L$12,2,0)</f>
        <v>Metropolitan</v>
      </c>
    </row>
    <row r="25694" spans="1:6" ht="14.5" customHeight="1">
      <c r="A25694">
        <v>60542</v>
      </c>
      <c r="B25694" t="s">
        <v>52</v>
      </c>
      <c r="C25694" t="s">
        <v>6</v>
      </c>
      <c r="D25694">
        <v>1</v>
      </c>
      <c r="E25694">
        <v>1</v>
      </c>
      <c r="F25694" t="str">
        <f>VLOOKUP(D25694,'RUCA code description'!$K$2:$L$12,2,0)</f>
        <v>Metropolitan</v>
      </c>
    </row>
    <row r="25695" spans="1:6" ht="14.5" customHeight="1">
      <c r="A25695">
        <v>60543</v>
      </c>
      <c r="B25695" t="s">
        <v>52</v>
      </c>
      <c r="C25695" t="s">
        <v>6</v>
      </c>
      <c r="D25695">
        <v>1</v>
      </c>
      <c r="E25695">
        <v>1</v>
      </c>
      <c r="F25695" t="str">
        <f>VLOOKUP(D25695,'RUCA code description'!$K$2:$L$12,2,0)</f>
        <v>Metropolitan</v>
      </c>
    </row>
    <row r="25696" spans="1:6" ht="14.5" customHeight="1">
      <c r="A25696">
        <v>60544</v>
      </c>
      <c r="B25696" t="s">
        <v>52</v>
      </c>
      <c r="C25696" t="s">
        <v>6</v>
      </c>
      <c r="D25696">
        <v>1</v>
      </c>
      <c r="E25696">
        <v>1</v>
      </c>
      <c r="F25696" t="str">
        <f>VLOOKUP(D25696,'RUCA code description'!$K$2:$L$12,2,0)</f>
        <v>Metropolitan</v>
      </c>
    </row>
    <row r="25697" spans="1:6" ht="14.5" customHeight="1">
      <c r="A25697">
        <v>60545</v>
      </c>
      <c r="B25697" t="s">
        <v>52</v>
      </c>
      <c r="C25697" t="s">
        <v>6</v>
      </c>
      <c r="D25697">
        <v>1</v>
      </c>
      <c r="E25697">
        <v>1</v>
      </c>
      <c r="F25697" t="str">
        <f>VLOOKUP(D25697,'RUCA code description'!$K$2:$L$12,2,0)</f>
        <v>Metropolitan</v>
      </c>
    </row>
    <row r="25698" spans="1:6" ht="14.5" customHeight="1">
      <c r="A25698">
        <v>60546</v>
      </c>
      <c r="B25698" t="s">
        <v>52</v>
      </c>
      <c r="C25698" t="s">
        <v>6</v>
      </c>
      <c r="D25698">
        <v>1</v>
      </c>
      <c r="E25698">
        <v>1</v>
      </c>
      <c r="F25698" t="str">
        <f>VLOOKUP(D25698,'RUCA code description'!$K$2:$L$12,2,0)</f>
        <v>Metropolitan</v>
      </c>
    </row>
    <row r="25699" spans="1:6" ht="14.5" customHeight="1">
      <c r="A25699">
        <v>60548</v>
      </c>
      <c r="B25699" t="s">
        <v>52</v>
      </c>
      <c r="C25699" t="s">
        <v>6</v>
      </c>
      <c r="D25699">
        <v>1</v>
      </c>
      <c r="E25699">
        <v>1</v>
      </c>
      <c r="F25699" t="str">
        <f>VLOOKUP(D25699,'RUCA code description'!$K$2:$L$12,2,0)</f>
        <v>Metropolitan</v>
      </c>
    </row>
    <row r="25700" spans="1:6" ht="14.5" customHeight="1">
      <c r="A25700">
        <v>60549</v>
      </c>
      <c r="B25700" t="s">
        <v>52</v>
      </c>
      <c r="C25700" t="s">
        <v>6</v>
      </c>
      <c r="D25700">
        <v>2</v>
      </c>
      <c r="E25700">
        <v>2</v>
      </c>
      <c r="F25700" t="str">
        <f>VLOOKUP(D25700,'RUCA code description'!$K$2:$L$12,2,0)</f>
        <v>Metropolitan</v>
      </c>
    </row>
    <row r="25701" spans="1:6" ht="14.5" customHeight="1">
      <c r="A25701">
        <v>60550</v>
      </c>
      <c r="B25701" t="s">
        <v>52</v>
      </c>
      <c r="C25701" t="s">
        <v>6</v>
      </c>
      <c r="D25701">
        <v>2</v>
      </c>
      <c r="E25701">
        <v>2</v>
      </c>
      <c r="F25701" t="str">
        <f>VLOOKUP(D25701,'RUCA code description'!$K$2:$L$12,2,0)</f>
        <v>Metropolitan</v>
      </c>
    </row>
    <row r="25702" spans="1:6" ht="14.5" customHeight="1">
      <c r="A25702">
        <v>60551</v>
      </c>
      <c r="B25702" t="s">
        <v>52</v>
      </c>
      <c r="C25702" t="s">
        <v>6</v>
      </c>
      <c r="D25702">
        <v>2</v>
      </c>
      <c r="E25702">
        <v>2</v>
      </c>
      <c r="F25702" t="str">
        <f>VLOOKUP(D25702,'RUCA code description'!$K$2:$L$12,2,0)</f>
        <v>Metropolitan</v>
      </c>
    </row>
    <row r="25703" spans="1:6" ht="14.5" customHeight="1">
      <c r="A25703">
        <v>60552</v>
      </c>
      <c r="B25703" t="s">
        <v>52</v>
      </c>
      <c r="C25703" t="s">
        <v>6</v>
      </c>
      <c r="D25703">
        <v>2</v>
      </c>
      <c r="E25703">
        <v>2</v>
      </c>
      <c r="F25703" t="str">
        <f>VLOOKUP(D25703,'RUCA code description'!$K$2:$L$12,2,0)</f>
        <v>Metropolitan</v>
      </c>
    </row>
    <row r="25704" spans="1:6" ht="14.5" customHeight="1">
      <c r="A25704">
        <v>60553</v>
      </c>
      <c r="B25704" t="s">
        <v>52</v>
      </c>
      <c r="C25704" t="s">
        <v>6</v>
      </c>
      <c r="D25704">
        <v>6</v>
      </c>
      <c r="E25704">
        <v>6</v>
      </c>
      <c r="F25704" t="str">
        <f>VLOOKUP(D25704,'RUCA code description'!$K$2:$L$12,2,0)</f>
        <v>Micropolitan</v>
      </c>
    </row>
    <row r="25705" spans="1:6" ht="14.5" customHeight="1">
      <c r="A25705">
        <v>60554</v>
      </c>
      <c r="B25705" t="s">
        <v>52</v>
      </c>
      <c r="C25705" t="s">
        <v>6</v>
      </c>
      <c r="D25705">
        <v>1</v>
      </c>
      <c r="E25705">
        <v>1</v>
      </c>
      <c r="F25705" t="str">
        <f>VLOOKUP(D25705,'RUCA code description'!$K$2:$L$12,2,0)</f>
        <v>Metropolitan</v>
      </c>
    </row>
    <row r="25706" spans="1:6" ht="14.5" customHeight="1">
      <c r="A25706">
        <v>60555</v>
      </c>
      <c r="B25706" t="s">
        <v>52</v>
      </c>
      <c r="C25706" t="s">
        <v>6</v>
      </c>
      <c r="D25706">
        <v>1</v>
      </c>
      <c r="E25706">
        <v>1</v>
      </c>
      <c r="F25706" t="str">
        <f>VLOOKUP(D25706,'RUCA code description'!$K$2:$L$12,2,0)</f>
        <v>Metropolitan</v>
      </c>
    </row>
    <row r="25707" spans="1:6" ht="14.5" customHeight="1">
      <c r="A25707">
        <v>60556</v>
      </c>
      <c r="B25707" t="s">
        <v>52</v>
      </c>
      <c r="C25707" t="s">
        <v>6</v>
      </c>
      <c r="D25707">
        <v>2</v>
      </c>
      <c r="E25707">
        <v>2</v>
      </c>
      <c r="F25707" t="str">
        <f>VLOOKUP(D25707,'RUCA code description'!$K$2:$L$12,2,0)</f>
        <v>Metropolitan</v>
      </c>
    </row>
    <row r="25708" spans="1:6" ht="14.5" customHeight="1">
      <c r="A25708">
        <v>60557</v>
      </c>
      <c r="B25708" t="s">
        <v>52</v>
      </c>
      <c r="C25708" t="s">
        <v>28</v>
      </c>
      <c r="D25708">
        <v>4</v>
      </c>
      <c r="E25708">
        <v>4</v>
      </c>
      <c r="F25708" t="str">
        <f>VLOOKUP(D25708,'RUCA code description'!$K$2:$L$12,2,0)</f>
        <v>Micropolitan</v>
      </c>
    </row>
    <row r="25709" spans="1:6" ht="14.5" customHeight="1">
      <c r="A25709">
        <v>60558</v>
      </c>
      <c r="B25709" t="s">
        <v>52</v>
      </c>
      <c r="C25709" t="s">
        <v>6</v>
      </c>
      <c r="D25709">
        <v>1</v>
      </c>
      <c r="E25709">
        <v>1</v>
      </c>
      <c r="F25709" t="str">
        <f>VLOOKUP(D25709,'RUCA code description'!$K$2:$L$12,2,0)</f>
        <v>Metropolitan</v>
      </c>
    </row>
    <row r="25710" spans="1:6" ht="14.5" customHeight="1">
      <c r="A25710">
        <v>60559</v>
      </c>
      <c r="B25710" t="s">
        <v>52</v>
      </c>
      <c r="C25710" t="s">
        <v>6</v>
      </c>
      <c r="D25710">
        <v>1</v>
      </c>
      <c r="E25710">
        <v>1</v>
      </c>
      <c r="F25710" t="str">
        <f>VLOOKUP(D25710,'RUCA code description'!$K$2:$L$12,2,0)</f>
        <v>Metropolitan</v>
      </c>
    </row>
    <row r="25711" spans="1:6" ht="14.5" customHeight="1">
      <c r="A25711">
        <v>60560</v>
      </c>
      <c r="B25711" t="s">
        <v>52</v>
      </c>
      <c r="C25711" t="s">
        <v>6</v>
      </c>
      <c r="D25711">
        <v>1</v>
      </c>
      <c r="E25711">
        <v>1</v>
      </c>
      <c r="F25711" t="str">
        <f>VLOOKUP(D25711,'RUCA code description'!$K$2:$L$12,2,0)</f>
        <v>Metropolitan</v>
      </c>
    </row>
    <row r="25712" spans="1:6" ht="14.5" customHeight="1">
      <c r="A25712">
        <v>60561</v>
      </c>
      <c r="B25712" t="s">
        <v>52</v>
      </c>
      <c r="C25712" t="s">
        <v>6</v>
      </c>
      <c r="D25712">
        <v>1</v>
      </c>
      <c r="E25712">
        <v>1</v>
      </c>
      <c r="F25712" t="str">
        <f>VLOOKUP(D25712,'RUCA code description'!$K$2:$L$12,2,0)</f>
        <v>Metropolitan</v>
      </c>
    </row>
    <row r="25713" spans="1:6" ht="14.5" customHeight="1">
      <c r="A25713">
        <v>60563</v>
      </c>
      <c r="B25713" t="s">
        <v>52</v>
      </c>
      <c r="C25713" t="s">
        <v>6</v>
      </c>
      <c r="D25713">
        <v>1</v>
      </c>
      <c r="E25713">
        <v>1</v>
      </c>
      <c r="F25713" t="str">
        <f>VLOOKUP(D25713,'RUCA code description'!$K$2:$L$12,2,0)</f>
        <v>Metropolitan</v>
      </c>
    </row>
    <row r="25714" spans="1:6" ht="14.5" customHeight="1">
      <c r="A25714">
        <v>60564</v>
      </c>
      <c r="B25714" t="s">
        <v>52</v>
      </c>
      <c r="C25714" t="s">
        <v>6</v>
      </c>
      <c r="D25714">
        <v>1</v>
      </c>
      <c r="E25714">
        <v>1</v>
      </c>
      <c r="F25714" t="str">
        <f>VLOOKUP(D25714,'RUCA code description'!$K$2:$L$12,2,0)</f>
        <v>Metropolitan</v>
      </c>
    </row>
    <row r="25715" spans="1:6" ht="14.5" customHeight="1">
      <c r="A25715">
        <v>60565</v>
      </c>
      <c r="B25715" t="s">
        <v>52</v>
      </c>
      <c r="C25715" t="s">
        <v>6</v>
      </c>
      <c r="D25715">
        <v>1</v>
      </c>
      <c r="E25715">
        <v>1</v>
      </c>
      <c r="F25715" t="str">
        <f>VLOOKUP(D25715,'RUCA code description'!$K$2:$L$12,2,0)</f>
        <v>Metropolitan</v>
      </c>
    </row>
    <row r="25716" spans="1:6" ht="14.5" customHeight="1">
      <c r="A25716">
        <v>60566</v>
      </c>
      <c r="B25716" t="s">
        <v>52</v>
      </c>
      <c r="C25716" t="s">
        <v>28</v>
      </c>
      <c r="D25716">
        <v>1</v>
      </c>
      <c r="E25716">
        <v>1</v>
      </c>
      <c r="F25716" t="str">
        <f>VLOOKUP(D25716,'RUCA code description'!$K$2:$L$12,2,0)</f>
        <v>Metropolitan</v>
      </c>
    </row>
    <row r="25717" spans="1:6" ht="14.5" customHeight="1">
      <c r="A25717">
        <v>60567</v>
      </c>
      <c r="B25717" t="s">
        <v>52</v>
      </c>
      <c r="C25717" t="s">
        <v>28</v>
      </c>
      <c r="D25717">
        <v>1</v>
      </c>
      <c r="E25717">
        <v>1</v>
      </c>
      <c r="F25717" t="str">
        <f>VLOOKUP(D25717,'RUCA code description'!$K$2:$L$12,2,0)</f>
        <v>Metropolitan</v>
      </c>
    </row>
    <row r="25718" spans="1:6" ht="14.5" customHeight="1">
      <c r="A25718">
        <v>60568</v>
      </c>
      <c r="B25718" t="s">
        <v>52</v>
      </c>
      <c r="C25718" t="s">
        <v>28</v>
      </c>
      <c r="D25718">
        <v>1</v>
      </c>
      <c r="E25718">
        <v>1</v>
      </c>
      <c r="F25718" t="str">
        <f>VLOOKUP(D25718,'RUCA code description'!$K$2:$L$12,2,0)</f>
        <v>Metropolitan</v>
      </c>
    </row>
    <row r="25719" spans="1:6" ht="14.5" customHeight="1">
      <c r="A25719">
        <v>60569</v>
      </c>
      <c r="B25719" t="s">
        <v>52</v>
      </c>
      <c r="C25719" t="s">
        <v>28</v>
      </c>
      <c r="D25719">
        <v>1</v>
      </c>
      <c r="E25719">
        <v>1</v>
      </c>
      <c r="F25719" t="str">
        <f>VLOOKUP(D25719,'RUCA code description'!$K$2:$L$12,2,0)</f>
        <v>Metropolitan</v>
      </c>
    </row>
    <row r="25720" spans="1:6" ht="14.5" customHeight="1">
      <c r="A25720">
        <v>60572</v>
      </c>
      <c r="B25720" t="s">
        <v>52</v>
      </c>
      <c r="C25720" t="s">
        <v>28</v>
      </c>
      <c r="D25720">
        <v>1</v>
      </c>
      <c r="E25720">
        <v>1</v>
      </c>
      <c r="F25720" t="str">
        <f>VLOOKUP(D25720,'RUCA code description'!$K$2:$L$12,2,0)</f>
        <v>Metropolitan</v>
      </c>
    </row>
    <row r="25721" spans="1:6" ht="14.5" customHeight="1">
      <c r="A25721">
        <v>60585</v>
      </c>
      <c r="B25721" t="s">
        <v>52</v>
      </c>
      <c r="C25721" t="s">
        <v>6</v>
      </c>
      <c r="D25721">
        <v>1</v>
      </c>
      <c r="E25721">
        <v>1</v>
      </c>
      <c r="F25721" t="str">
        <f>VLOOKUP(D25721,'RUCA code description'!$K$2:$L$12,2,0)</f>
        <v>Metropolitan</v>
      </c>
    </row>
    <row r="25722" spans="1:6" ht="14.5" customHeight="1">
      <c r="A25722">
        <v>60586</v>
      </c>
      <c r="B25722" t="s">
        <v>52</v>
      </c>
      <c r="C25722" t="s">
        <v>6</v>
      </c>
      <c r="D25722">
        <v>1</v>
      </c>
      <c r="E25722">
        <v>1</v>
      </c>
      <c r="F25722" t="str">
        <f>VLOOKUP(D25722,'RUCA code description'!$K$2:$L$12,2,0)</f>
        <v>Metropolitan</v>
      </c>
    </row>
    <row r="25723" spans="1:6" ht="14.5" customHeight="1">
      <c r="A25723">
        <v>60598</v>
      </c>
      <c r="B25723" t="s">
        <v>52</v>
      </c>
      <c r="C25723" t="s">
        <v>28</v>
      </c>
      <c r="D25723">
        <v>1</v>
      </c>
      <c r="E25723">
        <v>1</v>
      </c>
      <c r="F25723" t="str">
        <f>VLOOKUP(D25723,'RUCA code description'!$K$2:$L$12,2,0)</f>
        <v>Metropolitan</v>
      </c>
    </row>
    <row r="25724" spans="1:6" ht="14.5" customHeight="1">
      <c r="A25724">
        <v>60599</v>
      </c>
      <c r="B25724" t="s">
        <v>52</v>
      </c>
      <c r="C25724" t="s">
        <v>28</v>
      </c>
      <c r="D25724">
        <v>1</v>
      </c>
      <c r="E25724">
        <v>1</v>
      </c>
      <c r="F25724" t="str">
        <f>VLOOKUP(D25724,'RUCA code description'!$K$2:$L$12,2,0)</f>
        <v>Metropolitan</v>
      </c>
    </row>
    <row r="25725" spans="1:6" ht="14.5" customHeight="1">
      <c r="A25725">
        <v>60601</v>
      </c>
      <c r="B25725" t="s">
        <v>52</v>
      </c>
      <c r="C25725" t="s">
        <v>6</v>
      </c>
      <c r="D25725">
        <v>1</v>
      </c>
      <c r="E25725">
        <v>1</v>
      </c>
      <c r="F25725" t="str">
        <f>VLOOKUP(D25725,'RUCA code description'!$K$2:$L$12,2,0)</f>
        <v>Metropolitan</v>
      </c>
    </row>
    <row r="25726" spans="1:6" ht="14.5" customHeight="1">
      <c r="A25726">
        <v>60602</v>
      </c>
      <c r="B25726" t="s">
        <v>52</v>
      </c>
      <c r="C25726" t="s">
        <v>6</v>
      </c>
      <c r="D25726">
        <v>1</v>
      </c>
      <c r="E25726">
        <v>1</v>
      </c>
      <c r="F25726" t="str">
        <f>VLOOKUP(D25726,'RUCA code description'!$K$2:$L$12,2,0)</f>
        <v>Metropolitan</v>
      </c>
    </row>
    <row r="25727" spans="1:6" ht="14.5" customHeight="1">
      <c r="A25727">
        <v>60603</v>
      </c>
      <c r="B25727" t="s">
        <v>52</v>
      </c>
      <c r="C25727" t="s">
        <v>6</v>
      </c>
      <c r="D25727">
        <v>1</v>
      </c>
      <c r="E25727">
        <v>1</v>
      </c>
      <c r="F25727" t="str">
        <f>VLOOKUP(D25727,'RUCA code description'!$K$2:$L$12,2,0)</f>
        <v>Metropolitan</v>
      </c>
    </row>
    <row r="25728" spans="1:6" ht="14.5" customHeight="1">
      <c r="A25728">
        <v>60604</v>
      </c>
      <c r="B25728" t="s">
        <v>52</v>
      </c>
      <c r="C25728" t="s">
        <v>6</v>
      </c>
      <c r="D25728">
        <v>1</v>
      </c>
      <c r="E25728">
        <v>1</v>
      </c>
      <c r="F25728" t="str">
        <f>VLOOKUP(D25728,'RUCA code description'!$K$2:$L$12,2,0)</f>
        <v>Metropolitan</v>
      </c>
    </row>
    <row r="25729" spans="1:6" ht="14.5" customHeight="1">
      <c r="A25729">
        <v>60605</v>
      </c>
      <c r="B25729" t="s">
        <v>52</v>
      </c>
      <c r="C25729" t="s">
        <v>6</v>
      </c>
      <c r="D25729">
        <v>1</v>
      </c>
      <c r="E25729">
        <v>1</v>
      </c>
      <c r="F25729" t="str">
        <f>VLOOKUP(D25729,'RUCA code description'!$K$2:$L$12,2,0)</f>
        <v>Metropolitan</v>
      </c>
    </row>
    <row r="25730" spans="1:6" ht="14.5" customHeight="1">
      <c r="A25730">
        <v>60606</v>
      </c>
      <c r="B25730" t="s">
        <v>52</v>
      </c>
      <c r="C25730" t="s">
        <v>6</v>
      </c>
      <c r="D25730">
        <v>1</v>
      </c>
      <c r="E25730">
        <v>1</v>
      </c>
      <c r="F25730" t="str">
        <f>VLOOKUP(D25730,'RUCA code description'!$K$2:$L$12,2,0)</f>
        <v>Metropolitan</v>
      </c>
    </row>
    <row r="25731" spans="1:6" ht="14.5" customHeight="1">
      <c r="A25731">
        <v>60607</v>
      </c>
      <c r="B25731" t="s">
        <v>52</v>
      </c>
      <c r="C25731" t="s">
        <v>6</v>
      </c>
      <c r="D25731">
        <v>1</v>
      </c>
      <c r="E25731">
        <v>1</v>
      </c>
      <c r="F25731" t="str">
        <f>VLOOKUP(D25731,'RUCA code description'!$K$2:$L$12,2,0)</f>
        <v>Metropolitan</v>
      </c>
    </row>
    <row r="25732" spans="1:6" ht="14.5" customHeight="1">
      <c r="A25732">
        <v>60608</v>
      </c>
      <c r="B25732" t="s">
        <v>52</v>
      </c>
      <c r="C25732" t="s">
        <v>6</v>
      </c>
      <c r="D25732">
        <v>1</v>
      </c>
      <c r="E25732">
        <v>1</v>
      </c>
      <c r="F25732" t="str">
        <f>VLOOKUP(D25732,'RUCA code description'!$K$2:$L$12,2,0)</f>
        <v>Metropolitan</v>
      </c>
    </row>
    <row r="25733" spans="1:6" ht="14.5" customHeight="1">
      <c r="A25733">
        <v>60609</v>
      </c>
      <c r="B25733" t="s">
        <v>52</v>
      </c>
      <c r="C25733" t="s">
        <v>6</v>
      </c>
      <c r="D25733">
        <v>1</v>
      </c>
      <c r="E25733">
        <v>1</v>
      </c>
      <c r="F25733" t="str">
        <f>VLOOKUP(D25733,'RUCA code description'!$K$2:$L$12,2,0)</f>
        <v>Metropolitan</v>
      </c>
    </row>
    <row r="25734" spans="1:6" ht="14.5" customHeight="1">
      <c r="A25734">
        <v>60610</v>
      </c>
      <c r="B25734" t="s">
        <v>52</v>
      </c>
      <c r="C25734" t="s">
        <v>6</v>
      </c>
      <c r="D25734">
        <v>1</v>
      </c>
      <c r="E25734">
        <v>1</v>
      </c>
      <c r="F25734" t="str">
        <f>VLOOKUP(D25734,'RUCA code description'!$K$2:$L$12,2,0)</f>
        <v>Metropolitan</v>
      </c>
    </row>
    <row r="25735" spans="1:6" ht="14.5" customHeight="1">
      <c r="A25735">
        <v>60611</v>
      </c>
      <c r="B25735" t="s">
        <v>52</v>
      </c>
      <c r="C25735" t="s">
        <v>6</v>
      </c>
      <c r="D25735">
        <v>1</v>
      </c>
      <c r="E25735">
        <v>1</v>
      </c>
      <c r="F25735" t="str">
        <f>VLOOKUP(D25735,'RUCA code description'!$K$2:$L$12,2,0)</f>
        <v>Metropolitan</v>
      </c>
    </row>
    <row r="25736" spans="1:6" ht="14.5" customHeight="1">
      <c r="A25736">
        <v>60612</v>
      </c>
      <c r="B25736" t="s">
        <v>52</v>
      </c>
      <c r="C25736" t="s">
        <v>6</v>
      </c>
      <c r="D25736">
        <v>1</v>
      </c>
      <c r="E25736">
        <v>1</v>
      </c>
      <c r="F25736" t="str">
        <f>VLOOKUP(D25736,'RUCA code description'!$K$2:$L$12,2,0)</f>
        <v>Metropolitan</v>
      </c>
    </row>
    <row r="25737" spans="1:6" ht="14.5" customHeight="1">
      <c r="A25737">
        <v>60613</v>
      </c>
      <c r="B25737" t="s">
        <v>52</v>
      </c>
      <c r="C25737" t="s">
        <v>6</v>
      </c>
      <c r="D25737">
        <v>1</v>
      </c>
      <c r="E25737">
        <v>1</v>
      </c>
      <c r="F25737" t="str">
        <f>VLOOKUP(D25737,'RUCA code description'!$K$2:$L$12,2,0)</f>
        <v>Metropolitan</v>
      </c>
    </row>
    <row r="25738" spans="1:6" ht="14.5" customHeight="1">
      <c r="A25738">
        <v>60614</v>
      </c>
      <c r="B25738" t="s">
        <v>52</v>
      </c>
      <c r="C25738" t="s">
        <v>6</v>
      </c>
      <c r="D25738">
        <v>1</v>
      </c>
      <c r="E25738">
        <v>1</v>
      </c>
      <c r="F25738" t="str">
        <f>VLOOKUP(D25738,'RUCA code description'!$K$2:$L$12,2,0)</f>
        <v>Metropolitan</v>
      </c>
    </row>
    <row r="25739" spans="1:6" ht="14.5" customHeight="1">
      <c r="A25739">
        <v>60615</v>
      </c>
      <c r="B25739" t="s">
        <v>52</v>
      </c>
      <c r="C25739" t="s">
        <v>6</v>
      </c>
      <c r="D25739">
        <v>1</v>
      </c>
      <c r="E25739">
        <v>1</v>
      </c>
      <c r="F25739" t="str">
        <f>VLOOKUP(D25739,'RUCA code description'!$K$2:$L$12,2,0)</f>
        <v>Metropolitan</v>
      </c>
    </row>
    <row r="25740" spans="1:6" ht="14.5" customHeight="1">
      <c r="A25740">
        <v>60616</v>
      </c>
      <c r="B25740" t="s">
        <v>52</v>
      </c>
      <c r="C25740" t="s">
        <v>6</v>
      </c>
      <c r="D25740">
        <v>1</v>
      </c>
      <c r="E25740">
        <v>1</v>
      </c>
      <c r="F25740" t="str">
        <f>VLOOKUP(D25740,'RUCA code description'!$K$2:$L$12,2,0)</f>
        <v>Metropolitan</v>
      </c>
    </row>
    <row r="25741" spans="1:6" ht="14.5" customHeight="1">
      <c r="A25741">
        <v>60617</v>
      </c>
      <c r="B25741" t="s">
        <v>52</v>
      </c>
      <c r="C25741" t="s">
        <v>6</v>
      </c>
      <c r="D25741">
        <v>1</v>
      </c>
      <c r="E25741">
        <v>1</v>
      </c>
      <c r="F25741" t="str">
        <f>VLOOKUP(D25741,'RUCA code description'!$K$2:$L$12,2,0)</f>
        <v>Metropolitan</v>
      </c>
    </row>
    <row r="25742" spans="1:6" ht="14.5" customHeight="1">
      <c r="A25742">
        <v>60618</v>
      </c>
      <c r="B25742" t="s">
        <v>52</v>
      </c>
      <c r="C25742" t="s">
        <v>6</v>
      </c>
      <c r="D25742">
        <v>1</v>
      </c>
      <c r="E25742">
        <v>1</v>
      </c>
      <c r="F25742" t="str">
        <f>VLOOKUP(D25742,'RUCA code description'!$K$2:$L$12,2,0)</f>
        <v>Metropolitan</v>
      </c>
    </row>
    <row r="25743" spans="1:6" ht="14.5" customHeight="1">
      <c r="A25743">
        <v>60619</v>
      </c>
      <c r="B25743" t="s">
        <v>52</v>
      </c>
      <c r="C25743" t="s">
        <v>6</v>
      </c>
      <c r="D25743">
        <v>1</v>
      </c>
      <c r="E25743">
        <v>1</v>
      </c>
      <c r="F25743" t="str">
        <f>VLOOKUP(D25743,'RUCA code description'!$K$2:$L$12,2,0)</f>
        <v>Metropolitan</v>
      </c>
    </row>
    <row r="25744" spans="1:6" ht="14.5" customHeight="1">
      <c r="A25744">
        <v>60620</v>
      </c>
      <c r="B25744" t="s">
        <v>52</v>
      </c>
      <c r="C25744" t="s">
        <v>6</v>
      </c>
      <c r="D25744">
        <v>1</v>
      </c>
      <c r="E25744">
        <v>1</v>
      </c>
      <c r="F25744" t="str">
        <f>VLOOKUP(D25744,'RUCA code description'!$K$2:$L$12,2,0)</f>
        <v>Metropolitan</v>
      </c>
    </row>
    <row r="25745" spans="1:6" ht="14.5" customHeight="1">
      <c r="A25745">
        <v>60621</v>
      </c>
      <c r="B25745" t="s">
        <v>52</v>
      </c>
      <c r="C25745" t="s">
        <v>6</v>
      </c>
      <c r="D25745">
        <v>1</v>
      </c>
      <c r="E25745">
        <v>1</v>
      </c>
      <c r="F25745" t="str">
        <f>VLOOKUP(D25745,'RUCA code description'!$K$2:$L$12,2,0)</f>
        <v>Metropolitan</v>
      </c>
    </row>
    <row r="25746" spans="1:6" ht="14.5" customHeight="1">
      <c r="A25746">
        <v>60622</v>
      </c>
      <c r="B25746" t="s">
        <v>52</v>
      </c>
      <c r="C25746" t="s">
        <v>6</v>
      </c>
      <c r="D25746">
        <v>1</v>
      </c>
      <c r="E25746">
        <v>1</v>
      </c>
      <c r="F25746" t="str">
        <f>VLOOKUP(D25746,'RUCA code description'!$K$2:$L$12,2,0)</f>
        <v>Metropolitan</v>
      </c>
    </row>
    <row r="25747" spans="1:6" ht="14.5" customHeight="1">
      <c r="A25747">
        <v>60623</v>
      </c>
      <c r="B25747" t="s">
        <v>52</v>
      </c>
      <c r="C25747" t="s">
        <v>6</v>
      </c>
      <c r="D25747">
        <v>1</v>
      </c>
      <c r="E25747">
        <v>1</v>
      </c>
      <c r="F25747" t="str">
        <f>VLOOKUP(D25747,'RUCA code description'!$K$2:$L$12,2,0)</f>
        <v>Metropolitan</v>
      </c>
    </row>
    <row r="25748" spans="1:6" ht="14.5" customHeight="1">
      <c r="A25748">
        <v>60624</v>
      </c>
      <c r="B25748" t="s">
        <v>52</v>
      </c>
      <c r="C25748" t="s">
        <v>6</v>
      </c>
      <c r="D25748">
        <v>1</v>
      </c>
      <c r="E25748">
        <v>1</v>
      </c>
      <c r="F25748" t="str">
        <f>VLOOKUP(D25748,'RUCA code description'!$K$2:$L$12,2,0)</f>
        <v>Metropolitan</v>
      </c>
    </row>
    <row r="25749" spans="1:6" ht="14.5" customHeight="1">
      <c r="A25749">
        <v>60625</v>
      </c>
      <c r="B25749" t="s">
        <v>52</v>
      </c>
      <c r="C25749" t="s">
        <v>6</v>
      </c>
      <c r="D25749">
        <v>1</v>
      </c>
      <c r="E25749">
        <v>1</v>
      </c>
      <c r="F25749" t="str">
        <f>VLOOKUP(D25749,'RUCA code description'!$K$2:$L$12,2,0)</f>
        <v>Metropolitan</v>
      </c>
    </row>
    <row r="25750" spans="1:6" ht="14.5" customHeight="1">
      <c r="A25750">
        <v>60626</v>
      </c>
      <c r="B25750" t="s">
        <v>52</v>
      </c>
      <c r="C25750" t="s">
        <v>6</v>
      </c>
      <c r="D25750">
        <v>1</v>
      </c>
      <c r="E25750">
        <v>1</v>
      </c>
      <c r="F25750" t="str">
        <f>VLOOKUP(D25750,'RUCA code description'!$K$2:$L$12,2,0)</f>
        <v>Metropolitan</v>
      </c>
    </row>
    <row r="25751" spans="1:6" ht="14.5" customHeight="1">
      <c r="A25751">
        <v>60628</v>
      </c>
      <c r="B25751" t="s">
        <v>52</v>
      </c>
      <c r="C25751" t="s">
        <v>6</v>
      </c>
      <c r="D25751">
        <v>1</v>
      </c>
      <c r="E25751">
        <v>1</v>
      </c>
      <c r="F25751" t="str">
        <f>VLOOKUP(D25751,'RUCA code description'!$K$2:$L$12,2,0)</f>
        <v>Metropolitan</v>
      </c>
    </row>
    <row r="25752" spans="1:6" ht="14.5" customHeight="1">
      <c r="A25752">
        <v>60629</v>
      </c>
      <c r="B25752" t="s">
        <v>52</v>
      </c>
      <c r="C25752" t="s">
        <v>6</v>
      </c>
      <c r="D25752">
        <v>1</v>
      </c>
      <c r="E25752">
        <v>1</v>
      </c>
      <c r="F25752" t="str">
        <f>VLOOKUP(D25752,'RUCA code description'!$K$2:$L$12,2,0)</f>
        <v>Metropolitan</v>
      </c>
    </row>
    <row r="25753" spans="1:6" ht="14.5" customHeight="1">
      <c r="A25753">
        <v>60630</v>
      </c>
      <c r="B25753" t="s">
        <v>52</v>
      </c>
      <c r="C25753" t="s">
        <v>6</v>
      </c>
      <c r="D25753">
        <v>1</v>
      </c>
      <c r="E25753">
        <v>1</v>
      </c>
      <c r="F25753" t="str">
        <f>VLOOKUP(D25753,'RUCA code description'!$K$2:$L$12,2,0)</f>
        <v>Metropolitan</v>
      </c>
    </row>
    <row r="25754" spans="1:6" ht="14.5" customHeight="1">
      <c r="A25754">
        <v>60631</v>
      </c>
      <c r="B25754" t="s">
        <v>52</v>
      </c>
      <c r="C25754" t="s">
        <v>6</v>
      </c>
      <c r="D25754">
        <v>1</v>
      </c>
      <c r="E25754">
        <v>1</v>
      </c>
      <c r="F25754" t="str">
        <f>VLOOKUP(D25754,'RUCA code description'!$K$2:$L$12,2,0)</f>
        <v>Metropolitan</v>
      </c>
    </row>
    <row r="25755" spans="1:6" ht="14.5" customHeight="1">
      <c r="A25755">
        <v>60632</v>
      </c>
      <c r="B25755" t="s">
        <v>52</v>
      </c>
      <c r="C25755" t="s">
        <v>6</v>
      </c>
      <c r="D25755">
        <v>1</v>
      </c>
      <c r="E25755">
        <v>1</v>
      </c>
      <c r="F25755" t="str">
        <f>VLOOKUP(D25755,'RUCA code description'!$K$2:$L$12,2,0)</f>
        <v>Metropolitan</v>
      </c>
    </row>
    <row r="25756" spans="1:6" ht="14.5" customHeight="1">
      <c r="A25756">
        <v>60633</v>
      </c>
      <c r="B25756" t="s">
        <v>52</v>
      </c>
      <c r="C25756" t="s">
        <v>6</v>
      </c>
      <c r="D25756">
        <v>1</v>
      </c>
      <c r="E25756">
        <v>1</v>
      </c>
      <c r="F25756" t="str">
        <f>VLOOKUP(D25756,'RUCA code description'!$K$2:$L$12,2,0)</f>
        <v>Metropolitan</v>
      </c>
    </row>
    <row r="25757" spans="1:6" ht="14.5" customHeight="1">
      <c r="A25757">
        <v>60634</v>
      </c>
      <c r="B25757" t="s">
        <v>52</v>
      </c>
      <c r="C25757" t="s">
        <v>6</v>
      </c>
      <c r="D25757">
        <v>1</v>
      </c>
      <c r="E25757">
        <v>1</v>
      </c>
      <c r="F25757" t="str">
        <f>VLOOKUP(D25757,'RUCA code description'!$K$2:$L$12,2,0)</f>
        <v>Metropolitan</v>
      </c>
    </row>
    <row r="25758" spans="1:6" ht="14.5" customHeight="1">
      <c r="A25758">
        <v>60636</v>
      </c>
      <c r="B25758" t="s">
        <v>52</v>
      </c>
      <c r="C25758" t="s">
        <v>6</v>
      </c>
      <c r="D25758">
        <v>1</v>
      </c>
      <c r="E25758">
        <v>1</v>
      </c>
      <c r="F25758" t="str">
        <f>VLOOKUP(D25758,'RUCA code description'!$K$2:$L$12,2,0)</f>
        <v>Metropolitan</v>
      </c>
    </row>
    <row r="25759" spans="1:6" ht="14.5" customHeight="1">
      <c r="A25759">
        <v>60637</v>
      </c>
      <c r="B25759" t="s">
        <v>52</v>
      </c>
      <c r="C25759" t="s">
        <v>6</v>
      </c>
      <c r="D25759">
        <v>1</v>
      </c>
      <c r="E25759">
        <v>1</v>
      </c>
      <c r="F25759" t="str">
        <f>VLOOKUP(D25759,'RUCA code description'!$K$2:$L$12,2,0)</f>
        <v>Metropolitan</v>
      </c>
    </row>
    <row r="25760" spans="1:6" ht="14.5" customHeight="1">
      <c r="A25760">
        <v>60638</v>
      </c>
      <c r="B25760" t="s">
        <v>52</v>
      </c>
      <c r="C25760" t="s">
        <v>6</v>
      </c>
      <c r="D25760">
        <v>1</v>
      </c>
      <c r="E25760">
        <v>1</v>
      </c>
      <c r="F25760" t="str">
        <f>VLOOKUP(D25760,'RUCA code description'!$K$2:$L$12,2,0)</f>
        <v>Metropolitan</v>
      </c>
    </row>
    <row r="25761" spans="1:6" ht="14.5" customHeight="1">
      <c r="A25761">
        <v>60639</v>
      </c>
      <c r="B25761" t="s">
        <v>52</v>
      </c>
      <c r="C25761" t="s">
        <v>6</v>
      </c>
      <c r="D25761">
        <v>1</v>
      </c>
      <c r="E25761">
        <v>1</v>
      </c>
      <c r="F25761" t="str">
        <f>VLOOKUP(D25761,'RUCA code description'!$K$2:$L$12,2,0)</f>
        <v>Metropolitan</v>
      </c>
    </row>
    <row r="25762" spans="1:6" ht="14.5" customHeight="1">
      <c r="A25762">
        <v>60640</v>
      </c>
      <c r="B25762" t="s">
        <v>52</v>
      </c>
      <c r="C25762" t="s">
        <v>6</v>
      </c>
      <c r="D25762">
        <v>1</v>
      </c>
      <c r="E25762">
        <v>1</v>
      </c>
      <c r="F25762" t="str">
        <f>VLOOKUP(D25762,'RUCA code description'!$K$2:$L$12,2,0)</f>
        <v>Metropolitan</v>
      </c>
    </row>
    <row r="25763" spans="1:6" ht="14.5" customHeight="1">
      <c r="A25763">
        <v>60641</v>
      </c>
      <c r="B25763" t="s">
        <v>52</v>
      </c>
      <c r="C25763" t="s">
        <v>6</v>
      </c>
      <c r="D25763">
        <v>1</v>
      </c>
      <c r="E25763">
        <v>1</v>
      </c>
      <c r="F25763" t="str">
        <f>VLOOKUP(D25763,'RUCA code description'!$K$2:$L$12,2,0)</f>
        <v>Metropolitan</v>
      </c>
    </row>
    <row r="25764" spans="1:6" ht="14.5" customHeight="1">
      <c r="A25764">
        <v>60642</v>
      </c>
      <c r="B25764" t="s">
        <v>52</v>
      </c>
      <c r="C25764" t="s">
        <v>6</v>
      </c>
      <c r="D25764">
        <v>1</v>
      </c>
      <c r="E25764">
        <v>1</v>
      </c>
      <c r="F25764" t="str">
        <f>VLOOKUP(D25764,'RUCA code description'!$K$2:$L$12,2,0)</f>
        <v>Metropolitan</v>
      </c>
    </row>
    <row r="25765" spans="1:6" ht="14.5" customHeight="1">
      <c r="A25765">
        <v>60643</v>
      </c>
      <c r="B25765" t="s">
        <v>52</v>
      </c>
      <c r="C25765" t="s">
        <v>6</v>
      </c>
      <c r="D25765">
        <v>1</v>
      </c>
      <c r="E25765">
        <v>1</v>
      </c>
      <c r="F25765" t="str">
        <f>VLOOKUP(D25765,'RUCA code description'!$K$2:$L$12,2,0)</f>
        <v>Metropolitan</v>
      </c>
    </row>
    <row r="25766" spans="1:6" ht="14.5" customHeight="1">
      <c r="A25766">
        <v>60644</v>
      </c>
      <c r="B25766" t="s">
        <v>52</v>
      </c>
      <c r="C25766" t="s">
        <v>6</v>
      </c>
      <c r="D25766">
        <v>1</v>
      </c>
      <c r="E25766">
        <v>1</v>
      </c>
      <c r="F25766" t="str">
        <f>VLOOKUP(D25766,'RUCA code description'!$K$2:$L$12,2,0)</f>
        <v>Metropolitan</v>
      </c>
    </row>
    <row r="25767" spans="1:6" ht="14.5" customHeight="1">
      <c r="A25767">
        <v>60645</v>
      </c>
      <c r="B25767" t="s">
        <v>52</v>
      </c>
      <c r="C25767" t="s">
        <v>6</v>
      </c>
      <c r="D25767">
        <v>1</v>
      </c>
      <c r="E25767">
        <v>1</v>
      </c>
      <c r="F25767" t="str">
        <f>VLOOKUP(D25767,'RUCA code description'!$K$2:$L$12,2,0)</f>
        <v>Metropolitan</v>
      </c>
    </row>
    <row r="25768" spans="1:6" ht="14.5" customHeight="1">
      <c r="A25768">
        <v>60646</v>
      </c>
      <c r="B25768" t="s">
        <v>52</v>
      </c>
      <c r="C25768" t="s">
        <v>6</v>
      </c>
      <c r="D25768">
        <v>1</v>
      </c>
      <c r="E25768">
        <v>1</v>
      </c>
      <c r="F25768" t="str">
        <f>VLOOKUP(D25768,'RUCA code description'!$K$2:$L$12,2,0)</f>
        <v>Metropolitan</v>
      </c>
    </row>
    <row r="25769" spans="1:6" ht="14.5" customHeight="1">
      <c r="A25769">
        <v>60647</v>
      </c>
      <c r="B25769" t="s">
        <v>52</v>
      </c>
      <c r="C25769" t="s">
        <v>6</v>
      </c>
      <c r="D25769">
        <v>1</v>
      </c>
      <c r="E25769">
        <v>1</v>
      </c>
      <c r="F25769" t="str">
        <f>VLOOKUP(D25769,'RUCA code description'!$K$2:$L$12,2,0)</f>
        <v>Metropolitan</v>
      </c>
    </row>
    <row r="25770" spans="1:6" ht="14.5" customHeight="1">
      <c r="A25770">
        <v>60649</v>
      </c>
      <c r="B25770" t="s">
        <v>52</v>
      </c>
      <c r="C25770" t="s">
        <v>6</v>
      </c>
      <c r="D25770">
        <v>1</v>
      </c>
      <c r="E25770">
        <v>1</v>
      </c>
      <c r="F25770" t="str">
        <f>VLOOKUP(D25770,'RUCA code description'!$K$2:$L$12,2,0)</f>
        <v>Metropolitan</v>
      </c>
    </row>
    <row r="25771" spans="1:6" ht="14.5" customHeight="1">
      <c r="A25771">
        <v>60651</v>
      </c>
      <c r="B25771" t="s">
        <v>52</v>
      </c>
      <c r="C25771" t="s">
        <v>6</v>
      </c>
      <c r="D25771">
        <v>1</v>
      </c>
      <c r="E25771">
        <v>1</v>
      </c>
      <c r="F25771" t="str">
        <f>VLOOKUP(D25771,'RUCA code description'!$K$2:$L$12,2,0)</f>
        <v>Metropolitan</v>
      </c>
    </row>
    <row r="25772" spans="1:6" ht="14.5" customHeight="1">
      <c r="A25772">
        <v>60652</v>
      </c>
      <c r="B25772" t="s">
        <v>52</v>
      </c>
      <c r="C25772" t="s">
        <v>6</v>
      </c>
      <c r="D25772">
        <v>1</v>
      </c>
      <c r="E25772">
        <v>1</v>
      </c>
      <c r="F25772" t="str">
        <f>VLOOKUP(D25772,'RUCA code description'!$K$2:$L$12,2,0)</f>
        <v>Metropolitan</v>
      </c>
    </row>
    <row r="25773" spans="1:6" ht="14.5" customHeight="1">
      <c r="A25773">
        <v>60653</v>
      </c>
      <c r="B25773" t="s">
        <v>52</v>
      </c>
      <c r="C25773" t="s">
        <v>6</v>
      </c>
      <c r="D25773">
        <v>1</v>
      </c>
      <c r="E25773">
        <v>1</v>
      </c>
      <c r="F25773" t="str">
        <f>VLOOKUP(D25773,'RUCA code description'!$K$2:$L$12,2,0)</f>
        <v>Metropolitan</v>
      </c>
    </row>
    <row r="25774" spans="1:6" ht="14.5" customHeight="1">
      <c r="A25774">
        <v>60654</v>
      </c>
      <c r="B25774" t="s">
        <v>52</v>
      </c>
      <c r="C25774" t="s">
        <v>6</v>
      </c>
      <c r="D25774">
        <v>1</v>
      </c>
      <c r="E25774">
        <v>1</v>
      </c>
      <c r="F25774" t="str">
        <f>VLOOKUP(D25774,'RUCA code description'!$K$2:$L$12,2,0)</f>
        <v>Metropolitan</v>
      </c>
    </row>
    <row r="25775" spans="1:6" ht="14.5" customHeight="1">
      <c r="A25775">
        <v>60655</v>
      </c>
      <c r="B25775" t="s">
        <v>52</v>
      </c>
      <c r="C25775" t="s">
        <v>6</v>
      </c>
      <c r="D25775">
        <v>1</v>
      </c>
      <c r="E25775">
        <v>1</v>
      </c>
      <c r="F25775" t="str">
        <f>VLOOKUP(D25775,'RUCA code description'!$K$2:$L$12,2,0)</f>
        <v>Metropolitan</v>
      </c>
    </row>
    <row r="25776" spans="1:6" ht="14.5" customHeight="1">
      <c r="A25776">
        <v>60656</v>
      </c>
      <c r="B25776" t="s">
        <v>52</v>
      </c>
      <c r="C25776" t="s">
        <v>6</v>
      </c>
      <c r="D25776">
        <v>1</v>
      </c>
      <c r="E25776">
        <v>1</v>
      </c>
      <c r="F25776" t="str">
        <f>VLOOKUP(D25776,'RUCA code description'!$K$2:$L$12,2,0)</f>
        <v>Metropolitan</v>
      </c>
    </row>
    <row r="25777" spans="1:6" ht="14.5" customHeight="1">
      <c r="A25777">
        <v>60657</v>
      </c>
      <c r="B25777" t="s">
        <v>52</v>
      </c>
      <c r="C25777" t="s">
        <v>6</v>
      </c>
      <c r="D25777">
        <v>1</v>
      </c>
      <c r="E25777">
        <v>1</v>
      </c>
      <c r="F25777" t="str">
        <f>VLOOKUP(D25777,'RUCA code description'!$K$2:$L$12,2,0)</f>
        <v>Metropolitan</v>
      </c>
    </row>
    <row r="25778" spans="1:6" ht="14.5" customHeight="1">
      <c r="A25778">
        <v>60659</v>
      </c>
      <c r="B25778" t="s">
        <v>52</v>
      </c>
      <c r="C25778" t="s">
        <v>6</v>
      </c>
      <c r="D25778">
        <v>1</v>
      </c>
      <c r="E25778">
        <v>1</v>
      </c>
      <c r="F25778" t="str">
        <f>VLOOKUP(D25778,'RUCA code description'!$K$2:$L$12,2,0)</f>
        <v>Metropolitan</v>
      </c>
    </row>
    <row r="25779" spans="1:6" ht="14.5" customHeight="1">
      <c r="A25779">
        <v>60660</v>
      </c>
      <c r="B25779" t="s">
        <v>52</v>
      </c>
      <c r="C25779" t="s">
        <v>6</v>
      </c>
      <c r="D25779">
        <v>1</v>
      </c>
      <c r="E25779">
        <v>1</v>
      </c>
      <c r="F25779" t="str">
        <f>VLOOKUP(D25779,'RUCA code description'!$K$2:$L$12,2,0)</f>
        <v>Metropolitan</v>
      </c>
    </row>
    <row r="25780" spans="1:6" ht="14.5" customHeight="1">
      <c r="A25780">
        <v>60661</v>
      </c>
      <c r="B25780" t="s">
        <v>52</v>
      </c>
      <c r="C25780" t="s">
        <v>6</v>
      </c>
      <c r="D25780">
        <v>1</v>
      </c>
      <c r="E25780">
        <v>1</v>
      </c>
      <c r="F25780" t="str">
        <f>VLOOKUP(D25780,'RUCA code description'!$K$2:$L$12,2,0)</f>
        <v>Metropolitan</v>
      </c>
    </row>
    <row r="25781" spans="1:6" ht="14.5" customHeight="1">
      <c r="A25781">
        <v>60664</v>
      </c>
      <c r="B25781" t="s">
        <v>52</v>
      </c>
      <c r="C25781" t="s">
        <v>28</v>
      </c>
      <c r="D25781">
        <v>1</v>
      </c>
      <c r="E25781">
        <v>1</v>
      </c>
      <c r="F25781" t="str">
        <f>VLOOKUP(D25781,'RUCA code description'!$K$2:$L$12,2,0)</f>
        <v>Metropolitan</v>
      </c>
    </row>
    <row r="25782" spans="1:6" ht="14.5" customHeight="1">
      <c r="A25782">
        <v>60666</v>
      </c>
      <c r="B25782" t="s">
        <v>52</v>
      </c>
      <c r="C25782" t="s">
        <v>6</v>
      </c>
      <c r="D25782">
        <v>99</v>
      </c>
      <c r="E25782">
        <v>99</v>
      </c>
      <c r="F25782" t="str">
        <f>VLOOKUP(D25782,'RUCA code description'!$K$2:$L$12,2,0)</f>
        <v>Not coded</v>
      </c>
    </row>
    <row r="25783" spans="1:6" ht="14.5" customHeight="1">
      <c r="A25783">
        <v>60668</v>
      </c>
      <c r="B25783" t="s">
        <v>52</v>
      </c>
      <c r="C25783" t="s">
        <v>28</v>
      </c>
      <c r="D25783">
        <v>1</v>
      </c>
      <c r="E25783">
        <v>1</v>
      </c>
      <c r="F25783" t="str">
        <f>VLOOKUP(D25783,'RUCA code description'!$K$2:$L$12,2,0)</f>
        <v>Metropolitan</v>
      </c>
    </row>
    <row r="25784" spans="1:6" ht="14.5" customHeight="1">
      <c r="A25784">
        <v>60669</v>
      </c>
      <c r="B25784" t="s">
        <v>52</v>
      </c>
      <c r="C25784" t="s">
        <v>28</v>
      </c>
      <c r="D25784">
        <v>1</v>
      </c>
      <c r="E25784">
        <v>1</v>
      </c>
      <c r="F25784" t="str">
        <f>VLOOKUP(D25784,'RUCA code description'!$K$2:$L$12,2,0)</f>
        <v>Metropolitan</v>
      </c>
    </row>
    <row r="25785" spans="1:6" ht="14.5" customHeight="1">
      <c r="A25785">
        <v>60670</v>
      </c>
      <c r="B25785" t="s">
        <v>52</v>
      </c>
      <c r="C25785" t="s">
        <v>28</v>
      </c>
      <c r="D25785">
        <v>1</v>
      </c>
      <c r="E25785">
        <v>1</v>
      </c>
      <c r="F25785" t="str">
        <f>VLOOKUP(D25785,'RUCA code description'!$K$2:$L$12,2,0)</f>
        <v>Metropolitan</v>
      </c>
    </row>
    <row r="25786" spans="1:6" ht="14.5" customHeight="1">
      <c r="A25786">
        <v>60673</v>
      </c>
      <c r="B25786" t="s">
        <v>52</v>
      </c>
      <c r="C25786" t="s">
        <v>28</v>
      </c>
      <c r="D25786">
        <v>1</v>
      </c>
      <c r="E25786">
        <v>1</v>
      </c>
      <c r="F25786" t="str">
        <f>VLOOKUP(D25786,'RUCA code description'!$K$2:$L$12,2,0)</f>
        <v>Metropolitan</v>
      </c>
    </row>
    <row r="25787" spans="1:6" ht="14.5" customHeight="1">
      <c r="A25787">
        <v>60674</v>
      </c>
      <c r="B25787" t="s">
        <v>52</v>
      </c>
      <c r="C25787" t="s">
        <v>28</v>
      </c>
      <c r="D25787">
        <v>1</v>
      </c>
      <c r="E25787">
        <v>1</v>
      </c>
      <c r="F25787" t="str">
        <f>VLOOKUP(D25787,'RUCA code description'!$K$2:$L$12,2,0)</f>
        <v>Metropolitan</v>
      </c>
    </row>
    <row r="25788" spans="1:6" ht="14.5" customHeight="1">
      <c r="A25788">
        <v>60675</v>
      </c>
      <c r="B25788" t="s">
        <v>52</v>
      </c>
      <c r="C25788" t="s">
        <v>28</v>
      </c>
      <c r="D25788">
        <v>1</v>
      </c>
      <c r="E25788">
        <v>1</v>
      </c>
      <c r="F25788" t="str">
        <f>VLOOKUP(D25788,'RUCA code description'!$K$2:$L$12,2,0)</f>
        <v>Metropolitan</v>
      </c>
    </row>
    <row r="25789" spans="1:6" ht="14.5" customHeight="1">
      <c r="A25789">
        <v>60677</v>
      </c>
      <c r="B25789" t="s">
        <v>52</v>
      </c>
      <c r="C25789" t="s">
        <v>28</v>
      </c>
      <c r="D25789">
        <v>1</v>
      </c>
      <c r="E25789">
        <v>1</v>
      </c>
      <c r="F25789" t="str">
        <f>VLOOKUP(D25789,'RUCA code description'!$K$2:$L$12,2,0)</f>
        <v>Metropolitan</v>
      </c>
    </row>
    <row r="25790" spans="1:6" ht="14.5" customHeight="1">
      <c r="A25790">
        <v>60678</v>
      </c>
      <c r="B25790" t="s">
        <v>52</v>
      </c>
      <c r="C25790" t="s">
        <v>28</v>
      </c>
      <c r="D25790">
        <v>1</v>
      </c>
      <c r="E25790">
        <v>1</v>
      </c>
      <c r="F25790" t="str">
        <f>VLOOKUP(D25790,'RUCA code description'!$K$2:$L$12,2,0)</f>
        <v>Metropolitan</v>
      </c>
    </row>
    <row r="25791" spans="1:6" ht="14.5" customHeight="1">
      <c r="A25791">
        <v>60680</v>
      </c>
      <c r="B25791" t="s">
        <v>52</v>
      </c>
      <c r="C25791" t="s">
        <v>28</v>
      </c>
      <c r="D25791">
        <v>1</v>
      </c>
      <c r="E25791">
        <v>1</v>
      </c>
      <c r="F25791" t="str">
        <f>VLOOKUP(D25791,'RUCA code description'!$K$2:$L$12,2,0)</f>
        <v>Metropolitan</v>
      </c>
    </row>
    <row r="25792" spans="1:6" ht="14.5" customHeight="1">
      <c r="A25792">
        <v>60681</v>
      </c>
      <c r="B25792" t="s">
        <v>52</v>
      </c>
      <c r="C25792" t="s">
        <v>28</v>
      </c>
      <c r="D25792">
        <v>1</v>
      </c>
      <c r="E25792">
        <v>1</v>
      </c>
      <c r="F25792" t="str">
        <f>VLOOKUP(D25792,'RUCA code description'!$K$2:$L$12,2,0)</f>
        <v>Metropolitan</v>
      </c>
    </row>
    <row r="25793" spans="1:6" ht="14.5" customHeight="1">
      <c r="A25793">
        <v>60682</v>
      </c>
      <c r="B25793" t="s">
        <v>52</v>
      </c>
      <c r="C25793" t="s">
        <v>28</v>
      </c>
      <c r="D25793">
        <v>1</v>
      </c>
      <c r="E25793">
        <v>1</v>
      </c>
      <c r="F25793" t="str">
        <f>VLOOKUP(D25793,'RUCA code description'!$K$2:$L$12,2,0)</f>
        <v>Metropolitan</v>
      </c>
    </row>
    <row r="25794" spans="1:6" ht="14.5" customHeight="1">
      <c r="A25794">
        <v>60684</v>
      </c>
      <c r="B25794" t="s">
        <v>52</v>
      </c>
      <c r="C25794" t="s">
        <v>28</v>
      </c>
      <c r="D25794">
        <v>1</v>
      </c>
      <c r="E25794">
        <v>1</v>
      </c>
      <c r="F25794" t="str">
        <f>VLOOKUP(D25794,'RUCA code description'!$K$2:$L$12,2,0)</f>
        <v>Metropolitan</v>
      </c>
    </row>
    <row r="25795" spans="1:6" ht="14.5" customHeight="1">
      <c r="A25795">
        <v>60685</v>
      </c>
      <c r="B25795" t="s">
        <v>52</v>
      </c>
      <c r="C25795" t="s">
        <v>28</v>
      </c>
      <c r="D25795">
        <v>1</v>
      </c>
      <c r="E25795">
        <v>1</v>
      </c>
      <c r="F25795" t="str">
        <f>VLOOKUP(D25795,'RUCA code description'!$K$2:$L$12,2,0)</f>
        <v>Metropolitan</v>
      </c>
    </row>
    <row r="25796" spans="1:6" ht="14.5" customHeight="1">
      <c r="A25796">
        <v>60686</v>
      </c>
      <c r="B25796" t="s">
        <v>52</v>
      </c>
      <c r="C25796" t="s">
        <v>28</v>
      </c>
      <c r="D25796">
        <v>1</v>
      </c>
      <c r="E25796">
        <v>1</v>
      </c>
      <c r="F25796" t="str">
        <f>VLOOKUP(D25796,'RUCA code description'!$K$2:$L$12,2,0)</f>
        <v>Metropolitan</v>
      </c>
    </row>
    <row r="25797" spans="1:6" ht="14.5" customHeight="1">
      <c r="A25797">
        <v>60687</v>
      </c>
      <c r="B25797" t="s">
        <v>52</v>
      </c>
      <c r="C25797" t="s">
        <v>28</v>
      </c>
      <c r="D25797">
        <v>1</v>
      </c>
      <c r="E25797">
        <v>1</v>
      </c>
      <c r="F25797" t="str">
        <f>VLOOKUP(D25797,'RUCA code description'!$K$2:$L$12,2,0)</f>
        <v>Metropolitan</v>
      </c>
    </row>
    <row r="25798" spans="1:6" ht="14.5" customHeight="1">
      <c r="A25798">
        <v>60688</v>
      </c>
      <c r="B25798" t="s">
        <v>52</v>
      </c>
      <c r="C25798" t="s">
        <v>28</v>
      </c>
      <c r="D25798">
        <v>99</v>
      </c>
      <c r="E25798">
        <v>99</v>
      </c>
      <c r="F25798" t="str">
        <f>VLOOKUP(D25798,'RUCA code description'!$K$2:$L$12,2,0)</f>
        <v>Not coded</v>
      </c>
    </row>
    <row r="25799" spans="1:6" ht="14.5" customHeight="1">
      <c r="A25799">
        <v>60689</v>
      </c>
      <c r="B25799" t="s">
        <v>52</v>
      </c>
      <c r="C25799" t="s">
        <v>28</v>
      </c>
      <c r="D25799">
        <v>1</v>
      </c>
      <c r="E25799">
        <v>1</v>
      </c>
      <c r="F25799" t="str">
        <f>VLOOKUP(D25799,'RUCA code description'!$K$2:$L$12,2,0)</f>
        <v>Metropolitan</v>
      </c>
    </row>
    <row r="25800" spans="1:6" ht="14.5" customHeight="1">
      <c r="A25800">
        <v>60690</v>
      </c>
      <c r="B25800" t="s">
        <v>52</v>
      </c>
      <c r="C25800" t="s">
        <v>28</v>
      </c>
      <c r="D25800">
        <v>1</v>
      </c>
      <c r="E25800">
        <v>1</v>
      </c>
      <c r="F25800" t="str">
        <f>VLOOKUP(D25800,'RUCA code description'!$K$2:$L$12,2,0)</f>
        <v>Metropolitan</v>
      </c>
    </row>
    <row r="25801" spans="1:6" ht="14.5" customHeight="1">
      <c r="A25801">
        <v>60691</v>
      </c>
      <c r="B25801" t="s">
        <v>52</v>
      </c>
      <c r="C25801" t="s">
        <v>28</v>
      </c>
      <c r="D25801">
        <v>1</v>
      </c>
      <c r="E25801">
        <v>1</v>
      </c>
      <c r="F25801" t="str">
        <f>VLOOKUP(D25801,'RUCA code description'!$K$2:$L$12,2,0)</f>
        <v>Metropolitan</v>
      </c>
    </row>
    <row r="25802" spans="1:6" ht="14.5" customHeight="1">
      <c r="A25802">
        <v>60693</v>
      </c>
      <c r="B25802" t="s">
        <v>52</v>
      </c>
      <c r="C25802" t="s">
        <v>28</v>
      </c>
      <c r="D25802">
        <v>1</v>
      </c>
      <c r="E25802">
        <v>1</v>
      </c>
      <c r="F25802" t="str">
        <f>VLOOKUP(D25802,'RUCA code description'!$K$2:$L$12,2,0)</f>
        <v>Metropolitan</v>
      </c>
    </row>
    <row r="25803" spans="1:6" ht="14.5" customHeight="1">
      <c r="A25803">
        <v>60694</v>
      </c>
      <c r="B25803" t="s">
        <v>52</v>
      </c>
      <c r="C25803" t="s">
        <v>28</v>
      </c>
      <c r="D25803">
        <v>1</v>
      </c>
      <c r="E25803">
        <v>1</v>
      </c>
      <c r="F25803" t="str">
        <f>VLOOKUP(D25803,'RUCA code description'!$K$2:$L$12,2,0)</f>
        <v>Metropolitan</v>
      </c>
    </row>
    <row r="25804" spans="1:6" ht="14.5" customHeight="1">
      <c r="A25804">
        <v>60695</v>
      </c>
      <c r="B25804" t="s">
        <v>52</v>
      </c>
      <c r="C25804" t="s">
        <v>28</v>
      </c>
      <c r="D25804">
        <v>1</v>
      </c>
      <c r="E25804">
        <v>1</v>
      </c>
      <c r="F25804" t="str">
        <f>VLOOKUP(D25804,'RUCA code description'!$K$2:$L$12,2,0)</f>
        <v>Metropolitan</v>
      </c>
    </row>
    <row r="25805" spans="1:6" ht="14.5" customHeight="1">
      <c r="A25805">
        <v>60696</v>
      </c>
      <c r="B25805" t="s">
        <v>52</v>
      </c>
      <c r="C25805" t="s">
        <v>28</v>
      </c>
      <c r="D25805">
        <v>1</v>
      </c>
      <c r="E25805">
        <v>1</v>
      </c>
      <c r="F25805" t="str">
        <f>VLOOKUP(D25805,'RUCA code description'!$K$2:$L$12,2,0)</f>
        <v>Metropolitan</v>
      </c>
    </row>
    <row r="25806" spans="1:6" ht="14.5" customHeight="1">
      <c r="A25806">
        <v>60697</v>
      </c>
      <c r="B25806" t="s">
        <v>52</v>
      </c>
      <c r="C25806" t="s">
        <v>28</v>
      </c>
      <c r="D25806">
        <v>1</v>
      </c>
      <c r="E25806">
        <v>1</v>
      </c>
      <c r="F25806" t="str">
        <f>VLOOKUP(D25806,'RUCA code description'!$K$2:$L$12,2,0)</f>
        <v>Metropolitan</v>
      </c>
    </row>
    <row r="25807" spans="1:6" ht="14.5" customHeight="1">
      <c r="A25807">
        <v>60699</v>
      </c>
      <c r="B25807" t="s">
        <v>52</v>
      </c>
      <c r="C25807" t="s">
        <v>28</v>
      </c>
      <c r="D25807">
        <v>1</v>
      </c>
      <c r="E25807">
        <v>1</v>
      </c>
      <c r="F25807" t="str">
        <f>VLOOKUP(D25807,'RUCA code description'!$K$2:$L$12,2,0)</f>
        <v>Metropolitan</v>
      </c>
    </row>
    <row r="25808" spans="1:6" ht="14.5" customHeight="1">
      <c r="A25808">
        <v>60701</v>
      </c>
      <c r="B25808" t="s">
        <v>52</v>
      </c>
      <c r="C25808" t="s">
        <v>28</v>
      </c>
      <c r="D25808">
        <v>99</v>
      </c>
      <c r="E25808">
        <v>99</v>
      </c>
      <c r="F25808" t="str">
        <f>VLOOKUP(D25808,'RUCA code description'!$K$2:$L$12,2,0)</f>
        <v>Not coded</v>
      </c>
    </row>
    <row r="25809" spans="1:6" ht="14.5" customHeight="1">
      <c r="A25809">
        <v>60706</v>
      </c>
      <c r="B25809" t="s">
        <v>52</v>
      </c>
      <c r="C25809" t="s">
        <v>6</v>
      </c>
      <c r="D25809">
        <v>1</v>
      </c>
      <c r="E25809">
        <v>1</v>
      </c>
      <c r="F25809" t="str">
        <f>VLOOKUP(D25809,'RUCA code description'!$K$2:$L$12,2,0)</f>
        <v>Metropolitan</v>
      </c>
    </row>
    <row r="25810" spans="1:6" ht="14.5" customHeight="1">
      <c r="A25810">
        <v>60707</v>
      </c>
      <c r="B25810" t="s">
        <v>52</v>
      </c>
      <c r="C25810" t="s">
        <v>6</v>
      </c>
      <c r="D25810">
        <v>1</v>
      </c>
      <c r="E25810">
        <v>1</v>
      </c>
      <c r="F25810" t="str">
        <f>VLOOKUP(D25810,'RUCA code description'!$K$2:$L$12,2,0)</f>
        <v>Metropolitan</v>
      </c>
    </row>
    <row r="25811" spans="1:6" ht="14.5" customHeight="1">
      <c r="A25811">
        <v>60712</v>
      </c>
      <c r="B25811" t="s">
        <v>52</v>
      </c>
      <c r="C25811" t="s">
        <v>6</v>
      </c>
      <c r="D25811">
        <v>1</v>
      </c>
      <c r="E25811">
        <v>1</v>
      </c>
      <c r="F25811" t="str">
        <f>VLOOKUP(D25811,'RUCA code description'!$K$2:$L$12,2,0)</f>
        <v>Metropolitan</v>
      </c>
    </row>
    <row r="25812" spans="1:6" ht="14.5" customHeight="1">
      <c r="A25812">
        <v>60714</v>
      </c>
      <c r="B25812" t="s">
        <v>52</v>
      </c>
      <c r="C25812" t="s">
        <v>6</v>
      </c>
      <c r="D25812">
        <v>1</v>
      </c>
      <c r="E25812">
        <v>1</v>
      </c>
      <c r="F25812" t="str">
        <f>VLOOKUP(D25812,'RUCA code description'!$K$2:$L$12,2,0)</f>
        <v>Metropolitan</v>
      </c>
    </row>
    <row r="25813" spans="1:6" ht="14.5" customHeight="1">
      <c r="A25813">
        <v>60803</v>
      </c>
      <c r="B25813" t="s">
        <v>52</v>
      </c>
      <c r="C25813" t="s">
        <v>6</v>
      </c>
      <c r="D25813">
        <v>1</v>
      </c>
      <c r="E25813">
        <v>1</v>
      </c>
      <c r="F25813" t="str">
        <f>VLOOKUP(D25813,'RUCA code description'!$K$2:$L$12,2,0)</f>
        <v>Metropolitan</v>
      </c>
    </row>
    <row r="25814" spans="1:6" ht="14.5" customHeight="1">
      <c r="A25814">
        <v>60804</v>
      </c>
      <c r="B25814" t="s">
        <v>52</v>
      </c>
      <c r="C25814" t="s">
        <v>6</v>
      </c>
      <c r="D25814">
        <v>1</v>
      </c>
      <c r="E25814">
        <v>1</v>
      </c>
      <c r="F25814" t="str">
        <f>VLOOKUP(D25814,'RUCA code description'!$K$2:$L$12,2,0)</f>
        <v>Metropolitan</v>
      </c>
    </row>
    <row r="25815" spans="1:6" ht="14.5" customHeight="1">
      <c r="A25815">
        <v>60805</v>
      </c>
      <c r="B25815" t="s">
        <v>52</v>
      </c>
      <c r="C25815" t="s">
        <v>6</v>
      </c>
      <c r="D25815">
        <v>1</v>
      </c>
      <c r="E25815">
        <v>1</v>
      </c>
      <c r="F25815" t="str">
        <f>VLOOKUP(D25815,'RUCA code description'!$K$2:$L$12,2,0)</f>
        <v>Metropolitan</v>
      </c>
    </row>
    <row r="25816" spans="1:6" ht="14.5" customHeight="1">
      <c r="A25816">
        <v>60827</v>
      </c>
      <c r="B25816" t="s">
        <v>52</v>
      </c>
      <c r="C25816" t="s">
        <v>6</v>
      </c>
      <c r="D25816">
        <v>1</v>
      </c>
      <c r="E25816">
        <v>1</v>
      </c>
      <c r="F25816" t="str">
        <f>VLOOKUP(D25816,'RUCA code description'!$K$2:$L$12,2,0)</f>
        <v>Metropolitan</v>
      </c>
    </row>
    <row r="25817" spans="1:6" ht="14.5" customHeight="1">
      <c r="A25817">
        <v>60901</v>
      </c>
      <c r="B25817" t="s">
        <v>52</v>
      </c>
      <c r="C25817" t="s">
        <v>6</v>
      </c>
      <c r="D25817">
        <v>1</v>
      </c>
      <c r="E25817">
        <v>1</v>
      </c>
      <c r="F25817" t="str">
        <f>VLOOKUP(D25817,'RUCA code description'!$K$2:$L$12,2,0)</f>
        <v>Metropolitan</v>
      </c>
    </row>
    <row r="25818" spans="1:6" ht="14.5" customHeight="1">
      <c r="A25818">
        <v>60910</v>
      </c>
      <c r="B25818" t="s">
        <v>52</v>
      </c>
      <c r="C25818" t="s">
        <v>6</v>
      </c>
      <c r="D25818">
        <v>1</v>
      </c>
      <c r="E25818">
        <v>1</v>
      </c>
      <c r="F25818" t="str">
        <f>VLOOKUP(D25818,'RUCA code description'!$K$2:$L$12,2,0)</f>
        <v>Metropolitan</v>
      </c>
    </row>
    <row r="25819" spans="1:6" ht="14.5" customHeight="1">
      <c r="A25819">
        <v>60911</v>
      </c>
      <c r="B25819" t="s">
        <v>52</v>
      </c>
      <c r="C25819" t="s">
        <v>6</v>
      </c>
      <c r="D25819">
        <v>2</v>
      </c>
      <c r="E25819">
        <v>2</v>
      </c>
      <c r="F25819" t="str">
        <f>VLOOKUP(D25819,'RUCA code description'!$K$2:$L$12,2,0)</f>
        <v>Metropolitan</v>
      </c>
    </row>
    <row r="25820" spans="1:6" ht="14.5" customHeight="1">
      <c r="A25820">
        <v>60912</v>
      </c>
      <c r="B25820" t="s">
        <v>52</v>
      </c>
      <c r="C25820" t="s">
        <v>6</v>
      </c>
      <c r="D25820">
        <v>2</v>
      </c>
      <c r="E25820">
        <v>2</v>
      </c>
      <c r="F25820" t="str">
        <f>VLOOKUP(D25820,'RUCA code description'!$K$2:$L$12,2,0)</f>
        <v>Metropolitan</v>
      </c>
    </row>
    <row r="25821" spans="1:6" ht="14.5" customHeight="1">
      <c r="A25821">
        <v>60913</v>
      </c>
      <c r="B25821" t="s">
        <v>52</v>
      </c>
      <c r="C25821" t="s">
        <v>6</v>
      </c>
      <c r="D25821">
        <v>2</v>
      </c>
      <c r="E25821">
        <v>2</v>
      </c>
      <c r="F25821" t="str">
        <f>VLOOKUP(D25821,'RUCA code description'!$K$2:$L$12,2,0)</f>
        <v>Metropolitan</v>
      </c>
    </row>
    <row r="25822" spans="1:6" ht="14.5" customHeight="1">
      <c r="A25822">
        <v>60914</v>
      </c>
      <c r="B25822" t="s">
        <v>52</v>
      </c>
      <c r="C25822" t="s">
        <v>6</v>
      </c>
      <c r="D25822">
        <v>1</v>
      </c>
      <c r="E25822">
        <v>1</v>
      </c>
      <c r="F25822" t="str">
        <f>VLOOKUP(D25822,'RUCA code description'!$K$2:$L$12,2,0)</f>
        <v>Metropolitan</v>
      </c>
    </row>
    <row r="25823" spans="1:6" ht="14.5" customHeight="1">
      <c r="A25823">
        <v>60915</v>
      </c>
      <c r="B25823" t="s">
        <v>52</v>
      </c>
      <c r="C25823" t="s">
        <v>6</v>
      </c>
      <c r="D25823">
        <v>1</v>
      </c>
      <c r="E25823">
        <v>1</v>
      </c>
      <c r="F25823" t="str">
        <f>VLOOKUP(D25823,'RUCA code description'!$K$2:$L$12,2,0)</f>
        <v>Metropolitan</v>
      </c>
    </row>
    <row r="25824" spans="1:6" ht="14.5" customHeight="1">
      <c r="A25824">
        <v>60917</v>
      </c>
      <c r="B25824" t="s">
        <v>52</v>
      </c>
      <c r="C25824" t="s">
        <v>6</v>
      </c>
      <c r="D25824">
        <v>2</v>
      </c>
      <c r="E25824">
        <v>2</v>
      </c>
      <c r="F25824" t="str">
        <f>VLOOKUP(D25824,'RUCA code description'!$K$2:$L$12,2,0)</f>
        <v>Metropolitan</v>
      </c>
    </row>
    <row r="25825" spans="1:6" ht="14.5" customHeight="1">
      <c r="A25825">
        <v>60918</v>
      </c>
      <c r="B25825" t="s">
        <v>52</v>
      </c>
      <c r="C25825" t="s">
        <v>6</v>
      </c>
      <c r="D25825">
        <v>9</v>
      </c>
      <c r="E25825">
        <v>9</v>
      </c>
      <c r="F25825" t="str">
        <f>VLOOKUP(D25825,'RUCA code description'!$K$2:$L$12,2,0)</f>
        <v>small town</v>
      </c>
    </row>
    <row r="25826" spans="1:6" ht="14.5" customHeight="1">
      <c r="A25826">
        <v>60919</v>
      </c>
      <c r="B25826" t="s">
        <v>52</v>
      </c>
      <c r="C25826" t="s">
        <v>6</v>
      </c>
      <c r="D25826">
        <v>10</v>
      </c>
      <c r="E25826">
        <v>10</v>
      </c>
      <c r="F25826" t="str">
        <f>VLOOKUP(D25826,'RUCA code description'!$K$2:$L$12,2,0)</f>
        <v xml:space="preserve">Rural </v>
      </c>
    </row>
    <row r="25827" spans="1:6" ht="14.5" customHeight="1">
      <c r="A25827">
        <v>60920</v>
      </c>
      <c r="B25827" t="s">
        <v>52</v>
      </c>
      <c r="C25827" t="s">
        <v>28</v>
      </c>
      <c r="D25827">
        <v>3</v>
      </c>
      <c r="E25827">
        <v>3</v>
      </c>
      <c r="F25827" t="str">
        <f>VLOOKUP(D25827,'RUCA code description'!$K$2:$L$12,2,0)</f>
        <v>Metropolitan</v>
      </c>
    </row>
    <row r="25828" spans="1:6" ht="14.5" customHeight="1">
      <c r="A25828">
        <v>60921</v>
      </c>
      <c r="B25828" t="s">
        <v>52</v>
      </c>
      <c r="C25828" t="s">
        <v>6</v>
      </c>
      <c r="D25828">
        <v>10</v>
      </c>
      <c r="E25828">
        <v>10</v>
      </c>
      <c r="F25828" t="str">
        <f>VLOOKUP(D25828,'RUCA code description'!$K$2:$L$12,2,0)</f>
        <v xml:space="preserve">Rural </v>
      </c>
    </row>
    <row r="25829" spans="1:6" ht="14.5" customHeight="1">
      <c r="A25829">
        <v>60922</v>
      </c>
      <c r="B25829" t="s">
        <v>52</v>
      </c>
      <c r="C25829" t="s">
        <v>6</v>
      </c>
      <c r="D25829">
        <v>2</v>
      </c>
      <c r="E25829">
        <v>2</v>
      </c>
      <c r="F25829" t="str">
        <f>VLOOKUP(D25829,'RUCA code description'!$K$2:$L$12,2,0)</f>
        <v>Metropolitan</v>
      </c>
    </row>
    <row r="25830" spans="1:6" ht="14.5" customHeight="1">
      <c r="A25830">
        <v>60924</v>
      </c>
      <c r="B25830" t="s">
        <v>52</v>
      </c>
      <c r="C25830" t="s">
        <v>6</v>
      </c>
      <c r="D25830">
        <v>10</v>
      </c>
      <c r="E25830">
        <v>10</v>
      </c>
      <c r="F25830" t="str">
        <f>VLOOKUP(D25830,'RUCA code description'!$K$2:$L$12,2,0)</f>
        <v xml:space="preserve">Rural </v>
      </c>
    </row>
    <row r="25831" spans="1:6" ht="14.5" customHeight="1">
      <c r="A25831">
        <v>60926</v>
      </c>
      <c r="B25831" t="s">
        <v>52</v>
      </c>
      <c r="C25831" t="s">
        <v>28</v>
      </c>
      <c r="D25831">
        <v>10</v>
      </c>
      <c r="E25831">
        <v>10</v>
      </c>
      <c r="F25831" t="str">
        <f>VLOOKUP(D25831,'RUCA code description'!$K$2:$L$12,2,0)</f>
        <v xml:space="preserve">Rural </v>
      </c>
    </row>
    <row r="25832" spans="1:6" ht="14.5" customHeight="1">
      <c r="A25832">
        <v>60927</v>
      </c>
      <c r="B25832" t="s">
        <v>52</v>
      </c>
      <c r="C25832" t="s">
        <v>6</v>
      </c>
      <c r="D25832">
        <v>2</v>
      </c>
      <c r="E25832">
        <v>2</v>
      </c>
      <c r="F25832" t="str">
        <f>VLOOKUP(D25832,'RUCA code description'!$K$2:$L$12,2,0)</f>
        <v>Metropolitan</v>
      </c>
    </row>
    <row r="25833" spans="1:6" ht="14.5" customHeight="1">
      <c r="A25833">
        <v>60928</v>
      </c>
      <c r="B25833" t="s">
        <v>52</v>
      </c>
      <c r="C25833" t="s">
        <v>6</v>
      </c>
      <c r="D25833">
        <v>2</v>
      </c>
      <c r="E25833">
        <v>2</v>
      </c>
      <c r="F25833" t="str">
        <f>VLOOKUP(D25833,'RUCA code description'!$K$2:$L$12,2,0)</f>
        <v>Metropolitan</v>
      </c>
    </row>
    <row r="25834" spans="1:6" ht="14.5" customHeight="1">
      <c r="A25834">
        <v>60929</v>
      </c>
      <c r="B25834" t="s">
        <v>52</v>
      </c>
      <c r="C25834" t="s">
        <v>6</v>
      </c>
      <c r="D25834">
        <v>3</v>
      </c>
      <c r="E25834">
        <v>3</v>
      </c>
      <c r="F25834" t="str">
        <f>VLOOKUP(D25834,'RUCA code description'!$K$2:$L$12,2,0)</f>
        <v>Metropolitan</v>
      </c>
    </row>
    <row r="25835" spans="1:6" ht="14.5" customHeight="1">
      <c r="A25835">
        <v>60930</v>
      </c>
      <c r="B25835" t="s">
        <v>52</v>
      </c>
      <c r="C25835" t="s">
        <v>6</v>
      </c>
      <c r="D25835">
        <v>2</v>
      </c>
      <c r="E25835">
        <v>2</v>
      </c>
      <c r="F25835" t="str">
        <f>VLOOKUP(D25835,'RUCA code description'!$K$2:$L$12,2,0)</f>
        <v>Metropolitan</v>
      </c>
    </row>
    <row r="25836" spans="1:6" ht="14.5" customHeight="1">
      <c r="A25836">
        <v>60931</v>
      </c>
      <c r="B25836" t="s">
        <v>52</v>
      </c>
      <c r="C25836" t="s">
        <v>6</v>
      </c>
      <c r="D25836">
        <v>2</v>
      </c>
      <c r="E25836">
        <v>2</v>
      </c>
      <c r="F25836" t="str">
        <f>VLOOKUP(D25836,'RUCA code description'!$K$2:$L$12,2,0)</f>
        <v>Metropolitan</v>
      </c>
    </row>
    <row r="25837" spans="1:6" ht="14.5" customHeight="1">
      <c r="A25837">
        <v>60932</v>
      </c>
      <c r="B25837" t="s">
        <v>52</v>
      </c>
      <c r="C25837" t="s">
        <v>28</v>
      </c>
      <c r="D25837">
        <v>2</v>
      </c>
      <c r="E25837">
        <v>2</v>
      </c>
      <c r="F25837" t="str">
        <f>VLOOKUP(D25837,'RUCA code description'!$K$2:$L$12,2,0)</f>
        <v>Metropolitan</v>
      </c>
    </row>
    <row r="25838" spans="1:6" ht="14.5" customHeight="1">
      <c r="A25838">
        <v>60933</v>
      </c>
      <c r="B25838" t="s">
        <v>52</v>
      </c>
      <c r="C25838" t="s">
        <v>28</v>
      </c>
      <c r="D25838">
        <v>3</v>
      </c>
      <c r="E25838">
        <v>3</v>
      </c>
      <c r="F25838" t="str">
        <f>VLOOKUP(D25838,'RUCA code description'!$K$2:$L$12,2,0)</f>
        <v>Metropolitan</v>
      </c>
    </row>
    <row r="25839" spans="1:6" ht="14.5" customHeight="1">
      <c r="A25839">
        <v>60934</v>
      </c>
      <c r="B25839" t="s">
        <v>52</v>
      </c>
      <c r="C25839" t="s">
        <v>6</v>
      </c>
      <c r="D25839">
        <v>3</v>
      </c>
      <c r="E25839">
        <v>3</v>
      </c>
      <c r="F25839" t="str">
        <f>VLOOKUP(D25839,'RUCA code description'!$K$2:$L$12,2,0)</f>
        <v>Metropolitan</v>
      </c>
    </row>
    <row r="25840" spans="1:6" ht="14.5" customHeight="1">
      <c r="A25840">
        <v>60935</v>
      </c>
      <c r="B25840" t="s">
        <v>52</v>
      </c>
      <c r="C25840" t="s">
        <v>6</v>
      </c>
      <c r="D25840">
        <v>2</v>
      </c>
      <c r="E25840">
        <v>2</v>
      </c>
      <c r="F25840" t="str">
        <f>VLOOKUP(D25840,'RUCA code description'!$K$2:$L$12,2,0)</f>
        <v>Metropolitan</v>
      </c>
    </row>
    <row r="25841" spans="1:6" ht="14.5" customHeight="1">
      <c r="A25841">
        <v>60936</v>
      </c>
      <c r="B25841" t="s">
        <v>52</v>
      </c>
      <c r="C25841" t="s">
        <v>6</v>
      </c>
      <c r="D25841">
        <v>7</v>
      </c>
      <c r="E25841">
        <v>7</v>
      </c>
      <c r="F25841" t="str">
        <f>VLOOKUP(D25841,'RUCA code description'!$K$2:$L$12,2,0)</f>
        <v>small town</v>
      </c>
    </row>
    <row r="25842" spans="1:6" ht="14.5" customHeight="1">
      <c r="A25842">
        <v>60938</v>
      </c>
      <c r="B25842" t="s">
        <v>52</v>
      </c>
      <c r="C25842" t="s">
        <v>6</v>
      </c>
      <c r="D25842">
        <v>7</v>
      </c>
      <c r="E25842">
        <v>7</v>
      </c>
      <c r="F25842" t="str">
        <f>VLOOKUP(D25842,'RUCA code description'!$K$2:$L$12,2,0)</f>
        <v>small town</v>
      </c>
    </row>
    <row r="25843" spans="1:6" ht="14.5" customHeight="1">
      <c r="A25843">
        <v>60939</v>
      </c>
      <c r="B25843" t="s">
        <v>52</v>
      </c>
      <c r="C25843" t="s">
        <v>28</v>
      </c>
      <c r="D25843">
        <v>10</v>
      </c>
      <c r="E25843">
        <v>10</v>
      </c>
      <c r="F25843" t="str">
        <f>VLOOKUP(D25843,'RUCA code description'!$K$2:$L$12,2,0)</f>
        <v xml:space="preserve">Rural </v>
      </c>
    </row>
    <row r="25844" spans="1:6" ht="14.5" customHeight="1">
      <c r="A25844">
        <v>60940</v>
      </c>
      <c r="B25844" t="s">
        <v>52</v>
      </c>
      <c r="C25844" t="s">
        <v>6</v>
      </c>
      <c r="D25844">
        <v>2</v>
      </c>
      <c r="E25844">
        <v>2</v>
      </c>
      <c r="F25844" t="str">
        <f>VLOOKUP(D25844,'RUCA code description'!$K$2:$L$12,2,0)</f>
        <v>Metropolitan</v>
      </c>
    </row>
    <row r="25845" spans="1:6" ht="14.5" customHeight="1">
      <c r="A25845">
        <v>60941</v>
      </c>
      <c r="B25845" t="s">
        <v>52</v>
      </c>
      <c r="C25845" t="s">
        <v>6</v>
      </c>
      <c r="D25845">
        <v>2</v>
      </c>
      <c r="E25845">
        <v>2</v>
      </c>
      <c r="F25845" t="str">
        <f>VLOOKUP(D25845,'RUCA code description'!$K$2:$L$12,2,0)</f>
        <v>Metropolitan</v>
      </c>
    </row>
    <row r="25846" spans="1:6" ht="14.5" customHeight="1">
      <c r="A25846">
        <v>60942</v>
      </c>
      <c r="B25846" t="s">
        <v>52</v>
      </c>
      <c r="C25846" t="s">
        <v>6</v>
      </c>
      <c r="D25846">
        <v>7</v>
      </c>
      <c r="E25846">
        <v>7</v>
      </c>
      <c r="F25846" t="str">
        <f>VLOOKUP(D25846,'RUCA code description'!$K$2:$L$12,2,0)</f>
        <v>small town</v>
      </c>
    </row>
    <row r="25847" spans="1:6" ht="14.5" customHeight="1">
      <c r="A25847">
        <v>60944</v>
      </c>
      <c r="B25847" t="s">
        <v>52</v>
      </c>
      <c r="C25847" t="s">
        <v>28</v>
      </c>
      <c r="D25847">
        <v>2</v>
      </c>
      <c r="E25847">
        <v>2</v>
      </c>
      <c r="F25847" t="str">
        <f>VLOOKUP(D25847,'RUCA code description'!$K$2:$L$12,2,0)</f>
        <v>Metropolitan</v>
      </c>
    </row>
    <row r="25848" spans="1:6" ht="14.5" customHeight="1">
      <c r="A25848">
        <v>60945</v>
      </c>
      <c r="B25848" t="s">
        <v>52</v>
      </c>
      <c r="C25848" t="s">
        <v>28</v>
      </c>
      <c r="D25848">
        <v>2</v>
      </c>
      <c r="E25848">
        <v>2</v>
      </c>
      <c r="F25848" t="str">
        <f>VLOOKUP(D25848,'RUCA code description'!$K$2:$L$12,2,0)</f>
        <v>Metropolitan</v>
      </c>
    </row>
    <row r="25849" spans="1:6" ht="14.5" customHeight="1">
      <c r="A25849">
        <v>60946</v>
      </c>
      <c r="B25849" t="s">
        <v>52</v>
      </c>
      <c r="C25849" t="s">
        <v>6</v>
      </c>
      <c r="D25849">
        <v>10</v>
      </c>
      <c r="E25849">
        <v>10</v>
      </c>
      <c r="F25849" t="str">
        <f>VLOOKUP(D25849,'RUCA code description'!$K$2:$L$12,2,0)</f>
        <v xml:space="preserve">Rural </v>
      </c>
    </row>
    <row r="25850" spans="1:6" ht="14.5" customHeight="1">
      <c r="A25850">
        <v>60948</v>
      </c>
      <c r="B25850" t="s">
        <v>52</v>
      </c>
      <c r="C25850" t="s">
        <v>6</v>
      </c>
      <c r="D25850">
        <v>9</v>
      </c>
      <c r="E25850">
        <v>9</v>
      </c>
      <c r="F25850" t="str">
        <f>VLOOKUP(D25850,'RUCA code description'!$K$2:$L$12,2,0)</f>
        <v>small town</v>
      </c>
    </row>
    <row r="25851" spans="1:6" ht="14.5" customHeight="1">
      <c r="A25851">
        <v>60949</v>
      </c>
      <c r="B25851" t="s">
        <v>52</v>
      </c>
      <c r="C25851" t="s">
        <v>6</v>
      </c>
      <c r="D25851">
        <v>2</v>
      </c>
      <c r="E25851">
        <v>2</v>
      </c>
      <c r="F25851" t="str">
        <f>VLOOKUP(D25851,'RUCA code description'!$K$2:$L$12,2,0)</f>
        <v>Metropolitan</v>
      </c>
    </row>
    <row r="25852" spans="1:6" ht="14.5" customHeight="1">
      <c r="A25852">
        <v>60950</v>
      </c>
      <c r="B25852" t="s">
        <v>52</v>
      </c>
      <c r="C25852" t="s">
        <v>6</v>
      </c>
      <c r="D25852">
        <v>1</v>
      </c>
      <c r="E25852">
        <v>1</v>
      </c>
      <c r="F25852" t="str">
        <f>VLOOKUP(D25852,'RUCA code description'!$K$2:$L$12,2,0)</f>
        <v>Metropolitan</v>
      </c>
    </row>
    <row r="25853" spans="1:6" ht="14.5" customHeight="1">
      <c r="A25853">
        <v>60951</v>
      </c>
      <c r="B25853" t="s">
        <v>52</v>
      </c>
      <c r="C25853" t="s">
        <v>6</v>
      </c>
      <c r="D25853">
        <v>2</v>
      </c>
      <c r="E25853">
        <v>2</v>
      </c>
      <c r="F25853" t="str">
        <f>VLOOKUP(D25853,'RUCA code description'!$K$2:$L$12,2,0)</f>
        <v>Metropolitan</v>
      </c>
    </row>
    <row r="25854" spans="1:6" ht="14.5" customHeight="1">
      <c r="A25854">
        <v>60952</v>
      </c>
      <c r="B25854" t="s">
        <v>52</v>
      </c>
      <c r="C25854" t="s">
        <v>6</v>
      </c>
      <c r="D25854">
        <v>9</v>
      </c>
      <c r="E25854">
        <v>9</v>
      </c>
      <c r="F25854" t="str">
        <f>VLOOKUP(D25854,'RUCA code description'!$K$2:$L$12,2,0)</f>
        <v>small town</v>
      </c>
    </row>
    <row r="25855" spans="1:6" ht="14.5" customHeight="1">
      <c r="A25855">
        <v>60953</v>
      </c>
      <c r="B25855" t="s">
        <v>52</v>
      </c>
      <c r="C25855" t="s">
        <v>6</v>
      </c>
      <c r="D25855">
        <v>10</v>
      </c>
      <c r="E25855">
        <v>10</v>
      </c>
      <c r="F25855" t="str">
        <f>VLOOKUP(D25855,'RUCA code description'!$K$2:$L$12,2,0)</f>
        <v xml:space="preserve">Rural </v>
      </c>
    </row>
    <row r="25856" spans="1:6" ht="14.5" customHeight="1">
      <c r="A25856">
        <v>60954</v>
      </c>
      <c r="B25856" t="s">
        <v>52</v>
      </c>
      <c r="C25856" t="s">
        <v>6</v>
      </c>
      <c r="D25856">
        <v>7</v>
      </c>
      <c r="E25856">
        <v>7.1</v>
      </c>
      <c r="F25856" t="str">
        <f>VLOOKUP(D25856,'RUCA code description'!$K$2:$L$12,2,0)</f>
        <v>small town</v>
      </c>
    </row>
    <row r="25857" spans="1:6" ht="14.5" customHeight="1">
      <c r="A25857">
        <v>60955</v>
      </c>
      <c r="B25857" t="s">
        <v>52</v>
      </c>
      <c r="C25857" t="s">
        <v>6</v>
      </c>
      <c r="D25857">
        <v>7</v>
      </c>
      <c r="E25857">
        <v>7</v>
      </c>
      <c r="F25857" t="str">
        <f>VLOOKUP(D25857,'RUCA code description'!$K$2:$L$12,2,0)</f>
        <v>small town</v>
      </c>
    </row>
    <row r="25858" spans="1:6" ht="14.5" customHeight="1">
      <c r="A25858">
        <v>60956</v>
      </c>
      <c r="B25858" t="s">
        <v>52</v>
      </c>
      <c r="C25858" t="s">
        <v>28</v>
      </c>
      <c r="D25858">
        <v>2</v>
      </c>
      <c r="E25858">
        <v>2</v>
      </c>
      <c r="F25858" t="str">
        <f>VLOOKUP(D25858,'RUCA code description'!$K$2:$L$12,2,0)</f>
        <v>Metropolitan</v>
      </c>
    </row>
    <row r="25859" spans="1:6" ht="14.5" customHeight="1">
      <c r="A25859">
        <v>60957</v>
      </c>
      <c r="B25859" t="s">
        <v>52</v>
      </c>
      <c r="C25859" t="s">
        <v>6</v>
      </c>
      <c r="D25859">
        <v>7</v>
      </c>
      <c r="E25859">
        <v>7.1</v>
      </c>
      <c r="F25859" t="str">
        <f>VLOOKUP(D25859,'RUCA code description'!$K$2:$L$12,2,0)</f>
        <v>small town</v>
      </c>
    </row>
    <row r="25860" spans="1:6" ht="14.5" customHeight="1">
      <c r="A25860">
        <v>60958</v>
      </c>
      <c r="B25860" t="s">
        <v>52</v>
      </c>
      <c r="C25860" t="s">
        <v>6</v>
      </c>
      <c r="D25860">
        <v>2</v>
      </c>
      <c r="E25860">
        <v>2</v>
      </c>
      <c r="F25860" t="str">
        <f>VLOOKUP(D25860,'RUCA code description'!$K$2:$L$12,2,0)</f>
        <v>Metropolitan</v>
      </c>
    </row>
    <row r="25861" spans="1:6" ht="14.5" customHeight="1">
      <c r="A25861">
        <v>60959</v>
      </c>
      <c r="B25861" t="s">
        <v>52</v>
      </c>
      <c r="C25861" t="s">
        <v>6</v>
      </c>
      <c r="D25861">
        <v>10</v>
      </c>
      <c r="E25861">
        <v>10</v>
      </c>
      <c r="F25861" t="str">
        <f>VLOOKUP(D25861,'RUCA code description'!$K$2:$L$12,2,0)</f>
        <v xml:space="preserve">Rural </v>
      </c>
    </row>
    <row r="25862" spans="1:6" ht="14.5" customHeight="1">
      <c r="A25862">
        <v>60960</v>
      </c>
      <c r="B25862" t="s">
        <v>52</v>
      </c>
      <c r="C25862" t="s">
        <v>6</v>
      </c>
      <c r="D25862">
        <v>2</v>
      </c>
      <c r="E25862">
        <v>2</v>
      </c>
      <c r="F25862" t="str">
        <f>VLOOKUP(D25862,'RUCA code description'!$K$2:$L$12,2,0)</f>
        <v>Metropolitan</v>
      </c>
    </row>
    <row r="25863" spans="1:6" ht="14.5" customHeight="1">
      <c r="A25863">
        <v>60961</v>
      </c>
      <c r="B25863" t="s">
        <v>52</v>
      </c>
      <c r="C25863" t="s">
        <v>6</v>
      </c>
      <c r="D25863">
        <v>2</v>
      </c>
      <c r="E25863">
        <v>2</v>
      </c>
      <c r="F25863" t="str">
        <f>VLOOKUP(D25863,'RUCA code description'!$K$2:$L$12,2,0)</f>
        <v>Metropolitan</v>
      </c>
    </row>
    <row r="25864" spans="1:6" ht="14.5" customHeight="1">
      <c r="A25864">
        <v>60962</v>
      </c>
      <c r="B25864" t="s">
        <v>52</v>
      </c>
      <c r="C25864" t="s">
        <v>6</v>
      </c>
      <c r="D25864">
        <v>3</v>
      </c>
      <c r="E25864">
        <v>3</v>
      </c>
      <c r="F25864" t="str">
        <f>VLOOKUP(D25864,'RUCA code description'!$K$2:$L$12,2,0)</f>
        <v>Metropolitan</v>
      </c>
    </row>
    <row r="25865" spans="1:6" ht="14.5" customHeight="1">
      <c r="A25865">
        <v>60963</v>
      </c>
      <c r="B25865" t="s">
        <v>52</v>
      </c>
      <c r="C25865" t="s">
        <v>6</v>
      </c>
      <c r="D25865">
        <v>2</v>
      </c>
      <c r="E25865">
        <v>2</v>
      </c>
      <c r="F25865" t="str">
        <f>VLOOKUP(D25865,'RUCA code description'!$K$2:$L$12,2,0)</f>
        <v>Metropolitan</v>
      </c>
    </row>
    <row r="25866" spans="1:6" ht="14.5" customHeight="1">
      <c r="A25866">
        <v>60964</v>
      </c>
      <c r="B25866" t="s">
        <v>52</v>
      </c>
      <c r="C25866" t="s">
        <v>6</v>
      </c>
      <c r="D25866">
        <v>2</v>
      </c>
      <c r="E25866">
        <v>2</v>
      </c>
      <c r="F25866" t="str">
        <f>VLOOKUP(D25866,'RUCA code description'!$K$2:$L$12,2,0)</f>
        <v>Metropolitan</v>
      </c>
    </row>
    <row r="25867" spans="1:6" ht="14.5" customHeight="1">
      <c r="A25867">
        <v>60966</v>
      </c>
      <c r="B25867" t="s">
        <v>52</v>
      </c>
      <c r="C25867" t="s">
        <v>6</v>
      </c>
      <c r="D25867">
        <v>7</v>
      </c>
      <c r="E25867">
        <v>7</v>
      </c>
      <c r="F25867" t="str">
        <f>VLOOKUP(D25867,'RUCA code description'!$K$2:$L$12,2,0)</f>
        <v>small town</v>
      </c>
    </row>
    <row r="25868" spans="1:6" ht="14.5" customHeight="1">
      <c r="A25868">
        <v>60967</v>
      </c>
      <c r="B25868" t="s">
        <v>52</v>
      </c>
      <c r="C25868" t="s">
        <v>28</v>
      </c>
      <c r="D25868">
        <v>10</v>
      </c>
      <c r="E25868">
        <v>10</v>
      </c>
      <c r="F25868" t="str">
        <f>VLOOKUP(D25868,'RUCA code description'!$K$2:$L$12,2,0)</f>
        <v xml:space="preserve">Rural </v>
      </c>
    </row>
    <row r="25869" spans="1:6" ht="14.5" customHeight="1">
      <c r="A25869">
        <v>60968</v>
      </c>
      <c r="B25869" t="s">
        <v>52</v>
      </c>
      <c r="C25869" t="s">
        <v>6</v>
      </c>
      <c r="D25869">
        <v>9</v>
      </c>
      <c r="E25869">
        <v>9</v>
      </c>
      <c r="F25869" t="str">
        <f>VLOOKUP(D25869,'RUCA code description'!$K$2:$L$12,2,0)</f>
        <v>small town</v>
      </c>
    </row>
    <row r="25870" spans="1:6" ht="14.5" customHeight="1">
      <c r="A25870">
        <v>60969</v>
      </c>
      <c r="B25870" t="s">
        <v>52</v>
      </c>
      <c r="C25870" t="s">
        <v>28</v>
      </c>
      <c r="D25870">
        <v>2</v>
      </c>
      <c r="E25870">
        <v>2</v>
      </c>
      <c r="F25870" t="str">
        <f>VLOOKUP(D25870,'RUCA code description'!$K$2:$L$12,2,0)</f>
        <v>Metropolitan</v>
      </c>
    </row>
    <row r="25871" spans="1:6" ht="14.5" customHeight="1">
      <c r="A25871">
        <v>60970</v>
      </c>
      <c r="B25871" t="s">
        <v>52</v>
      </c>
      <c r="C25871" t="s">
        <v>6</v>
      </c>
      <c r="D25871">
        <v>7</v>
      </c>
      <c r="E25871">
        <v>7</v>
      </c>
      <c r="F25871" t="str">
        <f>VLOOKUP(D25871,'RUCA code description'!$K$2:$L$12,2,0)</f>
        <v>small town</v>
      </c>
    </row>
    <row r="25872" spans="1:6" ht="14.5" customHeight="1">
      <c r="A25872">
        <v>60973</v>
      </c>
      <c r="B25872" t="s">
        <v>52</v>
      </c>
      <c r="C25872" t="s">
        <v>6</v>
      </c>
      <c r="D25872">
        <v>10</v>
      </c>
      <c r="E25872">
        <v>10</v>
      </c>
      <c r="F25872" t="str">
        <f>VLOOKUP(D25872,'RUCA code description'!$K$2:$L$12,2,0)</f>
        <v xml:space="preserve">Rural </v>
      </c>
    </row>
    <row r="25873" spans="1:6" ht="14.5" customHeight="1">
      <c r="A25873">
        <v>60974</v>
      </c>
      <c r="B25873" t="s">
        <v>52</v>
      </c>
      <c r="C25873" t="s">
        <v>28</v>
      </c>
      <c r="D25873">
        <v>7</v>
      </c>
      <c r="E25873">
        <v>7</v>
      </c>
      <c r="F25873" t="str">
        <f>VLOOKUP(D25873,'RUCA code description'!$K$2:$L$12,2,0)</f>
        <v>small town</v>
      </c>
    </row>
    <row r="25874" spans="1:6" ht="14.5" customHeight="1">
      <c r="A25874">
        <v>61001</v>
      </c>
      <c r="B25874" t="s">
        <v>52</v>
      </c>
      <c r="C25874" t="s">
        <v>6</v>
      </c>
      <c r="D25874">
        <v>10</v>
      </c>
      <c r="E25874">
        <v>10</v>
      </c>
      <c r="F25874" t="str">
        <f>VLOOKUP(D25874,'RUCA code description'!$K$2:$L$12,2,0)</f>
        <v xml:space="preserve">Rural </v>
      </c>
    </row>
    <row r="25875" spans="1:6" ht="14.5" customHeight="1">
      <c r="A25875">
        <v>61006</v>
      </c>
      <c r="B25875" t="s">
        <v>52</v>
      </c>
      <c r="C25875" t="s">
        <v>6</v>
      </c>
      <c r="D25875">
        <v>6</v>
      </c>
      <c r="E25875">
        <v>6</v>
      </c>
      <c r="F25875" t="str">
        <f>VLOOKUP(D25875,'RUCA code description'!$K$2:$L$12,2,0)</f>
        <v>Micropolitan</v>
      </c>
    </row>
    <row r="25876" spans="1:6" ht="14.5" customHeight="1">
      <c r="A25876">
        <v>61007</v>
      </c>
      <c r="B25876" t="s">
        <v>52</v>
      </c>
      <c r="C25876" t="s">
        <v>6</v>
      </c>
      <c r="D25876">
        <v>10</v>
      </c>
      <c r="E25876">
        <v>10</v>
      </c>
      <c r="F25876" t="str">
        <f>VLOOKUP(D25876,'RUCA code description'!$K$2:$L$12,2,0)</f>
        <v xml:space="preserve">Rural </v>
      </c>
    </row>
    <row r="25877" spans="1:6" ht="14.5" customHeight="1">
      <c r="A25877">
        <v>61008</v>
      </c>
      <c r="B25877" t="s">
        <v>52</v>
      </c>
      <c r="C25877" t="s">
        <v>6</v>
      </c>
      <c r="D25877">
        <v>1</v>
      </c>
      <c r="E25877">
        <v>1</v>
      </c>
      <c r="F25877" t="str">
        <f>VLOOKUP(D25877,'RUCA code description'!$K$2:$L$12,2,0)</f>
        <v>Metropolitan</v>
      </c>
    </row>
    <row r="25878" spans="1:6" ht="14.5" customHeight="1">
      <c r="A25878">
        <v>61010</v>
      </c>
      <c r="B25878" t="s">
        <v>52</v>
      </c>
      <c r="C25878" t="s">
        <v>6</v>
      </c>
      <c r="D25878">
        <v>2</v>
      </c>
      <c r="E25878">
        <v>2</v>
      </c>
      <c r="F25878" t="str">
        <f>VLOOKUP(D25878,'RUCA code description'!$K$2:$L$12,2,0)</f>
        <v>Metropolitan</v>
      </c>
    </row>
    <row r="25879" spans="1:6" ht="14.5" customHeight="1">
      <c r="A25879">
        <v>61011</v>
      </c>
      <c r="B25879" t="s">
        <v>52</v>
      </c>
      <c r="C25879" t="s">
        <v>6</v>
      </c>
      <c r="D25879">
        <v>1</v>
      </c>
      <c r="E25879">
        <v>1</v>
      </c>
      <c r="F25879" t="str">
        <f>VLOOKUP(D25879,'RUCA code description'!$K$2:$L$12,2,0)</f>
        <v>Metropolitan</v>
      </c>
    </row>
    <row r="25880" spans="1:6" ht="14.5" customHeight="1">
      <c r="A25880">
        <v>61012</v>
      </c>
      <c r="B25880" t="s">
        <v>52</v>
      </c>
      <c r="C25880" t="s">
        <v>6</v>
      </c>
      <c r="D25880">
        <v>2</v>
      </c>
      <c r="E25880">
        <v>2</v>
      </c>
      <c r="F25880" t="str">
        <f>VLOOKUP(D25880,'RUCA code description'!$K$2:$L$12,2,0)</f>
        <v>Metropolitan</v>
      </c>
    </row>
    <row r="25881" spans="1:6" ht="14.5" customHeight="1">
      <c r="A25881">
        <v>61013</v>
      </c>
      <c r="B25881" t="s">
        <v>52</v>
      </c>
      <c r="C25881" t="s">
        <v>28</v>
      </c>
      <c r="D25881">
        <v>5</v>
      </c>
      <c r="E25881">
        <v>5</v>
      </c>
      <c r="F25881" t="str">
        <f>VLOOKUP(D25881,'RUCA code description'!$K$2:$L$12,2,0)</f>
        <v>Micropolitan</v>
      </c>
    </row>
    <row r="25882" spans="1:6" ht="14.5" customHeight="1">
      <c r="A25882">
        <v>61014</v>
      </c>
      <c r="B25882" t="s">
        <v>52</v>
      </c>
      <c r="C25882" t="s">
        <v>6</v>
      </c>
      <c r="D25882">
        <v>10</v>
      </c>
      <c r="E25882">
        <v>10</v>
      </c>
      <c r="F25882" t="str">
        <f>VLOOKUP(D25882,'RUCA code description'!$K$2:$L$12,2,0)</f>
        <v xml:space="preserve">Rural </v>
      </c>
    </row>
    <row r="25883" spans="1:6" ht="14.5" customHeight="1">
      <c r="A25883">
        <v>61015</v>
      </c>
      <c r="B25883" t="s">
        <v>52</v>
      </c>
      <c r="C25883" t="s">
        <v>6</v>
      </c>
      <c r="D25883">
        <v>2</v>
      </c>
      <c r="E25883">
        <v>2</v>
      </c>
      <c r="F25883" t="str">
        <f>VLOOKUP(D25883,'RUCA code description'!$K$2:$L$12,2,0)</f>
        <v>Metropolitan</v>
      </c>
    </row>
    <row r="25884" spans="1:6" ht="14.5" customHeight="1">
      <c r="A25884">
        <v>61016</v>
      </c>
      <c r="B25884" t="s">
        <v>52</v>
      </c>
      <c r="C25884" t="s">
        <v>6</v>
      </c>
      <c r="D25884">
        <v>1</v>
      </c>
      <c r="E25884">
        <v>1</v>
      </c>
      <c r="F25884" t="str">
        <f>VLOOKUP(D25884,'RUCA code description'!$K$2:$L$12,2,0)</f>
        <v>Metropolitan</v>
      </c>
    </row>
    <row r="25885" spans="1:6" ht="14.5" customHeight="1">
      <c r="A25885">
        <v>61018</v>
      </c>
      <c r="B25885" t="s">
        <v>52</v>
      </c>
      <c r="C25885" t="s">
        <v>6</v>
      </c>
      <c r="D25885">
        <v>3</v>
      </c>
      <c r="E25885">
        <v>3</v>
      </c>
      <c r="F25885" t="str">
        <f>VLOOKUP(D25885,'RUCA code description'!$K$2:$L$12,2,0)</f>
        <v>Metropolitan</v>
      </c>
    </row>
    <row r="25886" spans="1:6" ht="14.5" customHeight="1">
      <c r="A25886">
        <v>61019</v>
      </c>
      <c r="B25886" t="s">
        <v>52</v>
      </c>
      <c r="C25886" t="s">
        <v>6</v>
      </c>
      <c r="D25886">
        <v>3</v>
      </c>
      <c r="E25886">
        <v>3</v>
      </c>
      <c r="F25886" t="str">
        <f>VLOOKUP(D25886,'RUCA code description'!$K$2:$L$12,2,0)</f>
        <v>Metropolitan</v>
      </c>
    </row>
    <row r="25887" spans="1:6" ht="14.5" customHeight="1">
      <c r="A25887">
        <v>61020</v>
      </c>
      <c r="B25887" t="s">
        <v>52</v>
      </c>
      <c r="C25887" t="s">
        <v>6</v>
      </c>
      <c r="D25887">
        <v>2</v>
      </c>
      <c r="E25887">
        <v>2</v>
      </c>
      <c r="F25887" t="str">
        <f>VLOOKUP(D25887,'RUCA code description'!$K$2:$L$12,2,0)</f>
        <v>Metropolitan</v>
      </c>
    </row>
    <row r="25888" spans="1:6" ht="14.5" customHeight="1">
      <c r="A25888">
        <v>61021</v>
      </c>
      <c r="B25888" t="s">
        <v>52</v>
      </c>
      <c r="C25888" t="s">
        <v>6</v>
      </c>
      <c r="D25888">
        <v>4</v>
      </c>
      <c r="E25888">
        <v>4</v>
      </c>
      <c r="F25888" t="str">
        <f>VLOOKUP(D25888,'RUCA code description'!$K$2:$L$12,2,0)</f>
        <v>Micropolitan</v>
      </c>
    </row>
    <row r="25889" spans="1:6" ht="14.5" customHeight="1">
      <c r="A25889">
        <v>61024</v>
      </c>
      <c r="B25889" t="s">
        <v>52</v>
      </c>
      <c r="C25889" t="s">
        <v>6</v>
      </c>
      <c r="D25889">
        <v>2</v>
      </c>
      <c r="E25889">
        <v>2</v>
      </c>
      <c r="F25889" t="str">
        <f>VLOOKUP(D25889,'RUCA code description'!$K$2:$L$12,2,0)</f>
        <v>Metropolitan</v>
      </c>
    </row>
    <row r="25890" spans="1:6" ht="14.5" customHeight="1">
      <c r="A25890">
        <v>61025</v>
      </c>
      <c r="B25890" t="s">
        <v>52</v>
      </c>
      <c r="C25890" t="s">
        <v>6</v>
      </c>
      <c r="D25890">
        <v>1</v>
      </c>
      <c r="E25890">
        <v>1</v>
      </c>
      <c r="F25890" t="str">
        <f>VLOOKUP(D25890,'RUCA code description'!$K$2:$L$12,2,0)</f>
        <v>Metropolitan</v>
      </c>
    </row>
    <row r="25891" spans="1:6" ht="14.5" customHeight="1">
      <c r="A25891">
        <v>61027</v>
      </c>
      <c r="B25891" t="s">
        <v>52</v>
      </c>
      <c r="C25891" t="s">
        <v>28</v>
      </c>
      <c r="D25891">
        <v>5</v>
      </c>
      <c r="E25891">
        <v>5</v>
      </c>
      <c r="F25891" t="str">
        <f>VLOOKUP(D25891,'RUCA code description'!$K$2:$L$12,2,0)</f>
        <v>Micropolitan</v>
      </c>
    </row>
    <row r="25892" spans="1:6" ht="14.5" customHeight="1">
      <c r="A25892">
        <v>61028</v>
      </c>
      <c r="B25892" t="s">
        <v>52</v>
      </c>
      <c r="C25892" t="s">
        <v>6</v>
      </c>
      <c r="D25892">
        <v>10</v>
      </c>
      <c r="E25892">
        <v>10</v>
      </c>
      <c r="F25892" t="str">
        <f>VLOOKUP(D25892,'RUCA code description'!$K$2:$L$12,2,0)</f>
        <v xml:space="preserve">Rural </v>
      </c>
    </row>
    <row r="25893" spans="1:6" ht="14.5" customHeight="1">
      <c r="A25893">
        <v>61030</v>
      </c>
      <c r="B25893" t="s">
        <v>52</v>
      </c>
      <c r="C25893" t="s">
        <v>6</v>
      </c>
      <c r="D25893">
        <v>10</v>
      </c>
      <c r="E25893">
        <v>10</v>
      </c>
      <c r="F25893" t="str">
        <f>VLOOKUP(D25893,'RUCA code description'!$K$2:$L$12,2,0)</f>
        <v xml:space="preserve">Rural </v>
      </c>
    </row>
    <row r="25894" spans="1:6" ht="14.5" customHeight="1">
      <c r="A25894">
        <v>61031</v>
      </c>
      <c r="B25894" t="s">
        <v>52</v>
      </c>
      <c r="C25894" t="s">
        <v>6</v>
      </c>
      <c r="D25894">
        <v>5</v>
      </c>
      <c r="E25894">
        <v>5</v>
      </c>
      <c r="F25894" t="str">
        <f>VLOOKUP(D25894,'RUCA code description'!$K$2:$L$12,2,0)</f>
        <v>Micropolitan</v>
      </c>
    </row>
    <row r="25895" spans="1:6" ht="14.5" customHeight="1">
      <c r="A25895">
        <v>61032</v>
      </c>
      <c r="B25895" t="s">
        <v>52</v>
      </c>
      <c r="C25895" t="s">
        <v>6</v>
      </c>
      <c r="D25895">
        <v>4</v>
      </c>
      <c r="E25895">
        <v>4</v>
      </c>
      <c r="F25895" t="str">
        <f>VLOOKUP(D25895,'RUCA code description'!$K$2:$L$12,2,0)</f>
        <v>Micropolitan</v>
      </c>
    </row>
    <row r="25896" spans="1:6" ht="14.5" customHeight="1">
      <c r="A25896">
        <v>61036</v>
      </c>
      <c r="B25896" t="s">
        <v>52</v>
      </c>
      <c r="C25896" t="s">
        <v>6</v>
      </c>
      <c r="D25896">
        <v>7</v>
      </c>
      <c r="E25896">
        <v>7</v>
      </c>
      <c r="F25896" t="str">
        <f>VLOOKUP(D25896,'RUCA code description'!$K$2:$L$12,2,0)</f>
        <v>small town</v>
      </c>
    </row>
    <row r="25897" spans="1:6" ht="14.5" customHeight="1">
      <c r="A25897">
        <v>61037</v>
      </c>
      <c r="B25897" t="s">
        <v>52</v>
      </c>
      <c r="C25897" t="s">
        <v>28</v>
      </c>
      <c r="D25897">
        <v>5</v>
      </c>
      <c r="E25897">
        <v>5</v>
      </c>
      <c r="F25897" t="str">
        <f>VLOOKUP(D25897,'RUCA code description'!$K$2:$L$12,2,0)</f>
        <v>Micropolitan</v>
      </c>
    </row>
    <row r="25898" spans="1:6" ht="14.5" customHeight="1">
      <c r="A25898">
        <v>61038</v>
      </c>
      <c r="B25898" t="s">
        <v>52</v>
      </c>
      <c r="C25898" t="s">
        <v>6</v>
      </c>
      <c r="D25898">
        <v>1</v>
      </c>
      <c r="E25898">
        <v>1</v>
      </c>
      <c r="F25898" t="str">
        <f>VLOOKUP(D25898,'RUCA code description'!$K$2:$L$12,2,0)</f>
        <v>Metropolitan</v>
      </c>
    </row>
    <row r="25899" spans="1:6" ht="14.5" customHeight="1">
      <c r="A25899">
        <v>61039</v>
      </c>
      <c r="B25899" t="s">
        <v>52</v>
      </c>
      <c r="C25899" t="s">
        <v>6</v>
      </c>
      <c r="D25899">
        <v>5</v>
      </c>
      <c r="E25899">
        <v>5</v>
      </c>
      <c r="F25899" t="str">
        <f>VLOOKUP(D25899,'RUCA code description'!$K$2:$L$12,2,0)</f>
        <v>Micropolitan</v>
      </c>
    </row>
    <row r="25900" spans="1:6" ht="14.5" customHeight="1">
      <c r="A25900">
        <v>61041</v>
      </c>
      <c r="B25900" t="s">
        <v>52</v>
      </c>
      <c r="C25900" t="s">
        <v>6</v>
      </c>
      <c r="D25900">
        <v>10</v>
      </c>
      <c r="E25900">
        <v>10</v>
      </c>
      <c r="F25900" t="str">
        <f>VLOOKUP(D25900,'RUCA code description'!$K$2:$L$12,2,0)</f>
        <v xml:space="preserve">Rural </v>
      </c>
    </row>
    <row r="25901" spans="1:6" ht="14.5" customHeight="1">
      <c r="A25901">
        <v>61042</v>
      </c>
      <c r="B25901" t="s">
        <v>52</v>
      </c>
      <c r="C25901" t="s">
        <v>6</v>
      </c>
      <c r="D25901">
        <v>6</v>
      </c>
      <c r="E25901">
        <v>6</v>
      </c>
      <c r="F25901" t="str">
        <f>VLOOKUP(D25901,'RUCA code description'!$K$2:$L$12,2,0)</f>
        <v>Micropolitan</v>
      </c>
    </row>
    <row r="25902" spans="1:6" ht="14.5" customHeight="1">
      <c r="A25902">
        <v>61043</v>
      </c>
      <c r="B25902" t="s">
        <v>52</v>
      </c>
      <c r="C25902" t="s">
        <v>6</v>
      </c>
      <c r="D25902">
        <v>2</v>
      </c>
      <c r="E25902">
        <v>2</v>
      </c>
      <c r="F25902" t="str">
        <f>VLOOKUP(D25902,'RUCA code description'!$K$2:$L$12,2,0)</f>
        <v>Metropolitan</v>
      </c>
    </row>
    <row r="25903" spans="1:6" ht="14.5" customHeight="1">
      <c r="A25903">
        <v>61044</v>
      </c>
      <c r="B25903" t="s">
        <v>52</v>
      </c>
      <c r="C25903" t="s">
        <v>6</v>
      </c>
      <c r="D25903">
        <v>5</v>
      </c>
      <c r="E25903">
        <v>5</v>
      </c>
      <c r="F25903" t="str">
        <f>VLOOKUP(D25903,'RUCA code description'!$K$2:$L$12,2,0)</f>
        <v>Micropolitan</v>
      </c>
    </row>
    <row r="25904" spans="1:6" ht="14.5" customHeight="1">
      <c r="A25904">
        <v>61046</v>
      </c>
      <c r="B25904" t="s">
        <v>52</v>
      </c>
      <c r="C25904" t="s">
        <v>6</v>
      </c>
      <c r="D25904">
        <v>10</v>
      </c>
      <c r="E25904">
        <v>10</v>
      </c>
      <c r="F25904" t="str">
        <f>VLOOKUP(D25904,'RUCA code description'!$K$2:$L$12,2,0)</f>
        <v xml:space="preserve">Rural </v>
      </c>
    </row>
    <row r="25905" spans="1:6" ht="14.5" customHeight="1">
      <c r="A25905">
        <v>61047</v>
      </c>
      <c r="B25905" t="s">
        <v>52</v>
      </c>
      <c r="C25905" t="s">
        <v>6</v>
      </c>
      <c r="D25905">
        <v>2</v>
      </c>
      <c r="E25905">
        <v>2</v>
      </c>
      <c r="F25905" t="str">
        <f>VLOOKUP(D25905,'RUCA code description'!$K$2:$L$12,2,0)</f>
        <v>Metropolitan</v>
      </c>
    </row>
    <row r="25906" spans="1:6" ht="14.5" customHeight="1">
      <c r="A25906">
        <v>61048</v>
      </c>
      <c r="B25906" t="s">
        <v>52</v>
      </c>
      <c r="C25906" t="s">
        <v>6</v>
      </c>
      <c r="D25906">
        <v>7</v>
      </c>
      <c r="E25906">
        <v>7</v>
      </c>
      <c r="F25906" t="str">
        <f>VLOOKUP(D25906,'RUCA code description'!$K$2:$L$12,2,0)</f>
        <v>small town</v>
      </c>
    </row>
    <row r="25907" spans="1:6" ht="14.5" customHeight="1">
      <c r="A25907">
        <v>61049</v>
      </c>
      <c r="B25907" t="s">
        <v>52</v>
      </c>
      <c r="C25907" t="s">
        <v>6</v>
      </c>
      <c r="D25907">
        <v>2</v>
      </c>
      <c r="E25907">
        <v>2</v>
      </c>
      <c r="F25907" t="str">
        <f>VLOOKUP(D25907,'RUCA code description'!$K$2:$L$12,2,0)</f>
        <v>Metropolitan</v>
      </c>
    </row>
    <row r="25908" spans="1:6" ht="14.5" customHeight="1">
      <c r="A25908">
        <v>61050</v>
      </c>
      <c r="B25908" t="s">
        <v>52</v>
      </c>
      <c r="C25908" t="s">
        <v>6</v>
      </c>
      <c r="D25908">
        <v>5</v>
      </c>
      <c r="E25908">
        <v>5</v>
      </c>
      <c r="F25908" t="str">
        <f>VLOOKUP(D25908,'RUCA code description'!$K$2:$L$12,2,0)</f>
        <v>Micropolitan</v>
      </c>
    </row>
    <row r="25909" spans="1:6" ht="14.5" customHeight="1">
      <c r="A25909">
        <v>61051</v>
      </c>
      <c r="B25909" t="s">
        <v>52</v>
      </c>
      <c r="C25909" t="s">
        <v>6</v>
      </c>
      <c r="D25909">
        <v>10</v>
      </c>
      <c r="E25909">
        <v>10</v>
      </c>
      <c r="F25909" t="str">
        <f>VLOOKUP(D25909,'RUCA code description'!$K$2:$L$12,2,0)</f>
        <v xml:space="preserve">Rural </v>
      </c>
    </row>
    <row r="25910" spans="1:6" ht="14.5" customHeight="1">
      <c r="A25910">
        <v>61052</v>
      </c>
      <c r="B25910" t="s">
        <v>52</v>
      </c>
      <c r="C25910" t="s">
        <v>6</v>
      </c>
      <c r="D25910">
        <v>2</v>
      </c>
      <c r="E25910">
        <v>2</v>
      </c>
      <c r="F25910" t="str">
        <f>VLOOKUP(D25910,'RUCA code description'!$K$2:$L$12,2,0)</f>
        <v>Metropolitan</v>
      </c>
    </row>
    <row r="25911" spans="1:6" ht="14.5" customHeight="1">
      <c r="A25911">
        <v>61053</v>
      </c>
      <c r="B25911" t="s">
        <v>52</v>
      </c>
      <c r="C25911" t="s">
        <v>6</v>
      </c>
      <c r="D25911">
        <v>10</v>
      </c>
      <c r="E25911">
        <v>10</v>
      </c>
      <c r="F25911" t="str">
        <f>VLOOKUP(D25911,'RUCA code description'!$K$2:$L$12,2,0)</f>
        <v xml:space="preserve">Rural </v>
      </c>
    </row>
    <row r="25912" spans="1:6" ht="14.5" customHeight="1">
      <c r="A25912">
        <v>61054</v>
      </c>
      <c r="B25912" t="s">
        <v>52</v>
      </c>
      <c r="C25912" t="s">
        <v>6</v>
      </c>
      <c r="D25912">
        <v>7</v>
      </c>
      <c r="E25912">
        <v>7</v>
      </c>
      <c r="F25912" t="str">
        <f>VLOOKUP(D25912,'RUCA code description'!$K$2:$L$12,2,0)</f>
        <v>small town</v>
      </c>
    </row>
    <row r="25913" spans="1:6" ht="14.5" customHeight="1">
      <c r="A25913">
        <v>61057</v>
      </c>
      <c r="B25913" t="s">
        <v>52</v>
      </c>
      <c r="C25913" t="s">
        <v>28</v>
      </c>
      <c r="D25913">
        <v>5</v>
      </c>
      <c r="E25913">
        <v>5</v>
      </c>
      <c r="F25913" t="str">
        <f>VLOOKUP(D25913,'RUCA code description'!$K$2:$L$12,2,0)</f>
        <v>Micropolitan</v>
      </c>
    </row>
    <row r="25914" spans="1:6" ht="14.5" customHeight="1">
      <c r="A25914">
        <v>61059</v>
      </c>
      <c r="B25914" t="s">
        <v>52</v>
      </c>
      <c r="C25914" t="s">
        <v>6</v>
      </c>
      <c r="D25914">
        <v>10</v>
      </c>
      <c r="E25914">
        <v>10</v>
      </c>
      <c r="F25914" t="str">
        <f>VLOOKUP(D25914,'RUCA code description'!$K$2:$L$12,2,0)</f>
        <v xml:space="preserve">Rural </v>
      </c>
    </row>
    <row r="25915" spans="1:6" ht="14.5" customHeight="1">
      <c r="A25915">
        <v>61060</v>
      </c>
      <c r="B25915" t="s">
        <v>52</v>
      </c>
      <c r="C25915" t="s">
        <v>6</v>
      </c>
      <c r="D25915">
        <v>5</v>
      </c>
      <c r="E25915">
        <v>5</v>
      </c>
      <c r="F25915" t="str">
        <f>VLOOKUP(D25915,'RUCA code description'!$K$2:$L$12,2,0)</f>
        <v>Micropolitan</v>
      </c>
    </row>
    <row r="25916" spans="1:6" ht="14.5" customHeight="1">
      <c r="A25916">
        <v>61061</v>
      </c>
      <c r="B25916" t="s">
        <v>52</v>
      </c>
      <c r="C25916" t="s">
        <v>6</v>
      </c>
      <c r="D25916">
        <v>7</v>
      </c>
      <c r="E25916">
        <v>7</v>
      </c>
      <c r="F25916" t="str">
        <f>VLOOKUP(D25916,'RUCA code description'!$K$2:$L$12,2,0)</f>
        <v>small town</v>
      </c>
    </row>
    <row r="25917" spans="1:6" ht="14.5" customHeight="1">
      <c r="A25917">
        <v>61062</v>
      </c>
      <c r="B25917" t="s">
        <v>52</v>
      </c>
      <c r="C25917" t="s">
        <v>6</v>
      </c>
      <c r="D25917">
        <v>5</v>
      </c>
      <c r="E25917">
        <v>5</v>
      </c>
      <c r="F25917" t="str">
        <f>VLOOKUP(D25917,'RUCA code description'!$K$2:$L$12,2,0)</f>
        <v>Micropolitan</v>
      </c>
    </row>
    <row r="25918" spans="1:6" ht="14.5" customHeight="1">
      <c r="A25918">
        <v>61063</v>
      </c>
      <c r="B25918" t="s">
        <v>52</v>
      </c>
      <c r="C25918" t="s">
        <v>6</v>
      </c>
      <c r="D25918">
        <v>2</v>
      </c>
      <c r="E25918">
        <v>2</v>
      </c>
      <c r="F25918" t="str">
        <f>VLOOKUP(D25918,'RUCA code description'!$K$2:$L$12,2,0)</f>
        <v>Metropolitan</v>
      </c>
    </row>
    <row r="25919" spans="1:6" ht="14.5" customHeight="1">
      <c r="A25919">
        <v>61064</v>
      </c>
      <c r="B25919" t="s">
        <v>52</v>
      </c>
      <c r="C25919" t="s">
        <v>6</v>
      </c>
      <c r="D25919">
        <v>10</v>
      </c>
      <c r="E25919">
        <v>10</v>
      </c>
      <c r="F25919" t="str">
        <f>VLOOKUP(D25919,'RUCA code description'!$K$2:$L$12,2,0)</f>
        <v xml:space="preserve">Rural </v>
      </c>
    </row>
    <row r="25920" spans="1:6" ht="14.5" customHeight="1">
      <c r="A25920">
        <v>61065</v>
      </c>
      <c r="B25920" t="s">
        <v>52</v>
      </c>
      <c r="C25920" t="s">
        <v>6</v>
      </c>
      <c r="D25920">
        <v>1</v>
      </c>
      <c r="E25920">
        <v>1</v>
      </c>
      <c r="F25920" t="str">
        <f>VLOOKUP(D25920,'RUCA code description'!$K$2:$L$12,2,0)</f>
        <v>Metropolitan</v>
      </c>
    </row>
    <row r="25921" spans="1:6" ht="14.5" customHeight="1">
      <c r="A25921">
        <v>61067</v>
      </c>
      <c r="B25921" t="s">
        <v>52</v>
      </c>
      <c r="C25921" t="s">
        <v>6</v>
      </c>
      <c r="D25921">
        <v>5</v>
      </c>
      <c r="E25921">
        <v>5</v>
      </c>
      <c r="F25921" t="str">
        <f>VLOOKUP(D25921,'RUCA code description'!$K$2:$L$12,2,0)</f>
        <v>Micropolitan</v>
      </c>
    </row>
    <row r="25922" spans="1:6" ht="14.5" customHeight="1">
      <c r="A25922">
        <v>61068</v>
      </c>
      <c r="B25922" t="s">
        <v>52</v>
      </c>
      <c r="C25922" t="s">
        <v>6</v>
      </c>
      <c r="D25922">
        <v>4</v>
      </c>
      <c r="E25922">
        <v>4</v>
      </c>
      <c r="F25922" t="str">
        <f>VLOOKUP(D25922,'RUCA code description'!$K$2:$L$12,2,0)</f>
        <v>Micropolitan</v>
      </c>
    </row>
    <row r="25923" spans="1:6" ht="14.5" customHeight="1">
      <c r="A25923">
        <v>61070</v>
      </c>
      <c r="B25923" t="s">
        <v>52</v>
      </c>
      <c r="C25923" t="s">
        <v>6</v>
      </c>
      <c r="D25923">
        <v>3</v>
      </c>
      <c r="E25923">
        <v>3</v>
      </c>
      <c r="F25923" t="str">
        <f>VLOOKUP(D25923,'RUCA code description'!$K$2:$L$12,2,0)</f>
        <v>Metropolitan</v>
      </c>
    </row>
    <row r="25924" spans="1:6" ht="14.5" customHeight="1">
      <c r="A25924">
        <v>61071</v>
      </c>
      <c r="B25924" t="s">
        <v>52</v>
      </c>
      <c r="C25924" t="s">
        <v>6</v>
      </c>
      <c r="D25924">
        <v>4</v>
      </c>
      <c r="E25924">
        <v>4</v>
      </c>
      <c r="F25924" t="str">
        <f>VLOOKUP(D25924,'RUCA code description'!$K$2:$L$12,2,0)</f>
        <v>Micropolitan</v>
      </c>
    </row>
    <row r="25925" spans="1:6" ht="14.5" customHeight="1">
      <c r="A25925">
        <v>61072</v>
      </c>
      <c r="B25925" t="s">
        <v>52</v>
      </c>
      <c r="C25925" t="s">
        <v>6</v>
      </c>
      <c r="D25925">
        <v>1</v>
      </c>
      <c r="E25925">
        <v>1</v>
      </c>
      <c r="F25925" t="str">
        <f>VLOOKUP(D25925,'RUCA code description'!$K$2:$L$12,2,0)</f>
        <v>Metropolitan</v>
      </c>
    </row>
    <row r="25926" spans="1:6" ht="14.5" customHeight="1">
      <c r="A25926">
        <v>61073</v>
      </c>
      <c r="B25926" t="s">
        <v>52</v>
      </c>
      <c r="C25926" t="s">
        <v>6</v>
      </c>
      <c r="D25926">
        <v>1</v>
      </c>
      <c r="E25926">
        <v>1</v>
      </c>
      <c r="F25926" t="str">
        <f>VLOOKUP(D25926,'RUCA code description'!$K$2:$L$12,2,0)</f>
        <v>Metropolitan</v>
      </c>
    </row>
    <row r="25927" spans="1:6" ht="14.5" customHeight="1">
      <c r="A25927">
        <v>61074</v>
      </c>
      <c r="B25927" t="s">
        <v>52</v>
      </c>
      <c r="C25927" t="s">
        <v>6</v>
      </c>
      <c r="D25927">
        <v>7</v>
      </c>
      <c r="E25927">
        <v>7</v>
      </c>
      <c r="F25927" t="str">
        <f>VLOOKUP(D25927,'RUCA code description'!$K$2:$L$12,2,0)</f>
        <v>small town</v>
      </c>
    </row>
    <row r="25928" spans="1:6" ht="14.5" customHeight="1">
      <c r="A25928">
        <v>61075</v>
      </c>
      <c r="B25928" t="s">
        <v>52</v>
      </c>
      <c r="C25928" t="s">
        <v>6</v>
      </c>
      <c r="D25928">
        <v>10</v>
      </c>
      <c r="E25928">
        <v>10</v>
      </c>
      <c r="F25928" t="str">
        <f>VLOOKUP(D25928,'RUCA code description'!$K$2:$L$12,2,0)</f>
        <v xml:space="preserve">Rural </v>
      </c>
    </row>
    <row r="25929" spans="1:6" ht="14.5" customHeight="1">
      <c r="A25929">
        <v>61077</v>
      </c>
      <c r="B25929" t="s">
        <v>52</v>
      </c>
      <c r="C25929" t="s">
        <v>28</v>
      </c>
      <c r="D25929">
        <v>2</v>
      </c>
      <c r="E25929">
        <v>2</v>
      </c>
      <c r="F25929" t="str">
        <f>VLOOKUP(D25929,'RUCA code description'!$K$2:$L$12,2,0)</f>
        <v>Metropolitan</v>
      </c>
    </row>
    <row r="25930" spans="1:6" ht="14.5" customHeight="1">
      <c r="A25930">
        <v>61078</v>
      </c>
      <c r="B25930" t="s">
        <v>52</v>
      </c>
      <c r="C25930" t="s">
        <v>6</v>
      </c>
      <c r="D25930">
        <v>10</v>
      </c>
      <c r="E25930">
        <v>10</v>
      </c>
      <c r="F25930" t="str">
        <f>VLOOKUP(D25930,'RUCA code description'!$K$2:$L$12,2,0)</f>
        <v xml:space="preserve">Rural </v>
      </c>
    </row>
    <row r="25931" spans="1:6" ht="14.5" customHeight="1">
      <c r="A25931">
        <v>61079</v>
      </c>
      <c r="B25931" t="s">
        <v>52</v>
      </c>
      <c r="C25931" t="s">
        <v>28</v>
      </c>
      <c r="D25931">
        <v>2</v>
      </c>
      <c r="E25931">
        <v>2</v>
      </c>
      <c r="F25931" t="str">
        <f>VLOOKUP(D25931,'RUCA code description'!$K$2:$L$12,2,0)</f>
        <v>Metropolitan</v>
      </c>
    </row>
    <row r="25932" spans="1:6" ht="14.5" customHeight="1">
      <c r="A25932">
        <v>61080</v>
      </c>
      <c r="B25932" t="s">
        <v>52</v>
      </c>
      <c r="C25932" t="s">
        <v>6</v>
      </c>
      <c r="D25932">
        <v>1</v>
      </c>
      <c r="E25932">
        <v>1</v>
      </c>
      <c r="F25932" t="str">
        <f>VLOOKUP(D25932,'RUCA code description'!$K$2:$L$12,2,0)</f>
        <v>Metropolitan</v>
      </c>
    </row>
    <row r="25933" spans="1:6" ht="14.5" customHeight="1">
      <c r="A25933">
        <v>61081</v>
      </c>
      <c r="B25933" t="s">
        <v>52</v>
      </c>
      <c r="C25933" t="s">
        <v>6</v>
      </c>
      <c r="D25933">
        <v>4</v>
      </c>
      <c r="E25933">
        <v>4</v>
      </c>
      <c r="F25933" t="str">
        <f>VLOOKUP(D25933,'RUCA code description'!$K$2:$L$12,2,0)</f>
        <v>Micropolitan</v>
      </c>
    </row>
    <row r="25934" spans="1:6" ht="14.5" customHeight="1">
      <c r="A25934">
        <v>61084</v>
      </c>
      <c r="B25934" t="s">
        <v>52</v>
      </c>
      <c r="C25934" t="s">
        <v>6</v>
      </c>
      <c r="D25934">
        <v>2</v>
      </c>
      <c r="E25934">
        <v>2</v>
      </c>
      <c r="F25934" t="str">
        <f>VLOOKUP(D25934,'RUCA code description'!$K$2:$L$12,2,0)</f>
        <v>Metropolitan</v>
      </c>
    </row>
    <row r="25935" spans="1:6" ht="14.5" customHeight="1">
      <c r="A25935">
        <v>61085</v>
      </c>
      <c r="B25935" t="s">
        <v>52</v>
      </c>
      <c r="C25935" t="s">
        <v>6</v>
      </c>
      <c r="D25935">
        <v>10</v>
      </c>
      <c r="E25935">
        <v>10</v>
      </c>
      <c r="F25935" t="str">
        <f>VLOOKUP(D25935,'RUCA code description'!$K$2:$L$12,2,0)</f>
        <v xml:space="preserve">Rural </v>
      </c>
    </row>
    <row r="25936" spans="1:6" ht="14.5" customHeight="1">
      <c r="A25936">
        <v>61087</v>
      </c>
      <c r="B25936" t="s">
        <v>52</v>
      </c>
      <c r="C25936" t="s">
        <v>6</v>
      </c>
      <c r="D25936">
        <v>10</v>
      </c>
      <c r="E25936">
        <v>10</v>
      </c>
      <c r="F25936" t="str">
        <f>VLOOKUP(D25936,'RUCA code description'!$K$2:$L$12,2,0)</f>
        <v xml:space="preserve">Rural </v>
      </c>
    </row>
    <row r="25937" spans="1:6" ht="14.5" customHeight="1">
      <c r="A25937">
        <v>61088</v>
      </c>
      <c r="B25937" t="s">
        <v>52</v>
      </c>
      <c r="C25937" t="s">
        <v>6</v>
      </c>
      <c r="D25937">
        <v>1</v>
      </c>
      <c r="E25937">
        <v>1</v>
      </c>
      <c r="F25937" t="str">
        <f>VLOOKUP(D25937,'RUCA code description'!$K$2:$L$12,2,0)</f>
        <v>Metropolitan</v>
      </c>
    </row>
    <row r="25938" spans="1:6" ht="14.5" customHeight="1">
      <c r="A25938">
        <v>61089</v>
      </c>
      <c r="B25938" t="s">
        <v>52</v>
      </c>
      <c r="C25938" t="s">
        <v>6</v>
      </c>
      <c r="D25938">
        <v>7</v>
      </c>
      <c r="E25938">
        <v>7</v>
      </c>
      <c r="F25938" t="str">
        <f>VLOOKUP(D25938,'RUCA code description'!$K$2:$L$12,2,0)</f>
        <v>small town</v>
      </c>
    </row>
    <row r="25939" spans="1:6" ht="14.5" customHeight="1">
      <c r="A25939">
        <v>61091</v>
      </c>
      <c r="B25939" t="s">
        <v>52</v>
      </c>
      <c r="C25939" t="s">
        <v>28</v>
      </c>
      <c r="D25939">
        <v>10</v>
      </c>
      <c r="E25939">
        <v>10</v>
      </c>
      <c r="F25939" t="str">
        <f>VLOOKUP(D25939,'RUCA code description'!$K$2:$L$12,2,0)</f>
        <v xml:space="preserve">Rural </v>
      </c>
    </row>
    <row r="25940" spans="1:6" ht="14.5" customHeight="1">
      <c r="A25940">
        <v>61101</v>
      </c>
      <c r="B25940" t="s">
        <v>52</v>
      </c>
      <c r="C25940" t="s">
        <v>6</v>
      </c>
      <c r="D25940">
        <v>1</v>
      </c>
      <c r="E25940">
        <v>1</v>
      </c>
      <c r="F25940" t="str">
        <f>VLOOKUP(D25940,'RUCA code description'!$K$2:$L$12,2,0)</f>
        <v>Metropolitan</v>
      </c>
    </row>
    <row r="25941" spans="1:6" ht="14.5" customHeight="1">
      <c r="A25941">
        <v>61102</v>
      </c>
      <c r="B25941" t="s">
        <v>52</v>
      </c>
      <c r="C25941" t="s">
        <v>6</v>
      </c>
      <c r="D25941">
        <v>1</v>
      </c>
      <c r="E25941">
        <v>1</v>
      </c>
      <c r="F25941" t="str">
        <f>VLOOKUP(D25941,'RUCA code description'!$K$2:$L$12,2,0)</f>
        <v>Metropolitan</v>
      </c>
    </row>
    <row r="25942" spans="1:6" ht="14.5" customHeight="1">
      <c r="A25942">
        <v>61103</v>
      </c>
      <c r="B25942" t="s">
        <v>52</v>
      </c>
      <c r="C25942" t="s">
        <v>6</v>
      </c>
      <c r="D25942">
        <v>1</v>
      </c>
      <c r="E25942">
        <v>1</v>
      </c>
      <c r="F25942" t="str">
        <f>VLOOKUP(D25942,'RUCA code description'!$K$2:$L$12,2,0)</f>
        <v>Metropolitan</v>
      </c>
    </row>
    <row r="25943" spans="1:6" ht="14.5" customHeight="1">
      <c r="A25943">
        <v>61104</v>
      </c>
      <c r="B25943" t="s">
        <v>52</v>
      </c>
      <c r="C25943" t="s">
        <v>6</v>
      </c>
      <c r="D25943">
        <v>1</v>
      </c>
      <c r="E25943">
        <v>1</v>
      </c>
      <c r="F25943" t="str">
        <f>VLOOKUP(D25943,'RUCA code description'!$K$2:$L$12,2,0)</f>
        <v>Metropolitan</v>
      </c>
    </row>
    <row r="25944" spans="1:6" ht="14.5" customHeight="1">
      <c r="A25944">
        <v>61105</v>
      </c>
      <c r="B25944" t="s">
        <v>52</v>
      </c>
      <c r="C25944" t="s">
        <v>28</v>
      </c>
      <c r="D25944">
        <v>1</v>
      </c>
      <c r="E25944">
        <v>1</v>
      </c>
      <c r="F25944" t="str">
        <f>VLOOKUP(D25944,'RUCA code description'!$K$2:$L$12,2,0)</f>
        <v>Metropolitan</v>
      </c>
    </row>
    <row r="25945" spans="1:6" ht="14.5" customHeight="1">
      <c r="A25945">
        <v>61106</v>
      </c>
      <c r="B25945" t="s">
        <v>52</v>
      </c>
      <c r="C25945" t="s">
        <v>28</v>
      </c>
      <c r="D25945">
        <v>1</v>
      </c>
      <c r="E25945">
        <v>1</v>
      </c>
      <c r="F25945" t="str">
        <f>VLOOKUP(D25945,'RUCA code description'!$K$2:$L$12,2,0)</f>
        <v>Metropolitan</v>
      </c>
    </row>
    <row r="25946" spans="1:6" ht="14.5" customHeight="1">
      <c r="A25946">
        <v>61107</v>
      </c>
      <c r="B25946" t="s">
        <v>52</v>
      </c>
      <c r="C25946" t="s">
        <v>6</v>
      </c>
      <c r="D25946">
        <v>1</v>
      </c>
      <c r="E25946">
        <v>1</v>
      </c>
      <c r="F25946" t="str">
        <f>VLOOKUP(D25946,'RUCA code description'!$K$2:$L$12,2,0)</f>
        <v>Metropolitan</v>
      </c>
    </row>
    <row r="25947" spans="1:6" ht="14.5" customHeight="1">
      <c r="A25947">
        <v>61108</v>
      </c>
      <c r="B25947" t="s">
        <v>52</v>
      </c>
      <c r="C25947" t="s">
        <v>6</v>
      </c>
      <c r="D25947">
        <v>1</v>
      </c>
      <c r="E25947">
        <v>1</v>
      </c>
      <c r="F25947" t="str">
        <f>VLOOKUP(D25947,'RUCA code description'!$K$2:$L$12,2,0)</f>
        <v>Metropolitan</v>
      </c>
    </row>
    <row r="25948" spans="1:6" ht="14.5" customHeight="1">
      <c r="A25948">
        <v>61109</v>
      </c>
      <c r="B25948" t="s">
        <v>52</v>
      </c>
      <c r="C25948" t="s">
        <v>6</v>
      </c>
      <c r="D25948">
        <v>1</v>
      </c>
      <c r="E25948">
        <v>1</v>
      </c>
      <c r="F25948" t="str">
        <f>VLOOKUP(D25948,'RUCA code description'!$K$2:$L$12,2,0)</f>
        <v>Metropolitan</v>
      </c>
    </row>
    <row r="25949" spans="1:6" ht="14.5" customHeight="1">
      <c r="A25949">
        <v>61110</v>
      </c>
      <c r="B25949" t="s">
        <v>52</v>
      </c>
      <c r="C25949" t="s">
        <v>28</v>
      </c>
      <c r="D25949">
        <v>1</v>
      </c>
      <c r="E25949">
        <v>1</v>
      </c>
      <c r="F25949" t="str">
        <f>VLOOKUP(D25949,'RUCA code description'!$K$2:$L$12,2,0)</f>
        <v>Metropolitan</v>
      </c>
    </row>
    <row r="25950" spans="1:6" ht="14.5" customHeight="1">
      <c r="A25950">
        <v>61111</v>
      </c>
      <c r="B25950" t="s">
        <v>52</v>
      </c>
      <c r="C25950" t="s">
        <v>6</v>
      </c>
      <c r="D25950">
        <v>1</v>
      </c>
      <c r="E25950">
        <v>1</v>
      </c>
      <c r="F25950" t="str">
        <f>VLOOKUP(D25950,'RUCA code description'!$K$2:$L$12,2,0)</f>
        <v>Metropolitan</v>
      </c>
    </row>
    <row r="25951" spans="1:6" ht="14.5" customHeight="1">
      <c r="A25951">
        <v>61112</v>
      </c>
      <c r="B25951" t="s">
        <v>52</v>
      </c>
      <c r="C25951" t="s">
        <v>6</v>
      </c>
      <c r="D25951">
        <v>1</v>
      </c>
      <c r="E25951">
        <v>1</v>
      </c>
      <c r="F25951" t="str">
        <f>VLOOKUP(D25951,'RUCA code description'!$K$2:$L$12,2,0)</f>
        <v>Metropolitan</v>
      </c>
    </row>
    <row r="25952" spans="1:6" ht="14.5" customHeight="1">
      <c r="A25952">
        <v>61114</v>
      </c>
      <c r="B25952" t="s">
        <v>52</v>
      </c>
      <c r="C25952" t="s">
        <v>6</v>
      </c>
      <c r="D25952">
        <v>1</v>
      </c>
      <c r="E25952">
        <v>1</v>
      </c>
      <c r="F25952" t="str">
        <f>VLOOKUP(D25952,'RUCA code description'!$K$2:$L$12,2,0)</f>
        <v>Metropolitan</v>
      </c>
    </row>
    <row r="25953" spans="1:6" ht="14.5" customHeight="1">
      <c r="A25953">
        <v>61115</v>
      </c>
      <c r="B25953" t="s">
        <v>52</v>
      </c>
      <c r="C25953" t="s">
        <v>6</v>
      </c>
      <c r="D25953">
        <v>1</v>
      </c>
      <c r="E25953">
        <v>1</v>
      </c>
      <c r="F25953" t="str">
        <f>VLOOKUP(D25953,'RUCA code description'!$K$2:$L$12,2,0)</f>
        <v>Metropolitan</v>
      </c>
    </row>
    <row r="25954" spans="1:6" ht="14.5" customHeight="1">
      <c r="A25954">
        <v>61125</v>
      </c>
      <c r="B25954" t="s">
        <v>52</v>
      </c>
      <c r="C25954" t="s">
        <v>28</v>
      </c>
      <c r="D25954">
        <v>1</v>
      </c>
      <c r="E25954">
        <v>1</v>
      </c>
      <c r="F25954" t="str">
        <f>VLOOKUP(D25954,'RUCA code description'!$K$2:$L$12,2,0)</f>
        <v>Metropolitan</v>
      </c>
    </row>
    <row r="25955" spans="1:6" ht="14.5" customHeight="1">
      <c r="A25955">
        <v>61126</v>
      </c>
      <c r="B25955" t="s">
        <v>52</v>
      </c>
      <c r="C25955" t="s">
        <v>28</v>
      </c>
      <c r="D25955">
        <v>1</v>
      </c>
      <c r="E25955">
        <v>1</v>
      </c>
      <c r="F25955" t="str">
        <f>VLOOKUP(D25955,'RUCA code description'!$K$2:$L$12,2,0)</f>
        <v>Metropolitan</v>
      </c>
    </row>
    <row r="25956" spans="1:6" ht="14.5" customHeight="1">
      <c r="A25956">
        <v>61130</v>
      </c>
      <c r="B25956" t="s">
        <v>52</v>
      </c>
      <c r="C25956" t="s">
        <v>28</v>
      </c>
      <c r="D25956">
        <v>1</v>
      </c>
      <c r="E25956">
        <v>1</v>
      </c>
      <c r="F25956" t="str">
        <f>VLOOKUP(D25956,'RUCA code description'!$K$2:$L$12,2,0)</f>
        <v>Metropolitan</v>
      </c>
    </row>
    <row r="25957" spans="1:6" ht="14.5" customHeight="1">
      <c r="A25957">
        <v>61131</v>
      </c>
      <c r="B25957" t="s">
        <v>52</v>
      </c>
      <c r="C25957" t="s">
        <v>28</v>
      </c>
      <c r="D25957">
        <v>1</v>
      </c>
      <c r="E25957">
        <v>1</v>
      </c>
      <c r="F25957" t="str">
        <f>VLOOKUP(D25957,'RUCA code description'!$K$2:$L$12,2,0)</f>
        <v>Metropolitan</v>
      </c>
    </row>
    <row r="25958" spans="1:6" ht="14.5" customHeight="1">
      <c r="A25958">
        <v>61132</v>
      </c>
      <c r="B25958" t="s">
        <v>52</v>
      </c>
      <c r="C25958" t="s">
        <v>28</v>
      </c>
      <c r="D25958">
        <v>1</v>
      </c>
      <c r="E25958">
        <v>1</v>
      </c>
      <c r="F25958" t="str">
        <f>VLOOKUP(D25958,'RUCA code description'!$K$2:$L$12,2,0)</f>
        <v>Metropolitan</v>
      </c>
    </row>
    <row r="25959" spans="1:6" ht="14.5" customHeight="1">
      <c r="A25959">
        <v>61201</v>
      </c>
      <c r="B25959" t="s">
        <v>52</v>
      </c>
      <c r="C25959" t="s">
        <v>6</v>
      </c>
      <c r="D25959">
        <v>1</v>
      </c>
      <c r="E25959">
        <v>1</v>
      </c>
      <c r="F25959" t="str">
        <f>VLOOKUP(D25959,'RUCA code description'!$K$2:$L$12,2,0)</f>
        <v>Metropolitan</v>
      </c>
    </row>
    <row r="25960" spans="1:6" ht="14.5" customHeight="1">
      <c r="A25960">
        <v>61204</v>
      </c>
      <c r="B25960" t="s">
        <v>52</v>
      </c>
      <c r="C25960" t="s">
        <v>28</v>
      </c>
      <c r="D25960">
        <v>1</v>
      </c>
      <c r="E25960">
        <v>1</v>
      </c>
      <c r="F25960" t="str">
        <f>VLOOKUP(D25960,'RUCA code description'!$K$2:$L$12,2,0)</f>
        <v>Metropolitan</v>
      </c>
    </row>
    <row r="25961" spans="1:6" ht="14.5" customHeight="1">
      <c r="A25961">
        <v>61230</v>
      </c>
      <c r="B25961" t="s">
        <v>52</v>
      </c>
      <c r="C25961" t="s">
        <v>6</v>
      </c>
      <c r="D25961">
        <v>5</v>
      </c>
      <c r="E25961">
        <v>5</v>
      </c>
      <c r="F25961" t="str">
        <f>VLOOKUP(D25961,'RUCA code description'!$K$2:$L$12,2,0)</f>
        <v>Micropolitan</v>
      </c>
    </row>
    <row r="25962" spans="1:6" ht="14.5" customHeight="1">
      <c r="A25962">
        <v>61231</v>
      </c>
      <c r="B25962" t="s">
        <v>52</v>
      </c>
      <c r="C25962" t="s">
        <v>6</v>
      </c>
      <c r="D25962">
        <v>7</v>
      </c>
      <c r="E25962">
        <v>7</v>
      </c>
      <c r="F25962" t="str">
        <f>VLOOKUP(D25962,'RUCA code description'!$K$2:$L$12,2,0)</f>
        <v>small town</v>
      </c>
    </row>
    <row r="25963" spans="1:6" ht="14.5" customHeight="1">
      <c r="A25963">
        <v>61232</v>
      </c>
      <c r="B25963" t="s">
        <v>52</v>
      </c>
      <c r="C25963" t="s">
        <v>6</v>
      </c>
      <c r="D25963">
        <v>1</v>
      </c>
      <c r="E25963">
        <v>1</v>
      </c>
      <c r="F25963" t="str">
        <f>VLOOKUP(D25963,'RUCA code description'!$K$2:$L$12,2,0)</f>
        <v>Metropolitan</v>
      </c>
    </row>
    <row r="25964" spans="1:6" ht="14.5" customHeight="1">
      <c r="A25964">
        <v>61233</v>
      </c>
      <c r="B25964" t="s">
        <v>52</v>
      </c>
      <c r="C25964" t="s">
        <v>28</v>
      </c>
      <c r="D25964">
        <v>2</v>
      </c>
      <c r="E25964">
        <v>2</v>
      </c>
      <c r="F25964" t="str">
        <f>VLOOKUP(D25964,'RUCA code description'!$K$2:$L$12,2,0)</f>
        <v>Metropolitan</v>
      </c>
    </row>
    <row r="25965" spans="1:6" ht="14.5" customHeight="1">
      <c r="A25965">
        <v>61234</v>
      </c>
      <c r="B25965" t="s">
        <v>52</v>
      </c>
      <c r="C25965" t="s">
        <v>6</v>
      </c>
      <c r="D25965">
        <v>10</v>
      </c>
      <c r="E25965">
        <v>10</v>
      </c>
      <c r="F25965" t="str">
        <f>VLOOKUP(D25965,'RUCA code description'!$K$2:$L$12,2,0)</f>
        <v xml:space="preserve">Rural </v>
      </c>
    </row>
    <row r="25966" spans="1:6" ht="14.5" customHeight="1">
      <c r="A25966">
        <v>61235</v>
      </c>
      <c r="B25966" t="s">
        <v>52</v>
      </c>
      <c r="C25966" t="s">
        <v>6</v>
      </c>
      <c r="D25966">
        <v>9</v>
      </c>
      <c r="E25966">
        <v>9</v>
      </c>
      <c r="F25966" t="str">
        <f>VLOOKUP(D25966,'RUCA code description'!$K$2:$L$12,2,0)</f>
        <v>small town</v>
      </c>
    </row>
    <row r="25967" spans="1:6" ht="14.5" customHeight="1">
      <c r="A25967">
        <v>61236</v>
      </c>
      <c r="B25967" t="s">
        <v>52</v>
      </c>
      <c r="C25967" t="s">
        <v>28</v>
      </c>
      <c r="D25967">
        <v>1</v>
      </c>
      <c r="E25967">
        <v>1</v>
      </c>
      <c r="F25967" t="str">
        <f>VLOOKUP(D25967,'RUCA code description'!$K$2:$L$12,2,0)</f>
        <v>Metropolitan</v>
      </c>
    </row>
    <row r="25968" spans="1:6" ht="14.5" customHeight="1">
      <c r="A25968">
        <v>61237</v>
      </c>
      <c r="B25968" t="s">
        <v>52</v>
      </c>
      <c r="C25968" t="s">
        <v>28</v>
      </c>
      <c r="D25968">
        <v>2</v>
      </c>
      <c r="E25968">
        <v>2</v>
      </c>
      <c r="F25968" t="str">
        <f>VLOOKUP(D25968,'RUCA code description'!$K$2:$L$12,2,0)</f>
        <v>Metropolitan</v>
      </c>
    </row>
    <row r="25969" spans="1:6" ht="14.5" customHeight="1">
      <c r="A25969">
        <v>61238</v>
      </c>
      <c r="B25969" t="s">
        <v>52</v>
      </c>
      <c r="C25969" t="s">
        <v>6</v>
      </c>
      <c r="D25969">
        <v>2</v>
      </c>
      <c r="E25969">
        <v>2</v>
      </c>
      <c r="F25969" t="str">
        <f>VLOOKUP(D25969,'RUCA code description'!$K$2:$L$12,2,0)</f>
        <v>Metropolitan</v>
      </c>
    </row>
    <row r="25970" spans="1:6" ht="14.5" customHeight="1">
      <c r="A25970">
        <v>61239</v>
      </c>
      <c r="B25970" t="s">
        <v>52</v>
      </c>
      <c r="C25970" t="s">
        <v>6</v>
      </c>
      <c r="D25970">
        <v>1</v>
      </c>
      <c r="E25970">
        <v>1</v>
      </c>
      <c r="F25970" t="str">
        <f>VLOOKUP(D25970,'RUCA code description'!$K$2:$L$12,2,0)</f>
        <v>Metropolitan</v>
      </c>
    </row>
    <row r="25971" spans="1:6" ht="14.5" customHeight="1">
      <c r="A25971">
        <v>61240</v>
      </c>
      <c r="B25971" t="s">
        <v>52</v>
      </c>
      <c r="C25971" t="s">
        <v>6</v>
      </c>
      <c r="D25971">
        <v>1</v>
      </c>
      <c r="E25971">
        <v>1</v>
      </c>
      <c r="F25971" t="str">
        <f>VLOOKUP(D25971,'RUCA code description'!$K$2:$L$12,2,0)</f>
        <v>Metropolitan</v>
      </c>
    </row>
    <row r="25972" spans="1:6" ht="14.5" customHeight="1">
      <c r="A25972">
        <v>61241</v>
      </c>
      <c r="B25972" t="s">
        <v>52</v>
      </c>
      <c r="C25972" t="s">
        <v>6</v>
      </c>
      <c r="D25972">
        <v>1</v>
      </c>
      <c r="E25972">
        <v>1</v>
      </c>
      <c r="F25972" t="str">
        <f>VLOOKUP(D25972,'RUCA code description'!$K$2:$L$12,2,0)</f>
        <v>Metropolitan</v>
      </c>
    </row>
    <row r="25973" spans="1:6" ht="14.5" customHeight="1">
      <c r="A25973">
        <v>61242</v>
      </c>
      <c r="B25973" t="s">
        <v>52</v>
      </c>
      <c r="C25973" t="s">
        <v>6</v>
      </c>
      <c r="D25973">
        <v>2</v>
      </c>
      <c r="E25973">
        <v>2</v>
      </c>
      <c r="F25973" t="str">
        <f>VLOOKUP(D25973,'RUCA code description'!$K$2:$L$12,2,0)</f>
        <v>Metropolitan</v>
      </c>
    </row>
    <row r="25974" spans="1:6" ht="14.5" customHeight="1">
      <c r="A25974">
        <v>61243</v>
      </c>
      <c r="B25974" t="s">
        <v>52</v>
      </c>
      <c r="C25974" t="s">
        <v>6</v>
      </c>
      <c r="D25974">
        <v>5</v>
      </c>
      <c r="E25974">
        <v>5</v>
      </c>
      <c r="F25974" t="str">
        <f>VLOOKUP(D25974,'RUCA code description'!$K$2:$L$12,2,0)</f>
        <v>Micropolitan</v>
      </c>
    </row>
    <row r="25975" spans="1:6" ht="14.5" customHeight="1">
      <c r="A25975">
        <v>61244</v>
      </c>
      <c r="B25975" t="s">
        <v>52</v>
      </c>
      <c r="C25975" t="s">
        <v>6</v>
      </c>
      <c r="D25975">
        <v>1</v>
      </c>
      <c r="E25975">
        <v>1</v>
      </c>
      <c r="F25975" t="str">
        <f>VLOOKUP(D25975,'RUCA code description'!$K$2:$L$12,2,0)</f>
        <v>Metropolitan</v>
      </c>
    </row>
    <row r="25976" spans="1:6" ht="14.5" customHeight="1">
      <c r="A25976">
        <v>61250</v>
      </c>
      <c r="B25976" t="s">
        <v>52</v>
      </c>
      <c r="C25976" t="s">
        <v>6</v>
      </c>
      <c r="D25976">
        <v>3</v>
      </c>
      <c r="E25976">
        <v>3</v>
      </c>
      <c r="F25976" t="str">
        <f>VLOOKUP(D25976,'RUCA code description'!$K$2:$L$12,2,0)</f>
        <v>Metropolitan</v>
      </c>
    </row>
    <row r="25977" spans="1:6" ht="14.5" customHeight="1">
      <c r="A25977">
        <v>61251</v>
      </c>
      <c r="B25977" t="s">
        <v>52</v>
      </c>
      <c r="C25977" t="s">
        <v>6</v>
      </c>
      <c r="D25977">
        <v>3</v>
      </c>
      <c r="E25977">
        <v>3</v>
      </c>
      <c r="F25977" t="str">
        <f>VLOOKUP(D25977,'RUCA code description'!$K$2:$L$12,2,0)</f>
        <v>Metropolitan</v>
      </c>
    </row>
    <row r="25978" spans="1:6" ht="14.5" customHeight="1">
      <c r="A25978">
        <v>61252</v>
      </c>
      <c r="B25978" t="s">
        <v>52</v>
      </c>
      <c r="C25978" t="s">
        <v>6</v>
      </c>
      <c r="D25978">
        <v>4</v>
      </c>
      <c r="E25978">
        <v>4</v>
      </c>
      <c r="F25978" t="str">
        <f>VLOOKUP(D25978,'RUCA code description'!$K$2:$L$12,2,0)</f>
        <v>Micropolitan</v>
      </c>
    </row>
    <row r="25979" spans="1:6" ht="14.5" customHeight="1">
      <c r="A25979">
        <v>61254</v>
      </c>
      <c r="B25979" t="s">
        <v>52</v>
      </c>
      <c r="C25979" t="s">
        <v>6</v>
      </c>
      <c r="D25979">
        <v>7</v>
      </c>
      <c r="E25979">
        <v>7</v>
      </c>
      <c r="F25979" t="str">
        <f>VLOOKUP(D25979,'RUCA code description'!$K$2:$L$12,2,0)</f>
        <v>small town</v>
      </c>
    </row>
    <row r="25980" spans="1:6" ht="14.5" customHeight="1">
      <c r="A25980">
        <v>61256</v>
      </c>
      <c r="B25980" t="s">
        <v>52</v>
      </c>
      <c r="C25980" t="s">
        <v>6</v>
      </c>
      <c r="D25980">
        <v>1</v>
      </c>
      <c r="E25980">
        <v>1</v>
      </c>
      <c r="F25980" t="str">
        <f>VLOOKUP(D25980,'RUCA code description'!$K$2:$L$12,2,0)</f>
        <v>Metropolitan</v>
      </c>
    </row>
    <row r="25981" spans="1:6" ht="14.5" customHeight="1">
      <c r="A25981">
        <v>61257</v>
      </c>
      <c r="B25981" t="s">
        <v>52</v>
      </c>
      <c r="C25981" t="s">
        <v>6</v>
      </c>
      <c r="D25981">
        <v>2</v>
      </c>
      <c r="E25981">
        <v>2</v>
      </c>
      <c r="F25981" t="str">
        <f>VLOOKUP(D25981,'RUCA code description'!$K$2:$L$12,2,0)</f>
        <v>Metropolitan</v>
      </c>
    </row>
    <row r="25982" spans="1:6" ht="14.5" customHeight="1">
      <c r="A25982">
        <v>61258</v>
      </c>
      <c r="B25982" t="s">
        <v>52</v>
      </c>
      <c r="C25982" t="s">
        <v>6</v>
      </c>
      <c r="D25982">
        <v>9</v>
      </c>
      <c r="E25982">
        <v>9</v>
      </c>
      <c r="F25982" t="str">
        <f>VLOOKUP(D25982,'RUCA code description'!$K$2:$L$12,2,0)</f>
        <v>small town</v>
      </c>
    </row>
    <row r="25983" spans="1:6" ht="14.5" customHeight="1">
      <c r="A25983">
        <v>61259</v>
      </c>
      <c r="B25983" t="s">
        <v>52</v>
      </c>
      <c r="C25983" t="s">
        <v>6</v>
      </c>
      <c r="D25983">
        <v>2</v>
      </c>
      <c r="E25983">
        <v>2</v>
      </c>
      <c r="F25983" t="str">
        <f>VLOOKUP(D25983,'RUCA code description'!$K$2:$L$12,2,0)</f>
        <v>Metropolitan</v>
      </c>
    </row>
    <row r="25984" spans="1:6" ht="14.5" customHeight="1">
      <c r="A25984">
        <v>61260</v>
      </c>
      <c r="B25984" t="s">
        <v>52</v>
      </c>
      <c r="C25984" t="s">
        <v>6</v>
      </c>
      <c r="D25984">
        <v>8</v>
      </c>
      <c r="E25984">
        <v>8</v>
      </c>
      <c r="F25984" t="str">
        <f>VLOOKUP(D25984,'RUCA code description'!$K$2:$L$12,2,0)</f>
        <v>small town</v>
      </c>
    </row>
    <row r="25985" spans="1:6" ht="14.5" customHeight="1">
      <c r="A25985">
        <v>61261</v>
      </c>
      <c r="B25985" t="s">
        <v>52</v>
      </c>
      <c r="C25985" t="s">
        <v>6</v>
      </c>
      <c r="D25985">
        <v>3</v>
      </c>
      <c r="E25985">
        <v>3</v>
      </c>
      <c r="F25985" t="str">
        <f>VLOOKUP(D25985,'RUCA code description'!$K$2:$L$12,2,0)</f>
        <v>Metropolitan</v>
      </c>
    </row>
    <row r="25986" spans="1:6" ht="14.5" customHeight="1">
      <c r="A25986">
        <v>61262</v>
      </c>
      <c r="B25986" t="s">
        <v>52</v>
      </c>
      <c r="C25986" t="s">
        <v>6</v>
      </c>
      <c r="D25986">
        <v>2</v>
      </c>
      <c r="E25986">
        <v>2</v>
      </c>
      <c r="F25986" t="str">
        <f>VLOOKUP(D25986,'RUCA code description'!$K$2:$L$12,2,0)</f>
        <v>Metropolitan</v>
      </c>
    </row>
    <row r="25987" spans="1:6" ht="14.5" customHeight="1">
      <c r="A25987">
        <v>61263</v>
      </c>
      <c r="B25987" t="s">
        <v>52</v>
      </c>
      <c r="C25987" t="s">
        <v>6</v>
      </c>
      <c r="D25987">
        <v>2</v>
      </c>
      <c r="E25987">
        <v>2</v>
      </c>
      <c r="F25987" t="str">
        <f>VLOOKUP(D25987,'RUCA code description'!$K$2:$L$12,2,0)</f>
        <v>Metropolitan</v>
      </c>
    </row>
    <row r="25988" spans="1:6" ht="14.5" customHeight="1">
      <c r="A25988">
        <v>61264</v>
      </c>
      <c r="B25988" t="s">
        <v>52</v>
      </c>
      <c r="C25988" t="s">
        <v>6</v>
      </c>
      <c r="D25988">
        <v>1</v>
      </c>
      <c r="E25988">
        <v>1</v>
      </c>
      <c r="F25988" t="str">
        <f>VLOOKUP(D25988,'RUCA code description'!$K$2:$L$12,2,0)</f>
        <v>Metropolitan</v>
      </c>
    </row>
    <row r="25989" spans="1:6" ht="14.5" customHeight="1">
      <c r="A25989">
        <v>61265</v>
      </c>
      <c r="B25989" t="s">
        <v>52</v>
      </c>
      <c r="C25989" t="s">
        <v>6</v>
      </c>
      <c r="D25989">
        <v>1</v>
      </c>
      <c r="E25989">
        <v>1</v>
      </c>
      <c r="F25989" t="str">
        <f>VLOOKUP(D25989,'RUCA code description'!$K$2:$L$12,2,0)</f>
        <v>Metropolitan</v>
      </c>
    </row>
    <row r="25990" spans="1:6" ht="14.5" customHeight="1">
      <c r="A25990">
        <v>61266</v>
      </c>
      <c r="B25990" t="s">
        <v>52</v>
      </c>
      <c r="C25990" t="s">
        <v>28</v>
      </c>
      <c r="D25990">
        <v>1</v>
      </c>
      <c r="E25990">
        <v>1</v>
      </c>
      <c r="F25990" t="str">
        <f>VLOOKUP(D25990,'RUCA code description'!$K$2:$L$12,2,0)</f>
        <v>Metropolitan</v>
      </c>
    </row>
    <row r="25991" spans="1:6" ht="14.5" customHeight="1">
      <c r="A25991">
        <v>61270</v>
      </c>
      <c r="B25991" t="s">
        <v>52</v>
      </c>
      <c r="C25991" t="s">
        <v>6</v>
      </c>
      <c r="D25991">
        <v>7</v>
      </c>
      <c r="E25991">
        <v>7</v>
      </c>
      <c r="F25991" t="str">
        <f>VLOOKUP(D25991,'RUCA code description'!$K$2:$L$12,2,0)</f>
        <v>small town</v>
      </c>
    </row>
    <row r="25992" spans="1:6" ht="14.5" customHeight="1">
      <c r="A25992">
        <v>61272</v>
      </c>
      <c r="B25992" t="s">
        <v>52</v>
      </c>
      <c r="C25992" t="s">
        <v>6</v>
      </c>
      <c r="D25992">
        <v>8</v>
      </c>
      <c r="E25992">
        <v>8</v>
      </c>
      <c r="F25992" t="str">
        <f>VLOOKUP(D25992,'RUCA code description'!$K$2:$L$12,2,0)</f>
        <v>small town</v>
      </c>
    </row>
    <row r="25993" spans="1:6" ht="14.5" customHeight="1">
      <c r="A25993">
        <v>61273</v>
      </c>
      <c r="B25993" t="s">
        <v>52</v>
      </c>
      <c r="C25993" t="s">
        <v>6</v>
      </c>
      <c r="D25993">
        <v>2</v>
      </c>
      <c r="E25993">
        <v>2</v>
      </c>
      <c r="F25993" t="str">
        <f>VLOOKUP(D25993,'RUCA code description'!$K$2:$L$12,2,0)</f>
        <v>Metropolitan</v>
      </c>
    </row>
    <row r="25994" spans="1:6" ht="14.5" customHeight="1">
      <c r="A25994">
        <v>61274</v>
      </c>
      <c r="B25994" t="s">
        <v>52</v>
      </c>
      <c r="C25994" t="s">
        <v>6</v>
      </c>
      <c r="D25994">
        <v>2</v>
      </c>
      <c r="E25994">
        <v>2</v>
      </c>
      <c r="F25994" t="str">
        <f>VLOOKUP(D25994,'RUCA code description'!$K$2:$L$12,2,0)</f>
        <v>Metropolitan</v>
      </c>
    </row>
    <row r="25995" spans="1:6" ht="14.5" customHeight="1">
      <c r="A25995">
        <v>61275</v>
      </c>
      <c r="B25995" t="s">
        <v>52</v>
      </c>
      <c r="C25995" t="s">
        <v>6</v>
      </c>
      <c r="D25995">
        <v>2</v>
      </c>
      <c r="E25995">
        <v>2</v>
      </c>
      <c r="F25995" t="str">
        <f>VLOOKUP(D25995,'RUCA code description'!$K$2:$L$12,2,0)</f>
        <v>Metropolitan</v>
      </c>
    </row>
    <row r="25996" spans="1:6" ht="14.5" customHeight="1">
      <c r="A25996">
        <v>61276</v>
      </c>
      <c r="B25996" t="s">
        <v>52</v>
      </c>
      <c r="C25996" t="s">
        <v>28</v>
      </c>
      <c r="D25996">
        <v>2</v>
      </c>
      <c r="E25996">
        <v>2</v>
      </c>
      <c r="F25996" t="str">
        <f>VLOOKUP(D25996,'RUCA code description'!$K$2:$L$12,2,0)</f>
        <v>Metropolitan</v>
      </c>
    </row>
    <row r="25997" spans="1:6" ht="14.5" customHeight="1">
      <c r="A25997">
        <v>61277</v>
      </c>
      <c r="B25997" t="s">
        <v>52</v>
      </c>
      <c r="C25997" t="s">
        <v>6</v>
      </c>
      <c r="D25997">
        <v>10</v>
      </c>
      <c r="E25997">
        <v>10</v>
      </c>
      <c r="F25997" t="str">
        <f>VLOOKUP(D25997,'RUCA code description'!$K$2:$L$12,2,0)</f>
        <v xml:space="preserve">Rural </v>
      </c>
    </row>
    <row r="25998" spans="1:6" ht="14.5" customHeight="1">
      <c r="A25998">
        <v>61278</v>
      </c>
      <c r="B25998" t="s">
        <v>52</v>
      </c>
      <c r="C25998" t="s">
        <v>6</v>
      </c>
      <c r="D25998">
        <v>2</v>
      </c>
      <c r="E25998">
        <v>2</v>
      </c>
      <c r="F25998" t="str">
        <f>VLOOKUP(D25998,'RUCA code description'!$K$2:$L$12,2,0)</f>
        <v>Metropolitan</v>
      </c>
    </row>
    <row r="25999" spans="1:6" ht="14.5" customHeight="1">
      <c r="A25999">
        <v>61279</v>
      </c>
      <c r="B25999" t="s">
        <v>52</v>
      </c>
      <c r="C25999" t="s">
        <v>6</v>
      </c>
      <c r="D25999">
        <v>2</v>
      </c>
      <c r="E25999">
        <v>2</v>
      </c>
      <c r="F25999" t="str">
        <f>VLOOKUP(D25999,'RUCA code description'!$K$2:$L$12,2,0)</f>
        <v>Metropolitan</v>
      </c>
    </row>
    <row r="26000" spans="1:6" ht="14.5" customHeight="1">
      <c r="A26000">
        <v>61281</v>
      </c>
      <c r="B26000" t="s">
        <v>52</v>
      </c>
      <c r="C26000" t="s">
        <v>6</v>
      </c>
      <c r="D26000">
        <v>2</v>
      </c>
      <c r="E26000">
        <v>2</v>
      </c>
      <c r="F26000" t="str">
        <f>VLOOKUP(D26000,'RUCA code description'!$K$2:$L$12,2,0)</f>
        <v>Metropolitan</v>
      </c>
    </row>
    <row r="26001" spans="1:6" ht="14.5" customHeight="1">
      <c r="A26001">
        <v>61282</v>
      </c>
      <c r="B26001" t="s">
        <v>52</v>
      </c>
      <c r="C26001" t="s">
        <v>6</v>
      </c>
      <c r="D26001">
        <v>1</v>
      </c>
      <c r="E26001">
        <v>1</v>
      </c>
      <c r="F26001" t="str">
        <f>VLOOKUP(D26001,'RUCA code description'!$K$2:$L$12,2,0)</f>
        <v>Metropolitan</v>
      </c>
    </row>
    <row r="26002" spans="1:6" ht="14.5" customHeight="1">
      <c r="A26002">
        <v>61283</v>
      </c>
      <c r="B26002" t="s">
        <v>52</v>
      </c>
      <c r="C26002" t="s">
        <v>6</v>
      </c>
      <c r="D26002">
        <v>5</v>
      </c>
      <c r="E26002">
        <v>5</v>
      </c>
      <c r="F26002" t="str">
        <f>VLOOKUP(D26002,'RUCA code description'!$K$2:$L$12,2,0)</f>
        <v>Micropolitan</v>
      </c>
    </row>
    <row r="26003" spans="1:6" ht="14.5" customHeight="1">
      <c r="A26003">
        <v>61284</v>
      </c>
      <c r="B26003" t="s">
        <v>52</v>
      </c>
      <c r="C26003" t="s">
        <v>6</v>
      </c>
      <c r="D26003">
        <v>1</v>
      </c>
      <c r="E26003">
        <v>1</v>
      </c>
      <c r="F26003" t="str">
        <f>VLOOKUP(D26003,'RUCA code description'!$K$2:$L$12,2,0)</f>
        <v>Metropolitan</v>
      </c>
    </row>
    <row r="26004" spans="1:6" ht="14.5" customHeight="1">
      <c r="A26004">
        <v>61285</v>
      </c>
      <c r="B26004" t="s">
        <v>52</v>
      </c>
      <c r="C26004" t="s">
        <v>6</v>
      </c>
      <c r="D26004">
        <v>5</v>
      </c>
      <c r="E26004">
        <v>5</v>
      </c>
      <c r="F26004" t="str">
        <f>VLOOKUP(D26004,'RUCA code description'!$K$2:$L$12,2,0)</f>
        <v>Micropolitan</v>
      </c>
    </row>
    <row r="26005" spans="1:6" ht="14.5" customHeight="1">
      <c r="A26005">
        <v>61299</v>
      </c>
      <c r="B26005" t="s">
        <v>52</v>
      </c>
      <c r="C26005" t="s">
        <v>28</v>
      </c>
      <c r="D26005">
        <v>1</v>
      </c>
      <c r="E26005">
        <v>1</v>
      </c>
      <c r="F26005" t="str">
        <f>VLOOKUP(D26005,'RUCA code description'!$K$2:$L$12,2,0)</f>
        <v>Metropolitan</v>
      </c>
    </row>
    <row r="26006" spans="1:6" ht="14.5" customHeight="1">
      <c r="A26006">
        <v>61301</v>
      </c>
      <c r="B26006" t="s">
        <v>52</v>
      </c>
      <c r="C26006" t="s">
        <v>6</v>
      </c>
      <c r="D26006">
        <v>4</v>
      </c>
      <c r="E26006">
        <v>4</v>
      </c>
      <c r="F26006" t="str">
        <f>VLOOKUP(D26006,'RUCA code description'!$K$2:$L$12,2,0)</f>
        <v>Micropolitan</v>
      </c>
    </row>
    <row r="26007" spans="1:6" ht="14.5" customHeight="1">
      <c r="A26007">
        <v>61310</v>
      </c>
      <c r="B26007" t="s">
        <v>52</v>
      </c>
      <c r="C26007" t="s">
        <v>6</v>
      </c>
      <c r="D26007">
        <v>10</v>
      </c>
      <c r="E26007">
        <v>10</v>
      </c>
      <c r="F26007" t="str">
        <f>VLOOKUP(D26007,'RUCA code description'!$K$2:$L$12,2,0)</f>
        <v xml:space="preserve">Rural </v>
      </c>
    </row>
    <row r="26008" spans="1:6" ht="14.5" customHeight="1">
      <c r="A26008">
        <v>61311</v>
      </c>
      <c r="B26008" t="s">
        <v>52</v>
      </c>
      <c r="C26008" t="s">
        <v>6</v>
      </c>
      <c r="D26008">
        <v>4</v>
      </c>
      <c r="E26008">
        <v>4</v>
      </c>
      <c r="F26008" t="str">
        <f>VLOOKUP(D26008,'RUCA code description'!$K$2:$L$12,2,0)</f>
        <v>Micropolitan</v>
      </c>
    </row>
    <row r="26009" spans="1:6" ht="14.5" customHeight="1">
      <c r="A26009">
        <v>61312</v>
      </c>
      <c r="B26009" t="s">
        <v>52</v>
      </c>
      <c r="C26009" t="s">
        <v>6</v>
      </c>
      <c r="D26009">
        <v>6</v>
      </c>
      <c r="E26009">
        <v>6</v>
      </c>
      <c r="F26009" t="str">
        <f>VLOOKUP(D26009,'RUCA code description'!$K$2:$L$12,2,0)</f>
        <v>Micropolitan</v>
      </c>
    </row>
    <row r="26010" spans="1:6" ht="14.5" customHeight="1">
      <c r="A26010">
        <v>61313</v>
      </c>
      <c r="B26010" t="s">
        <v>52</v>
      </c>
      <c r="C26010" t="s">
        <v>6</v>
      </c>
      <c r="D26010">
        <v>4</v>
      </c>
      <c r="E26010">
        <v>4</v>
      </c>
      <c r="F26010" t="str">
        <f>VLOOKUP(D26010,'RUCA code description'!$K$2:$L$12,2,0)</f>
        <v>Micropolitan</v>
      </c>
    </row>
    <row r="26011" spans="1:6" ht="14.5" customHeight="1">
      <c r="A26011">
        <v>61314</v>
      </c>
      <c r="B26011" t="s">
        <v>52</v>
      </c>
      <c r="C26011" t="s">
        <v>6</v>
      </c>
      <c r="D26011">
        <v>6</v>
      </c>
      <c r="E26011">
        <v>6</v>
      </c>
      <c r="F26011" t="str">
        <f>VLOOKUP(D26011,'RUCA code description'!$K$2:$L$12,2,0)</f>
        <v>Micropolitan</v>
      </c>
    </row>
    <row r="26012" spans="1:6" ht="14.5" customHeight="1">
      <c r="A26012">
        <v>61315</v>
      </c>
      <c r="B26012" t="s">
        <v>52</v>
      </c>
      <c r="C26012" t="s">
        <v>28</v>
      </c>
      <c r="D26012">
        <v>5</v>
      </c>
      <c r="E26012">
        <v>5</v>
      </c>
      <c r="F26012" t="str">
        <f>VLOOKUP(D26012,'RUCA code description'!$K$2:$L$12,2,0)</f>
        <v>Micropolitan</v>
      </c>
    </row>
    <row r="26013" spans="1:6" ht="14.5" customHeight="1">
      <c r="A26013">
        <v>61316</v>
      </c>
      <c r="B26013" t="s">
        <v>52</v>
      </c>
      <c r="C26013" t="s">
        <v>28</v>
      </c>
      <c r="D26013">
        <v>4</v>
      </c>
      <c r="E26013">
        <v>4</v>
      </c>
      <c r="F26013" t="str">
        <f>VLOOKUP(D26013,'RUCA code description'!$K$2:$L$12,2,0)</f>
        <v>Micropolitan</v>
      </c>
    </row>
    <row r="26014" spans="1:6" ht="14.5" customHeight="1">
      <c r="A26014">
        <v>61317</v>
      </c>
      <c r="B26014" t="s">
        <v>52</v>
      </c>
      <c r="C26014" t="s">
        <v>28</v>
      </c>
      <c r="D26014">
        <v>6</v>
      </c>
      <c r="E26014">
        <v>6</v>
      </c>
      <c r="F26014" t="str">
        <f>VLOOKUP(D26014,'RUCA code description'!$K$2:$L$12,2,0)</f>
        <v>Micropolitan</v>
      </c>
    </row>
    <row r="26015" spans="1:6" ht="14.5" customHeight="1">
      <c r="A26015">
        <v>61318</v>
      </c>
      <c r="B26015" t="s">
        <v>52</v>
      </c>
      <c r="C26015" t="s">
        <v>6</v>
      </c>
      <c r="D26015">
        <v>3</v>
      </c>
      <c r="E26015">
        <v>3</v>
      </c>
      <c r="F26015" t="str">
        <f>VLOOKUP(D26015,'RUCA code description'!$K$2:$L$12,2,0)</f>
        <v>Metropolitan</v>
      </c>
    </row>
    <row r="26016" spans="1:6" ht="14.5" customHeight="1">
      <c r="A26016">
        <v>61319</v>
      </c>
      <c r="B26016" t="s">
        <v>52</v>
      </c>
      <c r="C26016" t="s">
        <v>6</v>
      </c>
      <c r="D26016">
        <v>10</v>
      </c>
      <c r="E26016">
        <v>10</v>
      </c>
      <c r="F26016" t="str">
        <f>VLOOKUP(D26016,'RUCA code description'!$K$2:$L$12,2,0)</f>
        <v xml:space="preserve">Rural </v>
      </c>
    </row>
    <row r="26017" spans="1:6" ht="14.5" customHeight="1">
      <c r="A26017">
        <v>61320</v>
      </c>
      <c r="B26017" t="s">
        <v>52</v>
      </c>
      <c r="C26017" t="s">
        <v>6</v>
      </c>
      <c r="D26017">
        <v>4</v>
      </c>
      <c r="E26017">
        <v>4</v>
      </c>
      <c r="F26017" t="str">
        <f>VLOOKUP(D26017,'RUCA code description'!$K$2:$L$12,2,0)</f>
        <v>Micropolitan</v>
      </c>
    </row>
    <row r="26018" spans="1:6" ht="14.5" customHeight="1">
      <c r="A26018">
        <v>61321</v>
      </c>
      <c r="B26018" t="s">
        <v>52</v>
      </c>
      <c r="C26018" t="s">
        <v>6</v>
      </c>
      <c r="D26018">
        <v>6</v>
      </c>
      <c r="E26018">
        <v>6</v>
      </c>
      <c r="F26018" t="str">
        <f>VLOOKUP(D26018,'RUCA code description'!$K$2:$L$12,2,0)</f>
        <v>Micropolitan</v>
      </c>
    </row>
    <row r="26019" spans="1:6" ht="14.5" customHeight="1">
      <c r="A26019">
        <v>61322</v>
      </c>
      <c r="B26019" t="s">
        <v>52</v>
      </c>
      <c r="C26019" t="s">
        <v>6</v>
      </c>
      <c r="D26019">
        <v>5</v>
      </c>
      <c r="E26019">
        <v>5</v>
      </c>
      <c r="F26019" t="str">
        <f>VLOOKUP(D26019,'RUCA code description'!$K$2:$L$12,2,0)</f>
        <v>Micropolitan</v>
      </c>
    </row>
    <row r="26020" spans="1:6" ht="14.5" customHeight="1">
      <c r="A26020">
        <v>61323</v>
      </c>
      <c r="B26020" t="s">
        <v>52</v>
      </c>
      <c r="C26020" t="s">
        <v>6</v>
      </c>
      <c r="D26020">
        <v>7</v>
      </c>
      <c r="E26020">
        <v>7</v>
      </c>
      <c r="F26020" t="str">
        <f>VLOOKUP(D26020,'RUCA code description'!$K$2:$L$12,2,0)</f>
        <v>small town</v>
      </c>
    </row>
    <row r="26021" spans="1:6" ht="14.5" customHeight="1">
      <c r="A26021">
        <v>61324</v>
      </c>
      <c r="B26021" t="s">
        <v>52</v>
      </c>
      <c r="C26021" t="s">
        <v>6</v>
      </c>
      <c r="D26021">
        <v>5</v>
      </c>
      <c r="E26021">
        <v>5</v>
      </c>
      <c r="F26021" t="str">
        <f>VLOOKUP(D26021,'RUCA code description'!$K$2:$L$12,2,0)</f>
        <v>Micropolitan</v>
      </c>
    </row>
    <row r="26022" spans="1:6" ht="14.5" customHeight="1">
      <c r="A26022">
        <v>61325</v>
      </c>
      <c r="B26022" t="s">
        <v>52</v>
      </c>
      <c r="C26022" t="s">
        <v>6</v>
      </c>
      <c r="D26022">
        <v>6</v>
      </c>
      <c r="E26022">
        <v>6</v>
      </c>
      <c r="F26022" t="str">
        <f>VLOOKUP(D26022,'RUCA code description'!$K$2:$L$12,2,0)</f>
        <v>Micropolitan</v>
      </c>
    </row>
    <row r="26023" spans="1:6" ht="14.5" customHeight="1">
      <c r="A26023">
        <v>61326</v>
      </c>
      <c r="B26023" t="s">
        <v>52</v>
      </c>
      <c r="C26023" t="s">
        <v>6</v>
      </c>
      <c r="D26023">
        <v>5</v>
      </c>
      <c r="E26023">
        <v>5</v>
      </c>
      <c r="F26023" t="str">
        <f>VLOOKUP(D26023,'RUCA code description'!$K$2:$L$12,2,0)</f>
        <v>Micropolitan</v>
      </c>
    </row>
    <row r="26024" spans="1:6" ht="14.5" customHeight="1">
      <c r="A26024">
        <v>61327</v>
      </c>
      <c r="B26024" t="s">
        <v>52</v>
      </c>
      <c r="C26024" t="s">
        <v>6</v>
      </c>
      <c r="D26024">
        <v>5</v>
      </c>
      <c r="E26024">
        <v>5</v>
      </c>
      <c r="F26024" t="str">
        <f>VLOOKUP(D26024,'RUCA code description'!$K$2:$L$12,2,0)</f>
        <v>Micropolitan</v>
      </c>
    </row>
    <row r="26025" spans="1:6" ht="14.5" customHeight="1">
      <c r="A26025">
        <v>61328</v>
      </c>
      <c r="B26025" t="s">
        <v>52</v>
      </c>
      <c r="C26025" t="s">
        <v>28</v>
      </c>
      <c r="D26025">
        <v>6</v>
      </c>
      <c r="E26025">
        <v>6</v>
      </c>
      <c r="F26025" t="str">
        <f>VLOOKUP(D26025,'RUCA code description'!$K$2:$L$12,2,0)</f>
        <v>Micropolitan</v>
      </c>
    </row>
    <row r="26026" spans="1:6" ht="14.5" customHeight="1">
      <c r="A26026">
        <v>61329</v>
      </c>
      <c r="B26026" t="s">
        <v>52</v>
      </c>
      <c r="C26026" t="s">
        <v>6</v>
      </c>
      <c r="D26026">
        <v>4</v>
      </c>
      <c r="E26026">
        <v>4</v>
      </c>
      <c r="F26026" t="str">
        <f>VLOOKUP(D26026,'RUCA code description'!$K$2:$L$12,2,0)</f>
        <v>Micropolitan</v>
      </c>
    </row>
    <row r="26027" spans="1:6" ht="14.5" customHeight="1">
      <c r="A26027">
        <v>61330</v>
      </c>
      <c r="B26027" t="s">
        <v>52</v>
      </c>
      <c r="C26027" t="s">
        <v>6</v>
      </c>
      <c r="D26027">
        <v>6</v>
      </c>
      <c r="E26027">
        <v>6</v>
      </c>
      <c r="F26027" t="str">
        <f>VLOOKUP(D26027,'RUCA code description'!$K$2:$L$12,2,0)</f>
        <v>Micropolitan</v>
      </c>
    </row>
    <row r="26028" spans="1:6" ht="14.5" customHeight="1">
      <c r="A26028">
        <v>61331</v>
      </c>
      <c r="B26028" t="s">
        <v>52</v>
      </c>
      <c r="C26028" t="s">
        <v>28</v>
      </c>
      <c r="D26028">
        <v>10</v>
      </c>
      <c r="E26028">
        <v>10</v>
      </c>
      <c r="F26028" t="str">
        <f>VLOOKUP(D26028,'RUCA code description'!$K$2:$L$12,2,0)</f>
        <v xml:space="preserve">Rural </v>
      </c>
    </row>
    <row r="26029" spans="1:6" ht="14.5" customHeight="1">
      <c r="A26029">
        <v>61332</v>
      </c>
      <c r="B26029" t="s">
        <v>52</v>
      </c>
      <c r="C26029" t="s">
        <v>28</v>
      </c>
      <c r="D26029">
        <v>6</v>
      </c>
      <c r="E26029">
        <v>6</v>
      </c>
      <c r="F26029" t="str">
        <f>VLOOKUP(D26029,'RUCA code description'!$K$2:$L$12,2,0)</f>
        <v>Micropolitan</v>
      </c>
    </row>
    <row r="26030" spans="1:6" ht="14.5" customHeight="1">
      <c r="A26030">
        <v>61333</v>
      </c>
      <c r="B26030" t="s">
        <v>52</v>
      </c>
      <c r="C26030" t="s">
        <v>6</v>
      </c>
      <c r="D26030">
        <v>10</v>
      </c>
      <c r="E26030">
        <v>10</v>
      </c>
      <c r="F26030" t="str">
        <f>VLOOKUP(D26030,'RUCA code description'!$K$2:$L$12,2,0)</f>
        <v xml:space="preserve">Rural </v>
      </c>
    </row>
    <row r="26031" spans="1:6" ht="14.5" customHeight="1">
      <c r="A26031">
        <v>61334</v>
      </c>
      <c r="B26031" t="s">
        <v>52</v>
      </c>
      <c r="C26031" t="s">
        <v>6</v>
      </c>
      <c r="D26031">
        <v>6</v>
      </c>
      <c r="E26031">
        <v>6</v>
      </c>
      <c r="F26031" t="str">
        <f>VLOOKUP(D26031,'RUCA code description'!$K$2:$L$12,2,0)</f>
        <v>Micropolitan</v>
      </c>
    </row>
    <row r="26032" spans="1:6" ht="14.5" customHeight="1">
      <c r="A26032">
        <v>61335</v>
      </c>
      <c r="B26032" t="s">
        <v>52</v>
      </c>
      <c r="C26032" t="s">
        <v>6</v>
      </c>
      <c r="D26032">
        <v>5</v>
      </c>
      <c r="E26032">
        <v>5</v>
      </c>
      <c r="F26032" t="str">
        <f>VLOOKUP(D26032,'RUCA code description'!$K$2:$L$12,2,0)</f>
        <v>Micropolitan</v>
      </c>
    </row>
    <row r="26033" spans="1:6" ht="14.5" customHeight="1">
      <c r="A26033">
        <v>61336</v>
      </c>
      <c r="B26033" t="s">
        <v>52</v>
      </c>
      <c r="C26033" t="s">
        <v>6</v>
      </c>
      <c r="D26033">
        <v>5</v>
      </c>
      <c r="E26033">
        <v>5</v>
      </c>
      <c r="F26033" t="str">
        <f>VLOOKUP(D26033,'RUCA code description'!$K$2:$L$12,2,0)</f>
        <v>Micropolitan</v>
      </c>
    </row>
    <row r="26034" spans="1:6" ht="14.5" customHeight="1">
      <c r="A26034">
        <v>61337</v>
      </c>
      <c r="B26034" t="s">
        <v>52</v>
      </c>
      <c r="C26034" t="s">
        <v>6</v>
      </c>
      <c r="D26034">
        <v>7</v>
      </c>
      <c r="E26034">
        <v>7</v>
      </c>
      <c r="F26034" t="str">
        <f>VLOOKUP(D26034,'RUCA code description'!$K$2:$L$12,2,0)</f>
        <v>small town</v>
      </c>
    </row>
    <row r="26035" spans="1:6" ht="14.5" customHeight="1">
      <c r="A26035">
        <v>61338</v>
      </c>
      <c r="B26035" t="s">
        <v>52</v>
      </c>
      <c r="C26035" t="s">
        <v>28</v>
      </c>
      <c r="D26035">
        <v>10</v>
      </c>
      <c r="E26035">
        <v>10</v>
      </c>
      <c r="F26035" t="str">
        <f>VLOOKUP(D26035,'RUCA code description'!$K$2:$L$12,2,0)</f>
        <v xml:space="preserve">Rural </v>
      </c>
    </row>
    <row r="26036" spans="1:6" ht="14.5" customHeight="1">
      <c r="A26036">
        <v>61340</v>
      </c>
      <c r="B26036" t="s">
        <v>52</v>
      </c>
      <c r="C26036" t="s">
        <v>28</v>
      </c>
      <c r="D26036">
        <v>5</v>
      </c>
      <c r="E26036">
        <v>5</v>
      </c>
      <c r="F26036" t="str">
        <f>VLOOKUP(D26036,'RUCA code description'!$K$2:$L$12,2,0)</f>
        <v>Micropolitan</v>
      </c>
    </row>
    <row r="26037" spans="1:6" ht="14.5" customHeight="1">
      <c r="A26037">
        <v>61341</v>
      </c>
      <c r="B26037" t="s">
        <v>52</v>
      </c>
      <c r="C26037" t="s">
        <v>6</v>
      </c>
      <c r="D26037">
        <v>7</v>
      </c>
      <c r="E26037">
        <v>7</v>
      </c>
      <c r="F26037" t="str">
        <f>VLOOKUP(D26037,'RUCA code description'!$K$2:$L$12,2,0)</f>
        <v>small town</v>
      </c>
    </row>
    <row r="26038" spans="1:6" ht="14.5" customHeight="1">
      <c r="A26038">
        <v>61342</v>
      </c>
      <c r="B26038" t="s">
        <v>52</v>
      </c>
      <c r="C26038" t="s">
        <v>6</v>
      </c>
      <c r="D26038">
        <v>7</v>
      </c>
      <c r="E26038">
        <v>7</v>
      </c>
      <c r="F26038" t="str">
        <f>VLOOKUP(D26038,'RUCA code description'!$K$2:$L$12,2,0)</f>
        <v>small town</v>
      </c>
    </row>
    <row r="26039" spans="1:6" ht="14.5" customHeight="1">
      <c r="A26039">
        <v>61344</v>
      </c>
      <c r="B26039" t="s">
        <v>52</v>
      </c>
      <c r="C26039" t="s">
        <v>6</v>
      </c>
      <c r="D26039">
        <v>6</v>
      </c>
      <c r="E26039">
        <v>6</v>
      </c>
      <c r="F26039" t="str">
        <f>VLOOKUP(D26039,'RUCA code description'!$K$2:$L$12,2,0)</f>
        <v>Micropolitan</v>
      </c>
    </row>
    <row r="26040" spans="1:6" ht="14.5" customHeight="1">
      <c r="A26040">
        <v>61345</v>
      </c>
      <c r="B26040" t="s">
        <v>52</v>
      </c>
      <c r="C26040" t="s">
        <v>6</v>
      </c>
      <c r="D26040">
        <v>6</v>
      </c>
      <c r="E26040">
        <v>6</v>
      </c>
      <c r="F26040" t="str">
        <f>VLOOKUP(D26040,'RUCA code description'!$K$2:$L$12,2,0)</f>
        <v>Micropolitan</v>
      </c>
    </row>
    <row r="26041" spans="1:6" ht="14.5" customHeight="1">
      <c r="A26041">
        <v>61346</v>
      </c>
      <c r="B26041" t="s">
        <v>52</v>
      </c>
      <c r="C26041" t="s">
        <v>6</v>
      </c>
      <c r="D26041">
        <v>10</v>
      </c>
      <c r="E26041">
        <v>10</v>
      </c>
      <c r="F26041" t="str">
        <f>VLOOKUP(D26041,'RUCA code description'!$K$2:$L$12,2,0)</f>
        <v xml:space="preserve">Rural </v>
      </c>
    </row>
    <row r="26042" spans="1:6" ht="14.5" customHeight="1">
      <c r="A26042">
        <v>61348</v>
      </c>
      <c r="B26042" t="s">
        <v>52</v>
      </c>
      <c r="C26042" t="s">
        <v>6</v>
      </c>
      <c r="D26042">
        <v>4</v>
      </c>
      <c r="E26042">
        <v>4</v>
      </c>
      <c r="F26042" t="str">
        <f>VLOOKUP(D26042,'RUCA code description'!$K$2:$L$12,2,0)</f>
        <v>Micropolitan</v>
      </c>
    </row>
    <row r="26043" spans="1:6" ht="14.5" customHeight="1">
      <c r="A26043">
        <v>61349</v>
      </c>
      <c r="B26043" t="s">
        <v>52</v>
      </c>
      <c r="C26043" t="s">
        <v>6</v>
      </c>
      <c r="D26043">
        <v>6</v>
      </c>
      <c r="E26043">
        <v>6</v>
      </c>
      <c r="F26043" t="str">
        <f>VLOOKUP(D26043,'RUCA code description'!$K$2:$L$12,2,0)</f>
        <v>Micropolitan</v>
      </c>
    </row>
    <row r="26044" spans="1:6" ht="14.5" customHeight="1">
      <c r="A26044">
        <v>61350</v>
      </c>
      <c r="B26044" t="s">
        <v>52</v>
      </c>
      <c r="C26044" t="s">
        <v>6</v>
      </c>
      <c r="D26044">
        <v>4</v>
      </c>
      <c r="E26044">
        <v>4</v>
      </c>
      <c r="F26044" t="str">
        <f>VLOOKUP(D26044,'RUCA code description'!$K$2:$L$12,2,0)</f>
        <v>Micropolitan</v>
      </c>
    </row>
    <row r="26045" spans="1:6" ht="14.5" customHeight="1">
      <c r="A26045">
        <v>61353</v>
      </c>
      <c r="B26045" t="s">
        <v>52</v>
      </c>
      <c r="C26045" t="s">
        <v>6</v>
      </c>
      <c r="D26045">
        <v>3</v>
      </c>
      <c r="E26045">
        <v>3</v>
      </c>
      <c r="F26045" t="str">
        <f>VLOOKUP(D26045,'RUCA code description'!$K$2:$L$12,2,0)</f>
        <v>Metropolitan</v>
      </c>
    </row>
    <row r="26046" spans="1:6" ht="14.5" customHeight="1">
      <c r="A26046">
        <v>61354</v>
      </c>
      <c r="B26046" t="s">
        <v>52</v>
      </c>
      <c r="C26046" t="s">
        <v>6</v>
      </c>
      <c r="D26046">
        <v>4</v>
      </c>
      <c r="E26046">
        <v>4</v>
      </c>
      <c r="F26046" t="str">
        <f>VLOOKUP(D26046,'RUCA code description'!$K$2:$L$12,2,0)</f>
        <v>Micropolitan</v>
      </c>
    </row>
    <row r="26047" spans="1:6" ht="14.5" customHeight="1">
      <c r="A26047">
        <v>61356</v>
      </c>
      <c r="B26047" t="s">
        <v>52</v>
      </c>
      <c r="C26047" t="s">
        <v>6</v>
      </c>
      <c r="D26047">
        <v>7</v>
      </c>
      <c r="E26047">
        <v>7</v>
      </c>
      <c r="F26047" t="str">
        <f>VLOOKUP(D26047,'RUCA code description'!$K$2:$L$12,2,0)</f>
        <v>small town</v>
      </c>
    </row>
    <row r="26048" spans="1:6" ht="14.5" customHeight="1">
      <c r="A26048">
        <v>61358</v>
      </c>
      <c r="B26048" t="s">
        <v>52</v>
      </c>
      <c r="C26048" t="s">
        <v>6</v>
      </c>
      <c r="D26048">
        <v>6</v>
      </c>
      <c r="E26048">
        <v>6</v>
      </c>
      <c r="F26048" t="str">
        <f>VLOOKUP(D26048,'RUCA code description'!$K$2:$L$12,2,0)</f>
        <v>Micropolitan</v>
      </c>
    </row>
    <row r="26049" spans="1:6" ht="14.5" customHeight="1">
      <c r="A26049">
        <v>61359</v>
      </c>
      <c r="B26049" t="s">
        <v>52</v>
      </c>
      <c r="C26049" t="s">
        <v>28</v>
      </c>
      <c r="D26049">
        <v>5</v>
      </c>
      <c r="E26049">
        <v>5</v>
      </c>
      <c r="F26049" t="str">
        <f>VLOOKUP(D26049,'RUCA code description'!$K$2:$L$12,2,0)</f>
        <v>Micropolitan</v>
      </c>
    </row>
    <row r="26050" spans="1:6" ht="14.5" customHeight="1">
      <c r="A26050">
        <v>61360</v>
      </c>
      <c r="B26050" t="s">
        <v>52</v>
      </c>
      <c r="C26050" t="s">
        <v>6</v>
      </c>
      <c r="D26050">
        <v>7</v>
      </c>
      <c r="E26050">
        <v>7</v>
      </c>
      <c r="F26050" t="str">
        <f>VLOOKUP(D26050,'RUCA code description'!$K$2:$L$12,2,0)</f>
        <v>small town</v>
      </c>
    </row>
    <row r="26051" spans="1:6" ht="14.5" customHeight="1">
      <c r="A26051">
        <v>61361</v>
      </c>
      <c r="B26051" t="s">
        <v>52</v>
      </c>
      <c r="C26051" t="s">
        <v>6</v>
      </c>
      <c r="D26051">
        <v>6</v>
      </c>
      <c r="E26051">
        <v>6</v>
      </c>
      <c r="F26051" t="str">
        <f>VLOOKUP(D26051,'RUCA code description'!$K$2:$L$12,2,0)</f>
        <v>Micropolitan</v>
      </c>
    </row>
    <row r="26052" spans="1:6" ht="14.5" customHeight="1">
      <c r="A26052">
        <v>61362</v>
      </c>
      <c r="B26052" t="s">
        <v>52</v>
      </c>
      <c r="C26052" t="s">
        <v>6</v>
      </c>
      <c r="D26052">
        <v>4</v>
      </c>
      <c r="E26052">
        <v>4</v>
      </c>
      <c r="F26052" t="str">
        <f>VLOOKUP(D26052,'RUCA code description'!$K$2:$L$12,2,0)</f>
        <v>Micropolitan</v>
      </c>
    </row>
    <row r="26053" spans="1:6" ht="14.5" customHeight="1">
      <c r="A26053">
        <v>61363</v>
      </c>
      <c r="B26053" t="s">
        <v>52</v>
      </c>
      <c r="C26053" t="s">
        <v>28</v>
      </c>
      <c r="D26053">
        <v>5</v>
      </c>
      <c r="E26053">
        <v>5</v>
      </c>
      <c r="F26053" t="str">
        <f>VLOOKUP(D26053,'RUCA code description'!$K$2:$L$12,2,0)</f>
        <v>Micropolitan</v>
      </c>
    </row>
    <row r="26054" spans="1:6" ht="14.5" customHeight="1">
      <c r="A26054">
        <v>61364</v>
      </c>
      <c r="B26054" t="s">
        <v>52</v>
      </c>
      <c r="C26054" t="s">
        <v>6</v>
      </c>
      <c r="D26054">
        <v>4</v>
      </c>
      <c r="E26054">
        <v>4</v>
      </c>
      <c r="F26054" t="str">
        <f>VLOOKUP(D26054,'RUCA code description'!$K$2:$L$12,2,0)</f>
        <v>Micropolitan</v>
      </c>
    </row>
    <row r="26055" spans="1:6" ht="14.5" customHeight="1">
      <c r="A26055">
        <v>61367</v>
      </c>
      <c r="B26055" t="s">
        <v>52</v>
      </c>
      <c r="C26055" t="s">
        <v>6</v>
      </c>
      <c r="D26055">
        <v>3</v>
      </c>
      <c r="E26055">
        <v>3</v>
      </c>
      <c r="F26055" t="str">
        <f>VLOOKUP(D26055,'RUCA code description'!$K$2:$L$12,2,0)</f>
        <v>Metropolitan</v>
      </c>
    </row>
    <row r="26056" spans="1:6" ht="14.5" customHeight="1">
      <c r="A26056">
        <v>61368</v>
      </c>
      <c r="B26056" t="s">
        <v>52</v>
      </c>
      <c r="C26056" t="s">
        <v>6</v>
      </c>
      <c r="D26056">
        <v>8</v>
      </c>
      <c r="E26056">
        <v>8</v>
      </c>
      <c r="F26056" t="str">
        <f>VLOOKUP(D26056,'RUCA code description'!$K$2:$L$12,2,0)</f>
        <v>small town</v>
      </c>
    </row>
    <row r="26057" spans="1:6" ht="14.5" customHeight="1">
      <c r="A26057">
        <v>61369</v>
      </c>
      <c r="B26057" t="s">
        <v>52</v>
      </c>
      <c r="C26057" t="s">
        <v>6</v>
      </c>
      <c r="D26057">
        <v>3</v>
      </c>
      <c r="E26057">
        <v>3</v>
      </c>
      <c r="F26057" t="str">
        <f>VLOOKUP(D26057,'RUCA code description'!$K$2:$L$12,2,0)</f>
        <v>Metropolitan</v>
      </c>
    </row>
    <row r="26058" spans="1:6" ht="14.5" customHeight="1">
      <c r="A26058">
        <v>61370</v>
      </c>
      <c r="B26058" t="s">
        <v>52</v>
      </c>
      <c r="C26058" t="s">
        <v>6</v>
      </c>
      <c r="D26058">
        <v>6</v>
      </c>
      <c r="E26058">
        <v>6</v>
      </c>
      <c r="F26058" t="str">
        <f>VLOOKUP(D26058,'RUCA code description'!$K$2:$L$12,2,0)</f>
        <v>Micropolitan</v>
      </c>
    </row>
    <row r="26059" spans="1:6" ht="14.5" customHeight="1">
      <c r="A26059">
        <v>61371</v>
      </c>
      <c r="B26059" t="s">
        <v>52</v>
      </c>
      <c r="C26059" t="s">
        <v>28</v>
      </c>
      <c r="D26059">
        <v>4</v>
      </c>
      <c r="E26059">
        <v>4</v>
      </c>
      <c r="F26059" t="str">
        <f>VLOOKUP(D26059,'RUCA code description'!$K$2:$L$12,2,0)</f>
        <v>Micropolitan</v>
      </c>
    </row>
    <row r="26060" spans="1:6" ht="14.5" customHeight="1">
      <c r="A26060">
        <v>61372</v>
      </c>
      <c r="B26060" t="s">
        <v>52</v>
      </c>
      <c r="C26060" t="s">
        <v>28</v>
      </c>
      <c r="D26060">
        <v>4</v>
      </c>
      <c r="E26060">
        <v>4</v>
      </c>
      <c r="F26060" t="str">
        <f>VLOOKUP(D26060,'RUCA code description'!$K$2:$L$12,2,0)</f>
        <v>Micropolitan</v>
      </c>
    </row>
    <row r="26061" spans="1:6" ht="14.5" customHeight="1">
      <c r="A26061">
        <v>61373</v>
      </c>
      <c r="B26061" t="s">
        <v>52</v>
      </c>
      <c r="C26061" t="s">
        <v>6</v>
      </c>
      <c r="D26061">
        <v>4</v>
      </c>
      <c r="E26061">
        <v>4</v>
      </c>
      <c r="F26061" t="str">
        <f>VLOOKUP(D26061,'RUCA code description'!$K$2:$L$12,2,0)</f>
        <v>Micropolitan</v>
      </c>
    </row>
    <row r="26062" spans="1:6" ht="14.5" customHeight="1">
      <c r="A26062">
        <v>61374</v>
      </c>
      <c r="B26062" t="s">
        <v>52</v>
      </c>
      <c r="C26062" t="s">
        <v>28</v>
      </c>
      <c r="D26062">
        <v>6</v>
      </c>
      <c r="E26062">
        <v>6</v>
      </c>
      <c r="F26062" t="str">
        <f>VLOOKUP(D26062,'RUCA code description'!$K$2:$L$12,2,0)</f>
        <v>Micropolitan</v>
      </c>
    </row>
    <row r="26063" spans="1:6" ht="14.5" customHeight="1">
      <c r="A26063">
        <v>61375</v>
      </c>
      <c r="B26063" t="s">
        <v>52</v>
      </c>
      <c r="C26063" t="s">
        <v>6</v>
      </c>
      <c r="D26063">
        <v>3</v>
      </c>
      <c r="E26063">
        <v>3</v>
      </c>
      <c r="F26063" t="str">
        <f>VLOOKUP(D26063,'RUCA code description'!$K$2:$L$12,2,0)</f>
        <v>Metropolitan</v>
      </c>
    </row>
    <row r="26064" spans="1:6" ht="14.5" customHeight="1">
      <c r="A26064">
        <v>61376</v>
      </c>
      <c r="B26064" t="s">
        <v>52</v>
      </c>
      <c r="C26064" t="s">
        <v>6</v>
      </c>
      <c r="D26064">
        <v>10</v>
      </c>
      <c r="E26064">
        <v>10</v>
      </c>
      <c r="F26064" t="str">
        <f>VLOOKUP(D26064,'RUCA code description'!$K$2:$L$12,2,0)</f>
        <v xml:space="preserve">Rural </v>
      </c>
    </row>
    <row r="26065" spans="1:6" ht="14.5" customHeight="1">
      <c r="A26065">
        <v>61377</v>
      </c>
      <c r="B26065" t="s">
        <v>52</v>
      </c>
      <c r="C26065" t="s">
        <v>6</v>
      </c>
      <c r="D26065">
        <v>3</v>
      </c>
      <c r="E26065">
        <v>3</v>
      </c>
      <c r="F26065" t="str">
        <f>VLOOKUP(D26065,'RUCA code description'!$K$2:$L$12,2,0)</f>
        <v>Metropolitan</v>
      </c>
    </row>
    <row r="26066" spans="1:6" ht="14.5" customHeight="1">
      <c r="A26066">
        <v>61378</v>
      </c>
      <c r="B26066" t="s">
        <v>52</v>
      </c>
      <c r="C26066" t="s">
        <v>6</v>
      </c>
      <c r="D26066">
        <v>3</v>
      </c>
      <c r="E26066">
        <v>3</v>
      </c>
      <c r="F26066" t="str">
        <f>VLOOKUP(D26066,'RUCA code description'!$K$2:$L$12,2,0)</f>
        <v>Metropolitan</v>
      </c>
    </row>
    <row r="26067" spans="1:6" ht="14.5" customHeight="1">
      <c r="A26067">
        <v>61379</v>
      </c>
      <c r="B26067" t="s">
        <v>52</v>
      </c>
      <c r="C26067" t="s">
        <v>6</v>
      </c>
      <c r="D26067">
        <v>8</v>
      </c>
      <c r="E26067">
        <v>8</v>
      </c>
      <c r="F26067" t="str">
        <f>VLOOKUP(D26067,'RUCA code description'!$K$2:$L$12,2,0)</f>
        <v>small town</v>
      </c>
    </row>
    <row r="26068" spans="1:6" ht="14.5" customHeight="1">
      <c r="A26068">
        <v>61401</v>
      </c>
      <c r="B26068" t="s">
        <v>52</v>
      </c>
      <c r="C26068" t="s">
        <v>6</v>
      </c>
      <c r="D26068">
        <v>4</v>
      </c>
      <c r="E26068">
        <v>4</v>
      </c>
      <c r="F26068" t="str">
        <f>VLOOKUP(D26068,'RUCA code description'!$K$2:$L$12,2,0)</f>
        <v>Micropolitan</v>
      </c>
    </row>
    <row r="26069" spans="1:6" ht="14.5" customHeight="1">
      <c r="A26069">
        <v>61402</v>
      </c>
      <c r="B26069" t="s">
        <v>52</v>
      </c>
      <c r="C26069" t="s">
        <v>28</v>
      </c>
      <c r="D26069">
        <v>4</v>
      </c>
      <c r="E26069">
        <v>4</v>
      </c>
      <c r="F26069" t="str">
        <f>VLOOKUP(D26069,'RUCA code description'!$K$2:$L$12,2,0)</f>
        <v>Micropolitan</v>
      </c>
    </row>
    <row r="26070" spans="1:6" ht="14.5" customHeight="1">
      <c r="A26070">
        <v>61410</v>
      </c>
      <c r="B26070" t="s">
        <v>52</v>
      </c>
      <c r="C26070" t="s">
        <v>6</v>
      </c>
      <c r="D26070">
        <v>5</v>
      </c>
      <c r="E26070">
        <v>5</v>
      </c>
      <c r="F26070" t="str">
        <f>VLOOKUP(D26070,'RUCA code description'!$K$2:$L$12,2,0)</f>
        <v>Micropolitan</v>
      </c>
    </row>
    <row r="26071" spans="1:6" ht="14.5" customHeight="1">
      <c r="A26071">
        <v>61411</v>
      </c>
      <c r="B26071" t="s">
        <v>52</v>
      </c>
      <c r="C26071" t="s">
        <v>6</v>
      </c>
      <c r="D26071">
        <v>5</v>
      </c>
      <c r="E26071">
        <v>5</v>
      </c>
      <c r="F26071" t="str">
        <f>VLOOKUP(D26071,'RUCA code description'!$K$2:$L$12,2,0)</f>
        <v>Micropolitan</v>
      </c>
    </row>
    <row r="26072" spans="1:6" ht="14.5" customHeight="1">
      <c r="A26072">
        <v>61412</v>
      </c>
      <c r="B26072" t="s">
        <v>52</v>
      </c>
      <c r="C26072" t="s">
        <v>6</v>
      </c>
      <c r="D26072">
        <v>5</v>
      </c>
      <c r="E26072">
        <v>5</v>
      </c>
      <c r="F26072" t="str">
        <f>VLOOKUP(D26072,'RUCA code description'!$K$2:$L$12,2,0)</f>
        <v>Micropolitan</v>
      </c>
    </row>
    <row r="26073" spans="1:6" ht="14.5" customHeight="1">
      <c r="A26073">
        <v>61413</v>
      </c>
      <c r="B26073" t="s">
        <v>52</v>
      </c>
      <c r="C26073" t="s">
        <v>6</v>
      </c>
      <c r="D26073">
        <v>10</v>
      </c>
      <c r="E26073">
        <v>10</v>
      </c>
      <c r="F26073" t="str">
        <f>VLOOKUP(D26073,'RUCA code description'!$K$2:$L$12,2,0)</f>
        <v xml:space="preserve">Rural </v>
      </c>
    </row>
    <row r="26074" spans="1:6" ht="14.5" customHeight="1">
      <c r="A26074">
        <v>61414</v>
      </c>
      <c r="B26074" t="s">
        <v>52</v>
      </c>
      <c r="C26074" t="s">
        <v>6</v>
      </c>
      <c r="D26074">
        <v>5</v>
      </c>
      <c r="E26074">
        <v>5</v>
      </c>
      <c r="F26074" t="str">
        <f>VLOOKUP(D26074,'RUCA code description'!$K$2:$L$12,2,0)</f>
        <v>Micropolitan</v>
      </c>
    </row>
    <row r="26075" spans="1:6" ht="14.5" customHeight="1">
      <c r="A26075">
        <v>61415</v>
      </c>
      <c r="B26075" t="s">
        <v>52</v>
      </c>
      <c r="C26075" t="s">
        <v>6</v>
      </c>
      <c r="D26075">
        <v>10</v>
      </c>
      <c r="E26075">
        <v>10</v>
      </c>
      <c r="F26075" t="str">
        <f>VLOOKUP(D26075,'RUCA code description'!$K$2:$L$12,2,0)</f>
        <v xml:space="preserve">Rural </v>
      </c>
    </row>
    <row r="26076" spans="1:6" ht="14.5" customHeight="1">
      <c r="A26076">
        <v>61416</v>
      </c>
      <c r="B26076" t="s">
        <v>52</v>
      </c>
      <c r="C26076" t="s">
        <v>6</v>
      </c>
      <c r="D26076">
        <v>5</v>
      </c>
      <c r="E26076">
        <v>5</v>
      </c>
      <c r="F26076" t="str">
        <f>VLOOKUP(D26076,'RUCA code description'!$K$2:$L$12,2,0)</f>
        <v>Micropolitan</v>
      </c>
    </row>
    <row r="26077" spans="1:6" ht="14.5" customHeight="1">
      <c r="A26077">
        <v>61417</v>
      </c>
      <c r="B26077" t="s">
        <v>52</v>
      </c>
      <c r="C26077" t="s">
        <v>6</v>
      </c>
      <c r="D26077">
        <v>10</v>
      </c>
      <c r="E26077">
        <v>10</v>
      </c>
      <c r="F26077" t="str">
        <f>VLOOKUP(D26077,'RUCA code description'!$K$2:$L$12,2,0)</f>
        <v xml:space="preserve">Rural </v>
      </c>
    </row>
    <row r="26078" spans="1:6" ht="14.5" customHeight="1">
      <c r="A26078">
        <v>61418</v>
      </c>
      <c r="B26078" t="s">
        <v>52</v>
      </c>
      <c r="C26078" t="s">
        <v>6</v>
      </c>
      <c r="D26078">
        <v>5</v>
      </c>
      <c r="E26078">
        <v>5</v>
      </c>
      <c r="F26078" t="str">
        <f>VLOOKUP(D26078,'RUCA code description'!$K$2:$L$12,2,0)</f>
        <v>Micropolitan</v>
      </c>
    </row>
    <row r="26079" spans="1:6" ht="14.5" customHeight="1">
      <c r="A26079">
        <v>61419</v>
      </c>
      <c r="B26079" t="s">
        <v>52</v>
      </c>
      <c r="C26079" t="s">
        <v>6</v>
      </c>
      <c r="D26079">
        <v>10</v>
      </c>
      <c r="E26079">
        <v>10</v>
      </c>
      <c r="F26079" t="str">
        <f>VLOOKUP(D26079,'RUCA code description'!$K$2:$L$12,2,0)</f>
        <v xml:space="preserve">Rural </v>
      </c>
    </row>
    <row r="26080" spans="1:6" ht="14.5" customHeight="1">
      <c r="A26080">
        <v>61420</v>
      </c>
      <c r="B26080" t="s">
        <v>52</v>
      </c>
      <c r="C26080" t="s">
        <v>6</v>
      </c>
      <c r="D26080">
        <v>5</v>
      </c>
      <c r="E26080">
        <v>5</v>
      </c>
      <c r="F26080" t="str">
        <f>VLOOKUP(D26080,'RUCA code description'!$K$2:$L$12,2,0)</f>
        <v>Micropolitan</v>
      </c>
    </row>
    <row r="26081" spans="1:6" ht="14.5" customHeight="1">
      <c r="A26081">
        <v>61421</v>
      </c>
      <c r="B26081" t="s">
        <v>52</v>
      </c>
      <c r="C26081" t="s">
        <v>6</v>
      </c>
      <c r="D26081">
        <v>2</v>
      </c>
      <c r="E26081">
        <v>2</v>
      </c>
      <c r="F26081" t="str">
        <f>VLOOKUP(D26081,'RUCA code description'!$K$2:$L$12,2,0)</f>
        <v>Metropolitan</v>
      </c>
    </row>
    <row r="26082" spans="1:6" ht="14.5" customHeight="1">
      <c r="A26082">
        <v>61422</v>
      </c>
      <c r="B26082" t="s">
        <v>52</v>
      </c>
      <c r="C26082" t="s">
        <v>6</v>
      </c>
      <c r="D26082">
        <v>7</v>
      </c>
      <c r="E26082">
        <v>7</v>
      </c>
      <c r="F26082" t="str">
        <f>VLOOKUP(D26082,'RUCA code description'!$K$2:$L$12,2,0)</f>
        <v>small town</v>
      </c>
    </row>
    <row r="26083" spans="1:6" ht="14.5" customHeight="1">
      <c r="A26083">
        <v>61423</v>
      </c>
      <c r="B26083" t="s">
        <v>52</v>
      </c>
      <c r="C26083" t="s">
        <v>6</v>
      </c>
      <c r="D26083">
        <v>5</v>
      </c>
      <c r="E26083">
        <v>5</v>
      </c>
      <c r="F26083" t="str">
        <f>VLOOKUP(D26083,'RUCA code description'!$K$2:$L$12,2,0)</f>
        <v>Micropolitan</v>
      </c>
    </row>
    <row r="26084" spans="1:6" ht="14.5" customHeight="1">
      <c r="A26084">
        <v>61424</v>
      </c>
      <c r="B26084" t="s">
        <v>52</v>
      </c>
      <c r="C26084" t="s">
        <v>28</v>
      </c>
      <c r="D26084">
        <v>2</v>
      </c>
      <c r="E26084">
        <v>2</v>
      </c>
      <c r="F26084" t="str">
        <f>VLOOKUP(D26084,'RUCA code description'!$K$2:$L$12,2,0)</f>
        <v>Metropolitan</v>
      </c>
    </row>
    <row r="26085" spans="1:6" ht="14.5" customHeight="1">
      <c r="A26085">
        <v>61425</v>
      </c>
      <c r="B26085" t="s">
        <v>52</v>
      </c>
      <c r="C26085" t="s">
        <v>6</v>
      </c>
      <c r="D26085">
        <v>5</v>
      </c>
      <c r="E26085">
        <v>5</v>
      </c>
      <c r="F26085" t="str">
        <f>VLOOKUP(D26085,'RUCA code description'!$K$2:$L$12,2,0)</f>
        <v>Micropolitan</v>
      </c>
    </row>
    <row r="26086" spans="1:6" ht="14.5" customHeight="1">
      <c r="A26086">
        <v>61426</v>
      </c>
      <c r="B26086" t="s">
        <v>52</v>
      </c>
      <c r="C26086" t="s">
        <v>28</v>
      </c>
      <c r="D26086">
        <v>2</v>
      </c>
      <c r="E26086">
        <v>2</v>
      </c>
      <c r="F26086" t="str">
        <f>VLOOKUP(D26086,'RUCA code description'!$K$2:$L$12,2,0)</f>
        <v>Metropolitan</v>
      </c>
    </row>
    <row r="26087" spans="1:6" ht="14.5" customHeight="1">
      <c r="A26087">
        <v>61427</v>
      </c>
      <c r="B26087" t="s">
        <v>52</v>
      </c>
      <c r="C26087" t="s">
        <v>6</v>
      </c>
      <c r="D26087">
        <v>3</v>
      </c>
      <c r="E26087">
        <v>3</v>
      </c>
      <c r="F26087" t="str">
        <f>VLOOKUP(D26087,'RUCA code description'!$K$2:$L$12,2,0)</f>
        <v>Metropolitan</v>
      </c>
    </row>
    <row r="26088" spans="1:6" ht="14.5" customHeight="1">
      <c r="A26088">
        <v>61428</v>
      </c>
      <c r="B26088" t="s">
        <v>52</v>
      </c>
      <c r="C26088" t="s">
        <v>6</v>
      </c>
      <c r="D26088">
        <v>5</v>
      </c>
      <c r="E26088">
        <v>5</v>
      </c>
      <c r="F26088" t="str">
        <f>VLOOKUP(D26088,'RUCA code description'!$K$2:$L$12,2,0)</f>
        <v>Micropolitan</v>
      </c>
    </row>
    <row r="26089" spans="1:6" ht="14.5" customHeight="1">
      <c r="A26089">
        <v>61430</v>
      </c>
      <c r="B26089" t="s">
        <v>52</v>
      </c>
      <c r="C26089" t="s">
        <v>6</v>
      </c>
      <c r="D26089">
        <v>4</v>
      </c>
      <c r="E26089">
        <v>4</v>
      </c>
      <c r="F26089" t="str">
        <f>VLOOKUP(D26089,'RUCA code description'!$K$2:$L$12,2,0)</f>
        <v>Micropolitan</v>
      </c>
    </row>
    <row r="26090" spans="1:6" ht="14.5" customHeight="1">
      <c r="A26090">
        <v>61431</v>
      </c>
      <c r="B26090" t="s">
        <v>52</v>
      </c>
      <c r="C26090" t="s">
        <v>6</v>
      </c>
      <c r="D26090">
        <v>10</v>
      </c>
      <c r="E26090">
        <v>10</v>
      </c>
      <c r="F26090" t="str">
        <f>VLOOKUP(D26090,'RUCA code description'!$K$2:$L$12,2,0)</f>
        <v xml:space="preserve">Rural </v>
      </c>
    </row>
    <row r="26091" spans="1:6" ht="14.5" customHeight="1">
      <c r="A26091">
        <v>61432</v>
      </c>
      <c r="B26091" t="s">
        <v>52</v>
      </c>
      <c r="C26091" t="s">
        <v>6</v>
      </c>
      <c r="D26091">
        <v>2</v>
      </c>
      <c r="E26091">
        <v>2</v>
      </c>
      <c r="F26091" t="str">
        <f>VLOOKUP(D26091,'RUCA code description'!$K$2:$L$12,2,0)</f>
        <v>Metropolitan</v>
      </c>
    </row>
    <row r="26092" spans="1:6" ht="14.5" customHeight="1">
      <c r="A26092">
        <v>61433</v>
      </c>
      <c r="B26092" t="s">
        <v>52</v>
      </c>
      <c r="C26092" t="s">
        <v>28</v>
      </c>
      <c r="D26092">
        <v>3</v>
      </c>
      <c r="E26092">
        <v>3</v>
      </c>
      <c r="F26092" t="str">
        <f>VLOOKUP(D26092,'RUCA code description'!$K$2:$L$12,2,0)</f>
        <v>Metropolitan</v>
      </c>
    </row>
    <row r="26093" spans="1:6" ht="14.5" customHeight="1">
      <c r="A26093">
        <v>61434</v>
      </c>
      <c r="B26093" t="s">
        <v>52</v>
      </c>
      <c r="C26093" t="s">
        <v>6</v>
      </c>
      <c r="D26093">
        <v>10</v>
      </c>
      <c r="E26093">
        <v>10</v>
      </c>
      <c r="F26093" t="str">
        <f>VLOOKUP(D26093,'RUCA code description'!$K$2:$L$12,2,0)</f>
        <v xml:space="preserve">Rural </v>
      </c>
    </row>
    <row r="26094" spans="1:6" ht="14.5" customHeight="1">
      <c r="A26094">
        <v>61435</v>
      </c>
      <c r="B26094" t="s">
        <v>52</v>
      </c>
      <c r="C26094" t="s">
        <v>6</v>
      </c>
      <c r="D26094">
        <v>5</v>
      </c>
      <c r="E26094">
        <v>5</v>
      </c>
      <c r="F26094" t="str">
        <f>VLOOKUP(D26094,'RUCA code description'!$K$2:$L$12,2,0)</f>
        <v>Micropolitan</v>
      </c>
    </row>
    <row r="26095" spans="1:6" ht="14.5" customHeight="1">
      <c r="A26095">
        <v>61436</v>
      </c>
      <c r="B26095" t="s">
        <v>52</v>
      </c>
      <c r="C26095" t="s">
        <v>6</v>
      </c>
      <c r="D26095">
        <v>5</v>
      </c>
      <c r="E26095">
        <v>5</v>
      </c>
      <c r="F26095" t="str">
        <f>VLOOKUP(D26095,'RUCA code description'!$K$2:$L$12,2,0)</f>
        <v>Micropolitan</v>
      </c>
    </row>
    <row r="26096" spans="1:6" ht="14.5" customHeight="1">
      <c r="A26096">
        <v>61437</v>
      </c>
      <c r="B26096" t="s">
        <v>52</v>
      </c>
      <c r="C26096" t="s">
        <v>6</v>
      </c>
      <c r="D26096">
        <v>5</v>
      </c>
      <c r="E26096">
        <v>5</v>
      </c>
      <c r="F26096" t="str">
        <f>VLOOKUP(D26096,'RUCA code description'!$K$2:$L$12,2,0)</f>
        <v>Micropolitan</v>
      </c>
    </row>
    <row r="26097" spans="1:6" ht="14.5" customHeight="1">
      <c r="A26097">
        <v>61438</v>
      </c>
      <c r="B26097" t="s">
        <v>52</v>
      </c>
      <c r="C26097" t="s">
        <v>6</v>
      </c>
      <c r="D26097">
        <v>5</v>
      </c>
      <c r="E26097">
        <v>5</v>
      </c>
      <c r="F26097" t="str">
        <f>VLOOKUP(D26097,'RUCA code description'!$K$2:$L$12,2,0)</f>
        <v>Micropolitan</v>
      </c>
    </row>
    <row r="26098" spans="1:6" ht="14.5" customHeight="1">
      <c r="A26098">
        <v>61439</v>
      </c>
      <c r="B26098" t="s">
        <v>52</v>
      </c>
      <c r="C26098" t="s">
        <v>6</v>
      </c>
      <c r="D26098">
        <v>5</v>
      </c>
      <c r="E26098">
        <v>5</v>
      </c>
      <c r="F26098" t="str">
        <f>VLOOKUP(D26098,'RUCA code description'!$K$2:$L$12,2,0)</f>
        <v>Micropolitan</v>
      </c>
    </row>
    <row r="26099" spans="1:6" ht="14.5" customHeight="1">
      <c r="A26099">
        <v>61440</v>
      </c>
      <c r="B26099" t="s">
        <v>52</v>
      </c>
      <c r="C26099" t="s">
        <v>6</v>
      </c>
      <c r="D26099">
        <v>5</v>
      </c>
      <c r="E26099">
        <v>5</v>
      </c>
      <c r="F26099" t="str">
        <f>VLOOKUP(D26099,'RUCA code description'!$K$2:$L$12,2,0)</f>
        <v>Micropolitan</v>
      </c>
    </row>
    <row r="26100" spans="1:6" ht="14.5" customHeight="1">
      <c r="A26100">
        <v>61441</v>
      </c>
      <c r="B26100" t="s">
        <v>52</v>
      </c>
      <c r="C26100" t="s">
        <v>6</v>
      </c>
      <c r="D26100">
        <v>3</v>
      </c>
      <c r="E26100">
        <v>3</v>
      </c>
      <c r="F26100" t="str">
        <f>VLOOKUP(D26100,'RUCA code description'!$K$2:$L$12,2,0)</f>
        <v>Metropolitan</v>
      </c>
    </row>
    <row r="26101" spans="1:6" ht="14.5" customHeight="1">
      <c r="A26101">
        <v>61442</v>
      </c>
      <c r="B26101" t="s">
        <v>52</v>
      </c>
      <c r="C26101" t="s">
        <v>6</v>
      </c>
      <c r="D26101">
        <v>8</v>
      </c>
      <c r="E26101">
        <v>8</v>
      </c>
      <c r="F26101" t="str">
        <f>VLOOKUP(D26101,'RUCA code description'!$K$2:$L$12,2,0)</f>
        <v>small town</v>
      </c>
    </row>
    <row r="26102" spans="1:6" ht="14.5" customHeight="1">
      <c r="A26102">
        <v>61443</v>
      </c>
      <c r="B26102" t="s">
        <v>52</v>
      </c>
      <c r="C26102" t="s">
        <v>6</v>
      </c>
      <c r="D26102">
        <v>4</v>
      </c>
      <c r="E26102">
        <v>4</v>
      </c>
      <c r="F26102" t="str">
        <f>VLOOKUP(D26102,'RUCA code description'!$K$2:$L$12,2,0)</f>
        <v>Micropolitan</v>
      </c>
    </row>
    <row r="26103" spans="1:6" ht="14.5" customHeight="1">
      <c r="A26103">
        <v>61447</v>
      </c>
      <c r="B26103" t="s">
        <v>52</v>
      </c>
      <c r="C26103" t="s">
        <v>6</v>
      </c>
      <c r="D26103">
        <v>8</v>
      </c>
      <c r="E26103">
        <v>8</v>
      </c>
      <c r="F26103" t="str">
        <f>VLOOKUP(D26103,'RUCA code description'!$K$2:$L$12,2,0)</f>
        <v>small town</v>
      </c>
    </row>
    <row r="26104" spans="1:6" ht="14.5" customHeight="1">
      <c r="A26104">
        <v>61448</v>
      </c>
      <c r="B26104" t="s">
        <v>52</v>
      </c>
      <c r="C26104" t="s">
        <v>6</v>
      </c>
      <c r="D26104">
        <v>4</v>
      </c>
      <c r="E26104">
        <v>4</v>
      </c>
      <c r="F26104" t="str">
        <f>VLOOKUP(D26104,'RUCA code description'!$K$2:$L$12,2,0)</f>
        <v>Micropolitan</v>
      </c>
    </row>
    <row r="26105" spans="1:6" ht="14.5" customHeight="1">
      <c r="A26105">
        <v>61449</v>
      </c>
      <c r="B26105" t="s">
        <v>52</v>
      </c>
      <c r="C26105" t="s">
        <v>6</v>
      </c>
      <c r="D26105">
        <v>2</v>
      </c>
      <c r="E26105">
        <v>2</v>
      </c>
      <c r="F26105" t="str">
        <f>VLOOKUP(D26105,'RUCA code description'!$K$2:$L$12,2,0)</f>
        <v>Metropolitan</v>
      </c>
    </row>
    <row r="26106" spans="1:6" ht="14.5" customHeight="1">
      <c r="A26106">
        <v>61450</v>
      </c>
      <c r="B26106" t="s">
        <v>52</v>
      </c>
      <c r="C26106" t="s">
        <v>6</v>
      </c>
      <c r="D26106">
        <v>6</v>
      </c>
      <c r="E26106">
        <v>6</v>
      </c>
      <c r="F26106" t="str">
        <f>VLOOKUP(D26106,'RUCA code description'!$K$2:$L$12,2,0)</f>
        <v>Micropolitan</v>
      </c>
    </row>
    <row r="26107" spans="1:6" ht="14.5" customHeight="1">
      <c r="A26107">
        <v>61451</v>
      </c>
      <c r="B26107" t="s">
        <v>52</v>
      </c>
      <c r="C26107" t="s">
        <v>6</v>
      </c>
      <c r="D26107">
        <v>2</v>
      </c>
      <c r="E26107">
        <v>2</v>
      </c>
      <c r="F26107" t="str">
        <f>VLOOKUP(D26107,'RUCA code description'!$K$2:$L$12,2,0)</f>
        <v>Metropolitan</v>
      </c>
    </row>
    <row r="26108" spans="1:6" ht="14.5" customHeight="1">
      <c r="A26108">
        <v>61452</v>
      </c>
      <c r="B26108" t="s">
        <v>52</v>
      </c>
      <c r="C26108" t="s">
        <v>6</v>
      </c>
      <c r="D26108">
        <v>8</v>
      </c>
      <c r="E26108">
        <v>8</v>
      </c>
      <c r="F26108" t="str">
        <f>VLOOKUP(D26108,'RUCA code description'!$K$2:$L$12,2,0)</f>
        <v>small town</v>
      </c>
    </row>
    <row r="26109" spans="1:6" ht="14.5" customHeight="1">
      <c r="A26109">
        <v>61453</v>
      </c>
      <c r="B26109" t="s">
        <v>52</v>
      </c>
      <c r="C26109" t="s">
        <v>6</v>
      </c>
      <c r="D26109">
        <v>8</v>
      </c>
      <c r="E26109">
        <v>8</v>
      </c>
      <c r="F26109" t="str">
        <f>VLOOKUP(D26109,'RUCA code description'!$K$2:$L$12,2,0)</f>
        <v>small town</v>
      </c>
    </row>
    <row r="26110" spans="1:6" ht="14.5" customHeight="1">
      <c r="A26110">
        <v>61454</v>
      </c>
      <c r="B26110" t="s">
        <v>52</v>
      </c>
      <c r="C26110" t="s">
        <v>6</v>
      </c>
      <c r="D26110">
        <v>5</v>
      </c>
      <c r="E26110">
        <v>5</v>
      </c>
      <c r="F26110" t="str">
        <f>VLOOKUP(D26110,'RUCA code description'!$K$2:$L$12,2,0)</f>
        <v>Micropolitan</v>
      </c>
    </row>
    <row r="26111" spans="1:6" ht="14.5" customHeight="1">
      <c r="A26111">
        <v>61455</v>
      </c>
      <c r="B26111" t="s">
        <v>52</v>
      </c>
      <c r="C26111" t="s">
        <v>6</v>
      </c>
      <c r="D26111">
        <v>4</v>
      </c>
      <c r="E26111">
        <v>4</v>
      </c>
      <c r="F26111" t="str">
        <f>VLOOKUP(D26111,'RUCA code description'!$K$2:$L$12,2,0)</f>
        <v>Micropolitan</v>
      </c>
    </row>
    <row r="26112" spans="1:6" ht="14.5" customHeight="1">
      <c r="A26112">
        <v>61458</v>
      </c>
      <c r="B26112" t="s">
        <v>52</v>
      </c>
      <c r="C26112" t="s">
        <v>6</v>
      </c>
      <c r="D26112">
        <v>2</v>
      </c>
      <c r="E26112">
        <v>2</v>
      </c>
      <c r="F26112" t="str">
        <f>VLOOKUP(D26112,'RUCA code description'!$K$2:$L$12,2,0)</f>
        <v>Metropolitan</v>
      </c>
    </row>
    <row r="26113" spans="1:6" ht="14.5" customHeight="1">
      <c r="A26113">
        <v>61459</v>
      </c>
      <c r="B26113" t="s">
        <v>52</v>
      </c>
      <c r="C26113" t="s">
        <v>6</v>
      </c>
      <c r="D26113">
        <v>3</v>
      </c>
      <c r="E26113">
        <v>3</v>
      </c>
      <c r="F26113" t="str">
        <f>VLOOKUP(D26113,'RUCA code description'!$K$2:$L$12,2,0)</f>
        <v>Metropolitan</v>
      </c>
    </row>
    <row r="26114" spans="1:6" ht="14.5" customHeight="1">
      <c r="A26114">
        <v>61460</v>
      </c>
      <c r="B26114" t="s">
        <v>52</v>
      </c>
      <c r="C26114" t="s">
        <v>6</v>
      </c>
      <c r="D26114">
        <v>5</v>
      </c>
      <c r="E26114">
        <v>5</v>
      </c>
      <c r="F26114" t="str">
        <f>VLOOKUP(D26114,'RUCA code description'!$K$2:$L$12,2,0)</f>
        <v>Micropolitan</v>
      </c>
    </row>
    <row r="26115" spans="1:6" ht="14.5" customHeight="1">
      <c r="A26115">
        <v>61462</v>
      </c>
      <c r="B26115" t="s">
        <v>52</v>
      </c>
      <c r="C26115" t="s">
        <v>6</v>
      </c>
      <c r="D26115">
        <v>7</v>
      </c>
      <c r="E26115">
        <v>7</v>
      </c>
      <c r="F26115" t="str">
        <f>VLOOKUP(D26115,'RUCA code description'!$K$2:$L$12,2,0)</f>
        <v>small town</v>
      </c>
    </row>
    <row r="26116" spans="1:6" ht="14.5" customHeight="1">
      <c r="A26116">
        <v>61465</v>
      </c>
      <c r="B26116" t="s">
        <v>52</v>
      </c>
      <c r="C26116" t="s">
        <v>6</v>
      </c>
      <c r="D26116">
        <v>2</v>
      </c>
      <c r="E26116">
        <v>2</v>
      </c>
      <c r="F26116" t="str">
        <f>VLOOKUP(D26116,'RUCA code description'!$K$2:$L$12,2,0)</f>
        <v>Metropolitan</v>
      </c>
    </row>
    <row r="26117" spans="1:6" ht="14.5" customHeight="1">
      <c r="A26117">
        <v>61466</v>
      </c>
      <c r="B26117" t="s">
        <v>52</v>
      </c>
      <c r="C26117" t="s">
        <v>6</v>
      </c>
      <c r="D26117">
        <v>2</v>
      </c>
      <c r="E26117">
        <v>2</v>
      </c>
      <c r="F26117" t="str">
        <f>VLOOKUP(D26117,'RUCA code description'!$K$2:$L$12,2,0)</f>
        <v>Metropolitan</v>
      </c>
    </row>
    <row r="26118" spans="1:6" ht="14.5" customHeight="1">
      <c r="A26118">
        <v>61467</v>
      </c>
      <c r="B26118" t="s">
        <v>52</v>
      </c>
      <c r="C26118" t="s">
        <v>6</v>
      </c>
      <c r="D26118">
        <v>5</v>
      </c>
      <c r="E26118">
        <v>5</v>
      </c>
      <c r="F26118" t="str">
        <f>VLOOKUP(D26118,'RUCA code description'!$K$2:$L$12,2,0)</f>
        <v>Micropolitan</v>
      </c>
    </row>
    <row r="26119" spans="1:6" ht="14.5" customHeight="1">
      <c r="A26119">
        <v>61468</v>
      </c>
      <c r="B26119" t="s">
        <v>52</v>
      </c>
      <c r="C26119" t="s">
        <v>6</v>
      </c>
      <c r="D26119">
        <v>10</v>
      </c>
      <c r="E26119">
        <v>10</v>
      </c>
      <c r="F26119" t="str">
        <f>VLOOKUP(D26119,'RUCA code description'!$K$2:$L$12,2,0)</f>
        <v xml:space="preserve">Rural </v>
      </c>
    </row>
    <row r="26120" spans="1:6" ht="14.5" customHeight="1">
      <c r="A26120">
        <v>61469</v>
      </c>
      <c r="B26120" t="s">
        <v>52</v>
      </c>
      <c r="C26120" t="s">
        <v>6</v>
      </c>
      <c r="D26120">
        <v>5</v>
      </c>
      <c r="E26120">
        <v>5</v>
      </c>
      <c r="F26120" t="str">
        <f>VLOOKUP(D26120,'RUCA code description'!$K$2:$L$12,2,0)</f>
        <v>Micropolitan</v>
      </c>
    </row>
    <row r="26121" spans="1:6" ht="14.5" customHeight="1">
      <c r="A26121">
        <v>61470</v>
      </c>
      <c r="B26121" t="s">
        <v>52</v>
      </c>
      <c r="C26121" t="s">
        <v>6</v>
      </c>
      <c r="D26121">
        <v>7</v>
      </c>
      <c r="E26121">
        <v>7</v>
      </c>
      <c r="F26121" t="str">
        <f>VLOOKUP(D26121,'RUCA code description'!$K$2:$L$12,2,0)</f>
        <v>small town</v>
      </c>
    </row>
    <row r="26122" spans="1:6" ht="14.5" customHeight="1">
      <c r="A26122">
        <v>61471</v>
      </c>
      <c r="B26122" t="s">
        <v>52</v>
      </c>
      <c r="C26122" t="s">
        <v>6</v>
      </c>
      <c r="D26122">
        <v>5</v>
      </c>
      <c r="E26122">
        <v>5</v>
      </c>
      <c r="F26122" t="str">
        <f>VLOOKUP(D26122,'RUCA code description'!$K$2:$L$12,2,0)</f>
        <v>Micropolitan</v>
      </c>
    </row>
    <row r="26123" spans="1:6" ht="14.5" customHeight="1">
      <c r="A26123">
        <v>61472</v>
      </c>
      <c r="B26123" t="s">
        <v>52</v>
      </c>
      <c r="C26123" t="s">
        <v>6</v>
      </c>
      <c r="D26123">
        <v>5</v>
      </c>
      <c r="E26123">
        <v>5</v>
      </c>
      <c r="F26123" t="str">
        <f>VLOOKUP(D26123,'RUCA code description'!$K$2:$L$12,2,0)</f>
        <v>Micropolitan</v>
      </c>
    </row>
    <row r="26124" spans="1:6" ht="14.5" customHeight="1">
      <c r="A26124">
        <v>61473</v>
      </c>
      <c r="B26124" t="s">
        <v>52</v>
      </c>
      <c r="C26124" t="s">
        <v>6</v>
      </c>
      <c r="D26124">
        <v>10</v>
      </c>
      <c r="E26124">
        <v>10</v>
      </c>
      <c r="F26124" t="str">
        <f>VLOOKUP(D26124,'RUCA code description'!$K$2:$L$12,2,0)</f>
        <v xml:space="preserve">Rural </v>
      </c>
    </row>
    <row r="26125" spans="1:6" ht="14.5" customHeight="1">
      <c r="A26125">
        <v>61474</v>
      </c>
      <c r="B26125" t="s">
        <v>52</v>
      </c>
      <c r="C26125" t="s">
        <v>6</v>
      </c>
      <c r="D26125">
        <v>5</v>
      </c>
      <c r="E26125">
        <v>5</v>
      </c>
      <c r="F26125" t="str">
        <f>VLOOKUP(D26125,'RUCA code description'!$K$2:$L$12,2,0)</f>
        <v>Micropolitan</v>
      </c>
    </row>
    <row r="26126" spans="1:6" ht="14.5" customHeight="1">
      <c r="A26126">
        <v>61475</v>
      </c>
      <c r="B26126" t="s">
        <v>52</v>
      </c>
      <c r="C26126" t="s">
        <v>6</v>
      </c>
      <c r="D26126">
        <v>5</v>
      </c>
      <c r="E26126">
        <v>5</v>
      </c>
      <c r="F26126" t="str">
        <f>VLOOKUP(D26126,'RUCA code description'!$K$2:$L$12,2,0)</f>
        <v>Micropolitan</v>
      </c>
    </row>
    <row r="26127" spans="1:6" ht="14.5" customHeight="1">
      <c r="A26127">
        <v>61476</v>
      </c>
      <c r="B26127" t="s">
        <v>52</v>
      </c>
      <c r="C26127" t="s">
        <v>6</v>
      </c>
      <c r="D26127">
        <v>8</v>
      </c>
      <c r="E26127">
        <v>8</v>
      </c>
      <c r="F26127" t="str">
        <f>VLOOKUP(D26127,'RUCA code description'!$K$2:$L$12,2,0)</f>
        <v>small town</v>
      </c>
    </row>
    <row r="26128" spans="1:6" ht="14.5" customHeight="1">
      <c r="A26128">
        <v>61477</v>
      </c>
      <c r="B26128" t="s">
        <v>52</v>
      </c>
      <c r="C26128" t="s">
        <v>6</v>
      </c>
      <c r="D26128">
        <v>3</v>
      </c>
      <c r="E26128">
        <v>3</v>
      </c>
      <c r="F26128" t="str">
        <f>VLOOKUP(D26128,'RUCA code description'!$K$2:$L$12,2,0)</f>
        <v>Metropolitan</v>
      </c>
    </row>
    <row r="26129" spans="1:6" ht="14.5" customHeight="1">
      <c r="A26129">
        <v>61478</v>
      </c>
      <c r="B26129" t="s">
        <v>52</v>
      </c>
      <c r="C26129" t="s">
        <v>6</v>
      </c>
      <c r="D26129">
        <v>10</v>
      </c>
      <c r="E26129">
        <v>10</v>
      </c>
      <c r="F26129" t="str">
        <f>VLOOKUP(D26129,'RUCA code description'!$K$2:$L$12,2,0)</f>
        <v xml:space="preserve">Rural </v>
      </c>
    </row>
    <row r="26130" spans="1:6" ht="14.5" customHeight="1">
      <c r="A26130">
        <v>61479</v>
      </c>
      <c r="B26130" t="s">
        <v>52</v>
      </c>
      <c r="C26130" t="s">
        <v>6</v>
      </c>
      <c r="D26130">
        <v>2</v>
      </c>
      <c r="E26130">
        <v>2</v>
      </c>
      <c r="F26130" t="str">
        <f>VLOOKUP(D26130,'RUCA code description'!$K$2:$L$12,2,0)</f>
        <v>Metropolitan</v>
      </c>
    </row>
    <row r="26131" spans="1:6" ht="14.5" customHeight="1">
      <c r="A26131">
        <v>61480</v>
      </c>
      <c r="B26131" t="s">
        <v>52</v>
      </c>
      <c r="C26131" t="s">
        <v>6</v>
      </c>
      <c r="D26131">
        <v>5</v>
      </c>
      <c r="E26131">
        <v>5</v>
      </c>
      <c r="F26131" t="str">
        <f>VLOOKUP(D26131,'RUCA code description'!$K$2:$L$12,2,0)</f>
        <v>Micropolitan</v>
      </c>
    </row>
    <row r="26132" spans="1:6" ht="14.5" customHeight="1">
      <c r="A26132">
        <v>61482</v>
      </c>
      <c r="B26132" t="s">
        <v>52</v>
      </c>
      <c r="C26132" t="s">
        <v>6</v>
      </c>
      <c r="D26132">
        <v>3</v>
      </c>
      <c r="E26132">
        <v>3</v>
      </c>
      <c r="F26132" t="str">
        <f>VLOOKUP(D26132,'RUCA code description'!$K$2:$L$12,2,0)</f>
        <v>Metropolitan</v>
      </c>
    </row>
    <row r="26133" spans="1:6" ht="14.5" customHeight="1">
      <c r="A26133">
        <v>61483</v>
      </c>
      <c r="B26133" t="s">
        <v>52</v>
      </c>
      <c r="C26133" t="s">
        <v>6</v>
      </c>
      <c r="D26133">
        <v>2</v>
      </c>
      <c r="E26133">
        <v>2</v>
      </c>
      <c r="F26133" t="str">
        <f>VLOOKUP(D26133,'RUCA code description'!$K$2:$L$12,2,0)</f>
        <v>Metropolitan</v>
      </c>
    </row>
    <row r="26134" spans="1:6" ht="14.5" customHeight="1">
      <c r="A26134">
        <v>61484</v>
      </c>
      <c r="B26134" t="s">
        <v>52</v>
      </c>
      <c r="C26134" t="s">
        <v>6</v>
      </c>
      <c r="D26134">
        <v>10</v>
      </c>
      <c r="E26134">
        <v>10</v>
      </c>
      <c r="F26134" t="str">
        <f>VLOOKUP(D26134,'RUCA code description'!$K$2:$L$12,2,0)</f>
        <v xml:space="preserve">Rural </v>
      </c>
    </row>
    <row r="26135" spans="1:6" ht="14.5" customHeight="1">
      <c r="A26135">
        <v>61485</v>
      </c>
      <c r="B26135" t="s">
        <v>52</v>
      </c>
      <c r="C26135" t="s">
        <v>6</v>
      </c>
      <c r="D26135">
        <v>5</v>
      </c>
      <c r="E26135">
        <v>5</v>
      </c>
      <c r="F26135" t="str">
        <f>VLOOKUP(D26135,'RUCA code description'!$K$2:$L$12,2,0)</f>
        <v>Micropolitan</v>
      </c>
    </row>
    <row r="26136" spans="1:6" ht="14.5" customHeight="1">
      <c r="A26136">
        <v>61486</v>
      </c>
      <c r="B26136" t="s">
        <v>52</v>
      </c>
      <c r="C26136" t="s">
        <v>6</v>
      </c>
      <c r="D26136">
        <v>2</v>
      </c>
      <c r="E26136">
        <v>2</v>
      </c>
      <c r="F26136" t="str">
        <f>VLOOKUP(D26136,'RUCA code description'!$K$2:$L$12,2,0)</f>
        <v>Metropolitan</v>
      </c>
    </row>
    <row r="26137" spans="1:6" ht="14.5" customHeight="1">
      <c r="A26137">
        <v>61488</v>
      </c>
      <c r="B26137" t="s">
        <v>52</v>
      </c>
      <c r="C26137" t="s">
        <v>6</v>
      </c>
      <c r="D26137">
        <v>5</v>
      </c>
      <c r="E26137">
        <v>5</v>
      </c>
      <c r="F26137" t="str">
        <f>VLOOKUP(D26137,'RUCA code description'!$K$2:$L$12,2,0)</f>
        <v>Micropolitan</v>
      </c>
    </row>
    <row r="26138" spans="1:6" ht="14.5" customHeight="1">
      <c r="A26138">
        <v>61489</v>
      </c>
      <c r="B26138" t="s">
        <v>52</v>
      </c>
      <c r="C26138" t="s">
        <v>6</v>
      </c>
      <c r="D26138">
        <v>2</v>
      </c>
      <c r="E26138">
        <v>2</v>
      </c>
      <c r="F26138" t="str">
        <f>VLOOKUP(D26138,'RUCA code description'!$K$2:$L$12,2,0)</f>
        <v>Metropolitan</v>
      </c>
    </row>
    <row r="26139" spans="1:6" ht="14.5" customHeight="1">
      <c r="A26139">
        <v>61490</v>
      </c>
      <c r="B26139" t="s">
        <v>52</v>
      </c>
      <c r="C26139" t="s">
        <v>6</v>
      </c>
      <c r="D26139">
        <v>10</v>
      </c>
      <c r="E26139">
        <v>10</v>
      </c>
      <c r="F26139" t="str">
        <f>VLOOKUP(D26139,'RUCA code description'!$K$2:$L$12,2,0)</f>
        <v xml:space="preserve">Rural </v>
      </c>
    </row>
    <row r="26140" spans="1:6" ht="14.5" customHeight="1">
      <c r="A26140">
        <v>61491</v>
      </c>
      <c r="B26140" t="s">
        <v>52</v>
      </c>
      <c r="C26140" t="s">
        <v>6</v>
      </c>
      <c r="D26140">
        <v>2</v>
      </c>
      <c r="E26140">
        <v>2</v>
      </c>
      <c r="F26140" t="str">
        <f>VLOOKUP(D26140,'RUCA code description'!$K$2:$L$12,2,0)</f>
        <v>Metropolitan</v>
      </c>
    </row>
    <row r="26141" spans="1:6" ht="14.5" customHeight="1">
      <c r="A26141">
        <v>61501</v>
      </c>
      <c r="B26141" t="s">
        <v>52</v>
      </c>
      <c r="C26141" t="s">
        <v>6</v>
      </c>
      <c r="D26141">
        <v>10</v>
      </c>
      <c r="E26141">
        <v>10</v>
      </c>
      <c r="F26141" t="str">
        <f>VLOOKUP(D26141,'RUCA code description'!$K$2:$L$12,2,0)</f>
        <v xml:space="preserve">Rural </v>
      </c>
    </row>
    <row r="26142" spans="1:6" ht="14.5" customHeight="1">
      <c r="A26142">
        <v>61516</v>
      </c>
      <c r="B26142" t="s">
        <v>52</v>
      </c>
      <c r="C26142" t="s">
        <v>6</v>
      </c>
      <c r="D26142">
        <v>10</v>
      </c>
      <c r="E26142">
        <v>10</v>
      </c>
      <c r="F26142" t="str">
        <f>VLOOKUP(D26142,'RUCA code description'!$K$2:$L$12,2,0)</f>
        <v xml:space="preserve">Rural </v>
      </c>
    </row>
    <row r="26143" spans="1:6" ht="14.5" customHeight="1">
      <c r="A26143">
        <v>61517</v>
      </c>
      <c r="B26143" t="s">
        <v>52</v>
      </c>
      <c r="C26143" t="s">
        <v>6</v>
      </c>
      <c r="D26143">
        <v>1</v>
      </c>
      <c r="E26143">
        <v>1</v>
      </c>
      <c r="F26143" t="str">
        <f>VLOOKUP(D26143,'RUCA code description'!$K$2:$L$12,2,0)</f>
        <v>Metropolitan</v>
      </c>
    </row>
    <row r="26144" spans="1:6" ht="14.5" customHeight="1">
      <c r="A26144">
        <v>61519</v>
      </c>
      <c r="B26144" t="s">
        <v>52</v>
      </c>
      <c r="C26144" t="s">
        <v>6</v>
      </c>
      <c r="D26144">
        <v>3</v>
      </c>
      <c r="E26144">
        <v>3</v>
      </c>
      <c r="F26144" t="str">
        <f>VLOOKUP(D26144,'RUCA code description'!$K$2:$L$12,2,0)</f>
        <v>Metropolitan</v>
      </c>
    </row>
    <row r="26145" spans="1:6" ht="14.5" customHeight="1">
      <c r="A26145">
        <v>61520</v>
      </c>
      <c r="B26145" t="s">
        <v>52</v>
      </c>
      <c r="C26145" t="s">
        <v>6</v>
      </c>
      <c r="D26145">
        <v>4</v>
      </c>
      <c r="E26145">
        <v>4.0999999999999996</v>
      </c>
      <c r="F26145" t="str">
        <f>VLOOKUP(D26145,'RUCA code description'!$K$2:$L$12,2,0)</f>
        <v>Micropolitan</v>
      </c>
    </row>
    <row r="26146" spans="1:6" ht="14.5" customHeight="1">
      <c r="A26146">
        <v>61523</v>
      </c>
      <c r="B26146" t="s">
        <v>52</v>
      </c>
      <c r="C26146" t="s">
        <v>6</v>
      </c>
      <c r="D26146">
        <v>1</v>
      </c>
      <c r="E26146">
        <v>1</v>
      </c>
      <c r="F26146" t="str">
        <f>VLOOKUP(D26146,'RUCA code description'!$K$2:$L$12,2,0)</f>
        <v>Metropolitan</v>
      </c>
    </row>
    <row r="26147" spans="1:6" ht="14.5" customHeight="1">
      <c r="A26147">
        <v>61524</v>
      </c>
      <c r="B26147" t="s">
        <v>52</v>
      </c>
      <c r="C26147" t="s">
        <v>28</v>
      </c>
      <c r="D26147">
        <v>5</v>
      </c>
      <c r="E26147">
        <v>5.0999999999999996</v>
      </c>
      <c r="F26147" t="str">
        <f>VLOOKUP(D26147,'RUCA code description'!$K$2:$L$12,2,0)</f>
        <v>Micropolitan</v>
      </c>
    </row>
    <row r="26148" spans="1:6" ht="14.5" customHeight="1">
      <c r="A26148">
        <v>61525</v>
      </c>
      <c r="B26148" t="s">
        <v>52</v>
      </c>
      <c r="C26148" t="s">
        <v>6</v>
      </c>
      <c r="D26148">
        <v>1</v>
      </c>
      <c r="E26148">
        <v>1</v>
      </c>
      <c r="F26148" t="str">
        <f>VLOOKUP(D26148,'RUCA code description'!$K$2:$L$12,2,0)</f>
        <v>Metropolitan</v>
      </c>
    </row>
    <row r="26149" spans="1:6" ht="14.5" customHeight="1">
      <c r="A26149">
        <v>61526</v>
      </c>
      <c r="B26149" t="s">
        <v>52</v>
      </c>
      <c r="C26149" t="s">
        <v>6</v>
      </c>
      <c r="D26149">
        <v>2</v>
      </c>
      <c r="E26149">
        <v>2</v>
      </c>
      <c r="F26149" t="str">
        <f>VLOOKUP(D26149,'RUCA code description'!$K$2:$L$12,2,0)</f>
        <v>Metropolitan</v>
      </c>
    </row>
    <row r="26150" spans="1:6" ht="14.5" customHeight="1">
      <c r="A26150">
        <v>61528</v>
      </c>
      <c r="B26150" t="s">
        <v>52</v>
      </c>
      <c r="C26150" t="s">
        <v>6</v>
      </c>
      <c r="D26150">
        <v>1</v>
      </c>
      <c r="E26150">
        <v>1</v>
      </c>
      <c r="F26150" t="str">
        <f>VLOOKUP(D26150,'RUCA code description'!$K$2:$L$12,2,0)</f>
        <v>Metropolitan</v>
      </c>
    </row>
    <row r="26151" spans="1:6" ht="14.5" customHeight="1">
      <c r="A26151">
        <v>61529</v>
      </c>
      <c r="B26151" t="s">
        <v>52</v>
      </c>
      <c r="C26151" t="s">
        <v>6</v>
      </c>
      <c r="D26151">
        <v>2</v>
      </c>
      <c r="E26151">
        <v>2</v>
      </c>
      <c r="F26151" t="str">
        <f>VLOOKUP(D26151,'RUCA code description'!$K$2:$L$12,2,0)</f>
        <v>Metropolitan</v>
      </c>
    </row>
    <row r="26152" spans="1:6" ht="14.5" customHeight="1">
      <c r="A26152">
        <v>61530</v>
      </c>
      <c r="B26152" t="s">
        <v>52</v>
      </c>
      <c r="C26152" t="s">
        <v>6</v>
      </c>
      <c r="D26152">
        <v>7</v>
      </c>
      <c r="E26152">
        <v>7.1</v>
      </c>
      <c r="F26152" t="str">
        <f>VLOOKUP(D26152,'RUCA code description'!$K$2:$L$12,2,0)</f>
        <v>small town</v>
      </c>
    </row>
    <row r="26153" spans="1:6" ht="14.5" customHeight="1">
      <c r="A26153">
        <v>61531</v>
      </c>
      <c r="B26153" t="s">
        <v>52</v>
      </c>
      <c r="C26153" t="s">
        <v>6</v>
      </c>
      <c r="D26153">
        <v>2</v>
      </c>
      <c r="E26153">
        <v>2</v>
      </c>
      <c r="F26153" t="str">
        <f>VLOOKUP(D26153,'RUCA code description'!$K$2:$L$12,2,0)</f>
        <v>Metropolitan</v>
      </c>
    </row>
    <row r="26154" spans="1:6" ht="14.5" customHeight="1">
      <c r="A26154">
        <v>61532</v>
      </c>
      <c r="B26154" t="s">
        <v>52</v>
      </c>
      <c r="C26154" t="s">
        <v>6</v>
      </c>
      <c r="D26154">
        <v>2</v>
      </c>
      <c r="E26154">
        <v>2</v>
      </c>
      <c r="F26154" t="str">
        <f>VLOOKUP(D26154,'RUCA code description'!$K$2:$L$12,2,0)</f>
        <v>Metropolitan</v>
      </c>
    </row>
    <row r="26155" spans="1:6" ht="14.5" customHeight="1">
      <c r="A26155">
        <v>61533</v>
      </c>
      <c r="B26155" t="s">
        <v>52</v>
      </c>
      <c r="C26155" t="s">
        <v>6</v>
      </c>
      <c r="D26155">
        <v>2</v>
      </c>
      <c r="E26155">
        <v>2</v>
      </c>
      <c r="F26155" t="str">
        <f>VLOOKUP(D26155,'RUCA code description'!$K$2:$L$12,2,0)</f>
        <v>Metropolitan</v>
      </c>
    </row>
    <row r="26156" spans="1:6" ht="14.5" customHeight="1">
      <c r="A26156">
        <v>61534</v>
      </c>
      <c r="B26156" t="s">
        <v>52</v>
      </c>
      <c r="C26156" t="s">
        <v>6</v>
      </c>
      <c r="D26156">
        <v>2</v>
      </c>
      <c r="E26156">
        <v>2</v>
      </c>
      <c r="F26156" t="str">
        <f>VLOOKUP(D26156,'RUCA code description'!$K$2:$L$12,2,0)</f>
        <v>Metropolitan</v>
      </c>
    </row>
    <row r="26157" spans="1:6" ht="14.5" customHeight="1">
      <c r="A26157">
        <v>61535</v>
      </c>
      <c r="B26157" t="s">
        <v>52</v>
      </c>
      <c r="C26157" t="s">
        <v>6</v>
      </c>
      <c r="D26157">
        <v>1</v>
      </c>
      <c r="E26157">
        <v>1</v>
      </c>
      <c r="F26157" t="str">
        <f>VLOOKUP(D26157,'RUCA code description'!$K$2:$L$12,2,0)</f>
        <v>Metropolitan</v>
      </c>
    </row>
    <row r="26158" spans="1:6" ht="14.5" customHeight="1">
      <c r="A26158">
        <v>61536</v>
      </c>
      <c r="B26158" t="s">
        <v>52</v>
      </c>
      <c r="C26158" t="s">
        <v>6</v>
      </c>
      <c r="D26158">
        <v>2</v>
      </c>
      <c r="E26158">
        <v>2</v>
      </c>
      <c r="F26158" t="str">
        <f>VLOOKUP(D26158,'RUCA code description'!$K$2:$L$12,2,0)</f>
        <v>Metropolitan</v>
      </c>
    </row>
    <row r="26159" spans="1:6" ht="14.5" customHeight="1">
      <c r="A26159">
        <v>61537</v>
      </c>
      <c r="B26159" t="s">
        <v>52</v>
      </c>
      <c r="C26159" t="s">
        <v>6</v>
      </c>
      <c r="D26159">
        <v>10</v>
      </c>
      <c r="E26159">
        <v>10.1</v>
      </c>
      <c r="F26159" t="str">
        <f>VLOOKUP(D26159,'RUCA code description'!$K$2:$L$12,2,0)</f>
        <v xml:space="preserve">Rural </v>
      </c>
    </row>
    <row r="26160" spans="1:6" ht="14.5" customHeight="1">
      <c r="A26160">
        <v>61539</v>
      </c>
      <c r="B26160" t="s">
        <v>52</v>
      </c>
      <c r="C26160" t="s">
        <v>28</v>
      </c>
      <c r="D26160">
        <v>2</v>
      </c>
      <c r="E26160">
        <v>2</v>
      </c>
      <c r="F26160" t="str">
        <f>VLOOKUP(D26160,'RUCA code description'!$K$2:$L$12,2,0)</f>
        <v>Metropolitan</v>
      </c>
    </row>
    <row r="26161" spans="1:6" ht="14.5" customHeight="1">
      <c r="A26161">
        <v>61540</v>
      </c>
      <c r="B26161" t="s">
        <v>52</v>
      </c>
      <c r="C26161" t="s">
        <v>6</v>
      </c>
      <c r="D26161">
        <v>2</v>
      </c>
      <c r="E26161">
        <v>2</v>
      </c>
      <c r="F26161" t="str">
        <f>VLOOKUP(D26161,'RUCA code description'!$K$2:$L$12,2,0)</f>
        <v>Metropolitan</v>
      </c>
    </row>
    <row r="26162" spans="1:6" ht="14.5" customHeight="1">
      <c r="A26162">
        <v>61541</v>
      </c>
      <c r="B26162" t="s">
        <v>52</v>
      </c>
      <c r="C26162" t="s">
        <v>28</v>
      </c>
      <c r="D26162">
        <v>3</v>
      </c>
      <c r="E26162">
        <v>3</v>
      </c>
      <c r="F26162" t="str">
        <f>VLOOKUP(D26162,'RUCA code description'!$K$2:$L$12,2,0)</f>
        <v>Metropolitan</v>
      </c>
    </row>
    <row r="26163" spans="1:6" ht="14.5" customHeight="1">
      <c r="A26163">
        <v>61542</v>
      </c>
      <c r="B26163" t="s">
        <v>52</v>
      </c>
      <c r="C26163" t="s">
        <v>6</v>
      </c>
      <c r="D26163">
        <v>10</v>
      </c>
      <c r="E26163">
        <v>10</v>
      </c>
      <c r="F26163" t="str">
        <f>VLOOKUP(D26163,'RUCA code description'!$K$2:$L$12,2,0)</f>
        <v xml:space="preserve">Rural </v>
      </c>
    </row>
    <row r="26164" spans="1:6" ht="14.5" customHeight="1">
      <c r="A26164">
        <v>61543</v>
      </c>
      <c r="B26164" t="s">
        <v>52</v>
      </c>
      <c r="C26164" t="s">
        <v>6</v>
      </c>
      <c r="D26164">
        <v>5</v>
      </c>
      <c r="E26164">
        <v>5.0999999999999996</v>
      </c>
      <c r="F26164" t="str">
        <f>VLOOKUP(D26164,'RUCA code description'!$K$2:$L$12,2,0)</f>
        <v>Micropolitan</v>
      </c>
    </row>
    <row r="26165" spans="1:6" ht="14.5" customHeight="1">
      <c r="A26165">
        <v>61544</v>
      </c>
      <c r="B26165" t="s">
        <v>52</v>
      </c>
      <c r="C26165" t="s">
        <v>6</v>
      </c>
      <c r="D26165">
        <v>10</v>
      </c>
      <c r="E26165">
        <v>10</v>
      </c>
      <c r="F26165" t="str">
        <f>VLOOKUP(D26165,'RUCA code description'!$K$2:$L$12,2,0)</f>
        <v xml:space="preserve">Rural </v>
      </c>
    </row>
    <row r="26166" spans="1:6" ht="14.5" customHeight="1">
      <c r="A26166">
        <v>61545</v>
      </c>
      <c r="B26166" t="s">
        <v>52</v>
      </c>
      <c r="C26166" t="s">
        <v>6</v>
      </c>
      <c r="D26166">
        <v>2</v>
      </c>
      <c r="E26166">
        <v>2</v>
      </c>
      <c r="F26166" t="str">
        <f>VLOOKUP(D26166,'RUCA code description'!$K$2:$L$12,2,0)</f>
        <v>Metropolitan</v>
      </c>
    </row>
    <row r="26167" spans="1:6" ht="14.5" customHeight="1">
      <c r="A26167">
        <v>61546</v>
      </c>
      <c r="B26167" t="s">
        <v>52</v>
      </c>
      <c r="C26167" t="s">
        <v>6</v>
      </c>
      <c r="D26167">
        <v>2</v>
      </c>
      <c r="E26167">
        <v>2</v>
      </c>
      <c r="F26167" t="str">
        <f>VLOOKUP(D26167,'RUCA code description'!$K$2:$L$12,2,0)</f>
        <v>Metropolitan</v>
      </c>
    </row>
    <row r="26168" spans="1:6" ht="14.5" customHeight="1">
      <c r="A26168">
        <v>61547</v>
      </c>
      <c r="B26168" t="s">
        <v>52</v>
      </c>
      <c r="C26168" t="s">
        <v>6</v>
      </c>
      <c r="D26168">
        <v>2</v>
      </c>
      <c r="E26168">
        <v>2</v>
      </c>
      <c r="F26168" t="str">
        <f>VLOOKUP(D26168,'RUCA code description'!$K$2:$L$12,2,0)</f>
        <v>Metropolitan</v>
      </c>
    </row>
    <row r="26169" spans="1:6" ht="14.5" customHeight="1">
      <c r="A26169">
        <v>61548</v>
      </c>
      <c r="B26169" t="s">
        <v>52</v>
      </c>
      <c r="C26169" t="s">
        <v>6</v>
      </c>
      <c r="D26169">
        <v>2</v>
      </c>
      <c r="E26169">
        <v>2</v>
      </c>
      <c r="F26169" t="str">
        <f>VLOOKUP(D26169,'RUCA code description'!$K$2:$L$12,2,0)</f>
        <v>Metropolitan</v>
      </c>
    </row>
    <row r="26170" spans="1:6" ht="14.5" customHeight="1">
      <c r="A26170">
        <v>61550</v>
      </c>
      <c r="B26170" t="s">
        <v>52</v>
      </c>
      <c r="C26170" t="s">
        <v>6</v>
      </c>
      <c r="D26170">
        <v>1</v>
      </c>
      <c r="E26170">
        <v>1</v>
      </c>
      <c r="F26170" t="str">
        <f>VLOOKUP(D26170,'RUCA code description'!$K$2:$L$12,2,0)</f>
        <v>Metropolitan</v>
      </c>
    </row>
    <row r="26171" spans="1:6" ht="14.5" customHeight="1">
      <c r="A26171">
        <v>61552</v>
      </c>
      <c r="B26171" t="s">
        <v>52</v>
      </c>
      <c r="C26171" t="s">
        <v>6</v>
      </c>
      <c r="D26171">
        <v>1</v>
      </c>
      <c r="E26171">
        <v>1</v>
      </c>
      <c r="F26171" t="str">
        <f>VLOOKUP(D26171,'RUCA code description'!$K$2:$L$12,2,0)</f>
        <v>Metropolitan</v>
      </c>
    </row>
    <row r="26172" spans="1:6" ht="14.5" customHeight="1">
      <c r="A26172">
        <v>61553</v>
      </c>
      <c r="B26172" t="s">
        <v>52</v>
      </c>
      <c r="C26172" t="s">
        <v>28</v>
      </c>
      <c r="D26172">
        <v>2</v>
      </c>
      <c r="E26172">
        <v>2</v>
      </c>
      <c r="F26172" t="str">
        <f>VLOOKUP(D26172,'RUCA code description'!$K$2:$L$12,2,0)</f>
        <v>Metropolitan</v>
      </c>
    </row>
    <row r="26173" spans="1:6" ht="14.5" customHeight="1">
      <c r="A26173">
        <v>61554</v>
      </c>
      <c r="B26173" t="s">
        <v>52</v>
      </c>
      <c r="C26173" t="s">
        <v>6</v>
      </c>
      <c r="D26173">
        <v>1</v>
      </c>
      <c r="E26173">
        <v>1</v>
      </c>
      <c r="F26173" t="str">
        <f>VLOOKUP(D26173,'RUCA code description'!$K$2:$L$12,2,0)</f>
        <v>Metropolitan</v>
      </c>
    </row>
    <row r="26174" spans="1:6" ht="14.5" customHeight="1">
      <c r="A26174">
        <v>61555</v>
      </c>
      <c r="B26174" t="s">
        <v>52</v>
      </c>
      <c r="C26174" t="s">
        <v>28</v>
      </c>
      <c r="D26174">
        <v>1</v>
      </c>
      <c r="E26174">
        <v>1</v>
      </c>
      <c r="F26174" t="str">
        <f>VLOOKUP(D26174,'RUCA code description'!$K$2:$L$12,2,0)</f>
        <v>Metropolitan</v>
      </c>
    </row>
    <row r="26175" spans="1:6" ht="14.5" customHeight="1">
      <c r="A26175">
        <v>61558</v>
      </c>
      <c r="B26175" t="s">
        <v>52</v>
      </c>
      <c r="C26175" t="s">
        <v>28</v>
      </c>
      <c r="D26175">
        <v>1</v>
      </c>
      <c r="E26175">
        <v>1</v>
      </c>
      <c r="F26175" t="str">
        <f>VLOOKUP(D26175,'RUCA code description'!$K$2:$L$12,2,0)</f>
        <v>Metropolitan</v>
      </c>
    </row>
    <row r="26176" spans="1:6" ht="14.5" customHeight="1">
      <c r="A26176">
        <v>61559</v>
      </c>
      <c r="B26176" t="s">
        <v>52</v>
      </c>
      <c r="C26176" t="s">
        <v>6</v>
      </c>
      <c r="D26176">
        <v>2</v>
      </c>
      <c r="E26176">
        <v>2</v>
      </c>
      <c r="F26176" t="str">
        <f>VLOOKUP(D26176,'RUCA code description'!$K$2:$L$12,2,0)</f>
        <v>Metropolitan</v>
      </c>
    </row>
    <row r="26177" spans="1:6" ht="14.5" customHeight="1">
      <c r="A26177">
        <v>61560</v>
      </c>
      <c r="B26177" t="s">
        <v>52</v>
      </c>
      <c r="C26177" t="s">
        <v>6</v>
      </c>
      <c r="D26177">
        <v>5</v>
      </c>
      <c r="E26177">
        <v>5</v>
      </c>
      <c r="F26177" t="str">
        <f>VLOOKUP(D26177,'RUCA code description'!$K$2:$L$12,2,0)</f>
        <v>Micropolitan</v>
      </c>
    </row>
    <row r="26178" spans="1:6" ht="14.5" customHeight="1">
      <c r="A26178">
        <v>61561</v>
      </c>
      <c r="B26178" t="s">
        <v>52</v>
      </c>
      <c r="C26178" t="s">
        <v>6</v>
      </c>
      <c r="D26178">
        <v>10</v>
      </c>
      <c r="E26178">
        <v>10</v>
      </c>
      <c r="F26178" t="str">
        <f>VLOOKUP(D26178,'RUCA code description'!$K$2:$L$12,2,0)</f>
        <v xml:space="preserve">Rural </v>
      </c>
    </row>
    <row r="26179" spans="1:6" ht="14.5" customHeight="1">
      <c r="A26179">
        <v>61562</v>
      </c>
      <c r="B26179" t="s">
        <v>52</v>
      </c>
      <c r="C26179" t="s">
        <v>28</v>
      </c>
      <c r="D26179">
        <v>1</v>
      </c>
      <c r="E26179">
        <v>1</v>
      </c>
      <c r="F26179" t="str">
        <f>VLOOKUP(D26179,'RUCA code description'!$K$2:$L$12,2,0)</f>
        <v>Metropolitan</v>
      </c>
    </row>
    <row r="26180" spans="1:6" ht="14.5" customHeight="1">
      <c r="A26180">
        <v>61563</v>
      </c>
      <c r="B26180" t="s">
        <v>52</v>
      </c>
      <c r="C26180" t="s">
        <v>6</v>
      </c>
      <c r="D26180">
        <v>5</v>
      </c>
      <c r="E26180">
        <v>5.0999999999999996</v>
      </c>
      <c r="F26180" t="str">
        <f>VLOOKUP(D26180,'RUCA code description'!$K$2:$L$12,2,0)</f>
        <v>Micropolitan</v>
      </c>
    </row>
    <row r="26181" spans="1:6" ht="14.5" customHeight="1">
      <c r="A26181">
        <v>61564</v>
      </c>
      <c r="B26181" t="s">
        <v>52</v>
      </c>
      <c r="C26181" t="s">
        <v>6</v>
      </c>
      <c r="D26181">
        <v>1</v>
      </c>
      <c r="E26181">
        <v>1</v>
      </c>
      <c r="F26181" t="str">
        <f>VLOOKUP(D26181,'RUCA code description'!$K$2:$L$12,2,0)</f>
        <v>Metropolitan</v>
      </c>
    </row>
    <row r="26182" spans="1:6" ht="14.5" customHeight="1">
      <c r="A26182">
        <v>61565</v>
      </c>
      <c r="B26182" t="s">
        <v>52</v>
      </c>
      <c r="C26182" t="s">
        <v>6</v>
      </c>
      <c r="D26182">
        <v>2</v>
      </c>
      <c r="E26182">
        <v>2</v>
      </c>
      <c r="F26182" t="str">
        <f>VLOOKUP(D26182,'RUCA code description'!$K$2:$L$12,2,0)</f>
        <v>Metropolitan</v>
      </c>
    </row>
    <row r="26183" spans="1:6" ht="14.5" customHeight="1">
      <c r="A26183">
        <v>61567</v>
      </c>
      <c r="B26183" t="s">
        <v>52</v>
      </c>
      <c r="C26183" t="s">
        <v>6</v>
      </c>
      <c r="D26183">
        <v>3</v>
      </c>
      <c r="E26183">
        <v>3</v>
      </c>
      <c r="F26183" t="str">
        <f>VLOOKUP(D26183,'RUCA code description'!$K$2:$L$12,2,0)</f>
        <v>Metropolitan</v>
      </c>
    </row>
    <row r="26184" spans="1:6" ht="14.5" customHeight="1">
      <c r="A26184">
        <v>61568</v>
      </c>
      <c r="B26184" t="s">
        <v>52</v>
      </c>
      <c r="C26184" t="s">
        <v>6</v>
      </c>
      <c r="D26184">
        <v>2</v>
      </c>
      <c r="E26184">
        <v>2</v>
      </c>
      <c r="F26184" t="str">
        <f>VLOOKUP(D26184,'RUCA code description'!$K$2:$L$12,2,0)</f>
        <v>Metropolitan</v>
      </c>
    </row>
    <row r="26185" spans="1:6" ht="14.5" customHeight="1">
      <c r="A26185">
        <v>61569</v>
      </c>
      <c r="B26185" t="s">
        <v>52</v>
      </c>
      <c r="C26185" t="s">
        <v>6</v>
      </c>
      <c r="D26185">
        <v>2</v>
      </c>
      <c r="E26185">
        <v>2</v>
      </c>
      <c r="F26185" t="str">
        <f>VLOOKUP(D26185,'RUCA code description'!$K$2:$L$12,2,0)</f>
        <v>Metropolitan</v>
      </c>
    </row>
    <row r="26186" spans="1:6" ht="14.5" customHeight="1">
      <c r="A26186">
        <v>61570</v>
      </c>
      <c r="B26186" t="s">
        <v>52</v>
      </c>
      <c r="C26186" t="s">
        <v>6</v>
      </c>
      <c r="D26186">
        <v>2</v>
      </c>
      <c r="E26186">
        <v>2</v>
      </c>
      <c r="F26186" t="str">
        <f>VLOOKUP(D26186,'RUCA code description'!$K$2:$L$12,2,0)</f>
        <v>Metropolitan</v>
      </c>
    </row>
    <row r="26187" spans="1:6" ht="14.5" customHeight="1">
      <c r="A26187">
        <v>61571</v>
      </c>
      <c r="B26187" t="s">
        <v>52</v>
      </c>
      <c r="C26187" t="s">
        <v>6</v>
      </c>
      <c r="D26187">
        <v>1</v>
      </c>
      <c r="E26187">
        <v>1</v>
      </c>
      <c r="F26187" t="str">
        <f>VLOOKUP(D26187,'RUCA code description'!$K$2:$L$12,2,0)</f>
        <v>Metropolitan</v>
      </c>
    </row>
    <row r="26188" spans="1:6" ht="14.5" customHeight="1">
      <c r="A26188">
        <v>61572</v>
      </c>
      <c r="B26188" t="s">
        <v>52</v>
      </c>
      <c r="C26188" t="s">
        <v>6</v>
      </c>
      <c r="D26188">
        <v>2</v>
      </c>
      <c r="E26188">
        <v>2</v>
      </c>
      <c r="F26188" t="str">
        <f>VLOOKUP(D26188,'RUCA code description'!$K$2:$L$12,2,0)</f>
        <v>Metropolitan</v>
      </c>
    </row>
    <row r="26189" spans="1:6" ht="14.5" customHeight="1">
      <c r="A26189">
        <v>61601</v>
      </c>
      <c r="B26189" t="s">
        <v>52</v>
      </c>
      <c r="C26189" t="s">
        <v>28</v>
      </c>
      <c r="D26189">
        <v>1</v>
      </c>
      <c r="E26189">
        <v>1</v>
      </c>
      <c r="F26189" t="str">
        <f>VLOOKUP(D26189,'RUCA code description'!$K$2:$L$12,2,0)</f>
        <v>Metropolitan</v>
      </c>
    </row>
    <row r="26190" spans="1:6" ht="14.5" customHeight="1">
      <c r="A26190">
        <v>61602</v>
      </c>
      <c r="B26190" t="s">
        <v>52</v>
      </c>
      <c r="C26190" t="s">
        <v>6</v>
      </c>
      <c r="D26190">
        <v>1</v>
      </c>
      <c r="E26190">
        <v>1</v>
      </c>
      <c r="F26190" t="str">
        <f>VLOOKUP(D26190,'RUCA code description'!$K$2:$L$12,2,0)</f>
        <v>Metropolitan</v>
      </c>
    </row>
    <row r="26191" spans="1:6" ht="14.5" customHeight="1">
      <c r="A26191">
        <v>61603</v>
      </c>
      <c r="B26191" t="s">
        <v>52</v>
      </c>
      <c r="C26191" t="s">
        <v>6</v>
      </c>
      <c r="D26191">
        <v>1</v>
      </c>
      <c r="E26191">
        <v>1</v>
      </c>
      <c r="F26191" t="str">
        <f>VLOOKUP(D26191,'RUCA code description'!$K$2:$L$12,2,0)</f>
        <v>Metropolitan</v>
      </c>
    </row>
    <row r="26192" spans="1:6" ht="14.5" customHeight="1">
      <c r="A26192">
        <v>61604</v>
      </c>
      <c r="B26192" t="s">
        <v>52</v>
      </c>
      <c r="C26192" t="s">
        <v>6</v>
      </c>
      <c r="D26192">
        <v>1</v>
      </c>
      <c r="E26192">
        <v>1</v>
      </c>
      <c r="F26192" t="str">
        <f>VLOOKUP(D26192,'RUCA code description'!$K$2:$L$12,2,0)</f>
        <v>Metropolitan</v>
      </c>
    </row>
    <row r="26193" spans="1:6" ht="14.5" customHeight="1">
      <c r="A26193">
        <v>61605</v>
      </c>
      <c r="B26193" t="s">
        <v>52</v>
      </c>
      <c r="C26193" t="s">
        <v>6</v>
      </c>
      <c r="D26193">
        <v>1</v>
      </c>
      <c r="E26193">
        <v>1</v>
      </c>
      <c r="F26193" t="str">
        <f>VLOOKUP(D26193,'RUCA code description'!$K$2:$L$12,2,0)</f>
        <v>Metropolitan</v>
      </c>
    </row>
    <row r="26194" spans="1:6" ht="14.5" customHeight="1">
      <c r="A26194">
        <v>61606</v>
      </c>
      <c r="B26194" t="s">
        <v>52</v>
      </c>
      <c r="C26194" t="s">
        <v>6</v>
      </c>
      <c r="D26194">
        <v>1</v>
      </c>
      <c r="E26194">
        <v>1</v>
      </c>
      <c r="F26194" t="str">
        <f>VLOOKUP(D26194,'RUCA code description'!$K$2:$L$12,2,0)</f>
        <v>Metropolitan</v>
      </c>
    </row>
    <row r="26195" spans="1:6" ht="14.5" customHeight="1">
      <c r="A26195">
        <v>61607</v>
      </c>
      <c r="B26195" t="s">
        <v>52</v>
      </c>
      <c r="C26195" t="s">
        <v>6</v>
      </c>
      <c r="D26195">
        <v>1</v>
      </c>
      <c r="E26195">
        <v>1</v>
      </c>
      <c r="F26195" t="str">
        <f>VLOOKUP(D26195,'RUCA code description'!$K$2:$L$12,2,0)</f>
        <v>Metropolitan</v>
      </c>
    </row>
    <row r="26196" spans="1:6" ht="14.5" customHeight="1">
      <c r="A26196">
        <v>61610</v>
      </c>
      <c r="B26196" t="s">
        <v>52</v>
      </c>
      <c r="C26196" t="s">
        <v>6</v>
      </c>
      <c r="D26196">
        <v>1</v>
      </c>
      <c r="E26196">
        <v>1</v>
      </c>
      <c r="F26196" t="str">
        <f>VLOOKUP(D26196,'RUCA code description'!$K$2:$L$12,2,0)</f>
        <v>Metropolitan</v>
      </c>
    </row>
    <row r="26197" spans="1:6" ht="14.5" customHeight="1">
      <c r="A26197">
        <v>61611</v>
      </c>
      <c r="B26197" t="s">
        <v>52</v>
      </c>
      <c r="C26197" t="s">
        <v>6</v>
      </c>
      <c r="D26197">
        <v>1</v>
      </c>
      <c r="E26197">
        <v>1</v>
      </c>
      <c r="F26197" t="str">
        <f>VLOOKUP(D26197,'RUCA code description'!$K$2:$L$12,2,0)</f>
        <v>Metropolitan</v>
      </c>
    </row>
    <row r="26198" spans="1:6" ht="14.5" customHeight="1">
      <c r="A26198">
        <v>61612</v>
      </c>
      <c r="B26198" t="s">
        <v>52</v>
      </c>
      <c r="C26198" t="s">
        <v>28</v>
      </c>
      <c r="D26198">
        <v>1</v>
      </c>
      <c r="E26198">
        <v>1</v>
      </c>
      <c r="F26198" t="str">
        <f>VLOOKUP(D26198,'RUCA code description'!$K$2:$L$12,2,0)</f>
        <v>Metropolitan</v>
      </c>
    </row>
    <row r="26199" spans="1:6" ht="14.5" customHeight="1">
      <c r="A26199">
        <v>61613</v>
      </c>
      <c r="B26199" t="s">
        <v>52</v>
      </c>
      <c r="C26199" t="s">
        <v>28</v>
      </c>
      <c r="D26199">
        <v>1</v>
      </c>
      <c r="E26199">
        <v>1</v>
      </c>
      <c r="F26199" t="str">
        <f>VLOOKUP(D26199,'RUCA code description'!$K$2:$L$12,2,0)</f>
        <v>Metropolitan</v>
      </c>
    </row>
    <row r="26200" spans="1:6" ht="14.5" customHeight="1">
      <c r="A26200">
        <v>61614</v>
      </c>
      <c r="B26200" t="s">
        <v>52</v>
      </c>
      <c r="C26200" t="s">
        <v>6</v>
      </c>
      <c r="D26200">
        <v>1</v>
      </c>
      <c r="E26200">
        <v>1</v>
      </c>
      <c r="F26200" t="str">
        <f>VLOOKUP(D26200,'RUCA code description'!$K$2:$L$12,2,0)</f>
        <v>Metropolitan</v>
      </c>
    </row>
    <row r="26201" spans="1:6" ht="14.5" customHeight="1">
      <c r="A26201">
        <v>61615</v>
      </c>
      <c r="B26201" t="s">
        <v>52</v>
      </c>
      <c r="C26201" t="s">
        <v>6</v>
      </c>
      <c r="D26201">
        <v>1</v>
      </c>
      <c r="E26201">
        <v>1</v>
      </c>
      <c r="F26201" t="str">
        <f>VLOOKUP(D26201,'RUCA code description'!$K$2:$L$12,2,0)</f>
        <v>Metropolitan</v>
      </c>
    </row>
    <row r="26202" spans="1:6" ht="14.5" customHeight="1">
      <c r="A26202">
        <v>61616</v>
      </c>
      <c r="B26202" t="s">
        <v>52</v>
      </c>
      <c r="C26202" t="s">
        <v>6</v>
      </c>
      <c r="D26202">
        <v>1</v>
      </c>
      <c r="E26202">
        <v>1</v>
      </c>
      <c r="F26202" t="str">
        <f>VLOOKUP(D26202,'RUCA code description'!$K$2:$L$12,2,0)</f>
        <v>Metropolitan</v>
      </c>
    </row>
    <row r="26203" spans="1:6" ht="14.5" customHeight="1">
      <c r="A26203">
        <v>61625</v>
      </c>
      <c r="B26203" t="s">
        <v>52</v>
      </c>
      <c r="C26203" t="s">
        <v>6</v>
      </c>
      <c r="D26203">
        <v>1</v>
      </c>
      <c r="E26203">
        <v>1</v>
      </c>
      <c r="F26203" t="str">
        <f>VLOOKUP(D26203,'RUCA code description'!$K$2:$L$12,2,0)</f>
        <v>Metropolitan</v>
      </c>
    </row>
    <row r="26204" spans="1:6" ht="14.5" customHeight="1">
      <c r="A26204">
        <v>61629</v>
      </c>
      <c r="B26204" t="s">
        <v>52</v>
      </c>
      <c r="C26204" t="s">
        <v>28</v>
      </c>
      <c r="D26204">
        <v>1</v>
      </c>
      <c r="E26204">
        <v>1</v>
      </c>
      <c r="F26204" t="str">
        <f>VLOOKUP(D26204,'RUCA code description'!$K$2:$L$12,2,0)</f>
        <v>Metropolitan</v>
      </c>
    </row>
    <row r="26205" spans="1:6" ht="14.5" customHeight="1">
      <c r="A26205">
        <v>61630</v>
      </c>
      <c r="B26205" t="s">
        <v>52</v>
      </c>
      <c r="C26205" t="s">
        <v>28</v>
      </c>
      <c r="D26205">
        <v>1</v>
      </c>
      <c r="E26205">
        <v>1</v>
      </c>
      <c r="F26205" t="str">
        <f>VLOOKUP(D26205,'RUCA code description'!$K$2:$L$12,2,0)</f>
        <v>Metropolitan</v>
      </c>
    </row>
    <row r="26206" spans="1:6" ht="14.5" customHeight="1">
      <c r="A26206">
        <v>61633</v>
      </c>
      <c r="B26206" t="s">
        <v>52</v>
      </c>
      <c r="C26206" t="s">
        <v>28</v>
      </c>
      <c r="D26206">
        <v>1</v>
      </c>
      <c r="E26206">
        <v>1</v>
      </c>
      <c r="F26206" t="str">
        <f>VLOOKUP(D26206,'RUCA code description'!$K$2:$L$12,2,0)</f>
        <v>Metropolitan</v>
      </c>
    </row>
    <row r="26207" spans="1:6" ht="14.5" customHeight="1">
      <c r="A26207">
        <v>61634</v>
      </c>
      <c r="B26207" t="s">
        <v>52</v>
      </c>
      <c r="C26207" t="s">
        <v>28</v>
      </c>
      <c r="D26207">
        <v>1</v>
      </c>
      <c r="E26207">
        <v>1</v>
      </c>
      <c r="F26207" t="str">
        <f>VLOOKUP(D26207,'RUCA code description'!$K$2:$L$12,2,0)</f>
        <v>Metropolitan</v>
      </c>
    </row>
    <row r="26208" spans="1:6" ht="14.5" customHeight="1">
      <c r="A26208">
        <v>61635</v>
      </c>
      <c r="B26208" t="s">
        <v>52</v>
      </c>
      <c r="C26208" t="s">
        <v>6</v>
      </c>
      <c r="D26208">
        <v>1</v>
      </c>
      <c r="E26208">
        <v>1</v>
      </c>
      <c r="F26208" t="str">
        <f>VLOOKUP(D26208,'RUCA code description'!$K$2:$L$12,2,0)</f>
        <v>Metropolitan</v>
      </c>
    </row>
    <row r="26209" spans="1:6" ht="14.5" customHeight="1">
      <c r="A26209">
        <v>61636</v>
      </c>
      <c r="B26209" t="s">
        <v>52</v>
      </c>
      <c r="C26209" t="s">
        <v>28</v>
      </c>
      <c r="D26209">
        <v>1</v>
      </c>
      <c r="E26209">
        <v>1</v>
      </c>
      <c r="F26209" t="str">
        <f>VLOOKUP(D26209,'RUCA code description'!$K$2:$L$12,2,0)</f>
        <v>Metropolitan</v>
      </c>
    </row>
    <row r="26210" spans="1:6" ht="14.5" customHeight="1">
      <c r="A26210">
        <v>61637</v>
      </c>
      <c r="B26210" t="s">
        <v>52</v>
      </c>
      <c r="C26210" t="s">
        <v>28</v>
      </c>
      <c r="D26210">
        <v>1</v>
      </c>
      <c r="E26210">
        <v>1</v>
      </c>
      <c r="F26210" t="str">
        <f>VLOOKUP(D26210,'RUCA code description'!$K$2:$L$12,2,0)</f>
        <v>Metropolitan</v>
      </c>
    </row>
    <row r="26211" spans="1:6" ht="14.5" customHeight="1">
      <c r="A26211">
        <v>61638</v>
      </c>
      <c r="B26211" t="s">
        <v>52</v>
      </c>
      <c r="C26211" t="s">
        <v>28</v>
      </c>
      <c r="D26211">
        <v>1</v>
      </c>
      <c r="E26211">
        <v>1</v>
      </c>
      <c r="F26211" t="str">
        <f>VLOOKUP(D26211,'RUCA code description'!$K$2:$L$12,2,0)</f>
        <v>Metropolitan</v>
      </c>
    </row>
    <row r="26212" spans="1:6" ht="14.5" customHeight="1">
      <c r="A26212">
        <v>61639</v>
      </c>
      <c r="B26212" t="s">
        <v>52</v>
      </c>
      <c r="C26212" t="s">
        <v>28</v>
      </c>
      <c r="D26212">
        <v>1</v>
      </c>
      <c r="E26212">
        <v>1</v>
      </c>
      <c r="F26212" t="str">
        <f>VLOOKUP(D26212,'RUCA code description'!$K$2:$L$12,2,0)</f>
        <v>Metropolitan</v>
      </c>
    </row>
    <row r="26213" spans="1:6" ht="14.5" customHeight="1">
      <c r="A26213">
        <v>61641</v>
      </c>
      <c r="B26213" t="s">
        <v>52</v>
      </c>
      <c r="C26213" t="s">
        <v>28</v>
      </c>
      <c r="D26213">
        <v>1</v>
      </c>
      <c r="E26213">
        <v>1</v>
      </c>
      <c r="F26213" t="str">
        <f>VLOOKUP(D26213,'RUCA code description'!$K$2:$L$12,2,0)</f>
        <v>Metropolitan</v>
      </c>
    </row>
    <row r="26214" spans="1:6" ht="14.5" customHeight="1">
      <c r="A26214">
        <v>61643</v>
      </c>
      <c r="B26214" t="s">
        <v>52</v>
      </c>
      <c r="C26214" t="s">
        <v>28</v>
      </c>
      <c r="D26214">
        <v>1</v>
      </c>
      <c r="E26214">
        <v>1</v>
      </c>
      <c r="F26214" t="str">
        <f>VLOOKUP(D26214,'RUCA code description'!$K$2:$L$12,2,0)</f>
        <v>Metropolitan</v>
      </c>
    </row>
    <row r="26215" spans="1:6" ht="14.5" customHeight="1">
      <c r="A26215">
        <v>61650</v>
      </c>
      <c r="B26215" t="s">
        <v>52</v>
      </c>
      <c r="C26215" t="s">
        <v>28</v>
      </c>
      <c r="D26215">
        <v>1</v>
      </c>
      <c r="E26215">
        <v>1</v>
      </c>
      <c r="F26215" t="str">
        <f>VLOOKUP(D26215,'RUCA code description'!$K$2:$L$12,2,0)</f>
        <v>Metropolitan</v>
      </c>
    </row>
    <row r="26216" spans="1:6" ht="14.5" customHeight="1">
      <c r="A26216">
        <v>61651</v>
      </c>
      <c r="B26216" t="s">
        <v>52</v>
      </c>
      <c r="C26216" t="s">
        <v>28</v>
      </c>
      <c r="D26216">
        <v>1</v>
      </c>
      <c r="E26216">
        <v>1</v>
      </c>
      <c r="F26216" t="str">
        <f>VLOOKUP(D26216,'RUCA code description'!$K$2:$L$12,2,0)</f>
        <v>Metropolitan</v>
      </c>
    </row>
    <row r="26217" spans="1:6" ht="14.5" customHeight="1">
      <c r="A26217">
        <v>61652</v>
      </c>
      <c r="B26217" t="s">
        <v>52</v>
      </c>
      <c r="C26217" t="s">
        <v>28</v>
      </c>
      <c r="D26217">
        <v>1</v>
      </c>
      <c r="E26217">
        <v>1</v>
      </c>
      <c r="F26217" t="str">
        <f>VLOOKUP(D26217,'RUCA code description'!$K$2:$L$12,2,0)</f>
        <v>Metropolitan</v>
      </c>
    </row>
    <row r="26218" spans="1:6" ht="14.5" customHeight="1">
      <c r="A26218">
        <v>61653</v>
      </c>
      <c r="B26218" t="s">
        <v>52</v>
      </c>
      <c r="C26218" t="s">
        <v>28</v>
      </c>
      <c r="D26218">
        <v>1</v>
      </c>
      <c r="E26218">
        <v>1</v>
      </c>
      <c r="F26218" t="str">
        <f>VLOOKUP(D26218,'RUCA code description'!$K$2:$L$12,2,0)</f>
        <v>Metropolitan</v>
      </c>
    </row>
    <row r="26219" spans="1:6" ht="14.5" customHeight="1">
      <c r="A26219">
        <v>61654</v>
      </c>
      <c r="B26219" t="s">
        <v>52</v>
      </c>
      <c r="C26219" t="s">
        <v>28</v>
      </c>
      <c r="D26219">
        <v>1</v>
      </c>
      <c r="E26219">
        <v>1</v>
      </c>
      <c r="F26219" t="str">
        <f>VLOOKUP(D26219,'RUCA code description'!$K$2:$L$12,2,0)</f>
        <v>Metropolitan</v>
      </c>
    </row>
    <row r="26220" spans="1:6" ht="14.5" customHeight="1">
      <c r="A26220">
        <v>61655</v>
      </c>
      <c r="B26220" t="s">
        <v>52</v>
      </c>
      <c r="C26220" t="s">
        <v>28</v>
      </c>
      <c r="D26220">
        <v>1</v>
      </c>
      <c r="E26220">
        <v>1</v>
      </c>
      <c r="F26220" t="str">
        <f>VLOOKUP(D26220,'RUCA code description'!$K$2:$L$12,2,0)</f>
        <v>Metropolitan</v>
      </c>
    </row>
    <row r="26221" spans="1:6" ht="14.5" customHeight="1">
      <c r="A26221">
        <v>61656</v>
      </c>
      <c r="B26221" t="s">
        <v>52</v>
      </c>
      <c r="C26221" t="s">
        <v>28</v>
      </c>
      <c r="D26221">
        <v>1</v>
      </c>
      <c r="E26221">
        <v>1</v>
      </c>
      <c r="F26221" t="str">
        <f>VLOOKUP(D26221,'RUCA code description'!$K$2:$L$12,2,0)</f>
        <v>Metropolitan</v>
      </c>
    </row>
    <row r="26222" spans="1:6" ht="14.5" customHeight="1">
      <c r="A26222">
        <v>61701</v>
      </c>
      <c r="B26222" t="s">
        <v>52</v>
      </c>
      <c r="C26222" t="s">
        <v>6</v>
      </c>
      <c r="D26222">
        <v>1</v>
      </c>
      <c r="E26222">
        <v>1</v>
      </c>
      <c r="F26222" t="str">
        <f>VLOOKUP(D26222,'RUCA code description'!$K$2:$L$12,2,0)</f>
        <v>Metropolitan</v>
      </c>
    </row>
    <row r="26223" spans="1:6" ht="14.5" customHeight="1">
      <c r="A26223">
        <v>61702</v>
      </c>
      <c r="B26223" t="s">
        <v>52</v>
      </c>
      <c r="C26223" t="s">
        <v>28</v>
      </c>
      <c r="D26223">
        <v>1</v>
      </c>
      <c r="E26223">
        <v>1</v>
      </c>
      <c r="F26223" t="str">
        <f>VLOOKUP(D26223,'RUCA code description'!$K$2:$L$12,2,0)</f>
        <v>Metropolitan</v>
      </c>
    </row>
    <row r="26224" spans="1:6" ht="14.5" customHeight="1">
      <c r="A26224">
        <v>61704</v>
      </c>
      <c r="B26224" t="s">
        <v>52</v>
      </c>
      <c r="C26224" t="s">
        <v>6</v>
      </c>
      <c r="D26224">
        <v>1</v>
      </c>
      <c r="E26224">
        <v>1</v>
      </c>
      <c r="F26224" t="str">
        <f>VLOOKUP(D26224,'RUCA code description'!$K$2:$L$12,2,0)</f>
        <v>Metropolitan</v>
      </c>
    </row>
    <row r="26225" spans="1:6" ht="14.5" customHeight="1">
      <c r="A26225">
        <v>61705</v>
      </c>
      <c r="B26225" t="s">
        <v>52</v>
      </c>
      <c r="C26225" t="s">
        <v>6</v>
      </c>
      <c r="D26225">
        <v>1</v>
      </c>
      <c r="E26225">
        <v>1</v>
      </c>
      <c r="F26225" t="str">
        <f>VLOOKUP(D26225,'RUCA code description'!$K$2:$L$12,2,0)</f>
        <v>Metropolitan</v>
      </c>
    </row>
    <row r="26226" spans="1:6" ht="14.5" customHeight="1">
      <c r="A26226">
        <v>61709</v>
      </c>
      <c r="B26226" t="s">
        <v>52</v>
      </c>
      <c r="C26226" t="s">
        <v>28</v>
      </c>
      <c r="D26226">
        <v>1</v>
      </c>
      <c r="E26226">
        <v>1</v>
      </c>
      <c r="F26226" t="str">
        <f>VLOOKUP(D26226,'RUCA code description'!$K$2:$L$12,2,0)</f>
        <v>Metropolitan</v>
      </c>
    </row>
    <row r="26227" spans="1:6" ht="14.5" customHeight="1">
      <c r="A26227">
        <v>61710</v>
      </c>
      <c r="B26227" t="s">
        <v>52</v>
      </c>
      <c r="C26227" t="s">
        <v>28</v>
      </c>
      <c r="D26227">
        <v>1</v>
      </c>
      <c r="E26227">
        <v>1</v>
      </c>
      <c r="F26227" t="str">
        <f>VLOOKUP(D26227,'RUCA code description'!$K$2:$L$12,2,0)</f>
        <v>Metropolitan</v>
      </c>
    </row>
    <row r="26228" spans="1:6" ht="14.5" customHeight="1">
      <c r="A26228">
        <v>61720</v>
      </c>
      <c r="B26228" t="s">
        <v>52</v>
      </c>
      <c r="C26228" t="s">
        <v>6</v>
      </c>
      <c r="D26228">
        <v>2</v>
      </c>
      <c r="E26228">
        <v>2</v>
      </c>
      <c r="F26228" t="str">
        <f>VLOOKUP(D26228,'RUCA code description'!$K$2:$L$12,2,0)</f>
        <v>Metropolitan</v>
      </c>
    </row>
    <row r="26229" spans="1:6" ht="14.5" customHeight="1">
      <c r="A26229">
        <v>61721</v>
      </c>
      <c r="B26229" t="s">
        <v>52</v>
      </c>
      <c r="C26229" t="s">
        <v>6</v>
      </c>
      <c r="D26229">
        <v>3</v>
      </c>
      <c r="E26229">
        <v>3</v>
      </c>
      <c r="F26229" t="str">
        <f>VLOOKUP(D26229,'RUCA code description'!$K$2:$L$12,2,0)</f>
        <v>Metropolitan</v>
      </c>
    </row>
    <row r="26230" spans="1:6" ht="14.5" customHeight="1">
      <c r="A26230">
        <v>61722</v>
      </c>
      <c r="B26230" t="s">
        <v>52</v>
      </c>
      <c r="C26230" t="s">
        <v>6</v>
      </c>
      <c r="D26230">
        <v>2</v>
      </c>
      <c r="E26230">
        <v>2</v>
      </c>
      <c r="F26230" t="str">
        <f>VLOOKUP(D26230,'RUCA code description'!$K$2:$L$12,2,0)</f>
        <v>Metropolitan</v>
      </c>
    </row>
    <row r="26231" spans="1:6" ht="14.5" customHeight="1">
      <c r="A26231">
        <v>61723</v>
      </c>
      <c r="B26231" t="s">
        <v>52</v>
      </c>
      <c r="C26231" t="s">
        <v>6</v>
      </c>
      <c r="D26231">
        <v>3</v>
      </c>
      <c r="E26231">
        <v>3</v>
      </c>
      <c r="F26231" t="str">
        <f>VLOOKUP(D26231,'RUCA code description'!$K$2:$L$12,2,0)</f>
        <v>Metropolitan</v>
      </c>
    </row>
    <row r="26232" spans="1:6" ht="14.5" customHeight="1">
      <c r="A26232">
        <v>61724</v>
      </c>
      <c r="B26232" t="s">
        <v>52</v>
      </c>
      <c r="C26232" t="s">
        <v>6</v>
      </c>
      <c r="D26232">
        <v>2</v>
      </c>
      <c r="E26232">
        <v>2</v>
      </c>
      <c r="F26232" t="str">
        <f>VLOOKUP(D26232,'RUCA code description'!$K$2:$L$12,2,0)</f>
        <v>Metropolitan</v>
      </c>
    </row>
    <row r="26233" spans="1:6" ht="14.5" customHeight="1">
      <c r="A26233">
        <v>61725</v>
      </c>
      <c r="B26233" t="s">
        <v>52</v>
      </c>
      <c r="C26233" t="s">
        <v>6</v>
      </c>
      <c r="D26233">
        <v>2</v>
      </c>
      <c r="E26233">
        <v>2</v>
      </c>
      <c r="F26233" t="str">
        <f>VLOOKUP(D26233,'RUCA code description'!$K$2:$L$12,2,0)</f>
        <v>Metropolitan</v>
      </c>
    </row>
    <row r="26234" spans="1:6" ht="14.5" customHeight="1">
      <c r="A26234">
        <v>61726</v>
      </c>
      <c r="B26234" t="s">
        <v>52</v>
      </c>
      <c r="C26234" t="s">
        <v>6</v>
      </c>
      <c r="D26234">
        <v>2</v>
      </c>
      <c r="E26234">
        <v>2</v>
      </c>
      <c r="F26234" t="str">
        <f>VLOOKUP(D26234,'RUCA code description'!$K$2:$L$12,2,0)</f>
        <v>Metropolitan</v>
      </c>
    </row>
    <row r="26235" spans="1:6" ht="14.5" customHeight="1">
      <c r="A26235">
        <v>61727</v>
      </c>
      <c r="B26235" t="s">
        <v>52</v>
      </c>
      <c r="C26235" t="s">
        <v>6</v>
      </c>
      <c r="D26235">
        <v>7</v>
      </c>
      <c r="E26235">
        <v>7</v>
      </c>
      <c r="F26235" t="str">
        <f>VLOOKUP(D26235,'RUCA code description'!$K$2:$L$12,2,0)</f>
        <v>small town</v>
      </c>
    </row>
    <row r="26236" spans="1:6" ht="14.5" customHeight="1">
      <c r="A26236">
        <v>61728</v>
      </c>
      <c r="B26236" t="s">
        <v>52</v>
      </c>
      <c r="C26236" t="s">
        <v>6</v>
      </c>
      <c r="D26236">
        <v>2</v>
      </c>
      <c r="E26236">
        <v>2</v>
      </c>
      <c r="F26236" t="str">
        <f>VLOOKUP(D26236,'RUCA code description'!$K$2:$L$12,2,0)</f>
        <v>Metropolitan</v>
      </c>
    </row>
    <row r="26237" spans="1:6" ht="14.5" customHeight="1">
      <c r="A26237">
        <v>61729</v>
      </c>
      <c r="B26237" t="s">
        <v>52</v>
      </c>
      <c r="C26237" t="s">
        <v>6</v>
      </c>
      <c r="D26237">
        <v>2</v>
      </c>
      <c r="E26237">
        <v>2</v>
      </c>
      <c r="F26237" t="str">
        <f>VLOOKUP(D26237,'RUCA code description'!$K$2:$L$12,2,0)</f>
        <v>Metropolitan</v>
      </c>
    </row>
    <row r="26238" spans="1:6" ht="14.5" customHeight="1">
      <c r="A26238">
        <v>61730</v>
      </c>
      <c r="B26238" t="s">
        <v>52</v>
      </c>
      <c r="C26238" t="s">
        <v>6</v>
      </c>
      <c r="D26238">
        <v>2</v>
      </c>
      <c r="E26238">
        <v>2</v>
      </c>
      <c r="F26238" t="str">
        <f>VLOOKUP(D26238,'RUCA code description'!$K$2:$L$12,2,0)</f>
        <v>Metropolitan</v>
      </c>
    </row>
    <row r="26239" spans="1:6" ht="14.5" customHeight="1">
      <c r="A26239">
        <v>61731</v>
      </c>
      <c r="B26239" t="s">
        <v>52</v>
      </c>
      <c r="C26239" t="s">
        <v>6</v>
      </c>
      <c r="D26239">
        <v>2</v>
      </c>
      <c r="E26239">
        <v>2</v>
      </c>
      <c r="F26239" t="str">
        <f>VLOOKUP(D26239,'RUCA code description'!$K$2:$L$12,2,0)</f>
        <v>Metropolitan</v>
      </c>
    </row>
    <row r="26240" spans="1:6" ht="14.5" customHeight="1">
      <c r="A26240">
        <v>61732</v>
      </c>
      <c r="B26240" t="s">
        <v>52</v>
      </c>
      <c r="C26240" t="s">
        <v>6</v>
      </c>
      <c r="D26240">
        <v>2</v>
      </c>
      <c r="E26240">
        <v>2</v>
      </c>
      <c r="F26240" t="str">
        <f>VLOOKUP(D26240,'RUCA code description'!$K$2:$L$12,2,0)</f>
        <v>Metropolitan</v>
      </c>
    </row>
    <row r="26241" spans="1:6" ht="14.5" customHeight="1">
      <c r="A26241">
        <v>61733</v>
      </c>
      <c r="B26241" t="s">
        <v>52</v>
      </c>
      <c r="C26241" t="s">
        <v>6</v>
      </c>
      <c r="D26241">
        <v>2</v>
      </c>
      <c r="E26241">
        <v>2</v>
      </c>
      <c r="F26241" t="str">
        <f>VLOOKUP(D26241,'RUCA code description'!$K$2:$L$12,2,0)</f>
        <v>Metropolitan</v>
      </c>
    </row>
    <row r="26242" spans="1:6" ht="14.5" customHeight="1">
      <c r="A26242">
        <v>61734</v>
      </c>
      <c r="B26242" t="s">
        <v>52</v>
      </c>
      <c r="C26242" t="s">
        <v>6</v>
      </c>
      <c r="D26242">
        <v>2</v>
      </c>
      <c r="E26242">
        <v>2</v>
      </c>
      <c r="F26242" t="str">
        <f>VLOOKUP(D26242,'RUCA code description'!$K$2:$L$12,2,0)</f>
        <v>Metropolitan</v>
      </c>
    </row>
    <row r="26243" spans="1:6" ht="14.5" customHeight="1">
      <c r="A26243">
        <v>61735</v>
      </c>
      <c r="B26243" t="s">
        <v>52</v>
      </c>
      <c r="C26243" t="s">
        <v>6</v>
      </c>
      <c r="D26243">
        <v>2</v>
      </c>
      <c r="E26243">
        <v>2</v>
      </c>
      <c r="F26243" t="str">
        <f>VLOOKUP(D26243,'RUCA code description'!$K$2:$L$12,2,0)</f>
        <v>Metropolitan</v>
      </c>
    </row>
    <row r="26244" spans="1:6" ht="14.5" customHeight="1">
      <c r="A26244">
        <v>61736</v>
      </c>
      <c r="B26244" t="s">
        <v>52</v>
      </c>
      <c r="C26244" t="s">
        <v>6</v>
      </c>
      <c r="D26244">
        <v>2</v>
      </c>
      <c r="E26244">
        <v>2</v>
      </c>
      <c r="F26244" t="str">
        <f>VLOOKUP(D26244,'RUCA code description'!$K$2:$L$12,2,0)</f>
        <v>Metropolitan</v>
      </c>
    </row>
    <row r="26245" spans="1:6" ht="14.5" customHeight="1">
      <c r="A26245">
        <v>61737</v>
      </c>
      <c r="B26245" t="s">
        <v>52</v>
      </c>
      <c r="C26245" t="s">
        <v>6</v>
      </c>
      <c r="D26245">
        <v>2</v>
      </c>
      <c r="E26245">
        <v>2</v>
      </c>
      <c r="F26245" t="str">
        <f>VLOOKUP(D26245,'RUCA code description'!$K$2:$L$12,2,0)</f>
        <v>Metropolitan</v>
      </c>
    </row>
    <row r="26246" spans="1:6" ht="14.5" customHeight="1">
      <c r="A26246">
        <v>61738</v>
      </c>
      <c r="B26246" t="s">
        <v>52</v>
      </c>
      <c r="C26246" t="s">
        <v>6</v>
      </c>
      <c r="D26246">
        <v>2</v>
      </c>
      <c r="E26246">
        <v>2</v>
      </c>
      <c r="F26246" t="str">
        <f>VLOOKUP(D26246,'RUCA code description'!$K$2:$L$12,2,0)</f>
        <v>Metropolitan</v>
      </c>
    </row>
    <row r="26247" spans="1:6" ht="14.5" customHeight="1">
      <c r="A26247">
        <v>61739</v>
      </c>
      <c r="B26247" t="s">
        <v>52</v>
      </c>
      <c r="C26247" t="s">
        <v>6</v>
      </c>
      <c r="D26247">
        <v>7</v>
      </c>
      <c r="E26247">
        <v>7</v>
      </c>
      <c r="F26247" t="str">
        <f>VLOOKUP(D26247,'RUCA code description'!$K$2:$L$12,2,0)</f>
        <v>small town</v>
      </c>
    </row>
    <row r="26248" spans="1:6" ht="14.5" customHeight="1">
      <c r="A26248">
        <v>61740</v>
      </c>
      <c r="B26248" t="s">
        <v>52</v>
      </c>
      <c r="C26248" t="s">
        <v>6</v>
      </c>
      <c r="D26248">
        <v>10</v>
      </c>
      <c r="E26248">
        <v>10</v>
      </c>
      <c r="F26248" t="str">
        <f>VLOOKUP(D26248,'RUCA code description'!$K$2:$L$12,2,0)</f>
        <v xml:space="preserve">Rural </v>
      </c>
    </row>
    <row r="26249" spans="1:6" ht="14.5" customHeight="1">
      <c r="A26249">
        <v>61741</v>
      </c>
      <c r="B26249" t="s">
        <v>52</v>
      </c>
      <c r="C26249" t="s">
        <v>6</v>
      </c>
      <c r="D26249">
        <v>6</v>
      </c>
      <c r="E26249">
        <v>6</v>
      </c>
      <c r="F26249" t="str">
        <f>VLOOKUP(D26249,'RUCA code description'!$K$2:$L$12,2,0)</f>
        <v>Micropolitan</v>
      </c>
    </row>
    <row r="26250" spans="1:6" ht="14.5" customHeight="1">
      <c r="A26250">
        <v>61742</v>
      </c>
      <c r="B26250" t="s">
        <v>52</v>
      </c>
      <c r="C26250" t="s">
        <v>6</v>
      </c>
      <c r="D26250">
        <v>2</v>
      </c>
      <c r="E26250">
        <v>2</v>
      </c>
      <c r="F26250" t="str">
        <f>VLOOKUP(D26250,'RUCA code description'!$K$2:$L$12,2,0)</f>
        <v>Metropolitan</v>
      </c>
    </row>
    <row r="26251" spans="1:6" ht="14.5" customHeight="1">
      <c r="A26251">
        <v>61743</v>
      </c>
      <c r="B26251" t="s">
        <v>52</v>
      </c>
      <c r="C26251" t="s">
        <v>6</v>
      </c>
      <c r="D26251">
        <v>10</v>
      </c>
      <c r="E26251">
        <v>10</v>
      </c>
      <c r="F26251" t="str">
        <f>VLOOKUP(D26251,'RUCA code description'!$K$2:$L$12,2,0)</f>
        <v xml:space="preserve">Rural </v>
      </c>
    </row>
    <row r="26252" spans="1:6" ht="14.5" customHeight="1">
      <c r="A26252">
        <v>61744</v>
      </c>
      <c r="B26252" t="s">
        <v>52</v>
      </c>
      <c r="C26252" t="s">
        <v>6</v>
      </c>
      <c r="D26252">
        <v>2</v>
      </c>
      <c r="E26252">
        <v>2</v>
      </c>
      <c r="F26252" t="str">
        <f>VLOOKUP(D26252,'RUCA code description'!$K$2:$L$12,2,0)</f>
        <v>Metropolitan</v>
      </c>
    </row>
    <row r="26253" spans="1:6" ht="14.5" customHeight="1">
      <c r="A26253">
        <v>61745</v>
      </c>
      <c r="B26253" t="s">
        <v>52</v>
      </c>
      <c r="C26253" t="s">
        <v>6</v>
      </c>
      <c r="D26253">
        <v>2</v>
      </c>
      <c r="E26253">
        <v>2</v>
      </c>
      <c r="F26253" t="str">
        <f>VLOOKUP(D26253,'RUCA code description'!$K$2:$L$12,2,0)</f>
        <v>Metropolitan</v>
      </c>
    </row>
    <row r="26254" spans="1:6" ht="14.5" customHeight="1">
      <c r="A26254">
        <v>61747</v>
      </c>
      <c r="B26254" t="s">
        <v>52</v>
      </c>
      <c r="C26254" t="s">
        <v>6</v>
      </c>
      <c r="D26254">
        <v>3</v>
      </c>
      <c r="E26254">
        <v>3</v>
      </c>
      <c r="F26254" t="str">
        <f>VLOOKUP(D26254,'RUCA code description'!$K$2:$L$12,2,0)</f>
        <v>Metropolitan</v>
      </c>
    </row>
    <row r="26255" spans="1:6" ht="14.5" customHeight="1">
      <c r="A26255">
        <v>61748</v>
      </c>
      <c r="B26255" t="s">
        <v>52</v>
      </c>
      <c r="C26255" t="s">
        <v>6</v>
      </c>
      <c r="D26255">
        <v>2</v>
      </c>
      <c r="E26255">
        <v>2</v>
      </c>
      <c r="F26255" t="str">
        <f>VLOOKUP(D26255,'RUCA code description'!$K$2:$L$12,2,0)</f>
        <v>Metropolitan</v>
      </c>
    </row>
    <row r="26256" spans="1:6" ht="14.5" customHeight="1">
      <c r="A26256">
        <v>61749</v>
      </c>
      <c r="B26256" t="s">
        <v>52</v>
      </c>
      <c r="C26256" t="s">
        <v>6</v>
      </c>
      <c r="D26256">
        <v>2</v>
      </c>
      <c r="E26256">
        <v>2</v>
      </c>
      <c r="F26256" t="str">
        <f>VLOOKUP(D26256,'RUCA code description'!$K$2:$L$12,2,0)</f>
        <v>Metropolitan</v>
      </c>
    </row>
    <row r="26257" spans="1:6" ht="14.5" customHeight="1">
      <c r="A26257">
        <v>61750</v>
      </c>
      <c r="B26257" t="s">
        <v>52</v>
      </c>
      <c r="C26257" t="s">
        <v>6</v>
      </c>
      <c r="D26257">
        <v>2</v>
      </c>
      <c r="E26257">
        <v>2</v>
      </c>
      <c r="F26257" t="str">
        <f>VLOOKUP(D26257,'RUCA code description'!$K$2:$L$12,2,0)</f>
        <v>Metropolitan</v>
      </c>
    </row>
    <row r="26258" spans="1:6" ht="14.5" customHeight="1">
      <c r="A26258">
        <v>61751</v>
      </c>
      <c r="B26258" t="s">
        <v>52</v>
      </c>
      <c r="C26258" t="s">
        <v>6</v>
      </c>
      <c r="D26258">
        <v>3</v>
      </c>
      <c r="E26258">
        <v>3</v>
      </c>
      <c r="F26258" t="str">
        <f>VLOOKUP(D26258,'RUCA code description'!$K$2:$L$12,2,0)</f>
        <v>Metropolitan</v>
      </c>
    </row>
    <row r="26259" spans="1:6" ht="14.5" customHeight="1">
      <c r="A26259">
        <v>61752</v>
      </c>
      <c r="B26259" t="s">
        <v>52</v>
      </c>
      <c r="C26259" t="s">
        <v>6</v>
      </c>
      <c r="D26259">
        <v>2</v>
      </c>
      <c r="E26259">
        <v>2</v>
      </c>
      <c r="F26259" t="str">
        <f>VLOOKUP(D26259,'RUCA code description'!$K$2:$L$12,2,0)</f>
        <v>Metropolitan</v>
      </c>
    </row>
    <row r="26260" spans="1:6" ht="14.5" customHeight="1">
      <c r="A26260">
        <v>61753</v>
      </c>
      <c r="B26260" t="s">
        <v>52</v>
      </c>
      <c r="C26260" t="s">
        <v>6</v>
      </c>
      <c r="D26260">
        <v>2</v>
      </c>
      <c r="E26260">
        <v>2</v>
      </c>
      <c r="F26260" t="str">
        <f>VLOOKUP(D26260,'RUCA code description'!$K$2:$L$12,2,0)</f>
        <v>Metropolitan</v>
      </c>
    </row>
    <row r="26261" spans="1:6" ht="14.5" customHeight="1">
      <c r="A26261">
        <v>61754</v>
      </c>
      <c r="B26261" t="s">
        <v>52</v>
      </c>
      <c r="C26261" t="s">
        <v>6</v>
      </c>
      <c r="D26261">
        <v>2</v>
      </c>
      <c r="E26261">
        <v>2</v>
      </c>
      <c r="F26261" t="str">
        <f>VLOOKUP(D26261,'RUCA code description'!$K$2:$L$12,2,0)</f>
        <v>Metropolitan</v>
      </c>
    </row>
    <row r="26262" spans="1:6" ht="14.5" customHeight="1">
      <c r="A26262">
        <v>61755</v>
      </c>
      <c r="B26262" t="s">
        <v>52</v>
      </c>
      <c r="C26262" t="s">
        <v>6</v>
      </c>
      <c r="D26262">
        <v>2</v>
      </c>
      <c r="E26262">
        <v>2</v>
      </c>
      <c r="F26262" t="str">
        <f>VLOOKUP(D26262,'RUCA code description'!$K$2:$L$12,2,0)</f>
        <v>Metropolitan</v>
      </c>
    </row>
    <row r="26263" spans="1:6" ht="14.5" customHeight="1">
      <c r="A26263">
        <v>61756</v>
      </c>
      <c r="B26263" t="s">
        <v>52</v>
      </c>
      <c r="C26263" t="s">
        <v>6</v>
      </c>
      <c r="D26263">
        <v>2</v>
      </c>
      <c r="E26263">
        <v>2</v>
      </c>
      <c r="F26263" t="str">
        <f>VLOOKUP(D26263,'RUCA code description'!$K$2:$L$12,2,0)</f>
        <v>Metropolitan</v>
      </c>
    </row>
    <row r="26264" spans="1:6" ht="14.5" customHeight="1">
      <c r="A26264">
        <v>61758</v>
      </c>
      <c r="B26264" t="s">
        <v>52</v>
      </c>
      <c r="C26264" t="s">
        <v>28</v>
      </c>
      <c r="D26264">
        <v>2</v>
      </c>
      <c r="E26264">
        <v>2</v>
      </c>
      <c r="F26264" t="str">
        <f>VLOOKUP(D26264,'RUCA code description'!$K$2:$L$12,2,0)</f>
        <v>Metropolitan</v>
      </c>
    </row>
    <row r="26265" spans="1:6" ht="14.5" customHeight="1">
      <c r="A26265">
        <v>61759</v>
      </c>
      <c r="B26265" t="s">
        <v>52</v>
      </c>
      <c r="C26265" t="s">
        <v>6</v>
      </c>
      <c r="D26265">
        <v>3</v>
      </c>
      <c r="E26265">
        <v>3</v>
      </c>
      <c r="F26265" t="str">
        <f>VLOOKUP(D26265,'RUCA code description'!$K$2:$L$12,2,0)</f>
        <v>Metropolitan</v>
      </c>
    </row>
    <row r="26266" spans="1:6" ht="14.5" customHeight="1">
      <c r="A26266">
        <v>61760</v>
      </c>
      <c r="B26266" t="s">
        <v>52</v>
      </c>
      <c r="C26266" t="s">
        <v>6</v>
      </c>
      <c r="D26266">
        <v>10</v>
      </c>
      <c r="E26266">
        <v>10</v>
      </c>
      <c r="F26266" t="str">
        <f>VLOOKUP(D26266,'RUCA code description'!$K$2:$L$12,2,0)</f>
        <v xml:space="preserve">Rural </v>
      </c>
    </row>
    <row r="26267" spans="1:6" ht="14.5" customHeight="1">
      <c r="A26267">
        <v>61761</v>
      </c>
      <c r="B26267" t="s">
        <v>52</v>
      </c>
      <c r="C26267" t="s">
        <v>6</v>
      </c>
      <c r="D26267">
        <v>1</v>
      </c>
      <c r="E26267">
        <v>1</v>
      </c>
      <c r="F26267" t="str">
        <f>VLOOKUP(D26267,'RUCA code description'!$K$2:$L$12,2,0)</f>
        <v>Metropolitan</v>
      </c>
    </row>
    <row r="26268" spans="1:6" ht="14.5" customHeight="1">
      <c r="A26268">
        <v>61764</v>
      </c>
      <c r="B26268" t="s">
        <v>52</v>
      </c>
      <c r="C26268" t="s">
        <v>6</v>
      </c>
      <c r="D26268">
        <v>4</v>
      </c>
      <c r="E26268">
        <v>4</v>
      </c>
      <c r="F26268" t="str">
        <f>VLOOKUP(D26268,'RUCA code description'!$K$2:$L$12,2,0)</f>
        <v>Micropolitan</v>
      </c>
    </row>
    <row r="26269" spans="1:6" ht="14.5" customHeight="1">
      <c r="A26269">
        <v>61769</v>
      </c>
      <c r="B26269" t="s">
        <v>52</v>
      </c>
      <c r="C26269" t="s">
        <v>6</v>
      </c>
      <c r="D26269">
        <v>6</v>
      </c>
      <c r="E26269">
        <v>6</v>
      </c>
      <c r="F26269" t="str">
        <f>VLOOKUP(D26269,'RUCA code description'!$K$2:$L$12,2,0)</f>
        <v>Micropolitan</v>
      </c>
    </row>
    <row r="26270" spans="1:6" ht="14.5" customHeight="1">
      <c r="A26270">
        <v>61770</v>
      </c>
      <c r="B26270" t="s">
        <v>52</v>
      </c>
      <c r="C26270" t="s">
        <v>6</v>
      </c>
      <c r="D26270">
        <v>2</v>
      </c>
      <c r="E26270">
        <v>2</v>
      </c>
      <c r="F26270" t="str">
        <f>VLOOKUP(D26270,'RUCA code description'!$K$2:$L$12,2,0)</f>
        <v>Metropolitan</v>
      </c>
    </row>
    <row r="26271" spans="1:6" ht="14.5" customHeight="1">
      <c r="A26271">
        <v>61771</v>
      </c>
      <c r="B26271" t="s">
        <v>52</v>
      </c>
      <c r="C26271" t="s">
        <v>6</v>
      </c>
      <c r="D26271">
        <v>2</v>
      </c>
      <c r="E26271">
        <v>2</v>
      </c>
      <c r="F26271" t="str">
        <f>VLOOKUP(D26271,'RUCA code description'!$K$2:$L$12,2,0)</f>
        <v>Metropolitan</v>
      </c>
    </row>
    <row r="26272" spans="1:6" ht="14.5" customHeight="1">
      <c r="A26272">
        <v>61772</v>
      </c>
      <c r="B26272" t="s">
        <v>52</v>
      </c>
      <c r="C26272" t="s">
        <v>6</v>
      </c>
      <c r="D26272">
        <v>2</v>
      </c>
      <c r="E26272">
        <v>2</v>
      </c>
      <c r="F26272" t="str">
        <f>VLOOKUP(D26272,'RUCA code description'!$K$2:$L$12,2,0)</f>
        <v>Metropolitan</v>
      </c>
    </row>
    <row r="26273" spans="1:6" ht="14.5" customHeight="1">
      <c r="A26273">
        <v>61773</v>
      </c>
      <c r="B26273" t="s">
        <v>52</v>
      </c>
      <c r="C26273" t="s">
        <v>6</v>
      </c>
      <c r="D26273">
        <v>9</v>
      </c>
      <c r="E26273">
        <v>9</v>
      </c>
      <c r="F26273" t="str">
        <f>VLOOKUP(D26273,'RUCA code description'!$K$2:$L$12,2,0)</f>
        <v>small town</v>
      </c>
    </row>
    <row r="26274" spans="1:6" ht="14.5" customHeight="1">
      <c r="A26274">
        <v>61774</v>
      </c>
      <c r="B26274" t="s">
        <v>52</v>
      </c>
      <c r="C26274" t="s">
        <v>6</v>
      </c>
      <c r="D26274">
        <v>2</v>
      </c>
      <c r="E26274">
        <v>2</v>
      </c>
      <c r="F26274" t="str">
        <f>VLOOKUP(D26274,'RUCA code description'!$K$2:$L$12,2,0)</f>
        <v>Metropolitan</v>
      </c>
    </row>
    <row r="26275" spans="1:6" ht="14.5" customHeight="1">
      <c r="A26275">
        <v>61775</v>
      </c>
      <c r="B26275" t="s">
        <v>52</v>
      </c>
      <c r="C26275" t="s">
        <v>6</v>
      </c>
      <c r="D26275">
        <v>10</v>
      </c>
      <c r="E26275">
        <v>10</v>
      </c>
      <c r="F26275" t="str">
        <f>VLOOKUP(D26275,'RUCA code description'!$K$2:$L$12,2,0)</f>
        <v xml:space="preserve">Rural </v>
      </c>
    </row>
    <row r="26276" spans="1:6" ht="14.5" customHeight="1">
      <c r="A26276">
        <v>61776</v>
      </c>
      <c r="B26276" t="s">
        <v>52</v>
      </c>
      <c r="C26276" t="s">
        <v>6</v>
      </c>
      <c r="D26276">
        <v>2</v>
      </c>
      <c r="E26276">
        <v>2</v>
      </c>
      <c r="F26276" t="str">
        <f>VLOOKUP(D26276,'RUCA code description'!$K$2:$L$12,2,0)</f>
        <v>Metropolitan</v>
      </c>
    </row>
    <row r="26277" spans="1:6" ht="14.5" customHeight="1">
      <c r="A26277">
        <v>61777</v>
      </c>
      <c r="B26277" t="s">
        <v>52</v>
      </c>
      <c r="C26277" t="s">
        <v>6</v>
      </c>
      <c r="D26277">
        <v>2</v>
      </c>
      <c r="E26277">
        <v>2</v>
      </c>
      <c r="F26277" t="str">
        <f>VLOOKUP(D26277,'RUCA code description'!$K$2:$L$12,2,0)</f>
        <v>Metropolitan</v>
      </c>
    </row>
    <row r="26278" spans="1:6" ht="14.5" customHeight="1">
      <c r="A26278">
        <v>61778</v>
      </c>
      <c r="B26278" t="s">
        <v>52</v>
      </c>
      <c r="C26278" t="s">
        <v>6</v>
      </c>
      <c r="D26278">
        <v>2</v>
      </c>
      <c r="E26278">
        <v>2</v>
      </c>
      <c r="F26278" t="str">
        <f>VLOOKUP(D26278,'RUCA code description'!$K$2:$L$12,2,0)</f>
        <v>Metropolitan</v>
      </c>
    </row>
    <row r="26279" spans="1:6" ht="14.5" customHeight="1">
      <c r="A26279">
        <v>61790</v>
      </c>
      <c r="B26279" t="s">
        <v>52</v>
      </c>
      <c r="C26279" t="s">
        <v>6</v>
      </c>
      <c r="D26279">
        <v>1</v>
      </c>
      <c r="E26279">
        <v>1</v>
      </c>
      <c r="F26279" t="str">
        <f>VLOOKUP(D26279,'RUCA code description'!$K$2:$L$12,2,0)</f>
        <v>Metropolitan</v>
      </c>
    </row>
    <row r="26280" spans="1:6" ht="14.5" customHeight="1">
      <c r="A26280">
        <v>61791</v>
      </c>
      <c r="B26280" t="s">
        <v>52</v>
      </c>
      <c r="C26280" t="s">
        <v>28</v>
      </c>
      <c r="D26280">
        <v>1</v>
      </c>
      <c r="E26280">
        <v>1</v>
      </c>
      <c r="F26280" t="str">
        <f>VLOOKUP(D26280,'RUCA code description'!$K$2:$L$12,2,0)</f>
        <v>Metropolitan</v>
      </c>
    </row>
    <row r="26281" spans="1:6" ht="14.5" customHeight="1">
      <c r="A26281">
        <v>61799</v>
      </c>
      <c r="B26281" t="s">
        <v>52</v>
      </c>
      <c r="C26281" t="s">
        <v>28</v>
      </c>
      <c r="D26281">
        <v>1</v>
      </c>
      <c r="E26281">
        <v>1</v>
      </c>
      <c r="F26281" t="str">
        <f>VLOOKUP(D26281,'RUCA code description'!$K$2:$L$12,2,0)</f>
        <v>Metropolitan</v>
      </c>
    </row>
    <row r="26282" spans="1:6" ht="14.5" customHeight="1">
      <c r="A26282">
        <v>61801</v>
      </c>
      <c r="B26282" t="s">
        <v>52</v>
      </c>
      <c r="C26282" t="s">
        <v>6</v>
      </c>
      <c r="D26282">
        <v>1</v>
      </c>
      <c r="E26282">
        <v>1</v>
      </c>
      <c r="F26282" t="str">
        <f>VLOOKUP(D26282,'RUCA code description'!$K$2:$L$12,2,0)</f>
        <v>Metropolitan</v>
      </c>
    </row>
    <row r="26283" spans="1:6" ht="14.5" customHeight="1">
      <c r="A26283">
        <v>61802</v>
      </c>
      <c r="B26283" t="s">
        <v>52</v>
      </c>
      <c r="C26283" t="s">
        <v>6</v>
      </c>
      <c r="D26283">
        <v>1</v>
      </c>
      <c r="E26283">
        <v>1</v>
      </c>
      <c r="F26283" t="str">
        <f>VLOOKUP(D26283,'RUCA code description'!$K$2:$L$12,2,0)</f>
        <v>Metropolitan</v>
      </c>
    </row>
    <row r="26284" spans="1:6" ht="14.5" customHeight="1">
      <c r="A26284">
        <v>61803</v>
      </c>
      <c r="B26284" t="s">
        <v>52</v>
      </c>
      <c r="C26284" t="s">
        <v>28</v>
      </c>
      <c r="D26284">
        <v>1</v>
      </c>
      <c r="E26284">
        <v>1</v>
      </c>
      <c r="F26284" t="str">
        <f>VLOOKUP(D26284,'RUCA code description'!$K$2:$L$12,2,0)</f>
        <v>Metropolitan</v>
      </c>
    </row>
    <row r="26285" spans="1:6" ht="14.5" customHeight="1">
      <c r="A26285">
        <v>61810</v>
      </c>
      <c r="B26285" t="s">
        <v>52</v>
      </c>
      <c r="C26285" t="s">
        <v>6</v>
      </c>
      <c r="D26285">
        <v>2</v>
      </c>
      <c r="E26285">
        <v>2</v>
      </c>
      <c r="F26285" t="str">
        <f>VLOOKUP(D26285,'RUCA code description'!$K$2:$L$12,2,0)</f>
        <v>Metropolitan</v>
      </c>
    </row>
    <row r="26286" spans="1:6" ht="14.5" customHeight="1">
      <c r="A26286">
        <v>61811</v>
      </c>
      <c r="B26286" t="s">
        <v>52</v>
      </c>
      <c r="C26286" t="s">
        <v>6</v>
      </c>
      <c r="D26286">
        <v>2</v>
      </c>
      <c r="E26286">
        <v>2</v>
      </c>
      <c r="F26286" t="str">
        <f>VLOOKUP(D26286,'RUCA code description'!$K$2:$L$12,2,0)</f>
        <v>Metropolitan</v>
      </c>
    </row>
    <row r="26287" spans="1:6" ht="14.5" customHeight="1">
      <c r="A26287">
        <v>61812</v>
      </c>
      <c r="B26287" t="s">
        <v>52</v>
      </c>
      <c r="C26287" t="s">
        <v>6</v>
      </c>
      <c r="D26287">
        <v>2</v>
      </c>
      <c r="E26287">
        <v>2</v>
      </c>
      <c r="F26287" t="str">
        <f>VLOOKUP(D26287,'RUCA code description'!$K$2:$L$12,2,0)</f>
        <v>Metropolitan</v>
      </c>
    </row>
    <row r="26288" spans="1:6" ht="14.5" customHeight="1">
      <c r="A26288">
        <v>61813</v>
      </c>
      <c r="B26288" t="s">
        <v>52</v>
      </c>
      <c r="C26288" t="s">
        <v>6</v>
      </c>
      <c r="D26288">
        <v>2</v>
      </c>
      <c r="E26288">
        <v>2</v>
      </c>
      <c r="F26288" t="str">
        <f>VLOOKUP(D26288,'RUCA code description'!$K$2:$L$12,2,0)</f>
        <v>Metropolitan</v>
      </c>
    </row>
    <row r="26289" spans="1:6" ht="14.5" customHeight="1">
      <c r="A26289">
        <v>61814</v>
      </c>
      <c r="B26289" t="s">
        <v>52</v>
      </c>
      <c r="C26289" t="s">
        <v>6</v>
      </c>
      <c r="D26289">
        <v>2</v>
      </c>
      <c r="E26289">
        <v>2</v>
      </c>
      <c r="F26289" t="str">
        <f>VLOOKUP(D26289,'RUCA code description'!$K$2:$L$12,2,0)</f>
        <v>Metropolitan</v>
      </c>
    </row>
    <row r="26290" spans="1:6" ht="14.5" customHeight="1">
      <c r="A26290">
        <v>61815</v>
      </c>
      <c r="B26290" t="s">
        <v>52</v>
      </c>
      <c r="C26290" t="s">
        <v>6</v>
      </c>
      <c r="D26290">
        <v>2</v>
      </c>
      <c r="E26290">
        <v>2</v>
      </c>
      <c r="F26290" t="str">
        <f>VLOOKUP(D26290,'RUCA code description'!$K$2:$L$12,2,0)</f>
        <v>Metropolitan</v>
      </c>
    </row>
    <row r="26291" spans="1:6" ht="14.5" customHeight="1">
      <c r="A26291">
        <v>61816</v>
      </c>
      <c r="B26291" t="s">
        <v>52</v>
      </c>
      <c r="C26291" t="s">
        <v>6</v>
      </c>
      <c r="D26291">
        <v>2</v>
      </c>
      <c r="E26291">
        <v>2</v>
      </c>
      <c r="F26291" t="str">
        <f>VLOOKUP(D26291,'RUCA code description'!$K$2:$L$12,2,0)</f>
        <v>Metropolitan</v>
      </c>
    </row>
    <row r="26292" spans="1:6" ht="14.5" customHeight="1">
      <c r="A26292">
        <v>61817</v>
      </c>
      <c r="B26292" t="s">
        <v>52</v>
      </c>
      <c r="C26292" t="s">
        <v>6</v>
      </c>
      <c r="D26292">
        <v>1</v>
      </c>
      <c r="E26292">
        <v>1</v>
      </c>
      <c r="F26292" t="str">
        <f>VLOOKUP(D26292,'RUCA code description'!$K$2:$L$12,2,0)</f>
        <v>Metropolitan</v>
      </c>
    </row>
    <row r="26293" spans="1:6" ht="14.5" customHeight="1">
      <c r="A26293">
        <v>61818</v>
      </c>
      <c r="B26293" t="s">
        <v>52</v>
      </c>
      <c r="C26293" t="s">
        <v>6</v>
      </c>
      <c r="D26293">
        <v>2</v>
      </c>
      <c r="E26293">
        <v>2</v>
      </c>
      <c r="F26293" t="str">
        <f>VLOOKUP(D26293,'RUCA code description'!$K$2:$L$12,2,0)</f>
        <v>Metropolitan</v>
      </c>
    </row>
    <row r="26294" spans="1:6" ht="14.5" customHeight="1">
      <c r="A26294">
        <v>61820</v>
      </c>
      <c r="B26294" t="s">
        <v>52</v>
      </c>
      <c r="C26294" t="s">
        <v>6</v>
      </c>
      <c r="D26294">
        <v>1</v>
      </c>
      <c r="E26294">
        <v>1</v>
      </c>
      <c r="F26294" t="str">
        <f>VLOOKUP(D26294,'RUCA code description'!$K$2:$L$12,2,0)</f>
        <v>Metropolitan</v>
      </c>
    </row>
    <row r="26295" spans="1:6" ht="14.5" customHeight="1">
      <c r="A26295">
        <v>61821</v>
      </c>
      <c r="B26295" t="s">
        <v>52</v>
      </c>
      <c r="C26295" t="s">
        <v>6</v>
      </c>
      <c r="D26295">
        <v>1</v>
      </c>
      <c r="E26295">
        <v>1</v>
      </c>
      <c r="F26295" t="str">
        <f>VLOOKUP(D26295,'RUCA code description'!$K$2:$L$12,2,0)</f>
        <v>Metropolitan</v>
      </c>
    </row>
    <row r="26296" spans="1:6" ht="14.5" customHeight="1">
      <c r="A26296">
        <v>61822</v>
      </c>
      <c r="B26296" t="s">
        <v>52</v>
      </c>
      <c r="C26296" t="s">
        <v>6</v>
      </c>
      <c r="D26296">
        <v>1</v>
      </c>
      <c r="E26296">
        <v>1</v>
      </c>
      <c r="F26296" t="str">
        <f>VLOOKUP(D26296,'RUCA code description'!$K$2:$L$12,2,0)</f>
        <v>Metropolitan</v>
      </c>
    </row>
    <row r="26297" spans="1:6" ht="14.5" customHeight="1">
      <c r="A26297">
        <v>61824</v>
      </c>
      <c r="B26297" t="s">
        <v>52</v>
      </c>
      <c r="C26297" t="s">
        <v>28</v>
      </c>
      <c r="D26297">
        <v>1</v>
      </c>
      <c r="E26297">
        <v>1</v>
      </c>
      <c r="F26297" t="str">
        <f>VLOOKUP(D26297,'RUCA code description'!$K$2:$L$12,2,0)</f>
        <v>Metropolitan</v>
      </c>
    </row>
    <row r="26298" spans="1:6" ht="14.5" customHeight="1">
      <c r="A26298">
        <v>61825</v>
      </c>
      <c r="B26298" t="s">
        <v>52</v>
      </c>
      <c r="C26298" t="s">
        <v>28</v>
      </c>
      <c r="D26298">
        <v>1</v>
      </c>
      <c r="E26298">
        <v>1</v>
      </c>
      <c r="F26298" t="str">
        <f>VLOOKUP(D26298,'RUCA code description'!$K$2:$L$12,2,0)</f>
        <v>Metropolitan</v>
      </c>
    </row>
    <row r="26299" spans="1:6" ht="14.5" customHeight="1">
      <c r="A26299">
        <v>61826</v>
      </c>
      <c r="B26299" t="s">
        <v>52</v>
      </c>
      <c r="C26299" t="s">
        <v>28</v>
      </c>
      <c r="D26299">
        <v>1</v>
      </c>
      <c r="E26299">
        <v>1</v>
      </c>
      <c r="F26299" t="str">
        <f>VLOOKUP(D26299,'RUCA code description'!$K$2:$L$12,2,0)</f>
        <v>Metropolitan</v>
      </c>
    </row>
    <row r="26300" spans="1:6" ht="14.5" customHeight="1">
      <c r="A26300">
        <v>61830</v>
      </c>
      <c r="B26300" t="s">
        <v>52</v>
      </c>
      <c r="C26300" t="s">
        <v>6</v>
      </c>
      <c r="D26300">
        <v>2</v>
      </c>
      <c r="E26300">
        <v>2</v>
      </c>
      <c r="F26300" t="str">
        <f>VLOOKUP(D26300,'RUCA code description'!$K$2:$L$12,2,0)</f>
        <v>Metropolitan</v>
      </c>
    </row>
    <row r="26301" spans="1:6" ht="14.5" customHeight="1">
      <c r="A26301">
        <v>61831</v>
      </c>
      <c r="B26301" t="s">
        <v>52</v>
      </c>
      <c r="C26301" t="s">
        <v>6</v>
      </c>
      <c r="D26301">
        <v>2</v>
      </c>
      <c r="E26301">
        <v>2</v>
      </c>
      <c r="F26301" t="str">
        <f>VLOOKUP(D26301,'RUCA code description'!$K$2:$L$12,2,0)</f>
        <v>Metropolitan</v>
      </c>
    </row>
    <row r="26302" spans="1:6" ht="14.5" customHeight="1">
      <c r="A26302">
        <v>61832</v>
      </c>
      <c r="B26302" t="s">
        <v>52</v>
      </c>
      <c r="C26302" t="s">
        <v>6</v>
      </c>
      <c r="D26302">
        <v>1</v>
      </c>
      <c r="E26302">
        <v>1</v>
      </c>
      <c r="F26302" t="str">
        <f>VLOOKUP(D26302,'RUCA code description'!$K$2:$L$12,2,0)</f>
        <v>Metropolitan</v>
      </c>
    </row>
    <row r="26303" spans="1:6" ht="14.5" customHeight="1">
      <c r="A26303">
        <v>61833</v>
      </c>
      <c r="B26303" t="s">
        <v>52</v>
      </c>
      <c r="C26303" t="s">
        <v>6</v>
      </c>
      <c r="D26303">
        <v>1</v>
      </c>
      <c r="E26303">
        <v>1</v>
      </c>
      <c r="F26303" t="str">
        <f>VLOOKUP(D26303,'RUCA code description'!$K$2:$L$12,2,0)</f>
        <v>Metropolitan</v>
      </c>
    </row>
    <row r="26304" spans="1:6" ht="14.5" customHeight="1">
      <c r="A26304">
        <v>61834</v>
      </c>
      <c r="B26304" t="s">
        <v>52</v>
      </c>
      <c r="C26304" t="s">
        <v>6</v>
      </c>
      <c r="D26304">
        <v>1</v>
      </c>
      <c r="E26304">
        <v>1</v>
      </c>
      <c r="F26304" t="str">
        <f>VLOOKUP(D26304,'RUCA code description'!$K$2:$L$12,2,0)</f>
        <v>Metropolitan</v>
      </c>
    </row>
    <row r="26305" spans="1:6" ht="14.5" customHeight="1">
      <c r="A26305">
        <v>61839</v>
      </c>
      <c r="B26305" t="s">
        <v>52</v>
      </c>
      <c r="C26305" t="s">
        <v>6</v>
      </c>
      <c r="D26305">
        <v>2</v>
      </c>
      <c r="E26305">
        <v>2</v>
      </c>
      <c r="F26305" t="str">
        <f>VLOOKUP(D26305,'RUCA code description'!$K$2:$L$12,2,0)</f>
        <v>Metropolitan</v>
      </c>
    </row>
    <row r="26306" spans="1:6" ht="14.5" customHeight="1">
      <c r="A26306">
        <v>61840</v>
      </c>
      <c r="B26306" t="s">
        <v>52</v>
      </c>
      <c r="C26306" t="s">
        <v>6</v>
      </c>
      <c r="D26306">
        <v>2</v>
      </c>
      <c r="E26306">
        <v>2</v>
      </c>
      <c r="F26306" t="str">
        <f>VLOOKUP(D26306,'RUCA code description'!$K$2:$L$12,2,0)</f>
        <v>Metropolitan</v>
      </c>
    </row>
    <row r="26307" spans="1:6" ht="14.5" customHeight="1">
      <c r="A26307">
        <v>61841</v>
      </c>
      <c r="B26307" t="s">
        <v>52</v>
      </c>
      <c r="C26307" t="s">
        <v>6</v>
      </c>
      <c r="D26307">
        <v>2</v>
      </c>
      <c r="E26307">
        <v>2</v>
      </c>
      <c r="F26307" t="str">
        <f>VLOOKUP(D26307,'RUCA code description'!$K$2:$L$12,2,0)</f>
        <v>Metropolitan</v>
      </c>
    </row>
    <row r="26308" spans="1:6" ht="14.5" customHeight="1">
      <c r="A26308">
        <v>61842</v>
      </c>
      <c r="B26308" t="s">
        <v>52</v>
      </c>
      <c r="C26308" t="s">
        <v>6</v>
      </c>
      <c r="D26308">
        <v>2</v>
      </c>
      <c r="E26308">
        <v>2.1</v>
      </c>
      <c r="F26308" t="str">
        <f>VLOOKUP(D26308,'RUCA code description'!$K$2:$L$12,2,0)</f>
        <v>Metropolitan</v>
      </c>
    </row>
    <row r="26309" spans="1:6" ht="14.5" customHeight="1">
      <c r="A26309">
        <v>61843</v>
      </c>
      <c r="B26309" t="s">
        <v>52</v>
      </c>
      <c r="C26309" t="s">
        <v>6</v>
      </c>
      <c r="D26309">
        <v>2</v>
      </c>
      <c r="E26309">
        <v>2</v>
      </c>
      <c r="F26309" t="str">
        <f>VLOOKUP(D26309,'RUCA code description'!$K$2:$L$12,2,0)</f>
        <v>Metropolitan</v>
      </c>
    </row>
    <row r="26310" spans="1:6" ht="14.5" customHeight="1">
      <c r="A26310">
        <v>61844</v>
      </c>
      <c r="B26310" t="s">
        <v>52</v>
      </c>
      <c r="C26310" t="s">
        <v>6</v>
      </c>
      <c r="D26310">
        <v>2</v>
      </c>
      <c r="E26310">
        <v>2.1</v>
      </c>
      <c r="F26310" t="str">
        <f>VLOOKUP(D26310,'RUCA code description'!$K$2:$L$12,2,0)</f>
        <v>Metropolitan</v>
      </c>
    </row>
    <row r="26311" spans="1:6" ht="14.5" customHeight="1">
      <c r="A26311">
        <v>61845</v>
      </c>
      <c r="B26311" t="s">
        <v>52</v>
      </c>
      <c r="C26311" t="s">
        <v>6</v>
      </c>
      <c r="D26311">
        <v>2</v>
      </c>
      <c r="E26311">
        <v>2</v>
      </c>
      <c r="F26311" t="str">
        <f>VLOOKUP(D26311,'RUCA code description'!$K$2:$L$12,2,0)</f>
        <v>Metropolitan</v>
      </c>
    </row>
    <row r="26312" spans="1:6" ht="14.5" customHeight="1">
      <c r="A26312">
        <v>61846</v>
      </c>
      <c r="B26312" t="s">
        <v>52</v>
      </c>
      <c r="C26312" t="s">
        <v>6</v>
      </c>
      <c r="D26312">
        <v>1</v>
      </c>
      <c r="E26312">
        <v>1</v>
      </c>
      <c r="F26312" t="str">
        <f>VLOOKUP(D26312,'RUCA code description'!$K$2:$L$12,2,0)</f>
        <v>Metropolitan</v>
      </c>
    </row>
    <row r="26313" spans="1:6" ht="14.5" customHeight="1">
      <c r="A26313">
        <v>61847</v>
      </c>
      <c r="B26313" t="s">
        <v>52</v>
      </c>
      <c r="C26313" t="s">
        <v>6</v>
      </c>
      <c r="D26313">
        <v>2</v>
      </c>
      <c r="E26313">
        <v>2</v>
      </c>
      <c r="F26313" t="str">
        <f>VLOOKUP(D26313,'RUCA code description'!$K$2:$L$12,2,0)</f>
        <v>Metropolitan</v>
      </c>
    </row>
    <row r="26314" spans="1:6" ht="14.5" customHeight="1">
      <c r="A26314">
        <v>61848</v>
      </c>
      <c r="B26314" t="s">
        <v>52</v>
      </c>
      <c r="C26314" t="s">
        <v>28</v>
      </c>
      <c r="D26314">
        <v>2</v>
      </c>
      <c r="E26314">
        <v>2</v>
      </c>
      <c r="F26314" t="str">
        <f>VLOOKUP(D26314,'RUCA code description'!$K$2:$L$12,2,0)</f>
        <v>Metropolitan</v>
      </c>
    </row>
    <row r="26315" spans="1:6" ht="14.5" customHeight="1">
      <c r="A26315">
        <v>61849</v>
      </c>
      <c r="B26315" t="s">
        <v>52</v>
      </c>
      <c r="C26315" t="s">
        <v>6</v>
      </c>
      <c r="D26315">
        <v>2</v>
      </c>
      <c r="E26315">
        <v>2</v>
      </c>
      <c r="F26315" t="str">
        <f>VLOOKUP(D26315,'RUCA code description'!$K$2:$L$12,2,0)</f>
        <v>Metropolitan</v>
      </c>
    </row>
    <row r="26316" spans="1:6" ht="14.5" customHeight="1">
      <c r="A26316">
        <v>61850</v>
      </c>
      <c r="B26316" t="s">
        <v>52</v>
      </c>
      <c r="C26316" t="s">
        <v>6</v>
      </c>
      <c r="D26316">
        <v>2</v>
      </c>
      <c r="E26316">
        <v>2</v>
      </c>
      <c r="F26316" t="str">
        <f>VLOOKUP(D26316,'RUCA code description'!$K$2:$L$12,2,0)</f>
        <v>Metropolitan</v>
      </c>
    </row>
    <row r="26317" spans="1:6" ht="14.5" customHeight="1">
      <c r="A26317">
        <v>61851</v>
      </c>
      <c r="B26317" t="s">
        <v>52</v>
      </c>
      <c r="C26317" t="s">
        <v>6</v>
      </c>
      <c r="D26317">
        <v>1</v>
      </c>
      <c r="E26317">
        <v>1</v>
      </c>
      <c r="F26317" t="str">
        <f>VLOOKUP(D26317,'RUCA code description'!$K$2:$L$12,2,0)</f>
        <v>Metropolitan</v>
      </c>
    </row>
    <row r="26318" spans="1:6" ht="14.5" customHeight="1">
      <c r="A26318">
        <v>61852</v>
      </c>
      <c r="B26318" t="s">
        <v>52</v>
      </c>
      <c r="C26318" t="s">
        <v>6</v>
      </c>
      <c r="D26318">
        <v>2</v>
      </c>
      <c r="E26318">
        <v>2</v>
      </c>
      <c r="F26318" t="str">
        <f>VLOOKUP(D26318,'RUCA code description'!$K$2:$L$12,2,0)</f>
        <v>Metropolitan</v>
      </c>
    </row>
    <row r="26319" spans="1:6" ht="14.5" customHeight="1">
      <c r="A26319">
        <v>61853</v>
      </c>
      <c r="B26319" t="s">
        <v>52</v>
      </c>
      <c r="C26319" t="s">
        <v>6</v>
      </c>
      <c r="D26319">
        <v>2</v>
      </c>
      <c r="E26319">
        <v>2</v>
      </c>
      <c r="F26319" t="str">
        <f>VLOOKUP(D26319,'RUCA code description'!$K$2:$L$12,2,0)</f>
        <v>Metropolitan</v>
      </c>
    </row>
    <row r="26320" spans="1:6" ht="14.5" customHeight="1">
      <c r="A26320">
        <v>61854</v>
      </c>
      <c r="B26320" t="s">
        <v>52</v>
      </c>
      <c r="C26320" t="s">
        <v>6</v>
      </c>
      <c r="D26320">
        <v>2</v>
      </c>
      <c r="E26320">
        <v>2</v>
      </c>
      <c r="F26320" t="str">
        <f>VLOOKUP(D26320,'RUCA code description'!$K$2:$L$12,2,0)</f>
        <v>Metropolitan</v>
      </c>
    </row>
    <row r="26321" spans="1:6" ht="14.5" customHeight="1">
      <c r="A26321">
        <v>61855</v>
      </c>
      <c r="B26321" t="s">
        <v>52</v>
      </c>
      <c r="C26321" t="s">
        <v>6</v>
      </c>
      <c r="D26321">
        <v>2</v>
      </c>
      <c r="E26321">
        <v>2</v>
      </c>
      <c r="F26321" t="str">
        <f>VLOOKUP(D26321,'RUCA code description'!$K$2:$L$12,2,0)</f>
        <v>Metropolitan</v>
      </c>
    </row>
    <row r="26322" spans="1:6" ht="14.5" customHeight="1">
      <c r="A26322">
        <v>61856</v>
      </c>
      <c r="B26322" t="s">
        <v>52</v>
      </c>
      <c r="C26322" t="s">
        <v>6</v>
      </c>
      <c r="D26322">
        <v>7</v>
      </c>
      <c r="E26322">
        <v>7.1</v>
      </c>
      <c r="F26322" t="str">
        <f>VLOOKUP(D26322,'RUCA code description'!$K$2:$L$12,2,0)</f>
        <v>small town</v>
      </c>
    </row>
    <row r="26323" spans="1:6" ht="14.5" customHeight="1">
      <c r="A26323">
        <v>61857</v>
      </c>
      <c r="B26323" t="s">
        <v>52</v>
      </c>
      <c r="C26323" t="s">
        <v>28</v>
      </c>
      <c r="D26323">
        <v>2</v>
      </c>
      <c r="E26323">
        <v>2.1</v>
      </c>
      <c r="F26323" t="str">
        <f>VLOOKUP(D26323,'RUCA code description'!$K$2:$L$12,2,0)</f>
        <v>Metropolitan</v>
      </c>
    </row>
    <row r="26324" spans="1:6" ht="14.5" customHeight="1">
      <c r="A26324">
        <v>61858</v>
      </c>
      <c r="B26324" t="s">
        <v>52</v>
      </c>
      <c r="C26324" t="s">
        <v>6</v>
      </c>
      <c r="D26324">
        <v>2</v>
      </c>
      <c r="E26324">
        <v>2.1</v>
      </c>
      <c r="F26324" t="str">
        <f>VLOOKUP(D26324,'RUCA code description'!$K$2:$L$12,2,0)</f>
        <v>Metropolitan</v>
      </c>
    </row>
    <row r="26325" spans="1:6" ht="14.5" customHeight="1">
      <c r="A26325">
        <v>61859</v>
      </c>
      <c r="B26325" t="s">
        <v>52</v>
      </c>
      <c r="C26325" t="s">
        <v>6</v>
      </c>
      <c r="D26325">
        <v>2</v>
      </c>
      <c r="E26325">
        <v>2</v>
      </c>
      <c r="F26325" t="str">
        <f>VLOOKUP(D26325,'RUCA code description'!$K$2:$L$12,2,0)</f>
        <v>Metropolitan</v>
      </c>
    </row>
    <row r="26326" spans="1:6" ht="14.5" customHeight="1">
      <c r="A26326">
        <v>61862</v>
      </c>
      <c r="B26326" t="s">
        <v>52</v>
      </c>
      <c r="C26326" t="s">
        <v>6</v>
      </c>
      <c r="D26326">
        <v>2</v>
      </c>
      <c r="E26326">
        <v>2</v>
      </c>
      <c r="F26326" t="str">
        <f>VLOOKUP(D26326,'RUCA code description'!$K$2:$L$12,2,0)</f>
        <v>Metropolitan</v>
      </c>
    </row>
    <row r="26327" spans="1:6" ht="14.5" customHeight="1">
      <c r="A26327">
        <v>61863</v>
      </c>
      <c r="B26327" t="s">
        <v>52</v>
      </c>
      <c r="C26327" t="s">
        <v>6</v>
      </c>
      <c r="D26327">
        <v>1</v>
      </c>
      <c r="E26327">
        <v>1</v>
      </c>
      <c r="F26327" t="str">
        <f>VLOOKUP(D26327,'RUCA code description'!$K$2:$L$12,2,0)</f>
        <v>Metropolitan</v>
      </c>
    </row>
    <row r="26328" spans="1:6" ht="14.5" customHeight="1">
      <c r="A26328">
        <v>61864</v>
      </c>
      <c r="B26328" t="s">
        <v>52</v>
      </c>
      <c r="C26328" t="s">
        <v>6</v>
      </c>
      <c r="D26328">
        <v>1</v>
      </c>
      <c r="E26328">
        <v>1</v>
      </c>
      <c r="F26328" t="str">
        <f>VLOOKUP(D26328,'RUCA code description'!$K$2:$L$12,2,0)</f>
        <v>Metropolitan</v>
      </c>
    </row>
    <row r="26329" spans="1:6" ht="14.5" customHeight="1">
      <c r="A26329">
        <v>61865</v>
      </c>
      <c r="B26329" t="s">
        <v>52</v>
      </c>
      <c r="C26329" t="s">
        <v>6</v>
      </c>
      <c r="D26329">
        <v>2</v>
      </c>
      <c r="E26329">
        <v>2</v>
      </c>
      <c r="F26329" t="str">
        <f>VLOOKUP(D26329,'RUCA code description'!$K$2:$L$12,2,0)</f>
        <v>Metropolitan</v>
      </c>
    </row>
    <row r="26330" spans="1:6" ht="14.5" customHeight="1">
      <c r="A26330">
        <v>61866</v>
      </c>
      <c r="B26330" t="s">
        <v>52</v>
      </c>
      <c r="C26330" t="s">
        <v>6</v>
      </c>
      <c r="D26330">
        <v>2</v>
      </c>
      <c r="E26330">
        <v>2</v>
      </c>
      <c r="F26330" t="str">
        <f>VLOOKUP(D26330,'RUCA code description'!$K$2:$L$12,2,0)</f>
        <v>Metropolitan</v>
      </c>
    </row>
    <row r="26331" spans="1:6" ht="14.5" customHeight="1">
      <c r="A26331">
        <v>61870</v>
      </c>
      <c r="B26331" t="s">
        <v>52</v>
      </c>
      <c r="C26331" t="s">
        <v>6</v>
      </c>
      <c r="D26331">
        <v>2</v>
      </c>
      <c r="E26331">
        <v>2</v>
      </c>
      <c r="F26331" t="str">
        <f>VLOOKUP(D26331,'RUCA code description'!$K$2:$L$12,2,0)</f>
        <v>Metropolitan</v>
      </c>
    </row>
    <row r="26332" spans="1:6" ht="14.5" customHeight="1">
      <c r="A26332">
        <v>61871</v>
      </c>
      <c r="B26332" t="s">
        <v>52</v>
      </c>
      <c r="C26332" t="s">
        <v>6</v>
      </c>
      <c r="D26332">
        <v>2</v>
      </c>
      <c r="E26332">
        <v>2</v>
      </c>
      <c r="F26332" t="str">
        <f>VLOOKUP(D26332,'RUCA code description'!$K$2:$L$12,2,0)</f>
        <v>Metropolitan</v>
      </c>
    </row>
    <row r="26333" spans="1:6" ht="14.5" customHeight="1">
      <c r="A26333">
        <v>61872</v>
      </c>
      <c r="B26333" t="s">
        <v>52</v>
      </c>
      <c r="C26333" t="s">
        <v>6</v>
      </c>
      <c r="D26333">
        <v>1</v>
      </c>
      <c r="E26333">
        <v>1</v>
      </c>
      <c r="F26333" t="str">
        <f>VLOOKUP(D26333,'RUCA code description'!$K$2:$L$12,2,0)</f>
        <v>Metropolitan</v>
      </c>
    </row>
    <row r="26334" spans="1:6" ht="14.5" customHeight="1">
      <c r="A26334">
        <v>61873</v>
      </c>
      <c r="B26334" t="s">
        <v>52</v>
      </c>
      <c r="C26334" t="s">
        <v>6</v>
      </c>
      <c r="D26334">
        <v>2</v>
      </c>
      <c r="E26334">
        <v>2</v>
      </c>
      <c r="F26334" t="str">
        <f>VLOOKUP(D26334,'RUCA code description'!$K$2:$L$12,2,0)</f>
        <v>Metropolitan</v>
      </c>
    </row>
    <row r="26335" spans="1:6" ht="14.5" customHeight="1">
      <c r="A26335">
        <v>61874</v>
      </c>
      <c r="B26335" t="s">
        <v>52</v>
      </c>
      <c r="C26335" t="s">
        <v>6</v>
      </c>
      <c r="D26335">
        <v>1</v>
      </c>
      <c r="E26335">
        <v>1</v>
      </c>
      <c r="F26335" t="str">
        <f>VLOOKUP(D26335,'RUCA code description'!$K$2:$L$12,2,0)</f>
        <v>Metropolitan</v>
      </c>
    </row>
    <row r="26336" spans="1:6" ht="14.5" customHeight="1">
      <c r="A26336">
        <v>61875</v>
      </c>
      <c r="B26336" t="s">
        <v>52</v>
      </c>
      <c r="C26336" t="s">
        <v>6</v>
      </c>
      <c r="D26336">
        <v>2</v>
      </c>
      <c r="E26336">
        <v>2</v>
      </c>
      <c r="F26336" t="str">
        <f>VLOOKUP(D26336,'RUCA code description'!$K$2:$L$12,2,0)</f>
        <v>Metropolitan</v>
      </c>
    </row>
    <row r="26337" spans="1:6" ht="14.5" customHeight="1">
      <c r="A26337">
        <v>61876</v>
      </c>
      <c r="B26337" t="s">
        <v>52</v>
      </c>
      <c r="C26337" t="s">
        <v>6</v>
      </c>
      <c r="D26337">
        <v>2</v>
      </c>
      <c r="E26337">
        <v>2</v>
      </c>
      <c r="F26337" t="str">
        <f>VLOOKUP(D26337,'RUCA code description'!$K$2:$L$12,2,0)</f>
        <v>Metropolitan</v>
      </c>
    </row>
    <row r="26338" spans="1:6" ht="14.5" customHeight="1">
      <c r="A26338">
        <v>61877</v>
      </c>
      <c r="B26338" t="s">
        <v>52</v>
      </c>
      <c r="C26338" t="s">
        <v>6</v>
      </c>
      <c r="D26338">
        <v>2</v>
      </c>
      <c r="E26338">
        <v>2</v>
      </c>
      <c r="F26338" t="str">
        <f>VLOOKUP(D26338,'RUCA code description'!$K$2:$L$12,2,0)</f>
        <v>Metropolitan</v>
      </c>
    </row>
    <row r="26339" spans="1:6" ht="14.5" customHeight="1">
      <c r="A26339">
        <v>61878</v>
      </c>
      <c r="B26339" t="s">
        <v>52</v>
      </c>
      <c r="C26339" t="s">
        <v>6</v>
      </c>
      <c r="D26339">
        <v>2</v>
      </c>
      <c r="E26339">
        <v>2</v>
      </c>
      <c r="F26339" t="str">
        <f>VLOOKUP(D26339,'RUCA code description'!$K$2:$L$12,2,0)</f>
        <v>Metropolitan</v>
      </c>
    </row>
    <row r="26340" spans="1:6" ht="14.5" customHeight="1">
      <c r="A26340">
        <v>61880</v>
      </c>
      <c r="B26340" t="s">
        <v>52</v>
      </c>
      <c r="C26340" t="s">
        <v>6</v>
      </c>
      <c r="D26340">
        <v>1</v>
      </c>
      <c r="E26340">
        <v>1</v>
      </c>
      <c r="F26340" t="str">
        <f>VLOOKUP(D26340,'RUCA code description'!$K$2:$L$12,2,0)</f>
        <v>Metropolitan</v>
      </c>
    </row>
    <row r="26341" spans="1:6" ht="14.5" customHeight="1">
      <c r="A26341">
        <v>61882</v>
      </c>
      <c r="B26341" t="s">
        <v>52</v>
      </c>
      <c r="C26341" t="s">
        <v>6</v>
      </c>
      <c r="D26341">
        <v>2</v>
      </c>
      <c r="E26341">
        <v>2</v>
      </c>
      <c r="F26341" t="str">
        <f>VLOOKUP(D26341,'RUCA code description'!$K$2:$L$12,2,0)</f>
        <v>Metropolitan</v>
      </c>
    </row>
    <row r="26342" spans="1:6" ht="14.5" customHeight="1">
      <c r="A26342">
        <v>61883</v>
      </c>
      <c r="B26342" t="s">
        <v>52</v>
      </c>
      <c r="C26342" t="s">
        <v>6</v>
      </c>
      <c r="D26342">
        <v>1</v>
      </c>
      <c r="E26342">
        <v>1</v>
      </c>
      <c r="F26342" t="str">
        <f>VLOOKUP(D26342,'RUCA code description'!$K$2:$L$12,2,0)</f>
        <v>Metropolitan</v>
      </c>
    </row>
    <row r="26343" spans="1:6" ht="14.5" customHeight="1">
      <c r="A26343">
        <v>61884</v>
      </c>
      <c r="B26343" t="s">
        <v>52</v>
      </c>
      <c r="C26343" t="s">
        <v>6</v>
      </c>
      <c r="D26343">
        <v>2</v>
      </c>
      <c r="E26343">
        <v>2</v>
      </c>
      <c r="F26343" t="str">
        <f>VLOOKUP(D26343,'RUCA code description'!$K$2:$L$12,2,0)</f>
        <v>Metropolitan</v>
      </c>
    </row>
    <row r="26344" spans="1:6" ht="14.5" customHeight="1">
      <c r="A26344">
        <v>61910</v>
      </c>
      <c r="B26344" t="s">
        <v>52</v>
      </c>
      <c r="C26344" t="s">
        <v>6</v>
      </c>
      <c r="D26344">
        <v>7</v>
      </c>
      <c r="E26344">
        <v>7</v>
      </c>
      <c r="F26344" t="str">
        <f>VLOOKUP(D26344,'RUCA code description'!$K$2:$L$12,2,0)</f>
        <v>small town</v>
      </c>
    </row>
    <row r="26345" spans="1:6" ht="14.5" customHeight="1">
      <c r="A26345">
        <v>61911</v>
      </c>
      <c r="B26345" t="s">
        <v>52</v>
      </c>
      <c r="C26345" t="s">
        <v>6</v>
      </c>
      <c r="D26345">
        <v>10</v>
      </c>
      <c r="E26345">
        <v>10</v>
      </c>
      <c r="F26345" t="str">
        <f>VLOOKUP(D26345,'RUCA code description'!$K$2:$L$12,2,0)</f>
        <v xml:space="preserve">Rural </v>
      </c>
    </row>
    <row r="26346" spans="1:6" ht="14.5" customHeight="1">
      <c r="A26346">
        <v>61912</v>
      </c>
      <c r="B26346" t="s">
        <v>52</v>
      </c>
      <c r="C26346" t="s">
        <v>6</v>
      </c>
      <c r="D26346">
        <v>5</v>
      </c>
      <c r="E26346">
        <v>5</v>
      </c>
      <c r="F26346" t="str">
        <f>VLOOKUP(D26346,'RUCA code description'!$K$2:$L$12,2,0)</f>
        <v>Micropolitan</v>
      </c>
    </row>
    <row r="26347" spans="1:6" ht="14.5" customHeight="1">
      <c r="A26347">
        <v>61913</v>
      </c>
      <c r="B26347" t="s">
        <v>52</v>
      </c>
      <c r="C26347" t="s">
        <v>6</v>
      </c>
      <c r="D26347">
        <v>10</v>
      </c>
      <c r="E26347">
        <v>10</v>
      </c>
      <c r="F26347" t="str">
        <f>VLOOKUP(D26347,'RUCA code description'!$K$2:$L$12,2,0)</f>
        <v xml:space="preserve">Rural </v>
      </c>
    </row>
    <row r="26348" spans="1:6" ht="14.5" customHeight="1">
      <c r="A26348">
        <v>61914</v>
      </c>
      <c r="B26348" t="s">
        <v>52</v>
      </c>
      <c r="C26348" t="s">
        <v>6</v>
      </c>
      <c r="D26348">
        <v>2</v>
      </c>
      <c r="E26348">
        <v>2</v>
      </c>
      <c r="F26348" t="str">
        <f>VLOOKUP(D26348,'RUCA code description'!$K$2:$L$12,2,0)</f>
        <v>Metropolitan</v>
      </c>
    </row>
    <row r="26349" spans="1:6" ht="14.5" customHeight="1">
      <c r="A26349">
        <v>61917</v>
      </c>
      <c r="B26349" t="s">
        <v>52</v>
      </c>
      <c r="C26349" t="s">
        <v>6</v>
      </c>
      <c r="D26349">
        <v>10</v>
      </c>
      <c r="E26349">
        <v>10</v>
      </c>
      <c r="F26349" t="str">
        <f>VLOOKUP(D26349,'RUCA code description'!$K$2:$L$12,2,0)</f>
        <v xml:space="preserve">Rural </v>
      </c>
    </row>
    <row r="26350" spans="1:6" ht="14.5" customHeight="1">
      <c r="A26350">
        <v>61919</v>
      </c>
      <c r="B26350" t="s">
        <v>52</v>
      </c>
      <c r="C26350" t="s">
        <v>6</v>
      </c>
      <c r="D26350">
        <v>2</v>
      </c>
      <c r="E26350">
        <v>2</v>
      </c>
      <c r="F26350" t="str">
        <f>VLOOKUP(D26350,'RUCA code description'!$K$2:$L$12,2,0)</f>
        <v>Metropolitan</v>
      </c>
    </row>
    <row r="26351" spans="1:6" ht="14.5" customHeight="1">
      <c r="A26351">
        <v>61920</v>
      </c>
      <c r="B26351" t="s">
        <v>52</v>
      </c>
      <c r="C26351" t="s">
        <v>6</v>
      </c>
      <c r="D26351">
        <v>4</v>
      </c>
      <c r="E26351">
        <v>4</v>
      </c>
      <c r="F26351" t="str">
        <f>VLOOKUP(D26351,'RUCA code description'!$K$2:$L$12,2,0)</f>
        <v>Micropolitan</v>
      </c>
    </row>
    <row r="26352" spans="1:6" ht="14.5" customHeight="1">
      <c r="A26352">
        <v>61924</v>
      </c>
      <c r="B26352" t="s">
        <v>52</v>
      </c>
      <c r="C26352" t="s">
        <v>6</v>
      </c>
      <c r="D26352">
        <v>10</v>
      </c>
      <c r="E26352">
        <v>10</v>
      </c>
      <c r="F26352" t="str">
        <f>VLOOKUP(D26352,'RUCA code description'!$K$2:$L$12,2,0)</f>
        <v xml:space="preserve">Rural </v>
      </c>
    </row>
    <row r="26353" spans="1:6" ht="14.5" customHeight="1">
      <c r="A26353">
        <v>61925</v>
      </c>
      <c r="B26353" t="s">
        <v>52</v>
      </c>
      <c r="C26353" t="s">
        <v>6</v>
      </c>
      <c r="D26353">
        <v>2</v>
      </c>
      <c r="E26353">
        <v>2</v>
      </c>
      <c r="F26353" t="str">
        <f>VLOOKUP(D26353,'RUCA code description'!$K$2:$L$12,2,0)</f>
        <v>Metropolitan</v>
      </c>
    </row>
    <row r="26354" spans="1:6" ht="14.5" customHeight="1">
      <c r="A26354">
        <v>61928</v>
      </c>
      <c r="B26354" t="s">
        <v>52</v>
      </c>
      <c r="C26354" t="s">
        <v>6</v>
      </c>
      <c r="D26354">
        <v>10</v>
      </c>
      <c r="E26354">
        <v>10</v>
      </c>
      <c r="F26354" t="str">
        <f>VLOOKUP(D26354,'RUCA code description'!$K$2:$L$12,2,0)</f>
        <v xml:space="preserve">Rural </v>
      </c>
    </row>
    <row r="26355" spans="1:6" ht="14.5" customHeight="1">
      <c r="A26355">
        <v>61929</v>
      </c>
      <c r="B26355" t="s">
        <v>52</v>
      </c>
      <c r="C26355" t="s">
        <v>6</v>
      </c>
      <c r="D26355">
        <v>2</v>
      </c>
      <c r="E26355">
        <v>2</v>
      </c>
      <c r="F26355" t="str">
        <f>VLOOKUP(D26355,'RUCA code description'!$K$2:$L$12,2,0)</f>
        <v>Metropolitan</v>
      </c>
    </row>
    <row r="26356" spans="1:6" ht="14.5" customHeight="1">
      <c r="A26356">
        <v>61930</v>
      </c>
      <c r="B26356" t="s">
        <v>52</v>
      </c>
      <c r="C26356" t="s">
        <v>6</v>
      </c>
      <c r="D26356">
        <v>2</v>
      </c>
      <c r="E26356">
        <v>2</v>
      </c>
      <c r="F26356" t="str">
        <f>VLOOKUP(D26356,'RUCA code description'!$K$2:$L$12,2,0)</f>
        <v>Metropolitan</v>
      </c>
    </row>
    <row r="26357" spans="1:6" ht="14.5" customHeight="1">
      <c r="A26357">
        <v>61931</v>
      </c>
      <c r="B26357" t="s">
        <v>52</v>
      </c>
      <c r="C26357" t="s">
        <v>6</v>
      </c>
      <c r="D26357">
        <v>5</v>
      </c>
      <c r="E26357">
        <v>5</v>
      </c>
      <c r="F26357" t="str">
        <f>VLOOKUP(D26357,'RUCA code description'!$K$2:$L$12,2,0)</f>
        <v>Micropolitan</v>
      </c>
    </row>
    <row r="26358" spans="1:6" ht="14.5" customHeight="1">
      <c r="A26358">
        <v>61932</v>
      </c>
      <c r="B26358" t="s">
        <v>52</v>
      </c>
      <c r="C26358" t="s">
        <v>6</v>
      </c>
      <c r="D26358">
        <v>10</v>
      </c>
      <c r="E26358">
        <v>10</v>
      </c>
      <c r="F26358" t="str">
        <f>VLOOKUP(D26358,'RUCA code description'!$K$2:$L$12,2,0)</f>
        <v xml:space="preserve">Rural </v>
      </c>
    </row>
    <row r="26359" spans="1:6" ht="14.5" customHeight="1">
      <c r="A26359">
        <v>61933</v>
      </c>
      <c r="B26359" t="s">
        <v>52</v>
      </c>
      <c r="C26359" t="s">
        <v>6</v>
      </c>
      <c r="D26359">
        <v>8</v>
      </c>
      <c r="E26359">
        <v>8</v>
      </c>
      <c r="F26359" t="str">
        <f>VLOOKUP(D26359,'RUCA code description'!$K$2:$L$12,2,0)</f>
        <v>small town</v>
      </c>
    </row>
    <row r="26360" spans="1:6" ht="14.5" customHeight="1">
      <c r="A26360">
        <v>61936</v>
      </c>
      <c r="B26360" t="s">
        <v>52</v>
      </c>
      <c r="C26360" t="s">
        <v>6</v>
      </c>
      <c r="D26360">
        <v>2</v>
      </c>
      <c r="E26360">
        <v>2</v>
      </c>
      <c r="F26360" t="str">
        <f>VLOOKUP(D26360,'RUCA code description'!$K$2:$L$12,2,0)</f>
        <v>Metropolitan</v>
      </c>
    </row>
    <row r="26361" spans="1:6" ht="14.5" customHeight="1">
      <c r="A26361">
        <v>61937</v>
      </c>
      <c r="B26361" t="s">
        <v>52</v>
      </c>
      <c r="C26361" t="s">
        <v>6</v>
      </c>
      <c r="D26361">
        <v>2</v>
      </c>
      <c r="E26361">
        <v>2</v>
      </c>
      <c r="F26361" t="str">
        <f>VLOOKUP(D26361,'RUCA code description'!$K$2:$L$12,2,0)</f>
        <v>Metropolitan</v>
      </c>
    </row>
    <row r="26362" spans="1:6" ht="14.5" customHeight="1">
      <c r="A26362">
        <v>61938</v>
      </c>
      <c r="B26362" t="s">
        <v>52</v>
      </c>
      <c r="C26362" t="s">
        <v>6</v>
      </c>
      <c r="D26362">
        <v>4</v>
      </c>
      <c r="E26362">
        <v>4</v>
      </c>
      <c r="F26362" t="str">
        <f>VLOOKUP(D26362,'RUCA code description'!$K$2:$L$12,2,0)</f>
        <v>Micropolitan</v>
      </c>
    </row>
    <row r="26363" spans="1:6" ht="14.5" customHeight="1">
      <c r="A26363">
        <v>61940</v>
      </c>
      <c r="B26363" t="s">
        <v>52</v>
      </c>
      <c r="C26363" t="s">
        <v>6</v>
      </c>
      <c r="D26363">
        <v>10</v>
      </c>
      <c r="E26363">
        <v>10</v>
      </c>
      <c r="F26363" t="str">
        <f>VLOOKUP(D26363,'RUCA code description'!$K$2:$L$12,2,0)</f>
        <v xml:space="preserve">Rural </v>
      </c>
    </row>
    <row r="26364" spans="1:6" ht="14.5" customHeight="1">
      <c r="A26364">
        <v>61941</v>
      </c>
      <c r="B26364" t="s">
        <v>52</v>
      </c>
      <c r="C26364" t="s">
        <v>28</v>
      </c>
      <c r="D26364">
        <v>2</v>
      </c>
      <c r="E26364">
        <v>2</v>
      </c>
      <c r="F26364" t="str">
        <f>VLOOKUP(D26364,'RUCA code description'!$K$2:$L$12,2,0)</f>
        <v>Metropolitan</v>
      </c>
    </row>
    <row r="26365" spans="1:6" ht="14.5" customHeight="1">
      <c r="A26365">
        <v>61942</v>
      </c>
      <c r="B26365" t="s">
        <v>52</v>
      </c>
      <c r="C26365" t="s">
        <v>6</v>
      </c>
      <c r="D26365">
        <v>2</v>
      </c>
      <c r="E26365">
        <v>2</v>
      </c>
      <c r="F26365" t="str">
        <f>VLOOKUP(D26365,'RUCA code description'!$K$2:$L$12,2,0)</f>
        <v>Metropolitan</v>
      </c>
    </row>
    <row r="26366" spans="1:6" ht="14.5" customHeight="1">
      <c r="A26366">
        <v>61943</v>
      </c>
      <c r="B26366" t="s">
        <v>52</v>
      </c>
      <c r="C26366" t="s">
        <v>6</v>
      </c>
      <c r="D26366">
        <v>6</v>
      </c>
      <c r="E26366">
        <v>6</v>
      </c>
      <c r="F26366" t="str">
        <f>VLOOKUP(D26366,'RUCA code description'!$K$2:$L$12,2,0)</f>
        <v>Micropolitan</v>
      </c>
    </row>
    <row r="26367" spans="1:6" ht="14.5" customHeight="1">
      <c r="A26367">
        <v>61944</v>
      </c>
      <c r="B26367" t="s">
        <v>52</v>
      </c>
      <c r="C26367" t="s">
        <v>6</v>
      </c>
      <c r="D26367">
        <v>7</v>
      </c>
      <c r="E26367">
        <v>7</v>
      </c>
      <c r="F26367" t="str">
        <f>VLOOKUP(D26367,'RUCA code description'!$K$2:$L$12,2,0)</f>
        <v>small town</v>
      </c>
    </row>
    <row r="26368" spans="1:6" ht="14.5" customHeight="1">
      <c r="A26368">
        <v>61949</v>
      </c>
      <c r="B26368" t="s">
        <v>52</v>
      </c>
      <c r="C26368" t="s">
        <v>28</v>
      </c>
      <c r="D26368">
        <v>10</v>
      </c>
      <c r="E26368">
        <v>10</v>
      </c>
      <c r="F26368" t="str">
        <f>VLOOKUP(D26368,'RUCA code description'!$K$2:$L$12,2,0)</f>
        <v xml:space="preserve">Rural </v>
      </c>
    </row>
    <row r="26369" spans="1:6" ht="14.5" customHeight="1">
      <c r="A26369">
        <v>61951</v>
      </c>
      <c r="B26369" t="s">
        <v>52</v>
      </c>
      <c r="C26369" t="s">
        <v>6</v>
      </c>
      <c r="D26369">
        <v>7</v>
      </c>
      <c r="E26369">
        <v>7</v>
      </c>
      <c r="F26369" t="str">
        <f>VLOOKUP(D26369,'RUCA code description'!$K$2:$L$12,2,0)</f>
        <v>small town</v>
      </c>
    </row>
    <row r="26370" spans="1:6" ht="14.5" customHeight="1">
      <c r="A26370">
        <v>61953</v>
      </c>
      <c r="B26370" t="s">
        <v>52</v>
      </c>
      <c r="C26370" t="s">
        <v>6</v>
      </c>
      <c r="D26370">
        <v>7</v>
      </c>
      <c r="E26370">
        <v>7</v>
      </c>
      <c r="F26370" t="str">
        <f>VLOOKUP(D26370,'RUCA code description'!$K$2:$L$12,2,0)</f>
        <v>small town</v>
      </c>
    </row>
    <row r="26371" spans="1:6" ht="14.5" customHeight="1">
      <c r="A26371">
        <v>61955</v>
      </c>
      <c r="B26371" t="s">
        <v>52</v>
      </c>
      <c r="C26371" t="s">
        <v>28</v>
      </c>
      <c r="D26371">
        <v>8</v>
      </c>
      <c r="E26371">
        <v>8</v>
      </c>
      <c r="F26371" t="str">
        <f>VLOOKUP(D26371,'RUCA code description'!$K$2:$L$12,2,0)</f>
        <v>small town</v>
      </c>
    </row>
    <row r="26372" spans="1:6" ht="14.5" customHeight="1">
      <c r="A26372">
        <v>61956</v>
      </c>
      <c r="B26372" t="s">
        <v>52</v>
      </c>
      <c r="C26372" t="s">
        <v>6</v>
      </c>
      <c r="D26372">
        <v>2</v>
      </c>
      <c r="E26372">
        <v>2</v>
      </c>
      <c r="F26372" t="str">
        <f>VLOOKUP(D26372,'RUCA code description'!$K$2:$L$12,2,0)</f>
        <v>Metropolitan</v>
      </c>
    </row>
    <row r="26373" spans="1:6" ht="14.5" customHeight="1">
      <c r="A26373">
        <v>61957</v>
      </c>
      <c r="B26373" t="s">
        <v>52</v>
      </c>
      <c r="C26373" t="s">
        <v>6</v>
      </c>
      <c r="D26373">
        <v>10</v>
      </c>
      <c r="E26373">
        <v>10</v>
      </c>
      <c r="F26373" t="str">
        <f>VLOOKUP(D26373,'RUCA code description'!$K$2:$L$12,2,0)</f>
        <v xml:space="preserve">Rural </v>
      </c>
    </row>
    <row r="26374" spans="1:6" ht="14.5" customHeight="1">
      <c r="A26374">
        <v>62001</v>
      </c>
      <c r="B26374" t="s">
        <v>52</v>
      </c>
      <c r="C26374" t="s">
        <v>6</v>
      </c>
      <c r="D26374">
        <v>2</v>
      </c>
      <c r="E26374">
        <v>2</v>
      </c>
      <c r="F26374" t="str">
        <f>VLOOKUP(D26374,'RUCA code description'!$K$2:$L$12,2,0)</f>
        <v>Metropolitan</v>
      </c>
    </row>
    <row r="26375" spans="1:6" ht="14.5" customHeight="1">
      <c r="A26375">
        <v>62002</v>
      </c>
      <c r="B26375" t="s">
        <v>52</v>
      </c>
      <c r="C26375" t="s">
        <v>6</v>
      </c>
      <c r="D26375">
        <v>1</v>
      </c>
      <c r="E26375">
        <v>1.1000000000000001</v>
      </c>
      <c r="F26375" t="str">
        <f>VLOOKUP(D26375,'RUCA code description'!$K$2:$L$12,2,0)</f>
        <v>Metropolitan</v>
      </c>
    </row>
    <row r="26376" spans="1:6" ht="14.5" customHeight="1">
      <c r="A26376">
        <v>62006</v>
      </c>
      <c r="B26376" t="s">
        <v>52</v>
      </c>
      <c r="C26376" t="s">
        <v>6</v>
      </c>
      <c r="D26376">
        <v>2</v>
      </c>
      <c r="E26376">
        <v>2</v>
      </c>
      <c r="F26376" t="str">
        <f>VLOOKUP(D26376,'RUCA code description'!$K$2:$L$12,2,0)</f>
        <v>Metropolitan</v>
      </c>
    </row>
    <row r="26377" spans="1:6" ht="14.5" customHeight="1">
      <c r="A26377">
        <v>62009</v>
      </c>
      <c r="B26377" t="s">
        <v>52</v>
      </c>
      <c r="C26377" t="s">
        <v>6</v>
      </c>
      <c r="D26377">
        <v>2</v>
      </c>
      <c r="E26377">
        <v>2</v>
      </c>
      <c r="F26377" t="str">
        <f>VLOOKUP(D26377,'RUCA code description'!$K$2:$L$12,2,0)</f>
        <v>Metropolitan</v>
      </c>
    </row>
    <row r="26378" spans="1:6" ht="14.5" customHeight="1">
      <c r="A26378">
        <v>62010</v>
      </c>
      <c r="B26378" t="s">
        <v>52</v>
      </c>
      <c r="C26378" t="s">
        <v>6</v>
      </c>
      <c r="D26378">
        <v>1</v>
      </c>
      <c r="E26378">
        <v>1.1000000000000001</v>
      </c>
      <c r="F26378" t="str">
        <f>VLOOKUP(D26378,'RUCA code description'!$K$2:$L$12,2,0)</f>
        <v>Metropolitan</v>
      </c>
    </row>
    <row r="26379" spans="1:6" ht="14.5" customHeight="1">
      <c r="A26379">
        <v>62011</v>
      </c>
      <c r="B26379" t="s">
        <v>52</v>
      </c>
      <c r="C26379" t="s">
        <v>6</v>
      </c>
      <c r="D26379">
        <v>8</v>
      </c>
      <c r="E26379">
        <v>8</v>
      </c>
      <c r="F26379" t="str">
        <f>VLOOKUP(D26379,'RUCA code description'!$K$2:$L$12,2,0)</f>
        <v>small town</v>
      </c>
    </row>
    <row r="26380" spans="1:6" ht="14.5" customHeight="1">
      <c r="A26380">
        <v>62012</v>
      </c>
      <c r="B26380" t="s">
        <v>52</v>
      </c>
      <c r="C26380" t="s">
        <v>6</v>
      </c>
      <c r="D26380">
        <v>2</v>
      </c>
      <c r="E26380">
        <v>2.1</v>
      </c>
      <c r="F26380" t="str">
        <f>VLOOKUP(D26380,'RUCA code description'!$K$2:$L$12,2,0)</f>
        <v>Metropolitan</v>
      </c>
    </row>
    <row r="26381" spans="1:6" ht="14.5" customHeight="1">
      <c r="A26381">
        <v>62013</v>
      </c>
      <c r="B26381" t="s">
        <v>52</v>
      </c>
      <c r="C26381" t="s">
        <v>6</v>
      </c>
      <c r="D26381">
        <v>2</v>
      </c>
      <c r="E26381">
        <v>2</v>
      </c>
      <c r="F26381" t="str">
        <f>VLOOKUP(D26381,'RUCA code description'!$K$2:$L$12,2,0)</f>
        <v>Metropolitan</v>
      </c>
    </row>
    <row r="26382" spans="1:6" ht="14.5" customHeight="1">
      <c r="A26382">
        <v>62014</v>
      </c>
      <c r="B26382" t="s">
        <v>52</v>
      </c>
      <c r="C26382" t="s">
        <v>6</v>
      </c>
      <c r="D26382">
        <v>2</v>
      </c>
      <c r="E26382">
        <v>2</v>
      </c>
      <c r="F26382" t="str">
        <f>VLOOKUP(D26382,'RUCA code description'!$K$2:$L$12,2,0)</f>
        <v>Metropolitan</v>
      </c>
    </row>
    <row r="26383" spans="1:6" ht="14.5" customHeight="1">
      <c r="A26383">
        <v>62015</v>
      </c>
      <c r="B26383" t="s">
        <v>52</v>
      </c>
      <c r="C26383" t="s">
        <v>6</v>
      </c>
      <c r="D26383">
        <v>9</v>
      </c>
      <c r="E26383">
        <v>9</v>
      </c>
      <c r="F26383" t="str">
        <f>VLOOKUP(D26383,'RUCA code description'!$K$2:$L$12,2,0)</f>
        <v>small town</v>
      </c>
    </row>
    <row r="26384" spans="1:6" ht="14.5" customHeight="1">
      <c r="A26384">
        <v>62016</v>
      </c>
      <c r="B26384" t="s">
        <v>52</v>
      </c>
      <c r="C26384" t="s">
        <v>6</v>
      </c>
      <c r="D26384">
        <v>10</v>
      </c>
      <c r="E26384">
        <v>10</v>
      </c>
      <c r="F26384" t="str">
        <f>VLOOKUP(D26384,'RUCA code description'!$K$2:$L$12,2,0)</f>
        <v xml:space="preserve">Rural </v>
      </c>
    </row>
    <row r="26385" spans="1:6" ht="14.5" customHeight="1">
      <c r="A26385">
        <v>62017</v>
      </c>
      <c r="B26385" t="s">
        <v>52</v>
      </c>
      <c r="C26385" t="s">
        <v>6</v>
      </c>
      <c r="D26385">
        <v>7</v>
      </c>
      <c r="E26385">
        <v>7</v>
      </c>
      <c r="F26385" t="str">
        <f>VLOOKUP(D26385,'RUCA code description'!$K$2:$L$12,2,0)</f>
        <v>small town</v>
      </c>
    </row>
    <row r="26386" spans="1:6" ht="14.5" customHeight="1">
      <c r="A26386">
        <v>62018</v>
      </c>
      <c r="B26386" t="s">
        <v>52</v>
      </c>
      <c r="C26386" t="s">
        <v>6</v>
      </c>
      <c r="D26386">
        <v>1</v>
      </c>
      <c r="E26386">
        <v>1.1000000000000001</v>
      </c>
      <c r="F26386" t="str">
        <f>VLOOKUP(D26386,'RUCA code description'!$K$2:$L$12,2,0)</f>
        <v>Metropolitan</v>
      </c>
    </row>
    <row r="26387" spans="1:6" ht="14.5" customHeight="1">
      <c r="A26387">
        <v>62019</v>
      </c>
      <c r="B26387" t="s">
        <v>52</v>
      </c>
      <c r="C26387" t="s">
        <v>6</v>
      </c>
      <c r="D26387">
        <v>7</v>
      </c>
      <c r="E26387">
        <v>7</v>
      </c>
      <c r="F26387" t="str">
        <f>VLOOKUP(D26387,'RUCA code description'!$K$2:$L$12,2,0)</f>
        <v>small town</v>
      </c>
    </row>
    <row r="26388" spans="1:6" ht="14.5" customHeight="1">
      <c r="A26388">
        <v>62021</v>
      </c>
      <c r="B26388" t="s">
        <v>52</v>
      </c>
      <c r="C26388" t="s">
        <v>6</v>
      </c>
      <c r="D26388">
        <v>2</v>
      </c>
      <c r="E26388">
        <v>2</v>
      </c>
      <c r="F26388" t="str">
        <f>VLOOKUP(D26388,'RUCA code description'!$K$2:$L$12,2,0)</f>
        <v>Metropolitan</v>
      </c>
    </row>
    <row r="26389" spans="1:6" ht="14.5" customHeight="1">
      <c r="A26389">
        <v>62022</v>
      </c>
      <c r="B26389" t="s">
        <v>52</v>
      </c>
      <c r="C26389" t="s">
        <v>6</v>
      </c>
      <c r="D26389">
        <v>2</v>
      </c>
      <c r="E26389">
        <v>2</v>
      </c>
      <c r="F26389" t="str">
        <f>VLOOKUP(D26389,'RUCA code description'!$K$2:$L$12,2,0)</f>
        <v>Metropolitan</v>
      </c>
    </row>
    <row r="26390" spans="1:6" ht="14.5" customHeight="1">
      <c r="A26390">
        <v>62023</v>
      </c>
      <c r="B26390" t="s">
        <v>52</v>
      </c>
      <c r="C26390" t="s">
        <v>28</v>
      </c>
      <c r="D26390">
        <v>2</v>
      </c>
      <c r="E26390">
        <v>2</v>
      </c>
      <c r="F26390" t="str">
        <f>VLOOKUP(D26390,'RUCA code description'!$K$2:$L$12,2,0)</f>
        <v>Metropolitan</v>
      </c>
    </row>
    <row r="26391" spans="1:6" ht="14.5" customHeight="1">
      <c r="A26391">
        <v>62024</v>
      </c>
      <c r="B26391" t="s">
        <v>52</v>
      </c>
      <c r="C26391" t="s">
        <v>6</v>
      </c>
      <c r="D26391">
        <v>1</v>
      </c>
      <c r="E26391">
        <v>1.1000000000000001</v>
      </c>
      <c r="F26391" t="str">
        <f>VLOOKUP(D26391,'RUCA code description'!$K$2:$L$12,2,0)</f>
        <v>Metropolitan</v>
      </c>
    </row>
    <row r="26392" spans="1:6" ht="14.5" customHeight="1">
      <c r="A26392">
        <v>62025</v>
      </c>
      <c r="B26392" t="s">
        <v>52</v>
      </c>
      <c r="C26392" t="s">
        <v>6</v>
      </c>
      <c r="D26392">
        <v>1</v>
      </c>
      <c r="E26392">
        <v>1</v>
      </c>
      <c r="F26392" t="str">
        <f>VLOOKUP(D26392,'RUCA code description'!$K$2:$L$12,2,0)</f>
        <v>Metropolitan</v>
      </c>
    </row>
    <row r="26393" spans="1:6" ht="14.5" customHeight="1">
      <c r="A26393">
        <v>62026</v>
      </c>
      <c r="B26393" t="s">
        <v>52</v>
      </c>
      <c r="C26393" t="s">
        <v>6</v>
      </c>
      <c r="D26393">
        <v>1</v>
      </c>
      <c r="E26393">
        <v>1</v>
      </c>
      <c r="F26393" t="str">
        <f>VLOOKUP(D26393,'RUCA code description'!$K$2:$L$12,2,0)</f>
        <v>Metropolitan</v>
      </c>
    </row>
    <row r="26394" spans="1:6" ht="14.5" customHeight="1">
      <c r="A26394">
        <v>62027</v>
      </c>
      <c r="B26394" t="s">
        <v>52</v>
      </c>
      <c r="C26394" t="s">
        <v>6</v>
      </c>
      <c r="D26394">
        <v>6</v>
      </c>
      <c r="E26394">
        <v>6</v>
      </c>
      <c r="F26394" t="str">
        <f>VLOOKUP(D26394,'RUCA code description'!$K$2:$L$12,2,0)</f>
        <v>Micropolitan</v>
      </c>
    </row>
    <row r="26395" spans="1:6" ht="14.5" customHeight="1">
      <c r="A26395">
        <v>62028</v>
      </c>
      <c r="B26395" t="s">
        <v>52</v>
      </c>
      <c r="C26395" t="s">
        <v>6</v>
      </c>
      <c r="D26395">
        <v>2</v>
      </c>
      <c r="E26395">
        <v>2</v>
      </c>
      <c r="F26395" t="str">
        <f>VLOOKUP(D26395,'RUCA code description'!$K$2:$L$12,2,0)</f>
        <v>Metropolitan</v>
      </c>
    </row>
    <row r="26396" spans="1:6" ht="14.5" customHeight="1">
      <c r="A26396">
        <v>62030</v>
      </c>
      <c r="B26396" t="s">
        <v>52</v>
      </c>
      <c r="C26396" t="s">
        <v>6</v>
      </c>
      <c r="D26396">
        <v>7</v>
      </c>
      <c r="E26396">
        <v>7</v>
      </c>
      <c r="F26396" t="str">
        <f>VLOOKUP(D26396,'RUCA code description'!$K$2:$L$12,2,0)</f>
        <v>small town</v>
      </c>
    </row>
    <row r="26397" spans="1:6" ht="14.5" customHeight="1">
      <c r="A26397">
        <v>62031</v>
      </c>
      <c r="B26397" t="s">
        <v>52</v>
      </c>
      <c r="C26397" t="s">
        <v>6</v>
      </c>
      <c r="D26397">
        <v>2</v>
      </c>
      <c r="E26397">
        <v>2</v>
      </c>
      <c r="F26397" t="str">
        <f>VLOOKUP(D26397,'RUCA code description'!$K$2:$L$12,2,0)</f>
        <v>Metropolitan</v>
      </c>
    </row>
    <row r="26398" spans="1:6" ht="14.5" customHeight="1">
      <c r="A26398">
        <v>62032</v>
      </c>
      <c r="B26398" t="s">
        <v>52</v>
      </c>
      <c r="C26398" t="s">
        <v>6</v>
      </c>
      <c r="D26398">
        <v>7</v>
      </c>
      <c r="E26398">
        <v>7</v>
      </c>
      <c r="F26398" t="str">
        <f>VLOOKUP(D26398,'RUCA code description'!$K$2:$L$12,2,0)</f>
        <v>small town</v>
      </c>
    </row>
    <row r="26399" spans="1:6" ht="14.5" customHeight="1">
      <c r="A26399">
        <v>62033</v>
      </c>
      <c r="B26399" t="s">
        <v>52</v>
      </c>
      <c r="C26399" t="s">
        <v>6</v>
      </c>
      <c r="D26399">
        <v>7</v>
      </c>
      <c r="E26399">
        <v>7</v>
      </c>
      <c r="F26399" t="str">
        <f>VLOOKUP(D26399,'RUCA code description'!$K$2:$L$12,2,0)</f>
        <v>small town</v>
      </c>
    </row>
    <row r="26400" spans="1:6" ht="14.5" customHeight="1">
      <c r="A26400">
        <v>62034</v>
      </c>
      <c r="B26400" t="s">
        <v>52</v>
      </c>
      <c r="C26400" t="s">
        <v>6</v>
      </c>
      <c r="D26400">
        <v>1</v>
      </c>
      <c r="E26400">
        <v>1</v>
      </c>
      <c r="F26400" t="str">
        <f>VLOOKUP(D26400,'RUCA code description'!$K$2:$L$12,2,0)</f>
        <v>Metropolitan</v>
      </c>
    </row>
    <row r="26401" spans="1:6" ht="14.5" customHeight="1">
      <c r="A26401">
        <v>62035</v>
      </c>
      <c r="B26401" t="s">
        <v>52</v>
      </c>
      <c r="C26401" t="s">
        <v>6</v>
      </c>
      <c r="D26401">
        <v>1</v>
      </c>
      <c r="E26401">
        <v>1.1000000000000001</v>
      </c>
      <c r="F26401" t="str">
        <f>VLOOKUP(D26401,'RUCA code description'!$K$2:$L$12,2,0)</f>
        <v>Metropolitan</v>
      </c>
    </row>
    <row r="26402" spans="1:6" ht="14.5" customHeight="1">
      <c r="A26402">
        <v>62036</v>
      </c>
      <c r="B26402" t="s">
        <v>52</v>
      </c>
      <c r="C26402" t="s">
        <v>6</v>
      </c>
      <c r="D26402">
        <v>2</v>
      </c>
      <c r="E26402">
        <v>2</v>
      </c>
      <c r="F26402" t="str">
        <f>VLOOKUP(D26402,'RUCA code description'!$K$2:$L$12,2,0)</f>
        <v>Metropolitan</v>
      </c>
    </row>
    <row r="26403" spans="1:6" ht="14.5" customHeight="1">
      <c r="A26403">
        <v>62037</v>
      </c>
      <c r="B26403" t="s">
        <v>52</v>
      </c>
      <c r="C26403" t="s">
        <v>6</v>
      </c>
      <c r="D26403">
        <v>2</v>
      </c>
      <c r="E26403">
        <v>2</v>
      </c>
      <c r="F26403" t="str">
        <f>VLOOKUP(D26403,'RUCA code description'!$K$2:$L$12,2,0)</f>
        <v>Metropolitan</v>
      </c>
    </row>
    <row r="26404" spans="1:6" ht="14.5" customHeight="1">
      <c r="A26404">
        <v>62040</v>
      </c>
      <c r="B26404" t="s">
        <v>52</v>
      </c>
      <c r="C26404" t="s">
        <v>6</v>
      </c>
      <c r="D26404">
        <v>1</v>
      </c>
      <c r="E26404">
        <v>1</v>
      </c>
      <c r="F26404" t="str">
        <f>VLOOKUP(D26404,'RUCA code description'!$K$2:$L$12,2,0)</f>
        <v>Metropolitan</v>
      </c>
    </row>
    <row r="26405" spans="1:6" ht="14.5" customHeight="1">
      <c r="A26405">
        <v>62044</v>
      </c>
      <c r="B26405" t="s">
        <v>52</v>
      </c>
      <c r="C26405" t="s">
        <v>6</v>
      </c>
      <c r="D26405">
        <v>10</v>
      </c>
      <c r="E26405">
        <v>10</v>
      </c>
      <c r="F26405" t="str">
        <f>VLOOKUP(D26405,'RUCA code description'!$K$2:$L$12,2,0)</f>
        <v xml:space="preserve">Rural </v>
      </c>
    </row>
    <row r="26406" spans="1:6" ht="14.5" customHeight="1">
      <c r="A26406">
        <v>62045</v>
      </c>
      <c r="B26406" t="s">
        <v>52</v>
      </c>
      <c r="C26406" t="s">
        <v>6</v>
      </c>
      <c r="D26406">
        <v>3</v>
      </c>
      <c r="E26406">
        <v>3</v>
      </c>
      <c r="F26406" t="str">
        <f>VLOOKUP(D26406,'RUCA code description'!$K$2:$L$12,2,0)</f>
        <v>Metropolitan</v>
      </c>
    </row>
    <row r="26407" spans="1:6" ht="14.5" customHeight="1">
      <c r="A26407">
        <v>62046</v>
      </c>
      <c r="B26407" t="s">
        <v>52</v>
      </c>
      <c r="C26407" t="s">
        <v>6</v>
      </c>
      <c r="D26407">
        <v>2</v>
      </c>
      <c r="E26407">
        <v>2</v>
      </c>
      <c r="F26407" t="str">
        <f>VLOOKUP(D26407,'RUCA code description'!$K$2:$L$12,2,0)</f>
        <v>Metropolitan</v>
      </c>
    </row>
    <row r="26408" spans="1:6" ht="14.5" customHeight="1">
      <c r="A26408">
        <v>62047</v>
      </c>
      <c r="B26408" t="s">
        <v>52</v>
      </c>
      <c r="C26408" t="s">
        <v>6</v>
      </c>
      <c r="D26408">
        <v>3</v>
      </c>
      <c r="E26408">
        <v>3</v>
      </c>
      <c r="F26408" t="str">
        <f>VLOOKUP(D26408,'RUCA code description'!$K$2:$L$12,2,0)</f>
        <v>Metropolitan</v>
      </c>
    </row>
    <row r="26409" spans="1:6" ht="14.5" customHeight="1">
      <c r="A26409">
        <v>62048</v>
      </c>
      <c r="B26409" t="s">
        <v>52</v>
      </c>
      <c r="C26409" t="s">
        <v>6</v>
      </c>
      <c r="D26409">
        <v>1</v>
      </c>
      <c r="E26409">
        <v>1</v>
      </c>
      <c r="F26409" t="str">
        <f>VLOOKUP(D26409,'RUCA code description'!$K$2:$L$12,2,0)</f>
        <v>Metropolitan</v>
      </c>
    </row>
    <row r="26410" spans="1:6" ht="14.5" customHeight="1">
      <c r="A26410">
        <v>62049</v>
      </c>
      <c r="B26410" t="s">
        <v>52</v>
      </c>
      <c r="C26410" t="s">
        <v>6</v>
      </c>
      <c r="D26410">
        <v>7</v>
      </c>
      <c r="E26410">
        <v>7</v>
      </c>
      <c r="F26410" t="str">
        <f>VLOOKUP(D26410,'RUCA code description'!$K$2:$L$12,2,0)</f>
        <v>small town</v>
      </c>
    </row>
    <row r="26411" spans="1:6" ht="14.5" customHeight="1">
      <c r="A26411">
        <v>62050</v>
      </c>
      <c r="B26411" t="s">
        <v>52</v>
      </c>
      <c r="C26411" t="s">
        <v>6</v>
      </c>
      <c r="D26411">
        <v>6</v>
      </c>
      <c r="E26411">
        <v>6</v>
      </c>
      <c r="F26411" t="str">
        <f>VLOOKUP(D26411,'RUCA code description'!$K$2:$L$12,2,0)</f>
        <v>Micropolitan</v>
      </c>
    </row>
    <row r="26412" spans="1:6" ht="14.5" customHeight="1">
      <c r="A26412">
        <v>62051</v>
      </c>
      <c r="B26412" t="s">
        <v>52</v>
      </c>
      <c r="C26412" t="s">
        <v>6</v>
      </c>
      <c r="D26412">
        <v>7</v>
      </c>
      <c r="E26412">
        <v>7</v>
      </c>
      <c r="F26412" t="str">
        <f>VLOOKUP(D26412,'RUCA code description'!$K$2:$L$12,2,0)</f>
        <v>small town</v>
      </c>
    </row>
    <row r="26413" spans="1:6" ht="14.5" customHeight="1">
      <c r="A26413">
        <v>62052</v>
      </c>
      <c r="B26413" t="s">
        <v>52</v>
      </c>
      <c r="C26413" t="s">
        <v>6</v>
      </c>
      <c r="D26413">
        <v>7</v>
      </c>
      <c r="E26413">
        <v>7</v>
      </c>
      <c r="F26413" t="str">
        <f>VLOOKUP(D26413,'RUCA code description'!$K$2:$L$12,2,0)</f>
        <v>small town</v>
      </c>
    </row>
    <row r="26414" spans="1:6" ht="14.5" customHeight="1">
      <c r="A26414">
        <v>62053</v>
      </c>
      <c r="B26414" t="s">
        <v>52</v>
      </c>
      <c r="C26414" t="s">
        <v>6</v>
      </c>
      <c r="D26414">
        <v>3</v>
      </c>
      <c r="E26414">
        <v>3</v>
      </c>
      <c r="F26414" t="str">
        <f>VLOOKUP(D26414,'RUCA code description'!$K$2:$L$12,2,0)</f>
        <v>Metropolitan</v>
      </c>
    </row>
    <row r="26415" spans="1:6" ht="14.5" customHeight="1">
      <c r="A26415">
        <v>62054</v>
      </c>
      <c r="B26415" t="s">
        <v>52</v>
      </c>
      <c r="C26415" t="s">
        <v>6</v>
      </c>
      <c r="D26415">
        <v>10</v>
      </c>
      <c r="E26415">
        <v>10</v>
      </c>
      <c r="F26415" t="str">
        <f>VLOOKUP(D26415,'RUCA code description'!$K$2:$L$12,2,0)</f>
        <v xml:space="preserve">Rural </v>
      </c>
    </row>
    <row r="26416" spans="1:6" ht="14.5" customHeight="1">
      <c r="A26416">
        <v>62056</v>
      </c>
      <c r="B26416" t="s">
        <v>52</v>
      </c>
      <c r="C26416" t="s">
        <v>6</v>
      </c>
      <c r="D26416">
        <v>7</v>
      </c>
      <c r="E26416">
        <v>7</v>
      </c>
      <c r="F26416" t="str">
        <f>VLOOKUP(D26416,'RUCA code description'!$K$2:$L$12,2,0)</f>
        <v>small town</v>
      </c>
    </row>
    <row r="26417" spans="1:6" ht="14.5" customHeight="1">
      <c r="A26417">
        <v>62058</v>
      </c>
      <c r="B26417" t="s">
        <v>52</v>
      </c>
      <c r="C26417" t="s">
        <v>6</v>
      </c>
      <c r="D26417">
        <v>2</v>
      </c>
      <c r="E26417">
        <v>2</v>
      </c>
      <c r="F26417" t="str">
        <f>VLOOKUP(D26417,'RUCA code description'!$K$2:$L$12,2,0)</f>
        <v>Metropolitan</v>
      </c>
    </row>
    <row r="26418" spans="1:6" ht="14.5" customHeight="1">
      <c r="A26418">
        <v>62059</v>
      </c>
      <c r="B26418" t="s">
        <v>52</v>
      </c>
      <c r="C26418" t="s">
        <v>6</v>
      </c>
      <c r="D26418">
        <v>1</v>
      </c>
      <c r="E26418">
        <v>1</v>
      </c>
      <c r="F26418" t="str">
        <f>VLOOKUP(D26418,'RUCA code description'!$K$2:$L$12,2,0)</f>
        <v>Metropolitan</v>
      </c>
    </row>
    <row r="26419" spans="1:6" ht="14.5" customHeight="1">
      <c r="A26419">
        <v>62060</v>
      </c>
      <c r="B26419" t="s">
        <v>52</v>
      </c>
      <c r="C26419" t="s">
        <v>6</v>
      </c>
      <c r="D26419">
        <v>1</v>
      </c>
      <c r="E26419">
        <v>1</v>
      </c>
      <c r="F26419" t="str">
        <f>VLOOKUP(D26419,'RUCA code description'!$K$2:$L$12,2,0)</f>
        <v>Metropolitan</v>
      </c>
    </row>
    <row r="26420" spans="1:6" ht="14.5" customHeight="1">
      <c r="A26420">
        <v>62061</v>
      </c>
      <c r="B26420" t="s">
        <v>52</v>
      </c>
      <c r="C26420" t="s">
        <v>6</v>
      </c>
      <c r="D26420">
        <v>2</v>
      </c>
      <c r="E26420">
        <v>2</v>
      </c>
      <c r="F26420" t="str">
        <f>VLOOKUP(D26420,'RUCA code description'!$K$2:$L$12,2,0)</f>
        <v>Metropolitan</v>
      </c>
    </row>
    <row r="26421" spans="1:6" ht="14.5" customHeight="1">
      <c r="A26421">
        <v>62062</v>
      </c>
      <c r="B26421" t="s">
        <v>52</v>
      </c>
      <c r="C26421" t="s">
        <v>6</v>
      </c>
      <c r="D26421">
        <v>1</v>
      </c>
      <c r="E26421">
        <v>1</v>
      </c>
      <c r="F26421" t="str">
        <f>VLOOKUP(D26421,'RUCA code description'!$K$2:$L$12,2,0)</f>
        <v>Metropolitan</v>
      </c>
    </row>
    <row r="26422" spans="1:6" ht="14.5" customHeight="1">
      <c r="A26422">
        <v>62063</v>
      </c>
      <c r="B26422" t="s">
        <v>52</v>
      </c>
      <c r="C26422" t="s">
        <v>6</v>
      </c>
      <c r="D26422">
        <v>7</v>
      </c>
      <c r="E26422">
        <v>7</v>
      </c>
      <c r="F26422" t="str">
        <f>VLOOKUP(D26422,'RUCA code description'!$K$2:$L$12,2,0)</f>
        <v>small town</v>
      </c>
    </row>
    <row r="26423" spans="1:6" ht="14.5" customHeight="1">
      <c r="A26423">
        <v>62065</v>
      </c>
      <c r="B26423" t="s">
        <v>52</v>
      </c>
      <c r="C26423" t="s">
        <v>6</v>
      </c>
      <c r="D26423">
        <v>3</v>
      </c>
      <c r="E26423">
        <v>3</v>
      </c>
      <c r="F26423" t="str">
        <f>VLOOKUP(D26423,'RUCA code description'!$K$2:$L$12,2,0)</f>
        <v>Metropolitan</v>
      </c>
    </row>
    <row r="26424" spans="1:6" ht="14.5" customHeight="1">
      <c r="A26424">
        <v>62067</v>
      </c>
      <c r="B26424" t="s">
        <v>52</v>
      </c>
      <c r="C26424" t="s">
        <v>6</v>
      </c>
      <c r="D26424">
        <v>2</v>
      </c>
      <c r="E26424">
        <v>2</v>
      </c>
      <c r="F26424" t="str">
        <f>VLOOKUP(D26424,'RUCA code description'!$K$2:$L$12,2,0)</f>
        <v>Metropolitan</v>
      </c>
    </row>
    <row r="26425" spans="1:6" ht="14.5" customHeight="1">
      <c r="A26425">
        <v>62069</v>
      </c>
      <c r="B26425" t="s">
        <v>52</v>
      </c>
      <c r="C26425" t="s">
        <v>6</v>
      </c>
      <c r="D26425">
        <v>2</v>
      </c>
      <c r="E26425">
        <v>2</v>
      </c>
      <c r="F26425" t="str">
        <f>VLOOKUP(D26425,'RUCA code description'!$K$2:$L$12,2,0)</f>
        <v>Metropolitan</v>
      </c>
    </row>
    <row r="26426" spans="1:6" ht="14.5" customHeight="1">
      <c r="A26426">
        <v>62070</v>
      </c>
      <c r="B26426" t="s">
        <v>52</v>
      </c>
      <c r="C26426" t="s">
        <v>6</v>
      </c>
      <c r="D26426">
        <v>3</v>
      </c>
      <c r="E26426">
        <v>3</v>
      </c>
      <c r="F26426" t="str">
        <f>VLOOKUP(D26426,'RUCA code description'!$K$2:$L$12,2,0)</f>
        <v>Metropolitan</v>
      </c>
    </row>
    <row r="26427" spans="1:6" ht="14.5" customHeight="1">
      <c r="A26427">
        <v>62071</v>
      </c>
      <c r="B26427" t="s">
        <v>52</v>
      </c>
      <c r="C26427" t="s">
        <v>6</v>
      </c>
      <c r="D26427">
        <v>1</v>
      </c>
      <c r="E26427">
        <v>1</v>
      </c>
      <c r="F26427" t="str">
        <f>VLOOKUP(D26427,'RUCA code description'!$K$2:$L$12,2,0)</f>
        <v>Metropolitan</v>
      </c>
    </row>
    <row r="26428" spans="1:6" ht="14.5" customHeight="1">
      <c r="A26428">
        <v>62074</v>
      </c>
      <c r="B26428" t="s">
        <v>52</v>
      </c>
      <c r="C26428" t="s">
        <v>6</v>
      </c>
      <c r="D26428">
        <v>2</v>
      </c>
      <c r="E26428">
        <v>2</v>
      </c>
      <c r="F26428" t="str">
        <f>VLOOKUP(D26428,'RUCA code description'!$K$2:$L$12,2,0)</f>
        <v>Metropolitan</v>
      </c>
    </row>
    <row r="26429" spans="1:6" ht="14.5" customHeight="1">
      <c r="A26429">
        <v>62075</v>
      </c>
      <c r="B26429" t="s">
        <v>52</v>
      </c>
      <c r="C26429" t="s">
        <v>6</v>
      </c>
      <c r="D26429">
        <v>7</v>
      </c>
      <c r="E26429">
        <v>7</v>
      </c>
      <c r="F26429" t="str">
        <f>VLOOKUP(D26429,'RUCA code description'!$K$2:$L$12,2,0)</f>
        <v>small town</v>
      </c>
    </row>
    <row r="26430" spans="1:6" ht="14.5" customHeight="1">
      <c r="A26430">
        <v>62076</v>
      </c>
      <c r="B26430" t="s">
        <v>52</v>
      </c>
      <c r="C26430" t="s">
        <v>6</v>
      </c>
      <c r="D26430">
        <v>7</v>
      </c>
      <c r="E26430">
        <v>7</v>
      </c>
      <c r="F26430" t="str">
        <f>VLOOKUP(D26430,'RUCA code description'!$K$2:$L$12,2,0)</f>
        <v>small town</v>
      </c>
    </row>
    <row r="26431" spans="1:6" ht="14.5" customHeight="1">
      <c r="A26431">
        <v>62077</v>
      </c>
      <c r="B26431" t="s">
        <v>52</v>
      </c>
      <c r="C26431" t="s">
        <v>28</v>
      </c>
      <c r="D26431">
        <v>7</v>
      </c>
      <c r="E26431">
        <v>7</v>
      </c>
      <c r="F26431" t="str">
        <f>VLOOKUP(D26431,'RUCA code description'!$K$2:$L$12,2,0)</f>
        <v>small town</v>
      </c>
    </row>
    <row r="26432" spans="1:6" ht="14.5" customHeight="1">
      <c r="A26432">
        <v>62078</v>
      </c>
      <c r="B26432" t="s">
        <v>52</v>
      </c>
      <c r="C26432" t="s">
        <v>28</v>
      </c>
      <c r="D26432">
        <v>6</v>
      </c>
      <c r="E26432">
        <v>6</v>
      </c>
      <c r="F26432" t="str">
        <f>VLOOKUP(D26432,'RUCA code description'!$K$2:$L$12,2,0)</f>
        <v>Micropolitan</v>
      </c>
    </row>
    <row r="26433" spans="1:6" ht="14.5" customHeight="1">
      <c r="A26433">
        <v>62079</v>
      </c>
      <c r="B26433" t="s">
        <v>52</v>
      </c>
      <c r="C26433" t="s">
        <v>6</v>
      </c>
      <c r="D26433">
        <v>2</v>
      </c>
      <c r="E26433">
        <v>2.1</v>
      </c>
      <c r="F26433" t="str">
        <f>VLOOKUP(D26433,'RUCA code description'!$K$2:$L$12,2,0)</f>
        <v>Metropolitan</v>
      </c>
    </row>
    <row r="26434" spans="1:6" ht="14.5" customHeight="1">
      <c r="A26434">
        <v>62080</v>
      </c>
      <c r="B26434" t="s">
        <v>52</v>
      </c>
      <c r="C26434" t="s">
        <v>6</v>
      </c>
      <c r="D26434">
        <v>8</v>
      </c>
      <c r="E26434">
        <v>8</v>
      </c>
      <c r="F26434" t="str">
        <f>VLOOKUP(D26434,'RUCA code description'!$K$2:$L$12,2,0)</f>
        <v>small town</v>
      </c>
    </row>
    <row r="26435" spans="1:6" ht="14.5" customHeight="1">
      <c r="A26435">
        <v>62081</v>
      </c>
      <c r="B26435" t="s">
        <v>52</v>
      </c>
      <c r="C26435" t="s">
        <v>6</v>
      </c>
      <c r="D26435">
        <v>10</v>
      </c>
      <c r="E26435">
        <v>10</v>
      </c>
      <c r="F26435" t="str">
        <f>VLOOKUP(D26435,'RUCA code description'!$K$2:$L$12,2,0)</f>
        <v xml:space="preserve">Rural </v>
      </c>
    </row>
    <row r="26436" spans="1:6" ht="14.5" customHeight="1">
      <c r="A26436">
        <v>62082</v>
      </c>
      <c r="B26436" t="s">
        <v>52</v>
      </c>
      <c r="C26436" t="s">
        <v>6</v>
      </c>
      <c r="D26436">
        <v>5</v>
      </c>
      <c r="E26436">
        <v>5</v>
      </c>
      <c r="F26436" t="str">
        <f>VLOOKUP(D26436,'RUCA code description'!$K$2:$L$12,2,0)</f>
        <v>Micropolitan</v>
      </c>
    </row>
    <row r="26437" spans="1:6" ht="14.5" customHeight="1">
      <c r="A26437">
        <v>62083</v>
      </c>
      <c r="B26437" t="s">
        <v>52</v>
      </c>
      <c r="C26437" t="s">
        <v>6</v>
      </c>
      <c r="D26437">
        <v>7</v>
      </c>
      <c r="E26437">
        <v>7</v>
      </c>
      <c r="F26437" t="str">
        <f>VLOOKUP(D26437,'RUCA code description'!$K$2:$L$12,2,0)</f>
        <v>small town</v>
      </c>
    </row>
    <row r="26438" spans="1:6" ht="14.5" customHeight="1">
      <c r="A26438">
        <v>62084</v>
      </c>
      <c r="B26438" t="s">
        <v>52</v>
      </c>
      <c r="C26438" t="s">
        <v>6</v>
      </c>
      <c r="D26438">
        <v>1</v>
      </c>
      <c r="E26438">
        <v>1.1000000000000001</v>
      </c>
      <c r="F26438" t="str">
        <f>VLOOKUP(D26438,'RUCA code description'!$K$2:$L$12,2,0)</f>
        <v>Metropolitan</v>
      </c>
    </row>
    <row r="26439" spans="1:6" ht="14.5" customHeight="1">
      <c r="A26439">
        <v>62085</v>
      </c>
      <c r="B26439" t="s">
        <v>52</v>
      </c>
      <c r="C26439" t="s">
        <v>28</v>
      </c>
      <c r="D26439">
        <v>2</v>
      </c>
      <c r="E26439">
        <v>2</v>
      </c>
      <c r="F26439" t="str">
        <f>VLOOKUP(D26439,'RUCA code description'!$K$2:$L$12,2,0)</f>
        <v>Metropolitan</v>
      </c>
    </row>
    <row r="26440" spans="1:6" ht="14.5" customHeight="1">
      <c r="A26440">
        <v>62086</v>
      </c>
      <c r="B26440" t="s">
        <v>52</v>
      </c>
      <c r="C26440" t="s">
        <v>6</v>
      </c>
      <c r="D26440">
        <v>3</v>
      </c>
      <c r="E26440">
        <v>3</v>
      </c>
      <c r="F26440" t="str">
        <f>VLOOKUP(D26440,'RUCA code description'!$K$2:$L$12,2,0)</f>
        <v>Metropolitan</v>
      </c>
    </row>
    <row r="26441" spans="1:6" ht="14.5" customHeight="1">
      <c r="A26441">
        <v>62087</v>
      </c>
      <c r="B26441" t="s">
        <v>52</v>
      </c>
      <c r="C26441" t="s">
        <v>6</v>
      </c>
      <c r="D26441">
        <v>1</v>
      </c>
      <c r="E26441">
        <v>1.1000000000000001</v>
      </c>
      <c r="F26441" t="str">
        <f>VLOOKUP(D26441,'RUCA code description'!$K$2:$L$12,2,0)</f>
        <v>Metropolitan</v>
      </c>
    </row>
    <row r="26442" spans="1:6" ht="14.5" customHeight="1">
      <c r="A26442">
        <v>62088</v>
      </c>
      <c r="B26442" t="s">
        <v>52</v>
      </c>
      <c r="C26442" t="s">
        <v>6</v>
      </c>
      <c r="D26442">
        <v>2</v>
      </c>
      <c r="E26442">
        <v>2</v>
      </c>
      <c r="F26442" t="str">
        <f>VLOOKUP(D26442,'RUCA code description'!$K$2:$L$12,2,0)</f>
        <v>Metropolitan</v>
      </c>
    </row>
    <row r="26443" spans="1:6" ht="14.5" customHeight="1">
      <c r="A26443">
        <v>62089</v>
      </c>
      <c r="B26443" t="s">
        <v>52</v>
      </c>
      <c r="C26443" t="s">
        <v>6</v>
      </c>
      <c r="D26443">
        <v>7</v>
      </c>
      <c r="E26443">
        <v>7</v>
      </c>
      <c r="F26443" t="str">
        <f>VLOOKUP(D26443,'RUCA code description'!$K$2:$L$12,2,0)</f>
        <v>small town</v>
      </c>
    </row>
    <row r="26444" spans="1:6" ht="14.5" customHeight="1">
      <c r="A26444">
        <v>62090</v>
      </c>
      <c r="B26444" t="s">
        <v>52</v>
      </c>
      <c r="C26444" t="s">
        <v>6</v>
      </c>
      <c r="D26444">
        <v>1</v>
      </c>
      <c r="E26444">
        <v>1</v>
      </c>
      <c r="F26444" t="str">
        <f>VLOOKUP(D26444,'RUCA code description'!$K$2:$L$12,2,0)</f>
        <v>Metropolitan</v>
      </c>
    </row>
    <row r="26445" spans="1:6" ht="14.5" customHeight="1">
      <c r="A26445">
        <v>62091</v>
      </c>
      <c r="B26445" t="s">
        <v>52</v>
      </c>
      <c r="C26445" t="s">
        <v>6</v>
      </c>
      <c r="D26445">
        <v>9</v>
      </c>
      <c r="E26445">
        <v>9</v>
      </c>
      <c r="F26445" t="str">
        <f>VLOOKUP(D26445,'RUCA code description'!$K$2:$L$12,2,0)</f>
        <v>small town</v>
      </c>
    </row>
    <row r="26446" spans="1:6" ht="14.5" customHeight="1">
      <c r="A26446">
        <v>62092</v>
      </c>
      <c r="B26446" t="s">
        <v>52</v>
      </c>
      <c r="C26446" t="s">
        <v>6</v>
      </c>
      <c r="D26446">
        <v>5</v>
      </c>
      <c r="E26446">
        <v>5</v>
      </c>
      <c r="F26446" t="str">
        <f>VLOOKUP(D26446,'RUCA code description'!$K$2:$L$12,2,0)</f>
        <v>Micropolitan</v>
      </c>
    </row>
    <row r="26447" spans="1:6" ht="14.5" customHeight="1">
      <c r="A26447">
        <v>62093</v>
      </c>
      <c r="B26447" t="s">
        <v>52</v>
      </c>
      <c r="C26447" t="s">
        <v>28</v>
      </c>
      <c r="D26447">
        <v>3</v>
      </c>
      <c r="E26447">
        <v>3</v>
      </c>
      <c r="F26447" t="str">
        <f>VLOOKUP(D26447,'RUCA code description'!$K$2:$L$12,2,0)</f>
        <v>Metropolitan</v>
      </c>
    </row>
    <row r="26448" spans="1:6" ht="14.5" customHeight="1">
      <c r="A26448">
        <v>62094</v>
      </c>
      <c r="B26448" t="s">
        <v>52</v>
      </c>
      <c r="C26448" t="s">
        <v>6</v>
      </c>
      <c r="D26448">
        <v>7</v>
      </c>
      <c r="E26448">
        <v>7</v>
      </c>
      <c r="F26448" t="str">
        <f>VLOOKUP(D26448,'RUCA code description'!$K$2:$L$12,2,0)</f>
        <v>small town</v>
      </c>
    </row>
    <row r="26449" spans="1:6" ht="14.5" customHeight="1">
      <c r="A26449">
        <v>62095</v>
      </c>
      <c r="B26449" t="s">
        <v>52</v>
      </c>
      <c r="C26449" t="s">
        <v>6</v>
      </c>
      <c r="D26449">
        <v>1</v>
      </c>
      <c r="E26449">
        <v>1.1000000000000001</v>
      </c>
      <c r="F26449" t="str">
        <f>VLOOKUP(D26449,'RUCA code description'!$K$2:$L$12,2,0)</f>
        <v>Metropolitan</v>
      </c>
    </row>
    <row r="26450" spans="1:6" ht="14.5" customHeight="1">
      <c r="A26450">
        <v>62097</v>
      </c>
      <c r="B26450" t="s">
        <v>52</v>
      </c>
      <c r="C26450" t="s">
        <v>6</v>
      </c>
      <c r="D26450">
        <v>2</v>
      </c>
      <c r="E26450">
        <v>2</v>
      </c>
      <c r="F26450" t="str">
        <f>VLOOKUP(D26450,'RUCA code description'!$K$2:$L$12,2,0)</f>
        <v>Metropolitan</v>
      </c>
    </row>
    <row r="26451" spans="1:6" ht="14.5" customHeight="1">
      <c r="A26451">
        <v>62098</v>
      </c>
      <c r="B26451" t="s">
        <v>52</v>
      </c>
      <c r="C26451" t="s">
        <v>28</v>
      </c>
      <c r="D26451">
        <v>10</v>
      </c>
      <c r="E26451">
        <v>10</v>
      </c>
      <c r="F26451" t="str">
        <f>VLOOKUP(D26451,'RUCA code description'!$K$2:$L$12,2,0)</f>
        <v xml:space="preserve">Rural </v>
      </c>
    </row>
    <row r="26452" spans="1:6" ht="14.5" customHeight="1">
      <c r="A26452">
        <v>62201</v>
      </c>
      <c r="B26452" t="s">
        <v>52</v>
      </c>
      <c r="C26452" t="s">
        <v>6</v>
      </c>
      <c r="D26452">
        <v>1</v>
      </c>
      <c r="E26452">
        <v>1</v>
      </c>
      <c r="F26452" t="str">
        <f>VLOOKUP(D26452,'RUCA code description'!$K$2:$L$12,2,0)</f>
        <v>Metropolitan</v>
      </c>
    </row>
    <row r="26453" spans="1:6" ht="14.5" customHeight="1">
      <c r="A26453">
        <v>62202</v>
      </c>
      <c r="B26453" t="s">
        <v>52</v>
      </c>
      <c r="C26453" t="s">
        <v>28</v>
      </c>
      <c r="D26453">
        <v>1</v>
      </c>
      <c r="E26453">
        <v>1</v>
      </c>
      <c r="F26453" t="str">
        <f>VLOOKUP(D26453,'RUCA code description'!$K$2:$L$12,2,0)</f>
        <v>Metropolitan</v>
      </c>
    </row>
    <row r="26454" spans="1:6" ht="14.5" customHeight="1">
      <c r="A26454">
        <v>62203</v>
      </c>
      <c r="B26454" t="s">
        <v>52</v>
      </c>
      <c r="C26454" t="s">
        <v>6</v>
      </c>
      <c r="D26454">
        <v>1</v>
      </c>
      <c r="E26454">
        <v>1</v>
      </c>
      <c r="F26454" t="str">
        <f>VLOOKUP(D26454,'RUCA code description'!$K$2:$L$12,2,0)</f>
        <v>Metropolitan</v>
      </c>
    </row>
    <row r="26455" spans="1:6" ht="14.5" customHeight="1">
      <c r="A26455">
        <v>62204</v>
      </c>
      <c r="B26455" t="s">
        <v>52</v>
      </c>
      <c r="C26455" t="s">
        <v>6</v>
      </c>
      <c r="D26455">
        <v>1</v>
      </c>
      <c r="E26455">
        <v>1</v>
      </c>
      <c r="F26455" t="str">
        <f>VLOOKUP(D26455,'RUCA code description'!$K$2:$L$12,2,0)</f>
        <v>Metropolitan</v>
      </c>
    </row>
    <row r="26456" spans="1:6" ht="14.5" customHeight="1">
      <c r="A26456">
        <v>62205</v>
      </c>
      <c r="B26456" t="s">
        <v>52</v>
      </c>
      <c r="C26456" t="s">
        <v>6</v>
      </c>
      <c r="D26456">
        <v>1</v>
      </c>
      <c r="E26456">
        <v>1</v>
      </c>
      <c r="F26456" t="str">
        <f>VLOOKUP(D26456,'RUCA code description'!$K$2:$L$12,2,0)</f>
        <v>Metropolitan</v>
      </c>
    </row>
    <row r="26457" spans="1:6" ht="14.5" customHeight="1">
      <c r="A26457">
        <v>62206</v>
      </c>
      <c r="B26457" t="s">
        <v>52</v>
      </c>
      <c r="C26457" t="s">
        <v>6</v>
      </c>
      <c r="D26457">
        <v>1</v>
      </c>
      <c r="E26457">
        <v>1</v>
      </c>
      <c r="F26457" t="str">
        <f>VLOOKUP(D26457,'RUCA code description'!$K$2:$L$12,2,0)</f>
        <v>Metropolitan</v>
      </c>
    </row>
    <row r="26458" spans="1:6" ht="14.5" customHeight="1">
      <c r="A26458">
        <v>62207</v>
      </c>
      <c r="B26458" t="s">
        <v>52</v>
      </c>
      <c r="C26458" t="s">
        <v>6</v>
      </c>
      <c r="D26458">
        <v>1</v>
      </c>
      <c r="E26458">
        <v>1</v>
      </c>
      <c r="F26458" t="str">
        <f>VLOOKUP(D26458,'RUCA code description'!$K$2:$L$12,2,0)</f>
        <v>Metropolitan</v>
      </c>
    </row>
    <row r="26459" spans="1:6" ht="14.5" customHeight="1">
      <c r="A26459">
        <v>62208</v>
      </c>
      <c r="B26459" t="s">
        <v>52</v>
      </c>
      <c r="C26459" t="s">
        <v>6</v>
      </c>
      <c r="D26459">
        <v>1</v>
      </c>
      <c r="E26459">
        <v>1</v>
      </c>
      <c r="F26459" t="str">
        <f>VLOOKUP(D26459,'RUCA code description'!$K$2:$L$12,2,0)</f>
        <v>Metropolitan</v>
      </c>
    </row>
    <row r="26460" spans="1:6" ht="14.5" customHeight="1">
      <c r="A26460">
        <v>62214</v>
      </c>
      <c r="B26460" t="s">
        <v>52</v>
      </c>
      <c r="C26460" t="s">
        <v>6</v>
      </c>
      <c r="D26460">
        <v>2</v>
      </c>
      <c r="E26460">
        <v>2</v>
      </c>
      <c r="F26460" t="str">
        <f>VLOOKUP(D26460,'RUCA code description'!$K$2:$L$12,2,0)</f>
        <v>Metropolitan</v>
      </c>
    </row>
    <row r="26461" spans="1:6" ht="14.5" customHeight="1">
      <c r="A26461">
        <v>62215</v>
      </c>
      <c r="B26461" t="s">
        <v>52</v>
      </c>
      <c r="C26461" t="s">
        <v>6</v>
      </c>
      <c r="D26461">
        <v>2</v>
      </c>
      <c r="E26461">
        <v>2</v>
      </c>
      <c r="F26461" t="str">
        <f>VLOOKUP(D26461,'RUCA code description'!$K$2:$L$12,2,0)</f>
        <v>Metropolitan</v>
      </c>
    </row>
    <row r="26462" spans="1:6" ht="14.5" customHeight="1">
      <c r="A26462">
        <v>62216</v>
      </c>
      <c r="B26462" t="s">
        <v>52</v>
      </c>
      <c r="C26462" t="s">
        <v>6</v>
      </c>
      <c r="D26462">
        <v>2</v>
      </c>
      <c r="E26462">
        <v>2</v>
      </c>
      <c r="F26462" t="str">
        <f>VLOOKUP(D26462,'RUCA code description'!$K$2:$L$12,2,0)</f>
        <v>Metropolitan</v>
      </c>
    </row>
    <row r="26463" spans="1:6" ht="14.5" customHeight="1">
      <c r="A26463">
        <v>62217</v>
      </c>
      <c r="B26463" t="s">
        <v>52</v>
      </c>
      <c r="C26463" t="s">
        <v>6</v>
      </c>
      <c r="D26463">
        <v>3</v>
      </c>
      <c r="E26463">
        <v>3</v>
      </c>
      <c r="F26463" t="str">
        <f>VLOOKUP(D26463,'RUCA code description'!$K$2:$L$12,2,0)</f>
        <v>Metropolitan</v>
      </c>
    </row>
    <row r="26464" spans="1:6" ht="14.5" customHeight="1">
      <c r="A26464">
        <v>62218</v>
      </c>
      <c r="B26464" t="s">
        <v>52</v>
      </c>
      <c r="C26464" t="s">
        <v>6</v>
      </c>
      <c r="D26464">
        <v>7</v>
      </c>
      <c r="E26464">
        <v>7</v>
      </c>
      <c r="F26464" t="str">
        <f>VLOOKUP(D26464,'RUCA code description'!$K$2:$L$12,2,0)</f>
        <v>small town</v>
      </c>
    </row>
    <row r="26465" spans="1:6" ht="14.5" customHeight="1">
      <c r="A26465">
        <v>62219</v>
      </c>
      <c r="B26465" t="s">
        <v>52</v>
      </c>
      <c r="C26465" t="s">
        <v>28</v>
      </c>
      <c r="D26465">
        <v>7</v>
      </c>
      <c r="E26465">
        <v>7</v>
      </c>
      <c r="F26465" t="str">
        <f>VLOOKUP(D26465,'RUCA code description'!$K$2:$L$12,2,0)</f>
        <v>small town</v>
      </c>
    </row>
    <row r="26466" spans="1:6" ht="14.5" customHeight="1">
      <c r="A26466">
        <v>62220</v>
      </c>
      <c r="B26466" t="s">
        <v>52</v>
      </c>
      <c r="C26466" t="s">
        <v>6</v>
      </c>
      <c r="D26466">
        <v>1</v>
      </c>
      <c r="E26466">
        <v>1</v>
      </c>
      <c r="F26466" t="str">
        <f>VLOOKUP(D26466,'RUCA code description'!$K$2:$L$12,2,0)</f>
        <v>Metropolitan</v>
      </c>
    </row>
    <row r="26467" spans="1:6" ht="14.5" customHeight="1">
      <c r="A26467">
        <v>62221</v>
      </c>
      <c r="B26467" t="s">
        <v>52</v>
      </c>
      <c r="C26467" t="s">
        <v>6</v>
      </c>
      <c r="D26467">
        <v>1</v>
      </c>
      <c r="E26467">
        <v>1</v>
      </c>
      <c r="F26467" t="str">
        <f>VLOOKUP(D26467,'RUCA code description'!$K$2:$L$12,2,0)</f>
        <v>Metropolitan</v>
      </c>
    </row>
    <row r="26468" spans="1:6" ht="14.5" customHeight="1">
      <c r="A26468">
        <v>62222</v>
      </c>
      <c r="B26468" t="s">
        <v>52</v>
      </c>
      <c r="C26468" t="s">
        <v>28</v>
      </c>
      <c r="D26468">
        <v>1</v>
      </c>
      <c r="E26468">
        <v>1</v>
      </c>
      <c r="F26468" t="str">
        <f>VLOOKUP(D26468,'RUCA code description'!$K$2:$L$12,2,0)</f>
        <v>Metropolitan</v>
      </c>
    </row>
    <row r="26469" spans="1:6" ht="14.5" customHeight="1">
      <c r="A26469">
        <v>62223</v>
      </c>
      <c r="B26469" t="s">
        <v>52</v>
      </c>
      <c r="C26469" t="s">
        <v>6</v>
      </c>
      <c r="D26469">
        <v>1</v>
      </c>
      <c r="E26469">
        <v>1</v>
      </c>
      <c r="F26469" t="str">
        <f>VLOOKUP(D26469,'RUCA code description'!$K$2:$L$12,2,0)</f>
        <v>Metropolitan</v>
      </c>
    </row>
    <row r="26470" spans="1:6" ht="14.5" customHeight="1">
      <c r="A26470">
        <v>62225</v>
      </c>
      <c r="B26470" t="s">
        <v>52</v>
      </c>
      <c r="C26470" t="s">
        <v>6</v>
      </c>
      <c r="D26470">
        <v>1</v>
      </c>
      <c r="E26470">
        <v>1</v>
      </c>
      <c r="F26470" t="str">
        <f>VLOOKUP(D26470,'RUCA code description'!$K$2:$L$12,2,0)</f>
        <v>Metropolitan</v>
      </c>
    </row>
    <row r="26471" spans="1:6" ht="14.5" customHeight="1">
      <c r="A26471">
        <v>62226</v>
      </c>
      <c r="B26471" t="s">
        <v>52</v>
      </c>
      <c r="C26471" t="s">
        <v>6</v>
      </c>
      <c r="D26471">
        <v>1</v>
      </c>
      <c r="E26471">
        <v>1</v>
      </c>
      <c r="F26471" t="str">
        <f>VLOOKUP(D26471,'RUCA code description'!$K$2:$L$12,2,0)</f>
        <v>Metropolitan</v>
      </c>
    </row>
    <row r="26472" spans="1:6" ht="14.5" customHeight="1">
      <c r="A26472">
        <v>62230</v>
      </c>
      <c r="B26472" t="s">
        <v>52</v>
      </c>
      <c r="C26472" t="s">
        <v>6</v>
      </c>
      <c r="D26472">
        <v>7</v>
      </c>
      <c r="E26472">
        <v>7</v>
      </c>
      <c r="F26472" t="str">
        <f>VLOOKUP(D26472,'RUCA code description'!$K$2:$L$12,2,0)</f>
        <v>small town</v>
      </c>
    </row>
    <row r="26473" spans="1:6" ht="14.5" customHeight="1">
      <c r="A26473">
        <v>62231</v>
      </c>
      <c r="B26473" t="s">
        <v>52</v>
      </c>
      <c r="C26473" t="s">
        <v>6</v>
      </c>
      <c r="D26473">
        <v>7</v>
      </c>
      <c r="E26473">
        <v>7</v>
      </c>
      <c r="F26473" t="str">
        <f>VLOOKUP(D26473,'RUCA code description'!$K$2:$L$12,2,0)</f>
        <v>small town</v>
      </c>
    </row>
    <row r="26474" spans="1:6" ht="14.5" customHeight="1">
      <c r="A26474">
        <v>62232</v>
      </c>
      <c r="B26474" t="s">
        <v>52</v>
      </c>
      <c r="C26474" t="s">
        <v>6</v>
      </c>
      <c r="D26474">
        <v>1</v>
      </c>
      <c r="E26474">
        <v>1</v>
      </c>
      <c r="F26474" t="str">
        <f>VLOOKUP(D26474,'RUCA code description'!$K$2:$L$12,2,0)</f>
        <v>Metropolitan</v>
      </c>
    </row>
    <row r="26475" spans="1:6" ht="14.5" customHeight="1">
      <c r="A26475">
        <v>62233</v>
      </c>
      <c r="B26475" t="s">
        <v>52</v>
      </c>
      <c r="C26475" t="s">
        <v>6</v>
      </c>
      <c r="D26475">
        <v>7</v>
      </c>
      <c r="E26475">
        <v>7</v>
      </c>
      <c r="F26475" t="str">
        <f>VLOOKUP(D26475,'RUCA code description'!$K$2:$L$12,2,0)</f>
        <v>small town</v>
      </c>
    </row>
    <row r="26476" spans="1:6" ht="14.5" customHeight="1">
      <c r="A26476">
        <v>62234</v>
      </c>
      <c r="B26476" t="s">
        <v>52</v>
      </c>
      <c r="C26476" t="s">
        <v>6</v>
      </c>
      <c r="D26476">
        <v>1</v>
      </c>
      <c r="E26476">
        <v>1</v>
      </c>
      <c r="F26476" t="str">
        <f>VLOOKUP(D26476,'RUCA code description'!$K$2:$L$12,2,0)</f>
        <v>Metropolitan</v>
      </c>
    </row>
    <row r="26477" spans="1:6" ht="14.5" customHeight="1">
      <c r="A26477">
        <v>62236</v>
      </c>
      <c r="B26477" t="s">
        <v>52</v>
      </c>
      <c r="C26477" t="s">
        <v>6</v>
      </c>
      <c r="D26477">
        <v>1</v>
      </c>
      <c r="E26477">
        <v>1</v>
      </c>
      <c r="F26477" t="str">
        <f>VLOOKUP(D26477,'RUCA code description'!$K$2:$L$12,2,0)</f>
        <v>Metropolitan</v>
      </c>
    </row>
    <row r="26478" spans="1:6" ht="14.5" customHeight="1">
      <c r="A26478">
        <v>62237</v>
      </c>
      <c r="B26478" t="s">
        <v>52</v>
      </c>
      <c r="C26478" t="s">
        <v>6</v>
      </c>
      <c r="D26478">
        <v>9</v>
      </c>
      <c r="E26478">
        <v>9</v>
      </c>
      <c r="F26478" t="str">
        <f>VLOOKUP(D26478,'RUCA code description'!$K$2:$L$12,2,0)</f>
        <v>small town</v>
      </c>
    </row>
    <row r="26479" spans="1:6" ht="14.5" customHeight="1">
      <c r="A26479">
        <v>62238</v>
      </c>
      <c r="B26479" t="s">
        <v>52</v>
      </c>
      <c r="C26479" t="s">
        <v>6</v>
      </c>
      <c r="D26479">
        <v>9</v>
      </c>
      <c r="E26479">
        <v>9</v>
      </c>
      <c r="F26479" t="str">
        <f>VLOOKUP(D26479,'RUCA code description'!$K$2:$L$12,2,0)</f>
        <v>small town</v>
      </c>
    </row>
    <row r="26480" spans="1:6" ht="14.5" customHeight="1">
      <c r="A26480">
        <v>62239</v>
      </c>
      <c r="B26480" t="s">
        <v>52</v>
      </c>
      <c r="C26480" t="s">
        <v>6</v>
      </c>
      <c r="D26480">
        <v>1</v>
      </c>
      <c r="E26480">
        <v>1</v>
      </c>
      <c r="F26480" t="str">
        <f>VLOOKUP(D26480,'RUCA code description'!$K$2:$L$12,2,0)</f>
        <v>Metropolitan</v>
      </c>
    </row>
    <row r="26481" spans="1:6" ht="14.5" customHeight="1">
      <c r="A26481">
        <v>62240</v>
      </c>
      <c r="B26481" t="s">
        <v>52</v>
      </c>
      <c r="C26481" t="s">
        <v>6</v>
      </c>
      <c r="D26481">
        <v>1</v>
      </c>
      <c r="E26481">
        <v>1</v>
      </c>
      <c r="F26481" t="str">
        <f>VLOOKUP(D26481,'RUCA code description'!$K$2:$L$12,2,0)</f>
        <v>Metropolitan</v>
      </c>
    </row>
    <row r="26482" spans="1:6" ht="14.5" customHeight="1">
      <c r="A26482">
        <v>62241</v>
      </c>
      <c r="B26482" t="s">
        <v>52</v>
      </c>
      <c r="C26482" t="s">
        <v>6</v>
      </c>
      <c r="D26482">
        <v>8</v>
      </c>
      <c r="E26482">
        <v>8</v>
      </c>
      <c r="F26482" t="str">
        <f>VLOOKUP(D26482,'RUCA code description'!$K$2:$L$12,2,0)</f>
        <v>small town</v>
      </c>
    </row>
    <row r="26483" spans="1:6" ht="14.5" customHeight="1">
      <c r="A26483">
        <v>62242</v>
      </c>
      <c r="B26483" t="s">
        <v>52</v>
      </c>
      <c r="C26483" t="s">
        <v>6</v>
      </c>
      <c r="D26483">
        <v>10</v>
      </c>
      <c r="E26483">
        <v>10</v>
      </c>
      <c r="F26483" t="str">
        <f>VLOOKUP(D26483,'RUCA code description'!$K$2:$L$12,2,0)</f>
        <v xml:space="preserve">Rural </v>
      </c>
    </row>
    <row r="26484" spans="1:6" ht="14.5" customHeight="1">
      <c r="A26484">
        <v>62243</v>
      </c>
      <c r="B26484" t="s">
        <v>52</v>
      </c>
      <c r="C26484" t="s">
        <v>6</v>
      </c>
      <c r="D26484">
        <v>1</v>
      </c>
      <c r="E26484">
        <v>1</v>
      </c>
      <c r="F26484" t="str">
        <f>VLOOKUP(D26484,'RUCA code description'!$K$2:$L$12,2,0)</f>
        <v>Metropolitan</v>
      </c>
    </row>
    <row r="26485" spans="1:6" ht="14.5" customHeight="1">
      <c r="A26485">
        <v>62244</v>
      </c>
      <c r="B26485" t="s">
        <v>52</v>
      </c>
      <c r="C26485" t="s">
        <v>6</v>
      </c>
      <c r="D26485">
        <v>2</v>
      </c>
      <c r="E26485">
        <v>2</v>
      </c>
      <c r="F26485" t="str">
        <f>VLOOKUP(D26485,'RUCA code description'!$K$2:$L$12,2,0)</f>
        <v>Metropolitan</v>
      </c>
    </row>
    <row r="26486" spans="1:6" ht="14.5" customHeight="1">
      <c r="A26486">
        <v>62245</v>
      </c>
      <c r="B26486" t="s">
        <v>52</v>
      </c>
      <c r="C26486" t="s">
        <v>6</v>
      </c>
      <c r="D26486">
        <v>7</v>
      </c>
      <c r="E26486">
        <v>7</v>
      </c>
      <c r="F26486" t="str">
        <f>VLOOKUP(D26486,'RUCA code description'!$K$2:$L$12,2,0)</f>
        <v>small town</v>
      </c>
    </row>
    <row r="26487" spans="1:6" ht="14.5" customHeight="1">
      <c r="A26487">
        <v>62246</v>
      </c>
      <c r="B26487" t="s">
        <v>52</v>
      </c>
      <c r="C26487" t="s">
        <v>6</v>
      </c>
      <c r="D26487">
        <v>7</v>
      </c>
      <c r="E26487">
        <v>7</v>
      </c>
      <c r="F26487" t="str">
        <f>VLOOKUP(D26487,'RUCA code description'!$K$2:$L$12,2,0)</f>
        <v>small town</v>
      </c>
    </row>
    <row r="26488" spans="1:6" ht="14.5" customHeight="1">
      <c r="A26488">
        <v>62248</v>
      </c>
      <c r="B26488" t="s">
        <v>52</v>
      </c>
      <c r="C26488" t="s">
        <v>6</v>
      </c>
      <c r="D26488">
        <v>2</v>
      </c>
      <c r="E26488">
        <v>2</v>
      </c>
      <c r="F26488" t="str">
        <f>VLOOKUP(D26488,'RUCA code description'!$K$2:$L$12,2,0)</f>
        <v>Metropolitan</v>
      </c>
    </row>
    <row r="26489" spans="1:6" ht="14.5" customHeight="1">
      <c r="A26489">
        <v>62249</v>
      </c>
      <c r="B26489" t="s">
        <v>52</v>
      </c>
      <c r="C26489" t="s">
        <v>6</v>
      </c>
      <c r="D26489">
        <v>4</v>
      </c>
      <c r="E26489">
        <v>4.0999999999999996</v>
      </c>
      <c r="F26489" t="str">
        <f>VLOOKUP(D26489,'RUCA code description'!$K$2:$L$12,2,0)</f>
        <v>Micropolitan</v>
      </c>
    </row>
    <row r="26490" spans="1:6" ht="14.5" customHeight="1">
      <c r="A26490">
        <v>62250</v>
      </c>
      <c r="B26490" t="s">
        <v>52</v>
      </c>
      <c r="C26490" t="s">
        <v>6</v>
      </c>
      <c r="D26490">
        <v>4</v>
      </c>
      <c r="E26490">
        <v>4</v>
      </c>
      <c r="F26490" t="str">
        <f>VLOOKUP(D26490,'RUCA code description'!$K$2:$L$12,2,0)</f>
        <v>Micropolitan</v>
      </c>
    </row>
    <row r="26491" spans="1:6" ht="14.5" customHeight="1">
      <c r="A26491">
        <v>62252</v>
      </c>
      <c r="B26491" t="s">
        <v>52</v>
      </c>
      <c r="C26491" t="s">
        <v>28</v>
      </c>
      <c r="D26491">
        <v>9</v>
      </c>
      <c r="E26491">
        <v>9</v>
      </c>
      <c r="F26491" t="str">
        <f>VLOOKUP(D26491,'RUCA code description'!$K$2:$L$12,2,0)</f>
        <v>small town</v>
      </c>
    </row>
    <row r="26492" spans="1:6" ht="14.5" customHeight="1">
      <c r="A26492">
        <v>62253</v>
      </c>
      <c r="B26492" t="s">
        <v>52</v>
      </c>
      <c r="C26492" t="s">
        <v>6</v>
      </c>
      <c r="D26492">
        <v>2</v>
      </c>
      <c r="E26492">
        <v>2</v>
      </c>
      <c r="F26492" t="str">
        <f>VLOOKUP(D26492,'RUCA code description'!$K$2:$L$12,2,0)</f>
        <v>Metropolitan</v>
      </c>
    </row>
    <row r="26493" spans="1:6" ht="14.5" customHeight="1">
      <c r="A26493">
        <v>62254</v>
      </c>
      <c r="B26493" t="s">
        <v>52</v>
      </c>
      <c r="C26493" t="s">
        <v>6</v>
      </c>
      <c r="D26493">
        <v>1</v>
      </c>
      <c r="E26493">
        <v>1</v>
      </c>
      <c r="F26493" t="str">
        <f>VLOOKUP(D26493,'RUCA code description'!$K$2:$L$12,2,0)</f>
        <v>Metropolitan</v>
      </c>
    </row>
    <row r="26494" spans="1:6" ht="14.5" customHeight="1">
      <c r="A26494">
        <v>62255</v>
      </c>
      <c r="B26494" t="s">
        <v>52</v>
      </c>
      <c r="C26494" t="s">
        <v>6</v>
      </c>
      <c r="D26494">
        <v>2</v>
      </c>
      <c r="E26494">
        <v>2</v>
      </c>
      <c r="F26494" t="str">
        <f>VLOOKUP(D26494,'RUCA code description'!$K$2:$L$12,2,0)</f>
        <v>Metropolitan</v>
      </c>
    </row>
    <row r="26495" spans="1:6" ht="14.5" customHeight="1">
      <c r="A26495">
        <v>62256</v>
      </c>
      <c r="B26495" t="s">
        <v>52</v>
      </c>
      <c r="C26495" t="s">
        <v>28</v>
      </c>
      <c r="D26495">
        <v>2</v>
      </c>
      <c r="E26495">
        <v>2</v>
      </c>
      <c r="F26495" t="str">
        <f>VLOOKUP(D26495,'RUCA code description'!$K$2:$L$12,2,0)</f>
        <v>Metropolitan</v>
      </c>
    </row>
    <row r="26496" spans="1:6" ht="14.5" customHeight="1">
      <c r="A26496">
        <v>62257</v>
      </c>
      <c r="B26496" t="s">
        <v>52</v>
      </c>
      <c r="C26496" t="s">
        <v>6</v>
      </c>
      <c r="D26496">
        <v>2</v>
      </c>
      <c r="E26496">
        <v>2</v>
      </c>
      <c r="F26496" t="str">
        <f>VLOOKUP(D26496,'RUCA code description'!$K$2:$L$12,2,0)</f>
        <v>Metropolitan</v>
      </c>
    </row>
    <row r="26497" spans="1:6" ht="14.5" customHeight="1">
      <c r="A26497">
        <v>62258</v>
      </c>
      <c r="B26497" t="s">
        <v>52</v>
      </c>
      <c r="C26497" t="s">
        <v>6</v>
      </c>
      <c r="D26497">
        <v>2</v>
      </c>
      <c r="E26497">
        <v>2</v>
      </c>
      <c r="F26497" t="str">
        <f>VLOOKUP(D26497,'RUCA code description'!$K$2:$L$12,2,0)</f>
        <v>Metropolitan</v>
      </c>
    </row>
    <row r="26498" spans="1:6" ht="14.5" customHeight="1">
      <c r="A26498">
        <v>62259</v>
      </c>
      <c r="B26498" t="s">
        <v>52</v>
      </c>
      <c r="C26498" t="s">
        <v>28</v>
      </c>
      <c r="D26498">
        <v>7</v>
      </c>
      <c r="E26498">
        <v>7</v>
      </c>
      <c r="F26498" t="str">
        <f>VLOOKUP(D26498,'RUCA code description'!$K$2:$L$12,2,0)</f>
        <v>small town</v>
      </c>
    </row>
    <row r="26499" spans="1:6" ht="14.5" customHeight="1">
      <c r="A26499">
        <v>62260</v>
      </c>
      <c r="B26499" t="s">
        <v>52</v>
      </c>
      <c r="C26499" t="s">
        <v>6</v>
      </c>
      <c r="D26499">
        <v>2</v>
      </c>
      <c r="E26499">
        <v>2</v>
      </c>
      <c r="F26499" t="str">
        <f>VLOOKUP(D26499,'RUCA code description'!$K$2:$L$12,2,0)</f>
        <v>Metropolitan</v>
      </c>
    </row>
    <row r="26500" spans="1:6" ht="14.5" customHeight="1">
      <c r="A26500">
        <v>62261</v>
      </c>
      <c r="B26500" t="s">
        <v>52</v>
      </c>
      <c r="C26500" t="s">
        <v>6</v>
      </c>
      <c r="D26500">
        <v>10</v>
      </c>
      <c r="E26500">
        <v>10</v>
      </c>
      <c r="F26500" t="str">
        <f>VLOOKUP(D26500,'RUCA code description'!$K$2:$L$12,2,0)</f>
        <v xml:space="preserve">Rural </v>
      </c>
    </row>
    <row r="26501" spans="1:6" ht="14.5" customHeight="1">
      <c r="A26501">
        <v>62262</v>
      </c>
      <c r="B26501" t="s">
        <v>52</v>
      </c>
      <c r="C26501" t="s">
        <v>6</v>
      </c>
      <c r="D26501">
        <v>8</v>
      </c>
      <c r="E26501">
        <v>8</v>
      </c>
      <c r="F26501" t="str">
        <f>VLOOKUP(D26501,'RUCA code description'!$K$2:$L$12,2,0)</f>
        <v>small town</v>
      </c>
    </row>
    <row r="26502" spans="1:6" ht="14.5" customHeight="1">
      <c r="A26502">
        <v>62263</v>
      </c>
      <c r="B26502" t="s">
        <v>52</v>
      </c>
      <c r="C26502" t="s">
        <v>6</v>
      </c>
      <c r="D26502">
        <v>7</v>
      </c>
      <c r="E26502">
        <v>7</v>
      </c>
      <c r="F26502" t="str">
        <f>VLOOKUP(D26502,'RUCA code description'!$K$2:$L$12,2,0)</f>
        <v>small town</v>
      </c>
    </row>
    <row r="26503" spans="1:6" ht="14.5" customHeight="1">
      <c r="A26503">
        <v>62264</v>
      </c>
      <c r="B26503" t="s">
        <v>52</v>
      </c>
      <c r="C26503" t="s">
        <v>6</v>
      </c>
      <c r="D26503">
        <v>2</v>
      </c>
      <c r="E26503">
        <v>2</v>
      </c>
      <c r="F26503" t="str">
        <f>VLOOKUP(D26503,'RUCA code description'!$K$2:$L$12,2,0)</f>
        <v>Metropolitan</v>
      </c>
    </row>
    <row r="26504" spans="1:6" ht="14.5" customHeight="1">
      <c r="A26504">
        <v>62265</v>
      </c>
      <c r="B26504" t="s">
        <v>52</v>
      </c>
      <c r="C26504" t="s">
        <v>6</v>
      </c>
      <c r="D26504">
        <v>2</v>
      </c>
      <c r="E26504">
        <v>2</v>
      </c>
      <c r="F26504" t="str">
        <f>VLOOKUP(D26504,'RUCA code description'!$K$2:$L$12,2,0)</f>
        <v>Metropolitan</v>
      </c>
    </row>
    <row r="26505" spans="1:6" ht="14.5" customHeight="1">
      <c r="A26505">
        <v>62266</v>
      </c>
      <c r="B26505" t="s">
        <v>52</v>
      </c>
      <c r="C26505" t="s">
        <v>28</v>
      </c>
      <c r="D26505">
        <v>2</v>
      </c>
      <c r="E26505">
        <v>2</v>
      </c>
      <c r="F26505" t="str">
        <f>VLOOKUP(D26505,'RUCA code description'!$K$2:$L$12,2,0)</f>
        <v>Metropolitan</v>
      </c>
    </row>
    <row r="26506" spans="1:6" ht="14.5" customHeight="1">
      <c r="A26506">
        <v>62268</v>
      </c>
      <c r="B26506" t="s">
        <v>52</v>
      </c>
      <c r="C26506" t="s">
        <v>6</v>
      </c>
      <c r="D26506">
        <v>9</v>
      </c>
      <c r="E26506">
        <v>9</v>
      </c>
      <c r="F26506" t="str">
        <f>VLOOKUP(D26506,'RUCA code description'!$K$2:$L$12,2,0)</f>
        <v>small town</v>
      </c>
    </row>
    <row r="26507" spans="1:6" ht="14.5" customHeight="1">
      <c r="A26507">
        <v>62269</v>
      </c>
      <c r="B26507" t="s">
        <v>52</v>
      </c>
      <c r="C26507" t="s">
        <v>6</v>
      </c>
      <c r="D26507">
        <v>1</v>
      </c>
      <c r="E26507">
        <v>1</v>
      </c>
      <c r="F26507" t="str">
        <f>VLOOKUP(D26507,'RUCA code description'!$K$2:$L$12,2,0)</f>
        <v>Metropolitan</v>
      </c>
    </row>
    <row r="26508" spans="1:6" ht="14.5" customHeight="1">
      <c r="A26508">
        <v>62271</v>
      </c>
      <c r="B26508" t="s">
        <v>52</v>
      </c>
      <c r="C26508" t="s">
        <v>6</v>
      </c>
      <c r="D26508">
        <v>2</v>
      </c>
      <c r="E26508">
        <v>2</v>
      </c>
      <c r="F26508" t="str">
        <f>VLOOKUP(D26508,'RUCA code description'!$K$2:$L$12,2,0)</f>
        <v>Metropolitan</v>
      </c>
    </row>
    <row r="26509" spans="1:6" ht="14.5" customHeight="1">
      <c r="A26509">
        <v>62272</v>
      </c>
      <c r="B26509" t="s">
        <v>52</v>
      </c>
      <c r="C26509" t="s">
        <v>6</v>
      </c>
      <c r="D26509">
        <v>7</v>
      </c>
      <c r="E26509">
        <v>7</v>
      </c>
      <c r="F26509" t="str">
        <f>VLOOKUP(D26509,'RUCA code description'!$K$2:$L$12,2,0)</f>
        <v>small town</v>
      </c>
    </row>
    <row r="26510" spans="1:6" ht="14.5" customHeight="1">
      <c r="A26510">
        <v>62273</v>
      </c>
      <c r="B26510" t="s">
        <v>52</v>
      </c>
      <c r="C26510" t="s">
        <v>28</v>
      </c>
      <c r="D26510">
        <v>2</v>
      </c>
      <c r="E26510">
        <v>2</v>
      </c>
      <c r="F26510" t="str">
        <f>VLOOKUP(D26510,'RUCA code description'!$K$2:$L$12,2,0)</f>
        <v>Metropolitan</v>
      </c>
    </row>
    <row r="26511" spans="1:6" ht="14.5" customHeight="1">
      <c r="A26511">
        <v>62274</v>
      </c>
      <c r="B26511" t="s">
        <v>52</v>
      </c>
      <c r="C26511" t="s">
        <v>6</v>
      </c>
      <c r="D26511">
        <v>7</v>
      </c>
      <c r="E26511">
        <v>7</v>
      </c>
      <c r="F26511" t="str">
        <f>VLOOKUP(D26511,'RUCA code description'!$K$2:$L$12,2,0)</f>
        <v>small town</v>
      </c>
    </row>
    <row r="26512" spans="1:6" ht="14.5" customHeight="1">
      <c r="A26512">
        <v>62275</v>
      </c>
      <c r="B26512" t="s">
        <v>52</v>
      </c>
      <c r="C26512" t="s">
        <v>6</v>
      </c>
      <c r="D26512">
        <v>2</v>
      </c>
      <c r="E26512">
        <v>2</v>
      </c>
      <c r="F26512" t="str">
        <f>VLOOKUP(D26512,'RUCA code description'!$K$2:$L$12,2,0)</f>
        <v>Metropolitan</v>
      </c>
    </row>
    <row r="26513" spans="1:6" ht="14.5" customHeight="1">
      <c r="A26513">
        <v>62277</v>
      </c>
      <c r="B26513" t="s">
        <v>52</v>
      </c>
      <c r="C26513" t="s">
        <v>6</v>
      </c>
      <c r="D26513">
        <v>10</v>
      </c>
      <c r="E26513">
        <v>10</v>
      </c>
      <c r="F26513" t="str">
        <f>VLOOKUP(D26513,'RUCA code description'!$K$2:$L$12,2,0)</f>
        <v xml:space="preserve">Rural </v>
      </c>
    </row>
    <row r="26514" spans="1:6" ht="14.5" customHeight="1">
      <c r="A26514">
        <v>62278</v>
      </c>
      <c r="B26514" t="s">
        <v>52</v>
      </c>
      <c r="C26514" t="s">
        <v>6</v>
      </c>
      <c r="D26514">
        <v>7</v>
      </c>
      <c r="E26514">
        <v>7</v>
      </c>
      <c r="F26514" t="str">
        <f>VLOOKUP(D26514,'RUCA code description'!$K$2:$L$12,2,0)</f>
        <v>small town</v>
      </c>
    </row>
    <row r="26515" spans="1:6" ht="14.5" customHeight="1">
      <c r="A26515">
        <v>62279</v>
      </c>
      <c r="B26515" t="s">
        <v>52</v>
      </c>
      <c r="C26515" t="s">
        <v>28</v>
      </c>
      <c r="D26515">
        <v>2</v>
      </c>
      <c r="E26515">
        <v>2</v>
      </c>
      <c r="F26515" t="str">
        <f>VLOOKUP(D26515,'RUCA code description'!$K$2:$L$12,2,0)</f>
        <v>Metropolitan</v>
      </c>
    </row>
    <row r="26516" spans="1:6" ht="14.5" customHeight="1">
      <c r="A26516">
        <v>62280</v>
      </c>
      <c r="B26516" t="s">
        <v>52</v>
      </c>
      <c r="C26516" t="s">
        <v>6</v>
      </c>
      <c r="D26516">
        <v>8</v>
      </c>
      <c r="E26516">
        <v>8</v>
      </c>
      <c r="F26516" t="str">
        <f>VLOOKUP(D26516,'RUCA code description'!$K$2:$L$12,2,0)</f>
        <v>small town</v>
      </c>
    </row>
    <row r="26517" spans="1:6" ht="14.5" customHeight="1">
      <c r="A26517">
        <v>62281</v>
      </c>
      <c r="B26517" t="s">
        <v>52</v>
      </c>
      <c r="C26517" t="s">
        <v>6</v>
      </c>
      <c r="D26517">
        <v>2</v>
      </c>
      <c r="E26517">
        <v>2</v>
      </c>
      <c r="F26517" t="str">
        <f>VLOOKUP(D26517,'RUCA code description'!$K$2:$L$12,2,0)</f>
        <v>Metropolitan</v>
      </c>
    </row>
    <row r="26518" spans="1:6" ht="14.5" customHeight="1">
      <c r="A26518">
        <v>62282</v>
      </c>
      <c r="B26518" t="s">
        <v>52</v>
      </c>
      <c r="C26518" t="s">
        <v>6</v>
      </c>
      <c r="D26518">
        <v>2</v>
      </c>
      <c r="E26518">
        <v>2</v>
      </c>
      <c r="F26518" t="str">
        <f>VLOOKUP(D26518,'RUCA code description'!$K$2:$L$12,2,0)</f>
        <v>Metropolitan</v>
      </c>
    </row>
    <row r="26519" spans="1:6" ht="14.5" customHeight="1">
      <c r="A26519">
        <v>62284</v>
      </c>
      <c r="B26519" t="s">
        <v>52</v>
      </c>
      <c r="C26519" t="s">
        <v>6</v>
      </c>
      <c r="D26519">
        <v>8</v>
      </c>
      <c r="E26519">
        <v>8</v>
      </c>
      <c r="F26519" t="str">
        <f>VLOOKUP(D26519,'RUCA code description'!$K$2:$L$12,2,0)</f>
        <v>small town</v>
      </c>
    </row>
    <row r="26520" spans="1:6" ht="14.5" customHeight="1">
      <c r="A26520">
        <v>62285</v>
      </c>
      <c r="B26520" t="s">
        <v>52</v>
      </c>
      <c r="C26520" t="s">
        <v>6</v>
      </c>
      <c r="D26520">
        <v>2</v>
      </c>
      <c r="E26520">
        <v>2</v>
      </c>
      <c r="F26520" t="str">
        <f>VLOOKUP(D26520,'RUCA code description'!$K$2:$L$12,2,0)</f>
        <v>Metropolitan</v>
      </c>
    </row>
    <row r="26521" spans="1:6" ht="14.5" customHeight="1">
      <c r="A26521">
        <v>62286</v>
      </c>
      <c r="B26521" t="s">
        <v>52</v>
      </c>
      <c r="C26521" t="s">
        <v>6</v>
      </c>
      <c r="D26521">
        <v>7</v>
      </c>
      <c r="E26521">
        <v>7</v>
      </c>
      <c r="F26521" t="str">
        <f>VLOOKUP(D26521,'RUCA code description'!$K$2:$L$12,2,0)</f>
        <v>small town</v>
      </c>
    </row>
    <row r="26522" spans="1:6" ht="14.5" customHeight="1">
      <c r="A26522">
        <v>62288</v>
      </c>
      <c r="B26522" t="s">
        <v>52</v>
      </c>
      <c r="C26522" t="s">
        <v>6</v>
      </c>
      <c r="D26522">
        <v>7</v>
      </c>
      <c r="E26522">
        <v>7</v>
      </c>
      <c r="F26522" t="str">
        <f>VLOOKUP(D26522,'RUCA code description'!$K$2:$L$12,2,0)</f>
        <v>small town</v>
      </c>
    </row>
    <row r="26523" spans="1:6" ht="14.5" customHeight="1">
      <c r="A26523">
        <v>62289</v>
      </c>
      <c r="B26523" t="s">
        <v>52</v>
      </c>
      <c r="C26523" t="s">
        <v>6</v>
      </c>
      <c r="D26523">
        <v>1</v>
      </c>
      <c r="E26523">
        <v>1</v>
      </c>
      <c r="F26523" t="str">
        <f>VLOOKUP(D26523,'RUCA code description'!$K$2:$L$12,2,0)</f>
        <v>Metropolitan</v>
      </c>
    </row>
    <row r="26524" spans="1:6" ht="14.5" customHeight="1">
      <c r="A26524">
        <v>62292</v>
      </c>
      <c r="B26524" t="s">
        <v>52</v>
      </c>
      <c r="C26524" t="s">
        <v>28</v>
      </c>
      <c r="D26524">
        <v>3</v>
      </c>
      <c r="E26524">
        <v>3</v>
      </c>
      <c r="F26524" t="str">
        <f>VLOOKUP(D26524,'RUCA code description'!$K$2:$L$12,2,0)</f>
        <v>Metropolitan</v>
      </c>
    </row>
    <row r="26525" spans="1:6" ht="14.5" customHeight="1">
      <c r="A26525">
        <v>62293</v>
      </c>
      <c r="B26525" t="s">
        <v>52</v>
      </c>
      <c r="C26525" t="s">
        <v>6</v>
      </c>
      <c r="D26525">
        <v>2</v>
      </c>
      <c r="E26525">
        <v>2</v>
      </c>
      <c r="F26525" t="str">
        <f>VLOOKUP(D26525,'RUCA code description'!$K$2:$L$12,2,0)</f>
        <v>Metropolitan</v>
      </c>
    </row>
    <row r="26526" spans="1:6" ht="14.5" customHeight="1">
      <c r="A26526">
        <v>62294</v>
      </c>
      <c r="B26526" t="s">
        <v>52</v>
      </c>
      <c r="C26526" t="s">
        <v>6</v>
      </c>
      <c r="D26526">
        <v>1</v>
      </c>
      <c r="E26526">
        <v>1</v>
      </c>
      <c r="F26526" t="str">
        <f>VLOOKUP(D26526,'RUCA code description'!$K$2:$L$12,2,0)</f>
        <v>Metropolitan</v>
      </c>
    </row>
    <row r="26527" spans="1:6" ht="14.5" customHeight="1">
      <c r="A26527">
        <v>62295</v>
      </c>
      <c r="B26527" t="s">
        <v>52</v>
      </c>
      <c r="C26527" t="s">
        <v>6</v>
      </c>
      <c r="D26527">
        <v>2</v>
      </c>
      <c r="E26527">
        <v>2</v>
      </c>
      <c r="F26527" t="str">
        <f>VLOOKUP(D26527,'RUCA code description'!$K$2:$L$12,2,0)</f>
        <v>Metropolitan</v>
      </c>
    </row>
    <row r="26528" spans="1:6" ht="14.5" customHeight="1">
      <c r="A26528">
        <v>62297</v>
      </c>
      <c r="B26528" t="s">
        <v>52</v>
      </c>
      <c r="C26528" t="s">
        <v>6</v>
      </c>
      <c r="D26528">
        <v>10</v>
      </c>
      <c r="E26528">
        <v>10</v>
      </c>
      <c r="F26528" t="str">
        <f>VLOOKUP(D26528,'RUCA code description'!$K$2:$L$12,2,0)</f>
        <v xml:space="preserve">Rural </v>
      </c>
    </row>
    <row r="26529" spans="1:6" ht="14.5" customHeight="1">
      <c r="A26529">
        <v>62298</v>
      </c>
      <c r="B26529" t="s">
        <v>52</v>
      </c>
      <c r="C26529" t="s">
        <v>6</v>
      </c>
      <c r="D26529">
        <v>2</v>
      </c>
      <c r="E26529">
        <v>2</v>
      </c>
      <c r="F26529" t="str">
        <f>VLOOKUP(D26529,'RUCA code description'!$K$2:$L$12,2,0)</f>
        <v>Metropolitan</v>
      </c>
    </row>
    <row r="26530" spans="1:6" ht="14.5" customHeight="1">
      <c r="A26530">
        <v>62301</v>
      </c>
      <c r="B26530" t="s">
        <v>52</v>
      </c>
      <c r="C26530" t="s">
        <v>6</v>
      </c>
      <c r="D26530">
        <v>4</v>
      </c>
      <c r="E26530">
        <v>4</v>
      </c>
      <c r="F26530" t="str">
        <f>VLOOKUP(D26530,'RUCA code description'!$K$2:$L$12,2,0)</f>
        <v>Micropolitan</v>
      </c>
    </row>
    <row r="26531" spans="1:6" ht="14.5" customHeight="1">
      <c r="A26531">
        <v>62305</v>
      </c>
      <c r="B26531" t="s">
        <v>52</v>
      </c>
      <c r="C26531" t="s">
        <v>6</v>
      </c>
      <c r="D26531">
        <v>4</v>
      </c>
      <c r="E26531">
        <v>4</v>
      </c>
      <c r="F26531" t="str">
        <f>VLOOKUP(D26531,'RUCA code description'!$K$2:$L$12,2,0)</f>
        <v>Micropolitan</v>
      </c>
    </row>
    <row r="26532" spans="1:6" ht="14.5" customHeight="1">
      <c r="A26532">
        <v>62306</v>
      </c>
      <c r="B26532" t="s">
        <v>52</v>
      </c>
      <c r="C26532" t="s">
        <v>28</v>
      </c>
      <c r="D26532">
        <v>4</v>
      </c>
      <c r="E26532">
        <v>4</v>
      </c>
      <c r="F26532" t="str">
        <f>VLOOKUP(D26532,'RUCA code description'!$K$2:$L$12,2,0)</f>
        <v>Micropolitan</v>
      </c>
    </row>
    <row r="26533" spans="1:6" ht="14.5" customHeight="1">
      <c r="A26533">
        <v>62311</v>
      </c>
      <c r="B26533" t="s">
        <v>52</v>
      </c>
      <c r="C26533" t="s">
        <v>6</v>
      </c>
      <c r="D26533">
        <v>10</v>
      </c>
      <c r="E26533">
        <v>10</v>
      </c>
      <c r="F26533" t="str">
        <f>VLOOKUP(D26533,'RUCA code description'!$K$2:$L$12,2,0)</f>
        <v xml:space="preserve">Rural </v>
      </c>
    </row>
    <row r="26534" spans="1:6" ht="14.5" customHeight="1">
      <c r="A26534">
        <v>62312</v>
      </c>
      <c r="B26534" t="s">
        <v>52</v>
      </c>
      <c r="C26534" t="s">
        <v>6</v>
      </c>
      <c r="D26534">
        <v>10</v>
      </c>
      <c r="E26534">
        <v>10</v>
      </c>
      <c r="F26534" t="str">
        <f>VLOOKUP(D26534,'RUCA code description'!$K$2:$L$12,2,0)</f>
        <v xml:space="preserve">Rural </v>
      </c>
    </row>
    <row r="26535" spans="1:6" ht="14.5" customHeight="1">
      <c r="A26535">
        <v>62313</v>
      </c>
      <c r="B26535" t="s">
        <v>52</v>
      </c>
      <c r="C26535" t="s">
        <v>6</v>
      </c>
      <c r="D26535">
        <v>10</v>
      </c>
      <c r="E26535">
        <v>10</v>
      </c>
      <c r="F26535" t="str">
        <f>VLOOKUP(D26535,'RUCA code description'!$K$2:$L$12,2,0)</f>
        <v xml:space="preserve">Rural </v>
      </c>
    </row>
    <row r="26536" spans="1:6" ht="14.5" customHeight="1">
      <c r="A26536">
        <v>62314</v>
      </c>
      <c r="B26536" t="s">
        <v>52</v>
      </c>
      <c r="C26536" t="s">
        <v>6</v>
      </c>
      <c r="D26536">
        <v>8</v>
      </c>
      <c r="E26536">
        <v>8</v>
      </c>
      <c r="F26536" t="str">
        <f>VLOOKUP(D26536,'RUCA code description'!$K$2:$L$12,2,0)</f>
        <v>small town</v>
      </c>
    </row>
    <row r="26537" spans="1:6" ht="14.5" customHeight="1">
      <c r="A26537">
        <v>62316</v>
      </c>
      <c r="B26537" t="s">
        <v>52</v>
      </c>
      <c r="C26537" t="s">
        <v>6</v>
      </c>
      <c r="D26537">
        <v>10</v>
      </c>
      <c r="E26537">
        <v>10</v>
      </c>
      <c r="F26537" t="str">
        <f>VLOOKUP(D26537,'RUCA code description'!$K$2:$L$12,2,0)</f>
        <v xml:space="preserve">Rural </v>
      </c>
    </row>
    <row r="26538" spans="1:6" ht="14.5" customHeight="1">
      <c r="A26538">
        <v>62319</v>
      </c>
      <c r="B26538" t="s">
        <v>52</v>
      </c>
      <c r="C26538" t="s">
        <v>6</v>
      </c>
      <c r="D26538">
        <v>8</v>
      </c>
      <c r="E26538">
        <v>8</v>
      </c>
      <c r="F26538" t="str">
        <f>VLOOKUP(D26538,'RUCA code description'!$K$2:$L$12,2,0)</f>
        <v>small town</v>
      </c>
    </row>
    <row r="26539" spans="1:6" ht="14.5" customHeight="1">
      <c r="A26539">
        <v>62320</v>
      </c>
      <c r="B26539" t="s">
        <v>52</v>
      </c>
      <c r="C26539" t="s">
        <v>6</v>
      </c>
      <c r="D26539">
        <v>5</v>
      </c>
      <c r="E26539">
        <v>5</v>
      </c>
      <c r="F26539" t="str">
        <f>VLOOKUP(D26539,'RUCA code description'!$K$2:$L$12,2,0)</f>
        <v>Micropolitan</v>
      </c>
    </row>
    <row r="26540" spans="1:6" ht="14.5" customHeight="1">
      <c r="A26540">
        <v>62321</v>
      </c>
      <c r="B26540" t="s">
        <v>52</v>
      </c>
      <c r="C26540" t="s">
        <v>6</v>
      </c>
      <c r="D26540">
        <v>7</v>
      </c>
      <c r="E26540">
        <v>7</v>
      </c>
      <c r="F26540" t="str">
        <f>VLOOKUP(D26540,'RUCA code description'!$K$2:$L$12,2,0)</f>
        <v>small town</v>
      </c>
    </row>
    <row r="26541" spans="1:6" ht="14.5" customHeight="1">
      <c r="A26541">
        <v>62323</v>
      </c>
      <c r="B26541" t="s">
        <v>52</v>
      </c>
      <c r="C26541" t="s">
        <v>6</v>
      </c>
      <c r="D26541">
        <v>8</v>
      </c>
      <c r="E26541">
        <v>8</v>
      </c>
      <c r="F26541" t="str">
        <f>VLOOKUP(D26541,'RUCA code description'!$K$2:$L$12,2,0)</f>
        <v>small town</v>
      </c>
    </row>
    <row r="26542" spans="1:6" ht="14.5" customHeight="1">
      <c r="A26542">
        <v>62324</v>
      </c>
      <c r="B26542" t="s">
        <v>52</v>
      </c>
      <c r="C26542" t="s">
        <v>6</v>
      </c>
      <c r="D26542">
        <v>5</v>
      </c>
      <c r="E26542">
        <v>5</v>
      </c>
      <c r="F26542" t="str">
        <f>VLOOKUP(D26542,'RUCA code description'!$K$2:$L$12,2,0)</f>
        <v>Micropolitan</v>
      </c>
    </row>
    <row r="26543" spans="1:6" ht="14.5" customHeight="1">
      <c r="A26543">
        <v>62325</v>
      </c>
      <c r="B26543" t="s">
        <v>52</v>
      </c>
      <c r="C26543" t="s">
        <v>6</v>
      </c>
      <c r="D26543">
        <v>5</v>
      </c>
      <c r="E26543">
        <v>5</v>
      </c>
      <c r="F26543" t="str">
        <f>VLOOKUP(D26543,'RUCA code description'!$K$2:$L$12,2,0)</f>
        <v>Micropolitan</v>
      </c>
    </row>
    <row r="26544" spans="1:6" ht="14.5" customHeight="1">
      <c r="A26544">
        <v>62326</v>
      </c>
      <c r="B26544" t="s">
        <v>52</v>
      </c>
      <c r="C26544" t="s">
        <v>6</v>
      </c>
      <c r="D26544">
        <v>5</v>
      </c>
      <c r="E26544">
        <v>5</v>
      </c>
      <c r="F26544" t="str">
        <f>VLOOKUP(D26544,'RUCA code description'!$K$2:$L$12,2,0)</f>
        <v>Micropolitan</v>
      </c>
    </row>
    <row r="26545" spans="1:6" ht="14.5" customHeight="1">
      <c r="A26545">
        <v>62329</v>
      </c>
      <c r="B26545" t="s">
        <v>52</v>
      </c>
      <c r="C26545" t="s">
        <v>28</v>
      </c>
      <c r="D26545">
        <v>10</v>
      </c>
      <c r="E26545">
        <v>10</v>
      </c>
      <c r="F26545" t="str">
        <f>VLOOKUP(D26545,'RUCA code description'!$K$2:$L$12,2,0)</f>
        <v xml:space="preserve">Rural </v>
      </c>
    </row>
    <row r="26546" spans="1:6" ht="14.5" customHeight="1">
      <c r="A26546">
        <v>62330</v>
      </c>
      <c r="B26546" t="s">
        <v>52</v>
      </c>
      <c r="C26546" t="s">
        <v>6</v>
      </c>
      <c r="D26546">
        <v>10</v>
      </c>
      <c r="E26546">
        <v>10</v>
      </c>
      <c r="F26546" t="str">
        <f>VLOOKUP(D26546,'RUCA code description'!$K$2:$L$12,2,0)</f>
        <v xml:space="preserve">Rural </v>
      </c>
    </row>
    <row r="26547" spans="1:6" ht="14.5" customHeight="1">
      <c r="A26547">
        <v>62334</v>
      </c>
      <c r="B26547" t="s">
        <v>52</v>
      </c>
      <c r="C26547" t="s">
        <v>6</v>
      </c>
      <c r="D26547">
        <v>5</v>
      </c>
      <c r="E26547">
        <v>5</v>
      </c>
      <c r="F26547" t="str">
        <f>VLOOKUP(D26547,'RUCA code description'!$K$2:$L$12,2,0)</f>
        <v>Micropolitan</v>
      </c>
    </row>
    <row r="26548" spans="1:6" ht="14.5" customHeight="1">
      <c r="A26548">
        <v>62336</v>
      </c>
      <c r="B26548" t="s">
        <v>52</v>
      </c>
      <c r="C26548" t="s">
        <v>28</v>
      </c>
      <c r="D26548">
        <v>10</v>
      </c>
      <c r="E26548">
        <v>10</v>
      </c>
      <c r="F26548" t="str">
        <f>VLOOKUP(D26548,'RUCA code description'!$K$2:$L$12,2,0)</f>
        <v xml:space="preserve">Rural </v>
      </c>
    </row>
    <row r="26549" spans="1:6" ht="14.5" customHeight="1">
      <c r="A26549">
        <v>62338</v>
      </c>
      <c r="B26549" t="s">
        <v>52</v>
      </c>
      <c r="C26549" t="s">
        <v>6</v>
      </c>
      <c r="D26549">
        <v>5</v>
      </c>
      <c r="E26549">
        <v>5</v>
      </c>
      <c r="F26549" t="str">
        <f>VLOOKUP(D26549,'RUCA code description'!$K$2:$L$12,2,0)</f>
        <v>Micropolitan</v>
      </c>
    </row>
    <row r="26550" spans="1:6" ht="14.5" customHeight="1">
      <c r="A26550">
        <v>62339</v>
      </c>
      <c r="B26550" t="s">
        <v>52</v>
      </c>
      <c r="C26550" t="s">
        <v>6</v>
      </c>
      <c r="D26550">
        <v>5</v>
      </c>
      <c r="E26550">
        <v>5</v>
      </c>
      <c r="F26550" t="str">
        <f>VLOOKUP(D26550,'RUCA code description'!$K$2:$L$12,2,0)</f>
        <v>Micropolitan</v>
      </c>
    </row>
    <row r="26551" spans="1:6" ht="14.5" customHeight="1">
      <c r="A26551">
        <v>62340</v>
      </c>
      <c r="B26551" t="s">
        <v>52</v>
      </c>
      <c r="C26551" t="s">
        <v>6</v>
      </c>
      <c r="D26551">
        <v>8</v>
      </c>
      <c r="E26551">
        <v>8</v>
      </c>
      <c r="F26551" t="str">
        <f>VLOOKUP(D26551,'RUCA code description'!$K$2:$L$12,2,0)</f>
        <v>small town</v>
      </c>
    </row>
    <row r="26552" spans="1:6" ht="14.5" customHeight="1">
      <c r="A26552">
        <v>62341</v>
      </c>
      <c r="B26552" t="s">
        <v>52</v>
      </c>
      <c r="C26552" t="s">
        <v>6</v>
      </c>
      <c r="D26552">
        <v>4</v>
      </c>
      <c r="E26552">
        <v>4</v>
      </c>
      <c r="F26552" t="str">
        <f>VLOOKUP(D26552,'RUCA code description'!$K$2:$L$12,2,0)</f>
        <v>Micropolitan</v>
      </c>
    </row>
    <row r="26553" spans="1:6" ht="14.5" customHeight="1">
      <c r="A26553">
        <v>62343</v>
      </c>
      <c r="B26553" t="s">
        <v>52</v>
      </c>
      <c r="C26553" t="s">
        <v>6</v>
      </c>
      <c r="D26553">
        <v>10</v>
      </c>
      <c r="E26553">
        <v>10</v>
      </c>
      <c r="F26553" t="str">
        <f>VLOOKUP(D26553,'RUCA code description'!$K$2:$L$12,2,0)</f>
        <v xml:space="preserve">Rural </v>
      </c>
    </row>
    <row r="26554" spans="1:6" ht="14.5" customHeight="1">
      <c r="A26554">
        <v>62344</v>
      </c>
      <c r="B26554" t="s">
        <v>52</v>
      </c>
      <c r="C26554" t="s">
        <v>6</v>
      </c>
      <c r="D26554">
        <v>8</v>
      </c>
      <c r="E26554">
        <v>8</v>
      </c>
      <c r="F26554" t="str">
        <f>VLOOKUP(D26554,'RUCA code description'!$K$2:$L$12,2,0)</f>
        <v>small town</v>
      </c>
    </row>
    <row r="26555" spans="1:6" ht="14.5" customHeight="1">
      <c r="A26555">
        <v>62345</v>
      </c>
      <c r="B26555" t="s">
        <v>52</v>
      </c>
      <c r="C26555" t="s">
        <v>6</v>
      </c>
      <c r="D26555">
        <v>10</v>
      </c>
      <c r="E26555">
        <v>10</v>
      </c>
      <c r="F26555" t="str">
        <f>VLOOKUP(D26555,'RUCA code description'!$K$2:$L$12,2,0)</f>
        <v xml:space="preserve">Rural </v>
      </c>
    </row>
    <row r="26556" spans="1:6" ht="14.5" customHeight="1">
      <c r="A26556">
        <v>62346</v>
      </c>
      <c r="B26556" t="s">
        <v>52</v>
      </c>
      <c r="C26556" t="s">
        <v>6</v>
      </c>
      <c r="D26556">
        <v>5</v>
      </c>
      <c r="E26556">
        <v>5</v>
      </c>
      <c r="F26556" t="str">
        <f>VLOOKUP(D26556,'RUCA code description'!$K$2:$L$12,2,0)</f>
        <v>Micropolitan</v>
      </c>
    </row>
    <row r="26557" spans="1:6" ht="14.5" customHeight="1">
      <c r="A26557">
        <v>62347</v>
      </c>
      <c r="B26557" t="s">
        <v>52</v>
      </c>
      <c r="C26557" t="s">
        <v>6</v>
      </c>
      <c r="D26557">
        <v>5</v>
      </c>
      <c r="E26557">
        <v>5</v>
      </c>
      <c r="F26557" t="str">
        <f>VLOOKUP(D26557,'RUCA code description'!$K$2:$L$12,2,0)</f>
        <v>Micropolitan</v>
      </c>
    </row>
    <row r="26558" spans="1:6" ht="14.5" customHeight="1">
      <c r="A26558">
        <v>62348</v>
      </c>
      <c r="B26558" t="s">
        <v>52</v>
      </c>
      <c r="C26558" t="s">
        <v>28</v>
      </c>
      <c r="D26558">
        <v>5</v>
      </c>
      <c r="E26558">
        <v>5</v>
      </c>
      <c r="F26558" t="str">
        <f>VLOOKUP(D26558,'RUCA code description'!$K$2:$L$12,2,0)</f>
        <v>Micropolitan</v>
      </c>
    </row>
    <row r="26559" spans="1:6" ht="14.5" customHeight="1">
      <c r="A26559">
        <v>62349</v>
      </c>
      <c r="B26559" t="s">
        <v>52</v>
      </c>
      <c r="C26559" t="s">
        <v>6</v>
      </c>
      <c r="D26559">
        <v>5</v>
      </c>
      <c r="E26559">
        <v>5</v>
      </c>
      <c r="F26559" t="str">
        <f>VLOOKUP(D26559,'RUCA code description'!$K$2:$L$12,2,0)</f>
        <v>Micropolitan</v>
      </c>
    </row>
    <row r="26560" spans="1:6" ht="14.5" customHeight="1">
      <c r="A26560">
        <v>62351</v>
      </c>
      <c r="B26560" t="s">
        <v>52</v>
      </c>
      <c r="C26560" t="s">
        <v>6</v>
      </c>
      <c r="D26560">
        <v>5</v>
      </c>
      <c r="E26560">
        <v>5</v>
      </c>
      <c r="F26560" t="str">
        <f>VLOOKUP(D26560,'RUCA code description'!$K$2:$L$12,2,0)</f>
        <v>Micropolitan</v>
      </c>
    </row>
    <row r="26561" spans="1:6" ht="14.5" customHeight="1">
      <c r="A26561">
        <v>62352</v>
      </c>
      <c r="B26561" t="s">
        <v>52</v>
      </c>
      <c r="C26561" t="s">
        <v>6</v>
      </c>
      <c r="D26561">
        <v>8</v>
      </c>
      <c r="E26561">
        <v>8</v>
      </c>
      <c r="F26561" t="str">
        <f>VLOOKUP(D26561,'RUCA code description'!$K$2:$L$12,2,0)</f>
        <v>small town</v>
      </c>
    </row>
    <row r="26562" spans="1:6" ht="14.5" customHeight="1">
      <c r="A26562">
        <v>62353</v>
      </c>
      <c r="B26562" t="s">
        <v>52</v>
      </c>
      <c r="C26562" t="s">
        <v>6</v>
      </c>
      <c r="D26562">
        <v>7</v>
      </c>
      <c r="E26562">
        <v>7</v>
      </c>
      <c r="F26562" t="str">
        <f>VLOOKUP(D26562,'RUCA code description'!$K$2:$L$12,2,0)</f>
        <v>small town</v>
      </c>
    </row>
    <row r="26563" spans="1:6" ht="14.5" customHeight="1">
      <c r="A26563">
        <v>62354</v>
      </c>
      <c r="B26563" t="s">
        <v>52</v>
      </c>
      <c r="C26563" t="s">
        <v>6</v>
      </c>
      <c r="D26563">
        <v>5</v>
      </c>
      <c r="E26563">
        <v>5</v>
      </c>
      <c r="F26563" t="str">
        <f>VLOOKUP(D26563,'RUCA code description'!$K$2:$L$12,2,0)</f>
        <v>Micropolitan</v>
      </c>
    </row>
    <row r="26564" spans="1:6" ht="14.5" customHeight="1">
      <c r="A26564">
        <v>62355</v>
      </c>
      <c r="B26564" t="s">
        <v>52</v>
      </c>
      <c r="C26564" t="s">
        <v>6</v>
      </c>
      <c r="D26564">
        <v>8</v>
      </c>
      <c r="E26564">
        <v>8</v>
      </c>
      <c r="F26564" t="str">
        <f>VLOOKUP(D26564,'RUCA code description'!$K$2:$L$12,2,0)</f>
        <v>small town</v>
      </c>
    </row>
    <row r="26565" spans="1:6" ht="14.5" customHeight="1">
      <c r="A26565">
        <v>62356</v>
      </c>
      <c r="B26565" t="s">
        <v>52</v>
      </c>
      <c r="C26565" t="s">
        <v>6</v>
      </c>
      <c r="D26565">
        <v>9</v>
      </c>
      <c r="E26565">
        <v>9</v>
      </c>
      <c r="F26565" t="str">
        <f>VLOOKUP(D26565,'RUCA code description'!$K$2:$L$12,2,0)</f>
        <v>small town</v>
      </c>
    </row>
    <row r="26566" spans="1:6" ht="14.5" customHeight="1">
      <c r="A26566">
        <v>62357</v>
      </c>
      <c r="B26566" t="s">
        <v>52</v>
      </c>
      <c r="C26566" t="s">
        <v>6</v>
      </c>
      <c r="D26566">
        <v>8</v>
      </c>
      <c r="E26566">
        <v>8</v>
      </c>
      <c r="F26566" t="str">
        <f>VLOOKUP(D26566,'RUCA code description'!$K$2:$L$12,2,0)</f>
        <v>small town</v>
      </c>
    </row>
    <row r="26567" spans="1:6" ht="14.5" customHeight="1">
      <c r="A26567">
        <v>62358</v>
      </c>
      <c r="B26567" t="s">
        <v>52</v>
      </c>
      <c r="C26567" t="s">
        <v>6</v>
      </c>
      <c r="D26567">
        <v>5</v>
      </c>
      <c r="E26567">
        <v>5</v>
      </c>
      <c r="F26567" t="str">
        <f>VLOOKUP(D26567,'RUCA code description'!$K$2:$L$12,2,0)</f>
        <v>Micropolitan</v>
      </c>
    </row>
    <row r="26568" spans="1:6" ht="14.5" customHeight="1">
      <c r="A26568">
        <v>62359</v>
      </c>
      <c r="B26568" t="s">
        <v>52</v>
      </c>
      <c r="C26568" t="s">
        <v>6</v>
      </c>
      <c r="D26568">
        <v>5</v>
      </c>
      <c r="E26568">
        <v>5</v>
      </c>
      <c r="F26568" t="str">
        <f>VLOOKUP(D26568,'RUCA code description'!$K$2:$L$12,2,0)</f>
        <v>Micropolitan</v>
      </c>
    </row>
    <row r="26569" spans="1:6" ht="14.5" customHeight="1">
      <c r="A26569">
        <v>62360</v>
      </c>
      <c r="B26569" t="s">
        <v>52</v>
      </c>
      <c r="C26569" t="s">
        <v>6</v>
      </c>
      <c r="D26569">
        <v>5</v>
      </c>
      <c r="E26569">
        <v>5</v>
      </c>
      <c r="F26569" t="str">
        <f>VLOOKUP(D26569,'RUCA code description'!$K$2:$L$12,2,0)</f>
        <v>Micropolitan</v>
      </c>
    </row>
    <row r="26570" spans="1:6" ht="14.5" customHeight="1">
      <c r="A26570">
        <v>62361</v>
      </c>
      <c r="B26570" t="s">
        <v>52</v>
      </c>
      <c r="C26570" t="s">
        <v>6</v>
      </c>
      <c r="D26570">
        <v>8</v>
      </c>
      <c r="E26570">
        <v>8</v>
      </c>
      <c r="F26570" t="str">
        <f>VLOOKUP(D26570,'RUCA code description'!$K$2:$L$12,2,0)</f>
        <v>small town</v>
      </c>
    </row>
    <row r="26571" spans="1:6" ht="14.5" customHeight="1">
      <c r="A26571">
        <v>62362</v>
      </c>
      <c r="B26571" t="s">
        <v>52</v>
      </c>
      <c r="C26571" t="s">
        <v>6</v>
      </c>
      <c r="D26571">
        <v>8</v>
      </c>
      <c r="E26571">
        <v>8</v>
      </c>
      <c r="F26571" t="str">
        <f>VLOOKUP(D26571,'RUCA code description'!$K$2:$L$12,2,0)</f>
        <v>small town</v>
      </c>
    </row>
    <row r="26572" spans="1:6" ht="14.5" customHeight="1">
      <c r="A26572">
        <v>62363</v>
      </c>
      <c r="B26572" t="s">
        <v>52</v>
      </c>
      <c r="C26572" t="s">
        <v>6</v>
      </c>
      <c r="D26572">
        <v>7</v>
      </c>
      <c r="E26572">
        <v>7</v>
      </c>
      <c r="F26572" t="str">
        <f>VLOOKUP(D26572,'RUCA code description'!$K$2:$L$12,2,0)</f>
        <v>small town</v>
      </c>
    </row>
    <row r="26573" spans="1:6" ht="14.5" customHeight="1">
      <c r="A26573">
        <v>62365</v>
      </c>
      <c r="B26573" t="s">
        <v>52</v>
      </c>
      <c r="C26573" t="s">
        <v>6</v>
      </c>
      <c r="D26573">
        <v>5</v>
      </c>
      <c r="E26573">
        <v>5</v>
      </c>
      <c r="F26573" t="str">
        <f>VLOOKUP(D26573,'RUCA code description'!$K$2:$L$12,2,0)</f>
        <v>Micropolitan</v>
      </c>
    </row>
    <row r="26574" spans="1:6" ht="14.5" customHeight="1">
      <c r="A26574">
        <v>62366</v>
      </c>
      <c r="B26574" t="s">
        <v>52</v>
      </c>
      <c r="C26574" t="s">
        <v>6</v>
      </c>
      <c r="D26574">
        <v>9</v>
      </c>
      <c r="E26574">
        <v>9</v>
      </c>
      <c r="F26574" t="str">
        <f>VLOOKUP(D26574,'RUCA code description'!$K$2:$L$12,2,0)</f>
        <v>small town</v>
      </c>
    </row>
    <row r="26575" spans="1:6" ht="14.5" customHeight="1">
      <c r="A26575">
        <v>62367</v>
      </c>
      <c r="B26575" t="s">
        <v>52</v>
      </c>
      <c r="C26575" t="s">
        <v>6</v>
      </c>
      <c r="D26575">
        <v>10</v>
      </c>
      <c r="E26575">
        <v>10</v>
      </c>
      <c r="F26575" t="str">
        <f>VLOOKUP(D26575,'RUCA code description'!$K$2:$L$12,2,0)</f>
        <v xml:space="preserve">Rural </v>
      </c>
    </row>
    <row r="26576" spans="1:6" ht="14.5" customHeight="1">
      <c r="A26576">
        <v>62370</v>
      </c>
      <c r="B26576" t="s">
        <v>52</v>
      </c>
      <c r="C26576" t="s">
        <v>6</v>
      </c>
      <c r="D26576">
        <v>9</v>
      </c>
      <c r="E26576">
        <v>9</v>
      </c>
      <c r="F26576" t="str">
        <f>VLOOKUP(D26576,'RUCA code description'!$K$2:$L$12,2,0)</f>
        <v>small town</v>
      </c>
    </row>
    <row r="26577" spans="1:6" ht="14.5" customHeight="1">
      <c r="A26577">
        <v>62373</v>
      </c>
      <c r="B26577" t="s">
        <v>52</v>
      </c>
      <c r="C26577" t="s">
        <v>6</v>
      </c>
      <c r="D26577">
        <v>5</v>
      </c>
      <c r="E26577">
        <v>5</v>
      </c>
      <c r="F26577" t="str">
        <f>VLOOKUP(D26577,'RUCA code description'!$K$2:$L$12,2,0)</f>
        <v>Micropolitan</v>
      </c>
    </row>
    <row r="26578" spans="1:6" ht="14.5" customHeight="1">
      <c r="A26578">
        <v>62374</v>
      </c>
      <c r="B26578" t="s">
        <v>52</v>
      </c>
      <c r="C26578" t="s">
        <v>6</v>
      </c>
      <c r="D26578">
        <v>5</v>
      </c>
      <c r="E26578">
        <v>5</v>
      </c>
      <c r="F26578" t="str">
        <f>VLOOKUP(D26578,'RUCA code description'!$K$2:$L$12,2,0)</f>
        <v>Micropolitan</v>
      </c>
    </row>
    <row r="26579" spans="1:6" ht="14.5" customHeight="1">
      <c r="A26579">
        <v>62375</v>
      </c>
      <c r="B26579" t="s">
        <v>52</v>
      </c>
      <c r="C26579" t="s">
        <v>6</v>
      </c>
      <c r="D26579">
        <v>8</v>
      </c>
      <c r="E26579">
        <v>8</v>
      </c>
      <c r="F26579" t="str">
        <f>VLOOKUP(D26579,'RUCA code description'!$K$2:$L$12,2,0)</f>
        <v>small town</v>
      </c>
    </row>
    <row r="26580" spans="1:6" ht="14.5" customHeight="1">
      <c r="A26580">
        <v>62376</v>
      </c>
      <c r="B26580" t="s">
        <v>52</v>
      </c>
      <c r="C26580" t="s">
        <v>6</v>
      </c>
      <c r="D26580">
        <v>5</v>
      </c>
      <c r="E26580">
        <v>5</v>
      </c>
      <c r="F26580" t="str">
        <f>VLOOKUP(D26580,'RUCA code description'!$K$2:$L$12,2,0)</f>
        <v>Micropolitan</v>
      </c>
    </row>
    <row r="26581" spans="1:6" ht="14.5" customHeight="1">
      <c r="A26581">
        <v>62378</v>
      </c>
      <c r="B26581" t="s">
        <v>52</v>
      </c>
      <c r="C26581" t="s">
        <v>6</v>
      </c>
      <c r="D26581">
        <v>8</v>
      </c>
      <c r="E26581">
        <v>8</v>
      </c>
      <c r="F26581" t="str">
        <f>VLOOKUP(D26581,'RUCA code description'!$K$2:$L$12,2,0)</f>
        <v>small town</v>
      </c>
    </row>
    <row r="26582" spans="1:6" ht="14.5" customHeight="1">
      <c r="A26582">
        <v>62379</v>
      </c>
      <c r="B26582" t="s">
        <v>52</v>
      </c>
      <c r="C26582" t="s">
        <v>6</v>
      </c>
      <c r="D26582">
        <v>5</v>
      </c>
      <c r="E26582">
        <v>5</v>
      </c>
      <c r="F26582" t="str">
        <f>VLOOKUP(D26582,'RUCA code description'!$K$2:$L$12,2,0)</f>
        <v>Micropolitan</v>
      </c>
    </row>
    <row r="26583" spans="1:6" ht="14.5" customHeight="1">
      <c r="A26583">
        <v>62380</v>
      </c>
      <c r="B26583" t="s">
        <v>52</v>
      </c>
      <c r="C26583" t="s">
        <v>6</v>
      </c>
      <c r="D26583">
        <v>10</v>
      </c>
      <c r="E26583">
        <v>10</v>
      </c>
      <c r="F26583" t="str">
        <f>VLOOKUP(D26583,'RUCA code description'!$K$2:$L$12,2,0)</f>
        <v xml:space="preserve">Rural </v>
      </c>
    </row>
    <row r="26584" spans="1:6" ht="14.5" customHeight="1">
      <c r="A26584">
        <v>62401</v>
      </c>
      <c r="B26584" t="s">
        <v>52</v>
      </c>
      <c r="C26584" t="s">
        <v>6</v>
      </c>
      <c r="D26584">
        <v>4</v>
      </c>
      <c r="E26584">
        <v>4</v>
      </c>
      <c r="F26584" t="str">
        <f>VLOOKUP(D26584,'RUCA code description'!$K$2:$L$12,2,0)</f>
        <v>Micropolitan</v>
      </c>
    </row>
    <row r="26585" spans="1:6" ht="14.5" customHeight="1">
      <c r="A26585">
        <v>62410</v>
      </c>
      <c r="B26585" t="s">
        <v>52</v>
      </c>
      <c r="C26585" t="s">
        <v>6</v>
      </c>
      <c r="D26585">
        <v>8</v>
      </c>
      <c r="E26585">
        <v>8</v>
      </c>
      <c r="F26585" t="str">
        <f>VLOOKUP(D26585,'RUCA code description'!$K$2:$L$12,2,0)</f>
        <v>small town</v>
      </c>
    </row>
    <row r="26586" spans="1:6" ht="14.5" customHeight="1">
      <c r="A26586">
        <v>62411</v>
      </c>
      <c r="B26586" t="s">
        <v>52</v>
      </c>
      <c r="C26586" t="s">
        <v>6</v>
      </c>
      <c r="D26586">
        <v>10</v>
      </c>
      <c r="E26586">
        <v>10.199999999999999</v>
      </c>
      <c r="F26586" t="str">
        <f>VLOOKUP(D26586,'RUCA code description'!$K$2:$L$12,2,0)</f>
        <v xml:space="preserve">Rural </v>
      </c>
    </row>
    <row r="26587" spans="1:6" ht="14.5" customHeight="1">
      <c r="A26587">
        <v>62413</v>
      </c>
      <c r="B26587" t="s">
        <v>52</v>
      </c>
      <c r="C26587" t="s">
        <v>6</v>
      </c>
      <c r="D26587">
        <v>8</v>
      </c>
      <c r="E26587">
        <v>8</v>
      </c>
      <c r="F26587" t="str">
        <f>VLOOKUP(D26587,'RUCA code description'!$K$2:$L$12,2,0)</f>
        <v>small town</v>
      </c>
    </row>
    <row r="26588" spans="1:6" ht="14.5" customHeight="1">
      <c r="A26588">
        <v>62414</v>
      </c>
      <c r="B26588" t="s">
        <v>52</v>
      </c>
      <c r="C26588" t="s">
        <v>6</v>
      </c>
      <c r="D26588">
        <v>5</v>
      </c>
      <c r="E26588">
        <v>5</v>
      </c>
      <c r="F26588" t="str">
        <f>VLOOKUP(D26588,'RUCA code description'!$K$2:$L$12,2,0)</f>
        <v>Micropolitan</v>
      </c>
    </row>
    <row r="26589" spans="1:6" ht="14.5" customHeight="1">
      <c r="A26589">
        <v>62417</v>
      </c>
      <c r="B26589" t="s">
        <v>52</v>
      </c>
      <c r="C26589" t="s">
        <v>6</v>
      </c>
      <c r="D26589">
        <v>7</v>
      </c>
      <c r="E26589">
        <v>7</v>
      </c>
      <c r="F26589" t="str">
        <f>VLOOKUP(D26589,'RUCA code description'!$K$2:$L$12,2,0)</f>
        <v>small town</v>
      </c>
    </row>
    <row r="26590" spans="1:6" ht="14.5" customHeight="1">
      <c r="A26590">
        <v>62418</v>
      </c>
      <c r="B26590" t="s">
        <v>52</v>
      </c>
      <c r="C26590" t="s">
        <v>6</v>
      </c>
      <c r="D26590">
        <v>9</v>
      </c>
      <c r="E26590">
        <v>9</v>
      </c>
      <c r="F26590" t="str">
        <f>VLOOKUP(D26590,'RUCA code description'!$K$2:$L$12,2,0)</f>
        <v>small town</v>
      </c>
    </row>
    <row r="26591" spans="1:6" ht="14.5" customHeight="1">
      <c r="A26591">
        <v>62419</v>
      </c>
      <c r="B26591" t="s">
        <v>52</v>
      </c>
      <c r="C26591" t="s">
        <v>6</v>
      </c>
      <c r="D26591">
        <v>8</v>
      </c>
      <c r="E26591">
        <v>8</v>
      </c>
      <c r="F26591" t="str">
        <f>VLOOKUP(D26591,'RUCA code description'!$K$2:$L$12,2,0)</f>
        <v>small town</v>
      </c>
    </row>
    <row r="26592" spans="1:6" ht="14.5" customHeight="1">
      <c r="A26592">
        <v>62420</v>
      </c>
      <c r="B26592" t="s">
        <v>52</v>
      </c>
      <c r="C26592" t="s">
        <v>6</v>
      </c>
      <c r="D26592">
        <v>7</v>
      </c>
      <c r="E26592">
        <v>7</v>
      </c>
      <c r="F26592" t="str">
        <f>VLOOKUP(D26592,'RUCA code description'!$K$2:$L$12,2,0)</f>
        <v>small town</v>
      </c>
    </row>
    <row r="26593" spans="1:6" ht="14.5" customHeight="1">
      <c r="A26593">
        <v>62421</v>
      </c>
      <c r="B26593" t="s">
        <v>52</v>
      </c>
      <c r="C26593" t="s">
        <v>6</v>
      </c>
      <c r="D26593">
        <v>8</v>
      </c>
      <c r="E26593">
        <v>8</v>
      </c>
      <c r="F26593" t="str">
        <f>VLOOKUP(D26593,'RUCA code description'!$K$2:$L$12,2,0)</f>
        <v>small town</v>
      </c>
    </row>
    <row r="26594" spans="1:6" ht="14.5" customHeight="1">
      <c r="A26594">
        <v>62422</v>
      </c>
      <c r="B26594" t="s">
        <v>52</v>
      </c>
      <c r="C26594" t="s">
        <v>6</v>
      </c>
      <c r="D26594">
        <v>9</v>
      </c>
      <c r="E26594">
        <v>9</v>
      </c>
      <c r="F26594" t="str">
        <f>VLOOKUP(D26594,'RUCA code description'!$K$2:$L$12,2,0)</f>
        <v>small town</v>
      </c>
    </row>
    <row r="26595" spans="1:6" ht="14.5" customHeight="1">
      <c r="A26595">
        <v>62423</v>
      </c>
      <c r="B26595" t="s">
        <v>52</v>
      </c>
      <c r="C26595" t="s">
        <v>6</v>
      </c>
      <c r="D26595">
        <v>2</v>
      </c>
      <c r="E26595">
        <v>2</v>
      </c>
      <c r="F26595" t="str">
        <f>VLOOKUP(D26595,'RUCA code description'!$K$2:$L$12,2,0)</f>
        <v>Metropolitan</v>
      </c>
    </row>
    <row r="26596" spans="1:6" ht="14.5" customHeight="1">
      <c r="A26596">
        <v>62424</v>
      </c>
      <c r="B26596" t="s">
        <v>52</v>
      </c>
      <c r="C26596" t="s">
        <v>6</v>
      </c>
      <c r="D26596">
        <v>5</v>
      </c>
      <c r="E26596">
        <v>5</v>
      </c>
      <c r="F26596" t="str">
        <f>VLOOKUP(D26596,'RUCA code description'!$K$2:$L$12,2,0)</f>
        <v>Micropolitan</v>
      </c>
    </row>
    <row r="26597" spans="1:6" ht="14.5" customHeight="1">
      <c r="A26597">
        <v>62425</v>
      </c>
      <c r="B26597" t="s">
        <v>52</v>
      </c>
      <c r="C26597" t="s">
        <v>6</v>
      </c>
      <c r="D26597">
        <v>8</v>
      </c>
      <c r="E26597">
        <v>8</v>
      </c>
      <c r="F26597" t="str">
        <f>VLOOKUP(D26597,'RUCA code description'!$K$2:$L$12,2,0)</f>
        <v>small town</v>
      </c>
    </row>
    <row r="26598" spans="1:6" ht="14.5" customHeight="1">
      <c r="A26598">
        <v>62426</v>
      </c>
      <c r="B26598" t="s">
        <v>52</v>
      </c>
      <c r="C26598" t="s">
        <v>6</v>
      </c>
      <c r="D26598">
        <v>5</v>
      </c>
      <c r="E26598">
        <v>5</v>
      </c>
      <c r="F26598" t="str">
        <f>VLOOKUP(D26598,'RUCA code description'!$K$2:$L$12,2,0)</f>
        <v>Micropolitan</v>
      </c>
    </row>
    <row r="26599" spans="1:6" ht="14.5" customHeight="1">
      <c r="A26599">
        <v>62427</v>
      </c>
      <c r="B26599" t="s">
        <v>52</v>
      </c>
      <c r="C26599" t="s">
        <v>6</v>
      </c>
      <c r="D26599">
        <v>8</v>
      </c>
      <c r="E26599">
        <v>8</v>
      </c>
      <c r="F26599" t="str">
        <f>VLOOKUP(D26599,'RUCA code description'!$K$2:$L$12,2,0)</f>
        <v>small town</v>
      </c>
    </row>
    <row r="26600" spans="1:6" ht="14.5" customHeight="1">
      <c r="A26600">
        <v>62428</v>
      </c>
      <c r="B26600" t="s">
        <v>52</v>
      </c>
      <c r="C26600" t="s">
        <v>6</v>
      </c>
      <c r="D26600">
        <v>10</v>
      </c>
      <c r="E26600">
        <v>10</v>
      </c>
      <c r="F26600" t="str">
        <f>VLOOKUP(D26600,'RUCA code description'!$K$2:$L$12,2,0)</f>
        <v xml:space="preserve">Rural </v>
      </c>
    </row>
    <row r="26601" spans="1:6" ht="14.5" customHeight="1">
      <c r="A26601">
        <v>62431</v>
      </c>
      <c r="B26601" t="s">
        <v>52</v>
      </c>
      <c r="C26601" t="s">
        <v>6</v>
      </c>
      <c r="D26601">
        <v>9</v>
      </c>
      <c r="E26601">
        <v>9</v>
      </c>
      <c r="F26601" t="str">
        <f>VLOOKUP(D26601,'RUCA code description'!$K$2:$L$12,2,0)</f>
        <v>small town</v>
      </c>
    </row>
    <row r="26602" spans="1:6" ht="14.5" customHeight="1">
      <c r="A26602">
        <v>62432</v>
      </c>
      <c r="B26602" t="s">
        <v>52</v>
      </c>
      <c r="C26602" t="s">
        <v>6</v>
      </c>
      <c r="D26602">
        <v>9</v>
      </c>
      <c r="E26602">
        <v>9</v>
      </c>
      <c r="F26602" t="str">
        <f>VLOOKUP(D26602,'RUCA code description'!$K$2:$L$12,2,0)</f>
        <v>small town</v>
      </c>
    </row>
    <row r="26603" spans="1:6" ht="14.5" customHeight="1">
      <c r="A26603">
        <v>62433</v>
      </c>
      <c r="B26603" t="s">
        <v>52</v>
      </c>
      <c r="C26603" t="s">
        <v>6</v>
      </c>
      <c r="D26603">
        <v>8</v>
      </c>
      <c r="E26603">
        <v>8</v>
      </c>
      <c r="F26603" t="str">
        <f>VLOOKUP(D26603,'RUCA code description'!$K$2:$L$12,2,0)</f>
        <v>small town</v>
      </c>
    </row>
    <row r="26604" spans="1:6" ht="14.5" customHeight="1">
      <c r="A26604">
        <v>62434</v>
      </c>
      <c r="B26604" t="s">
        <v>52</v>
      </c>
      <c r="C26604" t="s">
        <v>6</v>
      </c>
      <c r="D26604">
        <v>10</v>
      </c>
      <c r="E26604">
        <v>10</v>
      </c>
      <c r="F26604" t="str">
        <f>VLOOKUP(D26604,'RUCA code description'!$K$2:$L$12,2,0)</f>
        <v xml:space="preserve">Rural </v>
      </c>
    </row>
    <row r="26605" spans="1:6" ht="14.5" customHeight="1">
      <c r="A26605">
        <v>62436</v>
      </c>
      <c r="B26605" t="s">
        <v>52</v>
      </c>
      <c r="C26605" t="s">
        <v>6</v>
      </c>
      <c r="D26605">
        <v>10</v>
      </c>
      <c r="E26605">
        <v>10</v>
      </c>
      <c r="F26605" t="str">
        <f>VLOOKUP(D26605,'RUCA code description'!$K$2:$L$12,2,0)</f>
        <v xml:space="preserve">Rural </v>
      </c>
    </row>
    <row r="26606" spans="1:6" ht="14.5" customHeight="1">
      <c r="A26606">
        <v>62438</v>
      </c>
      <c r="B26606" t="s">
        <v>52</v>
      </c>
      <c r="C26606" t="s">
        <v>6</v>
      </c>
      <c r="D26606">
        <v>9</v>
      </c>
      <c r="E26606">
        <v>9</v>
      </c>
      <c r="F26606" t="str">
        <f>VLOOKUP(D26606,'RUCA code description'!$K$2:$L$12,2,0)</f>
        <v>small town</v>
      </c>
    </row>
    <row r="26607" spans="1:6" ht="14.5" customHeight="1">
      <c r="A26607">
        <v>62439</v>
      </c>
      <c r="B26607" t="s">
        <v>52</v>
      </c>
      <c r="C26607" t="s">
        <v>6</v>
      </c>
      <c r="D26607">
        <v>7</v>
      </c>
      <c r="E26607">
        <v>7</v>
      </c>
      <c r="F26607" t="str">
        <f>VLOOKUP(D26607,'RUCA code description'!$K$2:$L$12,2,0)</f>
        <v>small town</v>
      </c>
    </row>
    <row r="26608" spans="1:6" ht="14.5" customHeight="1">
      <c r="A26608">
        <v>62440</v>
      </c>
      <c r="B26608" t="s">
        <v>52</v>
      </c>
      <c r="C26608" t="s">
        <v>6</v>
      </c>
      <c r="D26608">
        <v>5</v>
      </c>
      <c r="E26608">
        <v>5</v>
      </c>
      <c r="F26608" t="str">
        <f>VLOOKUP(D26608,'RUCA code description'!$K$2:$L$12,2,0)</f>
        <v>Micropolitan</v>
      </c>
    </row>
    <row r="26609" spans="1:6" ht="14.5" customHeight="1">
      <c r="A26609">
        <v>62441</v>
      </c>
      <c r="B26609" t="s">
        <v>52</v>
      </c>
      <c r="C26609" t="s">
        <v>6</v>
      </c>
      <c r="D26609">
        <v>7</v>
      </c>
      <c r="E26609">
        <v>7</v>
      </c>
      <c r="F26609" t="str">
        <f>VLOOKUP(D26609,'RUCA code description'!$K$2:$L$12,2,0)</f>
        <v>small town</v>
      </c>
    </row>
    <row r="26610" spans="1:6" ht="14.5" customHeight="1">
      <c r="A26610">
        <v>62442</v>
      </c>
      <c r="B26610" t="s">
        <v>52</v>
      </c>
      <c r="C26610" t="s">
        <v>6</v>
      </c>
      <c r="D26610">
        <v>7</v>
      </c>
      <c r="E26610">
        <v>7</v>
      </c>
      <c r="F26610" t="str">
        <f>VLOOKUP(D26610,'RUCA code description'!$K$2:$L$12,2,0)</f>
        <v>small town</v>
      </c>
    </row>
    <row r="26611" spans="1:6" ht="14.5" customHeight="1">
      <c r="A26611">
        <v>62443</v>
      </c>
      <c r="B26611" t="s">
        <v>52</v>
      </c>
      <c r="C26611" t="s">
        <v>6</v>
      </c>
      <c r="D26611">
        <v>5</v>
      </c>
      <c r="E26611">
        <v>5</v>
      </c>
      <c r="F26611" t="str">
        <f>VLOOKUP(D26611,'RUCA code description'!$K$2:$L$12,2,0)</f>
        <v>Micropolitan</v>
      </c>
    </row>
    <row r="26612" spans="1:6" ht="14.5" customHeight="1">
      <c r="A26612">
        <v>62444</v>
      </c>
      <c r="B26612" t="s">
        <v>52</v>
      </c>
      <c r="C26612" t="s">
        <v>6</v>
      </c>
      <c r="D26612">
        <v>5</v>
      </c>
      <c r="E26612">
        <v>5</v>
      </c>
      <c r="F26612" t="str">
        <f>VLOOKUP(D26612,'RUCA code description'!$K$2:$L$12,2,0)</f>
        <v>Micropolitan</v>
      </c>
    </row>
    <row r="26613" spans="1:6" ht="14.5" customHeight="1">
      <c r="A26613">
        <v>62445</v>
      </c>
      <c r="B26613" t="s">
        <v>52</v>
      </c>
      <c r="C26613" t="s">
        <v>6</v>
      </c>
      <c r="D26613">
        <v>6</v>
      </c>
      <c r="E26613">
        <v>6</v>
      </c>
      <c r="F26613" t="str">
        <f>VLOOKUP(D26613,'RUCA code description'!$K$2:$L$12,2,0)</f>
        <v>Micropolitan</v>
      </c>
    </row>
    <row r="26614" spans="1:6" ht="14.5" customHeight="1">
      <c r="A26614">
        <v>62446</v>
      </c>
      <c r="B26614" t="s">
        <v>52</v>
      </c>
      <c r="C26614" t="s">
        <v>6</v>
      </c>
      <c r="D26614">
        <v>8</v>
      </c>
      <c r="E26614">
        <v>8</v>
      </c>
      <c r="F26614" t="str">
        <f>VLOOKUP(D26614,'RUCA code description'!$K$2:$L$12,2,0)</f>
        <v>small town</v>
      </c>
    </row>
    <row r="26615" spans="1:6" ht="14.5" customHeight="1">
      <c r="A26615">
        <v>62447</v>
      </c>
      <c r="B26615" t="s">
        <v>52</v>
      </c>
      <c r="C26615" t="s">
        <v>6</v>
      </c>
      <c r="D26615">
        <v>6</v>
      </c>
      <c r="E26615">
        <v>6</v>
      </c>
      <c r="F26615" t="str">
        <f>VLOOKUP(D26615,'RUCA code description'!$K$2:$L$12,2,0)</f>
        <v>Micropolitan</v>
      </c>
    </row>
    <row r="26616" spans="1:6" ht="14.5" customHeight="1">
      <c r="A26616">
        <v>62448</v>
      </c>
      <c r="B26616" t="s">
        <v>52</v>
      </c>
      <c r="C26616" t="s">
        <v>6</v>
      </c>
      <c r="D26616">
        <v>7</v>
      </c>
      <c r="E26616">
        <v>7</v>
      </c>
      <c r="F26616" t="str">
        <f>VLOOKUP(D26616,'RUCA code description'!$K$2:$L$12,2,0)</f>
        <v>small town</v>
      </c>
    </row>
    <row r="26617" spans="1:6" ht="14.5" customHeight="1">
      <c r="A26617">
        <v>62449</v>
      </c>
      <c r="B26617" t="s">
        <v>52</v>
      </c>
      <c r="C26617" t="s">
        <v>6</v>
      </c>
      <c r="D26617">
        <v>8</v>
      </c>
      <c r="E26617">
        <v>8</v>
      </c>
      <c r="F26617" t="str">
        <f>VLOOKUP(D26617,'RUCA code description'!$K$2:$L$12,2,0)</f>
        <v>small town</v>
      </c>
    </row>
    <row r="26618" spans="1:6" ht="14.5" customHeight="1">
      <c r="A26618">
        <v>62450</v>
      </c>
      <c r="B26618" t="s">
        <v>52</v>
      </c>
      <c r="C26618" t="s">
        <v>6</v>
      </c>
      <c r="D26618">
        <v>7</v>
      </c>
      <c r="E26618">
        <v>7</v>
      </c>
      <c r="F26618" t="str">
        <f>VLOOKUP(D26618,'RUCA code description'!$K$2:$L$12,2,0)</f>
        <v>small town</v>
      </c>
    </row>
    <row r="26619" spans="1:6" ht="14.5" customHeight="1">
      <c r="A26619">
        <v>62451</v>
      </c>
      <c r="B26619" t="s">
        <v>52</v>
      </c>
      <c r="C26619" t="s">
        <v>6</v>
      </c>
      <c r="D26619">
        <v>7</v>
      </c>
      <c r="E26619">
        <v>7</v>
      </c>
      <c r="F26619" t="str">
        <f>VLOOKUP(D26619,'RUCA code description'!$K$2:$L$12,2,0)</f>
        <v>small town</v>
      </c>
    </row>
    <row r="26620" spans="1:6" ht="14.5" customHeight="1">
      <c r="A26620">
        <v>62452</v>
      </c>
      <c r="B26620" t="s">
        <v>52</v>
      </c>
      <c r="C26620" t="s">
        <v>6</v>
      </c>
      <c r="D26620">
        <v>8</v>
      </c>
      <c r="E26620">
        <v>8</v>
      </c>
      <c r="F26620" t="str">
        <f>VLOOKUP(D26620,'RUCA code description'!$K$2:$L$12,2,0)</f>
        <v>small town</v>
      </c>
    </row>
    <row r="26621" spans="1:6" ht="14.5" customHeight="1">
      <c r="A26621">
        <v>62454</v>
      </c>
      <c r="B26621" t="s">
        <v>52</v>
      </c>
      <c r="C26621" t="s">
        <v>6</v>
      </c>
      <c r="D26621">
        <v>7</v>
      </c>
      <c r="E26621">
        <v>7</v>
      </c>
      <c r="F26621" t="str">
        <f>VLOOKUP(D26621,'RUCA code description'!$K$2:$L$12,2,0)</f>
        <v>small town</v>
      </c>
    </row>
    <row r="26622" spans="1:6" ht="14.5" customHeight="1">
      <c r="A26622">
        <v>62458</v>
      </c>
      <c r="B26622" t="s">
        <v>52</v>
      </c>
      <c r="C26622" t="s">
        <v>6</v>
      </c>
      <c r="D26622">
        <v>5</v>
      </c>
      <c r="E26622">
        <v>5</v>
      </c>
      <c r="F26622" t="str">
        <f>VLOOKUP(D26622,'RUCA code description'!$K$2:$L$12,2,0)</f>
        <v>Micropolitan</v>
      </c>
    </row>
    <row r="26623" spans="1:6" ht="14.5" customHeight="1">
      <c r="A26623">
        <v>62459</v>
      </c>
      <c r="B26623" t="s">
        <v>52</v>
      </c>
      <c r="C26623" t="s">
        <v>28</v>
      </c>
      <c r="D26623">
        <v>10</v>
      </c>
      <c r="E26623">
        <v>10</v>
      </c>
      <c r="F26623" t="str">
        <f>VLOOKUP(D26623,'RUCA code description'!$K$2:$L$12,2,0)</f>
        <v xml:space="preserve">Rural </v>
      </c>
    </row>
    <row r="26624" spans="1:6" ht="14.5" customHeight="1">
      <c r="A26624">
        <v>62460</v>
      </c>
      <c r="B26624" t="s">
        <v>52</v>
      </c>
      <c r="C26624" t="s">
        <v>6</v>
      </c>
      <c r="D26624">
        <v>8</v>
      </c>
      <c r="E26624">
        <v>8</v>
      </c>
      <c r="F26624" t="str">
        <f>VLOOKUP(D26624,'RUCA code description'!$K$2:$L$12,2,0)</f>
        <v>small town</v>
      </c>
    </row>
    <row r="26625" spans="1:6" ht="14.5" customHeight="1">
      <c r="A26625">
        <v>62461</v>
      </c>
      <c r="B26625" t="s">
        <v>52</v>
      </c>
      <c r="C26625" t="s">
        <v>6</v>
      </c>
      <c r="D26625">
        <v>5</v>
      </c>
      <c r="E26625">
        <v>5</v>
      </c>
      <c r="F26625" t="str">
        <f>VLOOKUP(D26625,'RUCA code description'!$K$2:$L$12,2,0)</f>
        <v>Micropolitan</v>
      </c>
    </row>
    <row r="26626" spans="1:6" ht="14.5" customHeight="1">
      <c r="A26626">
        <v>62462</v>
      </c>
      <c r="B26626" t="s">
        <v>52</v>
      </c>
      <c r="C26626" t="s">
        <v>6</v>
      </c>
      <c r="D26626">
        <v>5</v>
      </c>
      <c r="E26626">
        <v>5</v>
      </c>
      <c r="F26626" t="str">
        <f>VLOOKUP(D26626,'RUCA code description'!$K$2:$L$12,2,0)</f>
        <v>Micropolitan</v>
      </c>
    </row>
    <row r="26627" spans="1:6" ht="14.5" customHeight="1">
      <c r="A26627">
        <v>62463</v>
      </c>
      <c r="B26627" t="s">
        <v>52</v>
      </c>
      <c r="C26627" t="s">
        <v>6</v>
      </c>
      <c r="D26627">
        <v>5</v>
      </c>
      <c r="E26627">
        <v>5</v>
      </c>
      <c r="F26627" t="str">
        <f>VLOOKUP(D26627,'RUCA code description'!$K$2:$L$12,2,0)</f>
        <v>Micropolitan</v>
      </c>
    </row>
    <row r="26628" spans="1:6" ht="14.5" customHeight="1">
      <c r="A26628">
        <v>62464</v>
      </c>
      <c r="B26628" t="s">
        <v>52</v>
      </c>
      <c r="C26628" t="s">
        <v>28</v>
      </c>
      <c r="D26628">
        <v>8</v>
      </c>
      <c r="E26628">
        <v>8</v>
      </c>
      <c r="F26628" t="str">
        <f>VLOOKUP(D26628,'RUCA code description'!$K$2:$L$12,2,0)</f>
        <v>small town</v>
      </c>
    </row>
    <row r="26629" spans="1:6" ht="14.5" customHeight="1">
      <c r="A26629">
        <v>62465</v>
      </c>
      <c r="B26629" t="s">
        <v>52</v>
      </c>
      <c r="C26629" t="s">
        <v>6</v>
      </c>
      <c r="D26629">
        <v>10</v>
      </c>
      <c r="E26629">
        <v>10</v>
      </c>
      <c r="F26629" t="str">
        <f>VLOOKUP(D26629,'RUCA code description'!$K$2:$L$12,2,0)</f>
        <v xml:space="preserve">Rural </v>
      </c>
    </row>
    <row r="26630" spans="1:6" ht="14.5" customHeight="1">
      <c r="A26630">
        <v>62466</v>
      </c>
      <c r="B26630" t="s">
        <v>52</v>
      </c>
      <c r="C26630" t="s">
        <v>6</v>
      </c>
      <c r="D26630">
        <v>8</v>
      </c>
      <c r="E26630">
        <v>8</v>
      </c>
      <c r="F26630" t="str">
        <f>VLOOKUP(D26630,'RUCA code description'!$K$2:$L$12,2,0)</f>
        <v>small town</v>
      </c>
    </row>
    <row r="26631" spans="1:6" ht="14.5" customHeight="1">
      <c r="A26631">
        <v>62467</v>
      </c>
      <c r="B26631" t="s">
        <v>52</v>
      </c>
      <c r="C26631" t="s">
        <v>6</v>
      </c>
      <c r="D26631">
        <v>4</v>
      </c>
      <c r="E26631">
        <v>4</v>
      </c>
      <c r="F26631" t="str">
        <f>VLOOKUP(D26631,'RUCA code description'!$K$2:$L$12,2,0)</f>
        <v>Micropolitan</v>
      </c>
    </row>
    <row r="26632" spans="1:6" ht="14.5" customHeight="1">
      <c r="A26632">
        <v>62468</v>
      </c>
      <c r="B26632" t="s">
        <v>52</v>
      </c>
      <c r="C26632" t="s">
        <v>6</v>
      </c>
      <c r="D26632">
        <v>10</v>
      </c>
      <c r="E26632">
        <v>10</v>
      </c>
      <c r="F26632" t="str">
        <f>VLOOKUP(D26632,'RUCA code description'!$K$2:$L$12,2,0)</f>
        <v xml:space="preserve">Rural </v>
      </c>
    </row>
    <row r="26633" spans="1:6" ht="14.5" customHeight="1">
      <c r="A26633">
        <v>62469</v>
      </c>
      <c r="B26633" t="s">
        <v>52</v>
      </c>
      <c r="C26633" t="s">
        <v>6</v>
      </c>
      <c r="D26633">
        <v>5</v>
      </c>
      <c r="E26633">
        <v>5</v>
      </c>
      <c r="F26633" t="str">
        <f>VLOOKUP(D26633,'RUCA code description'!$K$2:$L$12,2,0)</f>
        <v>Micropolitan</v>
      </c>
    </row>
    <row r="26634" spans="1:6" ht="14.5" customHeight="1">
      <c r="A26634">
        <v>62471</v>
      </c>
      <c r="B26634" t="s">
        <v>52</v>
      </c>
      <c r="C26634" t="s">
        <v>6</v>
      </c>
      <c r="D26634">
        <v>7</v>
      </c>
      <c r="E26634">
        <v>7</v>
      </c>
      <c r="F26634" t="str">
        <f>VLOOKUP(D26634,'RUCA code description'!$K$2:$L$12,2,0)</f>
        <v>small town</v>
      </c>
    </row>
    <row r="26635" spans="1:6" ht="14.5" customHeight="1">
      <c r="A26635">
        <v>62473</v>
      </c>
      <c r="B26635" t="s">
        <v>52</v>
      </c>
      <c r="C26635" t="s">
        <v>6</v>
      </c>
      <c r="D26635">
        <v>5</v>
      </c>
      <c r="E26635">
        <v>5</v>
      </c>
      <c r="F26635" t="str">
        <f>VLOOKUP(D26635,'RUCA code description'!$K$2:$L$12,2,0)</f>
        <v>Micropolitan</v>
      </c>
    </row>
    <row r="26636" spans="1:6" ht="14.5" customHeight="1">
      <c r="A26636">
        <v>62474</v>
      </c>
      <c r="B26636" t="s">
        <v>52</v>
      </c>
      <c r="C26636" t="s">
        <v>6</v>
      </c>
      <c r="D26636">
        <v>8</v>
      </c>
      <c r="E26636">
        <v>8</v>
      </c>
      <c r="F26636" t="str">
        <f>VLOOKUP(D26636,'RUCA code description'!$K$2:$L$12,2,0)</f>
        <v>small town</v>
      </c>
    </row>
    <row r="26637" spans="1:6" ht="14.5" customHeight="1">
      <c r="A26637">
        <v>62475</v>
      </c>
      <c r="B26637" t="s">
        <v>52</v>
      </c>
      <c r="C26637" t="s">
        <v>6</v>
      </c>
      <c r="D26637">
        <v>10</v>
      </c>
      <c r="E26637">
        <v>10</v>
      </c>
      <c r="F26637" t="str">
        <f>VLOOKUP(D26637,'RUCA code description'!$K$2:$L$12,2,0)</f>
        <v xml:space="preserve">Rural </v>
      </c>
    </row>
    <row r="26638" spans="1:6" ht="14.5" customHeight="1">
      <c r="A26638">
        <v>62476</v>
      </c>
      <c r="B26638" t="s">
        <v>52</v>
      </c>
      <c r="C26638" t="s">
        <v>6</v>
      </c>
      <c r="D26638">
        <v>10</v>
      </c>
      <c r="E26638">
        <v>10</v>
      </c>
      <c r="F26638" t="str">
        <f>VLOOKUP(D26638,'RUCA code description'!$K$2:$L$12,2,0)</f>
        <v xml:space="preserve">Rural </v>
      </c>
    </row>
    <row r="26639" spans="1:6" ht="14.5" customHeight="1">
      <c r="A26639">
        <v>62477</v>
      </c>
      <c r="B26639" t="s">
        <v>52</v>
      </c>
      <c r="C26639" t="s">
        <v>6</v>
      </c>
      <c r="D26639">
        <v>2</v>
      </c>
      <c r="E26639">
        <v>2</v>
      </c>
      <c r="F26639" t="str">
        <f>VLOOKUP(D26639,'RUCA code description'!$K$2:$L$12,2,0)</f>
        <v>Metropolitan</v>
      </c>
    </row>
    <row r="26640" spans="1:6" ht="14.5" customHeight="1">
      <c r="A26640">
        <v>62478</v>
      </c>
      <c r="B26640" t="s">
        <v>52</v>
      </c>
      <c r="C26640" t="s">
        <v>6</v>
      </c>
      <c r="D26640">
        <v>8</v>
      </c>
      <c r="E26640">
        <v>8</v>
      </c>
      <c r="F26640" t="str">
        <f>VLOOKUP(D26640,'RUCA code description'!$K$2:$L$12,2,0)</f>
        <v>small town</v>
      </c>
    </row>
    <row r="26641" spans="1:6" ht="14.5" customHeight="1">
      <c r="A26641">
        <v>62479</v>
      </c>
      <c r="B26641" t="s">
        <v>52</v>
      </c>
      <c r="C26641" t="s">
        <v>6</v>
      </c>
      <c r="D26641">
        <v>10</v>
      </c>
      <c r="E26641">
        <v>10</v>
      </c>
      <c r="F26641" t="str">
        <f>VLOOKUP(D26641,'RUCA code description'!$K$2:$L$12,2,0)</f>
        <v xml:space="preserve">Rural </v>
      </c>
    </row>
    <row r="26642" spans="1:6" ht="14.5" customHeight="1">
      <c r="A26642">
        <v>62480</v>
      </c>
      <c r="B26642" t="s">
        <v>52</v>
      </c>
      <c r="C26642" t="s">
        <v>6</v>
      </c>
      <c r="D26642">
        <v>10</v>
      </c>
      <c r="E26642">
        <v>10</v>
      </c>
      <c r="F26642" t="str">
        <f>VLOOKUP(D26642,'RUCA code description'!$K$2:$L$12,2,0)</f>
        <v xml:space="preserve">Rural </v>
      </c>
    </row>
    <row r="26643" spans="1:6" ht="14.5" customHeight="1">
      <c r="A26643">
        <v>62481</v>
      </c>
      <c r="B26643" t="s">
        <v>52</v>
      </c>
      <c r="C26643" t="s">
        <v>6</v>
      </c>
      <c r="D26643">
        <v>9</v>
      </c>
      <c r="E26643">
        <v>9</v>
      </c>
      <c r="F26643" t="str">
        <f>VLOOKUP(D26643,'RUCA code description'!$K$2:$L$12,2,0)</f>
        <v>small town</v>
      </c>
    </row>
    <row r="26644" spans="1:6" ht="14.5" customHeight="1">
      <c r="A26644">
        <v>62501</v>
      </c>
      <c r="B26644" t="s">
        <v>52</v>
      </c>
      <c r="C26644" t="s">
        <v>6</v>
      </c>
      <c r="D26644">
        <v>2</v>
      </c>
      <c r="E26644">
        <v>2</v>
      </c>
      <c r="F26644" t="str">
        <f>VLOOKUP(D26644,'RUCA code description'!$K$2:$L$12,2,0)</f>
        <v>Metropolitan</v>
      </c>
    </row>
    <row r="26645" spans="1:6" ht="14.5" customHeight="1">
      <c r="A26645">
        <v>62510</v>
      </c>
      <c r="B26645" t="s">
        <v>52</v>
      </c>
      <c r="C26645" t="s">
        <v>6</v>
      </c>
      <c r="D26645">
        <v>7</v>
      </c>
      <c r="E26645">
        <v>7</v>
      </c>
      <c r="F26645" t="str">
        <f>VLOOKUP(D26645,'RUCA code description'!$K$2:$L$12,2,0)</f>
        <v>small town</v>
      </c>
    </row>
    <row r="26646" spans="1:6" ht="14.5" customHeight="1">
      <c r="A26646">
        <v>62512</v>
      </c>
      <c r="B26646" t="s">
        <v>52</v>
      </c>
      <c r="C26646" t="s">
        <v>6</v>
      </c>
      <c r="D26646">
        <v>3</v>
      </c>
      <c r="E26646">
        <v>3</v>
      </c>
      <c r="F26646" t="str">
        <f>VLOOKUP(D26646,'RUCA code description'!$K$2:$L$12,2,0)</f>
        <v>Metropolitan</v>
      </c>
    </row>
    <row r="26647" spans="1:6" ht="14.5" customHeight="1">
      <c r="A26647">
        <v>62513</v>
      </c>
      <c r="B26647" t="s">
        <v>52</v>
      </c>
      <c r="C26647" t="s">
        <v>6</v>
      </c>
      <c r="D26647">
        <v>2</v>
      </c>
      <c r="E26647">
        <v>2</v>
      </c>
      <c r="F26647" t="str">
        <f>VLOOKUP(D26647,'RUCA code description'!$K$2:$L$12,2,0)</f>
        <v>Metropolitan</v>
      </c>
    </row>
    <row r="26648" spans="1:6" ht="14.5" customHeight="1">
      <c r="A26648">
        <v>62514</v>
      </c>
      <c r="B26648" t="s">
        <v>52</v>
      </c>
      <c r="C26648" t="s">
        <v>28</v>
      </c>
      <c r="D26648">
        <v>2</v>
      </c>
      <c r="E26648">
        <v>2</v>
      </c>
      <c r="F26648" t="str">
        <f>VLOOKUP(D26648,'RUCA code description'!$K$2:$L$12,2,0)</f>
        <v>Metropolitan</v>
      </c>
    </row>
    <row r="26649" spans="1:6" ht="14.5" customHeight="1">
      <c r="A26649">
        <v>62515</v>
      </c>
      <c r="B26649" t="s">
        <v>52</v>
      </c>
      <c r="C26649" t="s">
        <v>6</v>
      </c>
      <c r="D26649">
        <v>2</v>
      </c>
      <c r="E26649">
        <v>2</v>
      </c>
      <c r="F26649" t="str">
        <f>VLOOKUP(D26649,'RUCA code description'!$K$2:$L$12,2,0)</f>
        <v>Metropolitan</v>
      </c>
    </row>
    <row r="26650" spans="1:6" ht="14.5" customHeight="1">
      <c r="A26650">
        <v>62517</v>
      </c>
      <c r="B26650" t="s">
        <v>52</v>
      </c>
      <c r="C26650" t="s">
        <v>6</v>
      </c>
      <c r="D26650">
        <v>2</v>
      </c>
      <c r="E26650">
        <v>2</v>
      </c>
      <c r="F26650" t="str">
        <f>VLOOKUP(D26650,'RUCA code description'!$K$2:$L$12,2,0)</f>
        <v>Metropolitan</v>
      </c>
    </row>
    <row r="26651" spans="1:6" ht="14.5" customHeight="1">
      <c r="A26651">
        <v>62518</v>
      </c>
      <c r="B26651" t="s">
        <v>52</v>
      </c>
      <c r="C26651" t="s">
        <v>6</v>
      </c>
      <c r="D26651">
        <v>10</v>
      </c>
      <c r="E26651">
        <v>10</v>
      </c>
      <c r="F26651" t="str">
        <f>VLOOKUP(D26651,'RUCA code description'!$K$2:$L$12,2,0)</f>
        <v xml:space="preserve">Rural </v>
      </c>
    </row>
    <row r="26652" spans="1:6" ht="14.5" customHeight="1">
      <c r="A26652">
        <v>62519</v>
      </c>
      <c r="B26652" t="s">
        <v>52</v>
      </c>
      <c r="C26652" t="s">
        <v>28</v>
      </c>
      <c r="D26652">
        <v>4</v>
      </c>
      <c r="E26652">
        <v>4</v>
      </c>
      <c r="F26652" t="str">
        <f>VLOOKUP(D26652,'RUCA code description'!$K$2:$L$12,2,0)</f>
        <v>Micropolitan</v>
      </c>
    </row>
    <row r="26653" spans="1:6" ht="14.5" customHeight="1">
      <c r="A26653">
        <v>62520</v>
      </c>
      <c r="B26653" t="s">
        <v>52</v>
      </c>
      <c r="C26653" t="s">
        <v>6</v>
      </c>
      <c r="D26653">
        <v>2</v>
      </c>
      <c r="E26653">
        <v>2</v>
      </c>
      <c r="F26653" t="str">
        <f>VLOOKUP(D26653,'RUCA code description'!$K$2:$L$12,2,0)</f>
        <v>Metropolitan</v>
      </c>
    </row>
    <row r="26654" spans="1:6" ht="14.5" customHeight="1">
      <c r="A26654">
        <v>62521</v>
      </c>
      <c r="B26654" t="s">
        <v>52</v>
      </c>
      <c r="C26654" t="s">
        <v>6</v>
      </c>
      <c r="D26654">
        <v>1</v>
      </c>
      <c r="E26654">
        <v>1</v>
      </c>
      <c r="F26654" t="str">
        <f>VLOOKUP(D26654,'RUCA code description'!$K$2:$L$12,2,0)</f>
        <v>Metropolitan</v>
      </c>
    </row>
    <row r="26655" spans="1:6" ht="14.5" customHeight="1">
      <c r="A26655">
        <v>62522</v>
      </c>
      <c r="B26655" t="s">
        <v>52</v>
      </c>
      <c r="C26655" t="s">
        <v>6</v>
      </c>
      <c r="D26655">
        <v>1</v>
      </c>
      <c r="E26655">
        <v>1</v>
      </c>
      <c r="F26655" t="str">
        <f>VLOOKUP(D26655,'RUCA code description'!$K$2:$L$12,2,0)</f>
        <v>Metropolitan</v>
      </c>
    </row>
    <row r="26656" spans="1:6" ht="14.5" customHeight="1">
      <c r="A26656">
        <v>62523</v>
      </c>
      <c r="B26656" t="s">
        <v>52</v>
      </c>
      <c r="C26656" t="s">
        <v>6</v>
      </c>
      <c r="D26656">
        <v>1</v>
      </c>
      <c r="E26656">
        <v>1</v>
      </c>
      <c r="F26656" t="str">
        <f>VLOOKUP(D26656,'RUCA code description'!$K$2:$L$12,2,0)</f>
        <v>Metropolitan</v>
      </c>
    </row>
    <row r="26657" spans="1:6" ht="14.5" customHeight="1">
      <c r="A26657">
        <v>62524</v>
      </c>
      <c r="B26657" t="s">
        <v>52</v>
      </c>
      <c r="C26657" t="s">
        <v>28</v>
      </c>
      <c r="D26657">
        <v>1</v>
      </c>
      <c r="E26657">
        <v>1</v>
      </c>
      <c r="F26657" t="str">
        <f>VLOOKUP(D26657,'RUCA code description'!$K$2:$L$12,2,0)</f>
        <v>Metropolitan</v>
      </c>
    </row>
    <row r="26658" spans="1:6" ht="14.5" customHeight="1">
      <c r="A26658">
        <v>62525</v>
      </c>
      <c r="B26658" t="s">
        <v>52</v>
      </c>
      <c r="C26658" t="s">
        <v>28</v>
      </c>
      <c r="D26658">
        <v>1</v>
      </c>
      <c r="E26658">
        <v>1</v>
      </c>
      <c r="F26658" t="str">
        <f>VLOOKUP(D26658,'RUCA code description'!$K$2:$L$12,2,0)</f>
        <v>Metropolitan</v>
      </c>
    </row>
    <row r="26659" spans="1:6" ht="14.5" customHeight="1">
      <c r="A26659">
        <v>62526</v>
      </c>
      <c r="B26659" t="s">
        <v>52</v>
      </c>
      <c r="C26659" t="s">
        <v>6</v>
      </c>
      <c r="D26659">
        <v>1</v>
      </c>
      <c r="E26659">
        <v>1</v>
      </c>
      <c r="F26659" t="str">
        <f>VLOOKUP(D26659,'RUCA code description'!$K$2:$L$12,2,0)</f>
        <v>Metropolitan</v>
      </c>
    </row>
    <row r="26660" spans="1:6" ht="14.5" customHeight="1">
      <c r="A26660">
        <v>62530</v>
      </c>
      <c r="B26660" t="s">
        <v>52</v>
      </c>
      <c r="C26660" t="s">
        <v>6</v>
      </c>
      <c r="D26660">
        <v>2</v>
      </c>
      <c r="E26660">
        <v>2</v>
      </c>
      <c r="F26660" t="str">
        <f>VLOOKUP(D26660,'RUCA code description'!$K$2:$L$12,2,0)</f>
        <v>Metropolitan</v>
      </c>
    </row>
    <row r="26661" spans="1:6" ht="14.5" customHeight="1">
      <c r="A26661">
        <v>62531</v>
      </c>
      <c r="B26661" t="s">
        <v>52</v>
      </c>
      <c r="C26661" t="s">
        <v>6</v>
      </c>
      <c r="D26661">
        <v>2</v>
      </c>
      <c r="E26661">
        <v>2</v>
      </c>
      <c r="F26661" t="str">
        <f>VLOOKUP(D26661,'RUCA code description'!$K$2:$L$12,2,0)</f>
        <v>Metropolitan</v>
      </c>
    </row>
    <row r="26662" spans="1:6" ht="14.5" customHeight="1">
      <c r="A26662">
        <v>62532</v>
      </c>
      <c r="B26662" t="s">
        <v>52</v>
      </c>
      <c r="C26662" t="s">
        <v>28</v>
      </c>
      <c r="D26662">
        <v>2</v>
      </c>
      <c r="E26662">
        <v>2</v>
      </c>
      <c r="F26662" t="str">
        <f>VLOOKUP(D26662,'RUCA code description'!$K$2:$L$12,2,0)</f>
        <v>Metropolitan</v>
      </c>
    </row>
    <row r="26663" spans="1:6" ht="14.5" customHeight="1">
      <c r="A26663">
        <v>62533</v>
      </c>
      <c r="B26663" t="s">
        <v>52</v>
      </c>
      <c r="C26663" t="s">
        <v>6</v>
      </c>
      <c r="D26663">
        <v>2</v>
      </c>
      <c r="E26663">
        <v>2</v>
      </c>
      <c r="F26663" t="str">
        <f>VLOOKUP(D26663,'RUCA code description'!$K$2:$L$12,2,0)</f>
        <v>Metropolitan</v>
      </c>
    </row>
    <row r="26664" spans="1:6" ht="14.5" customHeight="1">
      <c r="A26664">
        <v>62534</v>
      </c>
      <c r="B26664" t="s">
        <v>52</v>
      </c>
      <c r="C26664" t="s">
        <v>6</v>
      </c>
      <c r="D26664">
        <v>2</v>
      </c>
      <c r="E26664">
        <v>2</v>
      </c>
      <c r="F26664" t="str">
        <f>VLOOKUP(D26664,'RUCA code description'!$K$2:$L$12,2,0)</f>
        <v>Metropolitan</v>
      </c>
    </row>
    <row r="26665" spans="1:6" ht="14.5" customHeight="1">
      <c r="A26665">
        <v>62535</v>
      </c>
      <c r="B26665" t="s">
        <v>52</v>
      </c>
      <c r="C26665" t="s">
        <v>6</v>
      </c>
      <c r="D26665">
        <v>1</v>
      </c>
      <c r="E26665">
        <v>1</v>
      </c>
      <c r="F26665" t="str">
        <f>VLOOKUP(D26665,'RUCA code description'!$K$2:$L$12,2,0)</f>
        <v>Metropolitan</v>
      </c>
    </row>
    <row r="26666" spans="1:6" ht="14.5" customHeight="1">
      <c r="A26666">
        <v>62536</v>
      </c>
      <c r="B26666" t="s">
        <v>52</v>
      </c>
      <c r="C26666" t="s">
        <v>6</v>
      </c>
      <c r="D26666">
        <v>1</v>
      </c>
      <c r="E26666">
        <v>1</v>
      </c>
      <c r="F26666" t="str">
        <f>VLOOKUP(D26666,'RUCA code description'!$K$2:$L$12,2,0)</f>
        <v>Metropolitan</v>
      </c>
    </row>
    <row r="26667" spans="1:6" ht="14.5" customHeight="1">
      <c r="A26667">
        <v>62537</v>
      </c>
      <c r="B26667" t="s">
        <v>52</v>
      </c>
      <c r="C26667" t="s">
        <v>28</v>
      </c>
      <c r="D26667">
        <v>2</v>
      </c>
      <c r="E26667">
        <v>2</v>
      </c>
      <c r="F26667" t="str">
        <f>VLOOKUP(D26667,'RUCA code description'!$K$2:$L$12,2,0)</f>
        <v>Metropolitan</v>
      </c>
    </row>
    <row r="26668" spans="1:6" ht="14.5" customHeight="1">
      <c r="A26668">
        <v>62538</v>
      </c>
      <c r="B26668" t="s">
        <v>52</v>
      </c>
      <c r="C26668" t="s">
        <v>6</v>
      </c>
      <c r="D26668">
        <v>2</v>
      </c>
      <c r="E26668">
        <v>2</v>
      </c>
      <c r="F26668" t="str">
        <f>VLOOKUP(D26668,'RUCA code description'!$K$2:$L$12,2,0)</f>
        <v>Metropolitan</v>
      </c>
    </row>
    <row r="26669" spans="1:6" ht="14.5" customHeight="1">
      <c r="A26669">
        <v>62539</v>
      </c>
      <c r="B26669" t="s">
        <v>52</v>
      </c>
      <c r="C26669" t="s">
        <v>6</v>
      </c>
      <c r="D26669">
        <v>2</v>
      </c>
      <c r="E26669">
        <v>2</v>
      </c>
      <c r="F26669" t="str">
        <f>VLOOKUP(D26669,'RUCA code description'!$K$2:$L$12,2,0)</f>
        <v>Metropolitan</v>
      </c>
    </row>
    <row r="26670" spans="1:6" ht="14.5" customHeight="1">
      <c r="A26670">
        <v>62540</v>
      </c>
      <c r="B26670" t="s">
        <v>52</v>
      </c>
      <c r="C26670" t="s">
        <v>6</v>
      </c>
      <c r="D26670">
        <v>2</v>
      </c>
      <c r="E26670">
        <v>2</v>
      </c>
      <c r="F26670" t="str">
        <f>VLOOKUP(D26670,'RUCA code description'!$K$2:$L$12,2,0)</f>
        <v>Metropolitan</v>
      </c>
    </row>
    <row r="26671" spans="1:6" ht="14.5" customHeight="1">
      <c r="A26671">
        <v>62541</v>
      </c>
      <c r="B26671" t="s">
        <v>52</v>
      </c>
      <c r="C26671" t="s">
        <v>28</v>
      </c>
      <c r="D26671">
        <v>4</v>
      </c>
      <c r="E26671">
        <v>4</v>
      </c>
      <c r="F26671" t="str">
        <f>VLOOKUP(D26671,'RUCA code description'!$K$2:$L$12,2,0)</f>
        <v>Micropolitan</v>
      </c>
    </row>
    <row r="26672" spans="1:6" ht="14.5" customHeight="1">
      <c r="A26672">
        <v>62543</v>
      </c>
      <c r="B26672" t="s">
        <v>52</v>
      </c>
      <c r="C26672" t="s">
        <v>6</v>
      </c>
      <c r="D26672">
        <v>10</v>
      </c>
      <c r="E26672">
        <v>10</v>
      </c>
      <c r="F26672" t="str">
        <f>VLOOKUP(D26672,'RUCA code description'!$K$2:$L$12,2,0)</f>
        <v xml:space="preserve">Rural </v>
      </c>
    </row>
    <row r="26673" spans="1:6" ht="14.5" customHeight="1">
      <c r="A26673">
        <v>62544</v>
      </c>
      <c r="B26673" t="s">
        <v>52</v>
      </c>
      <c r="C26673" t="s">
        <v>6</v>
      </c>
      <c r="D26673">
        <v>2</v>
      </c>
      <c r="E26673">
        <v>2</v>
      </c>
      <c r="F26673" t="str">
        <f>VLOOKUP(D26673,'RUCA code description'!$K$2:$L$12,2,0)</f>
        <v>Metropolitan</v>
      </c>
    </row>
    <row r="26674" spans="1:6" ht="14.5" customHeight="1">
      <c r="A26674">
        <v>62545</v>
      </c>
      <c r="B26674" t="s">
        <v>52</v>
      </c>
      <c r="C26674" t="s">
        <v>6</v>
      </c>
      <c r="D26674">
        <v>2</v>
      </c>
      <c r="E26674">
        <v>2</v>
      </c>
      <c r="F26674" t="str">
        <f>VLOOKUP(D26674,'RUCA code description'!$K$2:$L$12,2,0)</f>
        <v>Metropolitan</v>
      </c>
    </row>
    <row r="26675" spans="1:6" ht="14.5" customHeight="1">
      <c r="A26675">
        <v>62546</v>
      </c>
      <c r="B26675" t="s">
        <v>52</v>
      </c>
      <c r="C26675" t="s">
        <v>6</v>
      </c>
      <c r="D26675">
        <v>5</v>
      </c>
      <c r="E26675">
        <v>5</v>
      </c>
      <c r="F26675" t="str">
        <f>VLOOKUP(D26675,'RUCA code description'!$K$2:$L$12,2,0)</f>
        <v>Micropolitan</v>
      </c>
    </row>
    <row r="26676" spans="1:6" ht="14.5" customHeight="1">
      <c r="A26676">
        <v>62547</v>
      </c>
      <c r="B26676" t="s">
        <v>52</v>
      </c>
      <c r="C26676" t="s">
        <v>6</v>
      </c>
      <c r="D26676">
        <v>2</v>
      </c>
      <c r="E26676">
        <v>2</v>
      </c>
      <c r="F26676" t="str">
        <f>VLOOKUP(D26676,'RUCA code description'!$K$2:$L$12,2,0)</f>
        <v>Metropolitan</v>
      </c>
    </row>
    <row r="26677" spans="1:6" ht="14.5" customHeight="1">
      <c r="A26677">
        <v>62548</v>
      </c>
      <c r="B26677" t="s">
        <v>52</v>
      </c>
      <c r="C26677" t="s">
        <v>6</v>
      </c>
      <c r="D26677">
        <v>10</v>
      </c>
      <c r="E26677">
        <v>10</v>
      </c>
      <c r="F26677" t="str">
        <f>VLOOKUP(D26677,'RUCA code description'!$K$2:$L$12,2,0)</f>
        <v xml:space="preserve">Rural </v>
      </c>
    </row>
    <row r="26678" spans="1:6" ht="14.5" customHeight="1">
      <c r="A26678">
        <v>62549</v>
      </c>
      <c r="B26678" t="s">
        <v>52</v>
      </c>
      <c r="C26678" t="s">
        <v>6</v>
      </c>
      <c r="D26678">
        <v>1</v>
      </c>
      <c r="E26678">
        <v>1</v>
      </c>
      <c r="F26678" t="str">
        <f>VLOOKUP(D26678,'RUCA code description'!$K$2:$L$12,2,0)</f>
        <v>Metropolitan</v>
      </c>
    </row>
    <row r="26679" spans="1:6" ht="14.5" customHeight="1">
      <c r="A26679">
        <v>62550</v>
      </c>
      <c r="B26679" t="s">
        <v>52</v>
      </c>
      <c r="C26679" t="s">
        <v>6</v>
      </c>
      <c r="D26679">
        <v>2</v>
      </c>
      <c r="E26679">
        <v>2</v>
      </c>
      <c r="F26679" t="str">
        <f>VLOOKUP(D26679,'RUCA code description'!$K$2:$L$12,2,0)</f>
        <v>Metropolitan</v>
      </c>
    </row>
    <row r="26680" spans="1:6" ht="14.5" customHeight="1">
      <c r="A26680">
        <v>62551</v>
      </c>
      <c r="B26680" t="s">
        <v>52</v>
      </c>
      <c r="C26680" t="s">
        <v>6</v>
      </c>
      <c r="D26680">
        <v>2</v>
      </c>
      <c r="E26680">
        <v>2</v>
      </c>
      <c r="F26680" t="str">
        <f>VLOOKUP(D26680,'RUCA code description'!$K$2:$L$12,2,0)</f>
        <v>Metropolitan</v>
      </c>
    </row>
    <row r="26681" spans="1:6" ht="14.5" customHeight="1">
      <c r="A26681">
        <v>62553</v>
      </c>
      <c r="B26681" t="s">
        <v>52</v>
      </c>
      <c r="C26681" t="s">
        <v>6</v>
      </c>
      <c r="D26681">
        <v>9</v>
      </c>
      <c r="E26681">
        <v>9</v>
      </c>
      <c r="F26681" t="str">
        <f>VLOOKUP(D26681,'RUCA code description'!$K$2:$L$12,2,0)</f>
        <v>small town</v>
      </c>
    </row>
    <row r="26682" spans="1:6" ht="14.5" customHeight="1">
      <c r="A26682">
        <v>62554</v>
      </c>
      <c r="B26682" t="s">
        <v>52</v>
      </c>
      <c r="C26682" t="s">
        <v>6</v>
      </c>
      <c r="D26682">
        <v>1</v>
      </c>
      <c r="E26682">
        <v>1</v>
      </c>
      <c r="F26682" t="str">
        <f>VLOOKUP(D26682,'RUCA code description'!$K$2:$L$12,2,0)</f>
        <v>Metropolitan</v>
      </c>
    </row>
    <row r="26683" spans="1:6" ht="14.5" customHeight="1">
      <c r="A26683">
        <v>62555</v>
      </c>
      <c r="B26683" t="s">
        <v>52</v>
      </c>
      <c r="C26683" t="s">
        <v>6</v>
      </c>
      <c r="D26683">
        <v>7</v>
      </c>
      <c r="E26683">
        <v>7</v>
      </c>
      <c r="F26683" t="str">
        <f>VLOOKUP(D26683,'RUCA code description'!$K$2:$L$12,2,0)</f>
        <v>small town</v>
      </c>
    </row>
    <row r="26684" spans="1:6" ht="14.5" customHeight="1">
      <c r="A26684">
        <v>62556</v>
      </c>
      <c r="B26684" t="s">
        <v>52</v>
      </c>
      <c r="C26684" t="s">
        <v>6</v>
      </c>
      <c r="D26684">
        <v>5</v>
      </c>
      <c r="E26684">
        <v>5</v>
      </c>
      <c r="F26684" t="str">
        <f>VLOOKUP(D26684,'RUCA code description'!$K$2:$L$12,2,0)</f>
        <v>Micropolitan</v>
      </c>
    </row>
    <row r="26685" spans="1:6" ht="14.5" customHeight="1">
      <c r="A26685">
        <v>62557</v>
      </c>
      <c r="B26685" t="s">
        <v>52</v>
      </c>
      <c r="C26685" t="s">
        <v>6</v>
      </c>
      <c r="D26685">
        <v>7</v>
      </c>
      <c r="E26685">
        <v>7</v>
      </c>
      <c r="F26685" t="str">
        <f>VLOOKUP(D26685,'RUCA code description'!$K$2:$L$12,2,0)</f>
        <v>small town</v>
      </c>
    </row>
    <row r="26686" spans="1:6" ht="14.5" customHeight="1">
      <c r="A26686">
        <v>62558</v>
      </c>
      <c r="B26686" t="s">
        <v>52</v>
      </c>
      <c r="C26686" t="s">
        <v>6</v>
      </c>
      <c r="D26686">
        <v>2</v>
      </c>
      <c r="E26686">
        <v>2</v>
      </c>
      <c r="F26686" t="str">
        <f>VLOOKUP(D26686,'RUCA code description'!$K$2:$L$12,2,0)</f>
        <v>Metropolitan</v>
      </c>
    </row>
    <row r="26687" spans="1:6" ht="14.5" customHeight="1">
      <c r="A26687">
        <v>62560</v>
      </c>
      <c r="B26687" t="s">
        <v>52</v>
      </c>
      <c r="C26687" t="s">
        <v>6</v>
      </c>
      <c r="D26687">
        <v>2</v>
      </c>
      <c r="E26687">
        <v>2</v>
      </c>
      <c r="F26687" t="str">
        <f>VLOOKUP(D26687,'RUCA code description'!$K$2:$L$12,2,0)</f>
        <v>Metropolitan</v>
      </c>
    </row>
    <row r="26688" spans="1:6" ht="14.5" customHeight="1">
      <c r="A26688">
        <v>62561</v>
      </c>
      <c r="B26688" t="s">
        <v>52</v>
      </c>
      <c r="C26688" t="s">
        <v>6</v>
      </c>
      <c r="D26688">
        <v>1</v>
      </c>
      <c r="E26688">
        <v>1</v>
      </c>
      <c r="F26688" t="str">
        <f>VLOOKUP(D26688,'RUCA code description'!$K$2:$L$12,2,0)</f>
        <v>Metropolitan</v>
      </c>
    </row>
    <row r="26689" spans="1:6" ht="14.5" customHeight="1">
      <c r="A26689">
        <v>62563</v>
      </c>
      <c r="B26689" t="s">
        <v>52</v>
      </c>
      <c r="C26689" t="s">
        <v>6</v>
      </c>
      <c r="D26689">
        <v>1</v>
      </c>
      <c r="E26689">
        <v>1</v>
      </c>
      <c r="F26689" t="str">
        <f>VLOOKUP(D26689,'RUCA code description'!$K$2:$L$12,2,0)</f>
        <v>Metropolitan</v>
      </c>
    </row>
    <row r="26690" spans="1:6" ht="14.5" customHeight="1">
      <c r="A26690">
        <v>62565</v>
      </c>
      <c r="B26690" t="s">
        <v>52</v>
      </c>
      <c r="C26690" t="s">
        <v>6</v>
      </c>
      <c r="D26690">
        <v>7</v>
      </c>
      <c r="E26690">
        <v>7</v>
      </c>
      <c r="F26690" t="str">
        <f>VLOOKUP(D26690,'RUCA code description'!$K$2:$L$12,2,0)</f>
        <v>small town</v>
      </c>
    </row>
    <row r="26691" spans="1:6" ht="14.5" customHeight="1">
      <c r="A26691">
        <v>62567</v>
      </c>
      <c r="B26691" t="s">
        <v>52</v>
      </c>
      <c r="C26691" t="s">
        <v>6</v>
      </c>
      <c r="D26691">
        <v>6</v>
      </c>
      <c r="E26691">
        <v>6</v>
      </c>
      <c r="F26691" t="str">
        <f>VLOOKUP(D26691,'RUCA code description'!$K$2:$L$12,2,0)</f>
        <v>Micropolitan</v>
      </c>
    </row>
    <row r="26692" spans="1:6" ht="14.5" customHeight="1">
      <c r="A26692">
        <v>62568</v>
      </c>
      <c r="B26692" t="s">
        <v>52</v>
      </c>
      <c r="C26692" t="s">
        <v>6</v>
      </c>
      <c r="D26692">
        <v>4</v>
      </c>
      <c r="E26692">
        <v>4</v>
      </c>
      <c r="F26692" t="str">
        <f>VLOOKUP(D26692,'RUCA code description'!$K$2:$L$12,2,0)</f>
        <v>Micropolitan</v>
      </c>
    </row>
    <row r="26693" spans="1:6" ht="14.5" customHeight="1">
      <c r="A26693">
        <v>62570</v>
      </c>
      <c r="B26693" t="s">
        <v>52</v>
      </c>
      <c r="C26693" t="s">
        <v>28</v>
      </c>
      <c r="D26693">
        <v>2</v>
      </c>
      <c r="E26693">
        <v>2</v>
      </c>
      <c r="F26693" t="str">
        <f>VLOOKUP(D26693,'RUCA code description'!$K$2:$L$12,2,0)</f>
        <v>Metropolitan</v>
      </c>
    </row>
    <row r="26694" spans="1:6" ht="14.5" customHeight="1">
      <c r="A26694">
        <v>62571</v>
      </c>
      <c r="B26694" t="s">
        <v>52</v>
      </c>
      <c r="C26694" t="s">
        <v>6</v>
      </c>
      <c r="D26694">
        <v>2</v>
      </c>
      <c r="E26694">
        <v>2</v>
      </c>
      <c r="F26694" t="str">
        <f>VLOOKUP(D26694,'RUCA code description'!$K$2:$L$12,2,0)</f>
        <v>Metropolitan</v>
      </c>
    </row>
    <row r="26695" spans="1:6" ht="14.5" customHeight="1">
      <c r="A26695">
        <v>62572</v>
      </c>
      <c r="B26695" t="s">
        <v>52</v>
      </c>
      <c r="C26695" t="s">
        <v>6</v>
      </c>
      <c r="D26695">
        <v>2</v>
      </c>
      <c r="E26695">
        <v>2</v>
      </c>
      <c r="F26695" t="str">
        <f>VLOOKUP(D26695,'RUCA code description'!$K$2:$L$12,2,0)</f>
        <v>Metropolitan</v>
      </c>
    </row>
    <row r="26696" spans="1:6" ht="14.5" customHeight="1">
      <c r="A26696">
        <v>62573</v>
      </c>
      <c r="B26696" t="s">
        <v>52</v>
      </c>
      <c r="C26696" t="s">
        <v>6</v>
      </c>
      <c r="D26696">
        <v>2</v>
      </c>
      <c r="E26696">
        <v>2</v>
      </c>
      <c r="F26696" t="str">
        <f>VLOOKUP(D26696,'RUCA code description'!$K$2:$L$12,2,0)</f>
        <v>Metropolitan</v>
      </c>
    </row>
    <row r="26697" spans="1:6" ht="14.5" customHeight="1">
      <c r="A26697">
        <v>62601</v>
      </c>
      <c r="B26697" t="s">
        <v>52</v>
      </c>
      <c r="C26697" t="s">
        <v>6</v>
      </c>
      <c r="D26697">
        <v>2</v>
      </c>
      <c r="E26697">
        <v>2</v>
      </c>
      <c r="F26697" t="str">
        <f>VLOOKUP(D26697,'RUCA code description'!$K$2:$L$12,2,0)</f>
        <v>Metropolitan</v>
      </c>
    </row>
    <row r="26698" spans="1:6" ht="14.5" customHeight="1">
      <c r="A26698">
        <v>62610</v>
      </c>
      <c r="B26698" t="s">
        <v>52</v>
      </c>
      <c r="C26698" t="s">
        <v>28</v>
      </c>
      <c r="D26698">
        <v>10</v>
      </c>
      <c r="E26698">
        <v>10.199999999999999</v>
      </c>
      <c r="F26698" t="str">
        <f>VLOOKUP(D26698,'RUCA code description'!$K$2:$L$12,2,0)</f>
        <v xml:space="preserve">Rural </v>
      </c>
    </row>
    <row r="26699" spans="1:6" ht="14.5" customHeight="1">
      <c r="A26699">
        <v>62611</v>
      </c>
      <c r="B26699" t="s">
        <v>52</v>
      </c>
      <c r="C26699" t="s">
        <v>6</v>
      </c>
      <c r="D26699">
        <v>10</v>
      </c>
      <c r="E26699">
        <v>10</v>
      </c>
      <c r="F26699" t="str">
        <f>VLOOKUP(D26699,'RUCA code description'!$K$2:$L$12,2,0)</f>
        <v xml:space="preserve">Rural </v>
      </c>
    </row>
    <row r="26700" spans="1:6" ht="14.5" customHeight="1">
      <c r="A26700">
        <v>62612</v>
      </c>
      <c r="B26700" t="s">
        <v>52</v>
      </c>
      <c r="C26700" t="s">
        <v>6</v>
      </c>
      <c r="D26700">
        <v>2</v>
      </c>
      <c r="E26700">
        <v>2</v>
      </c>
      <c r="F26700" t="str">
        <f>VLOOKUP(D26700,'RUCA code description'!$K$2:$L$12,2,0)</f>
        <v>Metropolitan</v>
      </c>
    </row>
    <row r="26701" spans="1:6" ht="14.5" customHeight="1">
      <c r="A26701">
        <v>62613</v>
      </c>
      <c r="B26701" t="s">
        <v>52</v>
      </c>
      <c r="C26701" t="s">
        <v>6</v>
      </c>
      <c r="D26701">
        <v>2</v>
      </c>
      <c r="E26701">
        <v>2</v>
      </c>
      <c r="F26701" t="str">
        <f>VLOOKUP(D26701,'RUCA code description'!$K$2:$L$12,2,0)</f>
        <v>Metropolitan</v>
      </c>
    </row>
    <row r="26702" spans="1:6" ht="14.5" customHeight="1">
      <c r="A26702">
        <v>62615</v>
      </c>
      <c r="B26702" t="s">
        <v>52</v>
      </c>
      <c r="C26702" t="s">
        <v>6</v>
      </c>
      <c r="D26702">
        <v>2</v>
      </c>
      <c r="E26702">
        <v>2</v>
      </c>
      <c r="F26702" t="str">
        <f>VLOOKUP(D26702,'RUCA code description'!$K$2:$L$12,2,0)</f>
        <v>Metropolitan</v>
      </c>
    </row>
    <row r="26703" spans="1:6" ht="14.5" customHeight="1">
      <c r="A26703">
        <v>62617</v>
      </c>
      <c r="B26703" t="s">
        <v>52</v>
      </c>
      <c r="C26703" t="s">
        <v>6</v>
      </c>
      <c r="D26703">
        <v>9</v>
      </c>
      <c r="E26703">
        <v>9</v>
      </c>
      <c r="F26703" t="str">
        <f>VLOOKUP(D26703,'RUCA code description'!$K$2:$L$12,2,0)</f>
        <v>small town</v>
      </c>
    </row>
    <row r="26704" spans="1:6" ht="14.5" customHeight="1">
      <c r="A26704">
        <v>62618</v>
      </c>
      <c r="B26704" t="s">
        <v>52</v>
      </c>
      <c r="C26704" t="s">
        <v>6</v>
      </c>
      <c r="D26704">
        <v>7</v>
      </c>
      <c r="E26704">
        <v>7</v>
      </c>
      <c r="F26704" t="str">
        <f>VLOOKUP(D26704,'RUCA code description'!$K$2:$L$12,2,0)</f>
        <v>small town</v>
      </c>
    </row>
    <row r="26705" spans="1:6" ht="14.5" customHeight="1">
      <c r="A26705">
        <v>62621</v>
      </c>
      <c r="B26705" t="s">
        <v>52</v>
      </c>
      <c r="C26705" t="s">
        <v>6</v>
      </c>
      <c r="D26705">
        <v>5</v>
      </c>
      <c r="E26705">
        <v>5</v>
      </c>
      <c r="F26705" t="str">
        <f>VLOOKUP(D26705,'RUCA code description'!$K$2:$L$12,2,0)</f>
        <v>Micropolitan</v>
      </c>
    </row>
    <row r="26706" spans="1:6" ht="14.5" customHeight="1">
      <c r="A26706">
        <v>62622</v>
      </c>
      <c r="B26706" t="s">
        <v>52</v>
      </c>
      <c r="C26706" t="s">
        <v>28</v>
      </c>
      <c r="D26706">
        <v>7</v>
      </c>
      <c r="E26706">
        <v>7</v>
      </c>
      <c r="F26706" t="str">
        <f>VLOOKUP(D26706,'RUCA code description'!$K$2:$L$12,2,0)</f>
        <v>small town</v>
      </c>
    </row>
    <row r="26707" spans="1:6" ht="14.5" customHeight="1">
      <c r="A26707">
        <v>62624</v>
      </c>
      <c r="B26707" t="s">
        <v>52</v>
      </c>
      <c r="C26707" t="s">
        <v>6</v>
      </c>
      <c r="D26707">
        <v>8</v>
      </c>
      <c r="E26707">
        <v>8</v>
      </c>
      <c r="F26707" t="str">
        <f>VLOOKUP(D26707,'RUCA code description'!$K$2:$L$12,2,0)</f>
        <v>small town</v>
      </c>
    </row>
    <row r="26708" spans="1:6" ht="14.5" customHeight="1">
      <c r="A26708">
        <v>62625</v>
      </c>
      <c r="B26708" t="s">
        <v>52</v>
      </c>
      <c r="C26708" t="s">
        <v>6</v>
      </c>
      <c r="D26708">
        <v>1</v>
      </c>
      <c r="E26708">
        <v>1</v>
      </c>
      <c r="F26708" t="str">
        <f>VLOOKUP(D26708,'RUCA code description'!$K$2:$L$12,2,0)</f>
        <v>Metropolitan</v>
      </c>
    </row>
    <row r="26709" spans="1:6" ht="14.5" customHeight="1">
      <c r="A26709">
        <v>62626</v>
      </c>
      <c r="B26709" t="s">
        <v>52</v>
      </c>
      <c r="C26709" t="s">
        <v>6</v>
      </c>
      <c r="D26709">
        <v>7</v>
      </c>
      <c r="E26709">
        <v>7</v>
      </c>
      <c r="F26709" t="str">
        <f>VLOOKUP(D26709,'RUCA code description'!$K$2:$L$12,2,0)</f>
        <v>small town</v>
      </c>
    </row>
    <row r="26710" spans="1:6" ht="14.5" customHeight="1">
      <c r="A26710">
        <v>62627</v>
      </c>
      <c r="B26710" t="s">
        <v>52</v>
      </c>
      <c r="C26710" t="s">
        <v>6</v>
      </c>
      <c r="D26710">
        <v>2</v>
      </c>
      <c r="E26710">
        <v>2</v>
      </c>
      <c r="F26710" t="str">
        <f>VLOOKUP(D26710,'RUCA code description'!$K$2:$L$12,2,0)</f>
        <v>Metropolitan</v>
      </c>
    </row>
    <row r="26711" spans="1:6" ht="14.5" customHeight="1">
      <c r="A26711">
        <v>62628</v>
      </c>
      <c r="B26711" t="s">
        <v>52</v>
      </c>
      <c r="C26711" t="s">
        <v>6</v>
      </c>
      <c r="D26711">
        <v>5</v>
      </c>
      <c r="E26711">
        <v>5</v>
      </c>
      <c r="F26711" t="str">
        <f>VLOOKUP(D26711,'RUCA code description'!$K$2:$L$12,2,0)</f>
        <v>Micropolitan</v>
      </c>
    </row>
    <row r="26712" spans="1:6" ht="14.5" customHeight="1">
      <c r="A26712">
        <v>62629</v>
      </c>
      <c r="B26712" t="s">
        <v>52</v>
      </c>
      <c r="C26712" t="s">
        <v>6</v>
      </c>
      <c r="D26712">
        <v>1</v>
      </c>
      <c r="E26712">
        <v>1</v>
      </c>
      <c r="F26712" t="str">
        <f>VLOOKUP(D26712,'RUCA code description'!$K$2:$L$12,2,0)</f>
        <v>Metropolitan</v>
      </c>
    </row>
    <row r="26713" spans="1:6" ht="14.5" customHeight="1">
      <c r="A26713">
        <v>62630</v>
      </c>
      <c r="B26713" t="s">
        <v>52</v>
      </c>
      <c r="C26713" t="s">
        <v>6</v>
      </c>
      <c r="D26713">
        <v>9</v>
      </c>
      <c r="E26713">
        <v>9</v>
      </c>
      <c r="F26713" t="str">
        <f>VLOOKUP(D26713,'RUCA code description'!$K$2:$L$12,2,0)</f>
        <v>small town</v>
      </c>
    </row>
    <row r="26714" spans="1:6" ht="14.5" customHeight="1">
      <c r="A26714">
        <v>62631</v>
      </c>
      <c r="B26714" t="s">
        <v>52</v>
      </c>
      <c r="C26714" t="s">
        <v>6</v>
      </c>
      <c r="D26714">
        <v>5</v>
      </c>
      <c r="E26714">
        <v>5</v>
      </c>
      <c r="F26714" t="str">
        <f>VLOOKUP(D26714,'RUCA code description'!$K$2:$L$12,2,0)</f>
        <v>Micropolitan</v>
      </c>
    </row>
    <row r="26715" spans="1:6" ht="14.5" customHeight="1">
      <c r="A26715">
        <v>62633</v>
      </c>
      <c r="B26715" t="s">
        <v>52</v>
      </c>
      <c r="C26715" t="s">
        <v>6</v>
      </c>
      <c r="D26715">
        <v>10</v>
      </c>
      <c r="E26715">
        <v>10</v>
      </c>
      <c r="F26715" t="str">
        <f>VLOOKUP(D26715,'RUCA code description'!$K$2:$L$12,2,0)</f>
        <v xml:space="preserve">Rural </v>
      </c>
    </row>
    <row r="26716" spans="1:6" ht="14.5" customHeight="1">
      <c r="A26716">
        <v>62634</v>
      </c>
      <c r="B26716" t="s">
        <v>52</v>
      </c>
      <c r="C26716" t="s">
        <v>6</v>
      </c>
      <c r="D26716">
        <v>4</v>
      </c>
      <c r="E26716">
        <v>4</v>
      </c>
      <c r="F26716" t="str">
        <f>VLOOKUP(D26716,'RUCA code description'!$K$2:$L$12,2,0)</f>
        <v>Micropolitan</v>
      </c>
    </row>
    <row r="26717" spans="1:6" ht="14.5" customHeight="1">
      <c r="A26717">
        <v>62635</v>
      </c>
      <c r="B26717" t="s">
        <v>52</v>
      </c>
      <c r="C26717" t="s">
        <v>6</v>
      </c>
      <c r="D26717">
        <v>5</v>
      </c>
      <c r="E26717">
        <v>5</v>
      </c>
      <c r="F26717" t="str">
        <f>VLOOKUP(D26717,'RUCA code description'!$K$2:$L$12,2,0)</f>
        <v>Micropolitan</v>
      </c>
    </row>
    <row r="26718" spans="1:6" ht="14.5" customHeight="1">
      <c r="A26718">
        <v>62638</v>
      </c>
      <c r="B26718" t="s">
        <v>52</v>
      </c>
      <c r="C26718" t="s">
        <v>6</v>
      </c>
      <c r="D26718">
        <v>2</v>
      </c>
      <c r="E26718">
        <v>2</v>
      </c>
      <c r="F26718" t="str">
        <f>VLOOKUP(D26718,'RUCA code description'!$K$2:$L$12,2,0)</f>
        <v>Metropolitan</v>
      </c>
    </row>
    <row r="26719" spans="1:6" ht="14.5" customHeight="1">
      <c r="A26719">
        <v>62639</v>
      </c>
      <c r="B26719" t="s">
        <v>52</v>
      </c>
      <c r="C26719" t="s">
        <v>6</v>
      </c>
      <c r="D26719">
        <v>8</v>
      </c>
      <c r="E26719">
        <v>8</v>
      </c>
      <c r="F26719" t="str">
        <f>VLOOKUP(D26719,'RUCA code description'!$K$2:$L$12,2,0)</f>
        <v>small town</v>
      </c>
    </row>
    <row r="26720" spans="1:6" ht="14.5" customHeight="1">
      <c r="A26720">
        <v>62640</v>
      </c>
      <c r="B26720" t="s">
        <v>52</v>
      </c>
      <c r="C26720" t="s">
        <v>6</v>
      </c>
      <c r="D26720">
        <v>2</v>
      </c>
      <c r="E26720">
        <v>2</v>
      </c>
      <c r="F26720" t="str">
        <f>VLOOKUP(D26720,'RUCA code description'!$K$2:$L$12,2,0)</f>
        <v>Metropolitan</v>
      </c>
    </row>
    <row r="26721" spans="1:6" ht="14.5" customHeight="1">
      <c r="A26721">
        <v>62642</v>
      </c>
      <c r="B26721" t="s">
        <v>52</v>
      </c>
      <c r="C26721" t="s">
        <v>6</v>
      </c>
      <c r="D26721">
        <v>2</v>
      </c>
      <c r="E26721">
        <v>2</v>
      </c>
      <c r="F26721" t="str">
        <f>VLOOKUP(D26721,'RUCA code description'!$K$2:$L$12,2,0)</f>
        <v>Metropolitan</v>
      </c>
    </row>
    <row r="26722" spans="1:6" ht="14.5" customHeight="1">
      <c r="A26722">
        <v>62643</v>
      </c>
      <c r="B26722" t="s">
        <v>52</v>
      </c>
      <c r="C26722" t="s">
        <v>6</v>
      </c>
      <c r="D26722">
        <v>5</v>
      </c>
      <c r="E26722">
        <v>5</v>
      </c>
      <c r="F26722" t="str">
        <f>VLOOKUP(D26722,'RUCA code description'!$K$2:$L$12,2,0)</f>
        <v>Micropolitan</v>
      </c>
    </row>
    <row r="26723" spans="1:6" ht="14.5" customHeight="1">
      <c r="A26723">
        <v>62644</v>
      </c>
      <c r="B26723" t="s">
        <v>52</v>
      </c>
      <c r="C26723" t="s">
        <v>6</v>
      </c>
      <c r="D26723">
        <v>7</v>
      </c>
      <c r="E26723">
        <v>7</v>
      </c>
      <c r="F26723" t="str">
        <f>VLOOKUP(D26723,'RUCA code description'!$K$2:$L$12,2,0)</f>
        <v>small town</v>
      </c>
    </row>
    <row r="26724" spans="1:6" ht="14.5" customHeight="1">
      <c r="A26724">
        <v>62649</v>
      </c>
      <c r="B26724" t="s">
        <v>52</v>
      </c>
      <c r="C26724" t="s">
        <v>6</v>
      </c>
      <c r="D26724">
        <v>2</v>
      </c>
      <c r="E26724">
        <v>2</v>
      </c>
      <c r="F26724" t="str">
        <f>VLOOKUP(D26724,'RUCA code description'!$K$2:$L$12,2,0)</f>
        <v>Metropolitan</v>
      </c>
    </row>
    <row r="26725" spans="1:6" ht="14.5" customHeight="1">
      <c r="A26725">
        <v>62650</v>
      </c>
      <c r="B26725" t="s">
        <v>52</v>
      </c>
      <c r="C26725" t="s">
        <v>6</v>
      </c>
      <c r="D26725">
        <v>4</v>
      </c>
      <c r="E26725">
        <v>4</v>
      </c>
      <c r="F26725" t="str">
        <f>VLOOKUP(D26725,'RUCA code description'!$K$2:$L$12,2,0)</f>
        <v>Micropolitan</v>
      </c>
    </row>
    <row r="26726" spans="1:6" ht="14.5" customHeight="1">
      <c r="A26726">
        <v>62651</v>
      </c>
      <c r="B26726" t="s">
        <v>52</v>
      </c>
      <c r="C26726" t="s">
        <v>28</v>
      </c>
      <c r="D26726">
        <v>4</v>
      </c>
      <c r="E26726">
        <v>4</v>
      </c>
      <c r="F26726" t="str">
        <f>VLOOKUP(D26726,'RUCA code description'!$K$2:$L$12,2,0)</f>
        <v>Micropolitan</v>
      </c>
    </row>
    <row r="26727" spans="1:6" ht="14.5" customHeight="1">
      <c r="A26727">
        <v>62655</v>
      </c>
      <c r="B26727" t="s">
        <v>52</v>
      </c>
      <c r="C26727" t="s">
        <v>6</v>
      </c>
      <c r="D26727">
        <v>9</v>
      </c>
      <c r="E26727">
        <v>9</v>
      </c>
      <c r="F26727" t="str">
        <f>VLOOKUP(D26727,'RUCA code description'!$K$2:$L$12,2,0)</f>
        <v>small town</v>
      </c>
    </row>
    <row r="26728" spans="1:6" ht="14.5" customHeight="1">
      <c r="A26728">
        <v>62656</v>
      </c>
      <c r="B26728" t="s">
        <v>52</v>
      </c>
      <c r="C26728" t="s">
        <v>6</v>
      </c>
      <c r="D26728">
        <v>4</v>
      </c>
      <c r="E26728">
        <v>4</v>
      </c>
      <c r="F26728" t="str">
        <f>VLOOKUP(D26728,'RUCA code description'!$K$2:$L$12,2,0)</f>
        <v>Micropolitan</v>
      </c>
    </row>
    <row r="26729" spans="1:6" ht="14.5" customHeight="1">
      <c r="A26729">
        <v>62659</v>
      </c>
      <c r="B26729" t="s">
        <v>52</v>
      </c>
      <c r="C26729" t="s">
        <v>28</v>
      </c>
      <c r="D26729">
        <v>2</v>
      </c>
      <c r="E26729">
        <v>2</v>
      </c>
      <c r="F26729" t="str">
        <f>VLOOKUP(D26729,'RUCA code description'!$K$2:$L$12,2,0)</f>
        <v>Metropolitan</v>
      </c>
    </row>
    <row r="26730" spans="1:6" ht="14.5" customHeight="1">
      <c r="A26730">
        <v>62660</v>
      </c>
      <c r="B26730" t="s">
        <v>52</v>
      </c>
      <c r="C26730" t="s">
        <v>28</v>
      </c>
      <c r="D26730">
        <v>5</v>
      </c>
      <c r="E26730">
        <v>5</v>
      </c>
      <c r="F26730" t="str">
        <f>VLOOKUP(D26730,'RUCA code description'!$K$2:$L$12,2,0)</f>
        <v>Micropolitan</v>
      </c>
    </row>
    <row r="26731" spans="1:6" ht="14.5" customHeight="1">
      <c r="A26731">
        <v>62661</v>
      </c>
      <c r="B26731" t="s">
        <v>52</v>
      </c>
      <c r="C26731" t="s">
        <v>6</v>
      </c>
      <c r="D26731">
        <v>2</v>
      </c>
      <c r="E26731">
        <v>2</v>
      </c>
      <c r="F26731" t="str">
        <f>VLOOKUP(D26731,'RUCA code description'!$K$2:$L$12,2,0)</f>
        <v>Metropolitan</v>
      </c>
    </row>
    <row r="26732" spans="1:6" ht="14.5" customHeight="1">
      <c r="A26732">
        <v>62662</v>
      </c>
      <c r="B26732" t="s">
        <v>52</v>
      </c>
      <c r="C26732" t="s">
        <v>28</v>
      </c>
      <c r="D26732">
        <v>2</v>
      </c>
      <c r="E26732">
        <v>2</v>
      </c>
      <c r="F26732" t="str">
        <f>VLOOKUP(D26732,'RUCA code description'!$K$2:$L$12,2,0)</f>
        <v>Metropolitan</v>
      </c>
    </row>
    <row r="26733" spans="1:6" ht="14.5" customHeight="1">
      <c r="A26733">
        <v>62663</v>
      </c>
      <c r="B26733" t="s">
        <v>52</v>
      </c>
      <c r="C26733" t="s">
        <v>28</v>
      </c>
      <c r="D26733">
        <v>10</v>
      </c>
      <c r="E26733">
        <v>10.199999999999999</v>
      </c>
      <c r="F26733" t="str">
        <f>VLOOKUP(D26733,'RUCA code description'!$K$2:$L$12,2,0)</f>
        <v xml:space="preserve">Rural </v>
      </c>
    </row>
    <row r="26734" spans="1:6" ht="14.5" customHeight="1">
      <c r="A26734">
        <v>62664</v>
      </c>
      <c r="B26734" t="s">
        <v>52</v>
      </c>
      <c r="C26734" t="s">
        <v>6</v>
      </c>
      <c r="D26734">
        <v>10</v>
      </c>
      <c r="E26734">
        <v>10</v>
      </c>
      <c r="F26734" t="str">
        <f>VLOOKUP(D26734,'RUCA code description'!$K$2:$L$12,2,0)</f>
        <v xml:space="preserve">Rural </v>
      </c>
    </row>
    <row r="26735" spans="1:6" ht="14.5" customHeight="1">
      <c r="A26735">
        <v>62665</v>
      </c>
      <c r="B26735" t="s">
        <v>52</v>
      </c>
      <c r="C26735" t="s">
        <v>6</v>
      </c>
      <c r="D26735">
        <v>5</v>
      </c>
      <c r="E26735">
        <v>5</v>
      </c>
      <c r="F26735" t="str">
        <f>VLOOKUP(D26735,'RUCA code description'!$K$2:$L$12,2,0)</f>
        <v>Micropolitan</v>
      </c>
    </row>
    <row r="26736" spans="1:6" ht="14.5" customHeight="1">
      <c r="A26736">
        <v>62666</v>
      </c>
      <c r="B26736" t="s">
        <v>52</v>
      </c>
      <c r="C26736" t="s">
        <v>6</v>
      </c>
      <c r="D26736">
        <v>4</v>
      </c>
      <c r="E26736">
        <v>4</v>
      </c>
      <c r="F26736" t="str">
        <f>VLOOKUP(D26736,'RUCA code description'!$K$2:$L$12,2,0)</f>
        <v>Micropolitan</v>
      </c>
    </row>
    <row r="26737" spans="1:6" ht="14.5" customHeight="1">
      <c r="A26737">
        <v>62667</v>
      </c>
      <c r="B26737" t="s">
        <v>52</v>
      </c>
      <c r="C26737" t="s">
        <v>6</v>
      </c>
      <c r="D26737">
        <v>2</v>
      </c>
      <c r="E26737">
        <v>2</v>
      </c>
      <c r="F26737" t="str">
        <f>VLOOKUP(D26737,'RUCA code description'!$K$2:$L$12,2,0)</f>
        <v>Metropolitan</v>
      </c>
    </row>
    <row r="26738" spans="1:6" ht="14.5" customHeight="1">
      <c r="A26738">
        <v>62668</v>
      </c>
      <c r="B26738" t="s">
        <v>52</v>
      </c>
      <c r="C26738" t="s">
        <v>6</v>
      </c>
      <c r="D26738">
        <v>5</v>
      </c>
      <c r="E26738">
        <v>5</v>
      </c>
      <c r="F26738" t="str">
        <f>VLOOKUP(D26738,'RUCA code description'!$K$2:$L$12,2,0)</f>
        <v>Micropolitan</v>
      </c>
    </row>
    <row r="26739" spans="1:6" ht="14.5" customHeight="1">
      <c r="A26739">
        <v>62670</v>
      </c>
      <c r="B26739" t="s">
        <v>52</v>
      </c>
      <c r="C26739" t="s">
        <v>6</v>
      </c>
      <c r="D26739">
        <v>2</v>
      </c>
      <c r="E26739">
        <v>2</v>
      </c>
      <c r="F26739" t="str">
        <f>VLOOKUP(D26739,'RUCA code description'!$K$2:$L$12,2,0)</f>
        <v>Metropolitan</v>
      </c>
    </row>
    <row r="26740" spans="1:6" ht="14.5" customHeight="1">
      <c r="A26740">
        <v>62671</v>
      </c>
      <c r="B26740" t="s">
        <v>52</v>
      </c>
      <c r="C26740" t="s">
        <v>6</v>
      </c>
      <c r="D26740">
        <v>5</v>
      </c>
      <c r="E26740">
        <v>5</v>
      </c>
      <c r="F26740" t="str">
        <f>VLOOKUP(D26740,'RUCA code description'!$K$2:$L$12,2,0)</f>
        <v>Micropolitan</v>
      </c>
    </row>
    <row r="26741" spans="1:6" ht="14.5" customHeight="1">
      <c r="A26741">
        <v>62672</v>
      </c>
      <c r="B26741" t="s">
        <v>52</v>
      </c>
      <c r="C26741" t="s">
        <v>6</v>
      </c>
      <c r="D26741">
        <v>10</v>
      </c>
      <c r="E26741">
        <v>10</v>
      </c>
      <c r="F26741" t="str">
        <f>VLOOKUP(D26741,'RUCA code description'!$K$2:$L$12,2,0)</f>
        <v xml:space="preserve">Rural </v>
      </c>
    </row>
    <row r="26742" spans="1:6" ht="14.5" customHeight="1">
      <c r="A26742">
        <v>62673</v>
      </c>
      <c r="B26742" t="s">
        <v>52</v>
      </c>
      <c r="C26742" t="s">
        <v>6</v>
      </c>
      <c r="D26742">
        <v>2</v>
      </c>
      <c r="E26742">
        <v>2</v>
      </c>
      <c r="F26742" t="str">
        <f>VLOOKUP(D26742,'RUCA code description'!$K$2:$L$12,2,0)</f>
        <v>Metropolitan</v>
      </c>
    </row>
    <row r="26743" spans="1:6" ht="14.5" customHeight="1">
      <c r="A26743">
        <v>62674</v>
      </c>
      <c r="B26743" t="s">
        <v>52</v>
      </c>
      <c r="C26743" t="s">
        <v>6</v>
      </c>
      <c r="D26743">
        <v>2</v>
      </c>
      <c r="E26743">
        <v>2</v>
      </c>
      <c r="F26743" t="str">
        <f>VLOOKUP(D26743,'RUCA code description'!$K$2:$L$12,2,0)</f>
        <v>Metropolitan</v>
      </c>
    </row>
    <row r="26744" spans="1:6" ht="14.5" customHeight="1">
      <c r="A26744">
        <v>62675</v>
      </c>
      <c r="B26744" t="s">
        <v>52</v>
      </c>
      <c r="C26744" t="s">
        <v>6</v>
      </c>
      <c r="D26744">
        <v>2</v>
      </c>
      <c r="E26744">
        <v>2</v>
      </c>
      <c r="F26744" t="str">
        <f>VLOOKUP(D26744,'RUCA code description'!$K$2:$L$12,2,0)</f>
        <v>Metropolitan</v>
      </c>
    </row>
    <row r="26745" spans="1:6" ht="14.5" customHeight="1">
      <c r="A26745">
        <v>62677</v>
      </c>
      <c r="B26745" t="s">
        <v>52</v>
      </c>
      <c r="C26745" t="s">
        <v>6</v>
      </c>
      <c r="D26745">
        <v>2</v>
      </c>
      <c r="E26745">
        <v>2</v>
      </c>
      <c r="F26745" t="str">
        <f>VLOOKUP(D26745,'RUCA code description'!$K$2:$L$12,2,0)</f>
        <v>Metropolitan</v>
      </c>
    </row>
    <row r="26746" spans="1:6" ht="14.5" customHeight="1">
      <c r="A26746">
        <v>62681</v>
      </c>
      <c r="B26746" t="s">
        <v>52</v>
      </c>
      <c r="C26746" t="s">
        <v>6</v>
      </c>
      <c r="D26746">
        <v>7</v>
      </c>
      <c r="E26746">
        <v>7</v>
      </c>
      <c r="F26746" t="str">
        <f>VLOOKUP(D26746,'RUCA code description'!$K$2:$L$12,2,0)</f>
        <v>small town</v>
      </c>
    </row>
    <row r="26747" spans="1:6" ht="14.5" customHeight="1">
      <c r="A26747">
        <v>62682</v>
      </c>
      <c r="B26747" t="s">
        <v>52</v>
      </c>
      <c r="C26747" t="s">
        <v>6</v>
      </c>
      <c r="D26747">
        <v>5</v>
      </c>
      <c r="E26747">
        <v>5</v>
      </c>
      <c r="F26747" t="str">
        <f>VLOOKUP(D26747,'RUCA code description'!$K$2:$L$12,2,0)</f>
        <v>Micropolitan</v>
      </c>
    </row>
    <row r="26748" spans="1:6" ht="14.5" customHeight="1">
      <c r="A26748">
        <v>62683</v>
      </c>
      <c r="B26748" t="s">
        <v>52</v>
      </c>
      <c r="C26748" t="s">
        <v>28</v>
      </c>
      <c r="D26748">
        <v>2</v>
      </c>
      <c r="E26748">
        <v>2</v>
      </c>
      <c r="F26748" t="str">
        <f>VLOOKUP(D26748,'RUCA code description'!$K$2:$L$12,2,0)</f>
        <v>Metropolitan</v>
      </c>
    </row>
    <row r="26749" spans="1:6" ht="14.5" customHeight="1">
      <c r="A26749">
        <v>62684</v>
      </c>
      <c r="B26749" t="s">
        <v>52</v>
      </c>
      <c r="C26749" t="s">
        <v>6</v>
      </c>
      <c r="D26749">
        <v>1</v>
      </c>
      <c r="E26749">
        <v>1</v>
      </c>
      <c r="F26749" t="str">
        <f>VLOOKUP(D26749,'RUCA code description'!$K$2:$L$12,2,0)</f>
        <v>Metropolitan</v>
      </c>
    </row>
    <row r="26750" spans="1:6" ht="14.5" customHeight="1">
      <c r="A26750">
        <v>62685</v>
      </c>
      <c r="B26750" t="s">
        <v>52</v>
      </c>
      <c r="C26750" t="s">
        <v>6</v>
      </c>
      <c r="D26750">
        <v>2</v>
      </c>
      <c r="E26750">
        <v>2.1</v>
      </c>
      <c r="F26750" t="str">
        <f>VLOOKUP(D26750,'RUCA code description'!$K$2:$L$12,2,0)</f>
        <v>Metropolitan</v>
      </c>
    </row>
    <row r="26751" spans="1:6" ht="14.5" customHeight="1">
      <c r="A26751">
        <v>62688</v>
      </c>
      <c r="B26751" t="s">
        <v>52</v>
      </c>
      <c r="C26751" t="s">
        <v>6</v>
      </c>
      <c r="D26751">
        <v>2</v>
      </c>
      <c r="E26751">
        <v>2</v>
      </c>
      <c r="F26751" t="str">
        <f>VLOOKUP(D26751,'RUCA code description'!$K$2:$L$12,2,0)</f>
        <v>Metropolitan</v>
      </c>
    </row>
    <row r="26752" spans="1:6" ht="14.5" customHeight="1">
      <c r="A26752">
        <v>62689</v>
      </c>
      <c r="B26752" t="s">
        <v>52</v>
      </c>
      <c r="C26752" t="s">
        <v>28</v>
      </c>
      <c r="D26752">
        <v>2</v>
      </c>
      <c r="E26752">
        <v>2</v>
      </c>
      <c r="F26752" t="str">
        <f>VLOOKUP(D26752,'RUCA code description'!$K$2:$L$12,2,0)</f>
        <v>Metropolitan</v>
      </c>
    </row>
    <row r="26753" spans="1:6" ht="14.5" customHeight="1">
      <c r="A26753">
        <v>62690</v>
      </c>
      <c r="B26753" t="s">
        <v>52</v>
      </c>
      <c r="C26753" t="s">
        <v>6</v>
      </c>
      <c r="D26753">
        <v>2</v>
      </c>
      <c r="E26753">
        <v>2</v>
      </c>
      <c r="F26753" t="str">
        <f>VLOOKUP(D26753,'RUCA code description'!$K$2:$L$12,2,0)</f>
        <v>Metropolitan</v>
      </c>
    </row>
    <row r="26754" spans="1:6" ht="14.5" customHeight="1">
      <c r="A26754">
        <v>62691</v>
      </c>
      <c r="B26754" t="s">
        <v>52</v>
      </c>
      <c r="C26754" t="s">
        <v>6</v>
      </c>
      <c r="D26754">
        <v>10</v>
      </c>
      <c r="E26754">
        <v>10</v>
      </c>
      <c r="F26754" t="str">
        <f>VLOOKUP(D26754,'RUCA code description'!$K$2:$L$12,2,0)</f>
        <v xml:space="preserve">Rural </v>
      </c>
    </row>
    <row r="26755" spans="1:6" ht="14.5" customHeight="1">
      <c r="A26755">
        <v>62692</v>
      </c>
      <c r="B26755" t="s">
        <v>52</v>
      </c>
      <c r="C26755" t="s">
        <v>6</v>
      </c>
      <c r="D26755">
        <v>2</v>
      </c>
      <c r="E26755">
        <v>2</v>
      </c>
      <c r="F26755" t="str">
        <f>VLOOKUP(D26755,'RUCA code description'!$K$2:$L$12,2,0)</f>
        <v>Metropolitan</v>
      </c>
    </row>
    <row r="26756" spans="1:6" ht="14.5" customHeight="1">
      <c r="A26756">
        <v>62693</v>
      </c>
      <c r="B26756" t="s">
        <v>52</v>
      </c>
      <c r="C26756" t="s">
        <v>6</v>
      </c>
      <c r="D26756">
        <v>1</v>
      </c>
      <c r="E26756">
        <v>1</v>
      </c>
      <c r="F26756" t="str">
        <f>VLOOKUP(D26756,'RUCA code description'!$K$2:$L$12,2,0)</f>
        <v>Metropolitan</v>
      </c>
    </row>
    <row r="26757" spans="1:6" ht="14.5" customHeight="1">
      <c r="A26757">
        <v>62694</v>
      </c>
      <c r="B26757" t="s">
        <v>52</v>
      </c>
      <c r="C26757" t="s">
        <v>6</v>
      </c>
      <c r="D26757">
        <v>10</v>
      </c>
      <c r="E26757">
        <v>10.199999999999999</v>
      </c>
      <c r="F26757" t="str">
        <f>VLOOKUP(D26757,'RUCA code description'!$K$2:$L$12,2,0)</f>
        <v xml:space="preserve">Rural </v>
      </c>
    </row>
    <row r="26758" spans="1:6" ht="14.5" customHeight="1">
      <c r="A26758">
        <v>62695</v>
      </c>
      <c r="B26758" t="s">
        <v>52</v>
      </c>
      <c r="C26758" t="s">
        <v>28</v>
      </c>
      <c r="D26758">
        <v>5</v>
      </c>
      <c r="E26758">
        <v>5</v>
      </c>
      <c r="F26758" t="str">
        <f>VLOOKUP(D26758,'RUCA code description'!$K$2:$L$12,2,0)</f>
        <v>Micropolitan</v>
      </c>
    </row>
    <row r="26759" spans="1:6" ht="14.5" customHeight="1">
      <c r="A26759">
        <v>62701</v>
      </c>
      <c r="B26759" t="s">
        <v>52</v>
      </c>
      <c r="C26759" t="s">
        <v>6</v>
      </c>
      <c r="D26759">
        <v>1</v>
      </c>
      <c r="E26759">
        <v>1</v>
      </c>
      <c r="F26759" t="str">
        <f>VLOOKUP(D26759,'RUCA code description'!$K$2:$L$12,2,0)</f>
        <v>Metropolitan</v>
      </c>
    </row>
    <row r="26760" spans="1:6" ht="14.5" customHeight="1">
      <c r="A26760">
        <v>62702</v>
      </c>
      <c r="B26760" t="s">
        <v>52</v>
      </c>
      <c r="C26760" t="s">
        <v>6</v>
      </c>
      <c r="D26760">
        <v>1</v>
      </c>
      <c r="E26760">
        <v>1</v>
      </c>
      <c r="F26760" t="str">
        <f>VLOOKUP(D26760,'RUCA code description'!$K$2:$L$12,2,0)</f>
        <v>Metropolitan</v>
      </c>
    </row>
    <row r="26761" spans="1:6" ht="14.5" customHeight="1">
      <c r="A26761">
        <v>62703</v>
      </c>
      <c r="B26761" t="s">
        <v>52</v>
      </c>
      <c r="C26761" t="s">
        <v>6</v>
      </c>
      <c r="D26761">
        <v>1</v>
      </c>
      <c r="E26761">
        <v>1</v>
      </c>
      <c r="F26761" t="str">
        <f>VLOOKUP(D26761,'RUCA code description'!$K$2:$L$12,2,0)</f>
        <v>Metropolitan</v>
      </c>
    </row>
    <row r="26762" spans="1:6" ht="14.5" customHeight="1">
      <c r="A26762">
        <v>62704</v>
      </c>
      <c r="B26762" t="s">
        <v>52</v>
      </c>
      <c r="C26762" t="s">
        <v>6</v>
      </c>
      <c r="D26762">
        <v>1</v>
      </c>
      <c r="E26762">
        <v>1</v>
      </c>
      <c r="F26762" t="str">
        <f>VLOOKUP(D26762,'RUCA code description'!$K$2:$L$12,2,0)</f>
        <v>Metropolitan</v>
      </c>
    </row>
    <row r="26763" spans="1:6" ht="14.5" customHeight="1">
      <c r="A26763">
        <v>62705</v>
      </c>
      <c r="B26763" t="s">
        <v>52</v>
      </c>
      <c r="C26763" t="s">
        <v>28</v>
      </c>
      <c r="D26763">
        <v>1</v>
      </c>
      <c r="E26763">
        <v>1</v>
      </c>
      <c r="F26763" t="str">
        <f>VLOOKUP(D26763,'RUCA code description'!$K$2:$L$12,2,0)</f>
        <v>Metropolitan</v>
      </c>
    </row>
    <row r="26764" spans="1:6" ht="14.5" customHeight="1">
      <c r="A26764">
        <v>62706</v>
      </c>
      <c r="B26764" t="s">
        <v>52</v>
      </c>
      <c r="C26764" t="s">
        <v>28</v>
      </c>
      <c r="D26764">
        <v>1</v>
      </c>
      <c r="E26764">
        <v>1</v>
      </c>
      <c r="F26764" t="str">
        <f>VLOOKUP(D26764,'RUCA code description'!$K$2:$L$12,2,0)</f>
        <v>Metropolitan</v>
      </c>
    </row>
    <row r="26765" spans="1:6" ht="14.5" customHeight="1">
      <c r="A26765">
        <v>62707</v>
      </c>
      <c r="B26765" t="s">
        <v>52</v>
      </c>
      <c r="C26765" t="s">
        <v>6</v>
      </c>
      <c r="D26765">
        <v>1</v>
      </c>
      <c r="E26765">
        <v>1</v>
      </c>
      <c r="F26765" t="str">
        <f>VLOOKUP(D26765,'RUCA code description'!$K$2:$L$12,2,0)</f>
        <v>Metropolitan</v>
      </c>
    </row>
    <row r="26766" spans="1:6" ht="14.5" customHeight="1">
      <c r="A26766">
        <v>62708</v>
      </c>
      <c r="B26766" t="s">
        <v>52</v>
      </c>
      <c r="C26766" t="s">
        <v>28</v>
      </c>
      <c r="D26766">
        <v>1</v>
      </c>
      <c r="E26766">
        <v>1</v>
      </c>
      <c r="F26766" t="str">
        <f>VLOOKUP(D26766,'RUCA code description'!$K$2:$L$12,2,0)</f>
        <v>Metropolitan</v>
      </c>
    </row>
    <row r="26767" spans="1:6" ht="14.5" customHeight="1">
      <c r="A26767">
        <v>62711</v>
      </c>
      <c r="B26767" t="s">
        <v>52</v>
      </c>
      <c r="C26767" t="s">
        <v>6</v>
      </c>
      <c r="D26767">
        <v>1</v>
      </c>
      <c r="E26767">
        <v>1</v>
      </c>
      <c r="F26767" t="str">
        <f>VLOOKUP(D26767,'RUCA code description'!$K$2:$L$12,2,0)</f>
        <v>Metropolitan</v>
      </c>
    </row>
    <row r="26768" spans="1:6" ht="14.5" customHeight="1">
      <c r="A26768">
        <v>62712</v>
      </c>
      <c r="B26768" t="s">
        <v>52</v>
      </c>
      <c r="C26768" t="s">
        <v>6</v>
      </c>
      <c r="D26768">
        <v>1</v>
      </c>
      <c r="E26768">
        <v>1</v>
      </c>
      <c r="F26768" t="str">
        <f>VLOOKUP(D26768,'RUCA code description'!$K$2:$L$12,2,0)</f>
        <v>Metropolitan</v>
      </c>
    </row>
    <row r="26769" spans="1:6" ht="14.5" customHeight="1">
      <c r="A26769">
        <v>62715</v>
      </c>
      <c r="B26769" t="s">
        <v>52</v>
      </c>
      <c r="C26769" t="s">
        <v>28</v>
      </c>
      <c r="D26769">
        <v>1</v>
      </c>
      <c r="E26769">
        <v>1</v>
      </c>
      <c r="F26769" t="str">
        <f>VLOOKUP(D26769,'RUCA code description'!$K$2:$L$12,2,0)</f>
        <v>Metropolitan</v>
      </c>
    </row>
    <row r="26770" spans="1:6" ht="14.5" customHeight="1">
      <c r="A26770">
        <v>62716</v>
      </c>
      <c r="B26770" t="s">
        <v>52</v>
      </c>
      <c r="C26770" t="s">
        <v>28</v>
      </c>
      <c r="D26770">
        <v>1</v>
      </c>
      <c r="E26770">
        <v>1</v>
      </c>
      <c r="F26770" t="str">
        <f>VLOOKUP(D26770,'RUCA code description'!$K$2:$L$12,2,0)</f>
        <v>Metropolitan</v>
      </c>
    </row>
    <row r="26771" spans="1:6" ht="14.5" customHeight="1">
      <c r="A26771">
        <v>62719</v>
      </c>
      <c r="B26771" t="s">
        <v>52</v>
      </c>
      <c r="C26771" t="s">
        <v>28</v>
      </c>
      <c r="D26771">
        <v>1</v>
      </c>
      <c r="E26771">
        <v>1</v>
      </c>
      <c r="F26771" t="str">
        <f>VLOOKUP(D26771,'RUCA code description'!$K$2:$L$12,2,0)</f>
        <v>Metropolitan</v>
      </c>
    </row>
    <row r="26772" spans="1:6" ht="14.5" customHeight="1">
      <c r="A26772">
        <v>62722</v>
      </c>
      <c r="B26772" t="s">
        <v>52</v>
      </c>
      <c r="C26772" t="s">
        <v>28</v>
      </c>
      <c r="D26772">
        <v>1</v>
      </c>
      <c r="E26772">
        <v>1</v>
      </c>
      <c r="F26772" t="str">
        <f>VLOOKUP(D26772,'RUCA code description'!$K$2:$L$12,2,0)</f>
        <v>Metropolitan</v>
      </c>
    </row>
    <row r="26773" spans="1:6" ht="14.5" customHeight="1">
      <c r="A26773">
        <v>62723</v>
      </c>
      <c r="B26773" t="s">
        <v>52</v>
      </c>
      <c r="C26773" t="s">
        <v>28</v>
      </c>
      <c r="D26773">
        <v>1</v>
      </c>
      <c r="E26773">
        <v>1</v>
      </c>
      <c r="F26773" t="str">
        <f>VLOOKUP(D26773,'RUCA code description'!$K$2:$L$12,2,0)</f>
        <v>Metropolitan</v>
      </c>
    </row>
    <row r="26774" spans="1:6" ht="14.5" customHeight="1">
      <c r="A26774">
        <v>62726</v>
      </c>
      <c r="B26774" t="s">
        <v>52</v>
      </c>
      <c r="C26774" t="s">
        <v>28</v>
      </c>
      <c r="D26774">
        <v>1</v>
      </c>
      <c r="E26774">
        <v>1</v>
      </c>
      <c r="F26774" t="str">
        <f>VLOOKUP(D26774,'RUCA code description'!$K$2:$L$12,2,0)</f>
        <v>Metropolitan</v>
      </c>
    </row>
    <row r="26775" spans="1:6" ht="14.5" customHeight="1">
      <c r="A26775">
        <v>62736</v>
      </c>
      <c r="B26775" t="s">
        <v>52</v>
      </c>
      <c r="C26775" t="s">
        <v>28</v>
      </c>
      <c r="D26775">
        <v>1</v>
      </c>
      <c r="E26775">
        <v>1</v>
      </c>
      <c r="F26775" t="str">
        <f>VLOOKUP(D26775,'RUCA code description'!$K$2:$L$12,2,0)</f>
        <v>Metropolitan</v>
      </c>
    </row>
    <row r="26776" spans="1:6" ht="14.5" customHeight="1">
      <c r="A26776">
        <v>62739</v>
      </c>
      <c r="B26776" t="s">
        <v>52</v>
      </c>
      <c r="C26776" t="s">
        <v>28</v>
      </c>
      <c r="D26776">
        <v>1</v>
      </c>
      <c r="E26776">
        <v>1</v>
      </c>
      <c r="F26776" t="str">
        <f>VLOOKUP(D26776,'RUCA code description'!$K$2:$L$12,2,0)</f>
        <v>Metropolitan</v>
      </c>
    </row>
    <row r="26777" spans="1:6" ht="14.5" customHeight="1">
      <c r="A26777">
        <v>62756</v>
      </c>
      <c r="B26777" t="s">
        <v>52</v>
      </c>
      <c r="C26777" t="s">
        <v>28</v>
      </c>
      <c r="D26777">
        <v>1</v>
      </c>
      <c r="E26777">
        <v>1</v>
      </c>
      <c r="F26777" t="str">
        <f>VLOOKUP(D26777,'RUCA code description'!$K$2:$L$12,2,0)</f>
        <v>Metropolitan</v>
      </c>
    </row>
    <row r="26778" spans="1:6" ht="14.5" customHeight="1">
      <c r="A26778">
        <v>62757</v>
      </c>
      <c r="B26778" t="s">
        <v>52</v>
      </c>
      <c r="C26778" t="s">
        <v>28</v>
      </c>
      <c r="D26778">
        <v>1</v>
      </c>
      <c r="E26778">
        <v>1</v>
      </c>
      <c r="F26778" t="str">
        <f>VLOOKUP(D26778,'RUCA code description'!$K$2:$L$12,2,0)</f>
        <v>Metropolitan</v>
      </c>
    </row>
    <row r="26779" spans="1:6" ht="14.5" customHeight="1">
      <c r="A26779">
        <v>62761</v>
      </c>
      <c r="B26779" t="s">
        <v>52</v>
      </c>
      <c r="C26779" t="s">
        <v>28</v>
      </c>
      <c r="D26779">
        <v>1</v>
      </c>
      <c r="E26779">
        <v>1</v>
      </c>
      <c r="F26779" t="str">
        <f>VLOOKUP(D26779,'RUCA code description'!$K$2:$L$12,2,0)</f>
        <v>Metropolitan</v>
      </c>
    </row>
    <row r="26780" spans="1:6" ht="14.5" customHeight="1">
      <c r="A26780">
        <v>62762</v>
      </c>
      <c r="B26780" t="s">
        <v>52</v>
      </c>
      <c r="C26780" t="s">
        <v>28</v>
      </c>
      <c r="D26780">
        <v>1</v>
      </c>
      <c r="E26780">
        <v>1</v>
      </c>
      <c r="F26780" t="str">
        <f>VLOOKUP(D26780,'RUCA code description'!$K$2:$L$12,2,0)</f>
        <v>Metropolitan</v>
      </c>
    </row>
    <row r="26781" spans="1:6" ht="14.5" customHeight="1">
      <c r="A26781">
        <v>62763</v>
      </c>
      <c r="B26781" t="s">
        <v>52</v>
      </c>
      <c r="C26781" t="s">
        <v>28</v>
      </c>
      <c r="D26781">
        <v>1</v>
      </c>
      <c r="E26781">
        <v>1</v>
      </c>
      <c r="F26781" t="str">
        <f>VLOOKUP(D26781,'RUCA code description'!$K$2:$L$12,2,0)</f>
        <v>Metropolitan</v>
      </c>
    </row>
    <row r="26782" spans="1:6" ht="14.5" customHeight="1">
      <c r="A26782">
        <v>62764</v>
      </c>
      <c r="B26782" t="s">
        <v>52</v>
      </c>
      <c r="C26782" t="s">
        <v>28</v>
      </c>
      <c r="D26782">
        <v>1</v>
      </c>
      <c r="E26782">
        <v>1</v>
      </c>
      <c r="F26782" t="str">
        <f>VLOOKUP(D26782,'RUCA code description'!$K$2:$L$12,2,0)</f>
        <v>Metropolitan</v>
      </c>
    </row>
    <row r="26783" spans="1:6" ht="14.5" customHeight="1">
      <c r="A26783">
        <v>62765</v>
      </c>
      <c r="B26783" t="s">
        <v>52</v>
      </c>
      <c r="C26783" t="s">
        <v>28</v>
      </c>
      <c r="D26783">
        <v>1</v>
      </c>
      <c r="E26783">
        <v>1</v>
      </c>
      <c r="F26783" t="str">
        <f>VLOOKUP(D26783,'RUCA code description'!$K$2:$L$12,2,0)</f>
        <v>Metropolitan</v>
      </c>
    </row>
    <row r="26784" spans="1:6" ht="14.5" customHeight="1">
      <c r="A26784">
        <v>62766</v>
      </c>
      <c r="B26784" t="s">
        <v>52</v>
      </c>
      <c r="C26784" t="s">
        <v>28</v>
      </c>
      <c r="D26784">
        <v>1</v>
      </c>
      <c r="E26784">
        <v>1</v>
      </c>
      <c r="F26784" t="str">
        <f>VLOOKUP(D26784,'RUCA code description'!$K$2:$L$12,2,0)</f>
        <v>Metropolitan</v>
      </c>
    </row>
    <row r="26785" spans="1:6" ht="14.5" customHeight="1">
      <c r="A26785">
        <v>62767</v>
      </c>
      <c r="B26785" t="s">
        <v>52</v>
      </c>
      <c r="C26785" t="s">
        <v>28</v>
      </c>
      <c r="D26785">
        <v>1</v>
      </c>
      <c r="E26785">
        <v>1</v>
      </c>
      <c r="F26785" t="str">
        <f>VLOOKUP(D26785,'RUCA code description'!$K$2:$L$12,2,0)</f>
        <v>Metropolitan</v>
      </c>
    </row>
    <row r="26786" spans="1:6" ht="14.5" customHeight="1">
      <c r="A26786">
        <v>62769</v>
      </c>
      <c r="B26786" t="s">
        <v>52</v>
      </c>
      <c r="C26786" t="s">
        <v>28</v>
      </c>
      <c r="D26786">
        <v>1</v>
      </c>
      <c r="E26786">
        <v>1</v>
      </c>
      <c r="F26786" t="str">
        <f>VLOOKUP(D26786,'RUCA code description'!$K$2:$L$12,2,0)</f>
        <v>Metropolitan</v>
      </c>
    </row>
    <row r="26787" spans="1:6" ht="14.5" customHeight="1">
      <c r="A26787">
        <v>62776</v>
      </c>
      <c r="B26787" t="s">
        <v>52</v>
      </c>
      <c r="C26787" t="s">
        <v>28</v>
      </c>
      <c r="D26787">
        <v>1</v>
      </c>
      <c r="E26787">
        <v>1</v>
      </c>
      <c r="F26787" t="str">
        <f>VLOOKUP(D26787,'RUCA code description'!$K$2:$L$12,2,0)</f>
        <v>Metropolitan</v>
      </c>
    </row>
    <row r="26788" spans="1:6" ht="14.5" customHeight="1">
      <c r="A26788">
        <v>62777</v>
      </c>
      <c r="B26788" t="s">
        <v>52</v>
      </c>
      <c r="C26788" t="s">
        <v>28</v>
      </c>
      <c r="D26788">
        <v>1</v>
      </c>
      <c r="E26788">
        <v>1</v>
      </c>
      <c r="F26788" t="str">
        <f>VLOOKUP(D26788,'RUCA code description'!$K$2:$L$12,2,0)</f>
        <v>Metropolitan</v>
      </c>
    </row>
    <row r="26789" spans="1:6" ht="14.5" customHeight="1">
      <c r="A26789">
        <v>62781</v>
      </c>
      <c r="B26789" t="s">
        <v>52</v>
      </c>
      <c r="C26789" t="s">
        <v>28</v>
      </c>
      <c r="D26789">
        <v>1</v>
      </c>
      <c r="E26789">
        <v>1</v>
      </c>
      <c r="F26789" t="str">
        <f>VLOOKUP(D26789,'RUCA code description'!$K$2:$L$12,2,0)</f>
        <v>Metropolitan</v>
      </c>
    </row>
    <row r="26790" spans="1:6" ht="14.5" customHeight="1">
      <c r="A26790">
        <v>62786</v>
      </c>
      <c r="B26790" t="s">
        <v>52</v>
      </c>
      <c r="C26790" t="s">
        <v>28</v>
      </c>
      <c r="D26790">
        <v>1</v>
      </c>
      <c r="E26790">
        <v>1</v>
      </c>
      <c r="F26790" t="str">
        <f>VLOOKUP(D26790,'RUCA code description'!$K$2:$L$12,2,0)</f>
        <v>Metropolitan</v>
      </c>
    </row>
    <row r="26791" spans="1:6" ht="14.5" customHeight="1">
      <c r="A26791">
        <v>62791</v>
      </c>
      <c r="B26791" t="s">
        <v>52</v>
      </c>
      <c r="C26791" t="s">
        <v>28</v>
      </c>
      <c r="D26791">
        <v>1</v>
      </c>
      <c r="E26791">
        <v>1</v>
      </c>
      <c r="F26791" t="str">
        <f>VLOOKUP(D26791,'RUCA code description'!$K$2:$L$12,2,0)</f>
        <v>Metropolitan</v>
      </c>
    </row>
    <row r="26792" spans="1:6" ht="14.5" customHeight="1">
      <c r="A26792">
        <v>62794</v>
      </c>
      <c r="B26792" t="s">
        <v>52</v>
      </c>
      <c r="C26792" t="s">
        <v>28</v>
      </c>
      <c r="D26792">
        <v>1</v>
      </c>
      <c r="E26792">
        <v>1</v>
      </c>
      <c r="F26792" t="str">
        <f>VLOOKUP(D26792,'RUCA code description'!$K$2:$L$12,2,0)</f>
        <v>Metropolitan</v>
      </c>
    </row>
    <row r="26793" spans="1:6" ht="14.5" customHeight="1">
      <c r="A26793">
        <v>62796</v>
      </c>
      <c r="B26793" t="s">
        <v>52</v>
      </c>
      <c r="C26793" t="s">
        <v>28</v>
      </c>
      <c r="D26793">
        <v>1</v>
      </c>
      <c r="E26793">
        <v>1</v>
      </c>
      <c r="F26793" t="str">
        <f>VLOOKUP(D26793,'RUCA code description'!$K$2:$L$12,2,0)</f>
        <v>Metropolitan</v>
      </c>
    </row>
    <row r="26794" spans="1:6" ht="14.5" customHeight="1">
      <c r="A26794">
        <v>62801</v>
      </c>
      <c r="B26794" t="s">
        <v>52</v>
      </c>
      <c r="C26794" t="s">
        <v>6</v>
      </c>
      <c r="D26794">
        <v>4</v>
      </c>
      <c r="E26794">
        <v>4</v>
      </c>
      <c r="F26794" t="str">
        <f>VLOOKUP(D26794,'RUCA code description'!$K$2:$L$12,2,0)</f>
        <v>Micropolitan</v>
      </c>
    </row>
    <row r="26795" spans="1:6" ht="14.5" customHeight="1">
      <c r="A26795">
        <v>62803</v>
      </c>
      <c r="B26795" t="s">
        <v>52</v>
      </c>
      <c r="C26795" t="s">
        <v>6</v>
      </c>
      <c r="D26795">
        <v>9</v>
      </c>
      <c r="E26795">
        <v>9</v>
      </c>
      <c r="F26795" t="str">
        <f>VLOOKUP(D26795,'RUCA code description'!$K$2:$L$12,2,0)</f>
        <v>small town</v>
      </c>
    </row>
    <row r="26796" spans="1:6" ht="14.5" customHeight="1">
      <c r="A26796">
        <v>62806</v>
      </c>
      <c r="B26796" t="s">
        <v>52</v>
      </c>
      <c r="C26796" t="s">
        <v>6</v>
      </c>
      <c r="D26796">
        <v>10</v>
      </c>
      <c r="E26796">
        <v>10</v>
      </c>
      <c r="F26796" t="str">
        <f>VLOOKUP(D26796,'RUCA code description'!$K$2:$L$12,2,0)</f>
        <v xml:space="preserve">Rural </v>
      </c>
    </row>
    <row r="26797" spans="1:6" ht="14.5" customHeight="1">
      <c r="A26797">
        <v>62807</v>
      </c>
      <c r="B26797" t="s">
        <v>52</v>
      </c>
      <c r="C26797" t="s">
        <v>6</v>
      </c>
      <c r="D26797">
        <v>8</v>
      </c>
      <c r="E26797">
        <v>8</v>
      </c>
      <c r="F26797" t="str">
        <f>VLOOKUP(D26797,'RUCA code description'!$K$2:$L$12,2,0)</f>
        <v>small town</v>
      </c>
    </row>
    <row r="26798" spans="1:6" ht="14.5" customHeight="1">
      <c r="A26798">
        <v>62808</v>
      </c>
      <c r="B26798" t="s">
        <v>52</v>
      </c>
      <c r="C26798" t="s">
        <v>6</v>
      </c>
      <c r="D26798">
        <v>9</v>
      </c>
      <c r="E26798">
        <v>9</v>
      </c>
      <c r="F26798" t="str">
        <f>VLOOKUP(D26798,'RUCA code description'!$K$2:$L$12,2,0)</f>
        <v>small town</v>
      </c>
    </row>
    <row r="26799" spans="1:6" ht="14.5" customHeight="1">
      <c r="A26799">
        <v>62809</v>
      </c>
      <c r="B26799" t="s">
        <v>52</v>
      </c>
      <c r="C26799" t="s">
        <v>6</v>
      </c>
      <c r="D26799">
        <v>8</v>
      </c>
      <c r="E26799">
        <v>8</v>
      </c>
      <c r="F26799" t="str">
        <f>VLOOKUP(D26799,'RUCA code description'!$K$2:$L$12,2,0)</f>
        <v>small town</v>
      </c>
    </row>
    <row r="26800" spans="1:6" ht="14.5" customHeight="1">
      <c r="A26800">
        <v>62810</v>
      </c>
      <c r="B26800" t="s">
        <v>52</v>
      </c>
      <c r="C26800" t="s">
        <v>6</v>
      </c>
      <c r="D26800">
        <v>5</v>
      </c>
      <c r="E26800">
        <v>5</v>
      </c>
      <c r="F26800" t="str">
        <f>VLOOKUP(D26800,'RUCA code description'!$K$2:$L$12,2,0)</f>
        <v>Micropolitan</v>
      </c>
    </row>
    <row r="26801" spans="1:6" ht="14.5" customHeight="1">
      <c r="A26801">
        <v>62811</v>
      </c>
      <c r="B26801" t="s">
        <v>52</v>
      </c>
      <c r="C26801" t="s">
        <v>28</v>
      </c>
      <c r="D26801">
        <v>8</v>
      </c>
      <c r="E26801">
        <v>8</v>
      </c>
      <c r="F26801" t="str">
        <f>VLOOKUP(D26801,'RUCA code description'!$K$2:$L$12,2,0)</f>
        <v>small town</v>
      </c>
    </row>
    <row r="26802" spans="1:6" ht="14.5" customHeight="1">
      <c r="A26802">
        <v>62812</v>
      </c>
      <c r="B26802" t="s">
        <v>52</v>
      </c>
      <c r="C26802" t="s">
        <v>6</v>
      </c>
      <c r="D26802">
        <v>7</v>
      </c>
      <c r="E26802">
        <v>7</v>
      </c>
      <c r="F26802" t="str">
        <f>VLOOKUP(D26802,'RUCA code description'!$K$2:$L$12,2,0)</f>
        <v>small town</v>
      </c>
    </row>
    <row r="26803" spans="1:6" ht="14.5" customHeight="1">
      <c r="A26803">
        <v>62814</v>
      </c>
      <c r="B26803" t="s">
        <v>52</v>
      </c>
      <c r="C26803" t="s">
        <v>6</v>
      </c>
      <c r="D26803">
        <v>5</v>
      </c>
      <c r="E26803">
        <v>5</v>
      </c>
      <c r="F26803" t="str">
        <f>VLOOKUP(D26803,'RUCA code description'!$K$2:$L$12,2,0)</f>
        <v>Micropolitan</v>
      </c>
    </row>
    <row r="26804" spans="1:6" ht="14.5" customHeight="1">
      <c r="A26804">
        <v>62815</v>
      </c>
      <c r="B26804" t="s">
        <v>52</v>
      </c>
      <c r="C26804" t="s">
        <v>6</v>
      </c>
      <c r="D26804">
        <v>10</v>
      </c>
      <c r="E26804">
        <v>10</v>
      </c>
      <c r="F26804" t="str">
        <f>VLOOKUP(D26804,'RUCA code description'!$K$2:$L$12,2,0)</f>
        <v xml:space="preserve">Rural </v>
      </c>
    </row>
    <row r="26805" spans="1:6" ht="14.5" customHeight="1">
      <c r="A26805">
        <v>62816</v>
      </c>
      <c r="B26805" t="s">
        <v>52</v>
      </c>
      <c r="C26805" t="s">
        <v>6</v>
      </c>
      <c r="D26805">
        <v>5</v>
      </c>
      <c r="E26805">
        <v>5</v>
      </c>
      <c r="F26805" t="str">
        <f>VLOOKUP(D26805,'RUCA code description'!$K$2:$L$12,2,0)</f>
        <v>Micropolitan</v>
      </c>
    </row>
    <row r="26806" spans="1:6" ht="14.5" customHeight="1">
      <c r="A26806">
        <v>62817</v>
      </c>
      <c r="B26806" t="s">
        <v>52</v>
      </c>
      <c r="C26806" t="s">
        <v>6</v>
      </c>
      <c r="D26806">
        <v>9</v>
      </c>
      <c r="E26806">
        <v>9</v>
      </c>
      <c r="F26806" t="str">
        <f>VLOOKUP(D26806,'RUCA code description'!$K$2:$L$12,2,0)</f>
        <v>small town</v>
      </c>
    </row>
    <row r="26807" spans="1:6" ht="14.5" customHeight="1">
      <c r="A26807">
        <v>62818</v>
      </c>
      <c r="B26807" t="s">
        <v>52</v>
      </c>
      <c r="C26807" t="s">
        <v>6</v>
      </c>
      <c r="D26807">
        <v>10</v>
      </c>
      <c r="E26807">
        <v>10</v>
      </c>
      <c r="F26807" t="str">
        <f>VLOOKUP(D26807,'RUCA code description'!$K$2:$L$12,2,0)</f>
        <v xml:space="preserve">Rural </v>
      </c>
    </row>
    <row r="26808" spans="1:6" ht="14.5" customHeight="1">
      <c r="A26808">
        <v>62819</v>
      </c>
      <c r="B26808" t="s">
        <v>52</v>
      </c>
      <c r="C26808" t="s">
        <v>6</v>
      </c>
      <c r="D26808">
        <v>3</v>
      </c>
      <c r="E26808">
        <v>3</v>
      </c>
      <c r="F26808" t="str">
        <f>VLOOKUP(D26808,'RUCA code description'!$K$2:$L$12,2,0)</f>
        <v>Metropolitan</v>
      </c>
    </row>
    <row r="26809" spans="1:6" ht="14.5" customHeight="1">
      <c r="A26809">
        <v>62820</v>
      </c>
      <c r="B26809" t="s">
        <v>52</v>
      </c>
      <c r="C26809" t="s">
        <v>6</v>
      </c>
      <c r="D26809">
        <v>8</v>
      </c>
      <c r="E26809">
        <v>8</v>
      </c>
      <c r="F26809" t="str">
        <f>VLOOKUP(D26809,'RUCA code description'!$K$2:$L$12,2,0)</f>
        <v>small town</v>
      </c>
    </row>
    <row r="26810" spans="1:6" ht="14.5" customHeight="1">
      <c r="A26810">
        <v>62821</v>
      </c>
      <c r="B26810" t="s">
        <v>52</v>
      </c>
      <c r="C26810" t="s">
        <v>6</v>
      </c>
      <c r="D26810">
        <v>7</v>
      </c>
      <c r="E26810">
        <v>7</v>
      </c>
      <c r="F26810" t="str">
        <f>VLOOKUP(D26810,'RUCA code description'!$K$2:$L$12,2,0)</f>
        <v>small town</v>
      </c>
    </row>
    <row r="26811" spans="1:6" ht="14.5" customHeight="1">
      <c r="A26811">
        <v>62822</v>
      </c>
      <c r="B26811" t="s">
        <v>52</v>
      </c>
      <c r="C26811" t="s">
        <v>6</v>
      </c>
      <c r="D26811">
        <v>3</v>
      </c>
      <c r="E26811">
        <v>3</v>
      </c>
      <c r="F26811" t="str">
        <f>VLOOKUP(D26811,'RUCA code description'!$K$2:$L$12,2,0)</f>
        <v>Metropolitan</v>
      </c>
    </row>
    <row r="26812" spans="1:6" ht="14.5" customHeight="1">
      <c r="A26812">
        <v>62823</v>
      </c>
      <c r="B26812" t="s">
        <v>52</v>
      </c>
      <c r="C26812" t="s">
        <v>6</v>
      </c>
      <c r="D26812">
        <v>8</v>
      </c>
      <c r="E26812">
        <v>8</v>
      </c>
      <c r="F26812" t="str">
        <f>VLOOKUP(D26812,'RUCA code description'!$K$2:$L$12,2,0)</f>
        <v>small town</v>
      </c>
    </row>
    <row r="26813" spans="1:6" ht="14.5" customHeight="1">
      <c r="A26813">
        <v>62824</v>
      </c>
      <c r="B26813" t="s">
        <v>52</v>
      </c>
      <c r="C26813" t="s">
        <v>6</v>
      </c>
      <c r="D26813">
        <v>8</v>
      </c>
      <c r="E26813">
        <v>8</v>
      </c>
      <c r="F26813" t="str">
        <f>VLOOKUP(D26813,'RUCA code description'!$K$2:$L$12,2,0)</f>
        <v>small town</v>
      </c>
    </row>
    <row r="26814" spans="1:6" ht="14.5" customHeight="1">
      <c r="A26814">
        <v>62825</v>
      </c>
      <c r="B26814" t="s">
        <v>52</v>
      </c>
      <c r="C26814" t="s">
        <v>28</v>
      </c>
      <c r="D26814">
        <v>3</v>
      </c>
      <c r="E26814">
        <v>3</v>
      </c>
      <c r="F26814" t="str">
        <f>VLOOKUP(D26814,'RUCA code description'!$K$2:$L$12,2,0)</f>
        <v>Metropolitan</v>
      </c>
    </row>
    <row r="26815" spans="1:6" ht="14.5" customHeight="1">
      <c r="A26815">
        <v>62827</v>
      </c>
      <c r="B26815" t="s">
        <v>52</v>
      </c>
      <c r="C26815" t="s">
        <v>6</v>
      </c>
      <c r="D26815">
        <v>10</v>
      </c>
      <c r="E26815">
        <v>10</v>
      </c>
      <c r="F26815" t="str">
        <f>VLOOKUP(D26815,'RUCA code description'!$K$2:$L$12,2,0)</f>
        <v xml:space="preserve">Rural </v>
      </c>
    </row>
    <row r="26816" spans="1:6" ht="14.5" customHeight="1">
      <c r="A26816">
        <v>62828</v>
      </c>
      <c r="B26816" t="s">
        <v>52</v>
      </c>
      <c r="C26816" t="s">
        <v>6</v>
      </c>
      <c r="D26816">
        <v>9</v>
      </c>
      <c r="E26816">
        <v>9</v>
      </c>
      <c r="F26816" t="str">
        <f>VLOOKUP(D26816,'RUCA code description'!$K$2:$L$12,2,0)</f>
        <v>small town</v>
      </c>
    </row>
    <row r="26817" spans="1:6" ht="14.5" customHeight="1">
      <c r="A26817">
        <v>62829</v>
      </c>
      <c r="B26817" t="s">
        <v>52</v>
      </c>
      <c r="C26817" t="s">
        <v>6</v>
      </c>
      <c r="D26817">
        <v>9</v>
      </c>
      <c r="E26817">
        <v>9</v>
      </c>
      <c r="F26817" t="str">
        <f>VLOOKUP(D26817,'RUCA code description'!$K$2:$L$12,2,0)</f>
        <v>small town</v>
      </c>
    </row>
    <row r="26818" spans="1:6" ht="14.5" customHeight="1">
      <c r="A26818">
        <v>62830</v>
      </c>
      <c r="B26818" t="s">
        <v>52</v>
      </c>
      <c r="C26818" t="s">
        <v>6</v>
      </c>
      <c r="D26818">
        <v>5</v>
      </c>
      <c r="E26818">
        <v>5</v>
      </c>
      <c r="F26818" t="str">
        <f>VLOOKUP(D26818,'RUCA code description'!$K$2:$L$12,2,0)</f>
        <v>Micropolitan</v>
      </c>
    </row>
    <row r="26819" spans="1:6" ht="14.5" customHeight="1">
      <c r="A26819">
        <v>62831</v>
      </c>
      <c r="B26819" t="s">
        <v>52</v>
      </c>
      <c r="C26819" t="s">
        <v>6</v>
      </c>
      <c r="D26819">
        <v>9</v>
      </c>
      <c r="E26819">
        <v>9</v>
      </c>
      <c r="F26819" t="str">
        <f>VLOOKUP(D26819,'RUCA code description'!$K$2:$L$12,2,0)</f>
        <v>small town</v>
      </c>
    </row>
    <row r="26820" spans="1:6" ht="14.5" customHeight="1">
      <c r="A26820">
        <v>62832</v>
      </c>
      <c r="B26820" t="s">
        <v>52</v>
      </c>
      <c r="C26820" t="s">
        <v>6</v>
      </c>
      <c r="D26820">
        <v>7</v>
      </c>
      <c r="E26820">
        <v>7</v>
      </c>
      <c r="F26820" t="str">
        <f>VLOOKUP(D26820,'RUCA code description'!$K$2:$L$12,2,0)</f>
        <v>small town</v>
      </c>
    </row>
    <row r="26821" spans="1:6" ht="14.5" customHeight="1">
      <c r="A26821">
        <v>62833</v>
      </c>
      <c r="B26821" t="s">
        <v>52</v>
      </c>
      <c r="C26821" t="s">
        <v>6</v>
      </c>
      <c r="D26821">
        <v>10</v>
      </c>
      <c r="E26821">
        <v>10</v>
      </c>
      <c r="F26821" t="str">
        <f>VLOOKUP(D26821,'RUCA code description'!$K$2:$L$12,2,0)</f>
        <v xml:space="preserve">Rural </v>
      </c>
    </row>
    <row r="26822" spans="1:6" ht="14.5" customHeight="1">
      <c r="A26822">
        <v>62834</v>
      </c>
      <c r="B26822" t="s">
        <v>52</v>
      </c>
      <c r="C26822" t="s">
        <v>28</v>
      </c>
      <c r="D26822">
        <v>9</v>
      </c>
      <c r="E26822">
        <v>9</v>
      </c>
      <c r="F26822" t="str">
        <f>VLOOKUP(D26822,'RUCA code description'!$K$2:$L$12,2,0)</f>
        <v>small town</v>
      </c>
    </row>
    <row r="26823" spans="1:6" ht="14.5" customHeight="1">
      <c r="A26823">
        <v>62835</v>
      </c>
      <c r="B26823" t="s">
        <v>52</v>
      </c>
      <c r="C26823" t="s">
        <v>6</v>
      </c>
      <c r="D26823">
        <v>8</v>
      </c>
      <c r="E26823">
        <v>8</v>
      </c>
      <c r="F26823" t="str">
        <f>VLOOKUP(D26823,'RUCA code description'!$K$2:$L$12,2,0)</f>
        <v>small town</v>
      </c>
    </row>
    <row r="26824" spans="1:6" ht="14.5" customHeight="1">
      <c r="A26824">
        <v>62836</v>
      </c>
      <c r="B26824" t="s">
        <v>52</v>
      </c>
      <c r="C26824" t="s">
        <v>6</v>
      </c>
      <c r="D26824">
        <v>8</v>
      </c>
      <c r="E26824">
        <v>8</v>
      </c>
      <c r="F26824" t="str">
        <f>VLOOKUP(D26824,'RUCA code description'!$K$2:$L$12,2,0)</f>
        <v>small town</v>
      </c>
    </row>
    <row r="26825" spans="1:6" ht="14.5" customHeight="1">
      <c r="A26825">
        <v>62837</v>
      </c>
      <c r="B26825" t="s">
        <v>52</v>
      </c>
      <c r="C26825" t="s">
        <v>6</v>
      </c>
      <c r="D26825">
        <v>7</v>
      </c>
      <c r="E26825">
        <v>7</v>
      </c>
      <c r="F26825" t="str">
        <f>VLOOKUP(D26825,'RUCA code description'!$K$2:$L$12,2,0)</f>
        <v>small town</v>
      </c>
    </row>
    <row r="26826" spans="1:6" ht="14.5" customHeight="1">
      <c r="A26826">
        <v>62838</v>
      </c>
      <c r="B26826" t="s">
        <v>52</v>
      </c>
      <c r="C26826" t="s">
        <v>6</v>
      </c>
      <c r="D26826">
        <v>6</v>
      </c>
      <c r="E26826">
        <v>6</v>
      </c>
      <c r="F26826" t="str">
        <f>VLOOKUP(D26826,'RUCA code description'!$K$2:$L$12,2,0)</f>
        <v>Micropolitan</v>
      </c>
    </row>
    <row r="26827" spans="1:6" ht="14.5" customHeight="1">
      <c r="A26827">
        <v>62839</v>
      </c>
      <c r="B26827" t="s">
        <v>52</v>
      </c>
      <c r="C26827" t="s">
        <v>6</v>
      </c>
      <c r="D26827">
        <v>7</v>
      </c>
      <c r="E26827">
        <v>7</v>
      </c>
      <c r="F26827" t="str">
        <f>VLOOKUP(D26827,'RUCA code description'!$K$2:$L$12,2,0)</f>
        <v>small town</v>
      </c>
    </row>
    <row r="26828" spans="1:6" ht="14.5" customHeight="1">
      <c r="A26828">
        <v>62840</v>
      </c>
      <c r="B26828" t="s">
        <v>52</v>
      </c>
      <c r="C26828" t="s">
        <v>28</v>
      </c>
      <c r="D26828">
        <v>7</v>
      </c>
      <c r="E26828">
        <v>7</v>
      </c>
      <c r="F26828" t="str">
        <f>VLOOKUP(D26828,'RUCA code description'!$K$2:$L$12,2,0)</f>
        <v>small town</v>
      </c>
    </row>
    <row r="26829" spans="1:6" ht="14.5" customHeight="1">
      <c r="A26829">
        <v>62841</v>
      </c>
      <c r="B26829" t="s">
        <v>52</v>
      </c>
      <c r="C26829" t="s">
        <v>28</v>
      </c>
      <c r="D26829">
        <v>1</v>
      </c>
      <c r="E26829">
        <v>1</v>
      </c>
      <c r="F26829" t="str">
        <f>VLOOKUP(D26829,'RUCA code description'!$K$2:$L$12,2,0)</f>
        <v>Metropolitan</v>
      </c>
    </row>
    <row r="26830" spans="1:6" ht="14.5" customHeight="1">
      <c r="A26830">
        <v>62842</v>
      </c>
      <c r="B26830" t="s">
        <v>52</v>
      </c>
      <c r="C26830" t="s">
        <v>6</v>
      </c>
      <c r="D26830">
        <v>8</v>
      </c>
      <c r="E26830">
        <v>8</v>
      </c>
      <c r="F26830" t="str">
        <f>VLOOKUP(D26830,'RUCA code description'!$K$2:$L$12,2,0)</f>
        <v>small town</v>
      </c>
    </row>
    <row r="26831" spans="1:6" ht="14.5" customHeight="1">
      <c r="A26831">
        <v>62843</v>
      </c>
      <c r="B26831" t="s">
        <v>52</v>
      </c>
      <c r="C26831" t="s">
        <v>6</v>
      </c>
      <c r="D26831">
        <v>8</v>
      </c>
      <c r="E26831">
        <v>8</v>
      </c>
      <c r="F26831" t="str">
        <f>VLOOKUP(D26831,'RUCA code description'!$K$2:$L$12,2,0)</f>
        <v>small town</v>
      </c>
    </row>
    <row r="26832" spans="1:6" ht="14.5" customHeight="1">
      <c r="A26832">
        <v>62844</v>
      </c>
      <c r="B26832" t="s">
        <v>52</v>
      </c>
      <c r="C26832" t="s">
        <v>6</v>
      </c>
      <c r="D26832">
        <v>10</v>
      </c>
      <c r="E26832">
        <v>10</v>
      </c>
      <c r="F26832" t="str">
        <f>VLOOKUP(D26832,'RUCA code description'!$K$2:$L$12,2,0)</f>
        <v xml:space="preserve">Rural </v>
      </c>
    </row>
    <row r="26833" spans="1:6" ht="14.5" customHeight="1">
      <c r="A26833">
        <v>62846</v>
      </c>
      <c r="B26833" t="s">
        <v>52</v>
      </c>
      <c r="C26833" t="s">
        <v>6</v>
      </c>
      <c r="D26833">
        <v>5</v>
      </c>
      <c r="E26833">
        <v>5</v>
      </c>
      <c r="F26833" t="str">
        <f>VLOOKUP(D26833,'RUCA code description'!$K$2:$L$12,2,0)</f>
        <v>Micropolitan</v>
      </c>
    </row>
    <row r="26834" spans="1:6" ht="14.5" customHeight="1">
      <c r="A26834">
        <v>62848</v>
      </c>
      <c r="B26834" t="s">
        <v>52</v>
      </c>
      <c r="C26834" t="s">
        <v>28</v>
      </c>
      <c r="D26834">
        <v>9</v>
      </c>
      <c r="E26834">
        <v>9</v>
      </c>
      <c r="F26834" t="str">
        <f>VLOOKUP(D26834,'RUCA code description'!$K$2:$L$12,2,0)</f>
        <v>small town</v>
      </c>
    </row>
    <row r="26835" spans="1:6" ht="14.5" customHeight="1">
      <c r="A26835">
        <v>62849</v>
      </c>
      <c r="B26835" t="s">
        <v>52</v>
      </c>
      <c r="C26835" t="s">
        <v>6</v>
      </c>
      <c r="D26835">
        <v>8</v>
      </c>
      <c r="E26835">
        <v>8</v>
      </c>
      <c r="F26835" t="str">
        <f>VLOOKUP(D26835,'RUCA code description'!$K$2:$L$12,2,0)</f>
        <v>small town</v>
      </c>
    </row>
    <row r="26836" spans="1:6" ht="14.5" customHeight="1">
      <c r="A26836">
        <v>62850</v>
      </c>
      <c r="B26836" t="s">
        <v>52</v>
      </c>
      <c r="C26836" t="s">
        <v>6</v>
      </c>
      <c r="D26836">
        <v>8</v>
      </c>
      <c r="E26836">
        <v>8</v>
      </c>
      <c r="F26836" t="str">
        <f>VLOOKUP(D26836,'RUCA code description'!$K$2:$L$12,2,0)</f>
        <v>small town</v>
      </c>
    </row>
    <row r="26837" spans="1:6" ht="14.5" customHeight="1">
      <c r="A26837">
        <v>62851</v>
      </c>
      <c r="B26837" t="s">
        <v>52</v>
      </c>
      <c r="C26837" t="s">
        <v>6</v>
      </c>
      <c r="D26837">
        <v>8</v>
      </c>
      <c r="E26837">
        <v>8</v>
      </c>
      <c r="F26837" t="str">
        <f>VLOOKUP(D26837,'RUCA code description'!$K$2:$L$12,2,0)</f>
        <v>small town</v>
      </c>
    </row>
    <row r="26838" spans="1:6" ht="14.5" customHeight="1">
      <c r="A26838">
        <v>62852</v>
      </c>
      <c r="B26838" t="s">
        <v>52</v>
      </c>
      <c r="C26838" t="s">
        <v>28</v>
      </c>
      <c r="D26838">
        <v>8</v>
      </c>
      <c r="E26838">
        <v>8</v>
      </c>
      <c r="F26838" t="str">
        <f>VLOOKUP(D26838,'RUCA code description'!$K$2:$L$12,2,0)</f>
        <v>small town</v>
      </c>
    </row>
    <row r="26839" spans="1:6" ht="14.5" customHeight="1">
      <c r="A26839">
        <v>62853</v>
      </c>
      <c r="B26839" t="s">
        <v>52</v>
      </c>
      <c r="C26839" t="s">
        <v>6</v>
      </c>
      <c r="D26839">
        <v>8</v>
      </c>
      <c r="E26839">
        <v>8</v>
      </c>
      <c r="F26839" t="str">
        <f>VLOOKUP(D26839,'RUCA code description'!$K$2:$L$12,2,0)</f>
        <v>small town</v>
      </c>
    </row>
    <row r="26840" spans="1:6" ht="14.5" customHeight="1">
      <c r="A26840">
        <v>62854</v>
      </c>
      <c r="B26840" t="s">
        <v>52</v>
      </c>
      <c r="C26840" t="s">
        <v>6</v>
      </c>
      <c r="D26840">
        <v>8</v>
      </c>
      <c r="E26840">
        <v>8</v>
      </c>
      <c r="F26840" t="str">
        <f>VLOOKUP(D26840,'RUCA code description'!$K$2:$L$12,2,0)</f>
        <v>small town</v>
      </c>
    </row>
    <row r="26841" spans="1:6" ht="14.5" customHeight="1">
      <c r="A26841">
        <v>62856</v>
      </c>
      <c r="B26841" t="s">
        <v>52</v>
      </c>
      <c r="C26841" t="s">
        <v>28</v>
      </c>
      <c r="D26841">
        <v>8</v>
      </c>
      <c r="E26841">
        <v>8</v>
      </c>
      <c r="F26841" t="str">
        <f>VLOOKUP(D26841,'RUCA code description'!$K$2:$L$12,2,0)</f>
        <v>small town</v>
      </c>
    </row>
    <row r="26842" spans="1:6" ht="14.5" customHeight="1">
      <c r="A26842">
        <v>62858</v>
      </c>
      <c r="B26842" t="s">
        <v>52</v>
      </c>
      <c r="C26842" t="s">
        <v>6</v>
      </c>
      <c r="D26842">
        <v>8</v>
      </c>
      <c r="E26842">
        <v>8</v>
      </c>
      <c r="F26842" t="str">
        <f>VLOOKUP(D26842,'RUCA code description'!$K$2:$L$12,2,0)</f>
        <v>small town</v>
      </c>
    </row>
    <row r="26843" spans="1:6" ht="14.5" customHeight="1">
      <c r="A26843">
        <v>62859</v>
      </c>
      <c r="B26843" t="s">
        <v>52</v>
      </c>
      <c r="C26843" t="s">
        <v>6</v>
      </c>
      <c r="D26843">
        <v>7</v>
      </c>
      <c r="E26843">
        <v>7</v>
      </c>
      <c r="F26843" t="str">
        <f>VLOOKUP(D26843,'RUCA code description'!$K$2:$L$12,2,0)</f>
        <v>small town</v>
      </c>
    </row>
    <row r="26844" spans="1:6" ht="14.5" customHeight="1">
      <c r="A26844">
        <v>62860</v>
      </c>
      <c r="B26844" t="s">
        <v>52</v>
      </c>
      <c r="C26844" t="s">
        <v>6</v>
      </c>
      <c r="D26844">
        <v>9</v>
      </c>
      <c r="E26844">
        <v>9</v>
      </c>
      <c r="F26844" t="str">
        <f>VLOOKUP(D26844,'RUCA code description'!$K$2:$L$12,2,0)</f>
        <v>small town</v>
      </c>
    </row>
    <row r="26845" spans="1:6" ht="14.5" customHeight="1">
      <c r="A26845">
        <v>62861</v>
      </c>
      <c r="B26845" t="s">
        <v>52</v>
      </c>
      <c r="C26845" t="s">
        <v>28</v>
      </c>
      <c r="D26845">
        <v>7</v>
      </c>
      <c r="E26845">
        <v>7</v>
      </c>
      <c r="F26845" t="str">
        <f>VLOOKUP(D26845,'RUCA code description'!$K$2:$L$12,2,0)</f>
        <v>small town</v>
      </c>
    </row>
    <row r="26846" spans="1:6" ht="14.5" customHeight="1">
      <c r="A26846">
        <v>62862</v>
      </c>
      <c r="B26846" t="s">
        <v>52</v>
      </c>
      <c r="C26846" t="s">
        <v>6</v>
      </c>
      <c r="D26846">
        <v>8</v>
      </c>
      <c r="E26846">
        <v>8</v>
      </c>
      <c r="F26846" t="str">
        <f>VLOOKUP(D26846,'RUCA code description'!$K$2:$L$12,2,0)</f>
        <v>small town</v>
      </c>
    </row>
    <row r="26847" spans="1:6" ht="14.5" customHeight="1">
      <c r="A26847">
        <v>62863</v>
      </c>
      <c r="B26847" t="s">
        <v>52</v>
      </c>
      <c r="C26847" t="s">
        <v>6</v>
      </c>
      <c r="D26847">
        <v>7</v>
      </c>
      <c r="E26847">
        <v>7</v>
      </c>
      <c r="F26847" t="str">
        <f>VLOOKUP(D26847,'RUCA code description'!$K$2:$L$12,2,0)</f>
        <v>small town</v>
      </c>
    </row>
    <row r="26848" spans="1:6" ht="14.5" customHeight="1">
      <c r="A26848">
        <v>62864</v>
      </c>
      <c r="B26848" t="s">
        <v>52</v>
      </c>
      <c r="C26848" t="s">
        <v>6</v>
      </c>
      <c r="D26848">
        <v>4</v>
      </c>
      <c r="E26848">
        <v>4</v>
      </c>
      <c r="F26848" t="str">
        <f>VLOOKUP(D26848,'RUCA code description'!$K$2:$L$12,2,0)</f>
        <v>Micropolitan</v>
      </c>
    </row>
    <row r="26849" spans="1:6" ht="14.5" customHeight="1">
      <c r="A26849">
        <v>62865</v>
      </c>
      <c r="B26849" t="s">
        <v>52</v>
      </c>
      <c r="C26849" t="s">
        <v>6</v>
      </c>
      <c r="D26849">
        <v>3</v>
      </c>
      <c r="E26849">
        <v>3</v>
      </c>
      <c r="F26849" t="str">
        <f>VLOOKUP(D26849,'RUCA code description'!$K$2:$L$12,2,0)</f>
        <v>Metropolitan</v>
      </c>
    </row>
    <row r="26850" spans="1:6" ht="14.5" customHeight="1">
      <c r="A26850">
        <v>62866</v>
      </c>
      <c r="B26850" t="s">
        <v>52</v>
      </c>
      <c r="C26850" t="s">
        <v>28</v>
      </c>
      <c r="D26850">
        <v>5</v>
      </c>
      <c r="E26850">
        <v>5</v>
      </c>
      <c r="F26850" t="str">
        <f>VLOOKUP(D26850,'RUCA code description'!$K$2:$L$12,2,0)</f>
        <v>Micropolitan</v>
      </c>
    </row>
    <row r="26851" spans="1:6" ht="14.5" customHeight="1">
      <c r="A26851">
        <v>62867</v>
      </c>
      <c r="B26851" t="s">
        <v>52</v>
      </c>
      <c r="C26851" t="s">
        <v>6</v>
      </c>
      <c r="D26851">
        <v>10</v>
      </c>
      <c r="E26851">
        <v>10</v>
      </c>
      <c r="F26851" t="str">
        <f>VLOOKUP(D26851,'RUCA code description'!$K$2:$L$12,2,0)</f>
        <v xml:space="preserve">Rural </v>
      </c>
    </row>
    <row r="26852" spans="1:6" ht="14.5" customHeight="1">
      <c r="A26852">
        <v>62868</v>
      </c>
      <c r="B26852" t="s">
        <v>52</v>
      </c>
      <c r="C26852" t="s">
        <v>6</v>
      </c>
      <c r="D26852">
        <v>8</v>
      </c>
      <c r="E26852">
        <v>8</v>
      </c>
      <c r="F26852" t="str">
        <f>VLOOKUP(D26852,'RUCA code description'!$K$2:$L$12,2,0)</f>
        <v>small town</v>
      </c>
    </row>
    <row r="26853" spans="1:6" ht="14.5" customHeight="1">
      <c r="A26853">
        <v>62869</v>
      </c>
      <c r="B26853" t="s">
        <v>52</v>
      </c>
      <c r="C26853" t="s">
        <v>6</v>
      </c>
      <c r="D26853">
        <v>9</v>
      </c>
      <c r="E26853">
        <v>9</v>
      </c>
      <c r="F26853" t="str">
        <f>VLOOKUP(D26853,'RUCA code description'!$K$2:$L$12,2,0)</f>
        <v>small town</v>
      </c>
    </row>
    <row r="26854" spans="1:6" ht="14.5" customHeight="1">
      <c r="A26854">
        <v>62870</v>
      </c>
      <c r="B26854" t="s">
        <v>52</v>
      </c>
      <c r="C26854" t="s">
        <v>6</v>
      </c>
      <c r="D26854">
        <v>7</v>
      </c>
      <c r="E26854">
        <v>7</v>
      </c>
      <c r="F26854" t="str">
        <f>VLOOKUP(D26854,'RUCA code description'!$K$2:$L$12,2,0)</f>
        <v>small town</v>
      </c>
    </row>
    <row r="26855" spans="1:6" ht="14.5" customHeight="1">
      <c r="A26855">
        <v>62871</v>
      </c>
      <c r="B26855" t="s">
        <v>52</v>
      </c>
      <c r="C26855" t="s">
        <v>6</v>
      </c>
      <c r="D26855">
        <v>10</v>
      </c>
      <c r="E26855">
        <v>10</v>
      </c>
      <c r="F26855" t="str">
        <f>VLOOKUP(D26855,'RUCA code description'!$K$2:$L$12,2,0)</f>
        <v xml:space="preserve">Rural </v>
      </c>
    </row>
    <row r="26856" spans="1:6" ht="14.5" customHeight="1">
      <c r="A26856">
        <v>62872</v>
      </c>
      <c r="B26856" t="s">
        <v>52</v>
      </c>
      <c r="C26856" t="s">
        <v>6</v>
      </c>
      <c r="D26856">
        <v>5</v>
      </c>
      <c r="E26856">
        <v>5</v>
      </c>
      <c r="F26856" t="str">
        <f>VLOOKUP(D26856,'RUCA code description'!$K$2:$L$12,2,0)</f>
        <v>Micropolitan</v>
      </c>
    </row>
    <row r="26857" spans="1:6" ht="14.5" customHeight="1">
      <c r="A26857">
        <v>62874</v>
      </c>
      <c r="B26857" t="s">
        <v>52</v>
      </c>
      <c r="C26857" t="s">
        <v>6</v>
      </c>
      <c r="D26857">
        <v>9</v>
      </c>
      <c r="E26857">
        <v>9</v>
      </c>
      <c r="F26857" t="str">
        <f>VLOOKUP(D26857,'RUCA code description'!$K$2:$L$12,2,0)</f>
        <v>small town</v>
      </c>
    </row>
    <row r="26858" spans="1:6" ht="14.5" customHeight="1">
      <c r="A26858">
        <v>62875</v>
      </c>
      <c r="B26858" t="s">
        <v>52</v>
      </c>
      <c r="C26858" t="s">
        <v>6</v>
      </c>
      <c r="D26858">
        <v>8</v>
      </c>
      <c r="E26858">
        <v>8</v>
      </c>
      <c r="F26858" t="str">
        <f>VLOOKUP(D26858,'RUCA code description'!$K$2:$L$12,2,0)</f>
        <v>small town</v>
      </c>
    </row>
    <row r="26859" spans="1:6" ht="14.5" customHeight="1">
      <c r="A26859">
        <v>62876</v>
      </c>
      <c r="B26859" t="s">
        <v>52</v>
      </c>
      <c r="C26859" t="s">
        <v>28</v>
      </c>
      <c r="D26859">
        <v>9</v>
      </c>
      <c r="E26859">
        <v>9</v>
      </c>
      <c r="F26859" t="str">
        <f>VLOOKUP(D26859,'RUCA code description'!$K$2:$L$12,2,0)</f>
        <v>small town</v>
      </c>
    </row>
    <row r="26860" spans="1:6" ht="14.5" customHeight="1">
      <c r="A26860">
        <v>62877</v>
      </c>
      <c r="B26860" t="s">
        <v>52</v>
      </c>
      <c r="C26860" t="s">
        <v>6</v>
      </c>
      <c r="D26860">
        <v>9</v>
      </c>
      <c r="E26860">
        <v>9</v>
      </c>
      <c r="F26860" t="str">
        <f>VLOOKUP(D26860,'RUCA code description'!$K$2:$L$12,2,0)</f>
        <v>small town</v>
      </c>
    </row>
    <row r="26861" spans="1:6" ht="14.5" customHeight="1">
      <c r="A26861">
        <v>62878</v>
      </c>
      <c r="B26861" t="s">
        <v>52</v>
      </c>
      <c r="C26861" t="s">
        <v>6</v>
      </c>
      <c r="D26861">
        <v>8</v>
      </c>
      <c r="E26861">
        <v>8</v>
      </c>
      <c r="F26861" t="str">
        <f>VLOOKUP(D26861,'RUCA code description'!$K$2:$L$12,2,0)</f>
        <v>small town</v>
      </c>
    </row>
    <row r="26862" spans="1:6" ht="14.5" customHeight="1">
      <c r="A26862">
        <v>62879</v>
      </c>
      <c r="B26862" t="s">
        <v>52</v>
      </c>
      <c r="C26862" t="s">
        <v>6</v>
      </c>
      <c r="D26862">
        <v>8</v>
      </c>
      <c r="E26862">
        <v>8</v>
      </c>
      <c r="F26862" t="str">
        <f>VLOOKUP(D26862,'RUCA code description'!$K$2:$L$12,2,0)</f>
        <v>small town</v>
      </c>
    </row>
    <row r="26863" spans="1:6" ht="14.5" customHeight="1">
      <c r="A26863">
        <v>62880</v>
      </c>
      <c r="B26863" t="s">
        <v>52</v>
      </c>
      <c r="C26863" t="s">
        <v>6</v>
      </c>
      <c r="D26863">
        <v>6</v>
      </c>
      <c r="E26863">
        <v>6</v>
      </c>
      <c r="F26863" t="str">
        <f>VLOOKUP(D26863,'RUCA code description'!$K$2:$L$12,2,0)</f>
        <v>Micropolitan</v>
      </c>
    </row>
    <row r="26864" spans="1:6" ht="14.5" customHeight="1">
      <c r="A26864">
        <v>62881</v>
      </c>
      <c r="B26864" t="s">
        <v>52</v>
      </c>
      <c r="C26864" t="s">
        <v>6</v>
      </c>
      <c r="D26864">
        <v>7</v>
      </c>
      <c r="E26864">
        <v>7</v>
      </c>
      <c r="F26864" t="str">
        <f>VLOOKUP(D26864,'RUCA code description'!$K$2:$L$12,2,0)</f>
        <v>small town</v>
      </c>
    </row>
    <row r="26865" spans="1:6" ht="14.5" customHeight="1">
      <c r="A26865">
        <v>62882</v>
      </c>
      <c r="B26865" t="s">
        <v>52</v>
      </c>
      <c r="C26865" t="s">
        <v>6</v>
      </c>
      <c r="D26865">
        <v>5</v>
      </c>
      <c r="E26865">
        <v>5</v>
      </c>
      <c r="F26865" t="str">
        <f>VLOOKUP(D26865,'RUCA code description'!$K$2:$L$12,2,0)</f>
        <v>Micropolitan</v>
      </c>
    </row>
    <row r="26866" spans="1:6" ht="14.5" customHeight="1">
      <c r="A26866">
        <v>62883</v>
      </c>
      <c r="B26866" t="s">
        <v>52</v>
      </c>
      <c r="C26866" t="s">
        <v>6</v>
      </c>
      <c r="D26866">
        <v>5</v>
      </c>
      <c r="E26866">
        <v>5</v>
      </c>
      <c r="F26866" t="str">
        <f>VLOOKUP(D26866,'RUCA code description'!$K$2:$L$12,2,0)</f>
        <v>Micropolitan</v>
      </c>
    </row>
    <row r="26867" spans="1:6" ht="14.5" customHeight="1">
      <c r="A26867">
        <v>62884</v>
      </c>
      <c r="B26867" t="s">
        <v>52</v>
      </c>
      <c r="C26867" t="s">
        <v>6</v>
      </c>
      <c r="D26867">
        <v>10</v>
      </c>
      <c r="E26867">
        <v>10</v>
      </c>
      <c r="F26867" t="str">
        <f>VLOOKUP(D26867,'RUCA code description'!$K$2:$L$12,2,0)</f>
        <v xml:space="preserve">Rural </v>
      </c>
    </row>
    <row r="26868" spans="1:6" ht="14.5" customHeight="1">
      <c r="A26868">
        <v>62885</v>
      </c>
      <c r="B26868" t="s">
        <v>52</v>
      </c>
      <c r="C26868" t="s">
        <v>6</v>
      </c>
      <c r="D26868">
        <v>8</v>
      </c>
      <c r="E26868">
        <v>8</v>
      </c>
      <c r="F26868" t="str">
        <f>VLOOKUP(D26868,'RUCA code description'!$K$2:$L$12,2,0)</f>
        <v>small town</v>
      </c>
    </row>
    <row r="26869" spans="1:6" ht="14.5" customHeight="1">
      <c r="A26869">
        <v>62886</v>
      </c>
      <c r="B26869" t="s">
        <v>52</v>
      </c>
      <c r="C26869" t="s">
        <v>6</v>
      </c>
      <c r="D26869">
        <v>8</v>
      </c>
      <c r="E26869">
        <v>8</v>
      </c>
      <c r="F26869" t="str">
        <f>VLOOKUP(D26869,'RUCA code description'!$K$2:$L$12,2,0)</f>
        <v>small town</v>
      </c>
    </row>
    <row r="26870" spans="1:6" ht="14.5" customHeight="1">
      <c r="A26870">
        <v>62887</v>
      </c>
      <c r="B26870" t="s">
        <v>52</v>
      </c>
      <c r="C26870" t="s">
        <v>6</v>
      </c>
      <c r="D26870">
        <v>9</v>
      </c>
      <c r="E26870">
        <v>9</v>
      </c>
      <c r="F26870" t="str">
        <f>VLOOKUP(D26870,'RUCA code description'!$K$2:$L$12,2,0)</f>
        <v>small town</v>
      </c>
    </row>
    <row r="26871" spans="1:6" ht="14.5" customHeight="1">
      <c r="A26871">
        <v>62888</v>
      </c>
      <c r="B26871" t="s">
        <v>52</v>
      </c>
      <c r="C26871" t="s">
        <v>6</v>
      </c>
      <c r="D26871">
        <v>10</v>
      </c>
      <c r="E26871">
        <v>10</v>
      </c>
      <c r="F26871" t="str">
        <f>VLOOKUP(D26871,'RUCA code description'!$K$2:$L$12,2,0)</f>
        <v xml:space="preserve">Rural </v>
      </c>
    </row>
    <row r="26872" spans="1:6" ht="14.5" customHeight="1">
      <c r="A26872">
        <v>62889</v>
      </c>
      <c r="B26872" t="s">
        <v>52</v>
      </c>
      <c r="C26872" t="s">
        <v>6</v>
      </c>
      <c r="D26872">
        <v>5</v>
      </c>
      <c r="E26872">
        <v>5</v>
      </c>
      <c r="F26872" t="str">
        <f>VLOOKUP(D26872,'RUCA code description'!$K$2:$L$12,2,0)</f>
        <v>Micropolitan</v>
      </c>
    </row>
    <row r="26873" spans="1:6" ht="14.5" customHeight="1">
      <c r="A26873">
        <v>62890</v>
      </c>
      <c r="B26873" t="s">
        <v>52</v>
      </c>
      <c r="C26873" t="s">
        <v>6</v>
      </c>
      <c r="D26873">
        <v>8</v>
      </c>
      <c r="E26873">
        <v>8</v>
      </c>
      <c r="F26873" t="str">
        <f>VLOOKUP(D26873,'RUCA code description'!$K$2:$L$12,2,0)</f>
        <v>small town</v>
      </c>
    </row>
    <row r="26874" spans="1:6" ht="14.5" customHeight="1">
      <c r="A26874">
        <v>62891</v>
      </c>
      <c r="B26874" t="s">
        <v>52</v>
      </c>
      <c r="C26874" t="s">
        <v>28</v>
      </c>
      <c r="D26874">
        <v>3</v>
      </c>
      <c r="E26874">
        <v>3</v>
      </c>
      <c r="F26874" t="str">
        <f>VLOOKUP(D26874,'RUCA code description'!$K$2:$L$12,2,0)</f>
        <v>Metropolitan</v>
      </c>
    </row>
    <row r="26875" spans="1:6" ht="14.5" customHeight="1">
      <c r="A26875">
        <v>62892</v>
      </c>
      <c r="B26875" t="s">
        <v>52</v>
      </c>
      <c r="C26875" t="s">
        <v>6</v>
      </c>
      <c r="D26875">
        <v>8</v>
      </c>
      <c r="E26875">
        <v>8</v>
      </c>
      <c r="F26875" t="str">
        <f>VLOOKUP(D26875,'RUCA code description'!$K$2:$L$12,2,0)</f>
        <v>small town</v>
      </c>
    </row>
    <row r="26876" spans="1:6" ht="14.5" customHeight="1">
      <c r="A26876">
        <v>62893</v>
      </c>
      <c r="B26876" t="s">
        <v>52</v>
      </c>
      <c r="C26876" t="s">
        <v>6</v>
      </c>
      <c r="D26876">
        <v>5</v>
      </c>
      <c r="E26876">
        <v>5</v>
      </c>
      <c r="F26876" t="str">
        <f>VLOOKUP(D26876,'RUCA code description'!$K$2:$L$12,2,0)</f>
        <v>Micropolitan</v>
      </c>
    </row>
    <row r="26877" spans="1:6" ht="14.5" customHeight="1">
      <c r="A26877">
        <v>62894</v>
      </c>
      <c r="B26877" t="s">
        <v>52</v>
      </c>
      <c r="C26877" t="s">
        <v>6</v>
      </c>
      <c r="D26877">
        <v>5</v>
      </c>
      <c r="E26877">
        <v>5</v>
      </c>
      <c r="F26877" t="str">
        <f>VLOOKUP(D26877,'RUCA code description'!$K$2:$L$12,2,0)</f>
        <v>Micropolitan</v>
      </c>
    </row>
    <row r="26878" spans="1:6" ht="14.5" customHeight="1">
      <c r="A26878">
        <v>62895</v>
      </c>
      <c r="B26878" t="s">
        <v>52</v>
      </c>
      <c r="C26878" t="s">
        <v>6</v>
      </c>
      <c r="D26878">
        <v>8</v>
      </c>
      <c r="E26878">
        <v>8</v>
      </c>
      <c r="F26878" t="str">
        <f>VLOOKUP(D26878,'RUCA code description'!$K$2:$L$12,2,0)</f>
        <v>small town</v>
      </c>
    </row>
    <row r="26879" spans="1:6" ht="14.5" customHeight="1">
      <c r="A26879">
        <v>62896</v>
      </c>
      <c r="B26879" t="s">
        <v>52</v>
      </c>
      <c r="C26879" t="s">
        <v>6</v>
      </c>
      <c r="D26879">
        <v>7</v>
      </c>
      <c r="E26879">
        <v>7</v>
      </c>
      <c r="F26879" t="str">
        <f>VLOOKUP(D26879,'RUCA code description'!$K$2:$L$12,2,0)</f>
        <v>small town</v>
      </c>
    </row>
    <row r="26880" spans="1:6" ht="14.5" customHeight="1">
      <c r="A26880">
        <v>62897</v>
      </c>
      <c r="B26880" t="s">
        <v>52</v>
      </c>
      <c r="C26880" t="s">
        <v>6</v>
      </c>
      <c r="D26880">
        <v>7</v>
      </c>
      <c r="E26880">
        <v>7</v>
      </c>
      <c r="F26880" t="str">
        <f>VLOOKUP(D26880,'RUCA code description'!$K$2:$L$12,2,0)</f>
        <v>small town</v>
      </c>
    </row>
    <row r="26881" spans="1:6" ht="14.5" customHeight="1">
      <c r="A26881">
        <v>62898</v>
      </c>
      <c r="B26881" t="s">
        <v>52</v>
      </c>
      <c r="C26881" t="s">
        <v>6</v>
      </c>
      <c r="D26881">
        <v>5</v>
      </c>
      <c r="E26881">
        <v>5</v>
      </c>
      <c r="F26881" t="str">
        <f>VLOOKUP(D26881,'RUCA code description'!$K$2:$L$12,2,0)</f>
        <v>Micropolitan</v>
      </c>
    </row>
    <row r="26882" spans="1:6" ht="14.5" customHeight="1">
      <c r="A26882">
        <v>62899</v>
      </c>
      <c r="B26882" t="s">
        <v>52</v>
      </c>
      <c r="C26882" t="s">
        <v>6</v>
      </c>
      <c r="D26882">
        <v>8</v>
      </c>
      <c r="E26882">
        <v>8</v>
      </c>
      <c r="F26882" t="str">
        <f>VLOOKUP(D26882,'RUCA code description'!$K$2:$L$12,2,0)</f>
        <v>small town</v>
      </c>
    </row>
    <row r="26883" spans="1:6" ht="14.5" customHeight="1">
      <c r="A26883">
        <v>62901</v>
      </c>
      <c r="B26883" t="s">
        <v>52</v>
      </c>
      <c r="C26883" t="s">
        <v>6</v>
      </c>
      <c r="D26883">
        <v>1</v>
      </c>
      <c r="E26883">
        <v>1</v>
      </c>
      <c r="F26883" t="str">
        <f>VLOOKUP(D26883,'RUCA code description'!$K$2:$L$12,2,0)</f>
        <v>Metropolitan</v>
      </c>
    </row>
    <row r="26884" spans="1:6" ht="14.5" customHeight="1">
      <c r="A26884">
        <v>62902</v>
      </c>
      <c r="B26884" t="s">
        <v>52</v>
      </c>
      <c r="C26884" t="s">
        <v>6</v>
      </c>
      <c r="D26884">
        <v>1</v>
      </c>
      <c r="E26884">
        <v>1</v>
      </c>
      <c r="F26884" t="str">
        <f>VLOOKUP(D26884,'RUCA code description'!$K$2:$L$12,2,0)</f>
        <v>Metropolitan</v>
      </c>
    </row>
    <row r="26885" spans="1:6" ht="14.5" customHeight="1">
      <c r="A26885">
        <v>62903</v>
      </c>
      <c r="B26885" t="s">
        <v>52</v>
      </c>
      <c r="C26885" t="s">
        <v>6</v>
      </c>
      <c r="D26885">
        <v>1</v>
      </c>
      <c r="E26885">
        <v>1</v>
      </c>
      <c r="F26885" t="str">
        <f>VLOOKUP(D26885,'RUCA code description'!$K$2:$L$12,2,0)</f>
        <v>Metropolitan</v>
      </c>
    </row>
    <row r="26886" spans="1:6" ht="14.5" customHeight="1">
      <c r="A26886">
        <v>62905</v>
      </c>
      <c r="B26886" t="s">
        <v>52</v>
      </c>
      <c r="C26886" t="s">
        <v>6</v>
      </c>
      <c r="D26886">
        <v>9</v>
      </c>
      <c r="E26886">
        <v>9</v>
      </c>
      <c r="F26886" t="str">
        <f>VLOOKUP(D26886,'RUCA code description'!$K$2:$L$12,2,0)</f>
        <v>small town</v>
      </c>
    </row>
    <row r="26887" spans="1:6" ht="14.5" customHeight="1">
      <c r="A26887">
        <v>62906</v>
      </c>
      <c r="B26887" t="s">
        <v>52</v>
      </c>
      <c r="C26887" t="s">
        <v>6</v>
      </c>
      <c r="D26887">
        <v>7</v>
      </c>
      <c r="E26887">
        <v>7</v>
      </c>
      <c r="F26887" t="str">
        <f>VLOOKUP(D26887,'RUCA code description'!$K$2:$L$12,2,0)</f>
        <v>small town</v>
      </c>
    </row>
    <row r="26888" spans="1:6" ht="14.5" customHeight="1">
      <c r="A26888">
        <v>62907</v>
      </c>
      <c r="B26888" t="s">
        <v>52</v>
      </c>
      <c r="C26888" t="s">
        <v>6</v>
      </c>
      <c r="D26888">
        <v>10</v>
      </c>
      <c r="E26888">
        <v>10</v>
      </c>
      <c r="F26888" t="str">
        <f>VLOOKUP(D26888,'RUCA code description'!$K$2:$L$12,2,0)</f>
        <v xml:space="preserve">Rural </v>
      </c>
    </row>
    <row r="26889" spans="1:6" ht="14.5" customHeight="1">
      <c r="A26889">
        <v>62908</v>
      </c>
      <c r="B26889" t="s">
        <v>52</v>
      </c>
      <c r="C26889" t="s">
        <v>6</v>
      </c>
      <c r="D26889">
        <v>10</v>
      </c>
      <c r="E26889">
        <v>10</v>
      </c>
      <c r="F26889" t="str">
        <f>VLOOKUP(D26889,'RUCA code description'!$K$2:$L$12,2,0)</f>
        <v xml:space="preserve">Rural </v>
      </c>
    </row>
    <row r="26890" spans="1:6" ht="14.5" customHeight="1">
      <c r="A26890">
        <v>62909</v>
      </c>
      <c r="B26890" t="s">
        <v>52</v>
      </c>
      <c r="C26890" t="s">
        <v>28</v>
      </c>
      <c r="D26890">
        <v>2</v>
      </c>
      <c r="E26890">
        <v>2</v>
      </c>
      <c r="F26890" t="str">
        <f>VLOOKUP(D26890,'RUCA code description'!$K$2:$L$12,2,0)</f>
        <v>Metropolitan</v>
      </c>
    </row>
    <row r="26891" spans="1:6" ht="14.5" customHeight="1">
      <c r="A26891">
        <v>62910</v>
      </c>
      <c r="B26891" t="s">
        <v>52</v>
      </c>
      <c r="C26891" t="s">
        <v>6</v>
      </c>
      <c r="D26891">
        <v>5</v>
      </c>
      <c r="E26891">
        <v>5</v>
      </c>
      <c r="F26891" t="str">
        <f>VLOOKUP(D26891,'RUCA code description'!$K$2:$L$12,2,0)</f>
        <v>Micropolitan</v>
      </c>
    </row>
    <row r="26892" spans="1:6" ht="14.5" customHeight="1">
      <c r="A26892">
        <v>62912</v>
      </c>
      <c r="B26892" t="s">
        <v>52</v>
      </c>
      <c r="C26892" t="s">
        <v>6</v>
      </c>
      <c r="D26892">
        <v>2</v>
      </c>
      <c r="E26892">
        <v>2</v>
      </c>
      <c r="F26892" t="str">
        <f>VLOOKUP(D26892,'RUCA code description'!$K$2:$L$12,2,0)</f>
        <v>Metropolitan</v>
      </c>
    </row>
    <row r="26893" spans="1:6" ht="14.5" customHeight="1">
      <c r="A26893">
        <v>62914</v>
      </c>
      <c r="B26893" t="s">
        <v>52</v>
      </c>
      <c r="C26893" t="s">
        <v>6</v>
      </c>
      <c r="D26893">
        <v>7</v>
      </c>
      <c r="E26893">
        <v>7</v>
      </c>
      <c r="F26893" t="str">
        <f>VLOOKUP(D26893,'RUCA code description'!$K$2:$L$12,2,0)</f>
        <v>small town</v>
      </c>
    </row>
    <row r="26894" spans="1:6" ht="14.5" customHeight="1">
      <c r="A26894">
        <v>62915</v>
      </c>
      <c r="B26894" t="s">
        <v>52</v>
      </c>
      <c r="C26894" t="s">
        <v>28</v>
      </c>
      <c r="D26894">
        <v>1</v>
      </c>
      <c r="E26894">
        <v>1</v>
      </c>
      <c r="F26894" t="str">
        <f>VLOOKUP(D26894,'RUCA code description'!$K$2:$L$12,2,0)</f>
        <v>Metropolitan</v>
      </c>
    </row>
    <row r="26895" spans="1:6" ht="14.5" customHeight="1">
      <c r="A26895">
        <v>62916</v>
      </c>
      <c r="B26895" t="s">
        <v>52</v>
      </c>
      <c r="C26895" t="s">
        <v>6</v>
      </c>
      <c r="D26895">
        <v>10</v>
      </c>
      <c r="E26895">
        <v>10</v>
      </c>
      <c r="F26895" t="str">
        <f>VLOOKUP(D26895,'RUCA code description'!$K$2:$L$12,2,0)</f>
        <v xml:space="preserve">Rural </v>
      </c>
    </row>
    <row r="26896" spans="1:6" ht="14.5" customHeight="1">
      <c r="A26896">
        <v>62917</v>
      </c>
      <c r="B26896" t="s">
        <v>52</v>
      </c>
      <c r="C26896" t="s">
        <v>6</v>
      </c>
      <c r="D26896">
        <v>8</v>
      </c>
      <c r="E26896">
        <v>8</v>
      </c>
      <c r="F26896" t="str">
        <f>VLOOKUP(D26896,'RUCA code description'!$K$2:$L$12,2,0)</f>
        <v>small town</v>
      </c>
    </row>
    <row r="26897" spans="1:6" ht="14.5" customHeight="1">
      <c r="A26897">
        <v>62918</v>
      </c>
      <c r="B26897" t="s">
        <v>52</v>
      </c>
      <c r="C26897" t="s">
        <v>6</v>
      </c>
      <c r="D26897">
        <v>1</v>
      </c>
      <c r="E26897">
        <v>1</v>
      </c>
      <c r="F26897" t="str">
        <f>VLOOKUP(D26897,'RUCA code description'!$K$2:$L$12,2,0)</f>
        <v>Metropolitan</v>
      </c>
    </row>
    <row r="26898" spans="1:6" ht="14.5" customHeight="1">
      <c r="A26898">
        <v>62919</v>
      </c>
      <c r="B26898" t="s">
        <v>52</v>
      </c>
      <c r="C26898" t="s">
        <v>6</v>
      </c>
      <c r="D26898">
        <v>9</v>
      </c>
      <c r="E26898">
        <v>9</v>
      </c>
      <c r="F26898" t="str">
        <f>VLOOKUP(D26898,'RUCA code description'!$K$2:$L$12,2,0)</f>
        <v>small town</v>
      </c>
    </row>
    <row r="26899" spans="1:6" ht="14.5" customHeight="1">
      <c r="A26899">
        <v>62920</v>
      </c>
      <c r="B26899" t="s">
        <v>52</v>
      </c>
      <c r="C26899" t="s">
        <v>6</v>
      </c>
      <c r="D26899">
        <v>2</v>
      </c>
      <c r="E26899">
        <v>2</v>
      </c>
      <c r="F26899" t="str">
        <f>VLOOKUP(D26899,'RUCA code description'!$K$2:$L$12,2,0)</f>
        <v>Metropolitan</v>
      </c>
    </row>
    <row r="26900" spans="1:6" ht="14.5" customHeight="1">
      <c r="A26900">
        <v>62921</v>
      </c>
      <c r="B26900" t="s">
        <v>52</v>
      </c>
      <c r="C26900" t="s">
        <v>28</v>
      </c>
      <c r="D26900">
        <v>1</v>
      </c>
      <c r="E26900">
        <v>1</v>
      </c>
      <c r="F26900" t="str">
        <f>VLOOKUP(D26900,'RUCA code description'!$K$2:$L$12,2,0)</f>
        <v>Metropolitan</v>
      </c>
    </row>
    <row r="26901" spans="1:6" ht="14.5" customHeight="1">
      <c r="A26901">
        <v>62922</v>
      </c>
      <c r="B26901" t="s">
        <v>52</v>
      </c>
      <c r="C26901" t="s">
        <v>6</v>
      </c>
      <c r="D26901">
        <v>2</v>
      </c>
      <c r="E26901">
        <v>2</v>
      </c>
      <c r="F26901" t="str">
        <f>VLOOKUP(D26901,'RUCA code description'!$K$2:$L$12,2,0)</f>
        <v>Metropolitan</v>
      </c>
    </row>
    <row r="26902" spans="1:6" ht="14.5" customHeight="1">
      <c r="A26902">
        <v>62923</v>
      </c>
      <c r="B26902" t="s">
        <v>52</v>
      </c>
      <c r="C26902" t="s">
        <v>6</v>
      </c>
      <c r="D26902">
        <v>10</v>
      </c>
      <c r="E26902">
        <v>10</v>
      </c>
      <c r="F26902" t="str">
        <f>VLOOKUP(D26902,'RUCA code description'!$K$2:$L$12,2,0)</f>
        <v xml:space="preserve">Rural </v>
      </c>
    </row>
    <row r="26903" spans="1:6" ht="14.5" customHeight="1">
      <c r="A26903">
        <v>62924</v>
      </c>
      <c r="B26903" t="s">
        <v>52</v>
      </c>
      <c r="C26903" t="s">
        <v>6</v>
      </c>
      <c r="D26903">
        <v>2</v>
      </c>
      <c r="E26903">
        <v>2</v>
      </c>
      <c r="F26903" t="str">
        <f>VLOOKUP(D26903,'RUCA code description'!$K$2:$L$12,2,0)</f>
        <v>Metropolitan</v>
      </c>
    </row>
    <row r="26904" spans="1:6" ht="14.5" customHeight="1">
      <c r="A26904">
        <v>62926</v>
      </c>
      <c r="B26904" t="s">
        <v>52</v>
      </c>
      <c r="C26904" t="s">
        <v>6</v>
      </c>
      <c r="D26904">
        <v>8</v>
      </c>
      <c r="E26904">
        <v>8</v>
      </c>
      <c r="F26904" t="str">
        <f>VLOOKUP(D26904,'RUCA code description'!$K$2:$L$12,2,0)</f>
        <v>small town</v>
      </c>
    </row>
    <row r="26905" spans="1:6" ht="14.5" customHeight="1">
      <c r="A26905">
        <v>62927</v>
      </c>
      <c r="B26905" t="s">
        <v>52</v>
      </c>
      <c r="C26905" t="s">
        <v>28</v>
      </c>
      <c r="D26905">
        <v>2</v>
      </c>
      <c r="E26905">
        <v>2</v>
      </c>
      <c r="F26905" t="str">
        <f>VLOOKUP(D26905,'RUCA code description'!$K$2:$L$12,2,0)</f>
        <v>Metropolitan</v>
      </c>
    </row>
    <row r="26906" spans="1:6" ht="14.5" customHeight="1">
      <c r="A26906">
        <v>62928</v>
      </c>
      <c r="B26906" t="s">
        <v>52</v>
      </c>
      <c r="C26906" t="s">
        <v>6</v>
      </c>
      <c r="D26906">
        <v>8</v>
      </c>
      <c r="E26906">
        <v>8</v>
      </c>
      <c r="F26906" t="str">
        <f>VLOOKUP(D26906,'RUCA code description'!$K$2:$L$12,2,0)</f>
        <v>small town</v>
      </c>
    </row>
    <row r="26907" spans="1:6" ht="14.5" customHeight="1">
      <c r="A26907">
        <v>62930</v>
      </c>
      <c r="B26907" t="s">
        <v>52</v>
      </c>
      <c r="C26907" t="s">
        <v>6</v>
      </c>
      <c r="D26907">
        <v>7</v>
      </c>
      <c r="E26907">
        <v>7</v>
      </c>
      <c r="F26907" t="str">
        <f>VLOOKUP(D26907,'RUCA code description'!$K$2:$L$12,2,0)</f>
        <v>small town</v>
      </c>
    </row>
    <row r="26908" spans="1:6" ht="14.5" customHeight="1">
      <c r="A26908">
        <v>62931</v>
      </c>
      <c r="B26908" t="s">
        <v>52</v>
      </c>
      <c r="C26908" t="s">
        <v>6</v>
      </c>
      <c r="D26908">
        <v>9</v>
      </c>
      <c r="E26908">
        <v>9</v>
      </c>
      <c r="F26908" t="str">
        <f>VLOOKUP(D26908,'RUCA code description'!$K$2:$L$12,2,0)</f>
        <v>small town</v>
      </c>
    </row>
    <row r="26909" spans="1:6" ht="14.5" customHeight="1">
      <c r="A26909">
        <v>62932</v>
      </c>
      <c r="B26909" t="s">
        <v>52</v>
      </c>
      <c r="C26909" t="s">
        <v>6</v>
      </c>
      <c r="D26909">
        <v>2</v>
      </c>
      <c r="E26909">
        <v>2</v>
      </c>
      <c r="F26909" t="str">
        <f>VLOOKUP(D26909,'RUCA code description'!$K$2:$L$12,2,0)</f>
        <v>Metropolitan</v>
      </c>
    </row>
    <row r="26910" spans="1:6" ht="14.5" customHeight="1">
      <c r="A26910">
        <v>62933</v>
      </c>
      <c r="B26910" t="s">
        <v>52</v>
      </c>
      <c r="C26910" t="s">
        <v>6</v>
      </c>
      <c r="D26910">
        <v>1</v>
      </c>
      <c r="E26910">
        <v>1</v>
      </c>
      <c r="F26910" t="str">
        <f>VLOOKUP(D26910,'RUCA code description'!$K$2:$L$12,2,0)</f>
        <v>Metropolitan</v>
      </c>
    </row>
    <row r="26911" spans="1:6" ht="14.5" customHeight="1">
      <c r="A26911">
        <v>62934</v>
      </c>
      <c r="B26911" t="s">
        <v>52</v>
      </c>
      <c r="C26911" t="s">
        <v>6</v>
      </c>
      <c r="D26911">
        <v>10</v>
      </c>
      <c r="E26911">
        <v>10</v>
      </c>
      <c r="F26911" t="str">
        <f>VLOOKUP(D26911,'RUCA code description'!$K$2:$L$12,2,0)</f>
        <v xml:space="preserve">Rural </v>
      </c>
    </row>
    <row r="26912" spans="1:6" ht="14.5" customHeight="1">
      <c r="A26912">
        <v>62935</v>
      </c>
      <c r="B26912" t="s">
        <v>52</v>
      </c>
      <c r="C26912" t="s">
        <v>6</v>
      </c>
      <c r="D26912">
        <v>8</v>
      </c>
      <c r="E26912">
        <v>8</v>
      </c>
      <c r="F26912" t="str">
        <f>VLOOKUP(D26912,'RUCA code description'!$K$2:$L$12,2,0)</f>
        <v>small town</v>
      </c>
    </row>
    <row r="26913" spans="1:6" ht="14.5" customHeight="1">
      <c r="A26913">
        <v>62938</v>
      </c>
      <c r="B26913" t="s">
        <v>52</v>
      </c>
      <c r="C26913" t="s">
        <v>6</v>
      </c>
      <c r="D26913">
        <v>10</v>
      </c>
      <c r="E26913">
        <v>10.199999999999999</v>
      </c>
      <c r="F26913" t="str">
        <f>VLOOKUP(D26913,'RUCA code description'!$K$2:$L$12,2,0)</f>
        <v xml:space="preserve">Rural </v>
      </c>
    </row>
    <row r="26914" spans="1:6" ht="14.5" customHeight="1">
      <c r="A26914">
        <v>62939</v>
      </c>
      <c r="B26914" t="s">
        <v>52</v>
      </c>
      <c r="C26914" t="s">
        <v>6</v>
      </c>
      <c r="D26914">
        <v>2</v>
      </c>
      <c r="E26914">
        <v>2</v>
      </c>
      <c r="F26914" t="str">
        <f>VLOOKUP(D26914,'RUCA code description'!$K$2:$L$12,2,0)</f>
        <v>Metropolitan</v>
      </c>
    </row>
    <row r="26915" spans="1:6" ht="14.5" customHeight="1">
      <c r="A26915">
        <v>62940</v>
      </c>
      <c r="B26915" t="s">
        <v>52</v>
      </c>
      <c r="C26915" t="s">
        <v>6</v>
      </c>
      <c r="D26915">
        <v>2</v>
      </c>
      <c r="E26915">
        <v>2</v>
      </c>
      <c r="F26915" t="str">
        <f>VLOOKUP(D26915,'RUCA code description'!$K$2:$L$12,2,0)</f>
        <v>Metropolitan</v>
      </c>
    </row>
    <row r="26916" spans="1:6" ht="14.5" customHeight="1">
      <c r="A26916">
        <v>62941</v>
      </c>
      <c r="B26916" t="s">
        <v>52</v>
      </c>
      <c r="C26916" t="s">
        <v>6</v>
      </c>
      <c r="D26916">
        <v>10</v>
      </c>
      <c r="E26916">
        <v>10</v>
      </c>
      <c r="F26916" t="str">
        <f>VLOOKUP(D26916,'RUCA code description'!$K$2:$L$12,2,0)</f>
        <v xml:space="preserve">Rural </v>
      </c>
    </row>
    <row r="26917" spans="1:6" ht="14.5" customHeight="1">
      <c r="A26917">
        <v>62942</v>
      </c>
      <c r="B26917" t="s">
        <v>52</v>
      </c>
      <c r="C26917" t="s">
        <v>6</v>
      </c>
      <c r="D26917">
        <v>2</v>
      </c>
      <c r="E26917">
        <v>2</v>
      </c>
      <c r="F26917" t="str">
        <f>VLOOKUP(D26917,'RUCA code description'!$K$2:$L$12,2,0)</f>
        <v>Metropolitan</v>
      </c>
    </row>
    <row r="26918" spans="1:6" ht="14.5" customHeight="1">
      <c r="A26918">
        <v>62943</v>
      </c>
      <c r="B26918" t="s">
        <v>52</v>
      </c>
      <c r="C26918" t="s">
        <v>6</v>
      </c>
      <c r="D26918">
        <v>2</v>
      </c>
      <c r="E26918">
        <v>2</v>
      </c>
      <c r="F26918" t="str">
        <f>VLOOKUP(D26918,'RUCA code description'!$K$2:$L$12,2,0)</f>
        <v>Metropolitan</v>
      </c>
    </row>
    <row r="26919" spans="1:6" ht="14.5" customHeight="1">
      <c r="A26919">
        <v>62946</v>
      </c>
      <c r="B26919" t="s">
        <v>52</v>
      </c>
      <c r="C26919" t="s">
        <v>6</v>
      </c>
      <c r="D26919">
        <v>7</v>
      </c>
      <c r="E26919">
        <v>7</v>
      </c>
      <c r="F26919" t="str">
        <f>VLOOKUP(D26919,'RUCA code description'!$K$2:$L$12,2,0)</f>
        <v>small town</v>
      </c>
    </row>
    <row r="26920" spans="1:6" ht="14.5" customHeight="1">
      <c r="A26920">
        <v>62947</v>
      </c>
      <c r="B26920" t="s">
        <v>52</v>
      </c>
      <c r="C26920" t="s">
        <v>6</v>
      </c>
      <c r="D26920">
        <v>8</v>
      </c>
      <c r="E26920">
        <v>8</v>
      </c>
      <c r="F26920" t="str">
        <f>VLOOKUP(D26920,'RUCA code description'!$K$2:$L$12,2,0)</f>
        <v>small town</v>
      </c>
    </row>
    <row r="26921" spans="1:6" ht="14.5" customHeight="1">
      <c r="A26921">
        <v>62948</v>
      </c>
      <c r="B26921" t="s">
        <v>52</v>
      </c>
      <c r="C26921" t="s">
        <v>6</v>
      </c>
      <c r="D26921">
        <v>1</v>
      </c>
      <c r="E26921">
        <v>1</v>
      </c>
      <c r="F26921" t="str">
        <f>VLOOKUP(D26921,'RUCA code description'!$K$2:$L$12,2,0)</f>
        <v>Metropolitan</v>
      </c>
    </row>
    <row r="26922" spans="1:6" ht="14.5" customHeight="1">
      <c r="A26922">
        <v>62949</v>
      </c>
      <c r="B26922" t="s">
        <v>52</v>
      </c>
      <c r="C26922" t="s">
        <v>28</v>
      </c>
      <c r="D26922">
        <v>1</v>
      </c>
      <c r="E26922">
        <v>1</v>
      </c>
      <c r="F26922" t="str">
        <f>VLOOKUP(D26922,'RUCA code description'!$K$2:$L$12,2,0)</f>
        <v>Metropolitan</v>
      </c>
    </row>
    <row r="26923" spans="1:6" ht="14.5" customHeight="1">
      <c r="A26923">
        <v>62950</v>
      </c>
      <c r="B26923" t="s">
        <v>52</v>
      </c>
      <c r="C26923" t="s">
        <v>6</v>
      </c>
      <c r="D26923">
        <v>2</v>
      </c>
      <c r="E26923">
        <v>2</v>
      </c>
      <c r="F26923" t="str">
        <f>VLOOKUP(D26923,'RUCA code description'!$K$2:$L$12,2,0)</f>
        <v>Metropolitan</v>
      </c>
    </row>
    <row r="26924" spans="1:6" ht="14.5" customHeight="1">
      <c r="A26924">
        <v>62951</v>
      </c>
      <c r="B26924" t="s">
        <v>52</v>
      </c>
      <c r="C26924" t="s">
        <v>6</v>
      </c>
      <c r="D26924">
        <v>2</v>
      </c>
      <c r="E26924">
        <v>2</v>
      </c>
      <c r="F26924" t="str">
        <f>VLOOKUP(D26924,'RUCA code description'!$K$2:$L$12,2,0)</f>
        <v>Metropolitan</v>
      </c>
    </row>
    <row r="26925" spans="1:6" ht="14.5" customHeight="1">
      <c r="A26925">
        <v>62952</v>
      </c>
      <c r="B26925" t="s">
        <v>52</v>
      </c>
      <c r="C26925" t="s">
        <v>6</v>
      </c>
      <c r="D26925">
        <v>7</v>
      </c>
      <c r="E26925">
        <v>7</v>
      </c>
      <c r="F26925" t="str">
        <f>VLOOKUP(D26925,'RUCA code description'!$K$2:$L$12,2,0)</f>
        <v>small town</v>
      </c>
    </row>
    <row r="26926" spans="1:6" ht="14.5" customHeight="1">
      <c r="A26926">
        <v>62953</v>
      </c>
      <c r="B26926" t="s">
        <v>52</v>
      </c>
      <c r="C26926" t="s">
        <v>28</v>
      </c>
      <c r="D26926">
        <v>5</v>
      </c>
      <c r="E26926">
        <v>5</v>
      </c>
      <c r="F26926" t="str">
        <f>VLOOKUP(D26926,'RUCA code description'!$K$2:$L$12,2,0)</f>
        <v>Micropolitan</v>
      </c>
    </row>
    <row r="26927" spans="1:6" ht="14.5" customHeight="1">
      <c r="A26927">
        <v>62954</v>
      </c>
      <c r="B26927" t="s">
        <v>52</v>
      </c>
      <c r="C26927" t="s">
        <v>6</v>
      </c>
      <c r="D26927">
        <v>10</v>
      </c>
      <c r="E26927">
        <v>10</v>
      </c>
      <c r="F26927" t="str">
        <f>VLOOKUP(D26927,'RUCA code description'!$K$2:$L$12,2,0)</f>
        <v xml:space="preserve">Rural </v>
      </c>
    </row>
    <row r="26928" spans="1:6" ht="14.5" customHeight="1">
      <c r="A26928">
        <v>62956</v>
      </c>
      <c r="B26928" t="s">
        <v>52</v>
      </c>
      <c r="C26928" t="s">
        <v>6</v>
      </c>
      <c r="D26928">
        <v>10</v>
      </c>
      <c r="E26928">
        <v>10</v>
      </c>
      <c r="F26928" t="str">
        <f>VLOOKUP(D26928,'RUCA code description'!$K$2:$L$12,2,0)</f>
        <v xml:space="preserve">Rural </v>
      </c>
    </row>
    <row r="26929" spans="1:6" ht="14.5" customHeight="1">
      <c r="A26929">
        <v>62957</v>
      </c>
      <c r="B26929" t="s">
        <v>52</v>
      </c>
      <c r="C26929" t="s">
        <v>6</v>
      </c>
      <c r="D26929">
        <v>2</v>
      </c>
      <c r="E26929">
        <v>2</v>
      </c>
      <c r="F26929" t="str">
        <f>VLOOKUP(D26929,'RUCA code description'!$K$2:$L$12,2,0)</f>
        <v>Metropolitan</v>
      </c>
    </row>
    <row r="26930" spans="1:6" ht="14.5" customHeight="1">
      <c r="A26930">
        <v>62958</v>
      </c>
      <c r="B26930" t="s">
        <v>52</v>
      </c>
      <c r="C26930" t="s">
        <v>6</v>
      </c>
      <c r="D26930">
        <v>2</v>
      </c>
      <c r="E26930">
        <v>2</v>
      </c>
      <c r="F26930" t="str">
        <f>VLOOKUP(D26930,'RUCA code description'!$K$2:$L$12,2,0)</f>
        <v>Metropolitan</v>
      </c>
    </row>
    <row r="26931" spans="1:6" ht="14.5" customHeight="1">
      <c r="A26931">
        <v>62959</v>
      </c>
      <c r="B26931" t="s">
        <v>52</v>
      </c>
      <c r="C26931" t="s">
        <v>6</v>
      </c>
      <c r="D26931">
        <v>1</v>
      </c>
      <c r="E26931">
        <v>1</v>
      </c>
      <c r="F26931" t="str">
        <f>VLOOKUP(D26931,'RUCA code description'!$K$2:$L$12,2,0)</f>
        <v>Metropolitan</v>
      </c>
    </row>
    <row r="26932" spans="1:6" ht="14.5" customHeight="1">
      <c r="A26932">
        <v>62960</v>
      </c>
      <c r="B26932" t="s">
        <v>52</v>
      </c>
      <c r="C26932" t="s">
        <v>6</v>
      </c>
      <c r="D26932">
        <v>5</v>
      </c>
      <c r="E26932">
        <v>5</v>
      </c>
      <c r="F26932" t="str">
        <f>VLOOKUP(D26932,'RUCA code description'!$K$2:$L$12,2,0)</f>
        <v>Micropolitan</v>
      </c>
    </row>
    <row r="26933" spans="1:6" ht="14.5" customHeight="1">
      <c r="A26933">
        <v>62961</v>
      </c>
      <c r="B26933" t="s">
        <v>52</v>
      </c>
      <c r="C26933" t="s">
        <v>28</v>
      </c>
      <c r="D26933">
        <v>8</v>
      </c>
      <c r="E26933">
        <v>8</v>
      </c>
      <c r="F26933" t="str">
        <f>VLOOKUP(D26933,'RUCA code description'!$K$2:$L$12,2,0)</f>
        <v>small town</v>
      </c>
    </row>
    <row r="26934" spans="1:6" ht="14.5" customHeight="1">
      <c r="A26934">
        <v>62962</v>
      </c>
      <c r="B26934" t="s">
        <v>52</v>
      </c>
      <c r="C26934" t="s">
        <v>6</v>
      </c>
      <c r="D26934">
        <v>2</v>
      </c>
      <c r="E26934">
        <v>2</v>
      </c>
      <c r="F26934" t="str">
        <f>VLOOKUP(D26934,'RUCA code description'!$K$2:$L$12,2,0)</f>
        <v>Metropolitan</v>
      </c>
    </row>
    <row r="26935" spans="1:6" ht="14.5" customHeight="1">
      <c r="A26935">
        <v>62963</v>
      </c>
      <c r="B26935" t="s">
        <v>52</v>
      </c>
      <c r="C26935" t="s">
        <v>6</v>
      </c>
      <c r="D26935">
        <v>10</v>
      </c>
      <c r="E26935">
        <v>10</v>
      </c>
      <c r="F26935" t="str">
        <f>VLOOKUP(D26935,'RUCA code description'!$K$2:$L$12,2,0)</f>
        <v xml:space="preserve">Rural </v>
      </c>
    </row>
    <row r="26936" spans="1:6" ht="14.5" customHeight="1">
      <c r="A26936">
        <v>62964</v>
      </c>
      <c r="B26936" t="s">
        <v>52</v>
      </c>
      <c r="C26936" t="s">
        <v>6</v>
      </c>
      <c r="D26936">
        <v>10</v>
      </c>
      <c r="E26936">
        <v>10</v>
      </c>
      <c r="F26936" t="str">
        <f>VLOOKUP(D26936,'RUCA code description'!$K$2:$L$12,2,0)</f>
        <v xml:space="preserve">Rural </v>
      </c>
    </row>
    <row r="26937" spans="1:6" ht="14.5" customHeight="1">
      <c r="A26937">
        <v>62965</v>
      </c>
      <c r="B26937" t="s">
        <v>52</v>
      </c>
      <c r="C26937" t="s">
        <v>28</v>
      </c>
      <c r="D26937">
        <v>7</v>
      </c>
      <c r="E26937">
        <v>7</v>
      </c>
      <c r="F26937" t="str">
        <f>VLOOKUP(D26937,'RUCA code description'!$K$2:$L$12,2,0)</f>
        <v>small town</v>
      </c>
    </row>
    <row r="26938" spans="1:6" ht="14.5" customHeight="1">
      <c r="A26938">
        <v>62966</v>
      </c>
      <c r="B26938" t="s">
        <v>52</v>
      </c>
      <c r="C26938" t="s">
        <v>6</v>
      </c>
      <c r="D26938">
        <v>2</v>
      </c>
      <c r="E26938">
        <v>2</v>
      </c>
      <c r="F26938" t="str">
        <f>VLOOKUP(D26938,'RUCA code description'!$K$2:$L$12,2,0)</f>
        <v>Metropolitan</v>
      </c>
    </row>
    <row r="26939" spans="1:6" ht="14.5" customHeight="1">
      <c r="A26939">
        <v>62967</v>
      </c>
      <c r="B26939" t="s">
        <v>52</v>
      </c>
      <c r="C26939" t="s">
        <v>6</v>
      </c>
      <c r="D26939">
        <v>2</v>
      </c>
      <c r="E26939">
        <v>2</v>
      </c>
      <c r="F26939" t="str">
        <f>VLOOKUP(D26939,'RUCA code description'!$K$2:$L$12,2,0)</f>
        <v>Metropolitan</v>
      </c>
    </row>
    <row r="26940" spans="1:6" ht="14.5" customHeight="1">
      <c r="A26940">
        <v>62969</v>
      </c>
      <c r="B26940" t="s">
        <v>52</v>
      </c>
      <c r="C26940" t="s">
        <v>28</v>
      </c>
      <c r="D26940">
        <v>2</v>
      </c>
      <c r="E26940">
        <v>2</v>
      </c>
      <c r="F26940" t="str">
        <f>VLOOKUP(D26940,'RUCA code description'!$K$2:$L$12,2,0)</f>
        <v>Metropolitan</v>
      </c>
    </row>
    <row r="26941" spans="1:6" ht="14.5" customHeight="1">
      <c r="A26941">
        <v>62970</v>
      </c>
      <c r="B26941" t="s">
        <v>52</v>
      </c>
      <c r="C26941" t="s">
        <v>6</v>
      </c>
      <c r="D26941">
        <v>10</v>
      </c>
      <c r="E26941">
        <v>10</v>
      </c>
      <c r="F26941" t="str">
        <f>VLOOKUP(D26941,'RUCA code description'!$K$2:$L$12,2,0)</f>
        <v xml:space="preserve">Rural </v>
      </c>
    </row>
    <row r="26942" spans="1:6" ht="14.5" customHeight="1">
      <c r="A26942">
        <v>62972</v>
      </c>
      <c r="B26942" t="s">
        <v>52</v>
      </c>
      <c r="C26942" t="s">
        <v>6</v>
      </c>
      <c r="D26942">
        <v>2</v>
      </c>
      <c r="E26942">
        <v>2</v>
      </c>
      <c r="F26942" t="str">
        <f>VLOOKUP(D26942,'RUCA code description'!$K$2:$L$12,2,0)</f>
        <v>Metropolitan</v>
      </c>
    </row>
    <row r="26943" spans="1:6" ht="14.5" customHeight="1">
      <c r="A26943">
        <v>62973</v>
      </c>
      <c r="B26943" t="s">
        <v>52</v>
      </c>
      <c r="C26943" t="s">
        <v>28</v>
      </c>
      <c r="D26943">
        <v>10</v>
      </c>
      <c r="E26943">
        <v>10</v>
      </c>
      <c r="F26943" t="str">
        <f>VLOOKUP(D26943,'RUCA code description'!$K$2:$L$12,2,0)</f>
        <v xml:space="preserve">Rural </v>
      </c>
    </row>
    <row r="26944" spans="1:6" ht="14.5" customHeight="1">
      <c r="A26944">
        <v>62974</v>
      </c>
      <c r="B26944" t="s">
        <v>52</v>
      </c>
      <c r="C26944" t="s">
        <v>6</v>
      </c>
      <c r="D26944">
        <v>2</v>
      </c>
      <c r="E26944">
        <v>2</v>
      </c>
      <c r="F26944" t="str">
        <f>VLOOKUP(D26944,'RUCA code description'!$K$2:$L$12,2,0)</f>
        <v>Metropolitan</v>
      </c>
    </row>
    <row r="26945" spans="1:6" ht="14.5" customHeight="1">
      <c r="A26945">
        <v>62975</v>
      </c>
      <c r="B26945" t="s">
        <v>52</v>
      </c>
      <c r="C26945" t="s">
        <v>6</v>
      </c>
      <c r="D26945">
        <v>2</v>
      </c>
      <c r="E26945">
        <v>2</v>
      </c>
      <c r="F26945" t="str">
        <f>VLOOKUP(D26945,'RUCA code description'!$K$2:$L$12,2,0)</f>
        <v>Metropolitan</v>
      </c>
    </row>
    <row r="26946" spans="1:6" ht="14.5" customHeight="1">
      <c r="A26946">
        <v>62976</v>
      </c>
      <c r="B26946" t="s">
        <v>52</v>
      </c>
      <c r="C26946" t="s">
        <v>6</v>
      </c>
      <c r="D26946">
        <v>10</v>
      </c>
      <c r="E26946">
        <v>10</v>
      </c>
      <c r="F26946" t="str">
        <f>VLOOKUP(D26946,'RUCA code description'!$K$2:$L$12,2,0)</f>
        <v xml:space="preserve">Rural </v>
      </c>
    </row>
    <row r="26947" spans="1:6" ht="14.5" customHeight="1">
      <c r="A26947">
        <v>62977</v>
      </c>
      <c r="B26947" t="s">
        <v>52</v>
      </c>
      <c r="C26947" t="s">
        <v>6</v>
      </c>
      <c r="D26947">
        <v>8</v>
      </c>
      <c r="E26947">
        <v>8</v>
      </c>
      <c r="F26947" t="str">
        <f>VLOOKUP(D26947,'RUCA code description'!$K$2:$L$12,2,0)</f>
        <v>small town</v>
      </c>
    </row>
    <row r="26948" spans="1:6" ht="14.5" customHeight="1">
      <c r="A26948">
        <v>62979</v>
      </c>
      <c r="B26948" t="s">
        <v>52</v>
      </c>
      <c r="C26948" t="s">
        <v>6</v>
      </c>
      <c r="D26948">
        <v>10</v>
      </c>
      <c r="E26948">
        <v>10</v>
      </c>
      <c r="F26948" t="str">
        <f>VLOOKUP(D26948,'RUCA code description'!$K$2:$L$12,2,0)</f>
        <v xml:space="preserve">Rural </v>
      </c>
    </row>
    <row r="26949" spans="1:6" ht="14.5" customHeight="1">
      <c r="A26949">
        <v>62982</v>
      </c>
      <c r="B26949" t="s">
        <v>52</v>
      </c>
      <c r="C26949" t="s">
        <v>6</v>
      </c>
      <c r="D26949">
        <v>8</v>
      </c>
      <c r="E26949">
        <v>8</v>
      </c>
      <c r="F26949" t="str">
        <f>VLOOKUP(D26949,'RUCA code description'!$K$2:$L$12,2,0)</f>
        <v>small town</v>
      </c>
    </row>
    <row r="26950" spans="1:6" ht="14.5" customHeight="1">
      <c r="A26950">
        <v>62983</v>
      </c>
      <c r="B26950" t="s">
        <v>52</v>
      </c>
      <c r="C26950" t="s">
        <v>6</v>
      </c>
      <c r="D26950">
        <v>2</v>
      </c>
      <c r="E26950">
        <v>2</v>
      </c>
      <c r="F26950" t="str">
        <f>VLOOKUP(D26950,'RUCA code description'!$K$2:$L$12,2,0)</f>
        <v>Metropolitan</v>
      </c>
    </row>
    <row r="26951" spans="1:6" ht="14.5" customHeight="1">
      <c r="A26951">
        <v>62984</v>
      </c>
      <c r="B26951" t="s">
        <v>52</v>
      </c>
      <c r="C26951" t="s">
        <v>6</v>
      </c>
      <c r="D26951">
        <v>10</v>
      </c>
      <c r="E26951">
        <v>10</v>
      </c>
      <c r="F26951" t="str">
        <f>VLOOKUP(D26951,'RUCA code description'!$K$2:$L$12,2,0)</f>
        <v xml:space="preserve">Rural </v>
      </c>
    </row>
    <row r="26952" spans="1:6" ht="14.5" customHeight="1">
      <c r="A26952">
        <v>62985</v>
      </c>
      <c r="B26952" t="s">
        <v>52</v>
      </c>
      <c r="C26952" t="s">
        <v>6</v>
      </c>
      <c r="D26952">
        <v>2</v>
      </c>
      <c r="E26952">
        <v>2</v>
      </c>
      <c r="F26952" t="str">
        <f>VLOOKUP(D26952,'RUCA code description'!$K$2:$L$12,2,0)</f>
        <v>Metropolitan</v>
      </c>
    </row>
    <row r="26953" spans="1:6" ht="14.5" customHeight="1">
      <c r="A26953">
        <v>62987</v>
      </c>
      <c r="B26953" t="s">
        <v>52</v>
      </c>
      <c r="C26953" t="s">
        <v>6</v>
      </c>
      <c r="D26953">
        <v>8</v>
      </c>
      <c r="E26953">
        <v>8</v>
      </c>
      <c r="F26953" t="str">
        <f>VLOOKUP(D26953,'RUCA code description'!$K$2:$L$12,2,0)</f>
        <v>small town</v>
      </c>
    </row>
    <row r="26954" spans="1:6" ht="14.5" customHeight="1">
      <c r="A26954">
        <v>62988</v>
      </c>
      <c r="B26954" t="s">
        <v>52</v>
      </c>
      <c r="C26954" t="s">
        <v>6</v>
      </c>
      <c r="D26954">
        <v>2</v>
      </c>
      <c r="E26954">
        <v>2</v>
      </c>
      <c r="F26954" t="str">
        <f>VLOOKUP(D26954,'RUCA code description'!$K$2:$L$12,2,0)</f>
        <v>Metropolitan</v>
      </c>
    </row>
    <row r="26955" spans="1:6" ht="14.5" customHeight="1">
      <c r="A26955">
        <v>62990</v>
      </c>
      <c r="B26955" t="s">
        <v>52</v>
      </c>
      <c r="C26955" t="s">
        <v>6</v>
      </c>
      <c r="D26955">
        <v>2</v>
      </c>
      <c r="E26955">
        <v>2</v>
      </c>
      <c r="F26955" t="str">
        <f>VLOOKUP(D26955,'RUCA code description'!$K$2:$L$12,2,0)</f>
        <v>Metropolitan</v>
      </c>
    </row>
    <row r="26956" spans="1:6" ht="14.5" customHeight="1">
      <c r="A26956">
        <v>62992</v>
      </c>
      <c r="B26956" t="s">
        <v>52</v>
      </c>
      <c r="C26956" t="s">
        <v>6</v>
      </c>
      <c r="D26956">
        <v>10</v>
      </c>
      <c r="E26956">
        <v>10</v>
      </c>
      <c r="F26956" t="str">
        <f>VLOOKUP(D26956,'RUCA code description'!$K$2:$L$12,2,0)</f>
        <v xml:space="preserve">Rural </v>
      </c>
    </row>
    <row r="26957" spans="1:6" ht="14.5" customHeight="1">
      <c r="A26957">
        <v>62993</v>
      </c>
      <c r="B26957" t="s">
        <v>52</v>
      </c>
      <c r="C26957" t="s">
        <v>28</v>
      </c>
      <c r="D26957">
        <v>2</v>
      </c>
      <c r="E26957">
        <v>2</v>
      </c>
      <c r="F26957" t="str">
        <f>VLOOKUP(D26957,'RUCA code description'!$K$2:$L$12,2,0)</f>
        <v>Metropolitan</v>
      </c>
    </row>
    <row r="26958" spans="1:6" ht="14.5" customHeight="1">
      <c r="A26958">
        <v>62994</v>
      </c>
      <c r="B26958" t="s">
        <v>52</v>
      </c>
      <c r="C26958" t="s">
        <v>6</v>
      </c>
      <c r="D26958">
        <v>10</v>
      </c>
      <c r="E26958">
        <v>10</v>
      </c>
      <c r="F26958" t="str">
        <f>VLOOKUP(D26958,'RUCA code description'!$K$2:$L$12,2,0)</f>
        <v xml:space="preserve">Rural </v>
      </c>
    </row>
    <row r="26959" spans="1:6" ht="14.5" customHeight="1">
      <c r="A26959">
        <v>62995</v>
      </c>
      <c r="B26959" t="s">
        <v>52</v>
      </c>
      <c r="C26959" t="s">
        <v>6</v>
      </c>
      <c r="D26959">
        <v>10</v>
      </c>
      <c r="E26959">
        <v>10</v>
      </c>
      <c r="F26959" t="str">
        <f>VLOOKUP(D26959,'RUCA code description'!$K$2:$L$12,2,0)</f>
        <v xml:space="preserve">Rural </v>
      </c>
    </row>
    <row r="26960" spans="1:6" ht="14.5" customHeight="1">
      <c r="A26960">
        <v>62996</v>
      </c>
      <c r="B26960" t="s">
        <v>52</v>
      </c>
      <c r="C26960" t="s">
        <v>6</v>
      </c>
      <c r="D26960">
        <v>10</v>
      </c>
      <c r="E26960">
        <v>10</v>
      </c>
      <c r="F26960" t="str">
        <f>VLOOKUP(D26960,'RUCA code description'!$K$2:$L$12,2,0)</f>
        <v xml:space="preserve">Rural </v>
      </c>
    </row>
    <row r="26961" spans="1:6" ht="14.5" customHeight="1">
      <c r="A26961">
        <v>62997</v>
      </c>
      <c r="B26961" t="s">
        <v>52</v>
      </c>
      <c r="C26961" t="s">
        <v>28</v>
      </c>
      <c r="D26961">
        <v>9</v>
      </c>
      <c r="E26961">
        <v>9</v>
      </c>
      <c r="F26961" t="str">
        <f>VLOOKUP(D26961,'RUCA code description'!$K$2:$L$12,2,0)</f>
        <v>small town</v>
      </c>
    </row>
    <row r="26962" spans="1:6" ht="14.5" customHeight="1">
      <c r="A26962">
        <v>62998</v>
      </c>
      <c r="B26962" t="s">
        <v>52</v>
      </c>
      <c r="C26962" t="s">
        <v>6</v>
      </c>
      <c r="D26962">
        <v>9</v>
      </c>
      <c r="E26962">
        <v>9</v>
      </c>
      <c r="F26962" t="str">
        <f>VLOOKUP(D26962,'RUCA code description'!$K$2:$L$12,2,0)</f>
        <v>small town</v>
      </c>
    </row>
    <row r="26963" spans="1:6" ht="14.5" customHeight="1">
      <c r="A26963">
        <v>62999</v>
      </c>
      <c r="B26963" t="s">
        <v>52</v>
      </c>
      <c r="C26963" t="s">
        <v>6</v>
      </c>
      <c r="D26963">
        <v>2</v>
      </c>
      <c r="E26963">
        <v>2</v>
      </c>
      <c r="F26963" t="str">
        <f>VLOOKUP(D26963,'RUCA code description'!$K$2:$L$12,2,0)</f>
        <v>Metropolitan</v>
      </c>
    </row>
    <row r="26964" spans="1:6" ht="14.5" customHeight="1">
      <c r="A26964">
        <v>63005</v>
      </c>
      <c r="B26964" t="s">
        <v>53</v>
      </c>
      <c r="C26964" t="s">
        <v>6</v>
      </c>
      <c r="D26964">
        <v>1</v>
      </c>
      <c r="E26964">
        <v>1</v>
      </c>
      <c r="F26964" t="str">
        <f>VLOOKUP(D26964,'RUCA code description'!$K$2:$L$12,2,0)</f>
        <v>Metropolitan</v>
      </c>
    </row>
    <row r="26965" spans="1:6" ht="14.5" customHeight="1">
      <c r="A26965">
        <v>63006</v>
      </c>
      <c r="B26965" t="s">
        <v>53</v>
      </c>
      <c r="C26965" t="s">
        <v>28</v>
      </c>
      <c r="D26965">
        <v>1</v>
      </c>
      <c r="E26965">
        <v>1</v>
      </c>
      <c r="F26965" t="str">
        <f>VLOOKUP(D26965,'RUCA code description'!$K$2:$L$12,2,0)</f>
        <v>Metropolitan</v>
      </c>
    </row>
    <row r="26966" spans="1:6" ht="14.5" customHeight="1">
      <c r="A26966">
        <v>63010</v>
      </c>
      <c r="B26966" t="s">
        <v>53</v>
      </c>
      <c r="C26966" t="s">
        <v>6</v>
      </c>
      <c r="D26966">
        <v>1</v>
      </c>
      <c r="E26966">
        <v>1</v>
      </c>
      <c r="F26966" t="str">
        <f>VLOOKUP(D26966,'RUCA code description'!$K$2:$L$12,2,0)</f>
        <v>Metropolitan</v>
      </c>
    </row>
    <row r="26967" spans="1:6" ht="14.5" customHeight="1">
      <c r="A26967">
        <v>63011</v>
      </c>
      <c r="B26967" t="s">
        <v>53</v>
      </c>
      <c r="C26967" t="s">
        <v>6</v>
      </c>
      <c r="D26967">
        <v>1</v>
      </c>
      <c r="E26967">
        <v>1</v>
      </c>
      <c r="F26967" t="str">
        <f>VLOOKUP(D26967,'RUCA code description'!$K$2:$L$12,2,0)</f>
        <v>Metropolitan</v>
      </c>
    </row>
    <row r="26968" spans="1:6" ht="14.5" customHeight="1">
      <c r="A26968">
        <v>63012</v>
      </c>
      <c r="B26968" t="s">
        <v>53</v>
      </c>
      <c r="C26968" t="s">
        <v>6</v>
      </c>
      <c r="D26968">
        <v>1</v>
      </c>
      <c r="E26968">
        <v>1</v>
      </c>
      <c r="F26968" t="str">
        <f>VLOOKUP(D26968,'RUCA code description'!$K$2:$L$12,2,0)</f>
        <v>Metropolitan</v>
      </c>
    </row>
    <row r="26969" spans="1:6" ht="14.5" customHeight="1">
      <c r="A26969">
        <v>63013</v>
      </c>
      <c r="B26969" t="s">
        <v>53</v>
      </c>
      <c r="C26969" t="s">
        <v>6</v>
      </c>
      <c r="D26969">
        <v>9</v>
      </c>
      <c r="E26969">
        <v>9</v>
      </c>
      <c r="F26969" t="str">
        <f>VLOOKUP(D26969,'RUCA code description'!$K$2:$L$12,2,0)</f>
        <v>small town</v>
      </c>
    </row>
    <row r="26970" spans="1:6" ht="14.5" customHeight="1">
      <c r="A26970">
        <v>63014</v>
      </c>
      <c r="B26970" t="s">
        <v>53</v>
      </c>
      <c r="C26970" t="s">
        <v>6</v>
      </c>
      <c r="D26970">
        <v>10</v>
      </c>
      <c r="E26970">
        <v>10</v>
      </c>
      <c r="F26970" t="str">
        <f>VLOOKUP(D26970,'RUCA code description'!$K$2:$L$12,2,0)</f>
        <v xml:space="preserve">Rural </v>
      </c>
    </row>
    <row r="26971" spans="1:6" ht="14.5" customHeight="1">
      <c r="A26971">
        <v>63015</v>
      </c>
      <c r="B26971" t="s">
        <v>53</v>
      </c>
      <c r="C26971" t="s">
        <v>6</v>
      </c>
      <c r="D26971">
        <v>2</v>
      </c>
      <c r="E26971">
        <v>2</v>
      </c>
      <c r="F26971" t="str">
        <f>VLOOKUP(D26971,'RUCA code description'!$K$2:$L$12,2,0)</f>
        <v>Metropolitan</v>
      </c>
    </row>
    <row r="26972" spans="1:6" ht="14.5" customHeight="1">
      <c r="A26972">
        <v>63016</v>
      </c>
      <c r="B26972" t="s">
        <v>53</v>
      </c>
      <c r="C26972" t="s">
        <v>6</v>
      </c>
      <c r="D26972">
        <v>1</v>
      </c>
      <c r="E26972">
        <v>1</v>
      </c>
      <c r="F26972" t="str">
        <f>VLOOKUP(D26972,'RUCA code description'!$K$2:$L$12,2,0)</f>
        <v>Metropolitan</v>
      </c>
    </row>
    <row r="26973" spans="1:6" ht="14.5" customHeight="1">
      <c r="A26973">
        <v>63017</v>
      </c>
      <c r="B26973" t="s">
        <v>53</v>
      </c>
      <c r="C26973" t="s">
        <v>6</v>
      </c>
      <c r="D26973">
        <v>1</v>
      </c>
      <c r="E26973">
        <v>1</v>
      </c>
      <c r="F26973" t="str">
        <f>VLOOKUP(D26973,'RUCA code description'!$K$2:$L$12,2,0)</f>
        <v>Metropolitan</v>
      </c>
    </row>
    <row r="26974" spans="1:6" ht="14.5" customHeight="1">
      <c r="A26974">
        <v>63019</v>
      </c>
      <c r="B26974" t="s">
        <v>53</v>
      </c>
      <c r="C26974" t="s">
        <v>6</v>
      </c>
      <c r="D26974">
        <v>1</v>
      </c>
      <c r="E26974">
        <v>1</v>
      </c>
      <c r="F26974" t="str">
        <f>VLOOKUP(D26974,'RUCA code description'!$K$2:$L$12,2,0)</f>
        <v>Metropolitan</v>
      </c>
    </row>
    <row r="26975" spans="1:6" ht="14.5" customHeight="1">
      <c r="A26975">
        <v>63020</v>
      </c>
      <c r="B26975" t="s">
        <v>53</v>
      </c>
      <c r="C26975" t="s">
        <v>6</v>
      </c>
      <c r="D26975">
        <v>2</v>
      </c>
      <c r="E26975">
        <v>2</v>
      </c>
      <c r="F26975" t="str">
        <f>VLOOKUP(D26975,'RUCA code description'!$K$2:$L$12,2,0)</f>
        <v>Metropolitan</v>
      </c>
    </row>
    <row r="26976" spans="1:6" ht="14.5" customHeight="1">
      <c r="A26976">
        <v>63021</v>
      </c>
      <c r="B26976" t="s">
        <v>53</v>
      </c>
      <c r="C26976" t="s">
        <v>6</v>
      </c>
      <c r="D26976">
        <v>1</v>
      </c>
      <c r="E26976">
        <v>1</v>
      </c>
      <c r="F26976" t="str">
        <f>VLOOKUP(D26976,'RUCA code description'!$K$2:$L$12,2,0)</f>
        <v>Metropolitan</v>
      </c>
    </row>
    <row r="26977" spans="1:6" ht="14.5" customHeight="1">
      <c r="A26977">
        <v>63022</v>
      </c>
      <c r="B26977" t="s">
        <v>53</v>
      </c>
      <c r="C26977" t="s">
        <v>28</v>
      </c>
      <c r="D26977">
        <v>1</v>
      </c>
      <c r="E26977">
        <v>1</v>
      </c>
      <c r="F26977" t="str">
        <f>VLOOKUP(D26977,'RUCA code description'!$K$2:$L$12,2,0)</f>
        <v>Metropolitan</v>
      </c>
    </row>
    <row r="26978" spans="1:6" ht="14.5" customHeight="1">
      <c r="A26978">
        <v>63023</v>
      </c>
      <c r="B26978" t="s">
        <v>53</v>
      </c>
      <c r="C26978" t="s">
        <v>6</v>
      </c>
      <c r="D26978">
        <v>2</v>
      </c>
      <c r="E26978">
        <v>2</v>
      </c>
      <c r="F26978" t="str">
        <f>VLOOKUP(D26978,'RUCA code description'!$K$2:$L$12,2,0)</f>
        <v>Metropolitan</v>
      </c>
    </row>
    <row r="26979" spans="1:6" ht="14.5" customHeight="1">
      <c r="A26979">
        <v>63024</v>
      </c>
      <c r="B26979" t="s">
        <v>53</v>
      </c>
      <c r="C26979" t="s">
        <v>28</v>
      </c>
      <c r="D26979">
        <v>1</v>
      </c>
      <c r="E26979">
        <v>1</v>
      </c>
      <c r="F26979" t="str">
        <f>VLOOKUP(D26979,'RUCA code description'!$K$2:$L$12,2,0)</f>
        <v>Metropolitan</v>
      </c>
    </row>
    <row r="26980" spans="1:6" ht="14.5" customHeight="1">
      <c r="A26980">
        <v>63025</v>
      </c>
      <c r="B26980" t="s">
        <v>53</v>
      </c>
      <c r="C26980" t="s">
        <v>6</v>
      </c>
      <c r="D26980">
        <v>2</v>
      </c>
      <c r="E26980">
        <v>2</v>
      </c>
      <c r="F26980" t="str">
        <f>VLOOKUP(D26980,'RUCA code description'!$K$2:$L$12,2,0)</f>
        <v>Metropolitan</v>
      </c>
    </row>
    <row r="26981" spans="1:6" ht="14.5" customHeight="1">
      <c r="A26981">
        <v>63026</v>
      </c>
      <c r="B26981" t="s">
        <v>53</v>
      </c>
      <c r="C26981" t="s">
        <v>6</v>
      </c>
      <c r="D26981">
        <v>1</v>
      </c>
      <c r="E26981">
        <v>1</v>
      </c>
      <c r="F26981" t="str">
        <f>VLOOKUP(D26981,'RUCA code description'!$K$2:$L$12,2,0)</f>
        <v>Metropolitan</v>
      </c>
    </row>
    <row r="26982" spans="1:6" ht="14.5" customHeight="1">
      <c r="A26982">
        <v>63028</v>
      </c>
      <c r="B26982" t="s">
        <v>53</v>
      </c>
      <c r="C26982" t="s">
        <v>6</v>
      </c>
      <c r="D26982">
        <v>1</v>
      </c>
      <c r="E26982">
        <v>1</v>
      </c>
      <c r="F26982" t="str">
        <f>VLOOKUP(D26982,'RUCA code description'!$K$2:$L$12,2,0)</f>
        <v>Metropolitan</v>
      </c>
    </row>
    <row r="26983" spans="1:6" ht="14.5" customHeight="1">
      <c r="A26983">
        <v>63030</v>
      </c>
      <c r="B26983" t="s">
        <v>53</v>
      </c>
      <c r="C26983" t="s">
        <v>6</v>
      </c>
      <c r="D26983">
        <v>2</v>
      </c>
      <c r="E26983">
        <v>2</v>
      </c>
      <c r="F26983" t="str">
        <f>VLOOKUP(D26983,'RUCA code description'!$K$2:$L$12,2,0)</f>
        <v>Metropolitan</v>
      </c>
    </row>
    <row r="26984" spans="1:6" ht="14.5" customHeight="1">
      <c r="A26984">
        <v>63031</v>
      </c>
      <c r="B26984" t="s">
        <v>53</v>
      </c>
      <c r="C26984" t="s">
        <v>6</v>
      </c>
      <c r="D26984">
        <v>1</v>
      </c>
      <c r="E26984">
        <v>1</v>
      </c>
      <c r="F26984" t="str">
        <f>VLOOKUP(D26984,'RUCA code description'!$K$2:$L$12,2,0)</f>
        <v>Metropolitan</v>
      </c>
    </row>
    <row r="26985" spans="1:6" ht="14.5" customHeight="1">
      <c r="A26985">
        <v>63032</v>
      </c>
      <c r="B26985" t="s">
        <v>53</v>
      </c>
      <c r="C26985" t="s">
        <v>28</v>
      </c>
      <c r="D26985">
        <v>1</v>
      </c>
      <c r="E26985">
        <v>1</v>
      </c>
      <c r="F26985" t="str">
        <f>VLOOKUP(D26985,'RUCA code description'!$K$2:$L$12,2,0)</f>
        <v>Metropolitan</v>
      </c>
    </row>
    <row r="26986" spans="1:6" ht="14.5" customHeight="1">
      <c r="A26986">
        <v>63033</v>
      </c>
      <c r="B26986" t="s">
        <v>53</v>
      </c>
      <c r="C26986" t="s">
        <v>6</v>
      </c>
      <c r="D26986">
        <v>1</v>
      </c>
      <c r="E26986">
        <v>1</v>
      </c>
      <c r="F26986" t="str">
        <f>VLOOKUP(D26986,'RUCA code description'!$K$2:$L$12,2,0)</f>
        <v>Metropolitan</v>
      </c>
    </row>
    <row r="26987" spans="1:6" ht="14.5" customHeight="1">
      <c r="A26987">
        <v>63034</v>
      </c>
      <c r="B26987" t="s">
        <v>53</v>
      </c>
      <c r="C26987" t="s">
        <v>6</v>
      </c>
      <c r="D26987">
        <v>1</v>
      </c>
      <c r="E26987">
        <v>1</v>
      </c>
      <c r="F26987" t="str">
        <f>VLOOKUP(D26987,'RUCA code description'!$K$2:$L$12,2,0)</f>
        <v>Metropolitan</v>
      </c>
    </row>
    <row r="26988" spans="1:6" ht="14.5" customHeight="1">
      <c r="A26988">
        <v>63036</v>
      </c>
      <c r="B26988" t="s">
        <v>53</v>
      </c>
      <c r="C26988" t="s">
        <v>6</v>
      </c>
      <c r="D26988">
        <v>2</v>
      </c>
      <c r="E26988">
        <v>2</v>
      </c>
      <c r="F26988" t="str">
        <f>VLOOKUP(D26988,'RUCA code description'!$K$2:$L$12,2,0)</f>
        <v>Metropolitan</v>
      </c>
    </row>
    <row r="26989" spans="1:6" ht="14.5" customHeight="1">
      <c r="A26989">
        <v>63037</v>
      </c>
      <c r="B26989" t="s">
        <v>53</v>
      </c>
      <c r="C26989" t="s">
        <v>6</v>
      </c>
      <c r="D26989">
        <v>9</v>
      </c>
      <c r="E26989">
        <v>9</v>
      </c>
      <c r="F26989" t="str">
        <f>VLOOKUP(D26989,'RUCA code description'!$K$2:$L$12,2,0)</f>
        <v>small town</v>
      </c>
    </row>
    <row r="26990" spans="1:6" ht="14.5" customHeight="1">
      <c r="A26990">
        <v>63038</v>
      </c>
      <c r="B26990" t="s">
        <v>53</v>
      </c>
      <c r="C26990" t="s">
        <v>6</v>
      </c>
      <c r="D26990">
        <v>1</v>
      </c>
      <c r="E26990">
        <v>1</v>
      </c>
      <c r="F26990" t="str">
        <f>VLOOKUP(D26990,'RUCA code description'!$K$2:$L$12,2,0)</f>
        <v>Metropolitan</v>
      </c>
    </row>
    <row r="26991" spans="1:6" ht="14.5" customHeight="1">
      <c r="A26991">
        <v>63039</v>
      </c>
      <c r="B26991" t="s">
        <v>53</v>
      </c>
      <c r="C26991" t="s">
        <v>6</v>
      </c>
      <c r="D26991">
        <v>2</v>
      </c>
      <c r="E26991">
        <v>2</v>
      </c>
      <c r="F26991" t="str">
        <f>VLOOKUP(D26991,'RUCA code description'!$K$2:$L$12,2,0)</f>
        <v>Metropolitan</v>
      </c>
    </row>
    <row r="26992" spans="1:6" ht="14.5" customHeight="1">
      <c r="A26992">
        <v>63040</v>
      </c>
      <c r="B26992" t="s">
        <v>53</v>
      </c>
      <c r="C26992" t="s">
        <v>6</v>
      </c>
      <c r="D26992">
        <v>1</v>
      </c>
      <c r="E26992">
        <v>1</v>
      </c>
      <c r="F26992" t="str">
        <f>VLOOKUP(D26992,'RUCA code description'!$K$2:$L$12,2,0)</f>
        <v>Metropolitan</v>
      </c>
    </row>
    <row r="26993" spans="1:6" ht="14.5" customHeight="1">
      <c r="A26993">
        <v>63041</v>
      </c>
      <c r="B26993" t="s">
        <v>53</v>
      </c>
      <c r="C26993" t="s">
        <v>6</v>
      </c>
      <c r="D26993">
        <v>2</v>
      </c>
      <c r="E26993">
        <v>2</v>
      </c>
      <c r="F26993" t="str">
        <f>VLOOKUP(D26993,'RUCA code description'!$K$2:$L$12,2,0)</f>
        <v>Metropolitan</v>
      </c>
    </row>
    <row r="26994" spans="1:6" ht="14.5" customHeight="1">
      <c r="A26994">
        <v>63042</v>
      </c>
      <c r="B26994" t="s">
        <v>53</v>
      </c>
      <c r="C26994" t="s">
        <v>6</v>
      </c>
      <c r="D26994">
        <v>1</v>
      </c>
      <c r="E26994">
        <v>1</v>
      </c>
      <c r="F26994" t="str">
        <f>VLOOKUP(D26994,'RUCA code description'!$K$2:$L$12,2,0)</f>
        <v>Metropolitan</v>
      </c>
    </row>
    <row r="26995" spans="1:6" ht="14.5" customHeight="1">
      <c r="A26995">
        <v>63043</v>
      </c>
      <c r="B26995" t="s">
        <v>53</v>
      </c>
      <c r="C26995" t="s">
        <v>6</v>
      </c>
      <c r="D26995">
        <v>1</v>
      </c>
      <c r="E26995">
        <v>1</v>
      </c>
      <c r="F26995" t="str">
        <f>VLOOKUP(D26995,'RUCA code description'!$K$2:$L$12,2,0)</f>
        <v>Metropolitan</v>
      </c>
    </row>
    <row r="26996" spans="1:6" ht="14.5" customHeight="1">
      <c r="A26996">
        <v>63044</v>
      </c>
      <c r="B26996" t="s">
        <v>53</v>
      </c>
      <c r="C26996" t="s">
        <v>6</v>
      </c>
      <c r="D26996">
        <v>1</v>
      </c>
      <c r="E26996">
        <v>1</v>
      </c>
      <c r="F26996" t="str">
        <f>VLOOKUP(D26996,'RUCA code description'!$K$2:$L$12,2,0)</f>
        <v>Metropolitan</v>
      </c>
    </row>
    <row r="26997" spans="1:6" ht="14.5" customHeight="1">
      <c r="A26997">
        <v>63045</v>
      </c>
      <c r="B26997" t="s">
        <v>53</v>
      </c>
      <c r="C26997" t="s">
        <v>6</v>
      </c>
      <c r="D26997">
        <v>1</v>
      </c>
      <c r="E26997">
        <v>1</v>
      </c>
      <c r="F26997" t="str">
        <f>VLOOKUP(D26997,'RUCA code description'!$K$2:$L$12,2,0)</f>
        <v>Metropolitan</v>
      </c>
    </row>
    <row r="26998" spans="1:6" ht="14.5" customHeight="1">
      <c r="A26998">
        <v>63047</v>
      </c>
      <c r="B26998" t="s">
        <v>53</v>
      </c>
      <c r="C26998" t="s">
        <v>28</v>
      </c>
      <c r="D26998">
        <v>2</v>
      </c>
      <c r="E26998">
        <v>2</v>
      </c>
      <c r="F26998" t="str">
        <f>VLOOKUP(D26998,'RUCA code description'!$K$2:$L$12,2,0)</f>
        <v>Metropolitan</v>
      </c>
    </row>
    <row r="26999" spans="1:6" ht="14.5" customHeight="1">
      <c r="A26999">
        <v>63048</v>
      </c>
      <c r="B26999" t="s">
        <v>53</v>
      </c>
      <c r="C26999" t="s">
        <v>6</v>
      </c>
      <c r="D26999">
        <v>1</v>
      </c>
      <c r="E26999">
        <v>1</v>
      </c>
      <c r="F26999" t="str">
        <f>VLOOKUP(D26999,'RUCA code description'!$K$2:$L$12,2,0)</f>
        <v>Metropolitan</v>
      </c>
    </row>
    <row r="27000" spans="1:6" ht="14.5" customHeight="1">
      <c r="A27000">
        <v>63049</v>
      </c>
      <c r="B27000" t="s">
        <v>53</v>
      </c>
      <c r="C27000" t="s">
        <v>6</v>
      </c>
      <c r="D27000">
        <v>1</v>
      </c>
      <c r="E27000">
        <v>1</v>
      </c>
      <c r="F27000" t="str">
        <f>VLOOKUP(D27000,'RUCA code description'!$K$2:$L$12,2,0)</f>
        <v>Metropolitan</v>
      </c>
    </row>
    <row r="27001" spans="1:6" ht="14.5" customHeight="1">
      <c r="A27001">
        <v>63050</v>
      </c>
      <c r="B27001" t="s">
        <v>53</v>
      </c>
      <c r="C27001" t="s">
        <v>6</v>
      </c>
      <c r="D27001">
        <v>2</v>
      </c>
      <c r="E27001">
        <v>2</v>
      </c>
      <c r="F27001" t="str">
        <f>VLOOKUP(D27001,'RUCA code description'!$K$2:$L$12,2,0)</f>
        <v>Metropolitan</v>
      </c>
    </row>
    <row r="27002" spans="1:6" ht="14.5" customHeight="1">
      <c r="A27002">
        <v>63051</v>
      </c>
      <c r="B27002" t="s">
        <v>53</v>
      </c>
      <c r="C27002" t="s">
        <v>6</v>
      </c>
      <c r="D27002">
        <v>1</v>
      </c>
      <c r="E27002">
        <v>1</v>
      </c>
      <c r="F27002" t="str">
        <f>VLOOKUP(D27002,'RUCA code description'!$K$2:$L$12,2,0)</f>
        <v>Metropolitan</v>
      </c>
    </row>
    <row r="27003" spans="1:6" ht="14.5" customHeight="1">
      <c r="A27003">
        <v>63052</v>
      </c>
      <c r="B27003" t="s">
        <v>53</v>
      </c>
      <c r="C27003" t="s">
        <v>6</v>
      </c>
      <c r="D27003">
        <v>1</v>
      </c>
      <c r="E27003">
        <v>1</v>
      </c>
      <c r="F27003" t="str">
        <f>VLOOKUP(D27003,'RUCA code description'!$K$2:$L$12,2,0)</f>
        <v>Metropolitan</v>
      </c>
    </row>
    <row r="27004" spans="1:6" ht="14.5" customHeight="1">
      <c r="A27004">
        <v>63053</v>
      </c>
      <c r="B27004" t="s">
        <v>53</v>
      </c>
      <c r="C27004" t="s">
        <v>28</v>
      </c>
      <c r="D27004">
        <v>1</v>
      </c>
      <c r="E27004">
        <v>1</v>
      </c>
      <c r="F27004" t="str">
        <f>VLOOKUP(D27004,'RUCA code description'!$K$2:$L$12,2,0)</f>
        <v>Metropolitan</v>
      </c>
    </row>
    <row r="27005" spans="1:6" ht="14.5" customHeight="1">
      <c r="A27005">
        <v>63055</v>
      </c>
      <c r="B27005" t="s">
        <v>53</v>
      </c>
      <c r="C27005" t="s">
        <v>6</v>
      </c>
      <c r="D27005">
        <v>2</v>
      </c>
      <c r="E27005">
        <v>2</v>
      </c>
      <c r="F27005" t="str">
        <f>VLOOKUP(D27005,'RUCA code description'!$K$2:$L$12,2,0)</f>
        <v>Metropolitan</v>
      </c>
    </row>
    <row r="27006" spans="1:6" ht="14.5" customHeight="1">
      <c r="A27006">
        <v>63056</v>
      </c>
      <c r="B27006" t="s">
        <v>53</v>
      </c>
      <c r="C27006" t="s">
        <v>6</v>
      </c>
      <c r="D27006">
        <v>9</v>
      </c>
      <c r="E27006">
        <v>9</v>
      </c>
      <c r="F27006" t="str">
        <f>VLOOKUP(D27006,'RUCA code description'!$K$2:$L$12,2,0)</f>
        <v>small town</v>
      </c>
    </row>
    <row r="27007" spans="1:6" ht="14.5" customHeight="1">
      <c r="A27007">
        <v>63057</v>
      </c>
      <c r="B27007" t="s">
        <v>53</v>
      </c>
      <c r="C27007" t="s">
        <v>28</v>
      </c>
      <c r="D27007">
        <v>1</v>
      </c>
      <c r="E27007">
        <v>1</v>
      </c>
      <c r="F27007" t="str">
        <f>VLOOKUP(D27007,'RUCA code description'!$K$2:$L$12,2,0)</f>
        <v>Metropolitan</v>
      </c>
    </row>
    <row r="27008" spans="1:6" ht="14.5" customHeight="1">
      <c r="A27008">
        <v>63060</v>
      </c>
      <c r="B27008" t="s">
        <v>53</v>
      </c>
      <c r="C27008" t="s">
        <v>6</v>
      </c>
      <c r="D27008">
        <v>2</v>
      </c>
      <c r="E27008">
        <v>2</v>
      </c>
      <c r="F27008" t="str">
        <f>VLOOKUP(D27008,'RUCA code description'!$K$2:$L$12,2,0)</f>
        <v>Metropolitan</v>
      </c>
    </row>
    <row r="27009" spans="1:6" ht="14.5" customHeight="1">
      <c r="A27009">
        <v>63061</v>
      </c>
      <c r="B27009" t="s">
        <v>53</v>
      </c>
      <c r="C27009" t="s">
        <v>6</v>
      </c>
      <c r="D27009">
        <v>2</v>
      </c>
      <c r="E27009">
        <v>2</v>
      </c>
      <c r="F27009" t="str">
        <f>VLOOKUP(D27009,'RUCA code description'!$K$2:$L$12,2,0)</f>
        <v>Metropolitan</v>
      </c>
    </row>
    <row r="27010" spans="1:6" ht="14.5" customHeight="1">
      <c r="A27010">
        <v>63065</v>
      </c>
      <c r="B27010" t="s">
        <v>53</v>
      </c>
      <c r="C27010" t="s">
        <v>28</v>
      </c>
      <c r="D27010">
        <v>1</v>
      </c>
      <c r="E27010">
        <v>1</v>
      </c>
      <c r="F27010" t="str">
        <f>VLOOKUP(D27010,'RUCA code description'!$K$2:$L$12,2,0)</f>
        <v>Metropolitan</v>
      </c>
    </row>
    <row r="27011" spans="1:6" ht="14.5" customHeight="1">
      <c r="A27011">
        <v>63066</v>
      </c>
      <c r="B27011" t="s">
        <v>53</v>
      </c>
      <c r="C27011" t="s">
        <v>28</v>
      </c>
      <c r="D27011">
        <v>2</v>
      </c>
      <c r="E27011">
        <v>2</v>
      </c>
      <c r="F27011" t="str">
        <f>VLOOKUP(D27011,'RUCA code description'!$K$2:$L$12,2,0)</f>
        <v>Metropolitan</v>
      </c>
    </row>
    <row r="27012" spans="1:6" ht="14.5" customHeight="1">
      <c r="A27012">
        <v>63068</v>
      </c>
      <c r="B27012" t="s">
        <v>53</v>
      </c>
      <c r="C27012" t="s">
        <v>6</v>
      </c>
      <c r="D27012">
        <v>10</v>
      </c>
      <c r="E27012">
        <v>10</v>
      </c>
      <c r="F27012" t="str">
        <f>VLOOKUP(D27012,'RUCA code description'!$K$2:$L$12,2,0)</f>
        <v xml:space="preserve">Rural </v>
      </c>
    </row>
    <row r="27013" spans="1:6" ht="14.5" customHeight="1">
      <c r="A27013">
        <v>63069</v>
      </c>
      <c r="B27013" t="s">
        <v>53</v>
      </c>
      <c r="C27013" t="s">
        <v>6</v>
      </c>
      <c r="D27013">
        <v>2</v>
      </c>
      <c r="E27013">
        <v>2</v>
      </c>
      <c r="F27013" t="str">
        <f>VLOOKUP(D27013,'RUCA code description'!$K$2:$L$12,2,0)</f>
        <v>Metropolitan</v>
      </c>
    </row>
    <row r="27014" spans="1:6" ht="14.5" customHeight="1">
      <c r="A27014">
        <v>63070</v>
      </c>
      <c r="B27014" t="s">
        <v>53</v>
      </c>
      <c r="C27014" t="s">
        <v>6</v>
      </c>
      <c r="D27014">
        <v>1</v>
      </c>
      <c r="E27014">
        <v>1</v>
      </c>
      <c r="F27014" t="str">
        <f>VLOOKUP(D27014,'RUCA code description'!$K$2:$L$12,2,0)</f>
        <v>Metropolitan</v>
      </c>
    </row>
    <row r="27015" spans="1:6" ht="14.5" customHeight="1">
      <c r="A27015">
        <v>63071</v>
      </c>
      <c r="B27015" t="s">
        <v>53</v>
      </c>
      <c r="C27015" t="s">
        <v>6</v>
      </c>
      <c r="D27015">
        <v>9</v>
      </c>
      <c r="E27015">
        <v>9</v>
      </c>
      <c r="F27015" t="str">
        <f>VLOOKUP(D27015,'RUCA code description'!$K$2:$L$12,2,0)</f>
        <v>small town</v>
      </c>
    </row>
    <row r="27016" spans="1:6" ht="14.5" customHeight="1">
      <c r="A27016">
        <v>63072</v>
      </c>
      <c r="B27016" t="s">
        <v>53</v>
      </c>
      <c r="C27016" t="s">
        <v>6</v>
      </c>
      <c r="D27016">
        <v>2</v>
      </c>
      <c r="E27016">
        <v>2</v>
      </c>
      <c r="F27016" t="str">
        <f>VLOOKUP(D27016,'RUCA code description'!$K$2:$L$12,2,0)</f>
        <v>Metropolitan</v>
      </c>
    </row>
    <row r="27017" spans="1:6" ht="14.5" customHeight="1">
      <c r="A27017">
        <v>63073</v>
      </c>
      <c r="B27017" t="s">
        <v>53</v>
      </c>
      <c r="C27017" t="s">
        <v>6</v>
      </c>
      <c r="D27017">
        <v>2</v>
      </c>
      <c r="E27017">
        <v>2</v>
      </c>
      <c r="F27017" t="str">
        <f>VLOOKUP(D27017,'RUCA code description'!$K$2:$L$12,2,0)</f>
        <v>Metropolitan</v>
      </c>
    </row>
    <row r="27018" spans="1:6" ht="14.5" customHeight="1">
      <c r="A27018">
        <v>63074</v>
      </c>
      <c r="B27018" t="s">
        <v>53</v>
      </c>
      <c r="C27018" t="s">
        <v>6</v>
      </c>
      <c r="D27018">
        <v>1</v>
      </c>
      <c r="E27018">
        <v>1</v>
      </c>
      <c r="F27018" t="str">
        <f>VLOOKUP(D27018,'RUCA code description'!$K$2:$L$12,2,0)</f>
        <v>Metropolitan</v>
      </c>
    </row>
    <row r="27019" spans="1:6" ht="14.5" customHeight="1">
      <c r="A27019">
        <v>63077</v>
      </c>
      <c r="B27019" t="s">
        <v>53</v>
      </c>
      <c r="C27019" t="s">
        <v>6</v>
      </c>
      <c r="D27019">
        <v>3</v>
      </c>
      <c r="E27019">
        <v>3</v>
      </c>
      <c r="F27019" t="str">
        <f>VLOOKUP(D27019,'RUCA code description'!$K$2:$L$12,2,0)</f>
        <v>Metropolitan</v>
      </c>
    </row>
    <row r="27020" spans="1:6" ht="14.5" customHeight="1">
      <c r="A27020">
        <v>63079</v>
      </c>
      <c r="B27020" t="s">
        <v>53</v>
      </c>
      <c r="C27020" t="s">
        <v>28</v>
      </c>
      <c r="D27020">
        <v>2</v>
      </c>
      <c r="E27020">
        <v>2</v>
      </c>
      <c r="F27020" t="str">
        <f>VLOOKUP(D27020,'RUCA code description'!$K$2:$L$12,2,0)</f>
        <v>Metropolitan</v>
      </c>
    </row>
    <row r="27021" spans="1:6" ht="14.5" customHeight="1">
      <c r="A27021">
        <v>63080</v>
      </c>
      <c r="B27021" t="s">
        <v>53</v>
      </c>
      <c r="C27021" t="s">
        <v>6</v>
      </c>
      <c r="D27021">
        <v>7</v>
      </c>
      <c r="E27021">
        <v>7</v>
      </c>
      <c r="F27021" t="str">
        <f>VLOOKUP(D27021,'RUCA code description'!$K$2:$L$12,2,0)</f>
        <v>small town</v>
      </c>
    </row>
    <row r="27022" spans="1:6" ht="14.5" customHeight="1">
      <c r="A27022">
        <v>63084</v>
      </c>
      <c r="B27022" t="s">
        <v>53</v>
      </c>
      <c r="C27022" t="s">
        <v>6</v>
      </c>
      <c r="D27022">
        <v>7</v>
      </c>
      <c r="E27022">
        <v>7</v>
      </c>
      <c r="F27022" t="str">
        <f>VLOOKUP(D27022,'RUCA code description'!$K$2:$L$12,2,0)</f>
        <v>small town</v>
      </c>
    </row>
    <row r="27023" spans="1:6" ht="14.5" customHeight="1">
      <c r="A27023">
        <v>63087</v>
      </c>
      <c r="B27023" t="s">
        <v>53</v>
      </c>
      <c r="C27023" t="s">
        <v>6</v>
      </c>
      <c r="D27023">
        <v>2</v>
      </c>
      <c r="E27023">
        <v>2</v>
      </c>
      <c r="F27023" t="str">
        <f>VLOOKUP(D27023,'RUCA code description'!$K$2:$L$12,2,0)</f>
        <v>Metropolitan</v>
      </c>
    </row>
    <row r="27024" spans="1:6" ht="14.5" customHeight="1">
      <c r="A27024">
        <v>63088</v>
      </c>
      <c r="B27024" t="s">
        <v>53</v>
      </c>
      <c r="C27024" t="s">
        <v>6</v>
      </c>
      <c r="D27024">
        <v>1</v>
      </c>
      <c r="E27024">
        <v>1</v>
      </c>
      <c r="F27024" t="str">
        <f>VLOOKUP(D27024,'RUCA code description'!$K$2:$L$12,2,0)</f>
        <v>Metropolitan</v>
      </c>
    </row>
    <row r="27025" spans="1:6" ht="14.5" customHeight="1">
      <c r="A27025">
        <v>63089</v>
      </c>
      <c r="B27025" t="s">
        <v>53</v>
      </c>
      <c r="C27025" t="s">
        <v>6</v>
      </c>
      <c r="D27025">
        <v>2</v>
      </c>
      <c r="E27025">
        <v>2</v>
      </c>
      <c r="F27025" t="str">
        <f>VLOOKUP(D27025,'RUCA code description'!$K$2:$L$12,2,0)</f>
        <v>Metropolitan</v>
      </c>
    </row>
    <row r="27026" spans="1:6" ht="14.5" customHeight="1">
      <c r="A27026">
        <v>63090</v>
      </c>
      <c r="B27026" t="s">
        <v>53</v>
      </c>
      <c r="C27026" t="s">
        <v>6</v>
      </c>
      <c r="D27026">
        <v>4</v>
      </c>
      <c r="E27026">
        <v>4</v>
      </c>
      <c r="F27026" t="str">
        <f>VLOOKUP(D27026,'RUCA code description'!$K$2:$L$12,2,0)</f>
        <v>Micropolitan</v>
      </c>
    </row>
    <row r="27027" spans="1:6" ht="14.5" customHeight="1">
      <c r="A27027">
        <v>63091</v>
      </c>
      <c r="B27027" t="s">
        <v>53</v>
      </c>
      <c r="C27027" t="s">
        <v>6</v>
      </c>
      <c r="D27027">
        <v>10</v>
      </c>
      <c r="E27027">
        <v>10</v>
      </c>
      <c r="F27027" t="str">
        <f>VLOOKUP(D27027,'RUCA code description'!$K$2:$L$12,2,0)</f>
        <v xml:space="preserve">Rural </v>
      </c>
    </row>
    <row r="27028" spans="1:6" ht="14.5" customHeight="1">
      <c r="A27028">
        <v>63099</v>
      </c>
      <c r="B27028" t="s">
        <v>53</v>
      </c>
      <c r="C27028" t="s">
        <v>28</v>
      </c>
      <c r="D27028">
        <v>1</v>
      </c>
      <c r="E27028">
        <v>1</v>
      </c>
      <c r="F27028" t="str">
        <f>VLOOKUP(D27028,'RUCA code description'!$K$2:$L$12,2,0)</f>
        <v>Metropolitan</v>
      </c>
    </row>
    <row r="27029" spans="1:6" ht="14.5" customHeight="1">
      <c r="A27029">
        <v>63101</v>
      </c>
      <c r="B27029" t="s">
        <v>53</v>
      </c>
      <c r="C27029" t="s">
        <v>6</v>
      </c>
      <c r="D27029">
        <v>1</v>
      </c>
      <c r="E27029">
        <v>1</v>
      </c>
      <c r="F27029" t="str">
        <f>VLOOKUP(D27029,'RUCA code description'!$K$2:$L$12,2,0)</f>
        <v>Metropolitan</v>
      </c>
    </row>
    <row r="27030" spans="1:6" ht="14.5" customHeight="1">
      <c r="A27030">
        <v>63102</v>
      </c>
      <c r="B27030" t="s">
        <v>53</v>
      </c>
      <c r="C27030" t="s">
        <v>6</v>
      </c>
      <c r="D27030">
        <v>1</v>
      </c>
      <c r="E27030">
        <v>1</v>
      </c>
      <c r="F27030" t="str">
        <f>VLOOKUP(D27030,'RUCA code description'!$K$2:$L$12,2,0)</f>
        <v>Metropolitan</v>
      </c>
    </row>
    <row r="27031" spans="1:6" ht="14.5" customHeight="1">
      <c r="A27031">
        <v>63103</v>
      </c>
      <c r="B27031" t="s">
        <v>53</v>
      </c>
      <c r="C27031" t="s">
        <v>6</v>
      </c>
      <c r="D27031">
        <v>1</v>
      </c>
      <c r="E27031">
        <v>1</v>
      </c>
      <c r="F27031" t="str">
        <f>VLOOKUP(D27031,'RUCA code description'!$K$2:$L$12,2,0)</f>
        <v>Metropolitan</v>
      </c>
    </row>
    <row r="27032" spans="1:6" ht="14.5" customHeight="1">
      <c r="A27032">
        <v>63104</v>
      </c>
      <c r="B27032" t="s">
        <v>53</v>
      </c>
      <c r="C27032" t="s">
        <v>6</v>
      </c>
      <c r="D27032">
        <v>1</v>
      </c>
      <c r="E27032">
        <v>1</v>
      </c>
      <c r="F27032" t="str">
        <f>VLOOKUP(D27032,'RUCA code description'!$K$2:$L$12,2,0)</f>
        <v>Metropolitan</v>
      </c>
    </row>
    <row r="27033" spans="1:6" ht="14.5" customHeight="1">
      <c r="A27033">
        <v>63105</v>
      </c>
      <c r="B27033" t="s">
        <v>53</v>
      </c>
      <c r="C27033" t="s">
        <v>6</v>
      </c>
      <c r="D27033">
        <v>1</v>
      </c>
      <c r="E27033">
        <v>1</v>
      </c>
      <c r="F27033" t="str">
        <f>VLOOKUP(D27033,'RUCA code description'!$K$2:$L$12,2,0)</f>
        <v>Metropolitan</v>
      </c>
    </row>
    <row r="27034" spans="1:6" ht="14.5" customHeight="1">
      <c r="A27034">
        <v>63106</v>
      </c>
      <c r="B27034" t="s">
        <v>53</v>
      </c>
      <c r="C27034" t="s">
        <v>6</v>
      </c>
      <c r="D27034">
        <v>1</v>
      </c>
      <c r="E27034">
        <v>1</v>
      </c>
      <c r="F27034" t="str">
        <f>VLOOKUP(D27034,'RUCA code description'!$K$2:$L$12,2,0)</f>
        <v>Metropolitan</v>
      </c>
    </row>
    <row r="27035" spans="1:6" ht="14.5" customHeight="1">
      <c r="A27035">
        <v>63107</v>
      </c>
      <c r="B27035" t="s">
        <v>53</v>
      </c>
      <c r="C27035" t="s">
        <v>6</v>
      </c>
      <c r="D27035">
        <v>1</v>
      </c>
      <c r="E27035">
        <v>1</v>
      </c>
      <c r="F27035" t="str">
        <f>VLOOKUP(D27035,'RUCA code description'!$K$2:$L$12,2,0)</f>
        <v>Metropolitan</v>
      </c>
    </row>
    <row r="27036" spans="1:6" ht="14.5" customHeight="1">
      <c r="A27036">
        <v>63108</v>
      </c>
      <c r="B27036" t="s">
        <v>53</v>
      </c>
      <c r="C27036" t="s">
        <v>6</v>
      </c>
      <c r="D27036">
        <v>1</v>
      </c>
      <c r="E27036">
        <v>1</v>
      </c>
      <c r="F27036" t="str">
        <f>VLOOKUP(D27036,'RUCA code description'!$K$2:$L$12,2,0)</f>
        <v>Metropolitan</v>
      </c>
    </row>
    <row r="27037" spans="1:6" ht="14.5" customHeight="1">
      <c r="A27037">
        <v>63109</v>
      </c>
      <c r="B27037" t="s">
        <v>53</v>
      </c>
      <c r="C27037" t="s">
        <v>6</v>
      </c>
      <c r="D27037">
        <v>1</v>
      </c>
      <c r="E27037">
        <v>1</v>
      </c>
      <c r="F27037" t="str">
        <f>VLOOKUP(D27037,'RUCA code description'!$K$2:$L$12,2,0)</f>
        <v>Metropolitan</v>
      </c>
    </row>
    <row r="27038" spans="1:6" ht="14.5" customHeight="1">
      <c r="A27038">
        <v>63110</v>
      </c>
      <c r="B27038" t="s">
        <v>53</v>
      </c>
      <c r="C27038" t="s">
        <v>6</v>
      </c>
      <c r="D27038">
        <v>1</v>
      </c>
      <c r="E27038">
        <v>1</v>
      </c>
      <c r="F27038" t="str">
        <f>VLOOKUP(D27038,'RUCA code description'!$K$2:$L$12,2,0)</f>
        <v>Metropolitan</v>
      </c>
    </row>
    <row r="27039" spans="1:6" ht="14.5" customHeight="1">
      <c r="A27039">
        <v>63111</v>
      </c>
      <c r="B27039" t="s">
        <v>53</v>
      </c>
      <c r="C27039" t="s">
        <v>6</v>
      </c>
      <c r="D27039">
        <v>1</v>
      </c>
      <c r="E27039">
        <v>1</v>
      </c>
      <c r="F27039" t="str">
        <f>VLOOKUP(D27039,'RUCA code description'!$K$2:$L$12,2,0)</f>
        <v>Metropolitan</v>
      </c>
    </row>
    <row r="27040" spans="1:6" ht="14.5" customHeight="1">
      <c r="A27040">
        <v>63112</v>
      </c>
      <c r="B27040" t="s">
        <v>53</v>
      </c>
      <c r="C27040" t="s">
        <v>6</v>
      </c>
      <c r="D27040">
        <v>1</v>
      </c>
      <c r="E27040">
        <v>1</v>
      </c>
      <c r="F27040" t="str">
        <f>VLOOKUP(D27040,'RUCA code description'!$K$2:$L$12,2,0)</f>
        <v>Metropolitan</v>
      </c>
    </row>
    <row r="27041" spans="1:6" ht="14.5" customHeight="1">
      <c r="A27041">
        <v>63113</v>
      </c>
      <c r="B27041" t="s">
        <v>53</v>
      </c>
      <c r="C27041" t="s">
        <v>6</v>
      </c>
      <c r="D27041">
        <v>1</v>
      </c>
      <c r="E27041">
        <v>1</v>
      </c>
      <c r="F27041" t="str">
        <f>VLOOKUP(D27041,'RUCA code description'!$K$2:$L$12,2,0)</f>
        <v>Metropolitan</v>
      </c>
    </row>
    <row r="27042" spans="1:6" ht="14.5" customHeight="1">
      <c r="A27042">
        <v>63114</v>
      </c>
      <c r="B27042" t="s">
        <v>53</v>
      </c>
      <c r="C27042" t="s">
        <v>6</v>
      </c>
      <c r="D27042">
        <v>1</v>
      </c>
      <c r="E27042">
        <v>1</v>
      </c>
      <c r="F27042" t="str">
        <f>VLOOKUP(D27042,'RUCA code description'!$K$2:$L$12,2,0)</f>
        <v>Metropolitan</v>
      </c>
    </row>
    <row r="27043" spans="1:6" ht="14.5" customHeight="1">
      <c r="A27043">
        <v>63115</v>
      </c>
      <c r="B27043" t="s">
        <v>53</v>
      </c>
      <c r="C27043" t="s">
        <v>6</v>
      </c>
      <c r="D27043">
        <v>1</v>
      </c>
      <c r="E27043">
        <v>1</v>
      </c>
      <c r="F27043" t="str">
        <f>VLOOKUP(D27043,'RUCA code description'!$K$2:$L$12,2,0)</f>
        <v>Metropolitan</v>
      </c>
    </row>
    <row r="27044" spans="1:6" ht="14.5" customHeight="1">
      <c r="A27044">
        <v>63116</v>
      </c>
      <c r="B27044" t="s">
        <v>53</v>
      </c>
      <c r="C27044" t="s">
        <v>6</v>
      </c>
      <c r="D27044">
        <v>1</v>
      </c>
      <c r="E27044">
        <v>1</v>
      </c>
      <c r="F27044" t="str">
        <f>VLOOKUP(D27044,'RUCA code description'!$K$2:$L$12,2,0)</f>
        <v>Metropolitan</v>
      </c>
    </row>
    <row r="27045" spans="1:6" ht="14.5" customHeight="1">
      <c r="A27045">
        <v>63117</v>
      </c>
      <c r="B27045" t="s">
        <v>53</v>
      </c>
      <c r="C27045" t="s">
        <v>6</v>
      </c>
      <c r="D27045">
        <v>1</v>
      </c>
      <c r="E27045">
        <v>1</v>
      </c>
      <c r="F27045" t="str">
        <f>VLOOKUP(D27045,'RUCA code description'!$K$2:$L$12,2,0)</f>
        <v>Metropolitan</v>
      </c>
    </row>
    <row r="27046" spans="1:6" ht="14.5" customHeight="1">
      <c r="A27046">
        <v>63118</v>
      </c>
      <c r="B27046" t="s">
        <v>53</v>
      </c>
      <c r="C27046" t="s">
        <v>6</v>
      </c>
      <c r="D27046">
        <v>1</v>
      </c>
      <c r="E27046">
        <v>1</v>
      </c>
      <c r="F27046" t="str">
        <f>VLOOKUP(D27046,'RUCA code description'!$K$2:$L$12,2,0)</f>
        <v>Metropolitan</v>
      </c>
    </row>
    <row r="27047" spans="1:6" ht="14.5" customHeight="1">
      <c r="A27047">
        <v>63119</v>
      </c>
      <c r="B27047" t="s">
        <v>53</v>
      </c>
      <c r="C27047" t="s">
        <v>6</v>
      </c>
      <c r="D27047">
        <v>1</v>
      </c>
      <c r="E27047">
        <v>1</v>
      </c>
      <c r="F27047" t="str">
        <f>VLOOKUP(D27047,'RUCA code description'!$K$2:$L$12,2,0)</f>
        <v>Metropolitan</v>
      </c>
    </row>
    <row r="27048" spans="1:6" ht="14.5" customHeight="1">
      <c r="A27048">
        <v>63120</v>
      </c>
      <c r="B27048" t="s">
        <v>53</v>
      </c>
      <c r="C27048" t="s">
        <v>6</v>
      </c>
      <c r="D27048">
        <v>1</v>
      </c>
      <c r="E27048">
        <v>1</v>
      </c>
      <c r="F27048" t="str">
        <f>VLOOKUP(D27048,'RUCA code description'!$K$2:$L$12,2,0)</f>
        <v>Metropolitan</v>
      </c>
    </row>
    <row r="27049" spans="1:6" ht="14.5" customHeight="1">
      <c r="A27049">
        <v>63121</v>
      </c>
      <c r="B27049" t="s">
        <v>53</v>
      </c>
      <c r="C27049" t="s">
        <v>6</v>
      </c>
      <c r="D27049">
        <v>1</v>
      </c>
      <c r="E27049">
        <v>1</v>
      </c>
      <c r="F27049" t="str">
        <f>VLOOKUP(D27049,'RUCA code description'!$K$2:$L$12,2,0)</f>
        <v>Metropolitan</v>
      </c>
    </row>
    <row r="27050" spans="1:6" ht="14.5" customHeight="1">
      <c r="A27050">
        <v>63122</v>
      </c>
      <c r="B27050" t="s">
        <v>53</v>
      </c>
      <c r="C27050" t="s">
        <v>6</v>
      </c>
      <c r="D27050">
        <v>1</v>
      </c>
      <c r="E27050">
        <v>1</v>
      </c>
      <c r="F27050" t="str">
        <f>VLOOKUP(D27050,'RUCA code description'!$K$2:$L$12,2,0)</f>
        <v>Metropolitan</v>
      </c>
    </row>
    <row r="27051" spans="1:6" ht="14.5" customHeight="1">
      <c r="A27051">
        <v>63123</v>
      </c>
      <c r="B27051" t="s">
        <v>53</v>
      </c>
      <c r="C27051" t="s">
        <v>6</v>
      </c>
      <c r="D27051">
        <v>1</v>
      </c>
      <c r="E27051">
        <v>1</v>
      </c>
      <c r="F27051" t="str">
        <f>VLOOKUP(D27051,'RUCA code description'!$K$2:$L$12,2,0)</f>
        <v>Metropolitan</v>
      </c>
    </row>
    <row r="27052" spans="1:6" ht="14.5" customHeight="1">
      <c r="A27052">
        <v>63124</v>
      </c>
      <c r="B27052" t="s">
        <v>53</v>
      </c>
      <c r="C27052" t="s">
        <v>6</v>
      </c>
      <c r="D27052">
        <v>1</v>
      </c>
      <c r="E27052">
        <v>1</v>
      </c>
      <c r="F27052" t="str">
        <f>VLOOKUP(D27052,'RUCA code description'!$K$2:$L$12,2,0)</f>
        <v>Metropolitan</v>
      </c>
    </row>
    <row r="27053" spans="1:6" ht="14.5" customHeight="1">
      <c r="A27053">
        <v>63125</v>
      </c>
      <c r="B27053" t="s">
        <v>53</v>
      </c>
      <c r="C27053" t="s">
        <v>6</v>
      </c>
      <c r="D27053">
        <v>1</v>
      </c>
      <c r="E27053">
        <v>1</v>
      </c>
      <c r="F27053" t="str">
        <f>VLOOKUP(D27053,'RUCA code description'!$K$2:$L$12,2,0)</f>
        <v>Metropolitan</v>
      </c>
    </row>
    <row r="27054" spans="1:6" ht="14.5" customHeight="1">
      <c r="A27054">
        <v>63126</v>
      </c>
      <c r="B27054" t="s">
        <v>53</v>
      </c>
      <c r="C27054" t="s">
        <v>6</v>
      </c>
      <c r="D27054">
        <v>1</v>
      </c>
      <c r="E27054">
        <v>1</v>
      </c>
      <c r="F27054" t="str">
        <f>VLOOKUP(D27054,'RUCA code description'!$K$2:$L$12,2,0)</f>
        <v>Metropolitan</v>
      </c>
    </row>
    <row r="27055" spans="1:6" ht="14.5" customHeight="1">
      <c r="A27055">
        <v>63127</v>
      </c>
      <c r="B27055" t="s">
        <v>53</v>
      </c>
      <c r="C27055" t="s">
        <v>6</v>
      </c>
      <c r="D27055">
        <v>1</v>
      </c>
      <c r="E27055">
        <v>1</v>
      </c>
      <c r="F27055" t="str">
        <f>VLOOKUP(D27055,'RUCA code description'!$K$2:$L$12,2,0)</f>
        <v>Metropolitan</v>
      </c>
    </row>
    <row r="27056" spans="1:6" ht="14.5" customHeight="1">
      <c r="A27056">
        <v>63128</v>
      </c>
      <c r="B27056" t="s">
        <v>53</v>
      </c>
      <c r="C27056" t="s">
        <v>6</v>
      </c>
      <c r="D27056">
        <v>1</v>
      </c>
      <c r="E27056">
        <v>1</v>
      </c>
      <c r="F27056" t="str">
        <f>VLOOKUP(D27056,'RUCA code description'!$K$2:$L$12,2,0)</f>
        <v>Metropolitan</v>
      </c>
    </row>
    <row r="27057" spans="1:6" ht="14.5" customHeight="1">
      <c r="A27057">
        <v>63129</v>
      </c>
      <c r="B27057" t="s">
        <v>53</v>
      </c>
      <c r="C27057" t="s">
        <v>6</v>
      </c>
      <c r="D27057">
        <v>1</v>
      </c>
      <c r="E27057">
        <v>1</v>
      </c>
      <c r="F27057" t="str">
        <f>VLOOKUP(D27057,'RUCA code description'!$K$2:$L$12,2,0)</f>
        <v>Metropolitan</v>
      </c>
    </row>
    <row r="27058" spans="1:6" ht="14.5" customHeight="1">
      <c r="A27058">
        <v>63130</v>
      </c>
      <c r="B27058" t="s">
        <v>53</v>
      </c>
      <c r="C27058" t="s">
        <v>6</v>
      </c>
      <c r="D27058">
        <v>1</v>
      </c>
      <c r="E27058">
        <v>1</v>
      </c>
      <c r="F27058" t="str">
        <f>VLOOKUP(D27058,'RUCA code description'!$K$2:$L$12,2,0)</f>
        <v>Metropolitan</v>
      </c>
    </row>
    <row r="27059" spans="1:6" ht="14.5" customHeight="1">
      <c r="A27059">
        <v>63131</v>
      </c>
      <c r="B27059" t="s">
        <v>53</v>
      </c>
      <c r="C27059" t="s">
        <v>6</v>
      </c>
      <c r="D27059">
        <v>1</v>
      </c>
      <c r="E27059">
        <v>1</v>
      </c>
      <c r="F27059" t="str">
        <f>VLOOKUP(D27059,'RUCA code description'!$K$2:$L$12,2,0)</f>
        <v>Metropolitan</v>
      </c>
    </row>
    <row r="27060" spans="1:6" ht="14.5" customHeight="1">
      <c r="A27060">
        <v>63132</v>
      </c>
      <c r="B27060" t="s">
        <v>53</v>
      </c>
      <c r="C27060" t="s">
        <v>6</v>
      </c>
      <c r="D27060">
        <v>1</v>
      </c>
      <c r="E27060">
        <v>1</v>
      </c>
      <c r="F27060" t="str">
        <f>VLOOKUP(D27060,'RUCA code description'!$K$2:$L$12,2,0)</f>
        <v>Metropolitan</v>
      </c>
    </row>
    <row r="27061" spans="1:6" ht="14.5" customHeight="1">
      <c r="A27061">
        <v>63133</v>
      </c>
      <c r="B27061" t="s">
        <v>53</v>
      </c>
      <c r="C27061" t="s">
        <v>6</v>
      </c>
      <c r="D27061">
        <v>1</v>
      </c>
      <c r="E27061">
        <v>1</v>
      </c>
      <c r="F27061" t="str">
        <f>VLOOKUP(D27061,'RUCA code description'!$K$2:$L$12,2,0)</f>
        <v>Metropolitan</v>
      </c>
    </row>
    <row r="27062" spans="1:6" ht="14.5" customHeight="1">
      <c r="A27062">
        <v>63134</v>
      </c>
      <c r="B27062" t="s">
        <v>53</v>
      </c>
      <c r="C27062" t="s">
        <v>6</v>
      </c>
      <c r="D27062">
        <v>1</v>
      </c>
      <c r="E27062">
        <v>1</v>
      </c>
      <c r="F27062" t="str">
        <f>VLOOKUP(D27062,'RUCA code description'!$K$2:$L$12,2,0)</f>
        <v>Metropolitan</v>
      </c>
    </row>
    <row r="27063" spans="1:6" ht="14.5" customHeight="1">
      <c r="A27063">
        <v>63135</v>
      </c>
      <c r="B27063" t="s">
        <v>53</v>
      </c>
      <c r="C27063" t="s">
        <v>6</v>
      </c>
      <c r="D27063">
        <v>1</v>
      </c>
      <c r="E27063">
        <v>1</v>
      </c>
      <c r="F27063" t="str">
        <f>VLOOKUP(D27063,'RUCA code description'!$K$2:$L$12,2,0)</f>
        <v>Metropolitan</v>
      </c>
    </row>
    <row r="27064" spans="1:6" ht="14.5" customHeight="1">
      <c r="A27064">
        <v>63136</v>
      </c>
      <c r="B27064" t="s">
        <v>53</v>
      </c>
      <c r="C27064" t="s">
        <v>6</v>
      </c>
      <c r="D27064">
        <v>1</v>
      </c>
      <c r="E27064">
        <v>1</v>
      </c>
      <c r="F27064" t="str">
        <f>VLOOKUP(D27064,'RUCA code description'!$K$2:$L$12,2,0)</f>
        <v>Metropolitan</v>
      </c>
    </row>
    <row r="27065" spans="1:6" ht="14.5" customHeight="1">
      <c r="A27065">
        <v>63137</v>
      </c>
      <c r="B27065" t="s">
        <v>53</v>
      </c>
      <c r="C27065" t="s">
        <v>6</v>
      </c>
      <c r="D27065">
        <v>1</v>
      </c>
      <c r="E27065">
        <v>1</v>
      </c>
      <c r="F27065" t="str">
        <f>VLOOKUP(D27065,'RUCA code description'!$K$2:$L$12,2,0)</f>
        <v>Metropolitan</v>
      </c>
    </row>
    <row r="27066" spans="1:6" ht="14.5" customHeight="1">
      <c r="A27066">
        <v>63138</v>
      </c>
      <c r="B27066" t="s">
        <v>53</v>
      </c>
      <c r="C27066" t="s">
        <v>6</v>
      </c>
      <c r="D27066">
        <v>1</v>
      </c>
      <c r="E27066">
        <v>1</v>
      </c>
      <c r="F27066" t="str">
        <f>VLOOKUP(D27066,'RUCA code description'!$K$2:$L$12,2,0)</f>
        <v>Metropolitan</v>
      </c>
    </row>
    <row r="27067" spans="1:6" ht="14.5" customHeight="1">
      <c r="A27067">
        <v>63139</v>
      </c>
      <c r="B27067" t="s">
        <v>53</v>
      </c>
      <c r="C27067" t="s">
        <v>6</v>
      </c>
      <c r="D27067">
        <v>1</v>
      </c>
      <c r="E27067">
        <v>1</v>
      </c>
      <c r="F27067" t="str">
        <f>VLOOKUP(D27067,'RUCA code description'!$K$2:$L$12,2,0)</f>
        <v>Metropolitan</v>
      </c>
    </row>
    <row r="27068" spans="1:6" ht="14.5" customHeight="1">
      <c r="A27068">
        <v>63140</v>
      </c>
      <c r="B27068" t="s">
        <v>53</v>
      </c>
      <c r="C27068" t="s">
        <v>6</v>
      </c>
      <c r="D27068">
        <v>1</v>
      </c>
      <c r="E27068">
        <v>1</v>
      </c>
      <c r="F27068" t="str">
        <f>VLOOKUP(D27068,'RUCA code description'!$K$2:$L$12,2,0)</f>
        <v>Metropolitan</v>
      </c>
    </row>
    <row r="27069" spans="1:6" ht="14.5" customHeight="1">
      <c r="A27069">
        <v>63141</v>
      </c>
      <c r="B27069" t="s">
        <v>53</v>
      </c>
      <c r="C27069" t="s">
        <v>6</v>
      </c>
      <c r="D27069">
        <v>1</v>
      </c>
      <c r="E27069">
        <v>1</v>
      </c>
      <c r="F27069" t="str">
        <f>VLOOKUP(D27069,'RUCA code description'!$K$2:$L$12,2,0)</f>
        <v>Metropolitan</v>
      </c>
    </row>
    <row r="27070" spans="1:6" ht="14.5" customHeight="1">
      <c r="A27070">
        <v>63143</v>
      </c>
      <c r="B27070" t="s">
        <v>53</v>
      </c>
      <c r="C27070" t="s">
        <v>6</v>
      </c>
      <c r="D27070">
        <v>1</v>
      </c>
      <c r="E27070">
        <v>1</v>
      </c>
      <c r="F27070" t="str">
        <f>VLOOKUP(D27070,'RUCA code description'!$K$2:$L$12,2,0)</f>
        <v>Metropolitan</v>
      </c>
    </row>
    <row r="27071" spans="1:6" ht="14.5" customHeight="1">
      <c r="A27071">
        <v>63144</v>
      </c>
      <c r="B27071" t="s">
        <v>53</v>
      </c>
      <c r="C27071" t="s">
        <v>6</v>
      </c>
      <c r="D27071">
        <v>1</v>
      </c>
      <c r="E27071">
        <v>1</v>
      </c>
      <c r="F27071" t="str">
        <f>VLOOKUP(D27071,'RUCA code description'!$K$2:$L$12,2,0)</f>
        <v>Metropolitan</v>
      </c>
    </row>
    <row r="27072" spans="1:6" ht="14.5" customHeight="1">
      <c r="A27072">
        <v>63145</v>
      </c>
      <c r="B27072" t="s">
        <v>53</v>
      </c>
      <c r="C27072" t="s">
        <v>6</v>
      </c>
      <c r="D27072">
        <v>1</v>
      </c>
      <c r="E27072">
        <v>1</v>
      </c>
      <c r="F27072" t="str">
        <f>VLOOKUP(D27072,'RUCA code description'!$K$2:$L$12,2,0)</f>
        <v>Metropolitan</v>
      </c>
    </row>
    <row r="27073" spans="1:6" ht="14.5" customHeight="1">
      <c r="A27073">
        <v>63146</v>
      </c>
      <c r="B27073" t="s">
        <v>53</v>
      </c>
      <c r="C27073" t="s">
        <v>6</v>
      </c>
      <c r="D27073">
        <v>1</v>
      </c>
      <c r="E27073">
        <v>1</v>
      </c>
      <c r="F27073" t="str">
        <f>VLOOKUP(D27073,'RUCA code description'!$K$2:$L$12,2,0)</f>
        <v>Metropolitan</v>
      </c>
    </row>
    <row r="27074" spans="1:6" ht="14.5" customHeight="1">
      <c r="A27074">
        <v>63147</v>
      </c>
      <c r="B27074" t="s">
        <v>53</v>
      </c>
      <c r="C27074" t="s">
        <v>6</v>
      </c>
      <c r="D27074">
        <v>1</v>
      </c>
      <c r="E27074">
        <v>1</v>
      </c>
      <c r="F27074" t="str">
        <f>VLOOKUP(D27074,'RUCA code description'!$K$2:$L$12,2,0)</f>
        <v>Metropolitan</v>
      </c>
    </row>
    <row r="27075" spans="1:6" ht="14.5" customHeight="1">
      <c r="A27075">
        <v>63150</v>
      </c>
      <c r="B27075" t="s">
        <v>53</v>
      </c>
      <c r="C27075" t="s">
        <v>28</v>
      </c>
      <c r="D27075">
        <v>1</v>
      </c>
      <c r="E27075">
        <v>1</v>
      </c>
      <c r="F27075" t="str">
        <f>VLOOKUP(D27075,'RUCA code description'!$K$2:$L$12,2,0)</f>
        <v>Metropolitan</v>
      </c>
    </row>
    <row r="27076" spans="1:6" ht="14.5" customHeight="1">
      <c r="A27076">
        <v>63151</v>
      </c>
      <c r="B27076" t="s">
        <v>53</v>
      </c>
      <c r="C27076" t="s">
        <v>28</v>
      </c>
      <c r="D27076">
        <v>1</v>
      </c>
      <c r="E27076">
        <v>1</v>
      </c>
      <c r="F27076" t="str">
        <f>VLOOKUP(D27076,'RUCA code description'!$K$2:$L$12,2,0)</f>
        <v>Metropolitan</v>
      </c>
    </row>
    <row r="27077" spans="1:6" ht="14.5" customHeight="1">
      <c r="A27077">
        <v>63155</v>
      </c>
      <c r="B27077" t="s">
        <v>53</v>
      </c>
      <c r="C27077" t="s">
        <v>28</v>
      </c>
      <c r="D27077">
        <v>1</v>
      </c>
      <c r="E27077">
        <v>1</v>
      </c>
      <c r="F27077" t="str">
        <f>VLOOKUP(D27077,'RUCA code description'!$K$2:$L$12,2,0)</f>
        <v>Metropolitan</v>
      </c>
    </row>
    <row r="27078" spans="1:6" ht="14.5" customHeight="1">
      <c r="A27078">
        <v>63156</v>
      </c>
      <c r="B27078" t="s">
        <v>53</v>
      </c>
      <c r="C27078" t="s">
        <v>28</v>
      </c>
      <c r="D27078">
        <v>1</v>
      </c>
      <c r="E27078">
        <v>1</v>
      </c>
      <c r="F27078" t="str">
        <f>VLOOKUP(D27078,'RUCA code description'!$K$2:$L$12,2,0)</f>
        <v>Metropolitan</v>
      </c>
    </row>
    <row r="27079" spans="1:6" ht="14.5" customHeight="1">
      <c r="A27079">
        <v>63157</v>
      </c>
      <c r="B27079" t="s">
        <v>53</v>
      </c>
      <c r="C27079" t="s">
        <v>28</v>
      </c>
      <c r="D27079">
        <v>1</v>
      </c>
      <c r="E27079">
        <v>1</v>
      </c>
      <c r="F27079" t="str">
        <f>VLOOKUP(D27079,'RUCA code description'!$K$2:$L$12,2,0)</f>
        <v>Metropolitan</v>
      </c>
    </row>
    <row r="27080" spans="1:6" ht="14.5" customHeight="1">
      <c r="A27080">
        <v>63158</v>
      </c>
      <c r="B27080" t="s">
        <v>53</v>
      </c>
      <c r="C27080" t="s">
        <v>28</v>
      </c>
      <c r="D27080">
        <v>1</v>
      </c>
      <c r="E27080">
        <v>1</v>
      </c>
      <c r="F27080" t="str">
        <f>VLOOKUP(D27080,'RUCA code description'!$K$2:$L$12,2,0)</f>
        <v>Metropolitan</v>
      </c>
    </row>
    <row r="27081" spans="1:6" ht="14.5" customHeight="1">
      <c r="A27081">
        <v>63160</v>
      </c>
      <c r="B27081" t="s">
        <v>53</v>
      </c>
      <c r="C27081" t="s">
        <v>28</v>
      </c>
      <c r="D27081">
        <v>1</v>
      </c>
      <c r="E27081">
        <v>1</v>
      </c>
      <c r="F27081" t="str">
        <f>VLOOKUP(D27081,'RUCA code description'!$K$2:$L$12,2,0)</f>
        <v>Metropolitan</v>
      </c>
    </row>
    <row r="27082" spans="1:6" ht="14.5" customHeight="1">
      <c r="A27082">
        <v>63163</v>
      </c>
      <c r="B27082" t="s">
        <v>53</v>
      </c>
      <c r="C27082" t="s">
        <v>28</v>
      </c>
      <c r="D27082">
        <v>1</v>
      </c>
      <c r="E27082">
        <v>1</v>
      </c>
      <c r="F27082" t="str">
        <f>VLOOKUP(D27082,'RUCA code description'!$K$2:$L$12,2,0)</f>
        <v>Metropolitan</v>
      </c>
    </row>
    <row r="27083" spans="1:6" ht="14.5" customHeight="1">
      <c r="A27083">
        <v>63164</v>
      </c>
      <c r="B27083" t="s">
        <v>53</v>
      </c>
      <c r="C27083" t="s">
        <v>28</v>
      </c>
      <c r="D27083">
        <v>1</v>
      </c>
      <c r="E27083">
        <v>1</v>
      </c>
      <c r="F27083" t="str">
        <f>VLOOKUP(D27083,'RUCA code description'!$K$2:$L$12,2,0)</f>
        <v>Metropolitan</v>
      </c>
    </row>
    <row r="27084" spans="1:6" ht="14.5" customHeight="1">
      <c r="A27084">
        <v>63166</v>
      </c>
      <c r="B27084" t="s">
        <v>53</v>
      </c>
      <c r="C27084" t="s">
        <v>28</v>
      </c>
      <c r="D27084">
        <v>1</v>
      </c>
      <c r="E27084">
        <v>1</v>
      </c>
      <c r="F27084" t="str">
        <f>VLOOKUP(D27084,'RUCA code description'!$K$2:$L$12,2,0)</f>
        <v>Metropolitan</v>
      </c>
    </row>
    <row r="27085" spans="1:6" ht="14.5" customHeight="1">
      <c r="A27085">
        <v>63167</v>
      </c>
      <c r="B27085" t="s">
        <v>53</v>
      </c>
      <c r="C27085" t="s">
        <v>28</v>
      </c>
      <c r="D27085">
        <v>1</v>
      </c>
      <c r="E27085">
        <v>1</v>
      </c>
      <c r="F27085" t="str">
        <f>VLOOKUP(D27085,'RUCA code description'!$K$2:$L$12,2,0)</f>
        <v>Metropolitan</v>
      </c>
    </row>
    <row r="27086" spans="1:6" ht="14.5" customHeight="1">
      <c r="A27086">
        <v>63169</v>
      </c>
      <c r="B27086" t="s">
        <v>53</v>
      </c>
      <c r="C27086" t="s">
        <v>28</v>
      </c>
      <c r="D27086">
        <v>1</v>
      </c>
      <c r="E27086">
        <v>1</v>
      </c>
      <c r="F27086" t="str">
        <f>VLOOKUP(D27086,'RUCA code description'!$K$2:$L$12,2,0)</f>
        <v>Metropolitan</v>
      </c>
    </row>
    <row r="27087" spans="1:6" ht="14.5" customHeight="1">
      <c r="A27087">
        <v>63171</v>
      </c>
      <c r="B27087" t="s">
        <v>53</v>
      </c>
      <c r="C27087" t="s">
        <v>28</v>
      </c>
      <c r="D27087">
        <v>1</v>
      </c>
      <c r="E27087">
        <v>1</v>
      </c>
      <c r="F27087" t="str">
        <f>VLOOKUP(D27087,'RUCA code description'!$K$2:$L$12,2,0)</f>
        <v>Metropolitan</v>
      </c>
    </row>
    <row r="27088" spans="1:6" ht="14.5" customHeight="1">
      <c r="A27088">
        <v>63177</v>
      </c>
      <c r="B27088" t="s">
        <v>53</v>
      </c>
      <c r="C27088" t="s">
        <v>28</v>
      </c>
      <c r="D27088">
        <v>1</v>
      </c>
      <c r="E27088">
        <v>1</v>
      </c>
      <c r="F27088" t="str">
        <f>VLOOKUP(D27088,'RUCA code description'!$K$2:$L$12,2,0)</f>
        <v>Metropolitan</v>
      </c>
    </row>
    <row r="27089" spans="1:6" ht="14.5" customHeight="1">
      <c r="A27089">
        <v>63178</v>
      </c>
      <c r="B27089" t="s">
        <v>53</v>
      </c>
      <c r="C27089" t="s">
        <v>28</v>
      </c>
      <c r="D27089">
        <v>1</v>
      </c>
      <c r="E27089">
        <v>1</v>
      </c>
      <c r="F27089" t="str">
        <f>VLOOKUP(D27089,'RUCA code description'!$K$2:$L$12,2,0)</f>
        <v>Metropolitan</v>
      </c>
    </row>
    <row r="27090" spans="1:6" ht="14.5" customHeight="1">
      <c r="A27090">
        <v>63179</v>
      </c>
      <c r="B27090" t="s">
        <v>53</v>
      </c>
      <c r="C27090" t="s">
        <v>28</v>
      </c>
      <c r="D27090">
        <v>1</v>
      </c>
      <c r="E27090">
        <v>1</v>
      </c>
      <c r="F27090" t="str">
        <f>VLOOKUP(D27090,'RUCA code description'!$K$2:$L$12,2,0)</f>
        <v>Metropolitan</v>
      </c>
    </row>
    <row r="27091" spans="1:6" ht="14.5" customHeight="1">
      <c r="A27091">
        <v>63180</v>
      </c>
      <c r="B27091" t="s">
        <v>53</v>
      </c>
      <c r="C27091" t="s">
        <v>28</v>
      </c>
      <c r="D27091">
        <v>1</v>
      </c>
      <c r="E27091">
        <v>1</v>
      </c>
      <c r="F27091" t="str">
        <f>VLOOKUP(D27091,'RUCA code description'!$K$2:$L$12,2,0)</f>
        <v>Metropolitan</v>
      </c>
    </row>
    <row r="27092" spans="1:6" ht="14.5" customHeight="1">
      <c r="A27092">
        <v>63188</v>
      </c>
      <c r="B27092" t="s">
        <v>53</v>
      </c>
      <c r="C27092" t="s">
        <v>28</v>
      </c>
      <c r="D27092">
        <v>1</v>
      </c>
      <c r="E27092">
        <v>1</v>
      </c>
      <c r="F27092" t="str">
        <f>VLOOKUP(D27092,'RUCA code description'!$K$2:$L$12,2,0)</f>
        <v>Metropolitan</v>
      </c>
    </row>
    <row r="27093" spans="1:6" ht="14.5" customHeight="1">
      <c r="A27093">
        <v>63195</v>
      </c>
      <c r="B27093" t="s">
        <v>53</v>
      </c>
      <c r="C27093" t="s">
        <v>28</v>
      </c>
      <c r="D27093">
        <v>1</v>
      </c>
      <c r="E27093">
        <v>1</v>
      </c>
      <c r="F27093" t="str">
        <f>VLOOKUP(D27093,'RUCA code description'!$K$2:$L$12,2,0)</f>
        <v>Metropolitan</v>
      </c>
    </row>
    <row r="27094" spans="1:6" ht="14.5" customHeight="1">
      <c r="A27094">
        <v>63197</v>
      </c>
      <c r="B27094" t="s">
        <v>53</v>
      </c>
      <c r="C27094" t="s">
        <v>28</v>
      </c>
      <c r="D27094">
        <v>1</v>
      </c>
      <c r="E27094">
        <v>1</v>
      </c>
      <c r="F27094" t="str">
        <f>VLOOKUP(D27094,'RUCA code description'!$K$2:$L$12,2,0)</f>
        <v>Metropolitan</v>
      </c>
    </row>
    <row r="27095" spans="1:6" ht="14.5" customHeight="1">
      <c r="A27095">
        <v>63199</v>
      </c>
      <c r="B27095" t="s">
        <v>53</v>
      </c>
      <c r="C27095" t="s">
        <v>28</v>
      </c>
      <c r="D27095">
        <v>1</v>
      </c>
      <c r="E27095">
        <v>1</v>
      </c>
      <c r="F27095" t="str">
        <f>VLOOKUP(D27095,'RUCA code description'!$K$2:$L$12,2,0)</f>
        <v>Metropolitan</v>
      </c>
    </row>
    <row r="27096" spans="1:6" ht="14.5" customHeight="1">
      <c r="A27096">
        <v>63301</v>
      </c>
      <c r="B27096" t="s">
        <v>53</v>
      </c>
      <c r="C27096" t="s">
        <v>6</v>
      </c>
      <c r="D27096">
        <v>1</v>
      </c>
      <c r="E27096">
        <v>1</v>
      </c>
      <c r="F27096" t="str">
        <f>VLOOKUP(D27096,'RUCA code description'!$K$2:$L$12,2,0)</f>
        <v>Metropolitan</v>
      </c>
    </row>
    <row r="27097" spans="1:6" ht="14.5" customHeight="1">
      <c r="A27097">
        <v>63302</v>
      </c>
      <c r="B27097" t="s">
        <v>53</v>
      </c>
      <c r="C27097" t="s">
        <v>28</v>
      </c>
      <c r="D27097">
        <v>1</v>
      </c>
      <c r="E27097">
        <v>1</v>
      </c>
      <c r="F27097" t="str">
        <f>VLOOKUP(D27097,'RUCA code description'!$K$2:$L$12,2,0)</f>
        <v>Metropolitan</v>
      </c>
    </row>
    <row r="27098" spans="1:6" ht="14.5" customHeight="1">
      <c r="A27098">
        <v>63303</v>
      </c>
      <c r="B27098" t="s">
        <v>53</v>
      </c>
      <c r="C27098" t="s">
        <v>6</v>
      </c>
      <c r="D27098">
        <v>1</v>
      </c>
      <c r="E27098">
        <v>1</v>
      </c>
      <c r="F27098" t="str">
        <f>VLOOKUP(D27098,'RUCA code description'!$K$2:$L$12,2,0)</f>
        <v>Metropolitan</v>
      </c>
    </row>
    <row r="27099" spans="1:6" ht="14.5" customHeight="1">
      <c r="A27099">
        <v>63304</v>
      </c>
      <c r="B27099" t="s">
        <v>53</v>
      </c>
      <c r="C27099" t="s">
        <v>6</v>
      </c>
      <c r="D27099">
        <v>1</v>
      </c>
      <c r="E27099">
        <v>1</v>
      </c>
      <c r="F27099" t="str">
        <f>VLOOKUP(D27099,'RUCA code description'!$K$2:$L$12,2,0)</f>
        <v>Metropolitan</v>
      </c>
    </row>
    <row r="27100" spans="1:6" ht="14.5" customHeight="1">
      <c r="A27100">
        <v>63330</v>
      </c>
      <c r="B27100" t="s">
        <v>53</v>
      </c>
      <c r="C27100" t="s">
        <v>6</v>
      </c>
      <c r="D27100">
        <v>2</v>
      </c>
      <c r="E27100">
        <v>2</v>
      </c>
      <c r="F27100" t="str">
        <f>VLOOKUP(D27100,'RUCA code description'!$K$2:$L$12,2,0)</f>
        <v>Metropolitan</v>
      </c>
    </row>
    <row r="27101" spans="1:6" ht="14.5" customHeight="1">
      <c r="A27101">
        <v>63332</v>
      </c>
      <c r="B27101" t="s">
        <v>53</v>
      </c>
      <c r="C27101" t="s">
        <v>6</v>
      </c>
      <c r="D27101">
        <v>2</v>
      </c>
      <c r="E27101">
        <v>2</v>
      </c>
      <c r="F27101" t="str">
        <f>VLOOKUP(D27101,'RUCA code description'!$K$2:$L$12,2,0)</f>
        <v>Metropolitan</v>
      </c>
    </row>
    <row r="27102" spans="1:6" ht="14.5" customHeight="1">
      <c r="A27102">
        <v>63333</v>
      </c>
      <c r="B27102" t="s">
        <v>53</v>
      </c>
      <c r="C27102" t="s">
        <v>6</v>
      </c>
      <c r="D27102">
        <v>2</v>
      </c>
      <c r="E27102">
        <v>2</v>
      </c>
      <c r="F27102" t="str">
        <f>VLOOKUP(D27102,'RUCA code description'!$K$2:$L$12,2,0)</f>
        <v>Metropolitan</v>
      </c>
    </row>
    <row r="27103" spans="1:6" ht="14.5" customHeight="1">
      <c r="A27103">
        <v>63334</v>
      </c>
      <c r="B27103" t="s">
        <v>53</v>
      </c>
      <c r="C27103" t="s">
        <v>6</v>
      </c>
      <c r="D27103">
        <v>7</v>
      </c>
      <c r="E27103">
        <v>7</v>
      </c>
      <c r="F27103" t="str">
        <f>VLOOKUP(D27103,'RUCA code description'!$K$2:$L$12,2,0)</f>
        <v>small town</v>
      </c>
    </row>
    <row r="27104" spans="1:6" ht="14.5" customHeight="1">
      <c r="A27104">
        <v>63336</v>
      </c>
      <c r="B27104" t="s">
        <v>53</v>
      </c>
      <c r="C27104" t="s">
        <v>6</v>
      </c>
      <c r="D27104">
        <v>2</v>
      </c>
      <c r="E27104">
        <v>2</v>
      </c>
      <c r="F27104" t="str">
        <f>VLOOKUP(D27104,'RUCA code description'!$K$2:$L$12,2,0)</f>
        <v>Metropolitan</v>
      </c>
    </row>
    <row r="27105" spans="1:6" ht="14.5" customHeight="1">
      <c r="A27105">
        <v>63338</v>
      </c>
      <c r="B27105" t="s">
        <v>53</v>
      </c>
      <c r="C27105" t="s">
        <v>28</v>
      </c>
      <c r="D27105">
        <v>1</v>
      </c>
      <c r="E27105">
        <v>1</v>
      </c>
      <c r="F27105" t="str">
        <f>VLOOKUP(D27105,'RUCA code description'!$K$2:$L$12,2,0)</f>
        <v>Metropolitan</v>
      </c>
    </row>
    <row r="27106" spans="1:6" ht="14.5" customHeight="1">
      <c r="A27106">
        <v>63339</v>
      </c>
      <c r="B27106" t="s">
        <v>53</v>
      </c>
      <c r="C27106" t="s">
        <v>6</v>
      </c>
      <c r="D27106">
        <v>7</v>
      </c>
      <c r="E27106">
        <v>7</v>
      </c>
      <c r="F27106" t="str">
        <f>VLOOKUP(D27106,'RUCA code description'!$K$2:$L$12,2,0)</f>
        <v>small town</v>
      </c>
    </row>
    <row r="27107" spans="1:6" ht="14.5" customHeight="1">
      <c r="A27107">
        <v>63341</v>
      </c>
      <c r="B27107" t="s">
        <v>53</v>
      </c>
      <c r="C27107" t="s">
        <v>6</v>
      </c>
      <c r="D27107">
        <v>2</v>
      </c>
      <c r="E27107">
        <v>2</v>
      </c>
      <c r="F27107" t="str">
        <f>VLOOKUP(D27107,'RUCA code description'!$K$2:$L$12,2,0)</f>
        <v>Metropolitan</v>
      </c>
    </row>
    <row r="27108" spans="1:6" ht="14.5" customHeight="1">
      <c r="A27108">
        <v>63342</v>
      </c>
      <c r="B27108" t="s">
        <v>53</v>
      </c>
      <c r="C27108" t="s">
        <v>28</v>
      </c>
      <c r="D27108">
        <v>2</v>
      </c>
      <c r="E27108">
        <v>2</v>
      </c>
      <c r="F27108" t="str">
        <f>VLOOKUP(D27108,'RUCA code description'!$K$2:$L$12,2,0)</f>
        <v>Metropolitan</v>
      </c>
    </row>
    <row r="27109" spans="1:6" ht="14.5" customHeight="1">
      <c r="A27109">
        <v>63343</v>
      </c>
      <c r="B27109" t="s">
        <v>53</v>
      </c>
      <c r="C27109" t="s">
        <v>6</v>
      </c>
      <c r="D27109">
        <v>2</v>
      </c>
      <c r="E27109">
        <v>2</v>
      </c>
      <c r="F27109" t="str">
        <f>VLOOKUP(D27109,'RUCA code description'!$K$2:$L$12,2,0)</f>
        <v>Metropolitan</v>
      </c>
    </row>
    <row r="27110" spans="1:6" ht="14.5" customHeight="1">
      <c r="A27110">
        <v>63344</v>
      </c>
      <c r="B27110" t="s">
        <v>53</v>
      </c>
      <c r="C27110" t="s">
        <v>6</v>
      </c>
      <c r="D27110">
        <v>2</v>
      </c>
      <c r="E27110">
        <v>2</v>
      </c>
      <c r="F27110" t="str">
        <f>VLOOKUP(D27110,'RUCA code description'!$K$2:$L$12,2,0)</f>
        <v>Metropolitan</v>
      </c>
    </row>
    <row r="27111" spans="1:6" ht="14.5" customHeight="1">
      <c r="A27111">
        <v>63345</v>
      </c>
      <c r="B27111" t="s">
        <v>53</v>
      </c>
      <c r="C27111" t="s">
        <v>6</v>
      </c>
      <c r="D27111">
        <v>5</v>
      </c>
      <c r="E27111">
        <v>5</v>
      </c>
      <c r="F27111" t="str">
        <f>VLOOKUP(D27111,'RUCA code description'!$K$2:$L$12,2,0)</f>
        <v>Micropolitan</v>
      </c>
    </row>
    <row r="27112" spans="1:6" ht="14.5" customHeight="1">
      <c r="A27112">
        <v>63346</v>
      </c>
      <c r="B27112" t="s">
        <v>53</v>
      </c>
      <c r="C27112" t="s">
        <v>28</v>
      </c>
      <c r="D27112">
        <v>1</v>
      </c>
      <c r="E27112">
        <v>1</v>
      </c>
      <c r="F27112" t="str">
        <f>VLOOKUP(D27112,'RUCA code description'!$K$2:$L$12,2,0)</f>
        <v>Metropolitan</v>
      </c>
    </row>
    <row r="27113" spans="1:6" ht="14.5" customHeight="1">
      <c r="A27113">
        <v>63347</v>
      </c>
      <c r="B27113" t="s">
        <v>53</v>
      </c>
      <c r="C27113" t="s">
        <v>6</v>
      </c>
      <c r="D27113">
        <v>2</v>
      </c>
      <c r="E27113">
        <v>2</v>
      </c>
      <c r="F27113" t="str">
        <f>VLOOKUP(D27113,'RUCA code description'!$K$2:$L$12,2,0)</f>
        <v>Metropolitan</v>
      </c>
    </row>
    <row r="27114" spans="1:6" ht="14.5" customHeight="1">
      <c r="A27114">
        <v>63348</v>
      </c>
      <c r="B27114" t="s">
        <v>53</v>
      </c>
      <c r="C27114" t="s">
        <v>6</v>
      </c>
      <c r="D27114">
        <v>2</v>
      </c>
      <c r="E27114">
        <v>2</v>
      </c>
      <c r="F27114" t="str">
        <f>VLOOKUP(D27114,'RUCA code description'!$K$2:$L$12,2,0)</f>
        <v>Metropolitan</v>
      </c>
    </row>
    <row r="27115" spans="1:6" ht="14.5" customHeight="1">
      <c r="A27115">
        <v>63349</v>
      </c>
      <c r="B27115" t="s">
        <v>53</v>
      </c>
      <c r="C27115" t="s">
        <v>6</v>
      </c>
      <c r="D27115">
        <v>2</v>
      </c>
      <c r="E27115">
        <v>2</v>
      </c>
      <c r="F27115" t="str">
        <f>VLOOKUP(D27115,'RUCA code description'!$K$2:$L$12,2,0)</f>
        <v>Metropolitan</v>
      </c>
    </row>
    <row r="27116" spans="1:6" ht="14.5" customHeight="1">
      <c r="A27116">
        <v>63350</v>
      </c>
      <c r="B27116" t="s">
        <v>53</v>
      </c>
      <c r="C27116" t="s">
        <v>6</v>
      </c>
      <c r="D27116">
        <v>2</v>
      </c>
      <c r="E27116">
        <v>2</v>
      </c>
      <c r="F27116" t="str">
        <f>VLOOKUP(D27116,'RUCA code description'!$K$2:$L$12,2,0)</f>
        <v>Metropolitan</v>
      </c>
    </row>
    <row r="27117" spans="1:6" ht="14.5" customHeight="1">
      <c r="A27117">
        <v>63351</v>
      </c>
      <c r="B27117" t="s">
        <v>53</v>
      </c>
      <c r="C27117" t="s">
        <v>6</v>
      </c>
      <c r="D27117">
        <v>2</v>
      </c>
      <c r="E27117">
        <v>2</v>
      </c>
      <c r="F27117" t="str">
        <f>VLOOKUP(D27117,'RUCA code description'!$K$2:$L$12,2,0)</f>
        <v>Metropolitan</v>
      </c>
    </row>
    <row r="27118" spans="1:6" ht="14.5" customHeight="1">
      <c r="A27118">
        <v>63352</v>
      </c>
      <c r="B27118" t="s">
        <v>53</v>
      </c>
      <c r="C27118" t="s">
        <v>6</v>
      </c>
      <c r="D27118">
        <v>5</v>
      </c>
      <c r="E27118">
        <v>5</v>
      </c>
      <c r="F27118" t="str">
        <f>VLOOKUP(D27118,'RUCA code description'!$K$2:$L$12,2,0)</f>
        <v>Micropolitan</v>
      </c>
    </row>
    <row r="27119" spans="1:6" ht="14.5" customHeight="1">
      <c r="A27119">
        <v>63353</v>
      </c>
      <c r="B27119" t="s">
        <v>53</v>
      </c>
      <c r="C27119" t="s">
        <v>6</v>
      </c>
      <c r="D27119">
        <v>7</v>
      </c>
      <c r="E27119">
        <v>7</v>
      </c>
      <c r="F27119" t="str">
        <f>VLOOKUP(D27119,'RUCA code description'!$K$2:$L$12,2,0)</f>
        <v>small town</v>
      </c>
    </row>
    <row r="27120" spans="1:6" ht="14.5" customHeight="1">
      <c r="A27120">
        <v>63357</v>
      </c>
      <c r="B27120" t="s">
        <v>53</v>
      </c>
      <c r="C27120" t="s">
        <v>6</v>
      </c>
      <c r="D27120">
        <v>2</v>
      </c>
      <c r="E27120">
        <v>2</v>
      </c>
      <c r="F27120" t="str">
        <f>VLOOKUP(D27120,'RUCA code description'!$K$2:$L$12,2,0)</f>
        <v>Metropolitan</v>
      </c>
    </row>
    <row r="27121" spans="1:6" ht="14.5" customHeight="1">
      <c r="A27121">
        <v>63359</v>
      </c>
      <c r="B27121" t="s">
        <v>53</v>
      </c>
      <c r="C27121" t="s">
        <v>6</v>
      </c>
      <c r="D27121">
        <v>10</v>
      </c>
      <c r="E27121">
        <v>10</v>
      </c>
      <c r="F27121" t="str">
        <f>VLOOKUP(D27121,'RUCA code description'!$K$2:$L$12,2,0)</f>
        <v xml:space="preserve">Rural </v>
      </c>
    </row>
    <row r="27122" spans="1:6" ht="14.5" customHeight="1">
      <c r="A27122">
        <v>63361</v>
      </c>
      <c r="B27122" t="s">
        <v>53</v>
      </c>
      <c r="C27122" t="s">
        <v>6</v>
      </c>
      <c r="D27122">
        <v>7</v>
      </c>
      <c r="E27122">
        <v>7</v>
      </c>
      <c r="F27122" t="str">
        <f>VLOOKUP(D27122,'RUCA code description'!$K$2:$L$12,2,0)</f>
        <v>small town</v>
      </c>
    </row>
    <row r="27123" spans="1:6" ht="14.5" customHeight="1">
      <c r="A27123">
        <v>63362</v>
      </c>
      <c r="B27123" t="s">
        <v>53</v>
      </c>
      <c r="C27123" t="s">
        <v>6</v>
      </c>
      <c r="D27123">
        <v>2</v>
      </c>
      <c r="E27123">
        <v>2</v>
      </c>
      <c r="F27123" t="str">
        <f>VLOOKUP(D27123,'RUCA code description'!$K$2:$L$12,2,0)</f>
        <v>Metropolitan</v>
      </c>
    </row>
    <row r="27124" spans="1:6" ht="14.5" customHeight="1">
      <c r="A27124">
        <v>63363</v>
      </c>
      <c r="B27124" t="s">
        <v>53</v>
      </c>
      <c r="C27124" t="s">
        <v>6</v>
      </c>
      <c r="D27124">
        <v>3</v>
      </c>
      <c r="E27124">
        <v>3</v>
      </c>
      <c r="F27124" t="str">
        <f>VLOOKUP(D27124,'RUCA code description'!$K$2:$L$12,2,0)</f>
        <v>Metropolitan</v>
      </c>
    </row>
    <row r="27125" spans="1:6" ht="14.5" customHeight="1">
      <c r="A27125">
        <v>63365</v>
      </c>
      <c r="B27125" t="s">
        <v>53</v>
      </c>
      <c r="C27125" t="s">
        <v>28</v>
      </c>
      <c r="D27125">
        <v>2</v>
      </c>
      <c r="E27125">
        <v>2</v>
      </c>
      <c r="F27125" t="str">
        <f>VLOOKUP(D27125,'RUCA code description'!$K$2:$L$12,2,0)</f>
        <v>Metropolitan</v>
      </c>
    </row>
    <row r="27126" spans="1:6" ht="14.5" customHeight="1">
      <c r="A27126">
        <v>63366</v>
      </c>
      <c r="B27126" t="s">
        <v>53</v>
      </c>
      <c r="C27126" t="s">
        <v>6</v>
      </c>
      <c r="D27126">
        <v>1</v>
      </c>
      <c r="E27126">
        <v>1</v>
      </c>
      <c r="F27126" t="str">
        <f>VLOOKUP(D27126,'RUCA code description'!$K$2:$L$12,2,0)</f>
        <v>Metropolitan</v>
      </c>
    </row>
    <row r="27127" spans="1:6" ht="14.5" customHeight="1">
      <c r="A27127">
        <v>63367</v>
      </c>
      <c r="B27127" t="s">
        <v>53</v>
      </c>
      <c r="C27127" t="s">
        <v>6</v>
      </c>
      <c r="D27127">
        <v>1</v>
      </c>
      <c r="E27127">
        <v>1</v>
      </c>
      <c r="F27127" t="str">
        <f>VLOOKUP(D27127,'RUCA code description'!$K$2:$L$12,2,0)</f>
        <v>Metropolitan</v>
      </c>
    </row>
    <row r="27128" spans="1:6" ht="14.5" customHeight="1">
      <c r="A27128">
        <v>63368</v>
      </c>
      <c r="B27128" t="s">
        <v>53</v>
      </c>
      <c r="C27128" t="s">
        <v>6</v>
      </c>
      <c r="D27128">
        <v>1</v>
      </c>
      <c r="E27128">
        <v>1</v>
      </c>
      <c r="F27128" t="str">
        <f>VLOOKUP(D27128,'RUCA code description'!$K$2:$L$12,2,0)</f>
        <v>Metropolitan</v>
      </c>
    </row>
    <row r="27129" spans="1:6" ht="14.5" customHeight="1">
      <c r="A27129">
        <v>63369</v>
      </c>
      <c r="B27129" t="s">
        <v>53</v>
      </c>
      <c r="C27129" t="s">
        <v>6</v>
      </c>
      <c r="D27129">
        <v>2</v>
      </c>
      <c r="E27129">
        <v>2</v>
      </c>
      <c r="F27129" t="str">
        <f>VLOOKUP(D27129,'RUCA code description'!$K$2:$L$12,2,0)</f>
        <v>Metropolitan</v>
      </c>
    </row>
    <row r="27130" spans="1:6" ht="14.5" customHeight="1">
      <c r="A27130">
        <v>63370</v>
      </c>
      <c r="B27130" t="s">
        <v>53</v>
      </c>
      <c r="C27130" t="s">
        <v>28</v>
      </c>
      <c r="D27130">
        <v>2</v>
      </c>
      <c r="E27130">
        <v>2</v>
      </c>
      <c r="F27130" t="str">
        <f>VLOOKUP(D27130,'RUCA code description'!$K$2:$L$12,2,0)</f>
        <v>Metropolitan</v>
      </c>
    </row>
    <row r="27131" spans="1:6" ht="14.5" customHeight="1">
      <c r="A27131">
        <v>63373</v>
      </c>
      <c r="B27131" t="s">
        <v>53</v>
      </c>
      <c r="C27131" t="s">
        <v>6</v>
      </c>
      <c r="D27131">
        <v>2</v>
      </c>
      <c r="E27131">
        <v>2</v>
      </c>
      <c r="F27131" t="str">
        <f>VLOOKUP(D27131,'RUCA code description'!$K$2:$L$12,2,0)</f>
        <v>Metropolitan</v>
      </c>
    </row>
    <row r="27132" spans="1:6" ht="14.5" customHeight="1">
      <c r="A27132">
        <v>63376</v>
      </c>
      <c r="B27132" t="s">
        <v>53</v>
      </c>
      <c r="C27132" t="s">
        <v>6</v>
      </c>
      <c r="D27132">
        <v>1</v>
      </c>
      <c r="E27132">
        <v>1</v>
      </c>
      <c r="F27132" t="str">
        <f>VLOOKUP(D27132,'RUCA code description'!$K$2:$L$12,2,0)</f>
        <v>Metropolitan</v>
      </c>
    </row>
    <row r="27133" spans="1:6" ht="14.5" customHeight="1">
      <c r="A27133">
        <v>63377</v>
      </c>
      <c r="B27133" t="s">
        <v>53</v>
      </c>
      <c r="C27133" t="s">
        <v>6</v>
      </c>
      <c r="D27133">
        <v>2</v>
      </c>
      <c r="E27133">
        <v>2</v>
      </c>
      <c r="F27133" t="str">
        <f>VLOOKUP(D27133,'RUCA code description'!$K$2:$L$12,2,0)</f>
        <v>Metropolitan</v>
      </c>
    </row>
    <row r="27134" spans="1:6" ht="14.5" customHeight="1">
      <c r="A27134">
        <v>63378</v>
      </c>
      <c r="B27134" t="s">
        <v>53</v>
      </c>
      <c r="C27134" t="s">
        <v>28</v>
      </c>
      <c r="D27134">
        <v>2</v>
      </c>
      <c r="E27134">
        <v>2</v>
      </c>
      <c r="F27134" t="str">
        <f>VLOOKUP(D27134,'RUCA code description'!$K$2:$L$12,2,0)</f>
        <v>Metropolitan</v>
      </c>
    </row>
    <row r="27135" spans="1:6" ht="14.5" customHeight="1">
      <c r="A27135">
        <v>63379</v>
      </c>
      <c r="B27135" t="s">
        <v>53</v>
      </c>
      <c r="C27135" t="s">
        <v>6</v>
      </c>
      <c r="D27135">
        <v>2</v>
      </c>
      <c r="E27135">
        <v>2</v>
      </c>
      <c r="F27135" t="str">
        <f>VLOOKUP(D27135,'RUCA code description'!$K$2:$L$12,2,0)</f>
        <v>Metropolitan</v>
      </c>
    </row>
    <row r="27136" spans="1:6" ht="14.5" customHeight="1">
      <c r="A27136">
        <v>63380</v>
      </c>
      <c r="B27136" t="s">
        <v>53</v>
      </c>
      <c r="C27136" t="s">
        <v>6</v>
      </c>
      <c r="D27136">
        <v>2</v>
      </c>
      <c r="E27136">
        <v>2</v>
      </c>
      <c r="F27136" t="str">
        <f>VLOOKUP(D27136,'RUCA code description'!$K$2:$L$12,2,0)</f>
        <v>Metropolitan</v>
      </c>
    </row>
    <row r="27137" spans="1:6" ht="14.5" customHeight="1">
      <c r="A27137">
        <v>63381</v>
      </c>
      <c r="B27137" t="s">
        <v>53</v>
      </c>
      <c r="C27137" t="s">
        <v>6</v>
      </c>
      <c r="D27137">
        <v>2</v>
      </c>
      <c r="E27137">
        <v>2</v>
      </c>
      <c r="F27137" t="str">
        <f>VLOOKUP(D27137,'RUCA code description'!$K$2:$L$12,2,0)</f>
        <v>Metropolitan</v>
      </c>
    </row>
    <row r="27138" spans="1:6" ht="14.5" customHeight="1">
      <c r="A27138">
        <v>63382</v>
      </c>
      <c r="B27138" t="s">
        <v>53</v>
      </c>
      <c r="C27138" t="s">
        <v>6</v>
      </c>
      <c r="D27138">
        <v>7</v>
      </c>
      <c r="E27138">
        <v>7</v>
      </c>
      <c r="F27138" t="str">
        <f>VLOOKUP(D27138,'RUCA code description'!$K$2:$L$12,2,0)</f>
        <v>small town</v>
      </c>
    </row>
    <row r="27139" spans="1:6" ht="14.5" customHeight="1">
      <c r="A27139">
        <v>63383</v>
      </c>
      <c r="B27139" t="s">
        <v>53</v>
      </c>
      <c r="C27139" t="s">
        <v>6</v>
      </c>
      <c r="D27139">
        <v>2</v>
      </c>
      <c r="E27139">
        <v>2</v>
      </c>
      <c r="F27139" t="str">
        <f>VLOOKUP(D27139,'RUCA code description'!$K$2:$L$12,2,0)</f>
        <v>Metropolitan</v>
      </c>
    </row>
    <row r="27140" spans="1:6" ht="14.5" customHeight="1">
      <c r="A27140">
        <v>63384</v>
      </c>
      <c r="B27140" t="s">
        <v>53</v>
      </c>
      <c r="C27140" t="s">
        <v>6</v>
      </c>
      <c r="D27140">
        <v>10</v>
      </c>
      <c r="E27140">
        <v>10</v>
      </c>
      <c r="F27140" t="str">
        <f>VLOOKUP(D27140,'RUCA code description'!$K$2:$L$12,2,0)</f>
        <v xml:space="preserve">Rural </v>
      </c>
    </row>
    <row r="27141" spans="1:6" ht="14.5" customHeight="1">
      <c r="A27141">
        <v>63385</v>
      </c>
      <c r="B27141" t="s">
        <v>53</v>
      </c>
      <c r="C27141" t="s">
        <v>6</v>
      </c>
      <c r="D27141">
        <v>1</v>
      </c>
      <c r="E27141">
        <v>1</v>
      </c>
      <c r="F27141" t="str">
        <f>VLOOKUP(D27141,'RUCA code description'!$K$2:$L$12,2,0)</f>
        <v>Metropolitan</v>
      </c>
    </row>
    <row r="27142" spans="1:6" ht="14.5" customHeight="1">
      <c r="A27142">
        <v>63386</v>
      </c>
      <c r="B27142" t="s">
        <v>53</v>
      </c>
      <c r="C27142" t="s">
        <v>6</v>
      </c>
      <c r="D27142">
        <v>2</v>
      </c>
      <c r="E27142">
        <v>2</v>
      </c>
      <c r="F27142" t="str">
        <f>VLOOKUP(D27142,'RUCA code description'!$K$2:$L$12,2,0)</f>
        <v>Metropolitan</v>
      </c>
    </row>
    <row r="27143" spans="1:6" ht="14.5" customHeight="1">
      <c r="A27143">
        <v>63387</v>
      </c>
      <c r="B27143" t="s">
        <v>53</v>
      </c>
      <c r="C27143" t="s">
        <v>28</v>
      </c>
      <c r="D27143">
        <v>2</v>
      </c>
      <c r="E27143">
        <v>2</v>
      </c>
      <c r="F27143" t="str">
        <f>VLOOKUP(D27143,'RUCA code description'!$K$2:$L$12,2,0)</f>
        <v>Metropolitan</v>
      </c>
    </row>
    <row r="27144" spans="1:6" ht="14.5" customHeight="1">
      <c r="A27144">
        <v>63388</v>
      </c>
      <c r="B27144" t="s">
        <v>53</v>
      </c>
      <c r="C27144" t="s">
        <v>6</v>
      </c>
      <c r="D27144">
        <v>5</v>
      </c>
      <c r="E27144">
        <v>5</v>
      </c>
      <c r="F27144" t="str">
        <f>VLOOKUP(D27144,'RUCA code description'!$K$2:$L$12,2,0)</f>
        <v>Micropolitan</v>
      </c>
    </row>
    <row r="27145" spans="1:6" ht="14.5" customHeight="1">
      <c r="A27145">
        <v>63389</v>
      </c>
      <c r="B27145" t="s">
        <v>53</v>
      </c>
      <c r="C27145" t="s">
        <v>6</v>
      </c>
      <c r="D27145">
        <v>2</v>
      </c>
      <c r="E27145">
        <v>2</v>
      </c>
      <c r="F27145" t="str">
        <f>VLOOKUP(D27145,'RUCA code description'!$K$2:$L$12,2,0)</f>
        <v>Metropolitan</v>
      </c>
    </row>
    <row r="27146" spans="1:6" ht="14.5" customHeight="1">
      <c r="A27146">
        <v>63390</v>
      </c>
      <c r="B27146" t="s">
        <v>53</v>
      </c>
      <c r="C27146" t="s">
        <v>6</v>
      </c>
      <c r="D27146">
        <v>2</v>
      </c>
      <c r="E27146">
        <v>2</v>
      </c>
      <c r="F27146" t="str">
        <f>VLOOKUP(D27146,'RUCA code description'!$K$2:$L$12,2,0)</f>
        <v>Metropolitan</v>
      </c>
    </row>
    <row r="27147" spans="1:6" ht="14.5" customHeight="1">
      <c r="A27147">
        <v>63401</v>
      </c>
      <c r="B27147" t="s">
        <v>53</v>
      </c>
      <c r="C27147" t="s">
        <v>6</v>
      </c>
      <c r="D27147">
        <v>4</v>
      </c>
      <c r="E27147">
        <v>4</v>
      </c>
      <c r="F27147" t="str">
        <f>VLOOKUP(D27147,'RUCA code description'!$K$2:$L$12,2,0)</f>
        <v>Micropolitan</v>
      </c>
    </row>
    <row r="27148" spans="1:6" ht="14.5" customHeight="1">
      <c r="A27148">
        <v>63430</v>
      </c>
      <c r="B27148" t="s">
        <v>53</v>
      </c>
      <c r="C27148" t="s">
        <v>6</v>
      </c>
      <c r="D27148">
        <v>5</v>
      </c>
      <c r="E27148">
        <v>5</v>
      </c>
      <c r="F27148" t="str">
        <f>VLOOKUP(D27148,'RUCA code description'!$K$2:$L$12,2,0)</f>
        <v>Micropolitan</v>
      </c>
    </row>
    <row r="27149" spans="1:6" ht="14.5" customHeight="1">
      <c r="A27149">
        <v>63431</v>
      </c>
      <c r="B27149" t="s">
        <v>53</v>
      </c>
      <c r="C27149" t="s">
        <v>6</v>
      </c>
      <c r="D27149">
        <v>8</v>
      </c>
      <c r="E27149">
        <v>8</v>
      </c>
      <c r="F27149" t="str">
        <f>VLOOKUP(D27149,'RUCA code description'!$K$2:$L$12,2,0)</f>
        <v>small town</v>
      </c>
    </row>
    <row r="27150" spans="1:6" ht="14.5" customHeight="1">
      <c r="A27150">
        <v>63432</v>
      </c>
      <c r="B27150" t="s">
        <v>53</v>
      </c>
      <c r="C27150" t="s">
        <v>6</v>
      </c>
      <c r="D27150">
        <v>10</v>
      </c>
      <c r="E27150">
        <v>10</v>
      </c>
      <c r="F27150" t="str">
        <f>VLOOKUP(D27150,'RUCA code description'!$K$2:$L$12,2,0)</f>
        <v xml:space="preserve">Rural </v>
      </c>
    </row>
    <row r="27151" spans="1:6" ht="14.5" customHeight="1">
      <c r="A27151">
        <v>63433</v>
      </c>
      <c r="B27151" t="s">
        <v>53</v>
      </c>
      <c r="C27151" t="s">
        <v>6</v>
      </c>
      <c r="D27151">
        <v>8</v>
      </c>
      <c r="E27151">
        <v>8</v>
      </c>
      <c r="F27151" t="str">
        <f>VLOOKUP(D27151,'RUCA code description'!$K$2:$L$12,2,0)</f>
        <v>small town</v>
      </c>
    </row>
    <row r="27152" spans="1:6" ht="14.5" customHeight="1">
      <c r="A27152">
        <v>63434</v>
      </c>
      <c r="B27152" t="s">
        <v>53</v>
      </c>
      <c r="C27152" t="s">
        <v>6</v>
      </c>
      <c r="D27152">
        <v>10</v>
      </c>
      <c r="E27152">
        <v>10</v>
      </c>
      <c r="F27152" t="str">
        <f>VLOOKUP(D27152,'RUCA code description'!$K$2:$L$12,2,0)</f>
        <v xml:space="preserve">Rural </v>
      </c>
    </row>
    <row r="27153" spans="1:6" ht="14.5" customHeight="1">
      <c r="A27153">
        <v>63435</v>
      </c>
      <c r="B27153" t="s">
        <v>53</v>
      </c>
      <c r="C27153" t="s">
        <v>6</v>
      </c>
      <c r="D27153">
        <v>10</v>
      </c>
      <c r="E27153">
        <v>10</v>
      </c>
      <c r="F27153" t="str">
        <f>VLOOKUP(D27153,'RUCA code description'!$K$2:$L$12,2,0)</f>
        <v xml:space="preserve">Rural </v>
      </c>
    </row>
    <row r="27154" spans="1:6" ht="14.5" customHeight="1">
      <c r="A27154">
        <v>63436</v>
      </c>
      <c r="B27154" t="s">
        <v>53</v>
      </c>
      <c r="C27154" t="s">
        <v>6</v>
      </c>
      <c r="D27154">
        <v>5</v>
      </c>
      <c r="E27154">
        <v>5</v>
      </c>
      <c r="F27154" t="str">
        <f>VLOOKUP(D27154,'RUCA code description'!$K$2:$L$12,2,0)</f>
        <v>Micropolitan</v>
      </c>
    </row>
    <row r="27155" spans="1:6" ht="14.5" customHeight="1">
      <c r="A27155">
        <v>63437</v>
      </c>
      <c r="B27155" t="s">
        <v>53</v>
      </c>
      <c r="C27155" t="s">
        <v>6</v>
      </c>
      <c r="D27155">
        <v>10</v>
      </c>
      <c r="E27155">
        <v>10.3</v>
      </c>
      <c r="F27155" t="str">
        <f>VLOOKUP(D27155,'RUCA code description'!$K$2:$L$12,2,0)</f>
        <v xml:space="preserve">Rural </v>
      </c>
    </row>
    <row r="27156" spans="1:6" ht="14.5" customHeight="1">
      <c r="A27156">
        <v>63438</v>
      </c>
      <c r="B27156" t="s">
        <v>53</v>
      </c>
      <c r="C27156" t="s">
        <v>6</v>
      </c>
      <c r="D27156">
        <v>5</v>
      </c>
      <c r="E27156">
        <v>5</v>
      </c>
      <c r="F27156" t="str">
        <f>VLOOKUP(D27156,'RUCA code description'!$K$2:$L$12,2,0)</f>
        <v>Micropolitan</v>
      </c>
    </row>
    <row r="27157" spans="1:6" ht="14.5" customHeight="1">
      <c r="A27157">
        <v>63439</v>
      </c>
      <c r="B27157" t="s">
        <v>53</v>
      </c>
      <c r="C27157" t="s">
        <v>6</v>
      </c>
      <c r="D27157">
        <v>10</v>
      </c>
      <c r="E27157">
        <v>10</v>
      </c>
      <c r="F27157" t="str">
        <f>VLOOKUP(D27157,'RUCA code description'!$K$2:$L$12,2,0)</f>
        <v xml:space="preserve">Rural </v>
      </c>
    </row>
    <row r="27158" spans="1:6" ht="14.5" customHeight="1">
      <c r="A27158">
        <v>63440</v>
      </c>
      <c r="B27158" t="s">
        <v>53</v>
      </c>
      <c r="C27158" t="s">
        <v>6</v>
      </c>
      <c r="D27158">
        <v>5</v>
      </c>
      <c r="E27158">
        <v>5</v>
      </c>
      <c r="F27158" t="str">
        <f>VLOOKUP(D27158,'RUCA code description'!$K$2:$L$12,2,0)</f>
        <v>Micropolitan</v>
      </c>
    </row>
    <row r="27159" spans="1:6" ht="14.5" customHeight="1">
      <c r="A27159">
        <v>63441</v>
      </c>
      <c r="B27159" t="s">
        <v>53</v>
      </c>
      <c r="C27159" t="s">
        <v>6</v>
      </c>
      <c r="D27159">
        <v>8</v>
      </c>
      <c r="E27159">
        <v>8</v>
      </c>
      <c r="F27159" t="str">
        <f>VLOOKUP(D27159,'RUCA code description'!$K$2:$L$12,2,0)</f>
        <v>small town</v>
      </c>
    </row>
    <row r="27160" spans="1:6" ht="14.5" customHeight="1">
      <c r="A27160">
        <v>63442</v>
      </c>
      <c r="B27160" t="s">
        <v>53</v>
      </c>
      <c r="C27160" t="s">
        <v>28</v>
      </c>
      <c r="D27160">
        <v>10</v>
      </c>
      <c r="E27160">
        <v>10</v>
      </c>
      <c r="F27160" t="str">
        <f>VLOOKUP(D27160,'RUCA code description'!$K$2:$L$12,2,0)</f>
        <v xml:space="preserve">Rural </v>
      </c>
    </row>
    <row r="27161" spans="1:6" ht="14.5" customHeight="1">
      <c r="A27161">
        <v>63443</v>
      </c>
      <c r="B27161" t="s">
        <v>53</v>
      </c>
      <c r="C27161" t="s">
        <v>6</v>
      </c>
      <c r="D27161">
        <v>10</v>
      </c>
      <c r="E27161">
        <v>10</v>
      </c>
      <c r="F27161" t="str">
        <f>VLOOKUP(D27161,'RUCA code description'!$K$2:$L$12,2,0)</f>
        <v xml:space="preserve">Rural </v>
      </c>
    </row>
    <row r="27162" spans="1:6" ht="14.5" customHeight="1">
      <c r="A27162">
        <v>63445</v>
      </c>
      <c r="B27162" t="s">
        <v>53</v>
      </c>
      <c r="C27162" t="s">
        <v>6</v>
      </c>
      <c r="D27162">
        <v>10</v>
      </c>
      <c r="E27162">
        <v>10</v>
      </c>
      <c r="F27162" t="str">
        <f>VLOOKUP(D27162,'RUCA code description'!$K$2:$L$12,2,0)</f>
        <v xml:space="preserve">Rural </v>
      </c>
    </row>
    <row r="27163" spans="1:6" ht="14.5" customHeight="1">
      <c r="A27163">
        <v>63446</v>
      </c>
      <c r="B27163" t="s">
        <v>53</v>
      </c>
      <c r="C27163" t="s">
        <v>6</v>
      </c>
      <c r="D27163">
        <v>10</v>
      </c>
      <c r="E27163">
        <v>10</v>
      </c>
      <c r="F27163" t="str">
        <f>VLOOKUP(D27163,'RUCA code description'!$K$2:$L$12,2,0)</f>
        <v xml:space="preserve">Rural </v>
      </c>
    </row>
    <row r="27164" spans="1:6" ht="14.5" customHeight="1">
      <c r="A27164">
        <v>63447</v>
      </c>
      <c r="B27164" t="s">
        <v>53</v>
      </c>
      <c r="C27164" t="s">
        <v>6</v>
      </c>
      <c r="D27164">
        <v>10</v>
      </c>
      <c r="E27164">
        <v>10</v>
      </c>
      <c r="F27164" t="str">
        <f>VLOOKUP(D27164,'RUCA code description'!$K$2:$L$12,2,0)</f>
        <v xml:space="preserve">Rural </v>
      </c>
    </row>
    <row r="27165" spans="1:6" ht="14.5" customHeight="1">
      <c r="A27165">
        <v>63448</v>
      </c>
      <c r="B27165" t="s">
        <v>53</v>
      </c>
      <c r="C27165" t="s">
        <v>6</v>
      </c>
      <c r="D27165">
        <v>5</v>
      </c>
      <c r="E27165">
        <v>5</v>
      </c>
      <c r="F27165" t="str">
        <f>VLOOKUP(D27165,'RUCA code description'!$K$2:$L$12,2,0)</f>
        <v>Micropolitan</v>
      </c>
    </row>
    <row r="27166" spans="1:6" ht="14.5" customHeight="1">
      <c r="A27166">
        <v>63450</v>
      </c>
      <c r="B27166" t="s">
        <v>53</v>
      </c>
      <c r="C27166" t="s">
        <v>6</v>
      </c>
      <c r="D27166">
        <v>10</v>
      </c>
      <c r="E27166">
        <v>10.3</v>
      </c>
      <c r="F27166" t="str">
        <f>VLOOKUP(D27166,'RUCA code description'!$K$2:$L$12,2,0)</f>
        <v xml:space="preserve">Rural </v>
      </c>
    </row>
    <row r="27167" spans="1:6" ht="14.5" customHeight="1">
      <c r="A27167">
        <v>63451</v>
      </c>
      <c r="B27167" t="s">
        <v>53</v>
      </c>
      <c r="C27167" t="s">
        <v>6</v>
      </c>
      <c r="D27167">
        <v>10</v>
      </c>
      <c r="E27167">
        <v>10.3</v>
      </c>
      <c r="F27167" t="str">
        <f>VLOOKUP(D27167,'RUCA code description'!$K$2:$L$12,2,0)</f>
        <v xml:space="preserve">Rural </v>
      </c>
    </row>
    <row r="27168" spans="1:6" ht="14.5" customHeight="1">
      <c r="A27168">
        <v>63452</v>
      </c>
      <c r="B27168" t="s">
        <v>53</v>
      </c>
      <c r="C27168" t="s">
        <v>6</v>
      </c>
      <c r="D27168">
        <v>10</v>
      </c>
      <c r="E27168">
        <v>10</v>
      </c>
      <c r="F27168" t="str">
        <f>VLOOKUP(D27168,'RUCA code description'!$K$2:$L$12,2,0)</f>
        <v xml:space="preserve">Rural </v>
      </c>
    </row>
    <row r="27169" spans="1:6" ht="14.5" customHeight="1">
      <c r="A27169">
        <v>63453</v>
      </c>
      <c r="B27169" t="s">
        <v>53</v>
      </c>
      <c r="C27169" t="s">
        <v>6</v>
      </c>
      <c r="D27169">
        <v>10</v>
      </c>
      <c r="E27169">
        <v>10</v>
      </c>
      <c r="F27169" t="str">
        <f>VLOOKUP(D27169,'RUCA code description'!$K$2:$L$12,2,0)</f>
        <v xml:space="preserve">Rural </v>
      </c>
    </row>
    <row r="27170" spans="1:6" ht="14.5" customHeight="1">
      <c r="A27170">
        <v>63454</v>
      </c>
      <c r="B27170" t="s">
        <v>53</v>
      </c>
      <c r="C27170" t="s">
        <v>6</v>
      </c>
      <c r="D27170">
        <v>10</v>
      </c>
      <c r="E27170">
        <v>10</v>
      </c>
      <c r="F27170" t="str">
        <f>VLOOKUP(D27170,'RUCA code description'!$K$2:$L$12,2,0)</f>
        <v xml:space="preserve">Rural </v>
      </c>
    </row>
    <row r="27171" spans="1:6" ht="14.5" customHeight="1">
      <c r="A27171">
        <v>63456</v>
      </c>
      <c r="B27171" t="s">
        <v>53</v>
      </c>
      <c r="C27171" t="s">
        <v>6</v>
      </c>
      <c r="D27171">
        <v>10</v>
      </c>
      <c r="E27171">
        <v>10</v>
      </c>
      <c r="F27171" t="str">
        <f>VLOOKUP(D27171,'RUCA code description'!$K$2:$L$12,2,0)</f>
        <v xml:space="preserve">Rural </v>
      </c>
    </row>
    <row r="27172" spans="1:6" ht="14.5" customHeight="1">
      <c r="A27172">
        <v>63457</v>
      </c>
      <c r="B27172" t="s">
        <v>53</v>
      </c>
      <c r="C27172" t="s">
        <v>6</v>
      </c>
      <c r="D27172">
        <v>5</v>
      </c>
      <c r="E27172">
        <v>5</v>
      </c>
      <c r="F27172" t="str">
        <f>VLOOKUP(D27172,'RUCA code description'!$K$2:$L$12,2,0)</f>
        <v>Micropolitan</v>
      </c>
    </row>
    <row r="27173" spans="1:6" ht="14.5" customHeight="1">
      <c r="A27173">
        <v>63458</v>
      </c>
      <c r="B27173" t="s">
        <v>53</v>
      </c>
      <c r="C27173" t="s">
        <v>6</v>
      </c>
      <c r="D27173">
        <v>10</v>
      </c>
      <c r="E27173">
        <v>10</v>
      </c>
      <c r="F27173" t="str">
        <f>VLOOKUP(D27173,'RUCA code description'!$K$2:$L$12,2,0)</f>
        <v xml:space="preserve">Rural </v>
      </c>
    </row>
    <row r="27174" spans="1:6" ht="14.5" customHeight="1">
      <c r="A27174">
        <v>63459</v>
      </c>
      <c r="B27174" t="s">
        <v>53</v>
      </c>
      <c r="C27174" t="s">
        <v>6</v>
      </c>
      <c r="D27174">
        <v>5</v>
      </c>
      <c r="E27174">
        <v>5</v>
      </c>
      <c r="F27174" t="str">
        <f>VLOOKUP(D27174,'RUCA code description'!$K$2:$L$12,2,0)</f>
        <v>Micropolitan</v>
      </c>
    </row>
    <row r="27175" spans="1:6" ht="14.5" customHeight="1">
      <c r="A27175">
        <v>63460</v>
      </c>
      <c r="B27175" t="s">
        <v>53</v>
      </c>
      <c r="C27175" t="s">
        <v>6</v>
      </c>
      <c r="D27175">
        <v>10</v>
      </c>
      <c r="E27175">
        <v>10</v>
      </c>
      <c r="F27175" t="str">
        <f>VLOOKUP(D27175,'RUCA code description'!$K$2:$L$12,2,0)</f>
        <v xml:space="preserve">Rural </v>
      </c>
    </row>
    <row r="27176" spans="1:6" ht="14.5" customHeight="1">
      <c r="A27176">
        <v>63461</v>
      </c>
      <c r="B27176" t="s">
        <v>53</v>
      </c>
      <c r="C27176" t="s">
        <v>6</v>
      </c>
      <c r="D27176">
        <v>7</v>
      </c>
      <c r="E27176">
        <v>7</v>
      </c>
      <c r="F27176" t="str">
        <f>VLOOKUP(D27176,'RUCA code description'!$K$2:$L$12,2,0)</f>
        <v>small town</v>
      </c>
    </row>
    <row r="27177" spans="1:6" ht="14.5" customHeight="1">
      <c r="A27177">
        <v>63462</v>
      </c>
      <c r="B27177" t="s">
        <v>53</v>
      </c>
      <c r="C27177" t="s">
        <v>6</v>
      </c>
      <c r="D27177">
        <v>10</v>
      </c>
      <c r="E27177">
        <v>10</v>
      </c>
      <c r="F27177" t="str">
        <f>VLOOKUP(D27177,'RUCA code description'!$K$2:$L$12,2,0)</f>
        <v xml:space="preserve">Rural </v>
      </c>
    </row>
    <row r="27178" spans="1:6" ht="14.5" customHeight="1">
      <c r="A27178">
        <v>63463</v>
      </c>
      <c r="B27178" t="s">
        <v>53</v>
      </c>
      <c r="C27178" t="s">
        <v>6</v>
      </c>
      <c r="D27178">
        <v>10</v>
      </c>
      <c r="E27178">
        <v>10</v>
      </c>
      <c r="F27178" t="str">
        <f>VLOOKUP(D27178,'RUCA code description'!$K$2:$L$12,2,0)</f>
        <v xml:space="preserve">Rural </v>
      </c>
    </row>
    <row r="27179" spans="1:6" ht="14.5" customHeight="1">
      <c r="A27179">
        <v>63465</v>
      </c>
      <c r="B27179" t="s">
        <v>53</v>
      </c>
      <c r="C27179" t="s">
        <v>28</v>
      </c>
      <c r="D27179">
        <v>10</v>
      </c>
      <c r="E27179">
        <v>10</v>
      </c>
      <c r="F27179" t="str">
        <f>VLOOKUP(D27179,'RUCA code description'!$K$2:$L$12,2,0)</f>
        <v xml:space="preserve">Rural </v>
      </c>
    </row>
    <row r="27180" spans="1:6" ht="14.5" customHeight="1">
      <c r="A27180">
        <v>63466</v>
      </c>
      <c r="B27180" t="s">
        <v>53</v>
      </c>
      <c r="C27180" t="s">
        <v>6</v>
      </c>
      <c r="D27180">
        <v>5</v>
      </c>
      <c r="E27180">
        <v>5</v>
      </c>
      <c r="F27180" t="str">
        <f>VLOOKUP(D27180,'RUCA code description'!$K$2:$L$12,2,0)</f>
        <v>Micropolitan</v>
      </c>
    </row>
    <row r="27181" spans="1:6" ht="14.5" customHeight="1">
      <c r="A27181">
        <v>63467</v>
      </c>
      <c r="B27181" t="s">
        <v>53</v>
      </c>
      <c r="C27181" t="s">
        <v>28</v>
      </c>
      <c r="D27181">
        <v>5</v>
      </c>
      <c r="E27181">
        <v>5</v>
      </c>
      <c r="F27181" t="str">
        <f>VLOOKUP(D27181,'RUCA code description'!$K$2:$L$12,2,0)</f>
        <v>Micropolitan</v>
      </c>
    </row>
    <row r="27182" spans="1:6" ht="14.5" customHeight="1">
      <c r="A27182">
        <v>63468</v>
      </c>
      <c r="B27182" t="s">
        <v>53</v>
      </c>
      <c r="C27182" t="s">
        <v>6</v>
      </c>
      <c r="D27182">
        <v>10</v>
      </c>
      <c r="E27182">
        <v>10</v>
      </c>
      <c r="F27182" t="str">
        <f>VLOOKUP(D27182,'RUCA code description'!$K$2:$L$12,2,0)</f>
        <v xml:space="preserve">Rural </v>
      </c>
    </row>
    <row r="27183" spans="1:6" ht="14.5" customHeight="1">
      <c r="A27183">
        <v>63469</v>
      </c>
      <c r="B27183" t="s">
        <v>53</v>
      </c>
      <c r="C27183" t="s">
        <v>6</v>
      </c>
      <c r="D27183">
        <v>10</v>
      </c>
      <c r="E27183">
        <v>10</v>
      </c>
      <c r="F27183" t="str">
        <f>VLOOKUP(D27183,'RUCA code description'!$K$2:$L$12,2,0)</f>
        <v xml:space="preserve">Rural </v>
      </c>
    </row>
    <row r="27184" spans="1:6" ht="14.5" customHeight="1">
      <c r="A27184">
        <v>63471</v>
      </c>
      <c r="B27184" t="s">
        <v>53</v>
      </c>
      <c r="C27184" t="s">
        <v>6</v>
      </c>
      <c r="D27184">
        <v>6</v>
      </c>
      <c r="E27184">
        <v>6</v>
      </c>
      <c r="F27184" t="str">
        <f>VLOOKUP(D27184,'RUCA code description'!$K$2:$L$12,2,0)</f>
        <v>Micropolitan</v>
      </c>
    </row>
    <row r="27185" spans="1:6" ht="14.5" customHeight="1">
      <c r="A27185">
        <v>63472</v>
      </c>
      <c r="B27185" t="s">
        <v>53</v>
      </c>
      <c r="C27185" t="s">
        <v>6</v>
      </c>
      <c r="D27185">
        <v>5</v>
      </c>
      <c r="E27185">
        <v>5</v>
      </c>
      <c r="F27185" t="str">
        <f>VLOOKUP(D27185,'RUCA code description'!$K$2:$L$12,2,0)</f>
        <v>Micropolitan</v>
      </c>
    </row>
    <row r="27186" spans="1:6" ht="14.5" customHeight="1">
      <c r="A27186">
        <v>63473</v>
      </c>
      <c r="B27186" t="s">
        <v>53</v>
      </c>
      <c r="C27186" t="s">
        <v>6</v>
      </c>
      <c r="D27186">
        <v>10</v>
      </c>
      <c r="E27186">
        <v>10</v>
      </c>
      <c r="F27186" t="str">
        <f>VLOOKUP(D27186,'RUCA code description'!$K$2:$L$12,2,0)</f>
        <v xml:space="preserve">Rural </v>
      </c>
    </row>
    <row r="27187" spans="1:6" ht="14.5" customHeight="1">
      <c r="A27187">
        <v>63474</v>
      </c>
      <c r="B27187" t="s">
        <v>53</v>
      </c>
      <c r="C27187" t="s">
        <v>6</v>
      </c>
      <c r="D27187">
        <v>10</v>
      </c>
      <c r="E27187">
        <v>10</v>
      </c>
      <c r="F27187" t="str">
        <f>VLOOKUP(D27187,'RUCA code description'!$K$2:$L$12,2,0)</f>
        <v xml:space="preserve">Rural </v>
      </c>
    </row>
    <row r="27188" spans="1:6" ht="14.5" customHeight="1">
      <c r="A27188">
        <v>63501</v>
      </c>
      <c r="B27188" t="s">
        <v>53</v>
      </c>
      <c r="C27188" t="s">
        <v>6</v>
      </c>
      <c r="D27188">
        <v>4</v>
      </c>
      <c r="E27188">
        <v>4</v>
      </c>
      <c r="F27188" t="str">
        <f>VLOOKUP(D27188,'RUCA code description'!$K$2:$L$12,2,0)</f>
        <v>Micropolitan</v>
      </c>
    </row>
    <row r="27189" spans="1:6" ht="14.5" customHeight="1">
      <c r="A27189">
        <v>63530</v>
      </c>
      <c r="B27189" t="s">
        <v>53</v>
      </c>
      <c r="C27189" t="s">
        <v>6</v>
      </c>
      <c r="D27189">
        <v>10</v>
      </c>
      <c r="E27189">
        <v>10.199999999999999</v>
      </c>
      <c r="F27189" t="str">
        <f>VLOOKUP(D27189,'RUCA code description'!$K$2:$L$12,2,0)</f>
        <v xml:space="preserve">Rural </v>
      </c>
    </row>
    <row r="27190" spans="1:6" ht="14.5" customHeight="1">
      <c r="A27190">
        <v>63531</v>
      </c>
      <c r="B27190" t="s">
        <v>53</v>
      </c>
      <c r="C27190" t="s">
        <v>6</v>
      </c>
      <c r="D27190">
        <v>10</v>
      </c>
      <c r="E27190">
        <v>10.199999999999999</v>
      </c>
      <c r="F27190" t="str">
        <f>VLOOKUP(D27190,'RUCA code description'!$K$2:$L$12,2,0)</f>
        <v xml:space="preserve">Rural </v>
      </c>
    </row>
    <row r="27191" spans="1:6" ht="14.5" customHeight="1">
      <c r="A27191">
        <v>63532</v>
      </c>
      <c r="B27191" t="s">
        <v>53</v>
      </c>
      <c r="C27191" t="s">
        <v>6</v>
      </c>
      <c r="D27191">
        <v>8</v>
      </c>
      <c r="E27191">
        <v>8</v>
      </c>
      <c r="F27191" t="str">
        <f>VLOOKUP(D27191,'RUCA code description'!$K$2:$L$12,2,0)</f>
        <v>small town</v>
      </c>
    </row>
    <row r="27192" spans="1:6" ht="14.5" customHeight="1">
      <c r="A27192">
        <v>63533</v>
      </c>
      <c r="B27192" t="s">
        <v>53</v>
      </c>
      <c r="C27192" t="s">
        <v>6</v>
      </c>
      <c r="D27192">
        <v>5</v>
      </c>
      <c r="E27192">
        <v>5</v>
      </c>
      <c r="F27192" t="str">
        <f>VLOOKUP(D27192,'RUCA code description'!$K$2:$L$12,2,0)</f>
        <v>Micropolitan</v>
      </c>
    </row>
    <row r="27193" spans="1:6" ht="14.5" customHeight="1">
      <c r="A27193">
        <v>63534</v>
      </c>
      <c r="B27193" t="s">
        <v>53</v>
      </c>
      <c r="C27193" t="s">
        <v>6</v>
      </c>
      <c r="D27193">
        <v>10</v>
      </c>
      <c r="E27193">
        <v>10</v>
      </c>
      <c r="F27193" t="str">
        <f>VLOOKUP(D27193,'RUCA code description'!$K$2:$L$12,2,0)</f>
        <v xml:space="preserve">Rural </v>
      </c>
    </row>
    <row r="27194" spans="1:6" ht="14.5" customHeight="1">
      <c r="A27194">
        <v>63535</v>
      </c>
      <c r="B27194" t="s">
        <v>53</v>
      </c>
      <c r="C27194" t="s">
        <v>6</v>
      </c>
      <c r="D27194">
        <v>5</v>
      </c>
      <c r="E27194">
        <v>5</v>
      </c>
      <c r="F27194" t="str">
        <f>VLOOKUP(D27194,'RUCA code description'!$K$2:$L$12,2,0)</f>
        <v>Micropolitan</v>
      </c>
    </row>
    <row r="27195" spans="1:6" ht="14.5" customHeight="1">
      <c r="A27195">
        <v>63536</v>
      </c>
      <c r="B27195" t="s">
        <v>53</v>
      </c>
      <c r="C27195" t="s">
        <v>6</v>
      </c>
      <c r="D27195">
        <v>5</v>
      </c>
      <c r="E27195">
        <v>5</v>
      </c>
      <c r="F27195" t="str">
        <f>VLOOKUP(D27195,'RUCA code description'!$K$2:$L$12,2,0)</f>
        <v>Micropolitan</v>
      </c>
    </row>
    <row r="27196" spans="1:6" ht="14.5" customHeight="1">
      <c r="A27196">
        <v>63537</v>
      </c>
      <c r="B27196" t="s">
        <v>53</v>
      </c>
      <c r="C27196" t="s">
        <v>6</v>
      </c>
      <c r="D27196">
        <v>10</v>
      </c>
      <c r="E27196">
        <v>10.199999999999999</v>
      </c>
      <c r="F27196" t="str">
        <f>VLOOKUP(D27196,'RUCA code description'!$K$2:$L$12,2,0)</f>
        <v xml:space="preserve">Rural </v>
      </c>
    </row>
    <row r="27197" spans="1:6" ht="14.5" customHeight="1">
      <c r="A27197">
        <v>63538</v>
      </c>
      <c r="B27197" t="s">
        <v>53</v>
      </c>
      <c r="C27197" t="s">
        <v>6</v>
      </c>
      <c r="D27197">
        <v>10</v>
      </c>
      <c r="E27197">
        <v>10</v>
      </c>
      <c r="F27197" t="str">
        <f>VLOOKUP(D27197,'RUCA code description'!$K$2:$L$12,2,0)</f>
        <v xml:space="preserve">Rural </v>
      </c>
    </row>
    <row r="27198" spans="1:6" ht="14.5" customHeight="1">
      <c r="A27198">
        <v>63539</v>
      </c>
      <c r="B27198" t="s">
        <v>53</v>
      </c>
      <c r="C27198" t="s">
        <v>6</v>
      </c>
      <c r="D27198">
        <v>10</v>
      </c>
      <c r="E27198">
        <v>10</v>
      </c>
      <c r="F27198" t="str">
        <f>VLOOKUP(D27198,'RUCA code description'!$K$2:$L$12,2,0)</f>
        <v xml:space="preserve">Rural </v>
      </c>
    </row>
    <row r="27199" spans="1:6" ht="14.5" customHeight="1">
      <c r="A27199">
        <v>63540</v>
      </c>
      <c r="B27199" t="s">
        <v>53</v>
      </c>
      <c r="C27199" t="s">
        <v>6</v>
      </c>
      <c r="D27199">
        <v>5</v>
      </c>
      <c r="E27199">
        <v>5</v>
      </c>
      <c r="F27199" t="str">
        <f>VLOOKUP(D27199,'RUCA code description'!$K$2:$L$12,2,0)</f>
        <v>Micropolitan</v>
      </c>
    </row>
    <row r="27200" spans="1:6" ht="14.5" customHeight="1">
      <c r="A27200">
        <v>63541</v>
      </c>
      <c r="B27200" t="s">
        <v>53</v>
      </c>
      <c r="C27200" t="s">
        <v>6</v>
      </c>
      <c r="D27200">
        <v>5</v>
      </c>
      <c r="E27200">
        <v>5</v>
      </c>
      <c r="F27200" t="str">
        <f>VLOOKUP(D27200,'RUCA code description'!$K$2:$L$12,2,0)</f>
        <v>Micropolitan</v>
      </c>
    </row>
    <row r="27201" spans="1:6" ht="14.5" customHeight="1">
      <c r="A27201">
        <v>63543</v>
      </c>
      <c r="B27201" t="s">
        <v>53</v>
      </c>
      <c r="C27201" t="s">
        <v>6</v>
      </c>
      <c r="D27201">
        <v>10</v>
      </c>
      <c r="E27201">
        <v>10</v>
      </c>
      <c r="F27201" t="str">
        <f>VLOOKUP(D27201,'RUCA code description'!$K$2:$L$12,2,0)</f>
        <v xml:space="preserve">Rural </v>
      </c>
    </row>
    <row r="27202" spans="1:6" ht="14.5" customHeight="1">
      <c r="A27202">
        <v>63544</v>
      </c>
      <c r="B27202" t="s">
        <v>53</v>
      </c>
      <c r="C27202" t="s">
        <v>6</v>
      </c>
      <c r="D27202">
        <v>10</v>
      </c>
      <c r="E27202">
        <v>10</v>
      </c>
      <c r="F27202" t="str">
        <f>VLOOKUP(D27202,'RUCA code description'!$K$2:$L$12,2,0)</f>
        <v xml:space="preserve">Rural </v>
      </c>
    </row>
    <row r="27203" spans="1:6" ht="14.5" customHeight="1">
      <c r="A27203">
        <v>63545</v>
      </c>
      <c r="B27203" t="s">
        <v>53</v>
      </c>
      <c r="C27203" t="s">
        <v>6</v>
      </c>
      <c r="D27203">
        <v>10</v>
      </c>
      <c r="E27203">
        <v>10</v>
      </c>
      <c r="F27203" t="str">
        <f>VLOOKUP(D27203,'RUCA code description'!$K$2:$L$12,2,0)</f>
        <v xml:space="preserve">Rural </v>
      </c>
    </row>
    <row r="27204" spans="1:6" ht="14.5" customHeight="1">
      <c r="A27204">
        <v>63546</v>
      </c>
      <c r="B27204" t="s">
        <v>53</v>
      </c>
      <c r="C27204" t="s">
        <v>6</v>
      </c>
      <c r="D27204">
        <v>5</v>
      </c>
      <c r="E27204">
        <v>5</v>
      </c>
      <c r="F27204" t="str">
        <f>VLOOKUP(D27204,'RUCA code description'!$K$2:$L$12,2,0)</f>
        <v>Micropolitan</v>
      </c>
    </row>
    <row r="27205" spans="1:6" ht="14.5" customHeight="1">
      <c r="A27205">
        <v>63547</v>
      </c>
      <c r="B27205" t="s">
        <v>53</v>
      </c>
      <c r="C27205" t="s">
        <v>6</v>
      </c>
      <c r="D27205">
        <v>10</v>
      </c>
      <c r="E27205">
        <v>10.199999999999999</v>
      </c>
      <c r="F27205" t="str">
        <f>VLOOKUP(D27205,'RUCA code description'!$K$2:$L$12,2,0)</f>
        <v xml:space="preserve">Rural </v>
      </c>
    </row>
    <row r="27206" spans="1:6" ht="14.5" customHeight="1">
      <c r="A27206">
        <v>63548</v>
      </c>
      <c r="B27206" t="s">
        <v>53</v>
      </c>
      <c r="C27206" t="s">
        <v>6</v>
      </c>
      <c r="D27206">
        <v>5</v>
      </c>
      <c r="E27206">
        <v>5</v>
      </c>
      <c r="F27206" t="str">
        <f>VLOOKUP(D27206,'RUCA code description'!$K$2:$L$12,2,0)</f>
        <v>Micropolitan</v>
      </c>
    </row>
    <row r="27207" spans="1:6" ht="14.5" customHeight="1">
      <c r="A27207">
        <v>63549</v>
      </c>
      <c r="B27207" t="s">
        <v>53</v>
      </c>
      <c r="C27207" t="s">
        <v>6</v>
      </c>
      <c r="D27207">
        <v>10</v>
      </c>
      <c r="E27207">
        <v>10.199999999999999</v>
      </c>
      <c r="F27207" t="str">
        <f>VLOOKUP(D27207,'RUCA code description'!$K$2:$L$12,2,0)</f>
        <v xml:space="preserve">Rural </v>
      </c>
    </row>
    <row r="27208" spans="1:6" ht="14.5" customHeight="1">
      <c r="A27208">
        <v>63551</v>
      </c>
      <c r="B27208" t="s">
        <v>53</v>
      </c>
      <c r="C27208" t="s">
        <v>6</v>
      </c>
      <c r="D27208">
        <v>10</v>
      </c>
      <c r="E27208">
        <v>10</v>
      </c>
      <c r="F27208" t="str">
        <f>VLOOKUP(D27208,'RUCA code description'!$K$2:$L$12,2,0)</f>
        <v xml:space="preserve">Rural </v>
      </c>
    </row>
    <row r="27209" spans="1:6" ht="14.5" customHeight="1">
      <c r="A27209">
        <v>63552</v>
      </c>
      <c r="B27209" t="s">
        <v>53</v>
      </c>
      <c r="C27209" t="s">
        <v>6</v>
      </c>
      <c r="D27209">
        <v>7</v>
      </c>
      <c r="E27209">
        <v>7</v>
      </c>
      <c r="F27209" t="str">
        <f>VLOOKUP(D27209,'RUCA code description'!$K$2:$L$12,2,0)</f>
        <v>small town</v>
      </c>
    </row>
    <row r="27210" spans="1:6" ht="14.5" customHeight="1">
      <c r="A27210">
        <v>63555</v>
      </c>
      <c r="B27210" t="s">
        <v>53</v>
      </c>
      <c r="C27210" t="s">
        <v>6</v>
      </c>
      <c r="D27210">
        <v>10</v>
      </c>
      <c r="E27210">
        <v>10</v>
      </c>
      <c r="F27210" t="str">
        <f>VLOOKUP(D27210,'RUCA code description'!$K$2:$L$12,2,0)</f>
        <v xml:space="preserve">Rural </v>
      </c>
    </row>
    <row r="27211" spans="1:6" ht="14.5" customHeight="1">
      <c r="A27211">
        <v>63556</v>
      </c>
      <c r="B27211" t="s">
        <v>53</v>
      </c>
      <c r="C27211" t="s">
        <v>6</v>
      </c>
      <c r="D27211">
        <v>10</v>
      </c>
      <c r="E27211">
        <v>10</v>
      </c>
      <c r="F27211" t="str">
        <f>VLOOKUP(D27211,'RUCA code description'!$K$2:$L$12,2,0)</f>
        <v xml:space="preserve">Rural </v>
      </c>
    </row>
    <row r="27212" spans="1:6" ht="14.5" customHeight="1">
      <c r="A27212">
        <v>63557</v>
      </c>
      <c r="B27212" t="s">
        <v>53</v>
      </c>
      <c r="C27212" t="s">
        <v>6</v>
      </c>
      <c r="D27212">
        <v>8</v>
      </c>
      <c r="E27212">
        <v>8</v>
      </c>
      <c r="F27212" t="str">
        <f>VLOOKUP(D27212,'RUCA code description'!$K$2:$L$12,2,0)</f>
        <v>small town</v>
      </c>
    </row>
    <row r="27213" spans="1:6" ht="14.5" customHeight="1">
      <c r="A27213">
        <v>63558</v>
      </c>
      <c r="B27213" t="s">
        <v>53</v>
      </c>
      <c r="C27213" t="s">
        <v>6</v>
      </c>
      <c r="D27213">
        <v>10</v>
      </c>
      <c r="E27213">
        <v>10</v>
      </c>
      <c r="F27213" t="str">
        <f>VLOOKUP(D27213,'RUCA code description'!$K$2:$L$12,2,0)</f>
        <v xml:space="preserve">Rural </v>
      </c>
    </row>
    <row r="27214" spans="1:6" ht="14.5" customHeight="1">
      <c r="A27214">
        <v>63559</v>
      </c>
      <c r="B27214" t="s">
        <v>53</v>
      </c>
      <c r="C27214" t="s">
        <v>6</v>
      </c>
      <c r="D27214">
        <v>5</v>
      </c>
      <c r="E27214">
        <v>5</v>
      </c>
      <c r="F27214" t="str">
        <f>VLOOKUP(D27214,'RUCA code description'!$K$2:$L$12,2,0)</f>
        <v>Micropolitan</v>
      </c>
    </row>
    <row r="27215" spans="1:6" ht="14.5" customHeight="1">
      <c r="A27215">
        <v>63560</v>
      </c>
      <c r="B27215" t="s">
        <v>53</v>
      </c>
      <c r="C27215" t="s">
        <v>6</v>
      </c>
      <c r="D27215">
        <v>10</v>
      </c>
      <c r="E27215">
        <v>10</v>
      </c>
      <c r="F27215" t="str">
        <f>VLOOKUP(D27215,'RUCA code description'!$K$2:$L$12,2,0)</f>
        <v xml:space="preserve">Rural </v>
      </c>
    </row>
    <row r="27216" spans="1:6" ht="14.5" customHeight="1">
      <c r="A27216">
        <v>63561</v>
      </c>
      <c r="B27216" t="s">
        <v>53</v>
      </c>
      <c r="C27216" t="s">
        <v>6</v>
      </c>
      <c r="D27216">
        <v>5</v>
      </c>
      <c r="E27216">
        <v>5</v>
      </c>
      <c r="F27216" t="str">
        <f>VLOOKUP(D27216,'RUCA code description'!$K$2:$L$12,2,0)</f>
        <v>Micropolitan</v>
      </c>
    </row>
    <row r="27217" spans="1:6" ht="14.5" customHeight="1">
      <c r="A27217">
        <v>63563</v>
      </c>
      <c r="B27217" t="s">
        <v>53</v>
      </c>
      <c r="C27217" t="s">
        <v>6</v>
      </c>
      <c r="D27217">
        <v>10</v>
      </c>
      <c r="E27217">
        <v>10</v>
      </c>
      <c r="F27217" t="str">
        <f>VLOOKUP(D27217,'RUCA code description'!$K$2:$L$12,2,0)</f>
        <v xml:space="preserve">Rural </v>
      </c>
    </row>
    <row r="27218" spans="1:6" ht="14.5" customHeight="1">
      <c r="A27218">
        <v>63565</v>
      </c>
      <c r="B27218" t="s">
        <v>53</v>
      </c>
      <c r="C27218" t="s">
        <v>6</v>
      </c>
      <c r="D27218">
        <v>10</v>
      </c>
      <c r="E27218">
        <v>10</v>
      </c>
      <c r="F27218" t="str">
        <f>VLOOKUP(D27218,'RUCA code description'!$K$2:$L$12,2,0)</f>
        <v xml:space="preserve">Rural </v>
      </c>
    </row>
    <row r="27219" spans="1:6" ht="14.5" customHeight="1">
      <c r="A27219">
        <v>63566</v>
      </c>
      <c r="B27219" t="s">
        <v>53</v>
      </c>
      <c r="C27219" t="s">
        <v>6</v>
      </c>
      <c r="D27219">
        <v>8</v>
      </c>
      <c r="E27219">
        <v>8</v>
      </c>
      <c r="F27219" t="str">
        <f>VLOOKUP(D27219,'RUCA code description'!$K$2:$L$12,2,0)</f>
        <v>small town</v>
      </c>
    </row>
    <row r="27220" spans="1:6" ht="14.5" customHeight="1">
      <c r="A27220">
        <v>63567</v>
      </c>
      <c r="B27220" t="s">
        <v>53</v>
      </c>
      <c r="C27220" t="s">
        <v>6</v>
      </c>
      <c r="D27220">
        <v>10</v>
      </c>
      <c r="E27220">
        <v>10</v>
      </c>
      <c r="F27220" t="str">
        <f>VLOOKUP(D27220,'RUCA code description'!$K$2:$L$12,2,0)</f>
        <v xml:space="preserve">Rural </v>
      </c>
    </row>
    <row r="27221" spans="1:6" ht="14.5" customHeight="1">
      <c r="A27221">
        <v>63601</v>
      </c>
      <c r="B27221" t="s">
        <v>53</v>
      </c>
      <c r="C27221" t="s">
        <v>6</v>
      </c>
      <c r="D27221">
        <v>4</v>
      </c>
      <c r="E27221">
        <v>4</v>
      </c>
      <c r="F27221" t="str">
        <f>VLOOKUP(D27221,'RUCA code description'!$K$2:$L$12,2,0)</f>
        <v>Micropolitan</v>
      </c>
    </row>
    <row r="27222" spans="1:6" ht="14.5" customHeight="1">
      <c r="A27222">
        <v>63620</v>
      </c>
      <c r="B27222" t="s">
        <v>53</v>
      </c>
      <c r="C27222" t="s">
        <v>6</v>
      </c>
      <c r="D27222">
        <v>5</v>
      </c>
      <c r="E27222">
        <v>5</v>
      </c>
      <c r="F27222" t="str">
        <f>VLOOKUP(D27222,'RUCA code description'!$K$2:$L$12,2,0)</f>
        <v>Micropolitan</v>
      </c>
    </row>
    <row r="27223" spans="1:6" ht="14.5" customHeight="1">
      <c r="A27223">
        <v>63621</v>
      </c>
      <c r="B27223" t="s">
        <v>53</v>
      </c>
      <c r="C27223" t="s">
        <v>6</v>
      </c>
      <c r="D27223">
        <v>9</v>
      </c>
      <c r="E27223">
        <v>9</v>
      </c>
      <c r="F27223" t="str">
        <f>VLOOKUP(D27223,'RUCA code description'!$K$2:$L$12,2,0)</f>
        <v>small town</v>
      </c>
    </row>
    <row r="27224" spans="1:6" ht="14.5" customHeight="1">
      <c r="A27224">
        <v>63622</v>
      </c>
      <c r="B27224" t="s">
        <v>53</v>
      </c>
      <c r="C27224" t="s">
        <v>6</v>
      </c>
      <c r="D27224">
        <v>5</v>
      </c>
      <c r="E27224">
        <v>5</v>
      </c>
      <c r="F27224" t="str">
        <f>VLOOKUP(D27224,'RUCA code description'!$K$2:$L$12,2,0)</f>
        <v>Micropolitan</v>
      </c>
    </row>
    <row r="27225" spans="1:6" ht="14.5" customHeight="1">
      <c r="A27225">
        <v>63623</v>
      </c>
      <c r="B27225" t="s">
        <v>53</v>
      </c>
      <c r="C27225" t="s">
        <v>6</v>
      </c>
      <c r="D27225">
        <v>10</v>
      </c>
      <c r="E27225">
        <v>10</v>
      </c>
      <c r="F27225" t="str">
        <f>VLOOKUP(D27225,'RUCA code description'!$K$2:$L$12,2,0)</f>
        <v xml:space="preserve">Rural </v>
      </c>
    </row>
    <row r="27226" spans="1:6" ht="14.5" customHeight="1">
      <c r="A27226">
        <v>63624</v>
      </c>
      <c r="B27226" t="s">
        <v>53</v>
      </c>
      <c r="C27226" t="s">
        <v>6</v>
      </c>
      <c r="D27226">
        <v>5</v>
      </c>
      <c r="E27226">
        <v>5</v>
      </c>
      <c r="F27226" t="str">
        <f>VLOOKUP(D27226,'RUCA code description'!$K$2:$L$12,2,0)</f>
        <v>Micropolitan</v>
      </c>
    </row>
    <row r="27227" spans="1:6" ht="14.5" customHeight="1">
      <c r="A27227">
        <v>63625</v>
      </c>
      <c r="B27227" t="s">
        <v>53</v>
      </c>
      <c r="C27227" t="s">
        <v>6</v>
      </c>
      <c r="D27227">
        <v>10</v>
      </c>
      <c r="E27227">
        <v>10</v>
      </c>
      <c r="F27227" t="str">
        <f>VLOOKUP(D27227,'RUCA code description'!$K$2:$L$12,2,0)</f>
        <v xml:space="preserve">Rural </v>
      </c>
    </row>
    <row r="27228" spans="1:6" ht="14.5" customHeight="1">
      <c r="A27228">
        <v>63626</v>
      </c>
      <c r="B27228" t="s">
        <v>53</v>
      </c>
      <c r="C27228" t="s">
        <v>6</v>
      </c>
      <c r="D27228">
        <v>2</v>
      </c>
      <c r="E27228">
        <v>2</v>
      </c>
      <c r="F27228" t="str">
        <f>VLOOKUP(D27228,'RUCA code description'!$K$2:$L$12,2,0)</f>
        <v>Metropolitan</v>
      </c>
    </row>
    <row r="27229" spans="1:6" ht="14.5" customHeight="1">
      <c r="A27229">
        <v>63627</v>
      </c>
      <c r="B27229" t="s">
        <v>53</v>
      </c>
      <c r="C27229" t="s">
        <v>6</v>
      </c>
      <c r="D27229">
        <v>2</v>
      </c>
      <c r="E27229">
        <v>2</v>
      </c>
      <c r="F27229" t="str">
        <f>VLOOKUP(D27229,'RUCA code description'!$K$2:$L$12,2,0)</f>
        <v>Metropolitan</v>
      </c>
    </row>
    <row r="27230" spans="1:6" ht="14.5" customHeight="1">
      <c r="A27230">
        <v>63628</v>
      </c>
      <c r="B27230" t="s">
        <v>53</v>
      </c>
      <c r="C27230" t="s">
        <v>6</v>
      </c>
      <c r="D27230">
        <v>4</v>
      </c>
      <c r="E27230">
        <v>4</v>
      </c>
      <c r="F27230" t="str">
        <f>VLOOKUP(D27230,'RUCA code description'!$K$2:$L$12,2,0)</f>
        <v>Micropolitan</v>
      </c>
    </row>
    <row r="27231" spans="1:6" ht="14.5" customHeight="1">
      <c r="A27231">
        <v>63629</v>
      </c>
      <c r="B27231" t="s">
        <v>53</v>
      </c>
      <c r="C27231" t="s">
        <v>6</v>
      </c>
      <c r="D27231">
        <v>10</v>
      </c>
      <c r="E27231">
        <v>10</v>
      </c>
      <c r="F27231" t="str">
        <f>VLOOKUP(D27231,'RUCA code description'!$K$2:$L$12,2,0)</f>
        <v xml:space="preserve">Rural </v>
      </c>
    </row>
    <row r="27232" spans="1:6" ht="14.5" customHeight="1">
      <c r="A27232">
        <v>63630</v>
      </c>
      <c r="B27232" t="s">
        <v>53</v>
      </c>
      <c r="C27232" t="s">
        <v>6</v>
      </c>
      <c r="D27232">
        <v>2</v>
      </c>
      <c r="E27232">
        <v>2</v>
      </c>
      <c r="F27232" t="str">
        <f>VLOOKUP(D27232,'RUCA code description'!$K$2:$L$12,2,0)</f>
        <v>Metropolitan</v>
      </c>
    </row>
    <row r="27233" spans="1:6" ht="14.5" customHeight="1">
      <c r="A27233">
        <v>63631</v>
      </c>
      <c r="B27233" t="s">
        <v>53</v>
      </c>
      <c r="C27233" t="s">
        <v>6</v>
      </c>
      <c r="D27233">
        <v>5</v>
      </c>
      <c r="E27233">
        <v>5</v>
      </c>
      <c r="F27233" t="str">
        <f>VLOOKUP(D27233,'RUCA code description'!$K$2:$L$12,2,0)</f>
        <v>Micropolitan</v>
      </c>
    </row>
    <row r="27234" spans="1:6" ht="14.5" customHeight="1">
      <c r="A27234">
        <v>63632</v>
      </c>
      <c r="B27234" t="s">
        <v>53</v>
      </c>
      <c r="C27234" t="s">
        <v>28</v>
      </c>
      <c r="D27234">
        <v>8</v>
      </c>
      <c r="E27234">
        <v>8</v>
      </c>
      <c r="F27234" t="str">
        <f>VLOOKUP(D27234,'RUCA code description'!$K$2:$L$12,2,0)</f>
        <v>small town</v>
      </c>
    </row>
    <row r="27235" spans="1:6" ht="14.5" customHeight="1">
      <c r="A27235">
        <v>63633</v>
      </c>
      <c r="B27235" t="s">
        <v>53</v>
      </c>
      <c r="C27235" t="s">
        <v>6</v>
      </c>
      <c r="D27235">
        <v>10</v>
      </c>
      <c r="E27235">
        <v>10</v>
      </c>
      <c r="F27235" t="str">
        <f>VLOOKUP(D27235,'RUCA code description'!$K$2:$L$12,2,0)</f>
        <v xml:space="preserve">Rural </v>
      </c>
    </row>
    <row r="27236" spans="1:6" ht="14.5" customHeight="1">
      <c r="A27236">
        <v>63636</v>
      </c>
      <c r="B27236" t="s">
        <v>53</v>
      </c>
      <c r="C27236" t="s">
        <v>6</v>
      </c>
      <c r="D27236">
        <v>5</v>
      </c>
      <c r="E27236">
        <v>5</v>
      </c>
      <c r="F27236" t="str">
        <f>VLOOKUP(D27236,'RUCA code description'!$K$2:$L$12,2,0)</f>
        <v>Micropolitan</v>
      </c>
    </row>
    <row r="27237" spans="1:6" ht="14.5" customHeight="1">
      <c r="A27237">
        <v>63637</v>
      </c>
      <c r="B27237" t="s">
        <v>53</v>
      </c>
      <c r="C27237" t="s">
        <v>6</v>
      </c>
      <c r="D27237">
        <v>5</v>
      </c>
      <c r="E27237">
        <v>5</v>
      </c>
      <c r="F27237" t="str">
        <f>VLOOKUP(D27237,'RUCA code description'!$K$2:$L$12,2,0)</f>
        <v>Micropolitan</v>
      </c>
    </row>
    <row r="27238" spans="1:6" ht="14.5" customHeight="1">
      <c r="A27238">
        <v>63638</v>
      </c>
      <c r="B27238" t="s">
        <v>53</v>
      </c>
      <c r="C27238" t="s">
        <v>6</v>
      </c>
      <c r="D27238">
        <v>2</v>
      </c>
      <c r="E27238">
        <v>2</v>
      </c>
      <c r="F27238" t="str">
        <f>VLOOKUP(D27238,'RUCA code description'!$K$2:$L$12,2,0)</f>
        <v>Metropolitan</v>
      </c>
    </row>
    <row r="27239" spans="1:6" ht="14.5" customHeight="1">
      <c r="A27239">
        <v>63640</v>
      </c>
      <c r="B27239" t="s">
        <v>53</v>
      </c>
      <c r="C27239" t="s">
        <v>6</v>
      </c>
      <c r="D27239">
        <v>4</v>
      </c>
      <c r="E27239">
        <v>4</v>
      </c>
      <c r="F27239" t="str">
        <f>VLOOKUP(D27239,'RUCA code description'!$K$2:$L$12,2,0)</f>
        <v>Micropolitan</v>
      </c>
    </row>
    <row r="27240" spans="1:6" ht="14.5" customHeight="1">
      <c r="A27240">
        <v>63645</v>
      </c>
      <c r="B27240" t="s">
        <v>53</v>
      </c>
      <c r="C27240" t="s">
        <v>6</v>
      </c>
      <c r="D27240">
        <v>7</v>
      </c>
      <c r="E27240">
        <v>7</v>
      </c>
      <c r="F27240" t="str">
        <f>VLOOKUP(D27240,'RUCA code description'!$K$2:$L$12,2,0)</f>
        <v>small town</v>
      </c>
    </row>
    <row r="27241" spans="1:6" ht="14.5" customHeight="1">
      <c r="A27241">
        <v>63648</v>
      </c>
      <c r="B27241" t="s">
        <v>53</v>
      </c>
      <c r="C27241" t="s">
        <v>6</v>
      </c>
      <c r="D27241">
        <v>5</v>
      </c>
      <c r="E27241">
        <v>5</v>
      </c>
      <c r="F27241" t="str">
        <f>VLOOKUP(D27241,'RUCA code description'!$K$2:$L$12,2,0)</f>
        <v>Micropolitan</v>
      </c>
    </row>
    <row r="27242" spans="1:6" ht="14.5" customHeight="1">
      <c r="A27242">
        <v>63650</v>
      </c>
      <c r="B27242" t="s">
        <v>53</v>
      </c>
      <c r="C27242" t="s">
        <v>6</v>
      </c>
      <c r="D27242">
        <v>5</v>
      </c>
      <c r="E27242">
        <v>5</v>
      </c>
      <c r="F27242" t="str">
        <f>VLOOKUP(D27242,'RUCA code description'!$K$2:$L$12,2,0)</f>
        <v>Micropolitan</v>
      </c>
    </row>
    <row r="27243" spans="1:6" ht="14.5" customHeight="1">
      <c r="A27243">
        <v>63651</v>
      </c>
      <c r="B27243" t="s">
        <v>53</v>
      </c>
      <c r="C27243" t="s">
        <v>28</v>
      </c>
      <c r="D27243">
        <v>5</v>
      </c>
      <c r="E27243">
        <v>5</v>
      </c>
      <c r="F27243" t="str">
        <f>VLOOKUP(D27243,'RUCA code description'!$K$2:$L$12,2,0)</f>
        <v>Micropolitan</v>
      </c>
    </row>
    <row r="27244" spans="1:6" ht="14.5" customHeight="1">
      <c r="A27244">
        <v>63653</v>
      </c>
      <c r="B27244" t="s">
        <v>53</v>
      </c>
      <c r="C27244" t="s">
        <v>6</v>
      </c>
      <c r="D27244">
        <v>4</v>
      </c>
      <c r="E27244">
        <v>4</v>
      </c>
      <c r="F27244" t="str">
        <f>VLOOKUP(D27244,'RUCA code description'!$K$2:$L$12,2,0)</f>
        <v>Micropolitan</v>
      </c>
    </row>
    <row r="27245" spans="1:6" ht="14.5" customHeight="1">
      <c r="A27245">
        <v>63654</v>
      </c>
      <c r="B27245" t="s">
        <v>53</v>
      </c>
      <c r="C27245" t="s">
        <v>6</v>
      </c>
      <c r="D27245">
        <v>10</v>
      </c>
      <c r="E27245">
        <v>10</v>
      </c>
      <c r="F27245" t="str">
        <f>VLOOKUP(D27245,'RUCA code description'!$K$2:$L$12,2,0)</f>
        <v xml:space="preserve">Rural </v>
      </c>
    </row>
    <row r="27246" spans="1:6" ht="14.5" customHeight="1">
      <c r="A27246">
        <v>63655</v>
      </c>
      <c r="B27246" t="s">
        <v>53</v>
      </c>
      <c r="C27246" t="s">
        <v>6</v>
      </c>
      <c r="D27246">
        <v>8</v>
      </c>
      <c r="E27246">
        <v>8</v>
      </c>
      <c r="F27246" t="str">
        <f>VLOOKUP(D27246,'RUCA code description'!$K$2:$L$12,2,0)</f>
        <v>small town</v>
      </c>
    </row>
    <row r="27247" spans="1:6" ht="14.5" customHeight="1">
      <c r="A27247">
        <v>63656</v>
      </c>
      <c r="B27247" t="s">
        <v>53</v>
      </c>
      <c r="C27247" t="s">
        <v>6</v>
      </c>
      <c r="D27247">
        <v>9</v>
      </c>
      <c r="E27247">
        <v>9</v>
      </c>
      <c r="F27247" t="str">
        <f>VLOOKUP(D27247,'RUCA code description'!$K$2:$L$12,2,0)</f>
        <v>small town</v>
      </c>
    </row>
    <row r="27248" spans="1:6" ht="14.5" customHeight="1">
      <c r="A27248">
        <v>63660</v>
      </c>
      <c r="B27248" t="s">
        <v>53</v>
      </c>
      <c r="C27248" t="s">
        <v>6</v>
      </c>
      <c r="D27248">
        <v>5</v>
      </c>
      <c r="E27248">
        <v>5</v>
      </c>
      <c r="F27248" t="str">
        <f>VLOOKUP(D27248,'RUCA code description'!$K$2:$L$12,2,0)</f>
        <v>Micropolitan</v>
      </c>
    </row>
    <row r="27249" spans="1:6" ht="14.5" customHeight="1">
      <c r="A27249">
        <v>63662</v>
      </c>
      <c r="B27249" t="s">
        <v>53</v>
      </c>
      <c r="C27249" t="s">
        <v>6</v>
      </c>
      <c r="D27249">
        <v>2</v>
      </c>
      <c r="E27249">
        <v>2</v>
      </c>
      <c r="F27249" t="str">
        <f>VLOOKUP(D27249,'RUCA code description'!$K$2:$L$12,2,0)</f>
        <v>Metropolitan</v>
      </c>
    </row>
    <row r="27250" spans="1:6" ht="14.5" customHeight="1">
      <c r="A27250">
        <v>63663</v>
      </c>
      <c r="B27250" t="s">
        <v>53</v>
      </c>
      <c r="C27250" t="s">
        <v>28</v>
      </c>
      <c r="D27250">
        <v>5</v>
      </c>
      <c r="E27250">
        <v>5</v>
      </c>
      <c r="F27250" t="str">
        <f>VLOOKUP(D27250,'RUCA code description'!$K$2:$L$12,2,0)</f>
        <v>Micropolitan</v>
      </c>
    </row>
    <row r="27251" spans="1:6" ht="14.5" customHeight="1">
      <c r="A27251">
        <v>63664</v>
      </c>
      <c r="B27251" t="s">
        <v>53</v>
      </c>
      <c r="C27251" t="s">
        <v>6</v>
      </c>
      <c r="D27251">
        <v>7</v>
      </c>
      <c r="E27251">
        <v>7</v>
      </c>
      <c r="F27251" t="str">
        <f>VLOOKUP(D27251,'RUCA code description'!$K$2:$L$12,2,0)</f>
        <v>small town</v>
      </c>
    </row>
    <row r="27252" spans="1:6" ht="14.5" customHeight="1">
      <c r="A27252">
        <v>63665</v>
      </c>
      <c r="B27252" t="s">
        <v>53</v>
      </c>
      <c r="C27252" t="s">
        <v>6</v>
      </c>
      <c r="D27252">
        <v>2</v>
      </c>
      <c r="E27252">
        <v>2</v>
      </c>
      <c r="F27252" t="str">
        <f>VLOOKUP(D27252,'RUCA code description'!$K$2:$L$12,2,0)</f>
        <v>Metropolitan</v>
      </c>
    </row>
    <row r="27253" spans="1:6" ht="14.5" customHeight="1">
      <c r="A27253">
        <v>63666</v>
      </c>
      <c r="B27253" t="s">
        <v>53</v>
      </c>
      <c r="C27253" t="s">
        <v>28</v>
      </c>
      <c r="D27253">
        <v>10</v>
      </c>
      <c r="E27253">
        <v>10</v>
      </c>
      <c r="F27253" t="str">
        <f>VLOOKUP(D27253,'RUCA code description'!$K$2:$L$12,2,0)</f>
        <v xml:space="preserve">Rural </v>
      </c>
    </row>
    <row r="27254" spans="1:6" ht="14.5" customHeight="1">
      <c r="A27254">
        <v>63670</v>
      </c>
      <c r="B27254" t="s">
        <v>53</v>
      </c>
      <c r="C27254" t="s">
        <v>6</v>
      </c>
      <c r="D27254">
        <v>8</v>
      </c>
      <c r="E27254">
        <v>8</v>
      </c>
      <c r="F27254" t="str">
        <f>VLOOKUP(D27254,'RUCA code description'!$K$2:$L$12,2,0)</f>
        <v>small town</v>
      </c>
    </row>
    <row r="27255" spans="1:6" ht="14.5" customHeight="1">
      <c r="A27255">
        <v>63673</v>
      </c>
      <c r="B27255" t="s">
        <v>53</v>
      </c>
      <c r="C27255" t="s">
        <v>6</v>
      </c>
      <c r="D27255">
        <v>8</v>
      </c>
      <c r="E27255">
        <v>8</v>
      </c>
      <c r="F27255" t="str">
        <f>VLOOKUP(D27255,'RUCA code description'!$K$2:$L$12,2,0)</f>
        <v>small town</v>
      </c>
    </row>
    <row r="27256" spans="1:6" ht="14.5" customHeight="1">
      <c r="A27256">
        <v>63674</v>
      </c>
      <c r="B27256" t="s">
        <v>53</v>
      </c>
      <c r="C27256" t="s">
        <v>28</v>
      </c>
      <c r="D27256">
        <v>2</v>
      </c>
      <c r="E27256">
        <v>2</v>
      </c>
      <c r="F27256" t="str">
        <f>VLOOKUP(D27256,'RUCA code description'!$K$2:$L$12,2,0)</f>
        <v>Metropolitan</v>
      </c>
    </row>
    <row r="27257" spans="1:6" ht="14.5" customHeight="1">
      <c r="A27257">
        <v>63675</v>
      </c>
      <c r="B27257" t="s">
        <v>53</v>
      </c>
      <c r="C27257" t="s">
        <v>6</v>
      </c>
      <c r="D27257">
        <v>5</v>
      </c>
      <c r="E27257">
        <v>5</v>
      </c>
      <c r="F27257" t="str">
        <f>VLOOKUP(D27257,'RUCA code description'!$K$2:$L$12,2,0)</f>
        <v>Micropolitan</v>
      </c>
    </row>
    <row r="27258" spans="1:6" ht="14.5" customHeight="1">
      <c r="A27258">
        <v>63701</v>
      </c>
      <c r="B27258" t="s">
        <v>53</v>
      </c>
      <c r="C27258" t="s">
        <v>6</v>
      </c>
      <c r="D27258">
        <v>1</v>
      </c>
      <c r="E27258">
        <v>1</v>
      </c>
      <c r="F27258" t="str">
        <f>VLOOKUP(D27258,'RUCA code description'!$K$2:$L$12,2,0)</f>
        <v>Metropolitan</v>
      </c>
    </row>
    <row r="27259" spans="1:6" ht="14.5" customHeight="1">
      <c r="A27259">
        <v>63702</v>
      </c>
      <c r="B27259" t="s">
        <v>53</v>
      </c>
      <c r="C27259" t="s">
        <v>28</v>
      </c>
      <c r="D27259">
        <v>1</v>
      </c>
      <c r="E27259">
        <v>1</v>
      </c>
      <c r="F27259" t="str">
        <f>VLOOKUP(D27259,'RUCA code description'!$K$2:$L$12,2,0)</f>
        <v>Metropolitan</v>
      </c>
    </row>
    <row r="27260" spans="1:6" ht="14.5" customHeight="1">
      <c r="A27260">
        <v>63703</v>
      </c>
      <c r="B27260" t="s">
        <v>53</v>
      </c>
      <c r="C27260" t="s">
        <v>6</v>
      </c>
      <c r="D27260">
        <v>1</v>
      </c>
      <c r="E27260">
        <v>1</v>
      </c>
      <c r="F27260" t="str">
        <f>VLOOKUP(D27260,'RUCA code description'!$K$2:$L$12,2,0)</f>
        <v>Metropolitan</v>
      </c>
    </row>
    <row r="27261" spans="1:6" ht="14.5" customHeight="1">
      <c r="A27261">
        <v>63730</v>
      </c>
      <c r="B27261" t="s">
        <v>53</v>
      </c>
      <c r="C27261" t="s">
        <v>6</v>
      </c>
      <c r="D27261">
        <v>2</v>
      </c>
      <c r="E27261">
        <v>2</v>
      </c>
      <c r="F27261" t="str">
        <f>VLOOKUP(D27261,'RUCA code description'!$K$2:$L$12,2,0)</f>
        <v>Metropolitan</v>
      </c>
    </row>
    <row r="27262" spans="1:6" ht="14.5" customHeight="1">
      <c r="A27262">
        <v>63732</v>
      </c>
      <c r="B27262" t="s">
        <v>53</v>
      </c>
      <c r="C27262" t="s">
        <v>6</v>
      </c>
      <c r="D27262">
        <v>10</v>
      </c>
      <c r="E27262">
        <v>10</v>
      </c>
      <c r="F27262" t="str">
        <f>VLOOKUP(D27262,'RUCA code description'!$K$2:$L$12,2,0)</f>
        <v xml:space="preserve">Rural </v>
      </c>
    </row>
    <row r="27263" spans="1:6" ht="14.5" customHeight="1">
      <c r="A27263">
        <v>63735</v>
      </c>
      <c r="B27263" t="s">
        <v>53</v>
      </c>
      <c r="C27263" t="s">
        <v>6</v>
      </c>
      <c r="D27263">
        <v>2</v>
      </c>
      <c r="E27263">
        <v>2</v>
      </c>
      <c r="F27263" t="str">
        <f>VLOOKUP(D27263,'RUCA code description'!$K$2:$L$12,2,0)</f>
        <v>Metropolitan</v>
      </c>
    </row>
    <row r="27264" spans="1:6" ht="14.5" customHeight="1">
      <c r="A27264">
        <v>63736</v>
      </c>
      <c r="B27264" t="s">
        <v>53</v>
      </c>
      <c r="C27264" t="s">
        <v>6</v>
      </c>
      <c r="D27264">
        <v>2</v>
      </c>
      <c r="E27264">
        <v>2</v>
      </c>
      <c r="F27264" t="str">
        <f>VLOOKUP(D27264,'RUCA code description'!$K$2:$L$12,2,0)</f>
        <v>Metropolitan</v>
      </c>
    </row>
    <row r="27265" spans="1:6" ht="14.5" customHeight="1">
      <c r="A27265">
        <v>63737</v>
      </c>
      <c r="B27265" t="s">
        <v>53</v>
      </c>
      <c r="C27265" t="s">
        <v>28</v>
      </c>
      <c r="D27265">
        <v>10</v>
      </c>
      <c r="E27265">
        <v>10</v>
      </c>
      <c r="F27265" t="str">
        <f>VLOOKUP(D27265,'RUCA code description'!$K$2:$L$12,2,0)</f>
        <v xml:space="preserve">Rural </v>
      </c>
    </row>
    <row r="27266" spans="1:6" ht="14.5" customHeight="1">
      <c r="A27266">
        <v>63738</v>
      </c>
      <c r="B27266" t="s">
        <v>53</v>
      </c>
      <c r="C27266" t="s">
        <v>28</v>
      </c>
      <c r="D27266">
        <v>2</v>
      </c>
      <c r="E27266">
        <v>2</v>
      </c>
      <c r="F27266" t="str">
        <f>VLOOKUP(D27266,'RUCA code description'!$K$2:$L$12,2,0)</f>
        <v>Metropolitan</v>
      </c>
    </row>
    <row r="27267" spans="1:6" ht="14.5" customHeight="1">
      <c r="A27267">
        <v>63739</v>
      </c>
      <c r="B27267" t="s">
        <v>53</v>
      </c>
      <c r="C27267" t="s">
        <v>6</v>
      </c>
      <c r="D27267">
        <v>2</v>
      </c>
      <c r="E27267">
        <v>2</v>
      </c>
      <c r="F27267" t="str">
        <f>VLOOKUP(D27267,'RUCA code description'!$K$2:$L$12,2,0)</f>
        <v>Metropolitan</v>
      </c>
    </row>
    <row r="27268" spans="1:6" ht="14.5" customHeight="1">
      <c r="A27268">
        <v>63740</v>
      </c>
      <c r="B27268" t="s">
        <v>53</v>
      </c>
      <c r="C27268" t="s">
        <v>6</v>
      </c>
      <c r="D27268">
        <v>2</v>
      </c>
      <c r="E27268">
        <v>2</v>
      </c>
      <c r="F27268" t="str">
        <f>VLOOKUP(D27268,'RUCA code description'!$K$2:$L$12,2,0)</f>
        <v>Metropolitan</v>
      </c>
    </row>
    <row r="27269" spans="1:6" ht="14.5" customHeight="1">
      <c r="A27269">
        <v>63742</v>
      </c>
      <c r="B27269" t="s">
        <v>53</v>
      </c>
      <c r="C27269" t="s">
        <v>28</v>
      </c>
      <c r="D27269">
        <v>2</v>
      </c>
      <c r="E27269">
        <v>2</v>
      </c>
      <c r="F27269" t="str">
        <f>VLOOKUP(D27269,'RUCA code description'!$K$2:$L$12,2,0)</f>
        <v>Metropolitan</v>
      </c>
    </row>
    <row r="27270" spans="1:6" ht="14.5" customHeight="1">
      <c r="A27270">
        <v>63743</v>
      </c>
      <c r="B27270" t="s">
        <v>53</v>
      </c>
      <c r="C27270" t="s">
        <v>6</v>
      </c>
      <c r="D27270">
        <v>2</v>
      </c>
      <c r="E27270">
        <v>2</v>
      </c>
      <c r="F27270" t="str">
        <f>VLOOKUP(D27270,'RUCA code description'!$K$2:$L$12,2,0)</f>
        <v>Metropolitan</v>
      </c>
    </row>
    <row r="27271" spans="1:6" ht="14.5" customHeight="1">
      <c r="A27271">
        <v>63744</v>
      </c>
      <c r="B27271" t="s">
        <v>53</v>
      </c>
      <c r="C27271" t="s">
        <v>28</v>
      </c>
      <c r="D27271">
        <v>2</v>
      </c>
      <c r="E27271">
        <v>2</v>
      </c>
      <c r="F27271" t="str">
        <f>VLOOKUP(D27271,'RUCA code description'!$K$2:$L$12,2,0)</f>
        <v>Metropolitan</v>
      </c>
    </row>
    <row r="27272" spans="1:6" ht="14.5" customHeight="1">
      <c r="A27272">
        <v>63745</v>
      </c>
      <c r="B27272" t="s">
        <v>53</v>
      </c>
      <c r="C27272" t="s">
        <v>28</v>
      </c>
      <c r="D27272">
        <v>1</v>
      </c>
      <c r="E27272">
        <v>1</v>
      </c>
      <c r="F27272" t="str">
        <f>VLOOKUP(D27272,'RUCA code description'!$K$2:$L$12,2,0)</f>
        <v>Metropolitan</v>
      </c>
    </row>
    <row r="27273" spans="1:6" ht="14.5" customHeight="1">
      <c r="A27273">
        <v>63746</v>
      </c>
      <c r="B27273" t="s">
        <v>53</v>
      </c>
      <c r="C27273" t="s">
        <v>28</v>
      </c>
      <c r="D27273">
        <v>8</v>
      </c>
      <c r="E27273">
        <v>8</v>
      </c>
      <c r="F27273" t="str">
        <f>VLOOKUP(D27273,'RUCA code description'!$K$2:$L$12,2,0)</f>
        <v>small town</v>
      </c>
    </row>
    <row r="27274" spans="1:6" ht="14.5" customHeight="1">
      <c r="A27274">
        <v>63747</v>
      </c>
      <c r="B27274" t="s">
        <v>53</v>
      </c>
      <c r="C27274" t="s">
        <v>6</v>
      </c>
      <c r="D27274">
        <v>2</v>
      </c>
      <c r="E27274">
        <v>2</v>
      </c>
      <c r="F27274" t="str">
        <f>VLOOKUP(D27274,'RUCA code description'!$K$2:$L$12,2,0)</f>
        <v>Metropolitan</v>
      </c>
    </row>
    <row r="27275" spans="1:6" ht="14.5" customHeight="1">
      <c r="A27275">
        <v>63748</v>
      </c>
      <c r="B27275" t="s">
        <v>53</v>
      </c>
      <c r="C27275" t="s">
        <v>6</v>
      </c>
      <c r="D27275">
        <v>10</v>
      </c>
      <c r="E27275">
        <v>10</v>
      </c>
      <c r="F27275" t="str">
        <f>VLOOKUP(D27275,'RUCA code description'!$K$2:$L$12,2,0)</f>
        <v xml:space="preserve">Rural </v>
      </c>
    </row>
    <row r="27276" spans="1:6" ht="14.5" customHeight="1">
      <c r="A27276">
        <v>63750</v>
      </c>
      <c r="B27276" t="s">
        <v>53</v>
      </c>
      <c r="C27276" t="s">
        <v>6</v>
      </c>
      <c r="D27276">
        <v>2</v>
      </c>
      <c r="E27276">
        <v>2</v>
      </c>
      <c r="F27276" t="str">
        <f>VLOOKUP(D27276,'RUCA code description'!$K$2:$L$12,2,0)</f>
        <v>Metropolitan</v>
      </c>
    </row>
    <row r="27277" spans="1:6" ht="14.5" customHeight="1">
      <c r="A27277">
        <v>63751</v>
      </c>
      <c r="B27277" t="s">
        <v>53</v>
      </c>
      <c r="C27277" t="s">
        <v>6</v>
      </c>
      <c r="D27277">
        <v>2</v>
      </c>
      <c r="E27277">
        <v>2</v>
      </c>
      <c r="F27277" t="str">
        <f>VLOOKUP(D27277,'RUCA code description'!$K$2:$L$12,2,0)</f>
        <v>Metropolitan</v>
      </c>
    </row>
    <row r="27278" spans="1:6" ht="14.5" customHeight="1">
      <c r="A27278">
        <v>63752</v>
      </c>
      <c r="B27278" t="s">
        <v>53</v>
      </c>
      <c r="C27278" t="s">
        <v>28</v>
      </c>
      <c r="D27278">
        <v>2</v>
      </c>
      <c r="E27278">
        <v>2</v>
      </c>
      <c r="F27278" t="str">
        <f>VLOOKUP(D27278,'RUCA code description'!$K$2:$L$12,2,0)</f>
        <v>Metropolitan</v>
      </c>
    </row>
    <row r="27279" spans="1:6" ht="14.5" customHeight="1">
      <c r="A27279">
        <v>63755</v>
      </c>
      <c r="B27279" t="s">
        <v>53</v>
      </c>
      <c r="C27279" t="s">
        <v>6</v>
      </c>
      <c r="D27279">
        <v>1</v>
      </c>
      <c r="E27279">
        <v>1</v>
      </c>
      <c r="F27279" t="str">
        <f>VLOOKUP(D27279,'RUCA code description'!$K$2:$L$12,2,0)</f>
        <v>Metropolitan</v>
      </c>
    </row>
    <row r="27280" spans="1:6" ht="14.5" customHeight="1">
      <c r="A27280">
        <v>63758</v>
      </c>
      <c r="B27280" t="s">
        <v>53</v>
      </c>
      <c r="C27280" t="s">
        <v>28</v>
      </c>
      <c r="D27280">
        <v>2</v>
      </c>
      <c r="E27280">
        <v>2</v>
      </c>
      <c r="F27280" t="str">
        <f>VLOOKUP(D27280,'RUCA code description'!$K$2:$L$12,2,0)</f>
        <v>Metropolitan</v>
      </c>
    </row>
    <row r="27281" spans="1:6" ht="14.5" customHeight="1">
      <c r="A27281">
        <v>63760</v>
      </c>
      <c r="B27281" t="s">
        <v>53</v>
      </c>
      <c r="C27281" t="s">
        <v>6</v>
      </c>
      <c r="D27281">
        <v>2</v>
      </c>
      <c r="E27281">
        <v>2</v>
      </c>
      <c r="F27281" t="str">
        <f>VLOOKUP(D27281,'RUCA code description'!$K$2:$L$12,2,0)</f>
        <v>Metropolitan</v>
      </c>
    </row>
    <row r="27282" spans="1:6" ht="14.5" customHeight="1">
      <c r="A27282">
        <v>63763</v>
      </c>
      <c r="B27282" t="s">
        <v>53</v>
      </c>
      <c r="C27282" t="s">
        <v>6</v>
      </c>
      <c r="D27282">
        <v>5</v>
      </c>
      <c r="E27282">
        <v>5</v>
      </c>
      <c r="F27282" t="str">
        <f>VLOOKUP(D27282,'RUCA code description'!$K$2:$L$12,2,0)</f>
        <v>Micropolitan</v>
      </c>
    </row>
    <row r="27283" spans="1:6" ht="14.5" customHeight="1">
      <c r="A27283">
        <v>63764</v>
      </c>
      <c r="B27283" t="s">
        <v>53</v>
      </c>
      <c r="C27283" t="s">
        <v>6</v>
      </c>
      <c r="D27283">
        <v>2</v>
      </c>
      <c r="E27283">
        <v>2</v>
      </c>
      <c r="F27283" t="str">
        <f>VLOOKUP(D27283,'RUCA code description'!$K$2:$L$12,2,0)</f>
        <v>Metropolitan</v>
      </c>
    </row>
    <row r="27284" spans="1:6" ht="14.5" customHeight="1">
      <c r="A27284">
        <v>63766</v>
      </c>
      <c r="B27284" t="s">
        <v>53</v>
      </c>
      <c r="C27284" t="s">
        <v>6</v>
      </c>
      <c r="D27284">
        <v>2</v>
      </c>
      <c r="E27284">
        <v>2</v>
      </c>
      <c r="F27284" t="str">
        <f>VLOOKUP(D27284,'RUCA code description'!$K$2:$L$12,2,0)</f>
        <v>Metropolitan</v>
      </c>
    </row>
    <row r="27285" spans="1:6" ht="14.5" customHeight="1">
      <c r="A27285">
        <v>63767</v>
      </c>
      <c r="B27285" t="s">
        <v>53</v>
      </c>
      <c r="C27285" t="s">
        <v>28</v>
      </c>
      <c r="D27285">
        <v>2</v>
      </c>
      <c r="E27285">
        <v>2</v>
      </c>
      <c r="F27285" t="str">
        <f>VLOOKUP(D27285,'RUCA code description'!$K$2:$L$12,2,0)</f>
        <v>Metropolitan</v>
      </c>
    </row>
    <row r="27286" spans="1:6" ht="14.5" customHeight="1">
      <c r="A27286">
        <v>63769</v>
      </c>
      <c r="B27286" t="s">
        <v>53</v>
      </c>
      <c r="C27286" t="s">
        <v>6</v>
      </c>
      <c r="D27286">
        <v>2</v>
      </c>
      <c r="E27286">
        <v>2</v>
      </c>
      <c r="F27286" t="str">
        <f>VLOOKUP(D27286,'RUCA code description'!$K$2:$L$12,2,0)</f>
        <v>Metropolitan</v>
      </c>
    </row>
    <row r="27287" spans="1:6" ht="14.5" customHeight="1">
      <c r="A27287">
        <v>63770</v>
      </c>
      <c r="B27287" t="s">
        <v>53</v>
      </c>
      <c r="C27287" t="s">
        <v>6</v>
      </c>
      <c r="D27287">
        <v>2</v>
      </c>
      <c r="E27287">
        <v>2</v>
      </c>
      <c r="F27287" t="str">
        <f>VLOOKUP(D27287,'RUCA code description'!$K$2:$L$12,2,0)</f>
        <v>Metropolitan</v>
      </c>
    </row>
    <row r="27288" spans="1:6" ht="14.5" customHeight="1">
      <c r="A27288">
        <v>63771</v>
      </c>
      <c r="B27288" t="s">
        <v>53</v>
      </c>
      <c r="C27288" t="s">
        <v>6</v>
      </c>
      <c r="D27288">
        <v>2</v>
      </c>
      <c r="E27288">
        <v>2</v>
      </c>
      <c r="F27288" t="str">
        <f>VLOOKUP(D27288,'RUCA code description'!$K$2:$L$12,2,0)</f>
        <v>Metropolitan</v>
      </c>
    </row>
    <row r="27289" spans="1:6" ht="14.5" customHeight="1">
      <c r="A27289">
        <v>63774</v>
      </c>
      <c r="B27289" t="s">
        <v>53</v>
      </c>
      <c r="C27289" t="s">
        <v>28</v>
      </c>
      <c r="D27289">
        <v>2</v>
      </c>
      <c r="E27289">
        <v>2</v>
      </c>
      <c r="F27289" t="str">
        <f>VLOOKUP(D27289,'RUCA code description'!$K$2:$L$12,2,0)</f>
        <v>Metropolitan</v>
      </c>
    </row>
    <row r="27290" spans="1:6" ht="14.5" customHeight="1">
      <c r="A27290">
        <v>63775</v>
      </c>
      <c r="B27290" t="s">
        <v>53</v>
      </c>
      <c r="C27290" t="s">
        <v>6</v>
      </c>
      <c r="D27290">
        <v>7</v>
      </c>
      <c r="E27290">
        <v>7</v>
      </c>
      <c r="F27290" t="str">
        <f>VLOOKUP(D27290,'RUCA code description'!$K$2:$L$12,2,0)</f>
        <v>small town</v>
      </c>
    </row>
    <row r="27291" spans="1:6" ht="14.5" customHeight="1">
      <c r="A27291">
        <v>63776</v>
      </c>
      <c r="B27291" t="s">
        <v>53</v>
      </c>
      <c r="C27291" t="s">
        <v>28</v>
      </c>
      <c r="D27291">
        <v>7</v>
      </c>
      <c r="E27291">
        <v>7</v>
      </c>
      <c r="F27291" t="str">
        <f>VLOOKUP(D27291,'RUCA code description'!$K$2:$L$12,2,0)</f>
        <v>small town</v>
      </c>
    </row>
    <row r="27292" spans="1:6" ht="14.5" customHeight="1">
      <c r="A27292">
        <v>63779</v>
      </c>
      <c r="B27292" t="s">
        <v>53</v>
      </c>
      <c r="C27292" t="s">
        <v>28</v>
      </c>
      <c r="D27292">
        <v>2</v>
      </c>
      <c r="E27292">
        <v>2</v>
      </c>
      <c r="F27292" t="str">
        <f>VLOOKUP(D27292,'RUCA code description'!$K$2:$L$12,2,0)</f>
        <v>Metropolitan</v>
      </c>
    </row>
    <row r="27293" spans="1:6" ht="14.5" customHeight="1">
      <c r="A27293">
        <v>63780</v>
      </c>
      <c r="B27293" t="s">
        <v>53</v>
      </c>
      <c r="C27293" t="s">
        <v>6</v>
      </c>
      <c r="D27293">
        <v>2</v>
      </c>
      <c r="E27293">
        <v>2</v>
      </c>
      <c r="F27293" t="str">
        <f>VLOOKUP(D27293,'RUCA code description'!$K$2:$L$12,2,0)</f>
        <v>Metropolitan</v>
      </c>
    </row>
    <row r="27294" spans="1:6" ht="14.5" customHeight="1">
      <c r="A27294">
        <v>63781</v>
      </c>
      <c r="B27294" t="s">
        <v>53</v>
      </c>
      <c r="C27294" t="s">
        <v>6</v>
      </c>
      <c r="D27294">
        <v>2</v>
      </c>
      <c r="E27294">
        <v>2</v>
      </c>
      <c r="F27294" t="str">
        <f>VLOOKUP(D27294,'RUCA code description'!$K$2:$L$12,2,0)</f>
        <v>Metropolitan</v>
      </c>
    </row>
    <row r="27295" spans="1:6" ht="14.5" customHeight="1">
      <c r="A27295">
        <v>63782</v>
      </c>
      <c r="B27295" t="s">
        <v>53</v>
      </c>
      <c r="C27295" t="s">
        <v>6</v>
      </c>
      <c r="D27295">
        <v>2</v>
      </c>
      <c r="E27295">
        <v>2</v>
      </c>
      <c r="F27295" t="str">
        <f>VLOOKUP(D27295,'RUCA code description'!$K$2:$L$12,2,0)</f>
        <v>Metropolitan</v>
      </c>
    </row>
    <row r="27296" spans="1:6" ht="14.5" customHeight="1">
      <c r="A27296">
        <v>63783</v>
      </c>
      <c r="B27296" t="s">
        <v>53</v>
      </c>
      <c r="C27296" t="s">
        <v>6</v>
      </c>
      <c r="D27296">
        <v>10</v>
      </c>
      <c r="E27296">
        <v>10</v>
      </c>
      <c r="F27296" t="str">
        <f>VLOOKUP(D27296,'RUCA code description'!$K$2:$L$12,2,0)</f>
        <v xml:space="preserve">Rural </v>
      </c>
    </row>
    <row r="27297" spans="1:6" ht="14.5" customHeight="1">
      <c r="A27297">
        <v>63784</v>
      </c>
      <c r="B27297" t="s">
        <v>53</v>
      </c>
      <c r="C27297" t="s">
        <v>28</v>
      </c>
      <c r="D27297">
        <v>5</v>
      </c>
      <c r="E27297">
        <v>5</v>
      </c>
      <c r="F27297" t="str">
        <f>VLOOKUP(D27297,'RUCA code description'!$K$2:$L$12,2,0)</f>
        <v>Micropolitan</v>
      </c>
    </row>
    <row r="27298" spans="1:6" ht="14.5" customHeight="1">
      <c r="A27298">
        <v>63785</v>
      </c>
      <c r="B27298" t="s">
        <v>53</v>
      </c>
      <c r="C27298" t="s">
        <v>6</v>
      </c>
      <c r="D27298">
        <v>2</v>
      </c>
      <c r="E27298">
        <v>2</v>
      </c>
      <c r="F27298" t="str">
        <f>VLOOKUP(D27298,'RUCA code description'!$K$2:$L$12,2,0)</f>
        <v>Metropolitan</v>
      </c>
    </row>
    <row r="27299" spans="1:6" ht="14.5" customHeight="1">
      <c r="A27299">
        <v>63787</v>
      </c>
      <c r="B27299" t="s">
        <v>53</v>
      </c>
      <c r="C27299" t="s">
        <v>6</v>
      </c>
      <c r="D27299">
        <v>2</v>
      </c>
      <c r="E27299">
        <v>2</v>
      </c>
      <c r="F27299" t="str">
        <f>VLOOKUP(D27299,'RUCA code description'!$K$2:$L$12,2,0)</f>
        <v>Metropolitan</v>
      </c>
    </row>
    <row r="27300" spans="1:6" ht="14.5" customHeight="1">
      <c r="A27300">
        <v>63801</v>
      </c>
      <c r="B27300" t="s">
        <v>53</v>
      </c>
      <c r="C27300" t="s">
        <v>6</v>
      </c>
      <c r="D27300">
        <v>4</v>
      </c>
      <c r="E27300">
        <v>4</v>
      </c>
      <c r="F27300" t="str">
        <f>VLOOKUP(D27300,'RUCA code description'!$K$2:$L$12,2,0)</f>
        <v>Micropolitan</v>
      </c>
    </row>
    <row r="27301" spans="1:6" ht="14.5" customHeight="1">
      <c r="A27301">
        <v>63820</v>
      </c>
      <c r="B27301" t="s">
        <v>53</v>
      </c>
      <c r="C27301" t="s">
        <v>28</v>
      </c>
      <c r="D27301">
        <v>9</v>
      </c>
      <c r="E27301">
        <v>9</v>
      </c>
      <c r="F27301" t="str">
        <f>VLOOKUP(D27301,'RUCA code description'!$K$2:$L$12,2,0)</f>
        <v>small town</v>
      </c>
    </row>
    <row r="27302" spans="1:6" ht="14.5" customHeight="1">
      <c r="A27302">
        <v>63821</v>
      </c>
      <c r="B27302" t="s">
        <v>53</v>
      </c>
      <c r="C27302" t="s">
        <v>6</v>
      </c>
      <c r="D27302">
        <v>6</v>
      </c>
      <c r="E27302">
        <v>6</v>
      </c>
      <c r="F27302" t="str">
        <f>VLOOKUP(D27302,'RUCA code description'!$K$2:$L$12,2,0)</f>
        <v>Micropolitan</v>
      </c>
    </row>
    <row r="27303" spans="1:6" ht="14.5" customHeight="1">
      <c r="A27303">
        <v>63822</v>
      </c>
      <c r="B27303" t="s">
        <v>53</v>
      </c>
      <c r="C27303" t="s">
        <v>6</v>
      </c>
      <c r="D27303">
        <v>10</v>
      </c>
      <c r="E27303">
        <v>10</v>
      </c>
      <c r="F27303" t="str">
        <f>VLOOKUP(D27303,'RUCA code description'!$K$2:$L$12,2,0)</f>
        <v xml:space="preserve">Rural </v>
      </c>
    </row>
    <row r="27304" spans="1:6" ht="14.5" customHeight="1">
      <c r="A27304">
        <v>63823</v>
      </c>
      <c r="B27304" t="s">
        <v>53</v>
      </c>
      <c r="C27304" t="s">
        <v>6</v>
      </c>
      <c r="D27304">
        <v>7</v>
      </c>
      <c r="E27304">
        <v>7</v>
      </c>
      <c r="F27304" t="str">
        <f>VLOOKUP(D27304,'RUCA code description'!$K$2:$L$12,2,0)</f>
        <v>small town</v>
      </c>
    </row>
    <row r="27305" spans="1:6" ht="14.5" customHeight="1">
      <c r="A27305">
        <v>63824</v>
      </c>
      <c r="B27305" t="s">
        <v>53</v>
      </c>
      <c r="C27305" t="s">
        <v>28</v>
      </c>
      <c r="D27305">
        <v>5</v>
      </c>
      <c r="E27305">
        <v>5</v>
      </c>
      <c r="F27305" t="str">
        <f>VLOOKUP(D27305,'RUCA code description'!$K$2:$L$12,2,0)</f>
        <v>Micropolitan</v>
      </c>
    </row>
    <row r="27306" spans="1:6" ht="14.5" customHeight="1">
      <c r="A27306">
        <v>63825</v>
      </c>
      <c r="B27306" t="s">
        <v>53</v>
      </c>
      <c r="C27306" t="s">
        <v>6</v>
      </c>
      <c r="D27306">
        <v>8</v>
      </c>
      <c r="E27306">
        <v>8</v>
      </c>
      <c r="F27306" t="str">
        <f>VLOOKUP(D27306,'RUCA code description'!$K$2:$L$12,2,0)</f>
        <v>small town</v>
      </c>
    </row>
    <row r="27307" spans="1:6" ht="14.5" customHeight="1">
      <c r="A27307">
        <v>63826</v>
      </c>
      <c r="B27307" t="s">
        <v>53</v>
      </c>
      <c r="C27307" t="s">
        <v>28</v>
      </c>
      <c r="D27307">
        <v>9</v>
      </c>
      <c r="E27307">
        <v>9</v>
      </c>
      <c r="F27307" t="str">
        <f>VLOOKUP(D27307,'RUCA code description'!$K$2:$L$12,2,0)</f>
        <v>small town</v>
      </c>
    </row>
    <row r="27308" spans="1:6" ht="14.5" customHeight="1">
      <c r="A27308">
        <v>63827</v>
      </c>
      <c r="B27308" t="s">
        <v>53</v>
      </c>
      <c r="C27308" t="s">
        <v>6</v>
      </c>
      <c r="D27308">
        <v>10</v>
      </c>
      <c r="E27308">
        <v>10.3</v>
      </c>
      <c r="F27308" t="str">
        <f>VLOOKUP(D27308,'RUCA code description'!$K$2:$L$12,2,0)</f>
        <v xml:space="preserve">Rural </v>
      </c>
    </row>
    <row r="27309" spans="1:6" ht="14.5" customHeight="1">
      <c r="A27309">
        <v>63828</v>
      </c>
      <c r="B27309" t="s">
        <v>53</v>
      </c>
      <c r="C27309" t="s">
        <v>28</v>
      </c>
      <c r="D27309">
        <v>9</v>
      </c>
      <c r="E27309">
        <v>9</v>
      </c>
      <c r="F27309" t="str">
        <f>VLOOKUP(D27309,'RUCA code description'!$K$2:$L$12,2,0)</f>
        <v>small town</v>
      </c>
    </row>
    <row r="27310" spans="1:6" ht="14.5" customHeight="1">
      <c r="A27310">
        <v>63829</v>
      </c>
      <c r="B27310" t="s">
        <v>53</v>
      </c>
      <c r="C27310" t="s">
        <v>6</v>
      </c>
      <c r="D27310">
        <v>6</v>
      </c>
      <c r="E27310">
        <v>6</v>
      </c>
      <c r="F27310" t="str">
        <f>VLOOKUP(D27310,'RUCA code description'!$K$2:$L$12,2,0)</f>
        <v>Micropolitan</v>
      </c>
    </row>
    <row r="27311" spans="1:6" ht="14.5" customHeight="1">
      <c r="A27311">
        <v>63830</v>
      </c>
      <c r="B27311" t="s">
        <v>53</v>
      </c>
      <c r="C27311" t="s">
        <v>6</v>
      </c>
      <c r="D27311">
        <v>7</v>
      </c>
      <c r="E27311">
        <v>7</v>
      </c>
      <c r="F27311" t="str">
        <f>VLOOKUP(D27311,'RUCA code description'!$K$2:$L$12,2,0)</f>
        <v>small town</v>
      </c>
    </row>
    <row r="27312" spans="1:6" ht="14.5" customHeight="1">
      <c r="A27312">
        <v>63833</v>
      </c>
      <c r="B27312" t="s">
        <v>53</v>
      </c>
      <c r="C27312" t="s">
        <v>6</v>
      </c>
      <c r="D27312">
        <v>10</v>
      </c>
      <c r="E27312">
        <v>10</v>
      </c>
      <c r="F27312" t="str">
        <f>VLOOKUP(D27312,'RUCA code description'!$K$2:$L$12,2,0)</f>
        <v xml:space="preserve">Rural </v>
      </c>
    </row>
    <row r="27313" spans="1:6" ht="14.5" customHeight="1">
      <c r="A27313">
        <v>63834</v>
      </c>
      <c r="B27313" t="s">
        <v>53</v>
      </c>
      <c r="C27313" t="s">
        <v>6</v>
      </c>
      <c r="D27313">
        <v>7</v>
      </c>
      <c r="E27313">
        <v>7</v>
      </c>
      <c r="F27313" t="str">
        <f>VLOOKUP(D27313,'RUCA code description'!$K$2:$L$12,2,0)</f>
        <v>small town</v>
      </c>
    </row>
    <row r="27314" spans="1:6" ht="14.5" customHeight="1">
      <c r="A27314">
        <v>63837</v>
      </c>
      <c r="B27314" t="s">
        <v>53</v>
      </c>
      <c r="C27314" t="s">
        <v>6</v>
      </c>
      <c r="D27314">
        <v>5</v>
      </c>
      <c r="E27314">
        <v>5</v>
      </c>
      <c r="F27314" t="str">
        <f>VLOOKUP(D27314,'RUCA code description'!$K$2:$L$12,2,0)</f>
        <v>Micropolitan</v>
      </c>
    </row>
    <row r="27315" spans="1:6" ht="14.5" customHeight="1">
      <c r="A27315">
        <v>63839</v>
      </c>
      <c r="B27315" t="s">
        <v>53</v>
      </c>
      <c r="C27315" t="s">
        <v>28</v>
      </c>
      <c r="D27315">
        <v>10</v>
      </c>
      <c r="E27315">
        <v>10</v>
      </c>
      <c r="F27315" t="str">
        <f>VLOOKUP(D27315,'RUCA code description'!$K$2:$L$12,2,0)</f>
        <v xml:space="preserve">Rural </v>
      </c>
    </row>
    <row r="27316" spans="1:6" ht="14.5" customHeight="1">
      <c r="A27316">
        <v>63840</v>
      </c>
      <c r="B27316" t="s">
        <v>53</v>
      </c>
      <c r="C27316" t="s">
        <v>28</v>
      </c>
      <c r="D27316">
        <v>9</v>
      </c>
      <c r="E27316">
        <v>9</v>
      </c>
      <c r="F27316" t="str">
        <f>VLOOKUP(D27316,'RUCA code description'!$K$2:$L$12,2,0)</f>
        <v>small town</v>
      </c>
    </row>
    <row r="27317" spans="1:6" ht="14.5" customHeight="1">
      <c r="A27317">
        <v>63841</v>
      </c>
      <c r="B27317" t="s">
        <v>53</v>
      </c>
      <c r="C27317" t="s">
        <v>6</v>
      </c>
      <c r="D27317">
        <v>7</v>
      </c>
      <c r="E27317">
        <v>7</v>
      </c>
      <c r="F27317" t="str">
        <f>VLOOKUP(D27317,'RUCA code description'!$K$2:$L$12,2,0)</f>
        <v>small town</v>
      </c>
    </row>
    <row r="27318" spans="1:6" ht="14.5" customHeight="1">
      <c r="A27318">
        <v>63845</v>
      </c>
      <c r="B27318" t="s">
        <v>53</v>
      </c>
      <c r="C27318" t="s">
        <v>6</v>
      </c>
      <c r="D27318">
        <v>7</v>
      </c>
      <c r="E27318">
        <v>7</v>
      </c>
      <c r="F27318" t="str">
        <f>VLOOKUP(D27318,'RUCA code description'!$K$2:$L$12,2,0)</f>
        <v>small town</v>
      </c>
    </row>
    <row r="27319" spans="1:6" ht="14.5" customHeight="1">
      <c r="A27319">
        <v>63846</v>
      </c>
      <c r="B27319" t="s">
        <v>53</v>
      </c>
      <c r="C27319" t="s">
        <v>6</v>
      </c>
      <c r="D27319">
        <v>10</v>
      </c>
      <c r="E27319">
        <v>10</v>
      </c>
      <c r="F27319" t="str">
        <f>VLOOKUP(D27319,'RUCA code description'!$K$2:$L$12,2,0)</f>
        <v xml:space="preserve">Rural </v>
      </c>
    </row>
    <row r="27320" spans="1:6" ht="14.5" customHeight="1">
      <c r="A27320">
        <v>63847</v>
      </c>
      <c r="B27320" t="s">
        <v>53</v>
      </c>
      <c r="C27320" t="s">
        <v>28</v>
      </c>
      <c r="D27320">
        <v>5</v>
      </c>
      <c r="E27320">
        <v>5</v>
      </c>
      <c r="F27320" t="str">
        <f>VLOOKUP(D27320,'RUCA code description'!$K$2:$L$12,2,0)</f>
        <v>Micropolitan</v>
      </c>
    </row>
    <row r="27321" spans="1:6" ht="14.5" customHeight="1">
      <c r="A27321">
        <v>63848</v>
      </c>
      <c r="B27321" t="s">
        <v>53</v>
      </c>
      <c r="C27321" t="s">
        <v>6</v>
      </c>
      <c r="D27321">
        <v>10</v>
      </c>
      <c r="E27321">
        <v>10</v>
      </c>
      <c r="F27321" t="str">
        <f>VLOOKUP(D27321,'RUCA code description'!$K$2:$L$12,2,0)</f>
        <v xml:space="preserve">Rural </v>
      </c>
    </row>
    <row r="27322" spans="1:6" ht="14.5" customHeight="1">
      <c r="A27322">
        <v>63849</v>
      </c>
      <c r="B27322" t="s">
        <v>53</v>
      </c>
      <c r="C27322" t="s">
        <v>6</v>
      </c>
      <c r="D27322">
        <v>9</v>
      </c>
      <c r="E27322">
        <v>9</v>
      </c>
      <c r="F27322" t="str">
        <f>VLOOKUP(D27322,'RUCA code description'!$K$2:$L$12,2,0)</f>
        <v>small town</v>
      </c>
    </row>
    <row r="27323" spans="1:6" ht="14.5" customHeight="1">
      <c r="A27323">
        <v>63850</v>
      </c>
      <c r="B27323" t="s">
        <v>53</v>
      </c>
      <c r="C27323" t="s">
        <v>28</v>
      </c>
      <c r="D27323">
        <v>10</v>
      </c>
      <c r="E27323">
        <v>10</v>
      </c>
      <c r="F27323" t="str">
        <f>VLOOKUP(D27323,'RUCA code description'!$K$2:$L$12,2,0)</f>
        <v xml:space="preserve">Rural </v>
      </c>
    </row>
    <row r="27324" spans="1:6" ht="14.5" customHeight="1">
      <c r="A27324">
        <v>63851</v>
      </c>
      <c r="B27324" t="s">
        <v>53</v>
      </c>
      <c r="C27324" t="s">
        <v>6</v>
      </c>
      <c r="D27324">
        <v>7</v>
      </c>
      <c r="E27324">
        <v>7</v>
      </c>
      <c r="F27324" t="str">
        <f>VLOOKUP(D27324,'RUCA code description'!$K$2:$L$12,2,0)</f>
        <v>small town</v>
      </c>
    </row>
    <row r="27325" spans="1:6" ht="14.5" customHeight="1">
      <c r="A27325">
        <v>63852</v>
      </c>
      <c r="B27325" t="s">
        <v>53</v>
      </c>
      <c r="C27325" t="s">
        <v>6</v>
      </c>
      <c r="D27325">
        <v>5</v>
      </c>
      <c r="E27325">
        <v>5</v>
      </c>
      <c r="F27325" t="str">
        <f>VLOOKUP(D27325,'RUCA code description'!$K$2:$L$12,2,0)</f>
        <v>Micropolitan</v>
      </c>
    </row>
    <row r="27326" spans="1:6" ht="14.5" customHeight="1">
      <c r="A27326">
        <v>63853</v>
      </c>
      <c r="B27326" t="s">
        <v>53</v>
      </c>
      <c r="C27326" t="s">
        <v>28</v>
      </c>
      <c r="D27326">
        <v>9</v>
      </c>
      <c r="E27326">
        <v>9</v>
      </c>
      <c r="F27326" t="str">
        <f>VLOOKUP(D27326,'RUCA code description'!$K$2:$L$12,2,0)</f>
        <v>small town</v>
      </c>
    </row>
    <row r="27327" spans="1:6" ht="14.5" customHeight="1">
      <c r="A27327">
        <v>63855</v>
      </c>
      <c r="B27327" t="s">
        <v>53</v>
      </c>
      <c r="C27327" t="s">
        <v>6</v>
      </c>
      <c r="D27327">
        <v>5</v>
      </c>
      <c r="E27327">
        <v>5</v>
      </c>
      <c r="F27327" t="str">
        <f>VLOOKUP(D27327,'RUCA code description'!$K$2:$L$12,2,0)</f>
        <v>Micropolitan</v>
      </c>
    </row>
    <row r="27328" spans="1:6" ht="14.5" customHeight="1">
      <c r="A27328">
        <v>63857</v>
      </c>
      <c r="B27328" t="s">
        <v>53</v>
      </c>
      <c r="C27328" t="s">
        <v>6</v>
      </c>
      <c r="D27328">
        <v>4</v>
      </c>
      <c r="E27328">
        <v>4</v>
      </c>
      <c r="F27328" t="str">
        <f>VLOOKUP(D27328,'RUCA code description'!$K$2:$L$12,2,0)</f>
        <v>Micropolitan</v>
      </c>
    </row>
    <row r="27329" spans="1:6" ht="14.5" customHeight="1">
      <c r="A27329">
        <v>63860</v>
      </c>
      <c r="B27329" t="s">
        <v>53</v>
      </c>
      <c r="C27329" t="s">
        <v>28</v>
      </c>
      <c r="D27329">
        <v>9</v>
      </c>
      <c r="E27329">
        <v>9</v>
      </c>
      <c r="F27329" t="str">
        <f>VLOOKUP(D27329,'RUCA code description'!$K$2:$L$12,2,0)</f>
        <v>small town</v>
      </c>
    </row>
    <row r="27330" spans="1:6" ht="14.5" customHeight="1">
      <c r="A27330">
        <v>63862</v>
      </c>
      <c r="B27330" t="s">
        <v>53</v>
      </c>
      <c r="C27330" t="s">
        <v>6</v>
      </c>
      <c r="D27330">
        <v>9</v>
      </c>
      <c r="E27330">
        <v>9</v>
      </c>
      <c r="F27330" t="str">
        <f>VLOOKUP(D27330,'RUCA code description'!$K$2:$L$12,2,0)</f>
        <v>small town</v>
      </c>
    </row>
    <row r="27331" spans="1:6" ht="14.5" customHeight="1">
      <c r="A27331">
        <v>63863</v>
      </c>
      <c r="B27331" t="s">
        <v>53</v>
      </c>
      <c r="C27331" t="s">
        <v>6</v>
      </c>
      <c r="D27331">
        <v>7</v>
      </c>
      <c r="E27331">
        <v>7</v>
      </c>
      <c r="F27331" t="str">
        <f>VLOOKUP(D27331,'RUCA code description'!$K$2:$L$12,2,0)</f>
        <v>small town</v>
      </c>
    </row>
    <row r="27332" spans="1:6" ht="14.5" customHeight="1">
      <c r="A27332">
        <v>63866</v>
      </c>
      <c r="B27332" t="s">
        <v>53</v>
      </c>
      <c r="C27332" t="s">
        <v>6</v>
      </c>
      <c r="D27332">
        <v>10</v>
      </c>
      <c r="E27332">
        <v>10</v>
      </c>
      <c r="F27332" t="str">
        <f>VLOOKUP(D27332,'RUCA code description'!$K$2:$L$12,2,0)</f>
        <v xml:space="preserve">Rural </v>
      </c>
    </row>
    <row r="27333" spans="1:6" ht="14.5" customHeight="1">
      <c r="A27333">
        <v>63867</v>
      </c>
      <c r="B27333" t="s">
        <v>53</v>
      </c>
      <c r="C27333" t="s">
        <v>6</v>
      </c>
      <c r="D27333">
        <v>4</v>
      </c>
      <c r="E27333">
        <v>4</v>
      </c>
      <c r="F27333" t="str">
        <f>VLOOKUP(D27333,'RUCA code description'!$K$2:$L$12,2,0)</f>
        <v>Micropolitan</v>
      </c>
    </row>
    <row r="27334" spans="1:6" ht="14.5" customHeight="1">
      <c r="A27334">
        <v>63868</v>
      </c>
      <c r="B27334" t="s">
        <v>53</v>
      </c>
      <c r="C27334" t="s">
        <v>28</v>
      </c>
      <c r="D27334">
        <v>4</v>
      </c>
      <c r="E27334">
        <v>4</v>
      </c>
      <c r="F27334" t="str">
        <f>VLOOKUP(D27334,'RUCA code description'!$K$2:$L$12,2,0)</f>
        <v>Micropolitan</v>
      </c>
    </row>
    <row r="27335" spans="1:6" ht="14.5" customHeight="1">
      <c r="A27335">
        <v>63869</v>
      </c>
      <c r="B27335" t="s">
        <v>53</v>
      </c>
      <c r="C27335" t="s">
        <v>6</v>
      </c>
      <c r="D27335">
        <v>7</v>
      </c>
      <c r="E27335">
        <v>7</v>
      </c>
      <c r="F27335" t="str">
        <f>VLOOKUP(D27335,'RUCA code description'!$K$2:$L$12,2,0)</f>
        <v>small town</v>
      </c>
    </row>
    <row r="27336" spans="1:6" ht="14.5" customHeight="1">
      <c r="A27336">
        <v>63870</v>
      </c>
      <c r="B27336" t="s">
        <v>53</v>
      </c>
      <c r="C27336" t="s">
        <v>6</v>
      </c>
      <c r="D27336">
        <v>10</v>
      </c>
      <c r="E27336">
        <v>10</v>
      </c>
      <c r="F27336" t="str">
        <f>VLOOKUP(D27336,'RUCA code description'!$K$2:$L$12,2,0)</f>
        <v xml:space="preserve">Rural </v>
      </c>
    </row>
    <row r="27337" spans="1:6" ht="14.5" customHeight="1">
      <c r="A27337">
        <v>63873</v>
      </c>
      <c r="B27337" t="s">
        <v>53</v>
      </c>
      <c r="C27337" t="s">
        <v>6</v>
      </c>
      <c r="D27337">
        <v>7</v>
      </c>
      <c r="E27337">
        <v>7</v>
      </c>
      <c r="F27337" t="str">
        <f>VLOOKUP(D27337,'RUCA code description'!$K$2:$L$12,2,0)</f>
        <v>small town</v>
      </c>
    </row>
    <row r="27338" spans="1:6" ht="14.5" customHeight="1">
      <c r="A27338">
        <v>63874</v>
      </c>
      <c r="B27338" t="s">
        <v>53</v>
      </c>
      <c r="C27338" t="s">
        <v>28</v>
      </c>
      <c r="D27338">
        <v>10</v>
      </c>
      <c r="E27338">
        <v>10</v>
      </c>
      <c r="F27338" t="str">
        <f>VLOOKUP(D27338,'RUCA code description'!$K$2:$L$12,2,0)</f>
        <v xml:space="preserve">Rural </v>
      </c>
    </row>
    <row r="27339" spans="1:6" ht="14.5" customHeight="1">
      <c r="A27339">
        <v>63875</v>
      </c>
      <c r="B27339" t="s">
        <v>53</v>
      </c>
      <c r="C27339" t="s">
        <v>28</v>
      </c>
      <c r="D27339">
        <v>5</v>
      </c>
      <c r="E27339">
        <v>5</v>
      </c>
      <c r="F27339" t="str">
        <f>VLOOKUP(D27339,'RUCA code description'!$K$2:$L$12,2,0)</f>
        <v>Micropolitan</v>
      </c>
    </row>
    <row r="27340" spans="1:6" ht="14.5" customHeight="1">
      <c r="A27340">
        <v>63876</v>
      </c>
      <c r="B27340" t="s">
        <v>53</v>
      </c>
      <c r="C27340" t="s">
        <v>6</v>
      </c>
      <c r="D27340">
        <v>6</v>
      </c>
      <c r="E27340">
        <v>6</v>
      </c>
      <c r="F27340" t="str">
        <f>VLOOKUP(D27340,'RUCA code description'!$K$2:$L$12,2,0)</f>
        <v>Micropolitan</v>
      </c>
    </row>
    <row r="27341" spans="1:6" ht="14.5" customHeight="1">
      <c r="A27341">
        <v>63877</v>
      </c>
      <c r="B27341" t="s">
        <v>53</v>
      </c>
      <c r="C27341" t="s">
        <v>6</v>
      </c>
      <c r="D27341">
        <v>10</v>
      </c>
      <c r="E27341">
        <v>10</v>
      </c>
      <c r="F27341" t="str">
        <f>VLOOKUP(D27341,'RUCA code description'!$K$2:$L$12,2,0)</f>
        <v xml:space="preserve">Rural </v>
      </c>
    </row>
    <row r="27342" spans="1:6" ht="14.5" customHeight="1">
      <c r="A27342">
        <v>63878</v>
      </c>
      <c r="B27342" t="s">
        <v>53</v>
      </c>
      <c r="C27342" t="s">
        <v>28</v>
      </c>
      <c r="D27342">
        <v>10</v>
      </c>
      <c r="E27342">
        <v>10</v>
      </c>
      <c r="F27342" t="str">
        <f>VLOOKUP(D27342,'RUCA code description'!$K$2:$L$12,2,0)</f>
        <v xml:space="preserve">Rural </v>
      </c>
    </row>
    <row r="27343" spans="1:6" ht="14.5" customHeight="1">
      <c r="A27343">
        <v>63879</v>
      </c>
      <c r="B27343" t="s">
        <v>53</v>
      </c>
      <c r="C27343" t="s">
        <v>6</v>
      </c>
      <c r="D27343">
        <v>10</v>
      </c>
      <c r="E27343">
        <v>10.3</v>
      </c>
      <c r="F27343" t="str">
        <f>VLOOKUP(D27343,'RUCA code description'!$K$2:$L$12,2,0)</f>
        <v xml:space="preserve">Rural </v>
      </c>
    </row>
    <row r="27344" spans="1:6" ht="14.5" customHeight="1">
      <c r="A27344">
        <v>63880</v>
      </c>
      <c r="B27344" t="s">
        <v>53</v>
      </c>
      <c r="C27344" t="s">
        <v>28</v>
      </c>
      <c r="D27344">
        <v>5</v>
      </c>
      <c r="E27344">
        <v>5</v>
      </c>
      <c r="F27344" t="str">
        <f>VLOOKUP(D27344,'RUCA code description'!$K$2:$L$12,2,0)</f>
        <v>Micropolitan</v>
      </c>
    </row>
    <row r="27345" spans="1:6" ht="14.5" customHeight="1">
      <c r="A27345">
        <v>63881</v>
      </c>
      <c r="B27345" t="s">
        <v>53</v>
      </c>
      <c r="C27345" t="s">
        <v>28</v>
      </c>
      <c r="D27345">
        <v>9</v>
      </c>
      <c r="E27345">
        <v>9</v>
      </c>
      <c r="F27345" t="str">
        <f>VLOOKUP(D27345,'RUCA code description'!$K$2:$L$12,2,0)</f>
        <v>small town</v>
      </c>
    </row>
    <row r="27346" spans="1:6" ht="14.5" customHeight="1">
      <c r="A27346">
        <v>63882</v>
      </c>
      <c r="B27346" t="s">
        <v>53</v>
      </c>
      <c r="C27346" t="s">
        <v>28</v>
      </c>
      <c r="D27346">
        <v>7</v>
      </c>
      <c r="E27346">
        <v>7</v>
      </c>
      <c r="F27346" t="str">
        <f>VLOOKUP(D27346,'RUCA code description'!$K$2:$L$12,2,0)</f>
        <v>small town</v>
      </c>
    </row>
    <row r="27347" spans="1:6" ht="14.5" customHeight="1">
      <c r="A27347">
        <v>63901</v>
      </c>
      <c r="B27347" t="s">
        <v>53</v>
      </c>
      <c r="C27347" t="s">
        <v>6</v>
      </c>
      <c r="D27347">
        <v>4</v>
      </c>
      <c r="E27347">
        <v>4</v>
      </c>
      <c r="F27347" t="str">
        <f>VLOOKUP(D27347,'RUCA code description'!$K$2:$L$12,2,0)</f>
        <v>Micropolitan</v>
      </c>
    </row>
    <row r="27348" spans="1:6" ht="14.5" customHeight="1">
      <c r="A27348">
        <v>63902</v>
      </c>
      <c r="B27348" t="s">
        <v>53</v>
      </c>
      <c r="C27348" t="s">
        <v>28</v>
      </c>
      <c r="D27348">
        <v>4</v>
      </c>
      <c r="E27348">
        <v>4</v>
      </c>
      <c r="F27348" t="str">
        <f>VLOOKUP(D27348,'RUCA code description'!$K$2:$L$12,2,0)</f>
        <v>Micropolitan</v>
      </c>
    </row>
    <row r="27349" spans="1:6" ht="14.5" customHeight="1">
      <c r="A27349">
        <v>63931</v>
      </c>
      <c r="B27349" t="s">
        <v>53</v>
      </c>
      <c r="C27349" t="s">
        <v>6</v>
      </c>
      <c r="D27349">
        <v>10</v>
      </c>
      <c r="E27349">
        <v>10</v>
      </c>
      <c r="F27349" t="str">
        <f>VLOOKUP(D27349,'RUCA code description'!$K$2:$L$12,2,0)</f>
        <v xml:space="preserve">Rural </v>
      </c>
    </row>
    <row r="27350" spans="1:6" ht="14.5" customHeight="1">
      <c r="A27350">
        <v>63932</v>
      </c>
      <c r="B27350" t="s">
        <v>53</v>
      </c>
      <c r="C27350" t="s">
        <v>6</v>
      </c>
      <c r="D27350">
        <v>5</v>
      </c>
      <c r="E27350">
        <v>5</v>
      </c>
      <c r="F27350" t="str">
        <f>VLOOKUP(D27350,'RUCA code description'!$K$2:$L$12,2,0)</f>
        <v>Micropolitan</v>
      </c>
    </row>
    <row r="27351" spans="1:6" ht="14.5" customHeight="1">
      <c r="A27351">
        <v>63933</v>
      </c>
      <c r="B27351" t="s">
        <v>53</v>
      </c>
      <c r="C27351" t="s">
        <v>6</v>
      </c>
      <c r="D27351">
        <v>10</v>
      </c>
      <c r="E27351">
        <v>10</v>
      </c>
      <c r="F27351" t="str">
        <f>VLOOKUP(D27351,'RUCA code description'!$K$2:$L$12,2,0)</f>
        <v xml:space="preserve">Rural </v>
      </c>
    </row>
    <row r="27352" spans="1:6" ht="14.5" customHeight="1">
      <c r="A27352">
        <v>63934</v>
      </c>
      <c r="B27352" t="s">
        <v>53</v>
      </c>
      <c r="C27352" t="s">
        <v>6</v>
      </c>
      <c r="D27352">
        <v>5</v>
      </c>
      <c r="E27352">
        <v>5</v>
      </c>
      <c r="F27352" t="str">
        <f>VLOOKUP(D27352,'RUCA code description'!$K$2:$L$12,2,0)</f>
        <v>Micropolitan</v>
      </c>
    </row>
    <row r="27353" spans="1:6" ht="14.5" customHeight="1">
      <c r="A27353">
        <v>63935</v>
      </c>
      <c r="B27353" t="s">
        <v>53</v>
      </c>
      <c r="C27353" t="s">
        <v>6</v>
      </c>
      <c r="D27353">
        <v>10</v>
      </c>
      <c r="E27353">
        <v>10</v>
      </c>
      <c r="F27353" t="str">
        <f>VLOOKUP(D27353,'RUCA code description'!$K$2:$L$12,2,0)</f>
        <v xml:space="preserve">Rural </v>
      </c>
    </row>
    <row r="27354" spans="1:6" ht="14.5" customHeight="1">
      <c r="A27354">
        <v>63936</v>
      </c>
      <c r="B27354" t="s">
        <v>53</v>
      </c>
      <c r="C27354" t="s">
        <v>6</v>
      </c>
      <c r="D27354">
        <v>10</v>
      </c>
      <c r="E27354">
        <v>10</v>
      </c>
      <c r="F27354" t="str">
        <f>VLOOKUP(D27354,'RUCA code description'!$K$2:$L$12,2,0)</f>
        <v xml:space="preserve">Rural </v>
      </c>
    </row>
    <row r="27355" spans="1:6" ht="14.5" customHeight="1">
      <c r="A27355">
        <v>63937</v>
      </c>
      <c r="B27355" t="s">
        <v>53</v>
      </c>
      <c r="C27355" t="s">
        <v>6</v>
      </c>
      <c r="D27355">
        <v>5</v>
      </c>
      <c r="E27355">
        <v>5</v>
      </c>
      <c r="F27355" t="str">
        <f>VLOOKUP(D27355,'RUCA code description'!$K$2:$L$12,2,0)</f>
        <v>Micropolitan</v>
      </c>
    </row>
    <row r="27356" spans="1:6" ht="14.5" customHeight="1">
      <c r="A27356">
        <v>63939</v>
      </c>
      <c r="B27356" t="s">
        <v>53</v>
      </c>
      <c r="C27356" t="s">
        <v>6</v>
      </c>
      <c r="D27356">
        <v>5</v>
      </c>
      <c r="E27356">
        <v>5</v>
      </c>
      <c r="F27356" t="str">
        <f>VLOOKUP(D27356,'RUCA code description'!$K$2:$L$12,2,0)</f>
        <v>Micropolitan</v>
      </c>
    </row>
    <row r="27357" spans="1:6" ht="14.5" customHeight="1">
      <c r="A27357">
        <v>63940</v>
      </c>
      <c r="B27357" t="s">
        <v>53</v>
      </c>
      <c r="C27357" t="s">
        <v>6</v>
      </c>
      <c r="D27357">
        <v>5</v>
      </c>
      <c r="E27357">
        <v>5</v>
      </c>
      <c r="F27357" t="str">
        <f>VLOOKUP(D27357,'RUCA code description'!$K$2:$L$12,2,0)</f>
        <v>Micropolitan</v>
      </c>
    </row>
    <row r="27358" spans="1:6" ht="14.5" customHeight="1">
      <c r="A27358">
        <v>63941</v>
      </c>
      <c r="B27358" t="s">
        <v>53</v>
      </c>
      <c r="C27358" t="s">
        <v>6</v>
      </c>
      <c r="D27358">
        <v>10</v>
      </c>
      <c r="E27358">
        <v>10</v>
      </c>
      <c r="F27358" t="str">
        <f>VLOOKUP(D27358,'RUCA code description'!$K$2:$L$12,2,0)</f>
        <v xml:space="preserve">Rural </v>
      </c>
    </row>
    <row r="27359" spans="1:6" ht="14.5" customHeight="1">
      <c r="A27359">
        <v>63942</v>
      </c>
      <c r="B27359" t="s">
        <v>53</v>
      </c>
      <c r="C27359" t="s">
        <v>6</v>
      </c>
      <c r="D27359">
        <v>10</v>
      </c>
      <c r="E27359">
        <v>10</v>
      </c>
      <c r="F27359" t="str">
        <f>VLOOKUP(D27359,'RUCA code description'!$K$2:$L$12,2,0)</f>
        <v xml:space="preserve">Rural </v>
      </c>
    </row>
    <row r="27360" spans="1:6" ht="14.5" customHeight="1">
      <c r="A27360">
        <v>63943</v>
      </c>
      <c r="B27360" t="s">
        <v>53</v>
      </c>
      <c r="C27360" t="s">
        <v>6</v>
      </c>
      <c r="D27360">
        <v>5</v>
      </c>
      <c r="E27360">
        <v>5</v>
      </c>
      <c r="F27360" t="str">
        <f>VLOOKUP(D27360,'RUCA code description'!$K$2:$L$12,2,0)</f>
        <v>Micropolitan</v>
      </c>
    </row>
    <row r="27361" spans="1:6" ht="14.5" customHeight="1">
      <c r="A27361">
        <v>63944</v>
      </c>
      <c r="B27361" t="s">
        <v>53</v>
      </c>
      <c r="C27361" t="s">
        <v>6</v>
      </c>
      <c r="D27361">
        <v>10</v>
      </c>
      <c r="E27361">
        <v>10</v>
      </c>
      <c r="F27361" t="str">
        <f>VLOOKUP(D27361,'RUCA code description'!$K$2:$L$12,2,0)</f>
        <v xml:space="preserve">Rural </v>
      </c>
    </row>
    <row r="27362" spans="1:6" ht="14.5" customHeight="1">
      <c r="A27362">
        <v>63945</v>
      </c>
      <c r="B27362" t="s">
        <v>53</v>
      </c>
      <c r="C27362" t="s">
        <v>6</v>
      </c>
      <c r="D27362">
        <v>5</v>
      </c>
      <c r="E27362">
        <v>5</v>
      </c>
      <c r="F27362" t="str">
        <f>VLOOKUP(D27362,'RUCA code description'!$K$2:$L$12,2,0)</f>
        <v>Micropolitan</v>
      </c>
    </row>
    <row r="27363" spans="1:6" ht="14.5" customHeight="1">
      <c r="A27363">
        <v>63950</v>
      </c>
      <c r="B27363" t="s">
        <v>53</v>
      </c>
      <c r="C27363" t="s">
        <v>6</v>
      </c>
      <c r="D27363">
        <v>5</v>
      </c>
      <c r="E27363">
        <v>5</v>
      </c>
      <c r="F27363" t="str">
        <f>VLOOKUP(D27363,'RUCA code description'!$K$2:$L$12,2,0)</f>
        <v>Micropolitan</v>
      </c>
    </row>
    <row r="27364" spans="1:6" ht="14.5" customHeight="1">
      <c r="A27364">
        <v>63951</v>
      </c>
      <c r="B27364" t="s">
        <v>53</v>
      </c>
      <c r="C27364" t="s">
        <v>6</v>
      </c>
      <c r="D27364">
        <v>5</v>
      </c>
      <c r="E27364">
        <v>5</v>
      </c>
      <c r="F27364" t="str">
        <f>VLOOKUP(D27364,'RUCA code description'!$K$2:$L$12,2,0)</f>
        <v>Micropolitan</v>
      </c>
    </row>
    <row r="27365" spans="1:6" ht="14.5" customHeight="1">
      <c r="A27365">
        <v>63952</v>
      </c>
      <c r="B27365" t="s">
        <v>53</v>
      </c>
      <c r="C27365" t="s">
        <v>6</v>
      </c>
      <c r="D27365">
        <v>5</v>
      </c>
      <c r="E27365">
        <v>5</v>
      </c>
      <c r="F27365" t="str">
        <f>VLOOKUP(D27365,'RUCA code description'!$K$2:$L$12,2,0)</f>
        <v>Micropolitan</v>
      </c>
    </row>
    <row r="27366" spans="1:6" ht="14.5" customHeight="1">
      <c r="A27366">
        <v>63953</v>
      </c>
      <c r="B27366" t="s">
        <v>53</v>
      </c>
      <c r="C27366" t="s">
        <v>6</v>
      </c>
      <c r="D27366">
        <v>5</v>
      </c>
      <c r="E27366">
        <v>5</v>
      </c>
      <c r="F27366" t="str">
        <f>VLOOKUP(D27366,'RUCA code description'!$K$2:$L$12,2,0)</f>
        <v>Micropolitan</v>
      </c>
    </row>
    <row r="27367" spans="1:6" ht="14.5" customHeight="1">
      <c r="A27367">
        <v>63954</v>
      </c>
      <c r="B27367" t="s">
        <v>53</v>
      </c>
      <c r="C27367" t="s">
        <v>6</v>
      </c>
      <c r="D27367">
        <v>5</v>
      </c>
      <c r="E27367">
        <v>5</v>
      </c>
      <c r="F27367" t="str">
        <f>VLOOKUP(D27367,'RUCA code description'!$K$2:$L$12,2,0)</f>
        <v>Micropolitan</v>
      </c>
    </row>
    <row r="27368" spans="1:6" ht="14.5" customHeight="1">
      <c r="A27368">
        <v>63955</v>
      </c>
      <c r="B27368" t="s">
        <v>53</v>
      </c>
      <c r="C27368" t="s">
        <v>6</v>
      </c>
      <c r="D27368">
        <v>5</v>
      </c>
      <c r="E27368">
        <v>5</v>
      </c>
      <c r="F27368" t="str">
        <f>VLOOKUP(D27368,'RUCA code description'!$K$2:$L$12,2,0)</f>
        <v>Micropolitan</v>
      </c>
    </row>
    <row r="27369" spans="1:6" ht="14.5" customHeight="1">
      <c r="A27369">
        <v>63956</v>
      </c>
      <c r="B27369" t="s">
        <v>53</v>
      </c>
      <c r="C27369" t="s">
        <v>6</v>
      </c>
      <c r="D27369">
        <v>10</v>
      </c>
      <c r="E27369">
        <v>10</v>
      </c>
      <c r="F27369" t="str">
        <f>VLOOKUP(D27369,'RUCA code description'!$K$2:$L$12,2,0)</f>
        <v xml:space="preserve">Rural </v>
      </c>
    </row>
    <row r="27370" spans="1:6" ht="14.5" customHeight="1">
      <c r="A27370">
        <v>63957</v>
      </c>
      <c r="B27370" t="s">
        <v>53</v>
      </c>
      <c r="C27370" t="s">
        <v>6</v>
      </c>
      <c r="D27370">
        <v>10</v>
      </c>
      <c r="E27370">
        <v>10</v>
      </c>
      <c r="F27370" t="str">
        <f>VLOOKUP(D27370,'RUCA code description'!$K$2:$L$12,2,0)</f>
        <v xml:space="preserve">Rural </v>
      </c>
    </row>
    <row r="27371" spans="1:6" ht="14.5" customHeight="1">
      <c r="A27371">
        <v>63960</v>
      </c>
      <c r="B27371" t="s">
        <v>53</v>
      </c>
      <c r="C27371" t="s">
        <v>6</v>
      </c>
      <c r="D27371">
        <v>10</v>
      </c>
      <c r="E27371">
        <v>10</v>
      </c>
      <c r="F27371" t="str">
        <f>VLOOKUP(D27371,'RUCA code description'!$K$2:$L$12,2,0)</f>
        <v xml:space="preserve">Rural </v>
      </c>
    </row>
    <row r="27372" spans="1:6" ht="14.5" customHeight="1">
      <c r="A27372">
        <v>63961</v>
      </c>
      <c r="B27372" t="s">
        <v>53</v>
      </c>
      <c r="C27372" t="s">
        <v>6</v>
      </c>
      <c r="D27372">
        <v>5</v>
      </c>
      <c r="E27372">
        <v>5</v>
      </c>
      <c r="F27372" t="str">
        <f>VLOOKUP(D27372,'RUCA code description'!$K$2:$L$12,2,0)</f>
        <v>Micropolitan</v>
      </c>
    </row>
    <row r="27373" spans="1:6" ht="14.5" customHeight="1">
      <c r="A27373">
        <v>63962</v>
      </c>
      <c r="B27373" t="s">
        <v>53</v>
      </c>
      <c r="C27373" t="s">
        <v>28</v>
      </c>
      <c r="D27373">
        <v>5</v>
      </c>
      <c r="E27373">
        <v>5</v>
      </c>
      <c r="F27373" t="str">
        <f>VLOOKUP(D27373,'RUCA code description'!$K$2:$L$12,2,0)</f>
        <v>Micropolitan</v>
      </c>
    </row>
    <row r="27374" spans="1:6" ht="14.5" customHeight="1">
      <c r="A27374">
        <v>63964</v>
      </c>
      <c r="B27374" t="s">
        <v>53</v>
      </c>
      <c r="C27374" t="s">
        <v>6</v>
      </c>
      <c r="D27374">
        <v>10</v>
      </c>
      <c r="E27374">
        <v>10</v>
      </c>
      <c r="F27374" t="str">
        <f>VLOOKUP(D27374,'RUCA code description'!$K$2:$L$12,2,0)</f>
        <v xml:space="preserve">Rural </v>
      </c>
    </row>
    <row r="27375" spans="1:6" ht="14.5" customHeight="1">
      <c r="A27375">
        <v>63965</v>
      </c>
      <c r="B27375" t="s">
        <v>53</v>
      </c>
      <c r="C27375" t="s">
        <v>6</v>
      </c>
      <c r="D27375">
        <v>10</v>
      </c>
      <c r="E27375">
        <v>10</v>
      </c>
      <c r="F27375" t="str">
        <f>VLOOKUP(D27375,'RUCA code description'!$K$2:$L$12,2,0)</f>
        <v xml:space="preserve">Rural </v>
      </c>
    </row>
    <row r="27376" spans="1:6" ht="14.5" customHeight="1">
      <c r="A27376">
        <v>63966</v>
      </c>
      <c r="B27376" t="s">
        <v>53</v>
      </c>
      <c r="C27376" t="s">
        <v>6</v>
      </c>
      <c r="D27376">
        <v>5</v>
      </c>
      <c r="E27376">
        <v>5</v>
      </c>
      <c r="F27376" t="str">
        <f>VLOOKUP(D27376,'RUCA code description'!$K$2:$L$12,2,0)</f>
        <v>Micropolitan</v>
      </c>
    </row>
    <row r="27377" spans="1:6" ht="14.5" customHeight="1">
      <c r="A27377">
        <v>63967</v>
      </c>
      <c r="B27377" t="s">
        <v>53</v>
      </c>
      <c r="C27377" t="s">
        <v>6</v>
      </c>
      <c r="D27377">
        <v>5</v>
      </c>
      <c r="E27377">
        <v>5</v>
      </c>
      <c r="F27377" t="str">
        <f>VLOOKUP(D27377,'RUCA code description'!$K$2:$L$12,2,0)</f>
        <v>Micropolitan</v>
      </c>
    </row>
    <row r="27378" spans="1:6" ht="14.5" customHeight="1">
      <c r="A27378">
        <v>64001</v>
      </c>
      <c r="B27378" t="s">
        <v>53</v>
      </c>
      <c r="C27378" t="s">
        <v>6</v>
      </c>
      <c r="D27378">
        <v>7</v>
      </c>
      <c r="E27378">
        <v>7</v>
      </c>
      <c r="F27378" t="str">
        <f>VLOOKUP(D27378,'RUCA code description'!$K$2:$L$12,2,0)</f>
        <v>small town</v>
      </c>
    </row>
    <row r="27379" spans="1:6" ht="14.5" customHeight="1">
      <c r="A27379">
        <v>64002</v>
      </c>
      <c r="B27379" t="s">
        <v>53</v>
      </c>
      <c r="C27379" t="s">
        <v>28</v>
      </c>
      <c r="D27379">
        <v>2</v>
      </c>
      <c r="E27379">
        <v>2</v>
      </c>
      <c r="F27379" t="str">
        <f>VLOOKUP(D27379,'RUCA code description'!$K$2:$L$12,2,0)</f>
        <v>Metropolitan</v>
      </c>
    </row>
    <row r="27380" spans="1:6" ht="14.5" customHeight="1">
      <c r="A27380">
        <v>64011</v>
      </c>
      <c r="B27380" t="s">
        <v>53</v>
      </c>
      <c r="C27380" t="s">
        <v>6</v>
      </c>
      <c r="D27380">
        <v>2</v>
      </c>
      <c r="E27380">
        <v>2</v>
      </c>
      <c r="F27380" t="str">
        <f>VLOOKUP(D27380,'RUCA code description'!$K$2:$L$12,2,0)</f>
        <v>Metropolitan</v>
      </c>
    </row>
    <row r="27381" spans="1:6" ht="14.5" customHeight="1">
      <c r="A27381">
        <v>64012</v>
      </c>
      <c r="B27381" t="s">
        <v>53</v>
      </c>
      <c r="C27381" t="s">
        <v>6</v>
      </c>
      <c r="D27381">
        <v>1</v>
      </c>
      <c r="E27381">
        <v>1</v>
      </c>
      <c r="F27381" t="str">
        <f>VLOOKUP(D27381,'RUCA code description'!$K$2:$L$12,2,0)</f>
        <v>Metropolitan</v>
      </c>
    </row>
    <row r="27382" spans="1:6" ht="14.5" customHeight="1">
      <c r="A27382">
        <v>64013</v>
      </c>
      <c r="B27382" t="s">
        <v>53</v>
      </c>
      <c r="C27382" t="s">
        <v>28</v>
      </c>
      <c r="D27382">
        <v>1</v>
      </c>
      <c r="E27382">
        <v>1</v>
      </c>
      <c r="F27382" t="str">
        <f>VLOOKUP(D27382,'RUCA code description'!$K$2:$L$12,2,0)</f>
        <v>Metropolitan</v>
      </c>
    </row>
    <row r="27383" spans="1:6" ht="14.5" customHeight="1">
      <c r="A27383">
        <v>64014</v>
      </c>
      <c r="B27383" t="s">
        <v>53</v>
      </c>
      <c r="C27383" t="s">
        <v>6</v>
      </c>
      <c r="D27383">
        <v>1</v>
      </c>
      <c r="E27383">
        <v>1</v>
      </c>
      <c r="F27383" t="str">
        <f>VLOOKUP(D27383,'RUCA code description'!$K$2:$L$12,2,0)</f>
        <v>Metropolitan</v>
      </c>
    </row>
    <row r="27384" spans="1:6" ht="14.5" customHeight="1">
      <c r="A27384">
        <v>64015</v>
      </c>
      <c r="B27384" t="s">
        <v>53</v>
      </c>
      <c r="C27384" t="s">
        <v>6</v>
      </c>
      <c r="D27384">
        <v>1</v>
      </c>
      <c r="E27384">
        <v>1</v>
      </c>
      <c r="F27384" t="str">
        <f>VLOOKUP(D27384,'RUCA code description'!$K$2:$L$12,2,0)</f>
        <v>Metropolitan</v>
      </c>
    </row>
    <row r="27385" spans="1:6" ht="14.5" customHeight="1">
      <c r="A27385">
        <v>64016</v>
      </c>
      <c r="B27385" t="s">
        <v>53</v>
      </c>
      <c r="C27385" t="s">
        <v>6</v>
      </c>
      <c r="D27385">
        <v>2</v>
      </c>
      <c r="E27385">
        <v>2</v>
      </c>
      <c r="F27385" t="str">
        <f>VLOOKUP(D27385,'RUCA code description'!$K$2:$L$12,2,0)</f>
        <v>Metropolitan</v>
      </c>
    </row>
    <row r="27386" spans="1:6" ht="14.5" customHeight="1">
      <c r="A27386">
        <v>64017</v>
      </c>
      <c r="B27386" t="s">
        <v>53</v>
      </c>
      <c r="C27386" t="s">
        <v>6</v>
      </c>
      <c r="D27386">
        <v>2</v>
      </c>
      <c r="E27386">
        <v>2</v>
      </c>
      <c r="F27386" t="str">
        <f>VLOOKUP(D27386,'RUCA code description'!$K$2:$L$12,2,0)</f>
        <v>Metropolitan</v>
      </c>
    </row>
    <row r="27387" spans="1:6" ht="14.5" customHeight="1">
      <c r="A27387">
        <v>64018</v>
      </c>
      <c r="B27387" t="s">
        <v>53</v>
      </c>
      <c r="C27387" t="s">
        <v>6</v>
      </c>
      <c r="D27387">
        <v>2</v>
      </c>
      <c r="E27387">
        <v>2</v>
      </c>
      <c r="F27387" t="str">
        <f>VLOOKUP(D27387,'RUCA code description'!$K$2:$L$12,2,0)</f>
        <v>Metropolitan</v>
      </c>
    </row>
    <row r="27388" spans="1:6" ht="14.5" customHeight="1">
      <c r="A27388">
        <v>64019</v>
      </c>
      <c r="B27388" t="s">
        <v>53</v>
      </c>
      <c r="C27388" t="s">
        <v>6</v>
      </c>
      <c r="D27388">
        <v>4</v>
      </c>
      <c r="E27388">
        <v>4</v>
      </c>
      <c r="F27388" t="str">
        <f>VLOOKUP(D27388,'RUCA code description'!$K$2:$L$12,2,0)</f>
        <v>Micropolitan</v>
      </c>
    </row>
    <row r="27389" spans="1:6" ht="14.5" customHeight="1">
      <c r="A27389">
        <v>64020</v>
      </c>
      <c r="B27389" t="s">
        <v>53</v>
      </c>
      <c r="C27389" t="s">
        <v>6</v>
      </c>
      <c r="D27389">
        <v>10</v>
      </c>
      <c r="E27389">
        <v>10</v>
      </c>
      <c r="F27389" t="str">
        <f>VLOOKUP(D27389,'RUCA code description'!$K$2:$L$12,2,0)</f>
        <v xml:space="preserve">Rural </v>
      </c>
    </row>
    <row r="27390" spans="1:6" ht="14.5" customHeight="1">
      <c r="A27390">
        <v>64021</v>
      </c>
      <c r="B27390" t="s">
        <v>53</v>
      </c>
      <c r="C27390" t="s">
        <v>6</v>
      </c>
      <c r="D27390">
        <v>7</v>
      </c>
      <c r="E27390">
        <v>7</v>
      </c>
      <c r="F27390" t="str">
        <f>VLOOKUP(D27390,'RUCA code description'!$K$2:$L$12,2,0)</f>
        <v>small town</v>
      </c>
    </row>
    <row r="27391" spans="1:6" ht="14.5" customHeight="1">
      <c r="A27391">
        <v>64022</v>
      </c>
      <c r="B27391" t="s">
        <v>53</v>
      </c>
      <c r="C27391" t="s">
        <v>6</v>
      </c>
      <c r="D27391">
        <v>7</v>
      </c>
      <c r="E27391">
        <v>7</v>
      </c>
      <c r="F27391" t="str">
        <f>VLOOKUP(D27391,'RUCA code description'!$K$2:$L$12,2,0)</f>
        <v>small town</v>
      </c>
    </row>
    <row r="27392" spans="1:6" ht="14.5" customHeight="1">
      <c r="A27392">
        <v>64024</v>
      </c>
      <c r="B27392" t="s">
        <v>53</v>
      </c>
      <c r="C27392" t="s">
        <v>6</v>
      </c>
      <c r="D27392">
        <v>2</v>
      </c>
      <c r="E27392">
        <v>2</v>
      </c>
      <c r="F27392" t="str">
        <f>VLOOKUP(D27392,'RUCA code description'!$K$2:$L$12,2,0)</f>
        <v>Metropolitan</v>
      </c>
    </row>
    <row r="27393" spans="1:6" ht="14.5" customHeight="1">
      <c r="A27393">
        <v>64028</v>
      </c>
      <c r="B27393" t="s">
        <v>53</v>
      </c>
      <c r="C27393" t="s">
        <v>6</v>
      </c>
      <c r="D27393">
        <v>2</v>
      </c>
      <c r="E27393">
        <v>2</v>
      </c>
      <c r="F27393" t="str">
        <f>VLOOKUP(D27393,'RUCA code description'!$K$2:$L$12,2,0)</f>
        <v>Metropolitan</v>
      </c>
    </row>
    <row r="27394" spans="1:6" ht="14.5" customHeight="1">
      <c r="A27394">
        <v>64029</v>
      </c>
      <c r="B27394" t="s">
        <v>53</v>
      </c>
      <c r="C27394" t="s">
        <v>6</v>
      </c>
      <c r="D27394">
        <v>1</v>
      </c>
      <c r="E27394">
        <v>1</v>
      </c>
      <c r="F27394" t="str">
        <f>VLOOKUP(D27394,'RUCA code description'!$K$2:$L$12,2,0)</f>
        <v>Metropolitan</v>
      </c>
    </row>
    <row r="27395" spans="1:6" ht="14.5" customHeight="1">
      <c r="A27395">
        <v>64030</v>
      </c>
      <c r="B27395" t="s">
        <v>53</v>
      </c>
      <c r="C27395" t="s">
        <v>6</v>
      </c>
      <c r="D27395">
        <v>1</v>
      </c>
      <c r="E27395">
        <v>1</v>
      </c>
      <c r="F27395" t="str">
        <f>VLOOKUP(D27395,'RUCA code description'!$K$2:$L$12,2,0)</f>
        <v>Metropolitan</v>
      </c>
    </row>
    <row r="27396" spans="1:6" ht="14.5" customHeight="1">
      <c r="A27396">
        <v>64034</v>
      </c>
      <c r="B27396" t="s">
        <v>53</v>
      </c>
      <c r="C27396" t="s">
        <v>6</v>
      </c>
      <c r="D27396">
        <v>2</v>
      </c>
      <c r="E27396">
        <v>2</v>
      </c>
      <c r="F27396" t="str">
        <f>VLOOKUP(D27396,'RUCA code description'!$K$2:$L$12,2,0)</f>
        <v>Metropolitan</v>
      </c>
    </row>
    <row r="27397" spans="1:6" ht="14.5" customHeight="1">
      <c r="A27397">
        <v>64035</v>
      </c>
      <c r="B27397" t="s">
        <v>53</v>
      </c>
      <c r="C27397" t="s">
        <v>6</v>
      </c>
      <c r="D27397">
        <v>9</v>
      </c>
      <c r="E27397">
        <v>9</v>
      </c>
      <c r="F27397" t="str">
        <f>VLOOKUP(D27397,'RUCA code description'!$K$2:$L$12,2,0)</f>
        <v>small town</v>
      </c>
    </row>
    <row r="27398" spans="1:6" ht="14.5" customHeight="1">
      <c r="A27398">
        <v>64036</v>
      </c>
      <c r="B27398" t="s">
        <v>53</v>
      </c>
      <c r="C27398" t="s">
        <v>6</v>
      </c>
      <c r="D27398">
        <v>9</v>
      </c>
      <c r="E27398">
        <v>9</v>
      </c>
      <c r="F27398" t="str">
        <f>VLOOKUP(D27398,'RUCA code description'!$K$2:$L$12,2,0)</f>
        <v>small town</v>
      </c>
    </row>
    <row r="27399" spans="1:6" ht="14.5" customHeight="1">
      <c r="A27399">
        <v>64037</v>
      </c>
      <c r="B27399" t="s">
        <v>53</v>
      </c>
      <c r="C27399" t="s">
        <v>6</v>
      </c>
      <c r="D27399">
        <v>7</v>
      </c>
      <c r="E27399">
        <v>7</v>
      </c>
      <c r="F27399" t="str">
        <f>VLOOKUP(D27399,'RUCA code description'!$K$2:$L$12,2,0)</f>
        <v>small town</v>
      </c>
    </row>
    <row r="27400" spans="1:6" ht="14.5" customHeight="1">
      <c r="A27400">
        <v>64040</v>
      </c>
      <c r="B27400" t="s">
        <v>53</v>
      </c>
      <c r="C27400" t="s">
        <v>6</v>
      </c>
      <c r="D27400">
        <v>10</v>
      </c>
      <c r="E27400">
        <v>10</v>
      </c>
      <c r="F27400" t="str">
        <f>VLOOKUP(D27400,'RUCA code description'!$K$2:$L$12,2,0)</f>
        <v xml:space="preserve">Rural </v>
      </c>
    </row>
    <row r="27401" spans="1:6" ht="14.5" customHeight="1">
      <c r="A27401">
        <v>64048</v>
      </c>
      <c r="B27401" t="s">
        <v>53</v>
      </c>
      <c r="C27401" t="s">
        <v>6</v>
      </c>
      <c r="D27401">
        <v>2</v>
      </c>
      <c r="E27401">
        <v>2</v>
      </c>
      <c r="F27401" t="str">
        <f>VLOOKUP(D27401,'RUCA code description'!$K$2:$L$12,2,0)</f>
        <v>Metropolitan</v>
      </c>
    </row>
    <row r="27402" spans="1:6" ht="14.5" customHeight="1">
      <c r="A27402">
        <v>64050</v>
      </c>
      <c r="B27402" t="s">
        <v>53</v>
      </c>
      <c r="C27402" t="s">
        <v>6</v>
      </c>
      <c r="D27402">
        <v>1</v>
      </c>
      <c r="E27402">
        <v>1</v>
      </c>
      <c r="F27402" t="str">
        <f>VLOOKUP(D27402,'RUCA code description'!$K$2:$L$12,2,0)</f>
        <v>Metropolitan</v>
      </c>
    </row>
    <row r="27403" spans="1:6" ht="14.5" customHeight="1">
      <c r="A27403">
        <v>64051</v>
      </c>
      <c r="B27403" t="s">
        <v>53</v>
      </c>
      <c r="C27403" t="s">
        <v>28</v>
      </c>
      <c r="D27403">
        <v>1</v>
      </c>
      <c r="E27403">
        <v>1</v>
      </c>
      <c r="F27403" t="str">
        <f>VLOOKUP(D27403,'RUCA code description'!$K$2:$L$12,2,0)</f>
        <v>Metropolitan</v>
      </c>
    </row>
    <row r="27404" spans="1:6" ht="14.5" customHeight="1">
      <c r="A27404">
        <v>64052</v>
      </c>
      <c r="B27404" t="s">
        <v>53</v>
      </c>
      <c r="C27404" t="s">
        <v>6</v>
      </c>
      <c r="D27404">
        <v>1</v>
      </c>
      <c r="E27404">
        <v>1</v>
      </c>
      <c r="F27404" t="str">
        <f>VLOOKUP(D27404,'RUCA code description'!$K$2:$L$12,2,0)</f>
        <v>Metropolitan</v>
      </c>
    </row>
    <row r="27405" spans="1:6" ht="14.5" customHeight="1">
      <c r="A27405">
        <v>64053</v>
      </c>
      <c r="B27405" t="s">
        <v>53</v>
      </c>
      <c r="C27405" t="s">
        <v>6</v>
      </c>
      <c r="D27405">
        <v>1</v>
      </c>
      <c r="E27405">
        <v>1</v>
      </c>
      <c r="F27405" t="str">
        <f>VLOOKUP(D27405,'RUCA code description'!$K$2:$L$12,2,0)</f>
        <v>Metropolitan</v>
      </c>
    </row>
    <row r="27406" spans="1:6" ht="14.5" customHeight="1">
      <c r="A27406">
        <v>64054</v>
      </c>
      <c r="B27406" t="s">
        <v>53</v>
      </c>
      <c r="C27406" t="s">
        <v>6</v>
      </c>
      <c r="D27406">
        <v>1</v>
      </c>
      <c r="E27406">
        <v>1</v>
      </c>
      <c r="F27406" t="str">
        <f>VLOOKUP(D27406,'RUCA code description'!$K$2:$L$12,2,0)</f>
        <v>Metropolitan</v>
      </c>
    </row>
    <row r="27407" spans="1:6" ht="14.5" customHeight="1">
      <c r="A27407">
        <v>64055</v>
      </c>
      <c r="B27407" t="s">
        <v>53</v>
      </c>
      <c r="C27407" t="s">
        <v>6</v>
      </c>
      <c r="D27407">
        <v>1</v>
      </c>
      <c r="E27407">
        <v>1</v>
      </c>
      <c r="F27407" t="str">
        <f>VLOOKUP(D27407,'RUCA code description'!$K$2:$L$12,2,0)</f>
        <v>Metropolitan</v>
      </c>
    </row>
    <row r="27408" spans="1:6" ht="14.5" customHeight="1">
      <c r="A27408">
        <v>64056</v>
      </c>
      <c r="B27408" t="s">
        <v>53</v>
      </c>
      <c r="C27408" t="s">
        <v>6</v>
      </c>
      <c r="D27408">
        <v>1</v>
      </c>
      <c r="E27408">
        <v>1</v>
      </c>
      <c r="F27408" t="str">
        <f>VLOOKUP(D27408,'RUCA code description'!$K$2:$L$12,2,0)</f>
        <v>Metropolitan</v>
      </c>
    </row>
    <row r="27409" spans="1:6" ht="14.5" customHeight="1">
      <c r="A27409">
        <v>64057</v>
      </c>
      <c r="B27409" t="s">
        <v>53</v>
      </c>
      <c r="C27409" t="s">
        <v>6</v>
      </c>
      <c r="D27409">
        <v>1</v>
      </c>
      <c r="E27409">
        <v>1</v>
      </c>
      <c r="F27409" t="str">
        <f>VLOOKUP(D27409,'RUCA code description'!$K$2:$L$12,2,0)</f>
        <v>Metropolitan</v>
      </c>
    </row>
    <row r="27410" spans="1:6" ht="14.5" customHeight="1">
      <c r="A27410">
        <v>64058</v>
      </c>
      <c r="B27410" t="s">
        <v>53</v>
      </c>
      <c r="C27410" t="s">
        <v>6</v>
      </c>
      <c r="D27410">
        <v>1</v>
      </c>
      <c r="E27410">
        <v>1</v>
      </c>
      <c r="F27410" t="str">
        <f>VLOOKUP(D27410,'RUCA code description'!$K$2:$L$12,2,0)</f>
        <v>Metropolitan</v>
      </c>
    </row>
    <row r="27411" spans="1:6" ht="14.5" customHeight="1">
      <c r="A27411">
        <v>64060</v>
      </c>
      <c r="B27411" t="s">
        <v>53</v>
      </c>
      <c r="C27411" t="s">
        <v>6</v>
      </c>
      <c r="D27411">
        <v>2</v>
      </c>
      <c r="E27411">
        <v>2</v>
      </c>
      <c r="F27411" t="str">
        <f>VLOOKUP(D27411,'RUCA code description'!$K$2:$L$12,2,0)</f>
        <v>Metropolitan</v>
      </c>
    </row>
    <row r="27412" spans="1:6" ht="14.5" customHeight="1">
      <c r="A27412">
        <v>64061</v>
      </c>
      <c r="B27412" t="s">
        <v>53</v>
      </c>
      <c r="C27412" t="s">
        <v>6</v>
      </c>
      <c r="D27412">
        <v>2</v>
      </c>
      <c r="E27412">
        <v>2</v>
      </c>
      <c r="F27412" t="str">
        <f>VLOOKUP(D27412,'RUCA code description'!$K$2:$L$12,2,0)</f>
        <v>Metropolitan</v>
      </c>
    </row>
    <row r="27413" spans="1:6" ht="14.5" customHeight="1">
      <c r="A27413">
        <v>64062</v>
      </c>
      <c r="B27413" t="s">
        <v>53</v>
      </c>
      <c r="C27413" t="s">
        <v>6</v>
      </c>
      <c r="D27413">
        <v>2</v>
      </c>
      <c r="E27413">
        <v>2</v>
      </c>
      <c r="F27413" t="str">
        <f>VLOOKUP(D27413,'RUCA code description'!$K$2:$L$12,2,0)</f>
        <v>Metropolitan</v>
      </c>
    </row>
    <row r="27414" spans="1:6" ht="14.5" customHeight="1">
      <c r="A27414">
        <v>64063</v>
      </c>
      <c r="B27414" t="s">
        <v>53</v>
      </c>
      <c r="C27414" t="s">
        <v>6</v>
      </c>
      <c r="D27414">
        <v>2</v>
      </c>
      <c r="E27414">
        <v>2</v>
      </c>
      <c r="F27414" t="str">
        <f>VLOOKUP(D27414,'RUCA code description'!$K$2:$L$12,2,0)</f>
        <v>Metropolitan</v>
      </c>
    </row>
    <row r="27415" spans="1:6" ht="14.5" customHeight="1">
      <c r="A27415">
        <v>64064</v>
      </c>
      <c r="B27415" t="s">
        <v>53</v>
      </c>
      <c r="C27415" t="s">
        <v>6</v>
      </c>
      <c r="D27415">
        <v>2</v>
      </c>
      <c r="E27415">
        <v>2</v>
      </c>
      <c r="F27415" t="str">
        <f>VLOOKUP(D27415,'RUCA code description'!$K$2:$L$12,2,0)</f>
        <v>Metropolitan</v>
      </c>
    </row>
    <row r="27416" spans="1:6" ht="14.5" customHeight="1">
      <c r="A27416">
        <v>64065</v>
      </c>
      <c r="B27416" t="s">
        <v>53</v>
      </c>
      <c r="C27416" t="s">
        <v>28</v>
      </c>
      <c r="D27416">
        <v>2</v>
      </c>
      <c r="E27416">
        <v>2</v>
      </c>
      <c r="F27416" t="str">
        <f>VLOOKUP(D27416,'RUCA code description'!$K$2:$L$12,2,0)</f>
        <v>Metropolitan</v>
      </c>
    </row>
    <row r="27417" spans="1:6" ht="14.5" customHeight="1">
      <c r="A27417">
        <v>64066</v>
      </c>
      <c r="B27417" t="s">
        <v>53</v>
      </c>
      <c r="C27417" t="s">
        <v>28</v>
      </c>
      <c r="D27417">
        <v>2</v>
      </c>
      <c r="E27417">
        <v>2</v>
      </c>
      <c r="F27417" t="str">
        <f>VLOOKUP(D27417,'RUCA code description'!$K$2:$L$12,2,0)</f>
        <v>Metropolitan</v>
      </c>
    </row>
    <row r="27418" spans="1:6" ht="14.5" customHeight="1">
      <c r="A27418">
        <v>64067</v>
      </c>
      <c r="B27418" t="s">
        <v>53</v>
      </c>
      <c r="C27418" t="s">
        <v>6</v>
      </c>
      <c r="D27418">
        <v>7</v>
      </c>
      <c r="E27418">
        <v>7</v>
      </c>
      <c r="F27418" t="str">
        <f>VLOOKUP(D27418,'RUCA code description'!$K$2:$L$12,2,0)</f>
        <v>small town</v>
      </c>
    </row>
    <row r="27419" spans="1:6" ht="14.5" customHeight="1">
      <c r="A27419">
        <v>64068</v>
      </c>
      <c r="B27419" t="s">
        <v>53</v>
      </c>
      <c r="C27419" t="s">
        <v>6</v>
      </c>
      <c r="D27419">
        <v>1</v>
      </c>
      <c r="E27419">
        <v>1</v>
      </c>
      <c r="F27419" t="str">
        <f>VLOOKUP(D27419,'RUCA code description'!$K$2:$L$12,2,0)</f>
        <v>Metropolitan</v>
      </c>
    </row>
    <row r="27420" spans="1:6" ht="14.5" customHeight="1">
      <c r="A27420">
        <v>64069</v>
      </c>
      <c r="B27420" t="s">
        <v>53</v>
      </c>
      <c r="C27420" t="s">
        <v>28</v>
      </c>
      <c r="D27420">
        <v>1</v>
      </c>
      <c r="E27420">
        <v>1</v>
      </c>
      <c r="F27420" t="str">
        <f>VLOOKUP(D27420,'RUCA code description'!$K$2:$L$12,2,0)</f>
        <v>Metropolitan</v>
      </c>
    </row>
    <row r="27421" spans="1:6" ht="14.5" customHeight="1">
      <c r="A27421">
        <v>64070</v>
      </c>
      <c r="B27421" t="s">
        <v>53</v>
      </c>
      <c r="C27421" t="s">
        <v>6</v>
      </c>
      <c r="D27421">
        <v>2</v>
      </c>
      <c r="E27421">
        <v>2</v>
      </c>
      <c r="F27421" t="str">
        <f>VLOOKUP(D27421,'RUCA code description'!$K$2:$L$12,2,0)</f>
        <v>Metropolitan</v>
      </c>
    </row>
    <row r="27422" spans="1:6" ht="14.5" customHeight="1">
      <c r="A27422">
        <v>64071</v>
      </c>
      <c r="B27422" t="s">
        <v>53</v>
      </c>
      <c r="C27422" t="s">
        <v>6</v>
      </c>
      <c r="D27422">
        <v>7</v>
      </c>
      <c r="E27422">
        <v>7</v>
      </c>
      <c r="F27422" t="str">
        <f>VLOOKUP(D27422,'RUCA code description'!$K$2:$L$12,2,0)</f>
        <v>small town</v>
      </c>
    </row>
    <row r="27423" spans="1:6" ht="14.5" customHeight="1">
      <c r="A27423">
        <v>64072</v>
      </c>
      <c r="B27423" t="s">
        <v>53</v>
      </c>
      <c r="C27423" t="s">
        <v>28</v>
      </c>
      <c r="D27423">
        <v>1</v>
      </c>
      <c r="E27423">
        <v>1</v>
      </c>
      <c r="F27423" t="str">
        <f>VLOOKUP(D27423,'RUCA code description'!$K$2:$L$12,2,0)</f>
        <v>Metropolitan</v>
      </c>
    </row>
    <row r="27424" spans="1:6" ht="14.5" customHeight="1">
      <c r="A27424">
        <v>64073</v>
      </c>
      <c r="B27424" t="s">
        <v>53</v>
      </c>
      <c r="C27424" t="s">
        <v>28</v>
      </c>
      <c r="D27424">
        <v>1</v>
      </c>
      <c r="E27424">
        <v>1</v>
      </c>
      <c r="F27424" t="str">
        <f>VLOOKUP(D27424,'RUCA code description'!$K$2:$L$12,2,0)</f>
        <v>Metropolitan</v>
      </c>
    </row>
    <row r="27425" spans="1:6" ht="14.5" customHeight="1">
      <c r="A27425">
        <v>64074</v>
      </c>
      <c r="B27425" t="s">
        <v>53</v>
      </c>
      <c r="C27425" t="s">
        <v>6</v>
      </c>
      <c r="D27425">
        <v>2</v>
      </c>
      <c r="E27425">
        <v>2</v>
      </c>
      <c r="F27425" t="str">
        <f>VLOOKUP(D27425,'RUCA code description'!$K$2:$L$12,2,0)</f>
        <v>Metropolitan</v>
      </c>
    </row>
    <row r="27426" spans="1:6" ht="14.5" customHeight="1">
      <c r="A27426">
        <v>64075</v>
      </c>
      <c r="B27426" t="s">
        <v>53</v>
      </c>
      <c r="C27426" t="s">
        <v>6</v>
      </c>
      <c r="D27426">
        <v>1</v>
      </c>
      <c r="E27426">
        <v>1</v>
      </c>
      <c r="F27426" t="str">
        <f>VLOOKUP(D27426,'RUCA code description'!$K$2:$L$12,2,0)</f>
        <v>Metropolitan</v>
      </c>
    </row>
    <row r="27427" spans="1:6" ht="14.5" customHeight="1">
      <c r="A27427">
        <v>64076</v>
      </c>
      <c r="B27427" t="s">
        <v>53</v>
      </c>
      <c r="C27427" t="s">
        <v>6</v>
      </c>
      <c r="D27427">
        <v>2</v>
      </c>
      <c r="E27427">
        <v>2</v>
      </c>
      <c r="F27427" t="str">
        <f>VLOOKUP(D27427,'RUCA code description'!$K$2:$L$12,2,0)</f>
        <v>Metropolitan</v>
      </c>
    </row>
    <row r="27428" spans="1:6" ht="14.5" customHeight="1">
      <c r="A27428">
        <v>64077</v>
      </c>
      <c r="B27428" t="s">
        <v>53</v>
      </c>
      <c r="C27428" t="s">
        <v>6</v>
      </c>
      <c r="D27428">
        <v>2</v>
      </c>
      <c r="E27428">
        <v>2</v>
      </c>
      <c r="F27428" t="str">
        <f>VLOOKUP(D27428,'RUCA code description'!$K$2:$L$12,2,0)</f>
        <v>Metropolitan</v>
      </c>
    </row>
    <row r="27429" spans="1:6" ht="14.5" customHeight="1">
      <c r="A27429">
        <v>64078</v>
      </c>
      <c r="B27429" t="s">
        <v>53</v>
      </c>
      <c r="C27429" t="s">
        <v>6</v>
      </c>
      <c r="D27429">
        <v>1</v>
      </c>
      <c r="E27429">
        <v>1</v>
      </c>
      <c r="F27429" t="str">
        <f>VLOOKUP(D27429,'RUCA code description'!$K$2:$L$12,2,0)</f>
        <v>Metropolitan</v>
      </c>
    </row>
    <row r="27430" spans="1:6" ht="14.5" customHeight="1">
      <c r="A27430">
        <v>64079</v>
      </c>
      <c r="B27430" t="s">
        <v>53</v>
      </c>
      <c r="C27430" t="s">
        <v>6</v>
      </c>
      <c r="D27430">
        <v>2</v>
      </c>
      <c r="E27430">
        <v>2</v>
      </c>
      <c r="F27430" t="str">
        <f>VLOOKUP(D27430,'RUCA code description'!$K$2:$L$12,2,0)</f>
        <v>Metropolitan</v>
      </c>
    </row>
    <row r="27431" spans="1:6" ht="14.5" customHeight="1">
      <c r="A27431">
        <v>64080</v>
      </c>
      <c r="B27431" t="s">
        <v>53</v>
      </c>
      <c r="C27431" t="s">
        <v>6</v>
      </c>
      <c r="D27431">
        <v>2</v>
      </c>
      <c r="E27431">
        <v>2</v>
      </c>
      <c r="F27431" t="str">
        <f>VLOOKUP(D27431,'RUCA code description'!$K$2:$L$12,2,0)</f>
        <v>Metropolitan</v>
      </c>
    </row>
    <row r="27432" spans="1:6" ht="14.5" customHeight="1">
      <c r="A27432">
        <v>64081</v>
      </c>
      <c r="B27432" t="s">
        <v>53</v>
      </c>
      <c r="C27432" t="s">
        <v>6</v>
      </c>
      <c r="D27432">
        <v>2</v>
      </c>
      <c r="E27432">
        <v>2</v>
      </c>
      <c r="F27432" t="str">
        <f>VLOOKUP(D27432,'RUCA code description'!$K$2:$L$12,2,0)</f>
        <v>Metropolitan</v>
      </c>
    </row>
    <row r="27433" spans="1:6" ht="14.5" customHeight="1">
      <c r="A27433">
        <v>64082</v>
      </c>
      <c r="B27433" t="s">
        <v>53</v>
      </c>
      <c r="C27433" t="s">
        <v>6</v>
      </c>
      <c r="D27433">
        <v>2</v>
      </c>
      <c r="E27433">
        <v>2</v>
      </c>
      <c r="F27433" t="str">
        <f>VLOOKUP(D27433,'RUCA code description'!$K$2:$L$12,2,0)</f>
        <v>Metropolitan</v>
      </c>
    </row>
    <row r="27434" spans="1:6" ht="14.5" customHeight="1">
      <c r="A27434">
        <v>64083</v>
      </c>
      <c r="B27434" t="s">
        <v>53</v>
      </c>
      <c r="C27434" t="s">
        <v>6</v>
      </c>
      <c r="D27434">
        <v>1</v>
      </c>
      <c r="E27434">
        <v>1</v>
      </c>
      <c r="F27434" t="str">
        <f>VLOOKUP(D27434,'RUCA code description'!$K$2:$L$12,2,0)</f>
        <v>Metropolitan</v>
      </c>
    </row>
    <row r="27435" spans="1:6" ht="14.5" customHeight="1">
      <c r="A27435">
        <v>64084</v>
      </c>
      <c r="B27435" t="s">
        <v>53</v>
      </c>
      <c r="C27435" t="s">
        <v>6</v>
      </c>
      <c r="D27435">
        <v>2</v>
      </c>
      <c r="E27435">
        <v>2</v>
      </c>
      <c r="F27435" t="str">
        <f>VLOOKUP(D27435,'RUCA code description'!$K$2:$L$12,2,0)</f>
        <v>Metropolitan</v>
      </c>
    </row>
    <row r="27436" spans="1:6" ht="14.5" customHeight="1">
      <c r="A27436">
        <v>64085</v>
      </c>
      <c r="B27436" t="s">
        <v>53</v>
      </c>
      <c r="C27436" t="s">
        <v>6</v>
      </c>
      <c r="D27436">
        <v>7</v>
      </c>
      <c r="E27436">
        <v>7</v>
      </c>
      <c r="F27436" t="str">
        <f>VLOOKUP(D27436,'RUCA code description'!$K$2:$L$12,2,0)</f>
        <v>small town</v>
      </c>
    </row>
    <row r="27437" spans="1:6" ht="14.5" customHeight="1">
      <c r="A27437">
        <v>64086</v>
      </c>
      <c r="B27437" t="s">
        <v>53</v>
      </c>
      <c r="C27437" t="s">
        <v>6</v>
      </c>
      <c r="D27437">
        <v>2</v>
      </c>
      <c r="E27437">
        <v>2</v>
      </c>
      <c r="F27437" t="str">
        <f>VLOOKUP(D27437,'RUCA code description'!$K$2:$L$12,2,0)</f>
        <v>Metropolitan</v>
      </c>
    </row>
    <row r="27438" spans="1:6" ht="14.5" customHeight="1">
      <c r="A27438">
        <v>64088</v>
      </c>
      <c r="B27438" t="s">
        <v>53</v>
      </c>
      <c r="C27438" t="s">
        <v>6</v>
      </c>
      <c r="D27438">
        <v>2</v>
      </c>
      <c r="E27438">
        <v>2</v>
      </c>
      <c r="F27438" t="str">
        <f>VLOOKUP(D27438,'RUCA code description'!$K$2:$L$12,2,0)</f>
        <v>Metropolitan</v>
      </c>
    </row>
    <row r="27439" spans="1:6" ht="14.5" customHeight="1">
      <c r="A27439">
        <v>64089</v>
      </c>
      <c r="B27439" t="s">
        <v>53</v>
      </c>
      <c r="C27439" t="s">
        <v>6</v>
      </c>
      <c r="D27439">
        <v>2</v>
      </c>
      <c r="E27439">
        <v>2</v>
      </c>
      <c r="F27439" t="str">
        <f>VLOOKUP(D27439,'RUCA code description'!$K$2:$L$12,2,0)</f>
        <v>Metropolitan</v>
      </c>
    </row>
    <row r="27440" spans="1:6" ht="14.5" customHeight="1">
      <c r="A27440">
        <v>64090</v>
      </c>
      <c r="B27440" t="s">
        <v>53</v>
      </c>
      <c r="C27440" t="s">
        <v>6</v>
      </c>
      <c r="D27440">
        <v>2</v>
      </c>
      <c r="E27440">
        <v>2</v>
      </c>
      <c r="F27440" t="str">
        <f>VLOOKUP(D27440,'RUCA code description'!$K$2:$L$12,2,0)</f>
        <v>Metropolitan</v>
      </c>
    </row>
    <row r="27441" spans="1:6" ht="14.5" customHeight="1">
      <c r="A27441">
        <v>64092</v>
      </c>
      <c r="B27441" t="s">
        <v>53</v>
      </c>
      <c r="C27441" t="s">
        <v>6</v>
      </c>
      <c r="D27441">
        <v>2</v>
      </c>
      <c r="E27441">
        <v>2</v>
      </c>
      <c r="F27441" t="str">
        <f>VLOOKUP(D27441,'RUCA code description'!$K$2:$L$12,2,0)</f>
        <v>Metropolitan</v>
      </c>
    </row>
    <row r="27442" spans="1:6" ht="14.5" customHeight="1">
      <c r="A27442">
        <v>64093</v>
      </c>
      <c r="B27442" t="s">
        <v>53</v>
      </c>
      <c r="C27442" t="s">
        <v>6</v>
      </c>
      <c r="D27442">
        <v>4</v>
      </c>
      <c r="E27442">
        <v>4</v>
      </c>
      <c r="F27442" t="str">
        <f>VLOOKUP(D27442,'RUCA code description'!$K$2:$L$12,2,0)</f>
        <v>Micropolitan</v>
      </c>
    </row>
    <row r="27443" spans="1:6" ht="14.5" customHeight="1">
      <c r="A27443">
        <v>64096</v>
      </c>
      <c r="B27443" t="s">
        <v>53</v>
      </c>
      <c r="C27443" t="s">
        <v>6</v>
      </c>
      <c r="D27443">
        <v>10</v>
      </c>
      <c r="E27443">
        <v>10</v>
      </c>
      <c r="F27443" t="str">
        <f>VLOOKUP(D27443,'RUCA code description'!$K$2:$L$12,2,0)</f>
        <v xml:space="preserve">Rural </v>
      </c>
    </row>
    <row r="27444" spans="1:6" ht="14.5" customHeight="1">
      <c r="A27444">
        <v>64097</v>
      </c>
      <c r="B27444" t="s">
        <v>53</v>
      </c>
      <c r="C27444" t="s">
        <v>6</v>
      </c>
      <c r="D27444">
        <v>2</v>
      </c>
      <c r="E27444">
        <v>2</v>
      </c>
      <c r="F27444" t="str">
        <f>VLOOKUP(D27444,'RUCA code description'!$K$2:$L$12,2,0)</f>
        <v>Metropolitan</v>
      </c>
    </row>
    <row r="27445" spans="1:6" ht="14.5" customHeight="1">
      <c r="A27445">
        <v>64098</v>
      </c>
      <c r="B27445" t="s">
        <v>53</v>
      </c>
      <c r="C27445" t="s">
        <v>6</v>
      </c>
      <c r="D27445">
        <v>2</v>
      </c>
      <c r="E27445">
        <v>2</v>
      </c>
      <c r="F27445" t="str">
        <f>VLOOKUP(D27445,'RUCA code description'!$K$2:$L$12,2,0)</f>
        <v>Metropolitan</v>
      </c>
    </row>
    <row r="27446" spans="1:6" ht="14.5" customHeight="1">
      <c r="A27446">
        <v>64101</v>
      </c>
      <c r="B27446" t="s">
        <v>53</v>
      </c>
      <c r="C27446" t="s">
        <v>6</v>
      </c>
      <c r="D27446">
        <v>1</v>
      </c>
      <c r="E27446">
        <v>1</v>
      </c>
      <c r="F27446" t="str">
        <f>VLOOKUP(D27446,'RUCA code description'!$K$2:$L$12,2,0)</f>
        <v>Metropolitan</v>
      </c>
    </row>
    <row r="27447" spans="1:6" ht="14.5" customHeight="1">
      <c r="A27447">
        <v>64102</v>
      </c>
      <c r="B27447" t="s">
        <v>53</v>
      </c>
      <c r="C27447" t="s">
        <v>6</v>
      </c>
      <c r="D27447">
        <v>1</v>
      </c>
      <c r="E27447">
        <v>1</v>
      </c>
      <c r="F27447" t="str">
        <f>VLOOKUP(D27447,'RUCA code description'!$K$2:$L$12,2,0)</f>
        <v>Metropolitan</v>
      </c>
    </row>
    <row r="27448" spans="1:6" ht="14.5" customHeight="1">
      <c r="A27448">
        <v>64105</v>
      </c>
      <c r="B27448" t="s">
        <v>53</v>
      </c>
      <c r="C27448" t="s">
        <v>6</v>
      </c>
      <c r="D27448">
        <v>1</v>
      </c>
      <c r="E27448">
        <v>1</v>
      </c>
      <c r="F27448" t="str">
        <f>VLOOKUP(D27448,'RUCA code description'!$K$2:$L$12,2,0)</f>
        <v>Metropolitan</v>
      </c>
    </row>
    <row r="27449" spans="1:6" ht="14.5" customHeight="1">
      <c r="A27449">
        <v>64106</v>
      </c>
      <c r="B27449" t="s">
        <v>53</v>
      </c>
      <c r="C27449" t="s">
        <v>6</v>
      </c>
      <c r="D27449">
        <v>1</v>
      </c>
      <c r="E27449">
        <v>1</v>
      </c>
      <c r="F27449" t="str">
        <f>VLOOKUP(D27449,'RUCA code description'!$K$2:$L$12,2,0)</f>
        <v>Metropolitan</v>
      </c>
    </row>
    <row r="27450" spans="1:6" ht="14.5" customHeight="1">
      <c r="A27450">
        <v>64108</v>
      </c>
      <c r="B27450" t="s">
        <v>53</v>
      </c>
      <c r="C27450" t="s">
        <v>6</v>
      </c>
      <c r="D27450">
        <v>1</v>
      </c>
      <c r="E27450">
        <v>1</v>
      </c>
      <c r="F27450" t="str">
        <f>VLOOKUP(D27450,'RUCA code description'!$K$2:$L$12,2,0)</f>
        <v>Metropolitan</v>
      </c>
    </row>
    <row r="27451" spans="1:6" ht="14.5" customHeight="1">
      <c r="A27451">
        <v>64109</v>
      </c>
      <c r="B27451" t="s">
        <v>53</v>
      </c>
      <c r="C27451" t="s">
        <v>6</v>
      </c>
      <c r="D27451">
        <v>1</v>
      </c>
      <c r="E27451">
        <v>1</v>
      </c>
      <c r="F27451" t="str">
        <f>VLOOKUP(D27451,'RUCA code description'!$K$2:$L$12,2,0)</f>
        <v>Metropolitan</v>
      </c>
    </row>
    <row r="27452" spans="1:6" ht="14.5" customHeight="1">
      <c r="A27452">
        <v>64110</v>
      </c>
      <c r="B27452" t="s">
        <v>53</v>
      </c>
      <c r="C27452" t="s">
        <v>6</v>
      </c>
      <c r="D27452">
        <v>1</v>
      </c>
      <c r="E27452">
        <v>1</v>
      </c>
      <c r="F27452" t="str">
        <f>VLOOKUP(D27452,'RUCA code description'!$K$2:$L$12,2,0)</f>
        <v>Metropolitan</v>
      </c>
    </row>
    <row r="27453" spans="1:6" ht="14.5" customHeight="1">
      <c r="A27453">
        <v>64111</v>
      </c>
      <c r="B27453" t="s">
        <v>53</v>
      </c>
      <c r="C27453" t="s">
        <v>6</v>
      </c>
      <c r="D27453">
        <v>1</v>
      </c>
      <c r="E27453">
        <v>1</v>
      </c>
      <c r="F27453" t="str">
        <f>VLOOKUP(D27453,'RUCA code description'!$K$2:$L$12,2,0)</f>
        <v>Metropolitan</v>
      </c>
    </row>
    <row r="27454" spans="1:6" ht="14.5" customHeight="1">
      <c r="A27454">
        <v>64112</v>
      </c>
      <c r="B27454" t="s">
        <v>53</v>
      </c>
      <c r="C27454" t="s">
        <v>6</v>
      </c>
      <c r="D27454">
        <v>1</v>
      </c>
      <c r="E27454">
        <v>1</v>
      </c>
      <c r="F27454" t="str">
        <f>VLOOKUP(D27454,'RUCA code description'!$K$2:$L$12,2,0)</f>
        <v>Metropolitan</v>
      </c>
    </row>
    <row r="27455" spans="1:6" ht="14.5" customHeight="1">
      <c r="A27455">
        <v>64113</v>
      </c>
      <c r="B27455" t="s">
        <v>53</v>
      </c>
      <c r="C27455" t="s">
        <v>6</v>
      </c>
      <c r="D27455">
        <v>1</v>
      </c>
      <c r="E27455">
        <v>1</v>
      </c>
      <c r="F27455" t="str">
        <f>VLOOKUP(D27455,'RUCA code description'!$K$2:$L$12,2,0)</f>
        <v>Metropolitan</v>
      </c>
    </row>
    <row r="27456" spans="1:6" ht="14.5" customHeight="1">
      <c r="A27456">
        <v>64114</v>
      </c>
      <c r="B27456" t="s">
        <v>53</v>
      </c>
      <c r="C27456" t="s">
        <v>6</v>
      </c>
      <c r="D27456">
        <v>1</v>
      </c>
      <c r="E27456">
        <v>1</v>
      </c>
      <c r="F27456" t="str">
        <f>VLOOKUP(D27456,'RUCA code description'!$K$2:$L$12,2,0)</f>
        <v>Metropolitan</v>
      </c>
    </row>
    <row r="27457" spans="1:6" ht="14.5" customHeight="1">
      <c r="A27457">
        <v>64116</v>
      </c>
      <c r="B27457" t="s">
        <v>53</v>
      </c>
      <c r="C27457" t="s">
        <v>6</v>
      </c>
      <c r="D27457">
        <v>1</v>
      </c>
      <c r="E27457">
        <v>1</v>
      </c>
      <c r="F27457" t="str">
        <f>VLOOKUP(D27457,'RUCA code description'!$K$2:$L$12,2,0)</f>
        <v>Metropolitan</v>
      </c>
    </row>
    <row r="27458" spans="1:6" ht="14.5" customHeight="1">
      <c r="A27458">
        <v>64117</v>
      </c>
      <c r="B27458" t="s">
        <v>53</v>
      </c>
      <c r="C27458" t="s">
        <v>6</v>
      </c>
      <c r="D27458">
        <v>1</v>
      </c>
      <c r="E27458">
        <v>1</v>
      </c>
      <c r="F27458" t="str">
        <f>VLOOKUP(D27458,'RUCA code description'!$K$2:$L$12,2,0)</f>
        <v>Metropolitan</v>
      </c>
    </row>
    <row r="27459" spans="1:6" ht="14.5" customHeight="1">
      <c r="A27459">
        <v>64118</v>
      </c>
      <c r="B27459" t="s">
        <v>53</v>
      </c>
      <c r="C27459" t="s">
        <v>6</v>
      </c>
      <c r="D27459">
        <v>1</v>
      </c>
      <c r="E27459">
        <v>1</v>
      </c>
      <c r="F27459" t="str">
        <f>VLOOKUP(D27459,'RUCA code description'!$K$2:$L$12,2,0)</f>
        <v>Metropolitan</v>
      </c>
    </row>
    <row r="27460" spans="1:6" ht="14.5" customHeight="1">
      <c r="A27460">
        <v>64119</v>
      </c>
      <c r="B27460" t="s">
        <v>53</v>
      </c>
      <c r="C27460" t="s">
        <v>6</v>
      </c>
      <c r="D27460">
        <v>1</v>
      </c>
      <c r="E27460">
        <v>1</v>
      </c>
      <c r="F27460" t="str">
        <f>VLOOKUP(D27460,'RUCA code description'!$K$2:$L$12,2,0)</f>
        <v>Metropolitan</v>
      </c>
    </row>
    <row r="27461" spans="1:6" ht="14.5" customHeight="1">
      <c r="A27461">
        <v>64120</v>
      </c>
      <c r="B27461" t="s">
        <v>53</v>
      </c>
      <c r="C27461" t="s">
        <v>6</v>
      </c>
      <c r="D27461">
        <v>1</v>
      </c>
      <c r="E27461">
        <v>1</v>
      </c>
      <c r="F27461" t="str">
        <f>VLOOKUP(D27461,'RUCA code description'!$K$2:$L$12,2,0)</f>
        <v>Metropolitan</v>
      </c>
    </row>
    <row r="27462" spans="1:6" ht="14.5" customHeight="1">
      <c r="A27462">
        <v>64121</v>
      </c>
      <c r="B27462" t="s">
        <v>53</v>
      </c>
      <c r="C27462" t="s">
        <v>28</v>
      </c>
      <c r="D27462">
        <v>1</v>
      </c>
      <c r="E27462">
        <v>1</v>
      </c>
      <c r="F27462" t="str">
        <f>VLOOKUP(D27462,'RUCA code description'!$K$2:$L$12,2,0)</f>
        <v>Metropolitan</v>
      </c>
    </row>
    <row r="27463" spans="1:6" ht="14.5" customHeight="1">
      <c r="A27463">
        <v>64123</v>
      </c>
      <c r="B27463" t="s">
        <v>53</v>
      </c>
      <c r="C27463" t="s">
        <v>6</v>
      </c>
      <c r="D27463">
        <v>1</v>
      </c>
      <c r="E27463">
        <v>1</v>
      </c>
      <c r="F27463" t="str">
        <f>VLOOKUP(D27463,'RUCA code description'!$K$2:$L$12,2,0)</f>
        <v>Metropolitan</v>
      </c>
    </row>
    <row r="27464" spans="1:6" ht="14.5" customHeight="1">
      <c r="A27464">
        <v>64124</v>
      </c>
      <c r="B27464" t="s">
        <v>53</v>
      </c>
      <c r="C27464" t="s">
        <v>6</v>
      </c>
      <c r="D27464">
        <v>1</v>
      </c>
      <c r="E27464">
        <v>1</v>
      </c>
      <c r="F27464" t="str">
        <f>VLOOKUP(D27464,'RUCA code description'!$K$2:$L$12,2,0)</f>
        <v>Metropolitan</v>
      </c>
    </row>
    <row r="27465" spans="1:6" ht="14.5" customHeight="1">
      <c r="A27465">
        <v>64125</v>
      </c>
      <c r="B27465" t="s">
        <v>53</v>
      </c>
      <c r="C27465" t="s">
        <v>6</v>
      </c>
      <c r="D27465">
        <v>1</v>
      </c>
      <c r="E27465">
        <v>1</v>
      </c>
      <c r="F27465" t="str">
        <f>VLOOKUP(D27465,'RUCA code description'!$K$2:$L$12,2,0)</f>
        <v>Metropolitan</v>
      </c>
    </row>
    <row r="27466" spans="1:6" ht="14.5" customHeight="1">
      <c r="A27466">
        <v>64126</v>
      </c>
      <c r="B27466" t="s">
        <v>53</v>
      </c>
      <c r="C27466" t="s">
        <v>6</v>
      </c>
      <c r="D27466">
        <v>1</v>
      </c>
      <c r="E27466">
        <v>1</v>
      </c>
      <c r="F27466" t="str">
        <f>VLOOKUP(D27466,'RUCA code description'!$K$2:$L$12,2,0)</f>
        <v>Metropolitan</v>
      </c>
    </row>
    <row r="27467" spans="1:6" ht="14.5" customHeight="1">
      <c r="A27467">
        <v>64127</v>
      </c>
      <c r="B27467" t="s">
        <v>53</v>
      </c>
      <c r="C27467" t="s">
        <v>6</v>
      </c>
      <c r="D27467">
        <v>1</v>
      </c>
      <c r="E27467">
        <v>1</v>
      </c>
      <c r="F27467" t="str">
        <f>VLOOKUP(D27467,'RUCA code description'!$K$2:$L$12,2,0)</f>
        <v>Metropolitan</v>
      </c>
    </row>
    <row r="27468" spans="1:6" ht="14.5" customHeight="1">
      <c r="A27468">
        <v>64128</v>
      </c>
      <c r="B27468" t="s">
        <v>53</v>
      </c>
      <c r="C27468" t="s">
        <v>6</v>
      </c>
      <c r="D27468">
        <v>1</v>
      </c>
      <c r="E27468">
        <v>1</v>
      </c>
      <c r="F27468" t="str">
        <f>VLOOKUP(D27468,'RUCA code description'!$K$2:$L$12,2,0)</f>
        <v>Metropolitan</v>
      </c>
    </row>
    <row r="27469" spans="1:6" ht="14.5" customHeight="1">
      <c r="A27469">
        <v>64129</v>
      </c>
      <c r="B27469" t="s">
        <v>53</v>
      </c>
      <c r="C27469" t="s">
        <v>6</v>
      </c>
      <c r="D27469">
        <v>1</v>
      </c>
      <c r="E27469">
        <v>1</v>
      </c>
      <c r="F27469" t="str">
        <f>VLOOKUP(D27469,'RUCA code description'!$K$2:$L$12,2,0)</f>
        <v>Metropolitan</v>
      </c>
    </row>
    <row r="27470" spans="1:6" ht="14.5" customHeight="1">
      <c r="A27470">
        <v>64130</v>
      </c>
      <c r="B27470" t="s">
        <v>53</v>
      </c>
      <c r="C27470" t="s">
        <v>6</v>
      </c>
      <c r="D27470">
        <v>1</v>
      </c>
      <c r="E27470">
        <v>1</v>
      </c>
      <c r="F27470" t="str">
        <f>VLOOKUP(D27470,'RUCA code description'!$K$2:$L$12,2,0)</f>
        <v>Metropolitan</v>
      </c>
    </row>
    <row r="27471" spans="1:6" ht="14.5" customHeight="1">
      <c r="A27471">
        <v>64131</v>
      </c>
      <c r="B27471" t="s">
        <v>53</v>
      </c>
      <c r="C27471" t="s">
        <v>6</v>
      </c>
      <c r="D27471">
        <v>1</v>
      </c>
      <c r="E27471">
        <v>1</v>
      </c>
      <c r="F27471" t="str">
        <f>VLOOKUP(D27471,'RUCA code description'!$K$2:$L$12,2,0)</f>
        <v>Metropolitan</v>
      </c>
    </row>
    <row r="27472" spans="1:6" ht="14.5" customHeight="1">
      <c r="A27472">
        <v>64132</v>
      </c>
      <c r="B27472" t="s">
        <v>53</v>
      </c>
      <c r="C27472" t="s">
        <v>6</v>
      </c>
      <c r="D27472">
        <v>1</v>
      </c>
      <c r="E27472">
        <v>1</v>
      </c>
      <c r="F27472" t="str">
        <f>VLOOKUP(D27472,'RUCA code description'!$K$2:$L$12,2,0)</f>
        <v>Metropolitan</v>
      </c>
    </row>
    <row r="27473" spans="1:6" ht="14.5" customHeight="1">
      <c r="A27473">
        <v>64133</v>
      </c>
      <c r="B27473" t="s">
        <v>53</v>
      </c>
      <c r="C27473" t="s">
        <v>6</v>
      </c>
      <c r="D27473">
        <v>1</v>
      </c>
      <c r="E27473">
        <v>1</v>
      </c>
      <c r="F27473" t="str">
        <f>VLOOKUP(D27473,'RUCA code description'!$K$2:$L$12,2,0)</f>
        <v>Metropolitan</v>
      </c>
    </row>
    <row r="27474" spans="1:6" ht="14.5" customHeight="1">
      <c r="A27474">
        <v>64134</v>
      </c>
      <c r="B27474" t="s">
        <v>53</v>
      </c>
      <c r="C27474" t="s">
        <v>6</v>
      </c>
      <c r="D27474">
        <v>1</v>
      </c>
      <c r="E27474">
        <v>1</v>
      </c>
      <c r="F27474" t="str">
        <f>VLOOKUP(D27474,'RUCA code description'!$K$2:$L$12,2,0)</f>
        <v>Metropolitan</v>
      </c>
    </row>
    <row r="27475" spans="1:6" ht="14.5" customHeight="1">
      <c r="A27475">
        <v>64136</v>
      </c>
      <c r="B27475" t="s">
        <v>53</v>
      </c>
      <c r="C27475" t="s">
        <v>6</v>
      </c>
      <c r="D27475">
        <v>2</v>
      </c>
      <c r="E27475">
        <v>2</v>
      </c>
      <c r="F27475" t="str">
        <f>VLOOKUP(D27475,'RUCA code description'!$K$2:$L$12,2,0)</f>
        <v>Metropolitan</v>
      </c>
    </row>
    <row r="27476" spans="1:6" ht="14.5" customHeight="1">
      <c r="A27476">
        <v>64137</v>
      </c>
      <c r="B27476" t="s">
        <v>53</v>
      </c>
      <c r="C27476" t="s">
        <v>6</v>
      </c>
      <c r="D27476">
        <v>1</v>
      </c>
      <c r="E27476">
        <v>1</v>
      </c>
      <c r="F27476" t="str">
        <f>VLOOKUP(D27476,'RUCA code description'!$K$2:$L$12,2,0)</f>
        <v>Metropolitan</v>
      </c>
    </row>
    <row r="27477" spans="1:6" ht="14.5" customHeight="1">
      <c r="A27477">
        <v>64138</v>
      </c>
      <c r="B27477" t="s">
        <v>53</v>
      </c>
      <c r="C27477" t="s">
        <v>6</v>
      </c>
      <c r="D27477">
        <v>1</v>
      </c>
      <c r="E27477">
        <v>1</v>
      </c>
      <c r="F27477" t="str">
        <f>VLOOKUP(D27477,'RUCA code description'!$K$2:$L$12,2,0)</f>
        <v>Metropolitan</v>
      </c>
    </row>
    <row r="27478" spans="1:6" ht="14.5" customHeight="1">
      <c r="A27478">
        <v>64139</v>
      </c>
      <c r="B27478" t="s">
        <v>53</v>
      </c>
      <c r="C27478" t="s">
        <v>6</v>
      </c>
      <c r="D27478">
        <v>2</v>
      </c>
      <c r="E27478">
        <v>2</v>
      </c>
      <c r="F27478" t="str">
        <f>VLOOKUP(D27478,'RUCA code description'!$K$2:$L$12,2,0)</f>
        <v>Metropolitan</v>
      </c>
    </row>
    <row r="27479" spans="1:6" ht="14.5" customHeight="1">
      <c r="A27479">
        <v>64141</v>
      </c>
      <c r="B27479" t="s">
        <v>53</v>
      </c>
      <c r="C27479" t="s">
        <v>28</v>
      </c>
      <c r="D27479">
        <v>1</v>
      </c>
      <c r="E27479">
        <v>1</v>
      </c>
      <c r="F27479" t="str">
        <f>VLOOKUP(D27479,'RUCA code description'!$K$2:$L$12,2,0)</f>
        <v>Metropolitan</v>
      </c>
    </row>
    <row r="27480" spans="1:6" ht="14.5" customHeight="1">
      <c r="A27480">
        <v>64144</v>
      </c>
      <c r="B27480" t="s">
        <v>53</v>
      </c>
      <c r="C27480" t="s">
        <v>28</v>
      </c>
      <c r="D27480">
        <v>1</v>
      </c>
      <c r="E27480">
        <v>1</v>
      </c>
      <c r="F27480" t="str">
        <f>VLOOKUP(D27480,'RUCA code description'!$K$2:$L$12,2,0)</f>
        <v>Metropolitan</v>
      </c>
    </row>
    <row r="27481" spans="1:6" ht="14.5" customHeight="1">
      <c r="A27481">
        <v>64145</v>
      </c>
      <c r="B27481" t="s">
        <v>53</v>
      </c>
      <c r="C27481" t="s">
        <v>6</v>
      </c>
      <c r="D27481">
        <v>1</v>
      </c>
      <c r="E27481">
        <v>1</v>
      </c>
      <c r="F27481" t="str">
        <f>VLOOKUP(D27481,'RUCA code description'!$K$2:$L$12,2,0)</f>
        <v>Metropolitan</v>
      </c>
    </row>
    <row r="27482" spans="1:6" ht="14.5" customHeight="1">
      <c r="A27482">
        <v>64146</v>
      </c>
      <c r="B27482" t="s">
        <v>53</v>
      </c>
      <c r="C27482" t="s">
        <v>6</v>
      </c>
      <c r="D27482">
        <v>1</v>
      </c>
      <c r="E27482">
        <v>1</v>
      </c>
      <c r="F27482" t="str">
        <f>VLOOKUP(D27482,'RUCA code description'!$K$2:$L$12,2,0)</f>
        <v>Metropolitan</v>
      </c>
    </row>
    <row r="27483" spans="1:6" ht="14.5" customHeight="1">
      <c r="A27483">
        <v>64147</v>
      </c>
      <c r="B27483" t="s">
        <v>53</v>
      </c>
      <c r="C27483" t="s">
        <v>6</v>
      </c>
      <c r="D27483">
        <v>1</v>
      </c>
      <c r="E27483">
        <v>1</v>
      </c>
      <c r="F27483" t="str">
        <f>VLOOKUP(D27483,'RUCA code description'!$K$2:$L$12,2,0)</f>
        <v>Metropolitan</v>
      </c>
    </row>
    <row r="27484" spans="1:6" ht="14.5" customHeight="1">
      <c r="A27484">
        <v>64148</v>
      </c>
      <c r="B27484" t="s">
        <v>53</v>
      </c>
      <c r="C27484" t="s">
        <v>28</v>
      </c>
      <c r="D27484">
        <v>1</v>
      </c>
      <c r="E27484">
        <v>1</v>
      </c>
      <c r="F27484" t="str">
        <f>VLOOKUP(D27484,'RUCA code description'!$K$2:$L$12,2,0)</f>
        <v>Metropolitan</v>
      </c>
    </row>
    <row r="27485" spans="1:6" ht="14.5" customHeight="1">
      <c r="A27485">
        <v>64149</v>
      </c>
      <c r="B27485" t="s">
        <v>53</v>
      </c>
      <c r="C27485" t="s">
        <v>6</v>
      </c>
      <c r="D27485">
        <v>2</v>
      </c>
      <c r="E27485">
        <v>2</v>
      </c>
      <c r="F27485" t="str">
        <f>VLOOKUP(D27485,'RUCA code description'!$K$2:$L$12,2,0)</f>
        <v>Metropolitan</v>
      </c>
    </row>
    <row r="27486" spans="1:6" ht="14.5" customHeight="1">
      <c r="A27486">
        <v>64150</v>
      </c>
      <c r="B27486" t="s">
        <v>53</v>
      </c>
      <c r="C27486" t="s">
        <v>6</v>
      </c>
      <c r="D27486">
        <v>1</v>
      </c>
      <c r="E27486">
        <v>1</v>
      </c>
      <c r="F27486" t="str">
        <f>VLOOKUP(D27486,'RUCA code description'!$K$2:$L$12,2,0)</f>
        <v>Metropolitan</v>
      </c>
    </row>
    <row r="27487" spans="1:6" ht="14.5" customHeight="1">
      <c r="A27487">
        <v>64151</v>
      </c>
      <c r="B27487" t="s">
        <v>53</v>
      </c>
      <c r="C27487" t="s">
        <v>6</v>
      </c>
      <c r="D27487">
        <v>1</v>
      </c>
      <c r="E27487">
        <v>1</v>
      </c>
      <c r="F27487" t="str">
        <f>VLOOKUP(D27487,'RUCA code description'!$K$2:$L$12,2,0)</f>
        <v>Metropolitan</v>
      </c>
    </row>
    <row r="27488" spans="1:6" ht="14.5" customHeight="1">
      <c r="A27488">
        <v>64152</v>
      </c>
      <c r="B27488" t="s">
        <v>53</v>
      </c>
      <c r="C27488" t="s">
        <v>6</v>
      </c>
      <c r="D27488">
        <v>1</v>
      </c>
      <c r="E27488">
        <v>1</v>
      </c>
      <c r="F27488" t="str">
        <f>VLOOKUP(D27488,'RUCA code description'!$K$2:$L$12,2,0)</f>
        <v>Metropolitan</v>
      </c>
    </row>
    <row r="27489" spans="1:6" ht="14.5" customHeight="1">
      <c r="A27489">
        <v>64153</v>
      </c>
      <c r="B27489" t="s">
        <v>53</v>
      </c>
      <c r="C27489" t="s">
        <v>6</v>
      </c>
      <c r="D27489">
        <v>1</v>
      </c>
      <c r="E27489">
        <v>1</v>
      </c>
      <c r="F27489" t="str">
        <f>VLOOKUP(D27489,'RUCA code description'!$K$2:$L$12,2,0)</f>
        <v>Metropolitan</v>
      </c>
    </row>
    <row r="27490" spans="1:6" ht="14.5" customHeight="1">
      <c r="A27490">
        <v>64154</v>
      </c>
      <c r="B27490" t="s">
        <v>53</v>
      </c>
      <c r="C27490" t="s">
        <v>6</v>
      </c>
      <c r="D27490">
        <v>1</v>
      </c>
      <c r="E27490">
        <v>1</v>
      </c>
      <c r="F27490" t="str">
        <f>VLOOKUP(D27490,'RUCA code description'!$K$2:$L$12,2,0)</f>
        <v>Metropolitan</v>
      </c>
    </row>
    <row r="27491" spans="1:6" ht="14.5" customHeight="1">
      <c r="A27491">
        <v>64155</v>
      </c>
      <c r="B27491" t="s">
        <v>53</v>
      </c>
      <c r="C27491" t="s">
        <v>6</v>
      </c>
      <c r="D27491">
        <v>1</v>
      </c>
      <c r="E27491">
        <v>1</v>
      </c>
      <c r="F27491" t="str">
        <f>VLOOKUP(D27491,'RUCA code description'!$K$2:$L$12,2,0)</f>
        <v>Metropolitan</v>
      </c>
    </row>
    <row r="27492" spans="1:6" ht="14.5" customHeight="1">
      <c r="A27492">
        <v>64156</v>
      </c>
      <c r="B27492" t="s">
        <v>53</v>
      </c>
      <c r="C27492" t="s">
        <v>6</v>
      </c>
      <c r="D27492">
        <v>1</v>
      </c>
      <c r="E27492">
        <v>1</v>
      </c>
      <c r="F27492" t="str">
        <f>VLOOKUP(D27492,'RUCA code description'!$K$2:$L$12,2,0)</f>
        <v>Metropolitan</v>
      </c>
    </row>
    <row r="27493" spans="1:6" ht="14.5" customHeight="1">
      <c r="A27493">
        <v>64157</v>
      </c>
      <c r="B27493" t="s">
        <v>53</v>
      </c>
      <c r="C27493" t="s">
        <v>6</v>
      </c>
      <c r="D27493">
        <v>1</v>
      </c>
      <c r="E27493">
        <v>1</v>
      </c>
      <c r="F27493" t="str">
        <f>VLOOKUP(D27493,'RUCA code description'!$K$2:$L$12,2,0)</f>
        <v>Metropolitan</v>
      </c>
    </row>
    <row r="27494" spans="1:6" ht="14.5" customHeight="1">
      <c r="A27494">
        <v>64158</v>
      </c>
      <c r="B27494" t="s">
        <v>53</v>
      </c>
      <c r="C27494" t="s">
        <v>6</v>
      </c>
      <c r="D27494">
        <v>1</v>
      </c>
      <c r="E27494">
        <v>1</v>
      </c>
      <c r="F27494" t="str">
        <f>VLOOKUP(D27494,'RUCA code description'!$K$2:$L$12,2,0)</f>
        <v>Metropolitan</v>
      </c>
    </row>
    <row r="27495" spans="1:6" ht="14.5" customHeight="1">
      <c r="A27495">
        <v>64161</v>
      </c>
      <c r="B27495" t="s">
        <v>53</v>
      </c>
      <c r="C27495" t="s">
        <v>6</v>
      </c>
      <c r="D27495">
        <v>1</v>
      </c>
      <c r="E27495">
        <v>1</v>
      </c>
      <c r="F27495" t="str">
        <f>VLOOKUP(D27495,'RUCA code description'!$K$2:$L$12,2,0)</f>
        <v>Metropolitan</v>
      </c>
    </row>
    <row r="27496" spans="1:6" ht="14.5" customHeight="1">
      <c r="A27496">
        <v>64162</v>
      </c>
      <c r="B27496" t="s">
        <v>53</v>
      </c>
      <c r="C27496" t="s">
        <v>28</v>
      </c>
      <c r="D27496">
        <v>1</v>
      </c>
      <c r="E27496">
        <v>1</v>
      </c>
      <c r="F27496" t="str">
        <f>VLOOKUP(D27496,'RUCA code description'!$K$2:$L$12,2,0)</f>
        <v>Metropolitan</v>
      </c>
    </row>
    <row r="27497" spans="1:6" ht="14.5" customHeight="1">
      <c r="A27497">
        <v>64163</v>
      </c>
      <c r="B27497" t="s">
        <v>53</v>
      </c>
      <c r="C27497" t="s">
        <v>6</v>
      </c>
      <c r="D27497">
        <v>2</v>
      </c>
      <c r="E27497">
        <v>2</v>
      </c>
      <c r="F27497" t="str">
        <f>VLOOKUP(D27497,'RUCA code description'!$K$2:$L$12,2,0)</f>
        <v>Metropolitan</v>
      </c>
    </row>
    <row r="27498" spans="1:6" ht="14.5" customHeight="1">
      <c r="A27498">
        <v>64164</v>
      </c>
      <c r="B27498" t="s">
        <v>53</v>
      </c>
      <c r="C27498" t="s">
        <v>6</v>
      </c>
      <c r="D27498">
        <v>2</v>
      </c>
      <c r="E27498">
        <v>2</v>
      </c>
      <c r="F27498" t="str">
        <f>VLOOKUP(D27498,'RUCA code description'!$K$2:$L$12,2,0)</f>
        <v>Metropolitan</v>
      </c>
    </row>
    <row r="27499" spans="1:6" ht="14.5" customHeight="1">
      <c r="A27499">
        <v>64165</v>
      </c>
      <c r="B27499" t="s">
        <v>53</v>
      </c>
      <c r="C27499" t="s">
        <v>6</v>
      </c>
      <c r="D27499">
        <v>2</v>
      </c>
      <c r="E27499">
        <v>2</v>
      </c>
      <c r="F27499" t="str">
        <f>VLOOKUP(D27499,'RUCA code description'!$K$2:$L$12,2,0)</f>
        <v>Metropolitan</v>
      </c>
    </row>
    <row r="27500" spans="1:6" ht="14.5" customHeight="1">
      <c r="A27500">
        <v>64166</v>
      </c>
      <c r="B27500" t="s">
        <v>53</v>
      </c>
      <c r="C27500" t="s">
        <v>6</v>
      </c>
      <c r="D27500">
        <v>2</v>
      </c>
      <c r="E27500">
        <v>2</v>
      </c>
      <c r="F27500" t="str">
        <f>VLOOKUP(D27500,'RUCA code description'!$K$2:$L$12,2,0)</f>
        <v>Metropolitan</v>
      </c>
    </row>
    <row r="27501" spans="1:6" ht="14.5" customHeight="1">
      <c r="A27501">
        <v>64167</v>
      </c>
      <c r="B27501" t="s">
        <v>53</v>
      </c>
      <c r="C27501" t="s">
        <v>6</v>
      </c>
      <c r="D27501">
        <v>2</v>
      </c>
      <c r="E27501">
        <v>2</v>
      </c>
      <c r="F27501" t="str">
        <f>VLOOKUP(D27501,'RUCA code description'!$K$2:$L$12,2,0)</f>
        <v>Metropolitan</v>
      </c>
    </row>
    <row r="27502" spans="1:6" ht="14.5" customHeight="1">
      <c r="A27502">
        <v>64168</v>
      </c>
      <c r="B27502" t="s">
        <v>53</v>
      </c>
      <c r="C27502" t="s">
        <v>28</v>
      </c>
      <c r="D27502">
        <v>1</v>
      </c>
      <c r="E27502">
        <v>1</v>
      </c>
      <c r="F27502" t="str">
        <f>VLOOKUP(D27502,'RUCA code description'!$K$2:$L$12,2,0)</f>
        <v>Metropolitan</v>
      </c>
    </row>
    <row r="27503" spans="1:6" ht="14.5" customHeight="1">
      <c r="A27503">
        <v>64170</v>
      </c>
      <c r="B27503" t="s">
        <v>53</v>
      </c>
      <c r="C27503" t="s">
        <v>28</v>
      </c>
      <c r="D27503">
        <v>1</v>
      </c>
      <c r="E27503">
        <v>1</v>
      </c>
      <c r="F27503" t="str">
        <f>VLOOKUP(D27503,'RUCA code description'!$K$2:$L$12,2,0)</f>
        <v>Metropolitan</v>
      </c>
    </row>
    <row r="27504" spans="1:6" ht="14.5" customHeight="1">
      <c r="A27504">
        <v>64171</v>
      </c>
      <c r="B27504" t="s">
        <v>53</v>
      </c>
      <c r="C27504" t="s">
        <v>28</v>
      </c>
      <c r="D27504">
        <v>1</v>
      </c>
      <c r="E27504">
        <v>1</v>
      </c>
      <c r="F27504" t="str">
        <f>VLOOKUP(D27504,'RUCA code description'!$K$2:$L$12,2,0)</f>
        <v>Metropolitan</v>
      </c>
    </row>
    <row r="27505" spans="1:6" ht="14.5" customHeight="1">
      <c r="A27505">
        <v>64179</v>
      </c>
      <c r="B27505" t="s">
        <v>53</v>
      </c>
      <c r="C27505" t="s">
        <v>28</v>
      </c>
      <c r="D27505">
        <v>1</v>
      </c>
      <c r="E27505">
        <v>1</v>
      </c>
      <c r="F27505" t="str">
        <f>VLOOKUP(D27505,'RUCA code description'!$K$2:$L$12,2,0)</f>
        <v>Metropolitan</v>
      </c>
    </row>
    <row r="27506" spans="1:6" ht="14.5" customHeight="1">
      <c r="A27506">
        <v>64180</v>
      </c>
      <c r="B27506" t="s">
        <v>53</v>
      </c>
      <c r="C27506" t="s">
        <v>28</v>
      </c>
      <c r="D27506">
        <v>1</v>
      </c>
      <c r="E27506">
        <v>1</v>
      </c>
      <c r="F27506" t="str">
        <f>VLOOKUP(D27506,'RUCA code description'!$K$2:$L$12,2,0)</f>
        <v>Metropolitan</v>
      </c>
    </row>
    <row r="27507" spans="1:6" ht="14.5" customHeight="1">
      <c r="A27507">
        <v>64184</v>
      </c>
      <c r="B27507" t="s">
        <v>53</v>
      </c>
      <c r="C27507" t="s">
        <v>28</v>
      </c>
      <c r="D27507">
        <v>1</v>
      </c>
      <c r="E27507">
        <v>1</v>
      </c>
      <c r="F27507" t="str">
        <f>VLOOKUP(D27507,'RUCA code description'!$K$2:$L$12,2,0)</f>
        <v>Metropolitan</v>
      </c>
    </row>
    <row r="27508" spans="1:6" ht="14.5" customHeight="1">
      <c r="A27508">
        <v>64187</v>
      </c>
      <c r="B27508" t="s">
        <v>53</v>
      </c>
      <c r="C27508" t="s">
        <v>28</v>
      </c>
      <c r="D27508">
        <v>1</v>
      </c>
      <c r="E27508">
        <v>1</v>
      </c>
      <c r="F27508" t="str">
        <f>VLOOKUP(D27508,'RUCA code description'!$K$2:$L$12,2,0)</f>
        <v>Metropolitan</v>
      </c>
    </row>
    <row r="27509" spans="1:6" ht="14.5" customHeight="1">
      <c r="A27509">
        <v>64188</v>
      </c>
      <c r="B27509" t="s">
        <v>53</v>
      </c>
      <c r="C27509" t="s">
        <v>28</v>
      </c>
      <c r="D27509">
        <v>1</v>
      </c>
      <c r="E27509">
        <v>1</v>
      </c>
      <c r="F27509" t="str">
        <f>VLOOKUP(D27509,'RUCA code description'!$K$2:$L$12,2,0)</f>
        <v>Metropolitan</v>
      </c>
    </row>
    <row r="27510" spans="1:6" ht="14.5" customHeight="1">
      <c r="A27510">
        <v>64190</v>
      </c>
      <c r="B27510" t="s">
        <v>53</v>
      </c>
      <c r="C27510" t="s">
        <v>28</v>
      </c>
      <c r="D27510">
        <v>1</v>
      </c>
      <c r="E27510">
        <v>1</v>
      </c>
      <c r="F27510" t="str">
        <f>VLOOKUP(D27510,'RUCA code description'!$K$2:$L$12,2,0)</f>
        <v>Metropolitan</v>
      </c>
    </row>
    <row r="27511" spans="1:6" ht="14.5" customHeight="1">
      <c r="A27511">
        <v>64191</v>
      </c>
      <c r="B27511" t="s">
        <v>53</v>
      </c>
      <c r="C27511" t="s">
        <v>28</v>
      </c>
      <c r="D27511">
        <v>1</v>
      </c>
      <c r="E27511">
        <v>1</v>
      </c>
      <c r="F27511" t="str">
        <f>VLOOKUP(D27511,'RUCA code description'!$K$2:$L$12,2,0)</f>
        <v>Metropolitan</v>
      </c>
    </row>
    <row r="27512" spans="1:6" ht="14.5" customHeight="1">
      <c r="A27512">
        <v>64195</v>
      </c>
      <c r="B27512" t="s">
        <v>53</v>
      </c>
      <c r="C27512" t="s">
        <v>28</v>
      </c>
      <c r="D27512">
        <v>1</v>
      </c>
      <c r="E27512">
        <v>1</v>
      </c>
      <c r="F27512" t="str">
        <f>VLOOKUP(D27512,'RUCA code description'!$K$2:$L$12,2,0)</f>
        <v>Metropolitan</v>
      </c>
    </row>
    <row r="27513" spans="1:6" ht="14.5" customHeight="1">
      <c r="A27513">
        <v>64196</v>
      </c>
      <c r="B27513" t="s">
        <v>53</v>
      </c>
      <c r="C27513" t="s">
        <v>28</v>
      </c>
      <c r="D27513">
        <v>1</v>
      </c>
      <c r="E27513">
        <v>1</v>
      </c>
      <c r="F27513" t="str">
        <f>VLOOKUP(D27513,'RUCA code description'!$K$2:$L$12,2,0)</f>
        <v>Metropolitan</v>
      </c>
    </row>
    <row r="27514" spans="1:6" ht="14.5" customHeight="1">
      <c r="A27514">
        <v>64197</v>
      </c>
      <c r="B27514" t="s">
        <v>53</v>
      </c>
      <c r="C27514" t="s">
        <v>28</v>
      </c>
      <c r="D27514">
        <v>1</v>
      </c>
      <c r="E27514">
        <v>1</v>
      </c>
      <c r="F27514" t="str">
        <f>VLOOKUP(D27514,'RUCA code description'!$K$2:$L$12,2,0)</f>
        <v>Metropolitan</v>
      </c>
    </row>
    <row r="27515" spans="1:6" ht="14.5" customHeight="1">
      <c r="A27515">
        <v>64198</v>
      </c>
      <c r="B27515" t="s">
        <v>53</v>
      </c>
      <c r="C27515" t="s">
        <v>28</v>
      </c>
      <c r="D27515">
        <v>1</v>
      </c>
      <c r="E27515">
        <v>1</v>
      </c>
      <c r="F27515" t="str">
        <f>VLOOKUP(D27515,'RUCA code description'!$K$2:$L$12,2,0)</f>
        <v>Metropolitan</v>
      </c>
    </row>
    <row r="27516" spans="1:6" ht="14.5" customHeight="1">
      <c r="A27516">
        <v>64199</v>
      </c>
      <c r="B27516" t="s">
        <v>53</v>
      </c>
      <c r="C27516" t="s">
        <v>28</v>
      </c>
      <c r="D27516">
        <v>1</v>
      </c>
      <c r="E27516">
        <v>1</v>
      </c>
      <c r="F27516" t="str">
        <f>VLOOKUP(D27516,'RUCA code description'!$K$2:$L$12,2,0)</f>
        <v>Metropolitan</v>
      </c>
    </row>
    <row r="27517" spans="1:6" ht="14.5" customHeight="1">
      <c r="A27517">
        <v>64401</v>
      </c>
      <c r="B27517" t="s">
        <v>53</v>
      </c>
      <c r="C27517" t="s">
        <v>6</v>
      </c>
      <c r="D27517">
        <v>2</v>
      </c>
      <c r="E27517">
        <v>2</v>
      </c>
      <c r="F27517" t="str">
        <f>VLOOKUP(D27517,'RUCA code description'!$K$2:$L$12,2,0)</f>
        <v>Metropolitan</v>
      </c>
    </row>
    <row r="27518" spans="1:6" ht="14.5" customHeight="1">
      <c r="A27518">
        <v>64402</v>
      </c>
      <c r="B27518" t="s">
        <v>53</v>
      </c>
      <c r="C27518" t="s">
        <v>6</v>
      </c>
      <c r="D27518">
        <v>10</v>
      </c>
      <c r="E27518">
        <v>10</v>
      </c>
      <c r="F27518" t="str">
        <f>VLOOKUP(D27518,'RUCA code description'!$K$2:$L$12,2,0)</f>
        <v xml:space="preserve">Rural </v>
      </c>
    </row>
    <row r="27519" spans="1:6" ht="14.5" customHeight="1">
      <c r="A27519">
        <v>64420</v>
      </c>
      <c r="B27519" t="s">
        <v>53</v>
      </c>
      <c r="C27519" t="s">
        <v>28</v>
      </c>
      <c r="D27519">
        <v>10</v>
      </c>
      <c r="E27519">
        <v>10</v>
      </c>
      <c r="F27519" t="str">
        <f>VLOOKUP(D27519,'RUCA code description'!$K$2:$L$12,2,0)</f>
        <v xml:space="preserve">Rural </v>
      </c>
    </row>
    <row r="27520" spans="1:6" ht="14.5" customHeight="1">
      <c r="A27520">
        <v>64421</v>
      </c>
      <c r="B27520" t="s">
        <v>53</v>
      </c>
      <c r="C27520" t="s">
        <v>6</v>
      </c>
      <c r="D27520">
        <v>2</v>
      </c>
      <c r="E27520">
        <v>2</v>
      </c>
      <c r="F27520" t="str">
        <f>VLOOKUP(D27520,'RUCA code description'!$K$2:$L$12,2,0)</f>
        <v>Metropolitan</v>
      </c>
    </row>
    <row r="27521" spans="1:6" ht="14.5" customHeight="1">
      <c r="A27521">
        <v>64422</v>
      </c>
      <c r="B27521" t="s">
        <v>53</v>
      </c>
      <c r="C27521" t="s">
        <v>6</v>
      </c>
      <c r="D27521">
        <v>2</v>
      </c>
      <c r="E27521">
        <v>2</v>
      </c>
      <c r="F27521" t="str">
        <f>VLOOKUP(D27521,'RUCA code description'!$K$2:$L$12,2,0)</f>
        <v>Metropolitan</v>
      </c>
    </row>
    <row r="27522" spans="1:6" ht="14.5" customHeight="1">
      <c r="A27522">
        <v>64423</v>
      </c>
      <c r="B27522" t="s">
        <v>53</v>
      </c>
      <c r="C27522" t="s">
        <v>6</v>
      </c>
      <c r="D27522">
        <v>5</v>
      </c>
      <c r="E27522">
        <v>5</v>
      </c>
      <c r="F27522" t="str">
        <f>VLOOKUP(D27522,'RUCA code description'!$K$2:$L$12,2,0)</f>
        <v>Micropolitan</v>
      </c>
    </row>
    <row r="27523" spans="1:6" ht="14.5" customHeight="1">
      <c r="A27523">
        <v>64424</v>
      </c>
      <c r="B27523" t="s">
        <v>53</v>
      </c>
      <c r="C27523" t="s">
        <v>6</v>
      </c>
      <c r="D27523">
        <v>7</v>
      </c>
      <c r="E27523">
        <v>7</v>
      </c>
      <c r="F27523" t="str">
        <f>VLOOKUP(D27523,'RUCA code description'!$K$2:$L$12,2,0)</f>
        <v>small town</v>
      </c>
    </row>
    <row r="27524" spans="1:6" ht="14.5" customHeight="1">
      <c r="A27524">
        <v>64426</v>
      </c>
      <c r="B27524" t="s">
        <v>53</v>
      </c>
      <c r="C27524" t="s">
        <v>6</v>
      </c>
      <c r="D27524">
        <v>10</v>
      </c>
      <c r="E27524">
        <v>10</v>
      </c>
      <c r="F27524" t="str">
        <f>VLOOKUP(D27524,'RUCA code description'!$K$2:$L$12,2,0)</f>
        <v xml:space="preserve">Rural </v>
      </c>
    </row>
    <row r="27525" spans="1:6" ht="14.5" customHeight="1">
      <c r="A27525">
        <v>64427</v>
      </c>
      <c r="B27525" t="s">
        <v>53</v>
      </c>
      <c r="C27525" t="s">
        <v>6</v>
      </c>
      <c r="D27525">
        <v>2</v>
      </c>
      <c r="E27525">
        <v>2</v>
      </c>
      <c r="F27525" t="str">
        <f>VLOOKUP(D27525,'RUCA code description'!$K$2:$L$12,2,0)</f>
        <v>Metropolitan</v>
      </c>
    </row>
    <row r="27526" spans="1:6" ht="14.5" customHeight="1">
      <c r="A27526">
        <v>64428</v>
      </c>
      <c r="B27526" t="s">
        <v>53</v>
      </c>
      <c r="C27526" t="s">
        <v>6</v>
      </c>
      <c r="D27526">
        <v>5</v>
      </c>
      <c r="E27526">
        <v>5</v>
      </c>
      <c r="F27526" t="str">
        <f>VLOOKUP(D27526,'RUCA code description'!$K$2:$L$12,2,0)</f>
        <v>Micropolitan</v>
      </c>
    </row>
    <row r="27527" spans="1:6" ht="14.5" customHeight="1">
      <c r="A27527">
        <v>64429</v>
      </c>
      <c r="B27527" t="s">
        <v>53</v>
      </c>
      <c r="C27527" t="s">
        <v>6</v>
      </c>
      <c r="D27527">
        <v>7</v>
      </c>
      <c r="E27527">
        <v>7</v>
      </c>
      <c r="F27527" t="str">
        <f>VLOOKUP(D27527,'RUCA code description'!$K$2:$L$12,2,0)</f>
        <v>small town</v>
      </c>
    </row>
    <row r="27528" spans="1:6" ht="14.5" customHeight="1">
      <c r="A27528">
        <v>64430</v>
      </c>
      <c r="B27528" t="s">
        <v>53</v>
      </c>
      <c r="C27528" t="s">
        <v>6</v>
      </c>
      <c r="D27528">
        <v>2</v>
      </c>
      <c r="E27528">
        <v>2</v>
      </c>
      <c r="F27528" t="str">
        <f>VLOOKUP(D27528,'RUCA code description'!$K$2:$L$12,2,0)</f>
        <v>Metropolitan</v>
      </c>
    </row>
    <row r="27529" spans="1:6" ht="14.5" customHeight="1">
      <c r="A27529">
        <v>64431</v>
      </c>
      <c r="B27529" t="s">
        <v>53</v>
      </c>
      <c r="C27529" t="s">
        <v>6</v>
      </c>
      <c r="D27529">
        <v>5</v>
      </c>
      <c r="E27529">
        <v>5</v>
      </c>
      <c r="F27529" t="str">
        <f>VLOOKUP(D27529,'RUCA code description'!$K$2:$L$12,2,0)</f>
        <v>Micropolitan</v>
      </c>
    </row>
    <row r="27530" spans="1:6" ht="14.5" customHeight="1">
      <c r="A27530">
        <v>64432</v>
      </c>
      <c r="B27530" t="s">
        <v>53</v>
      </c>
      <c r="C27530" t="s">
        <v>6</v>
      </c>
      <c r="D27530">
        <v>5</v>
      </c>
      <c r="E27530">
        <v>5</v>
      </c>
      <c r="F27530" t="str">
        <f>VLOOKUP(D27530,'RUCA code description'!$K$2:$L$12,2,0)</f>
        <v>Micropolitan</v>
      </c>
    </row>
    <row r="27531" spans="1:6" ht="14.5" customHeight="1">
      <c r="A27531">
        <v>64433</v>
      </c>
      <c r="B27531" t="s">
        <v>53</v>
      </c>
      <c r="C27531" t="s">
        <v>6</v>
      </c>
      <c r="D27531">
        <v>5</v>
      </c>
      <c r="E27531">
        <v>5</v>
      </c>
      <c r="F27531" t="str">
        <f>VLOOKUP(D27531,'RUCA code description'!$K$2:$L$12,2,0)</f>
        <v>Micropolitan</v>
      </c>
    </row>
    <row r="27532" spans="1:6" ht="14.5" customHeight="1">
      <c r="A27532">
        <v>64434</v>
      </c>
      <c r="B27532" t="s">
        <v>53</v>
      </c>
      <c r="C27532" t="s">
        <v>6</v>
      </c>
      <c r="D27532">
        <v>5</v>
      </c>
      <c r="E27532">
        <v>5</v>
      </c>
      <c r="F27532" t="str">
        <f>VLOOKUP(D27532,'RUCA code description'!$K$2:$L$12,2,0)</f>
        <v>Micropolitan</v>
      </c>
    </row>
    <row r="27533" spans="1:6" ht="14.5" customHeight="1">
      <c r="A27533">
        <v>64436</v>
      </c>
      <c r="B27533" t="s">
        <v>53</v>
      </c>
      <c r="C27533" t="s">
        <v>6</v>
      </c>
      <c r="D27533">
        <v>2</v>
      </c>
      <c r="E27533">
        <v>2</v>
      </c>
      <c r="F27533" t="str">
        <f>VLOOKUP(D27533,'RUCA code description'!$K$2:$L$12,2,0)</f>
        <v>Metropolitan</v>
      </c>
    </row>
    <row r="27534" spans="1:6" ht="14.5" customHeight="1">
      <c r="A27534">
        <v>64437</v>
      </c>
      <c r="B27534" t="s">
        <v>53</v>
      </c>
      <c r="C27534" t="s">
        <v>6</v>
      </c>
      <c r="D27534">
        <v>10</v>
      </c>
      <c r="E27534">
        <v>10</v>
      </c>
      <c r="F27534" t="str">
        <f>VLOOKUP(D27534,'RUCA code description'!$K$2:$L$12,2,0)</f>
        <v xml:space="preserve">Rural </v>
      </c>
    </row>
    <row r="27535" spans="1:6" ht="14.5" customHeight="1">
      <c r="A27535">
        <v>64438</v>
      </c>
      <c r="B27535" t="s">
        <v>53</v>
      </c>
      <c r="C27535" t="s">
        <v>6</v>
      </c>
      <c r="D27535">
        <v>10</v>
      </c>
      <c r="E27535">
        <v>10</v>
      </c>
      <c r="F27535" t="str">
        <f>VLOOKUP(D27535,'RUCA code description'!$K$2:$L$12,2,0)</f>
        <v xml:space="preserve">Rural </v>
      </c>
    </row>
    <row r="27536" spans="1:6" ht="14.5" customHeight="1">
      <c r="A27536">
        <v>64439</v>
      </c>
      <c r="B27536" t="s">
        <v>53</v>
      </c>
      <c r="C27536" t="s">
        <v>6</v>
      </c>
      <c r="D27536">
        <v>2</v>
      </c>
      <c r="E27536">
        <v>2</v>
      </c>
      <c r="F27536" t="str">
        <f>VLOOKUP(D27536,'RUCA code description'!$K$2:$L$12,2,0)</f>
        <v>Metropolitan</v>
      </c>
    </row>
    <row r="27537" spans="1:6" ht="14.5" customHeight="1">
      <c r="A27537">
        <v>64440</v>
      </c>
      <c r="B27537" t="s">
        <v>53</v>
      </c>
      <c r="C27537" t="s">
        <v>6</v>
      </c>
      <c r="D27537">
        <v>2</v>
      </c>
      <c r="E27537">
        <v>2</v>
      </c>
      <c r="F27537" t="str">
        <f>VLOOKUP(D27537,'RUCA code description'!$K$2:$L$12,2,0)</f>
        <v>Metropolitan</v>
      </c>
    </row>
    <row r="27538" spans="1:6" ht="14.5" customHeight="1">
      <c r="A27538">
        <v>64441</v>
      </c>
      <c r="B27538" t="s">
        <v>53</v>
      </c>
      <c r="C27538" t="s">
        <v>6</v>
      </c>
      <c r="D27538">
        <v>10</v>
      </c>
      <c r="E27538">
        <v>10</v>
      </c>
      <c r="F27538" t="str">
        <f>VLOOKUP(D27538,'RUCA code description'!$K$2:$L$12,2,0)</f>
        <v xml:space="preserve">Rural </v>
      </c>
    </row>
    <row r="27539" spans="1:6" ht="14.5" customHeight="1">
      <c r="A27539">
        <v>64442</v>
      </c>
      <c r="B27539" t="s">
        <v>53</v>
      </c>
      <c r="C27539" t="s">
        <v>6</v>
      </c>
      <c r="D27539">
        <v>10</v>
      </c>
      <c r="E27539">
        <v>10</v>
      </c>
      <c r="F27539" t="str">
        <f>VLOOKUP(D27539,'RUCA code description'!$K$2:$L$12,2,0)</f>
        <v xml:space="preserve">Rural </v>
      </c>
    </row>
    <row r="27540" spans="1:6" ht="14.5" customHeight="1">
      <c r="A27540">
        <v>64443</v>
      </c>
      <c r="B27540" t="s">
        <v>53</v>
      </c>
      <c r="C27540" t="s">
        <v>6</v>
      </c>
      <c r="D27540">
        <v>2</v>
      </c>
      <c r="E27540">
        <v>2</v>
      </c>
      <c r="F27540" t="str">
        <f>VLOOKUP(D27540,'RUCA code description'!$K$2:$L$12,2,0)</f>
        <v>Metropolitan</v>
      </c>
    </row>
    <row r="27541" spans="1:6" ht="14.5" customHeight="1">
      <c r="A27541">
        <v>64444</v>
      </c>
      <c r="B27541" t="s">
        <v>53</v>
      </c>
      <c r="C27541" t="s">
        <v>6</v>
      </c>
      <c r="D27541">
        <v>2</v>
      </c>
      <c r="E27541">
        <v>2</v>
      </c>
      <c r="F27541" t="str">
        <f>VLOOKUP(D27541,'RUCA code description'!$K$2:$L$12,2,0)</f>
        <v>Metropolitan</v>
      </c>
    </row>
    <row r="27542" spans="1:6" ht="14.5" customHeight="1">
      <c r="A27542">
        <v>64445</v>
      </c>
      <c r="B27542" t="s">
        <v>53</v>
      </c>
      <c r="C27542" t="s">
        <v>6</v>
      </c>
      <c r="D27542">
        <v>5</v>
      </c>
      <c r="E27542">
        <v>5</v>
      </c>
      <c r="F27542" t="str">
        <f>VLOOKUP(D27542,'RUCA code description'!$K$2:$L$12,2,0)</f>
        <v>Micropolitan</v>
      </c>
    </row>
    <row r="27543" spans="1:6" ht="14.5" customHeight="1">
      <c r="A27543">
        <v>64446</v>
      </c>
      <c r="B27543" t="s">
        <v>53</v>
      </c>
      <c r="C27543" t="s">
        <v>6</v>
      </c>
      <c r="D27543">
        <v>10</v>
      </c>
      <c r="E27543">
        <v>10</v>
      </c>
      <c r="F27543" t="str">
        <f>VLOOKUP(D27543,'RUCA code description'!$K$2:$L$12,2,0)</f>
        <v xml:space="preserve">Rural </v>
      </c>
    </row>
    <row r="27544" spans="1:6" ht="14.5" customHeight="1">
      <c r="A27544">
        <v>64448</v>
      </c>
      <c r="B27544" t="s">
        <v>53</v>
      </c>
      <c r="C27544" t="s">
        <v>6</v>
      </c>
      <c r="D27544">
        <v>2</v>
      </c>
      <c r="E27544">
        <v>2</v>
      </c>
      <c r="F27544" t="str">
        <f>VLOOKUP(D27544,'RUCA code description'!$K$2:$L$12,2,0)</f>
        <v>Metropolitan</v>
      </c>
    </row>
    <row r="27545" spans="1:6" ht="14.5" customHeight="1">
      <c r="A27545">
        <v>64449</v>
      </c>
      <c r="B27545" t="s">
        <v>53</v>
      </c>
      <c r="C27545" t="s">
        <v>6</v>
      </c>
      <c r="D27545">
        <v>2</v>
      </c>
      <c r="E27545">
        <v>2</v>
      </c>
      <c r="F27545" t="str">
        <f>VLOOKUP(D27545,'RUCA code description'!$K$2:$L$12,2,0)</f>
        <v>Metropolitan</v>
      </c>
    </row>
    <row r="27546" spans="1:6" ht="14.5" customHeight="1">
      <c r="A27546">
        <v>64451</v>
      </c>
      <c r="B27546" t="s">
        <v>53</v>
      </c>
      <c r="C27546" t="s">
        <v>6</v>
      </c>
      <c r="D27546">
        <v>2</v>
      </c>
      <c r="E27546">
        <v>2</v>
      </c>
      <c r="F27546" t="str">
        <f>VLOOKUP(D27546,'RUCA code description'!$K$2:$L$12,2,0)</f>
        <v>Metropolitan</v>
      </c>
    </row>
    <row r="27547" spans="1:6" ht="14.5" customHeight="1">
      <c r="A27547">
        <v>64453</v>
      </c>
      <c r="B27547" t="s">
        <v>53</v>
      </c>
      <c r="C27547" t="s">
        <v>6</v>
      </c>
      <c r="D27547">
        <v>10</v>
      </c>
      <c r="E27547">
        <v>10</v>
      </c>
      <c r="F27547" t="str">
        <f>VLOOKUP(D27547,'RUCA code description'!$K$2:$L$12,2,0)</f>
        <v xml:space="preserve">Rural </v>
      </c>
    </row>
    <row r="27548" spans="1:6" ht="14.5" customHeight="1">
      <c r="A27548">
        <v>64454</v>
      </c>
      <c r="B27548" t="s">
        <v>53</v>
      </c>
      <c r="C27548" t="s">
        <v>6</v>
      </c>
      <c r="D27548">
        <v>2</v>
      </c>
      <c r="E27548">
        <v>2</v>
      </c>
      <c r="F27548" t="str">
        <f>VLOOKUP(D27548,'RUCA code description'!$K$2:$L$12,2,0)</f>
        <v>Metropolitan</v>
      </c>
    </row>
    <row r="27549" spans="1:6" ht="14.5" customHeight="1">
      <c r="A27549">
        <v>64455</v>
      </c>
      <c r="B27549" t="s">
        <v>53</v>
      </c>
      <c r="C27549" t="s">
        <v>6</v>
      </c>
      <c r="D27549">
        <v>5</v>
      </c>
      <c r="E27549">
        <v>5</v>
      </c>
      <c r="F27549" t="str">
        <f>VLOOKUP(D27549,'RUCA code description'!$K$2:$L$12,2,0)</f>
        <v>Micropolitan</v>
      </c>
    </row>
    <row r="27550" spans="1:6" ht="14.5" customHeight="1">
      <c r="A27550">
        <v>64456</v>
      </c>
      <c r="B27550" t="s">
        <v>53</v>
      </c>
      <c r="C27550" t="s">
        <v>6</v>
      </c>
      <c r="D27550">
        <v>10</v>
      </c>
      <c r="E27550">
        <v>10</v>
      </c>
      <c r="F27550" t="str">
        <f>VLOOKUP(D27550,'RUCA code description'!$K$2:$L$12,2,0)</f>
        <v xml:space="preserve">Rural </v>
      </c>
    </row>
    <row r="27551" spans="1:6" ht="14.5" customHeight="1">
      <c r="A27551">
        <v>64457</v>
      </c>
      <c r="B27551" t="s">
        <v>53</v>
      </c>
      <c r="C27551" t="s">
        <v>6</v>
      </c>
      <c r="D27551">
        <v>5</v>
      </c>
      <c r="E27551">
        <v>5</v>
      </c>
      <c r="F27551" t="str">
        <f>VLOOKUP(D27551,'RUCA code description'!$K$2:$L$12,2,0)</f>
        <v>Micropolitan</v>
      </c>
    </row>
    <row r="27552" spans="1:6" ht="14.5" customHeight="1">
      <c r="A27552">
        <v>64458</v>
      </c>
      <c r="B27552" t="s">
        <v>53</v>
      </c>
      <c r="C27552" t="s">
        <v>6</v>
      </c>
      <c r="D27552">
        <v>10</v>
      </c>
      <c r="E27552">
        <v>10</v>
      </c>
      <c r="F27552" t="str">
        <f>VLOOKUP(D27552,'RUCA code description'!$K$2:$L$12,2,0)</f>
        <v xml:space="preserve">Rural </v>
      </c>
    </row>
    <row r="27553" spans="1:6" ht="14.5" customHeight="1">
      <c r="A27553">
        <v>64459</v>
      </c>
      <c r="B27553" t="s">
        <v>53</v>
      </c>
      <c r="C27553" t="s">
        <v>6</v>
      </c>
      <c r="D27553">
        <v>2</v>
      </c>
      <c r="E27553">
        <v>2</v>
      </c>
      <c r="F27553" t="str">
        <f>VLOOKUP(D27553,'RUCA code description'!$K$2:$L$12,2,0)</f>
        <v>Metropolitan</v>
      </c>
    </row>
    <row r="27554" spans="1:6" ht="14.5" customHeight="1">
      <c r="A27554">
        <v>64461</v>
      </c>
      <c r="B27554" t="s">
        <v>53</v>
      </c>
      <c r="C27554" t="s">
        <v>6</v>
      </c>
      <c r="D27554">
        <v>5</v>
      </c>
      <c r="E27554">
        <v>5</v>
      </c>
      <c r="F27554" t="str">
        <f>VLOOKUP(D27554,'RUCA code description'!$K$2:$L$12,2,0)</f>
        <v>Micropolitan</v>
      </c>
    </row>
    <row r="27555" spans="1:6" ht="14.5" customHeight="1">
      <c r="A27555">
        <v>64463</v>
      </c>
      <c r="B27555" t="s">
        <v>53</v>
      </c>
      <c r="C27555" t="s">
        <v>6</v>
      </c>
      <c r="D27555">
        <v>10</v>
      </c>
      <c r="E27555">
        <v>10</v>
      </c>
      <c r="F27555" t="str">
        <f>VLOOKUP(D27555,'RUCA code description'!$K$2:$L$12,2,0)</f>
        <v xml:space="preserve">Rural </v>
      </c>
    </row>
    <row r="27556" spans="1:6" ht="14.5" customHeight="1">
      <c r="A27556">
        <v>64465</v>
      </c>
      <c r="B27556" t="s">
        <v>53</v>
      </c>
      <c r="C27556" t="s">
        <v>6</v>
      </c>
      <c r="D27556">
        <v>2</v>
      </c>
      <c r="E27556">
        <v>2</v>
      </c>
      <c r="F27556" t="str">
        <f>VLOOKUP(D27556,'RUCA code description'!$K$2:$L$12,2,0)</f>
        <v>Metropolitan</v>
      </c>
    </row>
    <row r="27557" spans="1:6" ht="14.5" customHeight="1">
      <c r="A27557">
        <v>64466</v>
      </c>
      <c r="B27557" t="s">
        <v>53</v>
      </c>
      <c r="C27557" t="s">
        <v>6</v>
      </c>
      <c r="D27557">
        <v>10</v>
      </c>
      <c r="E27557">
        <v>10</v>
      </c>
      <c r="F27557" t="str">
        <f>VLOOKUP(D27557,'RUCA code description'!$K$2:$L$12,2,0)</f>
        <v xml:space="preserve">Rural </v>
      </c>
    </row>
    <row r="27558" spans="1:6" ht="14.5" customHeight="1">
      <c r="A27558">
        <v>64467</v>
      </c>
      <c r="B27558" t="s">
        <v>53</v>
      </c>
      <c r="C27558" t="s">
        <v>6</v>
      </c>
      <c r="D27558">
        <v>10</v>
      </c>
      <c r="E27558">
        <v>10</v>
      </c>
      <c r="F27558" t="str">
        <f>VLOOKUP(D27558,'RUCA code description'!$K$2:$L$12,2,0)</f>
        <v xml:space="preserve">Rural </v>
      </c>
    </row>
    <row r="27559" spans="1:6" ht="14.5" customHeight="1">
      <c r="A27559">
        <v>64468</v>
      </c>
      <c r="B27559" t="s">
        <v>53</v>
      </c>
      <c r="C27559" t="s">
        <v>6</v>
      </c>
      <c r="D27559">
        <v>4</v>
      </c>
      <c r="E27559">
        <v>4</v>
      </c>
      <c r="F27559" t="str">
        <f>VLOOKUP(D27559,'RUCA code description'!$K$2:$L$12,2,0)</f>
        <v>Micropolitan</v>
      </c>
    </row>
    <row r="27560" spans="1:6" ht="14.5" customHeight="1">
      <c r="A27560">
        <v>64469</v>
      </c>
      <c r="B27560" t="s">
        <v>53</v>
      </c>
      <c r="C27560" t="s">
        <v>6</v>
      </c>
      <c r="D27560">
        <v>7</v>
      </c>
      <c r="E27560">
        <v>7</v>
      </c>
      <c r="F27560" t="str">
        <f>VLOOKUP(D27560,'RUCA code description'!$K$2:$L$12,2,0)</f>
        <v>small town</v>
      </c>
    </row>
    <row r="27561" spans="1:6" ht="14.5" customHeight="1">
      <c r="A27561">
        <v>64470</v>
      </c>
      <c r="B27561" t="s">
        <v>53</v>
      </c>
      <c r="C27561" t="s">
        <v>6</v>
      </c>
      <c r="D27561">
        <v>10</v>
      </c>
      <c r="E27561">
        <v>10</v>
      </c>
      <c r="F27561" t="str">
        <f>VLOOKUP(D27561,'RUCA code description'!$K$2:$L$12,2,0)</f>
        <v xml:space="preserve">Rural </v>
      </c>
    </row>
    <row r="27562" spans="1:6" ht="14.5" customHeight="1">
      <c r="A27562">
        <v>64471</v>
      </c>
      <c r="B27562" t="s">
        <v>53</v>
      </c>
      <c r="C27562" t="s">
        <v>6</v>
      </c>
      <c r="D27562">
        <v>10</v>
      </c>
      <c r="E27562">
        <v>10</v>
      </c>
      <c r="F27562" t="str">
        <f>VLOOKUP(D27562,'RUCA code description'!$K$2:$L$12,2,0)</f>
        <v xml:space="preserve">Rural </v>
      </c>
    </row>
    <row r="27563" spans="1:6" ht="14.5" customHeight="1">
      <c r="A27563">
        <v>64473</v>
      </c>
      <c r="B27563" t="s">
        <v>53</v>
      </c>
      <c r="C27563" t="s">
        <v>6</v>
      </c>
      <c r="D27563">
        <v>2</v>
      </c>
      <c r="E27563">
        <v>2</v>
      </c>
      <c r="F27563" t="str">
        <f>VLOOKUP(D27563,'RUCA code description'!$K$2:$L$12,2,0)</f>
        <v>Metropolitan</v>
      </c>
    </row>
    <row r="27564" spans="1:6" ht="14.5" customHeight="1">
      <c r="A27564">
        <v>64474</v>
      </c>
      <c r="B27564" t="s">
        <v>53</v>
      </c>
      <c r="C27564" t="s">
        <v>6</v>
      </c>
      <c r="D27564">
        <v>2</v>
      </c>
      <c r="E27564">
        <v>2</v>
      </c>
      <c r="F27564" t="str">
        <f>VLOOKUP(D27564,'RUCA code description'!$K$2:$L$12,2,0)</f>
        <v>Metropolitan</v>
      </c>
    </row>
    <row r="27565" spans="1:6" ht="14.5" customHeight="1">
      <c r="A27565">
        <v>64475</v>
      </c>
      <c r="B27565" t="s">
        <v>53</v>
      </c>
      <c r="C27565" t="s">
        <v>6</v>
      </c>
      <c r="D27565">
        <v>5</v>
      </c>
      <c r="E27565">
        <v>5</v>
      </c>
      <c r="F27565" t="str">
        <f>VLOOKUP(D27565,'RUCA code description'!$K$2:$L$12,2,0)</f>
        <v>Micropolitan</v>
      </c>
    </row>
    <row r="27566" spans="1:6" ht="14.5" customHeight="1">
      <c r="A27566">
        <v>64476</v>
      </c>
      <c r="B27566" t="s">
        <v>53</v>
      </c>
      <c r="C27566" t="s">
        <v>6</v>
      </c>
      <c r="D27566">
        <v>5</v>
      </c>
      <c r="E27566">
        <v>5</v>
      </c>
      <c r="F27566" t="str">
        <f>VLOOKUP(D27566,'RUCA code description'!$K$2:$L$12,2,0)</f>
        <v>Micropolitan</v>
      </c>
    </row>
    <row r="27567" spans="1:6" ht="14.5" customHeight="1">
      <c r="A27567">
        <v>64477</v>
      </c>
      <c r="B27567" t="s">
        <v>53</v>
      </c>
      <c r="C27567" t="s">
        <v>6</v>
      </c>
      <c r="D27567">
        <v>2</v>
      </c>
      <c r="E27567">
        <v>2</v>
      </c>
      <c r="F27567" t="str">
        <f>VLOOKUP(D27567,'RUCA code description'!$K$2:$L$12,2,0)</f>
        <v>Metropolitan</v>
      </c>
    </row>
    <row r="27568" spans="1:6" ht="14.5" customHeight="1">
      <c r="A27568">
        <v>64479</v>
      </c>
      <c r="B27568" t="s">
        <v>53</v>
      </c>
      <c r="C27568" t="s">
        <v>6</v>
      </c>
      <c r="D27568">
        <v>5</v>
      </c>
      <c r="E27568">
        <v>5</v>
      </c>
      <c r="F27568" t="str">
        <f>VLOOKUP(D27568,'RUCA code description'!$K$2:$L$12,2,0)</f>
        <v>Micropolitan</v>
      </c>
    </row>
    <row r="27569" spans="1:6" ht="14.5" customHeight="1">
      <c r="A27569">
        <v>64480</v>
      </c>
      <c r="B27569" t="s">
        <v>53</v>
      </c>
      <c r="C27569" t="s">
        <v>6</v>
      </c>
      <c r="D27569">
        <v>2</v>
      </c>
      <c r="E27569">
        <v>2</v>
      </c>
      <c r="F27569" t="str">
        <f>VLOOKUP(D27569,'RUCA code description'!$K$2:$L$12,2,0)</f>
        <v>Metropolitan</v>
      </c>
    </row>
    <row r="27570" spans="1:6" ht="14.5" customHeight="1">
      <c r="A27570">
        <v>64481</v>
      </c>
      <c r="B27570" t="s">
        <v>53</v>
      </c>
      <c r="C27570" t="s">
        <v>6</v>
      </c>
      <c r="D27570">
        <v>10</v>
      </c>
      <c r="E27570">
        <v>10</v>
      </c>
      <c r="F27570" t="str">
        <f>VLOOKUP(D27570,'RUCA code description'!$K$2:$L$12,2,0)</f>
        <v xml:space="preserve">Rural </v>
      </c>
    </row>
    <row r="27571" spans="1:6" ht="14.5" customHeight="1">
      <c r="A27571">
        <v>64482</v>
      </c>
      <c r="B27571" t="s">
        <v>53</v>
      </c>
      <c r="C27571" t="s">
        <v>6</v>
      </c>
      <c r="D27571">
        <v>10</v>
      </c>
      <c r="E27571">
        <v>10</v>
      </c>
      <c r="F27571" t="str">
        <f>VLOOKUP(D27571,'RUCA code description'!$K$2:$L$12,2,0)</f>
        <v xml:space="preserve">Rural </v>
      </c>
    </row>
    <row r="27572" spans="1:6" ht="14.5" customHeight="1">
      <c r="A27572">
        <v>64483</v>
      </c>
      <c r="B27572" t="s">
        <v>53</v>
      </c>
      <c r="C27572" t="s">
        <v>6</v>
      </c>
      <c r="D27572">
        <v>2</v>
      </c>
      <c r="E27572">
        <v>2</v>
      </c>
      <c r="F27572" t="str">
        <f>VLOOKUP(D27572,'RUCA code description'!$K$2:$L$12,2,0)</f>
        <v>Metropolitan</v>
      </c>
    </row>
    <row r="27573" spans="1:6" ht="14.5" customHeight="1">
      <c r="A27573">
        <v>64484</v>
      </c>
      <c r="B27573" t="s">
        <v>53</v>
      </c>
      <c r="C27573" t="s">
        <v>6</v>
      </c>
      <c r="D27573">
        <v>2</v>
      </c>
      <c r="E27573">
        <v>2</v>
      </c>
      <c r="F27573" t="str">
        <f>VLOOKUP(D27573,'RUCA code description'!$K$2:$L$12,2,0)</f>
        <v>Metropolitan</v>
      </c>
    </row>
    <row r="27574" spans="1:6" ht="14.5" customHeight="1">
      <c r="A27574">
        <v>64485</v>
      </c>
      <c r="B27574" t="s">
        <v>53</v>
      </c>
      <c r="C27574" t="s">
        <v>6</v>
      </c>
      <c r="D27574">
        <v>2</v>
      </c>
      <c r="E27574">
        <v>2</v>
      </c>
      <c r="F27574" t="str">
        <f>VLOOKUP(D27574,'RUCA code description'!$K$2:$L$12,2,0)</f>
        <v>Metropolitan</v>
      </c>
    </row>
    <row r="27575" spans="1:6" ht="14.5" customHeight="1">
      <c r="A27575">
        <v>64486</v>
      </c>
      <c r="B27575" t="s">
        <v>53</v>
      </c>
      <c r="C27575" t="s">
        <v>6</v>
      </c>
      <c r="D27575">
        <v>10</v>
      </c>
      <c r="E27575">
        <v>10</v>
      </c>
      <c r="F27575" t="str">
        <f>VLOOKUP(D27575,'RUCA code description'!$K$2:$L$12,2,0)</f>
        <v xml:space="preserve">Rural </v>
      </c>
    </row>
    <row r="27576" spans="1:6" ht="14.5" customHeight="1">
      <c r="A27576">
        <v>64487</v>
      </c>
      <c r="B27576" t="s">
        <v>53</v>
      </c>
      <c r="C27576" t="s">
        <v>6</v>
      </c>
      <c r="D27576">
        <v>5</v>
      </c>
      <c r="E27576">
        <v>5</v>
      </c>
      <c r="F27576" t="str">
        <f>VLOOKUP(D27576,'RUCA code description'!$K$2:$L$12,2,0)</f>
        <v>Micropolitan</v>
      </c>
    </row>
    <row r="27577" spans="1:6" ht="14.5" customHeight="1">
      <c r="A27577">
        <v>64489</v>
      </c>
      <c r="B27577" t="s">
        <v>53</v>
      </c>
      <c r="C27577" t="s">
        <v>6</v>
      </c>
      <c r="D27577">
        <v>10</v>
      </c>
      <c r="E27577">
        <v>10</v>
      </c>
      <c r="F27577" t="str">
        <f>VLOOKUP(D27577,'RUCA code description'!$K$2:$L$12,2,0)</f>
        <v xml:space="preserve">Rural </v>
      </c>
    </row>
    <row r="27578" spans="1:6" ht="14.5" customHeight="1">
      <c r="A27578">
        <v>64490</v>
      </c>
      <c r="B27578" t="s">
        <v>53</v>
      </c>
      <c r="C27578" t="s">
        <v>6</v>
      </c>
      <c r="D27578">
        <v>2</v>
      </c>
      <c r="E27578">
        <v>2</v>
      </c>
      <c r="F27578" t="str">
        <f>VLOOKUP(D27578,'RUCA code description'!$K$2:$L$12,2,0)</f>
        <v>Metropolitan</v>
      </c>
    </row>
    <row r="27579" spans="1:6" ht="14.5" customHeight="1">
      <c r="A27579">
        <v>64491</v>
      </c>
      <c r="B27579" t="s">
        <v>53</v>
      </c>
      <c r="C27579" t="s">
        <v>6</v>
      </c>
      <c r="D27579">
        <v>10</v>
      </c>
      <c r="E27579">
        <v>10</v>
      </c>
      <c r="F27579" t="str">
        <f>VLOOKUP(D27579,'RUCA code description'!$K$2:$L$12,2,0)</f>
        <v xml:space="preserve">Rural </v>
      </c>
    </row>
    <row r="27580" spans="1:6" ht="14.5" customHeight="1">
      <c r="A27580">
        <v>64492</v>
      </c>
      <c r="B27580" t="s">
        <v>53</v>
      </c>
      <c r="C27580" t="s">
        <v>6</v>
      </c>
      <c r="D27580">
        <v>2</v>
      </c>
      <c r="E27580">
        <v>2</v>
      </c>
      <c r="F27580" t="str">
        <f>VLOOKUP(D27580,'RUCA code description'!$K$2:$L$12,2,0)</f>
        <v>Metropolitan</v>
      </c>
    </row>
    <row r="27581" spans="1:6" ht="14.5" customHeight="1">
      <c r="A27581">
        <v>64493</v>
      </c>
      <c r="B27581" t="s">
        <v>53</v>
      </c>
      <c r="C27581" t="s">
        <v>6</v>
      </c>
      <c r="D27581">
        <v>2</v>
      </c>
      <c r="E27581">
        <v>2</v>
      </c>
      <c r="F27581" t="str">
        <f>VLOOKUP(D27581,'RUCA code description'!$K$2:$L$12,2,0)</f>
        <v>Metropolitan</v>
      </c>
    </row>
    <row r="27582" spans="1:6" ht="14.5" customHeight="1">
      <c r="A27582">
        <v>64494</v>
      </c>
      <c r="B27582" t="s">
        <v>53</v>
      </c>
      <c r="C27582" t="s">
        <v>6</v>
      </c>
      <c r="D27582">
        <v>2</v>
      </c>
      <c r="E27582">
        <v>2</v>
      </c>
      <c r="F27582" t="str">
        <f>VLOOKUP(D27582,'RUCA code description'!$K$2:$L$12,2,0)</f>
        <v>Metropolitan</v>
      </c>
    </row>
    <row r="27583" spans="1:6" ht="14.5" customHeight="1">
      <c r="A27583">
        <v>64496</v>
      </c>
      <c r="B27583" t="s">
        <v>53</v>
      </c>
      <c r="C27583" t="s">
        <v>6</v>
      </c>
      <c r="D27583">
        <v>10</v>
      </c>
      <c r="E27583">
        <v>10</v>
      </c>
      <c r="F27583" t="str">
        <f>VLOOKUP(D27583,'RUCA code description'!$K$2:$L$12,2,0)</f>
        <v xml:space="preserve">Rural </v>
      </c>
    </row>
    <row r="27584" spans="1:6" ht="14.5" customHeight="1">
      <c r="A27584">
        <v>64497</v>
      </c>
      <c r="B27584" t="s">
        <v>53</v>
      </c>
      <c r="C27584" t="s">
        <v>6</v>
      </c>
      <c r="D27584">
        <v>7</v>
      </c>
      <c r="E27584">
        <v>7</v>
      </c>
      <c r="F27584" t="str">
        <f>VLOOKUP(D27584,'RUCA code description'!$K$2:$L$12,2,0)</f>
        <v>small town</v>
      </c>
    </row>
    <row r="27585" spans="1:6" ht="14.5" customHeight="1">
      <c r="A27585">
        <v>64498</v>
      </c>
      <c r="B27585" t="s">
        <v>53</v>
      </c>
      <c r="C27585" t="s">
        <v>6</v>
      </c>
      <c r="D27585">
        <v>10</v>
      </c>
      <c r="E27585">
        <v>10</v>
      </c>
      <c r="F27585" t="str">
        <f>VLOOKUP(D27585,'RUCA code description'!$K$2:$L$12,2,0)</f>
        <v xml:space="preserve">Rural </v>
      </c>
    </row>
    <row r="27586" spans="1:6" ht="14.5" customHeight="1">
      <c r="A27586">
        <v>64499</v>
      </c>
      <c r="B27586" t="s">
        <v>53</v>
      </c>
      <c r="C27586" t="s">
        <v>6</v>
      </c>
      <c r="D27586">
        <v>10</v>
      </c>
      <c r="E27586">
        <v>10</v>
      </c>
      <c r="F27586" t="str">
        <f>VLOOKUP(D27586,'RUCA code description'!$K$2:$L$12,2,0)</f>
        <v xml:space="preserve">Rural </v>
      </c>
    </row>
    <row r="27587" spans="1:6" ht="14.5" customHeight="1">
      <c r="A27587">
        <v>64501</v>
      </c>
      <c r="B27587" t="s">
        <v>53</v>
      </c>
      <c r="C27587" t="s">
        <v>6</v>
      </c>
      <c r="D27587">
        <v>1</v>
      </c>
      <c r="E27587">
        <v>1</v>
      </c>
      <c r="F27587" t="str">
        <f>VLOOKUP(D27587,'RUCA code description'!$K$2:$L$12,2,0)</f>
        <v>Metropolitan</v>
      </c>
    </row>
    <row r="27588" spans="1:6" ht="14.5" customHeight="1">
      <c r="A27588">
        <v>64502</v>
      </c>
      <c r="B27588" t="s">
        <v>53</v>
      </c>
      <c r="C27588" t="s">
        <v>28</v>
      </c>
      <c r="D27588">
        <v>1</v>
      </c>
      <c r="E27588">
        <v>1</v>
      </c>
      <c r="F27588" t="str">
        <f>VLOOKUP(D27588,'RUCA code description'!$K$2:$L$12,2,0)</f>
        <v>Metropolitan</v>
      </c>
    </row>
    <row r="27589" spans="1:6" ht="14.5" customHeight="1">
      <c r="A27589">
        <v>64503</v>
      </c>
      <c r="B27589" t="s">
        <v>53</v>
      </c>
      <c r="C27589" t="s">
        <v>6</v>
      </c>
      <c r="D27589">
        <v>1</v>
      </c>
      <c r="E27589">
        <v>1</v>
      </c>
      <c r="F27589" t="str">
        <f>VLOOKUP(D27589,'RUCA code description'!$K$2:$L$12,2,0)</f>
        <v>Metropolitan</v>
      </c>
    </row>
    <row r="27590" spans="1:6" ht="14.5" customHeight="1">
      <c r="A27590">
        <v>64504</v>
      </c>
      <c r="B27590" t="s">
        <v>53</v>
      </c>
      <c r="C27590" t="s">
        <v>6</v>
      </c>
      <c r="D27590">
        <v>1</v>
      </c>
      <c r="E27590">
        <v>1</v>
      </c>
      <c r="F27590" t="str">
        <f>VLOOKUP(D27590,'RUCA code description'!$K$2:$L$12,2,0)</f>
        <v>Metropolitan</v>
      </c>
    </row>
    <row r="27591" spans="1:6" ht="14.5" customHeight="1">
      <c r="A27591">
        <v>64505</v>
      </c>
      <c r="B27591" t="s">
        <v>53</v>
      </c>
      <c r="C27591" t="s">
        <v>6</v>
      </c>
      <c r="D27591">
        <v>1</v>
      </c>
      <c r="E27591">
        <v>1</v>
      </c>
      <c r="F27591" t="str">
        <f>VLOOKUP(D27591,'RUCA code description'!$K$2:$L$12,2,0)</f>
        <v>Metropolitan</v>
      </c>
    </row>
    <row r="27592" spans="1:6" ht="14.5" customHeight="1">
      <c r="A27592">
        <v>64506</v>
      </c>
      <c r="B27592" t="s">
        <v>53</v>
      </c>
      <c r="C27592" t="s">
        <v>6</v>
      </c>
      <c r="D27592">
        <v>1</v>
      </c>
      <c r="E27592">
        <v>1</v>
      </c>
      <c r="F27592" t="str">
        <f>VLOOKUP(D27592,'RUCA code description'!$K$2:$L$12,2,0)</f>
        <v>Metropolitan</v>
      </c>
    </row>
    <row r="27593" spans="1:6" ht="14.5" customHeight="1">
      <c r="A27593">
        <v>64507</v>
      </c>
      <c r="B27593" t="s">
        <v>53</v>
      </c>
      <c r="C27593" t="s">
        <v>6</v>
      </c>
      <c r="D27593">
        <v>1</v>
      </c>
      <c r="E27593">
        <v>1</v>
      </c>
      <c r="F27593" t="str">
        <f>VLOOKUP(D27593,'RUCA code description'!$K$2:$L$12,2,0)</f>
        <v>Metropolitan</v>
      </c>
    </row>
    <row r="27594" spans="1:6" ht="14.5" customHeight="1">
      <c r="A27594">
        <v>64508</v>
      </c>
      <c r="B27594" t="s">
        <v>53</v>
      </c>
      <c r="C27594" t="s">
        <v>28</v>
      </c>
      <c r="D27594">
        <v>1</v>
      </c>
      <c r="E27594">
        <v>1</v>
      </c>
      <c r="F27594" t="str">
        <f>VLOOKUP(D27594,'RUCA code description'!$K$2:$L$12,2,0)</f>
        <v>Metropolitan</v>
      </c>
    </row>
    <row r="27595" spans="1:6" ht="14.5" customHeight="1">
      <c r="A27595">
        <v>64601</v>
      </c>
      <c r="B27595" t="s">
        <v>53</v>
      </c>
      <c r="C27595" t="s">
        <v>6</v>
      </c>
      <c r="D27595">
        <v>7</v>
      </c>
      <c r="E27595">
        <v>7</v>
      </c>
      <c r="F27595" t="str">
        <f>VLOOKUP(D27595,'RUCA code description'!$K$2:$L$12,2,0)</f>
        <v>small town</v>
      </c>
    </row>
    <row r="27596" spans="1:6" ht="14.5" customHeight="1">
      <c r="A27596">
        <v>64620</v>
      </c>
      <c r="B27596" t="s">
        <v>53</v>
      </c>
      <c r="C27596" t="s">
        <v>6</v>
      </c>
      <c r="D27596">
        <v>10</v>
      </c>
      <c r="E27596">
        <v>10</v>
      </c>
      <c r="F27596" t="str">
        <f>VLOOKUP(D27596,'RUCA code description'!$K$2:$L$12,2,0)</f>
        <v xml:space="preserve">Rural </v>
      </c>
    </row>
    <row r="27597" spans="1:6" ht="14.5" customHeight="1">
      <c r="A27597">
        <v>64622</v>
      </c>
      <c r="B27597" t="s">
        <v>53</v>
      </c>
      <c r="C27597" t="s">
        <v>6</v>
      </c>
      <c r="D27597">
        <v>3</v>
      </c>
      <c r="E27597">
        <v>3</v>
      </c>
      <c r="F27597" t="str">
        <f>VLOOKUP(D27597,'RUCA code description'!$K$2:$L$12,2,0)</f>
        <v>Metropolitan</v>
      </c>
    </row>
    <row r="27598" spans="1:6" ht="14.5" customHeight="1">
      <c r="A27598">
        <v>64623</v>
      </c>
      <c r="B27598" t="s">
        <v>53</v>
      </c>
      <c r="C27598" t="s">
        <v>6</v>
      </c>
      <c r="D27598">
        <v>10</v>
      </c>
      <c r="E27598">
        <v>10</v>
      </c>
      <c r="F27598" t="str">
        <f>VLOOKUP(D27598,'RUCA code description'!$K$2:$L$12,2,0)</f>
        <v xml:space="preserve">Rural </v>
      </c>
    </row>
    <row r="27599" spans="1:6" ht="14.5" customHeight="1">
      <c r="A27599">
        <v>64624</v>
      </c>
      <c r="B27599" t="s">
        <v>53</v>
      </c>
      <c r="C27599" t="s">
        <v>6</v>
      </c>
      <c r="D27599">
        <v>2</v>
      </c>
      <c r="E27599">
        <v>2</v>
      </c>
      <c r="F27599" t="str">
        <f>VLOOKUP(D27599,'RUCA code description'!$K$2:$L$12,2,0)</f>
        <v>Metropolitan</v>
      </c>
    </row>
    <row r="27600" spans="1:6" ht="14.5" customHeight="1">
      <c r="A27600">
        <v>64625</v>
      </c>
      <c r="B27600" t="s">
        <v>53</v>
      </c>
      <c r="C27600" t="s">
        <v>6</v>
      </c>
      <c r="D27600">
        <v>2</v>
      </c>
      <c r="E27600">
        <v>2</v>
      </c>
      <c r="F27600" t="str">
        <f>VLOOKUP(D27600,'RUCA code description'!$K$2:$L$12,2,0)</f>
        <v>Metropolitan</v>
      </c>
    </row>
    <row r="27601" spans="1:6" ht="14.5" customHeight="1">
      <c r="A27601">
        <v>64628</v>
      </c>
      <c r="B27601" t="s">
        <v>53</v>
      </c>
      <c r="C27601" t="s">
        <v>6</v>
      </c>
      <c r="D27601">
        <v>7</v>
      </c>
      <c r="E27601">
        <v>7</v>
      </c>
      <c r="F27601" t="str">
        <f>VLOOKUP(D27601,'RUCA code description'!$K$2:$L$12,2,0)</f>
        <v>small town</v>
      </c>
    </row>
    <row r="27602" spans="1:6" ht="14.5" customHeight="1">
      <c r="A27602">
        <v>64630</v>
      </c>
      <c r="B27602" t="s">
        <v>53</v>
      </c>
      <c r="C27602" t="s">
        <v>6</v>
      </c>
      <c r="D27602">
        <v>10</v>
      </c>
      <c r="E27602">
        <v>10</v>
      </c>
      <c r="F27602" t="str">
        <f>VLOOKUP(D27602,'RUCA code description'!$K$2:$L$12,2,0)</f>
        <v xml:space="preserve">Rural </v>
      </c>
    </row>
    <row r="27603" spans="1:6" ht="14.5" customHeight="1">
      <c r="A27603">
        <v>64631</v>
      </c>
      <c r="B27603" t="s">
        <v>53</v>
      </c>
      <c r="C27603" t="s">
        <v>6</v>
      </c>
      <c r="D27603">
        <v>8</v>
      </c>
      <c r="E27603">
        <v>8</v>
      </c>
      <c r="F27603" t="str">
        <f>VLOOKUP(D27603,'RUCA code description'!$K$2:$L$12,2,0)</f>
        <v>small town</v>
      </c>
    </row>
    <row r="27604" spans="1:6" ht="14.5" customHeight="1">
      <c r="A27604">
        <v>64632</v>
      </c>
      <c r="B27604" t="s">
        <v>53</v>
      </c>
      <c r="C27604" t="s">
        <v>6</v>
      </c>
      <c r="D27604">
        <v>10</v>
      </c>
      <c r="E27604">
        <v>10</v>
      </c>
      <c r="F27604" t="str">
        <f>VLOOKUP(D27604,'RUCA code description'!$K$2:$L$12,2,0)</f>
        <v xml:space="preserve">Rural </v>
      </c>
    </row>
    <row r="27605" spans="1:6" ht="14.5" customHeight="1">
      <c r="A27605">
        <v>64633</v>
      </c>
      <c r="B27605" t="s">
        <v>53</v>
      </c>
      <c r="C27605" t="s">
        <v>6</v>
      </c>
      <c r="D27605">
        <v>7</v>
      </c>
      <c r="E27605">
        <v>7</v>
      </c>
      <c r="F27605" t="str">
        <f>VLOOKUP(D27605,'RUCA code description'!$K$2:$L$12,2,0)</f>
        <v>small town</v>
      </c>
    </row>
    <row r="27606" spans="1:6" ht="14.5" customHeight="1">
      <c r="A27606">
        <v>64635</v>
      </c>
      <c r="B27606" t="s">
        <v>53</v>
      </c>
      <c r="C27606" t="s">
        <v>6</v>
      </c>
      <c r="D27606">
        <v>7</v>
      </c>
      <c r="E27606">
        <v>7</v>
      </c>
      <c r="F27606" t="str">
        <f>VLOOKUP(D27606,'RUCA code description'!$K$2:$L$12,2,0)</f>
        <v>small town</v>
      </c>
    </row>
    <row r="27607" spans="1:6" ht="14.5" customHeight="1">
      <c r="A27607">
        <v>64636</v>
      </c>
      <c r="B27607" t="s">
        <v>53</v>
      </c>
      <c r="C27607" t="s">
        <v>6</v>
      </c>
      <c r="D27607">
        <v>2</v>
      </c>
      <c r="E27607">
        <v>2</v>
      </c>
      <c r="F27607" t="str">
        <f>VLOOKUP(D27607,'RUCA code description'!$K$2:$L$12,2,0)</f>
        <v>Metropolitan</v>
      </c>
    </row>
    <row r="27608" spans="1:6" ht="14.5" customHeight="1">
      <c r="A27608">
        <v>64637</v>
      </c>
      <c r="B27608" t="s">
        <v>53</v>
      </c>
      <c r="C27608" t="s">
        <v>6</v>
      </c>
      <c r="D27608">
        <v>2</v>
      </c>
      <c r="E27608">
        <v>2</v>
      </c>
      <c r="F27608" t="str">
        <f>VLOOKUP(D27608,'RUCA code description'!$K$2:$L$12,2,0)</f>
        <v>Metropolitan</v>
      </c>
    </row>
    <row r="27609" spans="1:6" ht="14.5" customHeight="1">
      <c r="A27609">
        <v>64638</v>
      </c>
      <c r="B27609" t="s">
        <v>53</v>
      </c>
      <c r="C27609" t="s">
        <v>6</v>
      </c>
      <c r="D27609">
        <v>8</v>
      </c>
      <c r="E27609">
        <v>8</v>
      </c>
      <c r="F27609" t="str">
        <f>VLOOKUP(D27609,'RUCA code description'!$K$2:$L$12,2,0)</f>
        <v>small town</v>
      </c>
    </row>
    <row r="27610" spans="1:6" ht="14.5" customHeight="1">
      <c r="A27610">
        <v>64639</v>
      </c>
      <c r="B27610" t="s">
        <v>53</v>
      </c>
      <c r="C27610" t="s">
        <v>6</v>
      </c>
      <c r="D27610">
        <v>10</v>
      </c>
      <c r="E27610">
        <v>10</v>
      </c>
      <c r="F27610" t="str">
        <f>VLOOKUP(D27610,'RUCA code description'!$K$2:$L$12,2,0)</f>
        <v xml:space="preserve">Rural </v>
      </c>
    </row>
    <row r="27611" spans="1:6" ht="14.5" customHeight="1">
      <c r="A27611">
        <v>64640</v>
      </c>
      <c r="B27611" t="s">
        <v>53</v>
      </c>
      <c r="C27611" t="s">
        <v>6</v>
      </c>
      <c r="D27611">
        <v>10</v>
      </c>
      <c r="E27611">
        <v>10</v>
      </c>
      <c r="F27611" t="str">
        <f>VLOOKUP(D27611,'RUCA code description'!$K$2:$L$12,2,0)</f>
        <v xml:space="preserve">Rural </v>
      </c>
    </row>
    <row r="27612" spans="1:6" ht="14.5" customHeight="1">
      <c r="A27612">
        <v>64641</v>
      </c>
      <c r="B27612" t="s">
        <v>53</v>
      </c>
      <c r="C27612" t="s">
        <v>6</v>
      </c>
      <c r="D27612">
        <v>8</v>
      </c>
      <c r="E27612">
        <v>8</v>
      </c>
      <c r="F27612" t="str">
        <f>VLOOKUP(D27612,'RUCA code description'!$K$2:$L$12,2,0)</f>
        <v>small town</v>
      </c>
    </row>
    <row r="27613" spans="1:6" ht="14.5" customHeight="1">
      <c r="A27613">
        <v>64642</v>
      </c>
      <c r="B27613" t="s">
        <v>53</v>
      </c>
      <c r="C27613" t="s">
        <v>6</v>
      </c>
      <c r="D27613">
        <v>10</v>
      </c>
      <c r="E27613">
        <v>10</v>
      </c>
      <c r="F27613" t="str">
        <f>VLOOKUP(D27613,'RUCA code description'!$K$2:$L$12,2,0)</f>
        <v xml:space="preserve">Rural </v>
      </c>
    </row>
    <row r="27614" spans="1:6" ht="14.5" customHeight="1">
      <c r="A27614">
        <v>64643</v>
      </c>
      <c r="B27614" t="s">
        <v>53</v>
      </c>
      <c r="C27614" t="s">
        <v>6</v>
      </c>
      <c r="D27614">
        <v>10</v>
      </c>
      <c r="E27614">
        <v>10</v>
      </c>
      <c r="F27614" t="str">
        <f>VLOOKUP(D27614,'RUCA code description'!$K$2:$L$12,2,0)</f>
        <v xml:space="preserve">Rural </v>
      </c>
    </row>
    <row r="27615" spans="1:6" ht="14.5" customHeight="1">
      <c r="A27615">
        <v>64644</v>
      </c>
      <c r="B27615" t="s">
        <v>53</v>
      </c>
      <c r="C27615" t="s">
        <v>6</v>
      </c>
      <c r="D27615">
        <v>2</v>
      </c>
      <c r="E27615">
        <v>2</v>
      </c>
      <c r="F27615" t="str">
        <f>VLOOKUP(D27615,'RUCA code description'!$K$2:$L$12,2,0)</f>
        <v>Metropolitan</v>
      </c>
    </row>
    <row r="27616" spans="1:6" ht="14.5" customHeight="1">
      <c r="A27616">
        <v>64645</v>
      </c>
      <c r="B27616" t="s">
        <v>53</v>
      </c>
      <c r="C27616" t="s">
        <v>6</v>
      </c>
      <c r="D27616">
        <v>10</v>
      </c>
      <c r="E27616">
        <v>10</v>
      </c>
      <c r="F27616" t="str">
        <f>VLOOKUP(D27616,'RUCA code description'!$K$2:$L$12,2,0)</f>
        <v xml:space="preserve">Rural </v>
      </c>
    </row>
    <row r="27617" spans="1:6" ht="14.5" customHeight="1">
      <c r="A27617">
        <v>64646</v>
      </c>
      <c r="B27617" t="s">
        <v>53</v>
      </c>
      <c r="C27617" t="s">
        <v>6</v>
      </c>
      <c r="D27617">
        <v>10</v>
      </c>
      <c r="E27617">
        <v>10</v>
      </c>
      <c r="F27617" t="str">
        <f>VLOOKUP(D27617,'RUCA code description'!$K$2:$L$12,2,0)</f>
        <v xml:space="preserve">Rural </v>
      </c>
    </row>
    <row r="27618" spans="1:6" ht="14.5" customHeight="1">
      <c r="A27618">
        <v>64647</v>
      </c>
      <c r="B27618" t="s">
        <v>53</v>
      </c>
      <c r="C27618" t="s">
        <v>6</v>
      </c>
      <c r="D27618">
        <v>2</v>
      </c>
      <c r="E27618">
        <v>2</v>
      </c>
      <c r="F27618" t="str">
        <f>VLOOKUP(D27618,'RUCA code description'!$K$2:$L$12,2,0)</f>
        <v>Metropolitan</v>
      </c>
    </row>
    <row r="27619" spans="1:6" ht="14.5" customHeight="1">
      <c r="A27619">
        <v>64648</v>
      </c>
      <c r="B27619" t="s">
        <v>53</v>
      </c>
      <c r="C27619" t="s">
        <v>6</v>
      </c>
      <c r="D27619">
        <v>10</v>
      </c>
      <c r="E27619">
        <v>10</v>
      </c>
      <c r="F27619" t="str">
        <f>VLOOKUP(D27619,'RUCA code description'!$K$2:$L$12,2,0)</f>
        <v xml:space="preserve">Rural </v>
      </c>
    </row>
    <row r="27620" spans="1:6" ht="14.5" customHeight="1">
      <c r="A27620">
        <v>64649</v>
      </c>
      <c r="B27620" t="s">
        <v>53</v>
      </c>
      <c r="C27620" t="s">
        <v>6</v>
      </c>
      <c r="D27620">
        <v>2</v>
      </c>
      <c r="E27620">
        <v>2</v>
      </c>
      <c r="F27620" t="str">
        <f>VLOOKUP(D27620,'RUCA code description'!$K$2:$L$12,2,0)</f>
        <v>Metropolitan</v>
      </c>
    </row>
    <row r="27621" spans="1:6" ht="14.5" customHeight="1">
      <c r="A27621">
        <v>64650</v>
      </c>
      <c r="B27621" t="s">
        <v>53</v>
      </c>
      <c r="C27621" t="s">
        <v>6</v>
      </c>
      <c r="D27621">
        <v>2</v>
      </c>
      <c r="E27621">
        <v>2</v>
      </c>
      <c r="F27621" t="str">
        <f>VLOOKUP(D27621,'RUCA code description'!$K$2:$L$12,2,0)</f>
        <v>Metropolitan</v>
      </c>
    </row>
    <row r="27622" spans="1:6" ht="14.5" customHeight="1">
      <c r="A27622">
        <v>64651</v>
      </c>
      <c r="B27622" t="s">
        <v>53</v>
      </c>
      <c r="C27622" t="s">
        <v>6</v>
      </c>
      <c r="D27622">
        <v>7</v>
      </c>
      <c r="E27622">
        <v>7</v>
      </c>
      <c r="F27622" t="str">
        <f>VLOOKUP(D27622,'RUCA code description'!$K$2:$L$12,2,0)</f>
        <v>small town</v>
      </c>
    </row>
    <row r="27623" spans="1:6" ht="14.5" customHeight="1">
      <c r="A27623">
        <v>64652</v>
      </c>
      <c r="B27623" t="s">
        <v>53</v>
      </c>
      <c r="C27623" t="s">
        <v>6</v>
      </c>
      <c r="D27623">
        <v>8</v>
      </c>
      <c r="E27623">
        <v>8</v>
      </c>
      <c r="F27623" t="str">
        <f>VLOOKUP(D27623,'RUCA code description'!$K$2:$L$12,2,0)</f>
        <v>small town</v>
      </c>
    </row>
    <row r="27624" spans="1:6" ht="14.5" customHeight="1">
      <c r="A27624">
        <v>64653</v>
      </c>
      <c r="B27624" t="s">
        <v>53</v>
      </c>
      <c r="C27624" t="s">
        <v>6</v>
      </c>
      <c r="D27624">
        <v>10</v>
      </c>
      <c r="E27624">
        <v>10</v>
      </c>
      <c r="F27624" t="str">
        <f>VLOOKUP(D27624,'RUCA code description'!$K$2:$L$12,2,0)</f>
        <v xml:space="preserve">Rural </v>
      </c>
    </row>
    <row r="27625" spans="1:6" ht="14.5" customHeight="1">
      <c r="A27625">
        <v>64654</v>
      </c>
      <c r="B27625" t="s">
        <v>53</v>
      </c>
      <c r="C27625" t="s">
        <v>6</v>
      </c>
      <c r="D27625">
        <v>10</v>
      </c>
      <c r="E27625">
        <v>10</v>
      </c>
      <c r="F27625" t="str">
        <f>VLOOKUP(D27625,'RUCA code description'!$K$2:$L$12,2,0)</f>
        <v xml:space="preserve">Rural </v>
      </c>
    </row>
    <row r="27626" spans="1:6" ht="14.5" customHeight="1">
      <c r="A27626">
        <v>64655</v>
      </c>
      <c r="B27626" t="s">
        <v>53</v>
      </c>
      <c r="C27626" t="s">
        <v>6</v>
      </c>
      <c r="D27626">
        <v>10</v>
      </c>
      <c r="E27626">
        <v>10</v>
      </c>
      <c r="F27626" t="str">
        <f>VLOOKUP(D27626,'RUCA code description'!$K$2:$L$12,2,0)</f>
        <v xml:space="preserve">Rural </v>
      </c>
    </row>
    <row r="27627" spans="1:6" ht="14.5" customHeight="1">
      <c r="A27627">
        <v>64656</v>
      </c>
      <c r="B27627" t="s">
        <v>53</v>
      </c>
      <c r="C27627" t="s">
        <v>6</v>
      </c>
      <c r="D27627">
        <v>8</v>
      </c>
      <c r="E27627">
        <v>8</v>
      </c>
      <c r="F27627" t="str">
        <f>VLOOKUP(D27627,'RUCA code description'!$K$2:$L$12,2,0)</f>
        <v>small town</v>
      </c>
    </row>
    <row r="27628" spans="1:6" ht="14.5" customHeight="1">
      <c r="A27628">
        <v>64657</v>
      </c>
      <c r="B27628" t="s">
        <v>53</v>
      </c>
      <c r="C27628" t="s">
        <v>6</v>
      </c>
      <c r="D27628">
        <v>10</v>
      </c>
      <c r="E27628">
        <v>10</v>
      </c>
      <c r="F27628" t="str">
        <f>VLOOKUP(D27628,'RUCA code description'!$K$2:$L$12,2,0)</f>
        <v xml:space="preserve">Rural </v>
      </c>
    </row>
    <row r="27629" spans="1:6" ht="14.5" customHeight="1">
      <c r="A27629">
        <v>64658</v>
      </c>
      <c r="B27629" t="s">
        <v>53</v>
      </c>
      <c r="C27629" t="s">
        <v>6</v>
      </c>
      <c r="D27629">
        <v>10</v>
      </c>
      <c r="E27629">
        <v>10</v>
      </c>
      <c r="F27629" t="str">
        <f>VLOOKUP(D27629,'RUCA code description'!$K$2:$L$12,2,0)</f>
        <v xml:space="preserve">Rural </v>
      </c>
    </row>
    <row r="27630" spans="1:6" ht="14.5" customHeight="1">
      <c r="A27630">
        <v>64659</v>
      </c>
      <c r="B27630" t="s">
        <v>53</v>
      </c>
      <c r="C27630" t="s">
        <v>6</v>
      </c>
      <c r="D27630">
        <v>10</v>
      </c>
      <c r="E27630">
        <v>10</v>
      </c>
      <c r="F27630" t="str">
        <f>VLOOKUP(D27630,'RUCA code description'!$K$2:$L$12,2,0)</f>
        <v xml:space="preserve">Rural </v>
      </c>
    </row>
    <row r="27631" spans="1:6" ht="14.5" customHeight="1">
      <c r="A27631">
        <v>64660</v>
      </c>
      <c r="B27631" t="s">
        <v>53</v>
      </c>
      <c r="C27631" t="s">
        <v>6</v>
      </c>
      <c r="D27631">
        <v>10</v>
      </c>
      <c r="E27631">
        <v>10</v>
      </c>
      <c r="F27631" t="str">
        <f>VLOOKUP(D27631,'RUCA code description'!$K$2:$L$12,2,0)</f>
        <v xml:space="preserve">Rural </v>
      </c>
    </row>
    <row r="27632" spans="1:6" ht="14.5" customHeight="1">
      <c r="A27632">
        <v>64661</v>
      </c>
      <c r="B27632" t="s">
        <v>53</v>
      </c>
      <c r="C27632" t="s">
        <v>6</v>
      </c>
      <c r="D27632">
        <v>10</v>
      </c>
      <c r="E27632">
        <v>10</v>
      </c>
      <c r="F27632" t="str">
        <f>VLOOKUP(D27632,'RUCA code description'!$K$2:$L$12,2,0)</f>
        <v xml:space="preserve">Rural </v>
      </c>
    </row>
    <row r="27633" spans="1:6" ht="14.5" customHeight="1">
      <c r="A27633">
        <v>64664</v>
      </c>
      <c r="B27633" t="s">
        <v>53</v>
      </c>
      <c r="C27633" t="s">
        <v>6</v>
      </c>
      <c r="D27633">
        <v>8</v>
      </c>
      <c r="E27633">
        <v>8</v>
      </c>
      <c r="F27633" t="str">
        <f>VLOOKUP(D27633,'RUCA code description'!$K$2:$L$12,2,0)</f>
        <v>small town</v>
      </c>
    </row>
    <row r="27634" spans="1:6" ht="14.5" customHeight="1">
      <c r="A27634">
        <v>64667</v>
      </c>
      <c r="B27634" t="s">
        <v>53</v>
      </c>
      <c r="C27634" t="s">
        <v>6</v>
      </c>
      <c r="D27634">
        <v>10</v>
      </c>
      <c r="E27634">
        <v>10</v>
      </c>
      <c r="F27634" t="str">
        <f>VLOOKUP(D27634,'RUCA code description'!$K$2:$L$12,2,0)</f>
        <v xml:space="preserve">Rural </v>
      </c>
    </row>
    <row r="27635" spans="1:6" ht="14.5" customHeight="1">
      <c r="A27635">
        <v>64668</v>
      </c>
      <c r="B27635" t="s">
        <v>53</v>
      </c>
      <c r="C27635" t="s">
        <v>6</v>
      </c>
      <c r="D27635">
        <v>3</v>
      </c>
      <c r="E27635">
        <v>3</v>
      </c>
      <c r="F27635" t="str">
        <f>VLOOKUP(D27635,'RUCA code description'!$K$2:$L$12,2,0)</f>
        <v>Metropolitan</v>
      </c>
    </row>
    <row r="27636" spans="1:6" ht="14.5" customHeight="1">
      <c r="A27636">
        <v>64670</v>
      </c>
      <c r="B27636" t="s">
        <v>53</v>
      </c>
      <c r="C27636" t="s">
        <v>6</v>
      </c>
      <c r="D27636">
        <v>2</v>
      </c>
      <c r="E27636">
        <v>2</v>
      </c>
      <c r="F27636" t="str">
        <f>VLOOKUP(D27636,'RUCA code description'!$K$2:$L$12,2,0)</f>
        <v>Metropolitan</v>
      </c>
    </row>
    <row r="27637" spans="1:6" ht="14.5" customHeight="1">
      <c r="A27637">
        <v>64671</v>
      </c>
      <c r="B27637" t="s">
        <v>53</v>
      </c>
      <c r="C27637" t="s">
        <v>6</v>
      </c>
      <c r="D27637">
        <v>2</v>
      </c>
      <c r="E27637">
        <v>2</v>
      </c>
      <c r="F27637" t="str">
        <f>VLOOKUP(D27637,'RUCA code description'!$K$2:$L$12,2,0)</f>
        <v>Metropolitan</v>
      </c>
    </row>
    <row r="27638" spans="1:6" ht="14.5" customHeight="1">
      <c r="A27638">
        <v>64672</v>
      </c>
      <c r="B27638" t="s">
        <v>53</v>
      </c>
      <c r="C27638" t="s">
        <v>6</v>
      </c>
      <c r="D27638">
        <v>10</v>
      </c>
      <c r="E27638">
        <v>10</v>
      </c>
      <c r="F27638" t="str">
        <f>VLOOKUP(D27638,'RUCA code description'!$K$2:$L$12,2,0)</f>
        <v xml:space="preserve">Rural </v>
      </c>
    </row>
    <row r="27639" spans="1:6" ht="14.5" customHeight="1">
      <c r="A27639">
        <v>64673</v>
      </c>
      <c r="B27639" t="s">
        <v>53</v>
      </c>
      <c r="C27639" t="s">
        <v>6</v>
      </c>
      <c r="D27639">
        <v>10</v>
      </c>
      <c r="E27639">
        <v>10</v>
      </c>
      <c r="F27639" t="str">
        <f>VLOOKUP(D27639,'RUCA code description'!$K$2:$L$12,2,0)</f>
        <v xml:space="preserve">Rural </v>
      </c>
    </row>
    <row r="27640" spans="1:6" ht="14.5" customHeight="1">
      <c r="A27640">
        <v>64674</v>
      </c>
      <c r="B27640" t="s">
        <v>53</v>
      </c>
      <c r="C27640" t="s">
        <v>6</v>
      </c>
      <c r="D27640">
        <v>10</v>
      </c>
      <c r="E27640">
        <v>10</v>
      </c>
      <c r="F27640" t="str">
        <f>VLOOKUP(D27640,'RUCA code description'!$K$2:$L$12,2,0)</f>
        <v xml:space="preserve">Rural </v>
      </c>
    </row>
    <row r="27641" spans="1:6" ht="14.5" customHeight="1">
      <c r="A27641">
        <v>64676</v>
      </c>
      <c r="B27641" t="s">
        <v>53</v>
      </c>
      <c r="C27641" t="s">
        <v>6</v>
      </c>
      <c r="D27641">
        <v>10</v>
      </c>
      <c r="E27641">
        <v>10</v>
      </c>
      <c r="F27641" t="str">
        <f>VLOOKUP(D27641,'RUCA code description'!$K$2:$L$12,2,0)</f>
        <v xml:space="preserve">Rural </v>
      </c>
    </row>
    <row r="27642" spans="1:6" ht="14.5" customHeight="1">
      <c r="A27642">
        <v>64679</v>
      </c>
      <c r="B27642" t="s">
        <v>53</v>
      </c>
      <c r="C27642" t="s">
        <v>6</v>
      </c>
      <c r="D27642">
        <v>8</v>
      </c>
      <c r="E27642">
        <v>8</v>
      </c>
      <c r="F27642" t="str">
        <f>VLOOKUP(D27642,'RUCA code description'!$K$2:$L$12,2,0)</f>
        <v>small town</v>
      </c>
    </row>
    <row r="27643" spans="1:6" ht="14.5" customHeight="1">
      <c r="A27643">
        <v>64680</v>
      </c>
      <c r="B27643" t="s">
        <v>53</v>
      </c>
      <c r="C27643" t="s">
        <v>28</v>
      </c>
      <c r="D27643">
        <v>3</v>
      </c>
      <c r="E27643">
        <v>3</v>
      </c>
      <c r="F27643" t="str">
        <f>VLOOKUP(D27643,'RUCA code description'!$K$2:$L$12,2,0)</f>
        <v>Metropolitan</v>
      </c>
    </row>
    <row r="27644" spans="1:6" ht="14.5" customHeight="1">
      <c r="A27644">
        <v>64681</v>
      </c>
      <c r="B27644" t="s">
        <v>53</v>
      </c>
      <c r="C27644" t="s">
        <v>6</v>
      </c>
      <c r="D27644">
        <v>10</v>
      </c>
      <c r="E27644">
        <v>10</v>
      </c>
      <c r="F27644" t="str">
        <f>VLOOKUP(D27644,'RUCA code description'!$K$2:$L$12,2,0)</f>
        <v xml:space="preserve">Rural </v>
      </c>
    </row>
    <row r="27645" spans="1:6" ht="14.5" customHeight="1">
      <c r="A27645">
        <v>64682</v>
      </c>
      <c r="B27645" t="s">
        <v>53</v>
      </c>
      <c r="C27645" t="s">
        <v>6</v>
      </c>
      <c r="D27645">
        <v>10</v>
      </c>
      <c r="E27645">
        <v>10</v>
      </c>
      <c r="F27645" t="str">
        <f>VLOOKUP(D27645,'RUCA code description'!$K$2:$L$12,2,0)</f>
        <v xml:space="preserve">Rural </v>
      </c>
    </row>
    <row r="27646" spans="1:6" ht="14.5" customHeight="1">
      <c r="A27646">
        <v>64683</v>
      </c>
      <c r="B27646" t="s">
        <v>53</v>
      </c>
      <c r="C27646" t="s">
        <v>6</v>
      </c>
      <c r="D27646">
        <v>7</v>
      </c>
      <c r="E27646">
        <v>7</v>
      </c>
      <c r="F27646" t="str">
        <f>VLOOKUP(D27646,'RUCA code description'!$K$2:$L$12,2,0)</f>
        <v>small town</v>
      </c>
    </row>
    <row r="27647" spans="1:6" ht="14.5" customHeight="1">
      <c r="A27647">
        <v>64686</v>
      </c>
      <c r="B27647" t="s">
        <v>53</v>
      </c>
      <c r="C27647" t="s">
        <v>6</v>
      </c>
      <c r="D27647">
        <v>8</v>
      </c>
      <c r="E27647">
        <v>8</v>
      </c>
      <c r="F27647" t="str">
        <f>VLOOKUP(D27647,'RUCA code description'!$K$2:$L$12,2,0)</f>
        <v>small town</v>
      </c>
    </row>
    <row r="27648" spans="1:6" ht="14.5" customHeight="1">
      <c r="A27648">
        <v>64688</v>
      </c>
      <c r="B27648" t="s">
        <v>53</v>
      </c>
      <c r="C27648" t="s">
        <v>6</v>
      </c>
      <c r="D27648">
        <v>7</v>
      </c>
      <c r="E27648">
        <v>7</v>
      </c>
      <c r="F27648" t="str">
        <f>VLOOKUP(D27648,'RUCA code description'!$K$2:$L$12,2,0)</f>
        <v>small town</v>
      </c>
    </row>
    <row r="27649" spans="1:6" ht="14.5" customHeight="1">
      <c r="A27649">
        <v>64689</v>
      </c>
      <c r="B27649" t="s">
        <v>53</v>
      </c>
      <c r="C27649" t="s">
        <v>6</v>
      </c>
      <c r="D27649">
        <v>10</v>
      </c>
      <c r="E27649">
        <v>10</v>
      </c>
      <c r="F27649" t="str">
        <f>VLOOKUP(D27649,'RUCA code description'!$K$2:$L$12,2,0)</f>
        <v xml:space="preserve">Rural </v>
      </c>
    </row>
    <row r="27650" spans="1:6" ht="14.5" customHeight="1">
      <c r="A27650">
        <v>64701</v>
      </c>
      <c r="B27650" t="s">
        <v>53</v>
      </c>
      <c r="C27650" t="s">
        <v>6</v>
      </c>
      <c r="D27650">
        <v>2</v>
      </c>
      <c r="E27650">
        <v>2</v>
      </c>
      <c r="F27650" t="str">
        <f>VLOOKUP(D27650,'RUCA code description'!$K$2:$L$12,2,0)</f>
        <v>Metropolitan</v>
      </c>
    </row>
    <row r="27651" spans="1:6" ht="14.5" customHeight="1">
      <c r="A27651">
        <v>64720</v>
      </c>
      <c r="B27651" t="s">
        <v>53</v>
      </c>
      <c r="C27651" t="s">
        <v>6</v>
      </c>
      <c r="D27651">
        <v>2</v>
      </c>
      <c r="E27651">
        <v>2</v>
      </c>
      <c r="F27651" t="str">
        <f>VLOOKUP(D27651,'RUCA code description'!$K$2:$L$12,2,0)</f>
        <v>Metropolitan</v>
      </c>
    </row>
    <row r="27652" spans="1:6" ht="14.5" customHeight="1">
      <c r="A27652">
        <v>64722</v>
      </c>
      <c r="B27652" t="s">
        <v>53</v>
      </c>
      <c r="C27652" t="s">
        <v>6</v>
      </c>
      <c r="D27652">
        <v>2</v>
      </c>
      <c r="E27652">
        <v>2</v>
      </c>
      <c r="F27652" t="str">
        <f>VLOOKUP(D27652,'RUCA code description'!$K$2:$L$12,2,0)</f>
        <v>Metropolitan</v>
      </c>
    </row>
    <row r="27653" spans="1:6" ht="14.5" customHeight="1">
      <c r="A27653">
        <v>64723</v>
      </c>
      <c r="B27653" t="s">
        <v>53</v>
      </c>
      <c r="C27653" t="s">
        <v>6</v>
      </c>
      <c r="D27653">
        <v>2</v>
      </c>
      <c r="E27653">
        <v>2</v>
      </c>
      <c r="F27653" t="str">
        <f>VLOOKUP(D27653,'RUCA code description'!$K$2:$L$12,2,0)</f>
        <v>Metropolitan</v>
      </c>
    </row>
    <row r="27654" spans="1:6" ht="14.5" customHeight="1">
      <c r="A27654">
        <v>64724</v>
      </c>
      <c r="B27654" t="s">
        <v>53</v>
      </c>
      <c r="C27654" t="s">
        <v>6</v>
      </c>
      <c r="D27654">
        <v>10</v>
      </c>
      <c r="E27654">
        <v>10</v>
      </c>
      <c r="F27654" t="str">
        <f>VLOOKUP(D27654,'RUCA code description'!$K$2:$L$12,2,0)</f>
        <v xml:space="preserve">Rural </v>
      </c>
    </row>
    <row r="27655" spans="1:6" ht="14.5" customHeight="1">
      <c r="A27655">
        <v>64725</v>
      </c>
      <c r="B27655" t="s">
        <v>53</v>
      </c>
      <c r="C27655" t="s">
        <v>6</v>
      </c>
      <c r="D27655">
        <v>2</v>
      </c>
      <c r="E27655">
        <v>2</v>
      </c>
      <c r="F27655" t="str">
        <f>VLOOKUP(D27655,'RUCA code description'!$K$2:$L$12,2,0)</f>
        <v>Metropolitan</v>
      </c>
    </row>
    <row r="27656" spans="1:6" ht="14.5" customHeight="1">
      <c r="A27656">
        <v>64726</v>
      </c>
      <c r="B27656" t="s">
        <v>53</v>
      </c>
      <c r="C27656" t="s">
        <v>6</v>
      </c>
      <c r="D27656">
        <v>8</v>
      </c>
      <c r="E27656">
        <v>8</v>
      </c>
      <c r="F27656" t="str">
        <f>VLOOKUP(D27656,'RUCA code description'!$K$2:$L$12,2,0)</f>
        <v>small town</v>
      </c>
    </row>
    <row r="27657" spans="1:6" ht="14.5" customHeight="1">
      <c r="A27657">
        <v>64728</v>
      </c>
      <c r="B27657" t="s">
        <v>53</v>
      </c>
      <c r="C27657" t="s">
        <v>6</v>
      </c>
      <c r="D27657">
        <v>8</v>
      </c>
      <c r="E27657">
        <v>8</v>
      </c>
      <c r="F27657" t="str">
        <f>VLOOKUP(D27657,'RUCA code description'!$K$2:$L$12,2,0)</f>
        <v>small town</v>
      </c>
    </row>
    <row r="27658" spans="1:6" ht="14.5" customHeight="1">
      <c r="A27658">
        <v>64730</v>
      </c>
      <c r="B27658" t="s">
        <v>53</v>
      </c>
      <c r="C27658" t="s">
        <v>6</v>
      </c>
      <c r="D27658">
        <v>7</v>
      </c>
      <c r="E27658">
        <v>7</v>
      </c>
      <c r="F27658" t="str">
        <f>VLOOKUP(D27658,'RUCA code description'!$K$2:$L$12,2,0)</f>
        <v>small town</v>
      </c>
    </row>
    <row r="27659" spans="1:6" ht="14.5" customHeight="1">
      <c r="A27659">
        <v>64733</v>
      </c>
      <c r="B27659" t="s">
        <v>53</v>
      </c>
      <c r="C27659" t="s">
        <v>6</v>
      </c>
      <c r="D27659">
        <v>6</v>
      </c>
      <c r="E27659">
        <v>6</v>
      </c>
      <c r="F27659" t="str">
        <f>VLOOKUP(D27659,'RUCA code description'!$K$2:$L$12,2,0)</f>
        <v>Micropolitan</v>
      </c>
    </row>
    <row r="27660" spans="1:6" ht="14.5" customHeight="1">
      <c r="A27660">
        <v>64734</v>
      </c>
      <c r="B27660" t="s">
        <v>53</v>
      </c>
      <c r="C27660" t="s">
        <v>6</v>
      </c>
      <c r="D27660">
        <v>2</v>
      </c>
      <c r="E27660">
        <v>2</v>
      </c>
      <c r="F27660" t="str">
        <f>VLOOKUP(D27660,'RUCA code description'!$K$2:$L$12,2,0)</f>
        <v>Metropolitan</v>
      </c>
    </row>
    <row r="27661" spans="1:6" ht="14.5" customHeight="1">
      <c r="A27661">
        <v>64735</v>
      </c>
      <c r="B27661" t="s">
        <v>53</v>
      </c>
      <c r="C27661" t="s">
        <v>6</v>
      </c>
      <c r="D27661">
        <v>7</v>
      </c>
      <c r="E27661">
        <v>7</v>
      </c>
      <c r="F27661" t="str">
        <f>VLOOKUP(D27661,'RUCA code description'!$K$2:$L$12,2,0)</f>
        <v>small town</v>
      </c>
    </row>
    <row r="27662" spans="1:6" ht="14.5" customHeight="1">
      <c r="A27662">
        <v>64738</v>
      </c>
      <c r="B27662" t="s">
        <v>53</v>
      </c>
      <c r="C27662" t="s">
        <v>6</v>
      </c>
      <c r="D27662">
        <v>9</v>
      </c>
      <c r="E27662">
        <v>9</v>
      </c>
      <c r="F27662" t="str">
        <f>VLOOKUP(D27662,'RUCA code description'!$K$2:$L$12,2,0)</f>
        <v>small town</v>
      </c>
    </row>
    <row r="27663" spans="1:6" ht="14.5" customHeight="1">
      <c r="A27663">
        <v>64739</v>
      </c>
      <c r="B27663" t="s">
        <v>53</v>
      </c>
      <c r="C27663" t="s">
        <v>6</v>
      </c>
      <c r="D27663">
        <v>2</v>
      </c>
      <c r="E27663">
        <v>2</v>
      </c>
      <c r="F27663" t="str">
        <f>VLOOKUP(D27663,'RUCA code description'!$K$2:$L$12,2,0)</f>
        <v>Metropolitan</v>
      </c>
    </row>
    <row r="27664" spans="1:6" ht="14.5" customHeight="1">
      <c r="A27664">
        <v>64740</v>
      </c>
      <c r="B27664" t="s">
        <v>53</v>
      </c>
      <c r="C27664" t="s">
        <v>6</v>
      </c>
      <c r="D27664">
        <v>8</v>
      </c>
      <c r="E27664">
        <v>8</v>
      </c>
      <c r="F27664" t="str">
        <f>VLOOKUP(D27664,'RUCA code description'!$K$2:$L$12,2,0)</f>
        <v>small town</v>
      </c>
    </row>
    <row r="27665" spans="1:6" ht="14.5" customHeight="1">
      <c r="A27665">
        <v>64741</v>
      </c>
      <c r="B27665" t="s">
        <v>53</v>
      </c>
      <c r="C27665" t="s">
        <v>6</v>
      </c>
      <c r="D27665">
        <v>8</v>
      </c>
      <c r="E27665">
        <v>8</v>
      </c>
      <c r="F27665" t="str">
        <f>VLOOKUP(D27665,'RUCA code description'!$K$2:$L$12,2,0)</f>
        <v>small town</v>
      </c>
    </row>
    <row r="27666" spans="1:6" ht="14.5" customHeight="1">
      <c r="A27666">
        <v>64742</v>
      </c>
      <c r="B27666" t="s">
        <v>53</v>
      </c>
      <c r="C27666" t="s">
        <v>6</v>
      </c>
      <c r="D27666">
        <v>2</v>
      </c>
      <c r="E27666">
        <v>2</v>
      </c>
      <c r="F27666" t="str">
        <f>VLOOKUP(D27666,'RUCA code description'!$K$2:$L$12,2,0)</f>
        <v>Metropolitan</v>
      </c>
    </row>
    <row r="27667" spans="1:6" ht="14.5" customHeight="1">
      <c r="A27667">
        <v>64743</v>
      </c>
      <c r="B27667" t="s">
        <v>53</v>
      </c>
      <c r="C27667" t="s">
        <v>28</v>
      </c>
      <c r="D27667">
        <v>2</v>
      </c>
      <c r="E27667">
        <v>2</v>
      </c>
      <c r="F27667" t="str">
        <f>VLOOKUP(D27667,'RUCA code description'!$K$2:$L$12,2,0)</f>
        <v>Metropolitan</v>
      </c>
    </row>
    <row r="27668" spans="1:6" ht="14.5" customHeight="1">
      <c r="A27668">
        <v>64744</v>
      </c>
      <c r="B27668" t="s">
        <v>53</v>
      </c>
      <c r="C27668" t="s">
        <v>6</v>
      </c>
      <c r="D27668">
        <v>7</v>
      </c>
      <c r="E27668">
        <v>7</v>
      </c>
      <c r="F27668" t="str">
        <f>VLOOKUP(D27668,'RUCA code description'!$K$2:$L$12,2,0)</f>
        <v>small town</v>
      </c>
    </row>
    <row r="27669" spans="1:6" ht="14.5" customHeight="1">
      <c r="A27669">
        <v>64745</v>
      </c>
      <c r="B27669" t="s">
        <v>53</v>
      </c>
      <c r="C27669" t="s">
        <v>6</v>
      </c>
      <c r="D27669">
        <v>2</v>
      </c>
      <c r="E27669">
        <v>2</v>
      </c>
      <c r="F27669" t="str">
        <f>VLOOKUP(D27669,'RUCA code description'!$K$2:$L$12,2,0)</f>
        <v>Metropolitan</v>
      </c>
    </row>
    <row r="27670" spans="1:6" ht="14.5" customHeight="1">
      <c r="A27670">
        <v>64746</v>
      </c>
      <c r="B27670" t="s">
        <v>53</v>
      </c>
      <c r="C27670" t="s">
        <v>6</v>
      </c>
      <c r="D27670">
        <v>2</v>
      </c>
      <c r="E27670">
        <v>2</v>
      </c>
      <c r="F27670" t="str">
        <f>VLOOKUP(D27670,'RUCA code description'!$K$2:$L$12,2,0)</f>
        <v>Metropolitan</v>
      </c>
    </row>
    <row r="27671" spans="1:6" ht="14.5" customHeight="1">
      <c r="A27671">
        <v>64747</v>
      </c>
      <c r="B27671" t="s">
        <v>53</v>
      </c>
      <c r="C27671" t="s">
        <v>6</v>
      </c>
      <c r="D27671">
        <v>2</v>
      </c>
      <c r="E27671">
        <v>2</v>
      </c>
      <c r="F27671" t="str">
        <f>VLOOKUP(D27671,'RUCA code description'!$K$2:$L$12,2,0)</f>
        <v>Metropolitan</v>
      </c>
    </row>
    <row r="27672" spans="1:6" ht="14.5" customHeight="1">
      <c r="A27672">
        <v>64748</v>
      </c>
      <c r="B27672" t="s">
        <v>53</v>
      </c>
      <c r="C27672" t="s">
        <v>6</v>
      </c>
      <c r="D27672">
        <v>8</v>
      </c>
      <c r="E27672">
        <v>8</v>
      </c>
      <c r="F27672" t="str">
        <f>VLOOKUP(D27672,'RUCA code description'!$K$2:$L$12,2,0)</f>
        <v>small town</v>
      </c>
    </row>
    <row r="27673" spans="1:6" ht="14.5" customHeight="1">
      <c r="A27673">
        <v>64750</v>
      </c>
      <c r="B27673" t="s">
        <v>53</v>
      </c>
      <c r="C27673" t="s">
        <v>6</v>
      </c>
      <c r="D27673">
        <v>8</v>
      </c>
      <c r="E27673">
        <v>8</v>
      </c>
      <c r="F27673" t="str">
        <f>VLOOKUP(D27673,'RUCA code description'!$K$2:$L$12,2,0)</f>
        <v>small town</v>
      </c>
    </row>
    <row r="27674" spans="1:6" ht="14.5" customHeight="1">
      <c r="A27674">
        <v>64752</v>
      </c>
      <c r="B27674" t="s">
        <v>53</v>
      </c>
      <c r="C27674" t="s">
        <v>6</v>
      </c>
      <c r="D27674">
        <v>2</v>
      </c>
      <c r="E27674">
        <v>2</v>
      </c>
      <c r="F27674" t="str">
        <f>VLOOKUP(D27674,'RUCA code description'!$K$2:$L$12,2,0)</f>
        <v>Metropolitan</v>
      </c>
    </row>
    <row r="27675" spans="1:6" ht="14.5" customHeight="1">
      <c r="A27675">
        <v>64755</v>
      </c>
      <c r="B27675" t="s">
        <v>53</v>
      </c>
      <c r="C27675" t="s">
        <v>6</v>
      </c>
      <c r="D27675">
        <v>2</v>
      </c>
      <c r="E27675">
        <v>2</v>
      </c>
      <c r="F27675" t="str">
        <f>VLOOKUP(D27675,'RUCA code description'!$K$2:$L$12,2,0)</f>
        <v>Metropolitan</v>
      </c>
    </row>
    <row r="27676" spans="1:6" ht="14.5" customHeight="1">
      <c r="A27676">
        <v>64756</v>
      </c>
      <c r="B27676" t="s">
        <v>53</v>
      </c>
      <c r="C27676" t="s">
        <v>6</v>
      </c>
      <c r="D27676">
        <v>10</v>
      </c>
      <c r="E27676">
        <v>10</v>
      </c>
      <c r="F27676" t="str">
        <f>VLOOKUP(D27676,'RUCA code description'!$K$2:$L$12,2,0)</f>
        <v xml:space="preserve">Rural </v>
      </c>
    </row>
    <row r="27677" spans="1:6" ht="14.5" customHeight="1">
      <c r="A27677">
        <v>64759</v>
      </c>
      <c r="B27677" t="s">
        <v>53</v>
      </c>
      <c r="C27677" t="s">
        <v>6</v>
      </c>
      <c r="D27677">
        <v>7</v>
      </c>
      <c r="E27677">
        <v>7</v>
      </c>
      <c r="F27677" t="str">
        <f>VLOOKUP(D27677,'RUCA code description'!$K$2:$L$12,2,0)</f>
        <v>small town</v>
      </c>
    </row>
    <row r="27678" spans="1:6" ht="14.5" customHeight="1">
      <c r="A27678">
        <v>64761</v>
      </c>
      <c r="B27678" t="s">
        <v>53</v>
      </c>
      <c r="C27678" t="s">
        <v>6</v>
      </c>
      <c r="D27678">
        <v>6</v>
      </c>
      <c r="E27678">
        <v>6</v>
      </c>
      <c r="F27678" t="str">
        <f>VLOOKUP(D27678,'RUCA code description'!$K$2:$L$12,2,0)</f>
        <v>Micropolitan</v>
      </c>
    </row>
    <row r="27679" spans="1:6" ht="14.5" customHeight="1">
      <c r="A27679">
        <v>64762</v>
      </c>
      <c r="B27679" t="s">
        <v>53</v>
      </c>
      <c r="C27679" t="s">
        <v>6</v>
      </c>
      <c r="D27679">
        <v>5</v>
      </c>
      <c r="E27679">
        <v>5</v>
      </c>
      <c r="F27679" t="str">
        <f>VLOOKUP(D27679,'RUCA code description'!$K$2:$L$12,2,0)</f>
        <v>Micropolitan</v>
      </c>
    </row>
    <row r="27680" spans="1:6" ht="14.5" customHeight="1">
      <c r="A27680">
        <v>64763</v>
      </c>
      <c r="B27680" t="s">
        <v>53</v>
      </c>
      <c r="C27680" t="s">
        <v>6</v>
      </c>
      <c r="D27680">
        <v>10</v>
      </c>
      <c r="E27680">
        <v>10</v>
      </c>
      <c r="F27680" t="str">
        <f>VLOOKUP(D27680,'RUCA code description'!$K$2:$L$12,2,0)</f>
        <v xml:space="preserve">Rural </v>
      </c>
    </row>
    <row r="27681" spans="1:6" ht="14.5" customHeight="1">
      <c r="A27681">
        <v>64765</v>
      </c>
      <c r="B27681" t="s">
        <v>53</v>
      </c>
      <c r="C27681" t="s">
        <v>28</v>
      </c>
      <c r="D27681">
        <v>8</v>
      </c>
      <c r="E27681">
        <v>8</v>
      </c>
      <c r="F27681" t="str">
        <f>VLOOKUP(D27681,'RUCA code description'!$K$2:$L$12,2,0)</f>
        <v>small town</v>
      </c>
    </row>
    <row r="27682" spans="1:6" ht="14.5" customHeight="1">
      <c r="A27682">
        <v>64766</v>
      </c>
      <c r="B27682" t="s">
        <v>53</v>
      </c>
      <c r="C27682" t="s">
        <v>28</v>
      </c>
      <c r="D27682">
        <v>7</v>
      </c>
      <c r="E27682">
        <v>7</v>
      </c>
      <c r="F27682" t="str">
        <f>VLOOKUP(D27682,'RUCA code description'!$K$2:$L$12,2,0)</f>
        <v>small town</v>
      </c>
    </row>
    <row r="27683" spans="1:6" ht="14.5" customHeight="1">
      <c r="A27683">
        <v>64767</v>
      </c>
      <c r="B27683" t="s">
        <v>53</v>
      </c>
      <c r="C27683" t="s">
        <v>6</v>
      </c>
      <c r="D27683">
        <v>8</v>
      </c>
      <c r="E27683">
        <v>8</v>
      </c>
      <c r="F27683" t="str">
        <f>VLOOKUP(D27683,'RUCA code description'!$K$2:$L$12,2,0)</f>
        <v>small town</v>
      </c>
    </row>
    <row r="27684" spans="1:6" ht="14.5" customHeight="1">
      <c r="A27684">
        <v>64769</v>
      </c>
      <c r="B27684" t="s">
        <v>53</v>
      </c>
      <c r="C27684" t="s">
        <v>6</v>
      </c>
      <c r="D27684">
        <v>5</v>
      </c>
      <c r="E27684">
        <v>5</v>
      </c>
      <c r="F27684" t="str">
        <f>VLOOKUP(D27684,'RUCA code description'!$K$2:$L$12,2,0)</f>
        <v>Micropolitan</v>
      </c>
    </row>
    <row r="27685" spans="1:6" ht="14.5" customHeight="1">
      <c r="A27685">
        <v>64770</v>
      </c>
      <c r="B27685" t="s">
        <v>53</v>
      </c>
      <c r="C27685" t="s">
        <v>6</v>
      </c>
      <c r="D27685">
        <v>8</v>
      </c>
      <c r="E27685">
        <v>8</v>
      </c>
      <c r="F27685" t="str">
        <f>VLOOKUP(D27685,'RUCA code description'!$K$2:$L$12,2,0)</f>
        <v>small town</v>
      </c>
    </row>
    <row r="27686" spans="1:6" ht="14.5" customHeight="1">
      <c r="A27686">
        <v>64771</v>
      </c>
      <c r="B27686" t="s">
        <v>53</v>
      </c>
      <c r="C27686" t="s">
        <v>6</v>
      </c>
      <c r="D27686">
        <v>8</v>
      </c>
      <c r="E27686">
        <v>8</v>
      </c>
      <c r="F27686" t="str">
        <f>VLOOKUP(D27686,'RUCA code description'!$K$2:$L$12,2,0)</f>
        <v>small town</v>
      </c>
    </row>
    <row r="27687" spans="1:6" ht="14.5" customHeight="1">
      <c r="A27687">
        <v>64772</v>
      </c>
      <c r="B27687" t="s">
        <v>53</v>
      </c>
      <c r="C27687" t="s">
        <v>6</v>
      </c>
      <c r="D27687">
        <v>7</v>
      </c>
      <c r="E27687">
        <v>7</v>
      </c>
      <c r="F27687" t="str">
        <f>VLOOKUP(D27687,'RUCA code description'!$K$2:$L$12,2,0)</f>
        <v>small town</v>
      </c>
    </row>
    <row r="27688" spans="1:6" ht="14.5" customHeight="1">
      <c r="A27688">
        <v>64776</v>
      </c>
      <c r="B27688" t="s">
        <v>53</v>
      </c>
      <c r="C27688" t="s">
        <v>6</v>
      </c>
      <c r="D27688">
        <v>8</v>
      </c>
      <c r="E27688">
        <v>8</v>
      </c>
      <c r="F27688" t="str">
        <f>VLOOKUP(D27688,'RUCA code description'!$K$2:$L$12,2,0)</f>
        <v>small town</v>
      </c>
    </row>
    <row r="27689" spans="1:6" ht="14.5" customHeight="1">
      <c r="A27689">
        <v>64778</v>
      </c>
      <c r="B27689" t="s">
        <v>53</v>
      </c>
      <c r="C27689" t="s">
        <v>6</v>
      </c>
      <c r="D27689">
        <v>8</v>
      </c>
      <c r="E27689">
        <v>8</v>
      </c>
      <c r="F27689" t="str">
        <f>VLOOKUP(D27689,'RUCA code description'!$K$2:$L$12,2,0)</f>
        <v>small town</v>
      </c>
    </row>
    <row r="27690" spans="1:6" ht="14.5" customHeight="1">
      <c r="A27690">
        <v>64779</v>
      </c>
      <c r="B27690" t="s">
        <v>53</v>
      </c>
      <c r="C27690" t="s">
        <v>6</v>
      </c>
      <c r="D27690">
        <v>9</v>
      </c>
      <c r="E27690">
        <v>9</v>
      </c>
      <c r="F27690" t="str">
        <f>VLOOKUP(D27690,'RUCA code description'!$K$2:$L$12,2,0)</f>
        <v>small town</v>
      </c>
    </row>
    <row r="27691" spans="1:6" ht="14.5" customHeight="1">
      <c r="A27691">
        <v>64780</v>
      </c>
      <c r="B27691" t="s">
        <v>53</v>
      </c>
      <c r="C27691" t="s">
        <v>6</v>
      </c>
      <c r="D27691">
        <v>9</v>
      </c>
      <c r="E27691">
        <v>9</v>
      </c>
      <c r="F27691" t="str">
        <f>VLOOKUP(D27691,'RUCA code description'!$K$2:$L$12,2,0)</f>
        <v>small town</v>
      </c>
    </row>
    <row r="27692" spans="1:6" ht="14.5" customHeight="1">
      <c r="A27692">
        <v>64781</v>
      </c>
      <c r="B27692" t="s">
        <v>53</v>
      </c>
      <c r="C27692" t="s">
        <v>28</v>
      </c>
      <c r="D27692">
        <v>9</v>
      </c>
      <c r="E27692">
        <v>9</v>
      </c>
      <c r="F27692" t="str">
        <f>VLOOKUP(D27692,'RUCA code description'!$K$2:$L$12,2,0)</f>
        <v>small town</v>
      </c>
    </row>
    <row r="27693" spans="1:6" ht="14.5" customHeight="1">
      <c r="A27693">
        <v>64783</v>
      </c>
      <c r="B27693" t="s">
        <v>53</v>
      </c>
      <c r="C27693" t="s">
        <v>6</v>
      </c>
      <c r="D27693">
        <v>8</v>
      </c>
      <c r="E27693">
        <v>8</v>
      </c>
      <c r="F27693" t="str">
        <f>VLOOKUP(D27693,'RUCA code description'!$K$2:$L$12,2,0)</f>
        <v>small town</v>
      </c>
    </row>
    <row r="27694" spans="1:6" ht="14.5" customHeight="1">
      <c r="A27694">
        <v>64784</v>
      </c>
      <c r="B27694" t="s">
        <v>53</v>
      </c>
      <c r="C27694" t="s">
        <v>6</v>
      </c>
      <c r="D27694">
        <v>8</v>
      </c>
      <c r="E27694">
        <v>8</v>
      </c>
      <c r="F27694" t="str">
        <f>VLOOKUP(D27694,'RUCA code description'!$K$2:$L$12,2,0)</f>
        <v>small town</v>
      </c>
    </row>
    <row r="27695" spans="1:6" ht="14.5" customHeight="1">
      <c r="A27695">
        <v>64788</v>
      </c>
      <c r="B27695" t="s">
        <v>53</v>
      </c>
      <c r="C27695" t="s">
        <v>6</v>
      </c>
      <c r="D27695">
        <v>8</v>
      </c>
      <c r="E27695">
        <v>8</v>
      </c>
      <c r="F27695" t="str">
        <f>VLOOKUP(D27695,'RUCA code description'!$K$2:$L$12,2,0)</f>
        <v>small town</v>
      </c>
    </row>
    <row r="27696" spans="1:6" ht="14.5" customHeight="1">
      <c r="A27696">
        <v>64790</v>
      </c>
      <c r="B27696" t="s">
        <v>53</v>
      </c>
      <c r="C27696" t="s">
        <v>6</v>
      </c>
      <c r="D27696">
        <v>8</v>
      </c>
      <c r="E27696">
        <v>8</v>
      </c>
      <c r="F27696" t="str">
        <f>VLOOKUP(D27696,'RUCA code description'!$K$2:$L$12,2,0)</f>
        <v>small town</v>
      </c>
    </row>
    <row r="27697" spans="1:6" ht="14.5" customHeight="1">
      <c r="A27697">
        <v>64801</v>
      </c>
      <c r="B27697" t="s">
        <v>53</v>
      </c>
      <c r="C27697" t="s">
        <v>6</v>
      </c>
      <c r="D27697">
        <v>1</v>
      </c>
      <c r="E27697">
        <v>1</v>
      </c>
      <c r="F27697" t="str">
        <f>VLOOKUP(D27697,'RUCA code description'!$K$2:$L$12,2,0)</f>
        <v>Metropolitan</v>
      </c>
    </row>
    <row r="27698" spans="1:6" ht="14.5" customHeight="1">
      <c r="A27698">
        <v>64802</v>
      </c>
      <c r="B27698" t="s">
        <v>53</v>
      </c>
      <c r="C27698" t="s">
        <v>28</v>
      </c>
      <c r="D27698">
        <v>1</v>
      </c>
      <c r="E27698">
        <v>1</v>
      </c>
      <c r="F27698" t="str">
        <f>VLOOKUP(D27698,'RUCA code description'!$K$2:$L$12,2,0)</f>
        <v>Metropolitan</v>
      </c>
    </row>
    <row r="27699" spans="1:6" ht="14.5" customHeight="1">
      <c r="A27699">
        <v>64803</v>
      </c>
      <c r="B27699" t="s">
        <v>53</v>
      </c>
      <c r="C27699" t="s">
        <v>28</v>
      </c>
      <c r="D27699">
        <v>1</v>
      </c>
      <c r="E27699">
        <v>1</v>
      </c>
      <c r="F27699" t="str">
        <f>VLOOKUP(D27699,'RUCA code description'!$K$2:$L$12,2,0)</f>
        <v>Metropolitan</v>
      </c>
    </row>
    <row r="27700" spans="1:6" ht="14.5" customHeight="1">
      <c r="A27700">
        <v>64804</v>
      </c>
      <c r="B27700" t="s">
        <v>53</v>
      </c>
      <c r="C27700" t="s">
        <v>6</v>
      </c>
      <c r="D27700">
        <v>1</v>
      </c>
      <c r="E27700">
        <v>1</v>
      </c>
      <c r="F27700" t="str">
        <f>VLOOKUP(D27700,'RUCA code description'!$K$2:$L$12,2,0)</f>
        <v>Metropolitan</v>
      </c>
    </row>
    <row r="27701" spans="1:6" ht="14.5" customHeight="1">
      <c r="A27701">
        <v>64830</v>
      </c>
      <c r="B27701" t="s">
        <v>53</v>
      </c>
      <c r="C27701" t="s">
        <v>6</v>
      </c>
      <c r="D27701">
        <v>2</v>
      </c>
      <c r="E27701">
        <v>2</v>
      </c>
      <c r="F27701" t="str">
        <f>VLOOKUP(D27701,'RUCA code description'!$K$2:$L$12,2,0)</f>
        <v>Metropolitan</v>
      </c>
    </row>
    <row r="27702" spans="1:6" ht="14.5" customHeight="1">
      <c r="A27702">
        <v>64831</v>
      </c>
      <c r="B27702" t="s">
        <v>53</v>
      </c>
      <c r="C27702" t="s">
        <v>6</v>
      </c>
      <c r="D27702">
        <v>2</v>
      </c>
      <c r="E27702">
        <v>2</v>
      </c>
      <c r="F27702" t="str">
        <f>VLOOKUP(D27702,'RUCA code description'!$K$2:$L$12,2,0)</f>
        <v>Metropolitan</v>
      </c>
    </row>
    <row r="27703" spans="1:6" ht="14.5" customHeight="1">
      <c r="A27703">
        <v>64832</v>
      </c>
      <c r="B27703" t="s">
        <v>53</v>
      </c>
      <c r="C27703" t="s">
        <v>6</v>
      </c>
      <c r="D27703">
        <v>2</v>
      </c>
      <c r="E27703">
        <v>2</v>
      </c>
      <c r="F27703" t="str">
        <f>VLOOKUP(D27703,'RUCA code description'!$K$2:$L$12,2,0)</f>
        <v>Metropolitan</v>
      </c>
    </row>
    <row r="27704" spans="1:6" ht="14.5" customHeight="1">
      <c r="A27704">
        <v>64833</v>
      </c>
      <c r="B27704" t="s">
        <v>53</v>
      </c>
      <c r="C27704" t="s">
        <v>6</v>
      </c>
      <c r="D27704">
        <v>5</v>
      </c>
      <c r="E27704">
        <v>5</v>
      </c>
      <c r="F27704" t="str">
        <f>VLOOKUP(D27704,'RUCA code description'!$K$2:$L$12,2,0)</f>
        <v>Micropolitan</v>
      </c>
    </row>
    <row r="27705" spans="1:6" ht="14.5" customHeight="1">
      <c r="A27705">
        <v>64834</v>
      </c>
      <c r="B27705" t="s">
        <v>53</v>
      </c>
      <c r="C27705" t="s">
        <v>6</v>
      </c>
      <c r="D27705">
        <v>1</v>
      </c>
      <c r="E27705">
        <v>1</v>
      </c>
      <c r="F27705" t="str">
        <f>VLOOKUP(D27705,'RUCA code description'!$K$2:$L$12,2,0)</f>
        <v>Metropolitan</v>
      </c>
    </row>
    <row r="27706" spans="1:6" ht="14.5" customHeight="1">
      <c r="A27706">
        <v>64835</v>
      </c>
      <c r="B27706" t="s">
        <v>53</v>
      </c>
      <c r="C27706" t="s">
        <v>6</v>
      </c>
      <c r="D27706">
        <v>1</v>
      </c>
      <c r="E27706">
        <v>1</v>
      </c>
      <c r="F27706" t="str">
        <f>VLOOKUP(D27706,'RUCA code description'!$K$2:$L$12,2,0)</f>
        <v>Metropolitan</v>
      </c>
    </row>
    <row r="27707" spans="1:6" ht="14.5" customHeight="1">
      <c r="A27707">
        <v>64836</v>
      </c>
      <c r="B27707" t="s">
        <v>53</v>
      </c>
      <c r="C27707" t="s">
        <v>6</v>
      </c>
      <c r="D27707">
        <v>4</v>
      </c>
      <c r="E27707">
        <v>4.0999999999999996</v>
      </c>
      <c r="F27707" t="str">
        <f>VLOOKUP(D27707,'RUCA code description'!$K$2:$L$12,2,0)</f>
        <v>Micropolitan</v>
      </c>
    </row>
    <row r="27708" spans="1:6" ht="14.5" customHeight="1">
      <c r="A27708">
        <v>64840</v>
      </c>
      <c r="B27708" t="s">
        <v>53</v>
      </c>
      <c r="C27708" t="s">
        <v>6</v>
      </c>
      <c r="D27708">
        <v>2</v>
      </c>
      <c r="E27708">
        <v>2</v>
      </c>
      <c r="F27708" t="str">
        <f>VLOOKUP(D27708,'RUCA code description'!$K$2:$L$12,2,0)</f>
        <v>Metropolitan</v>
      </c>
    </row>
    <row r="27709" spans="1:6" ht="14.5" customHeight="1">
      <c r="A27709">
        <v>64841</v>
      </c>
      <c r="B27709" t="s">
        <v>53</v>
      </c>
      <c r="C27709" t="s">
        <v>6</v>
      </c>
      <c r="D27709">
        <v>1</v>
      </c>
      <c r="E27709">
        <v>1</v>
      </c>
      <c r="F27709" t="str">
        <f>VLOOKUP(D27709,'RUCA code description'!$K$2:$L$12,2,0)</f>
        <v>Metropolitan</v>
      </c>
    </row>
    <row r="27710" spans="1:6" ht="14.5" customHeight="1">
      <c r="A27710">
        <v>64842</v>
      </c>
      <c r="B27710" t="s">
        <v>53</v>
      </c>
      <c r="C27710" t="s">
        <v>6</v>
      </c>
      <c r="D27710">
        <v>10</v>
      </c>
      <c r="E27710">
        <v>10</v>
      </c>
      <c r="F27710" t="str">
        <f>VLOOKUP(D27710,'RUCA code description'!$K$2:$L$12,2,0)</f>
        <v xml:space="preserve">Rural </v>
      </c>
    </row>
    <row r="27711" spans="1:6" ht="14.5" customHeight="1">
      <c r="A27711">
        <v>64843</v>
      </c>
      <c r="B27711" t="s">
        <v>53</v>
      </c>
      <c r="C27711" t="s">
        <v>6</v>
      </c>
      <c r="D27711">
        <v>10</v>
      </c>
      <c r="E27711">
        <v>10</v>
      </c>
      <c r="F27711" t="str">
        <f>VLOOKUP(D27711,'RUCA code description'!$K$2:$L$12,2,0)</f>
        <v xml:space="preserve">Rural </v>
      </c>
    </row>
    <row r="27712" spans="1:6" ht="14.5" customHeight="1">
      <c r="A27712">
        <v>64844</v>
      </c>
      <c r="B27712" t="s">
        <v>53</v>
      </c>
      <c r="C27712" t="s">
        <v>6</v>
      </c>
      <c r="D27712">
        <v>3</v>
      </c>
      <c r="E27712">
        <v>3</v>
      </c>
      <c r="F27712" t="str">
        <f>VLOOKUP(D27712,'RUCA code description'!$K$2:$L$12,2,0)</f>
        <v>Metropolitan</v>
      </c>
    </row>
    <row r="27713" spans="1:6" ht="14.5" customHeight="1">
      <c r="A27713">
        <v>64847</v>
      </c>
      <c r="B27713" t="s">
        <v>53</v>
      </c>
      <c r="C27713" t="s">
        <v>6</v>
      </c>
      <c r="D27713">
        <v>2</v>
      </c>
      <c r="E27713">
        <v>2</v>
      </c>
      <c r="F27713" t="str">
        <f>VLOOKUP(D27713,'RUCA code description'!$K$2:$L$12,2,0)</f>
        <v>Metropolitan</v>
      </c>
    </row>
    <row r="27714" spans="1:6" ht="14.5" customHeight="1">
      <c r="A27714">
        <v>64848</v>
      </c>
      <c r="B27714" t="s">
        <v>53</v>
      </c>
      <c r="C27714" t="s">
        <v>6</v>
      </c>
      <c r="D27714">
        <v>2</v>
      </c>
      <c r="E27714">
        <v>2</v>
      </c>
      <c r="F27714" t="str">
        <f>VLOOKUP(D27714,'RUCA code description'!$K$2:$L$12,2,0)</f>
        <v>Metropolitan</v>
      </c>
    </row>
    <row r="27715" spans="1:6" ht="14.5" customHeight="1">
      <c r="A27715">
        <v>64849</v>
      </c>
      <c r="B27715" t="s">
        <v>53</v>
      </c>
      <c r="C27715" t="s">
        <v>28</v>
      </c>
      <c r="D27715">
        <v>2</v>
      </c>
      <c r="E27715">
        <v>2</v>
      </c>
      <c r="F27715" t="str">
        <f>VLOOKUP(D27715,'RUCA code description'!$K$2:$L$12,2,0)</f>
        <v>Metropolitan</v>
      </c>
    </row>
    <row r="27716" spans="1:6" ht="14.5" customHeight="1">
      <c r="A27716">
        <v>64850</v>
      </c>
      <c r="B27716" t="s">
        <v>53</v>
      </c>
      <c r="C27716" t="s">
        <v>6</v>
      </c>
      <c r="D27716">
        <v>4</v>
      </c>
      <c r="E27716">
        <v>4</v>
      </c>
      <c r="F27716" t="str">
        <f>VLOOKUP(D27716,'RUCA code description'!$K$2:$L$12,2,0)</f>
        <v>Micropolitan</v>
      </c>
    </row>
    <row r="27717" spans="1:6" ht="14.5" customHeight="1">
      <c r="A27717">
        <v>64853</v>
      </c>
      <c r="B27717" t="s">
        <v>53</v>
      </c>
      <c r="C27717" t="s">
        <v>28</v>
      </c>
      <c r="D27717">
        <v>10</v>
      </c>
      <c r="E27717">
        <v>10</v>
      </c>
      <c r="F27717" t="str">
        <f>VLOOKUP(D27717,'RUCA code description'!$K$2:$L$12,2,0)</f>
        <v xml:space="preserve">Rural </v>
      </c>
    </row>
    <row r="27718" spans="1:6" ht="14.5" customHeight="1">
      <c r="A27718">
        <v>64854</v>
      </c>
      <c r="B27718" t="s">
        <v>53</v>
      </c>
      <c r="C27718" t="s">
        <v>6</v>
      </c>
      <c r="D27718">
        <v>2</v>
      </c>
      <c r="E27718">
        <v>2</v>
      </c>
      <c r="F27718" t="str">
        <f>VLOOKUP(D27718,'RUCA code description'!$K$2:$L$12,2,0)</f>
        <v>Metropolitan</v>
      </c>
    </row>
    <row r="27719" spans="1:6" ht="14.5" customHeight="1">
      <c r="A27719">
        <v>64855</v>
      </c>
      <c r="B27719" t="s">
        <v>53</v>
      </c>
      <c r="C27719" t="s">
        <v>6</v>
      </c>
      <c r="D27719">
        <v>2</v>
      </c>
      <c r="E27719">
        <v>2</v>
      </c>
      <c r="F27719" t="str">
        <f>VLOOKUP(D27719,'RUCA code description'!$K$2:$L$12,2,0)</f>
        <v>Metropolitan</v>
      </c>
    </row>
    <row r="27720" spans="1:6" ht="14.5" customHeight="1">
      <c r="A27720">
        <v>64856</v>
      </c>
      <c r="B27720" t="s">
        <v>53</v>
      </c>
      <c r="C27720" t="s">
        <v>6</v>
      </c>
      <c r="D27720">
        <v>2</v>
      </c>
      <c r="E27720">
        <v>2</v>
      </c>
      <c r="F27720" t="str">
        <f>VLOOKUP(D27720,'RUCA code description'!$K$2:$L$12,2,0)</f>
        <v>Metropolitan</v>
      </c>
    </row>
    <row r="27721" spans="1:6" ht="14.5" customHeight="1">
      <c r="A27721">
        <v>64857</v>
      </c>
      <c r="B27721" t="s">
        <v>53</v>
      </c>
      <c r="C27721" t="s">
        <v>28</v>
      </c>
      <c r="D27721">
        <v>2</v>
      </c>
      <c r="E27721">
        <v>2</v>
      </c>
      <c r="F27721" t="str">
        <f>VLOOKUP(D27721,'RUCA code description'!$K$2:$L$12,2,0)</f>
        <v>Metropolitan</v>
      </c>
    </row>
    <row r="27722" spans="1:6" ht="14.5" customHeight="1">
      <c r="A27722">
        <v>64858</v>
      </c>
      <c r="B27722" t="s">
        <v>53</v>
      </c>
      <c r="C27722" t="s">
        <v>28</v>
      </c>
      <c r="D27722">
        <v>2</v>
      </c>
      <c r="E27722">
        <v>2</v>
      </c>
      <c r="F27722" t="str">
        <f>VLOOKUP(D27722,'RUCA code description'!$K$2:$L$12,2,0)</f>
        <v>Metropolitan</v>
      </c>
    </row>
    <row r="27723" spans="1:6" ht="14.5" customHeight="1">
      <c r="A27723">
        <v>64859</v>
      </c>
      <c r="B27723" t="s">
        <v>53</v>
      </c>
      <c r="C27723" t="s">
        <v>6</v>
      </c>
      <c r="D27723">
        <v>5</v>
      </c>
      <c r="E27723">
        <v>5</v>
      </c>
      <c r="F27723" t="str">
        <f>VLOOKUP(D27723,'RUCA code description'!$K$2:$L$12,2,0)</f>
        <v>Micropolitan</v>
      </c>
    </row>
    <row r="27724" spans="1:6" ht="14.5" customHeight="1">
      <c r="A27724">
        <v>64861</v>
      </c>
      <c r="B27724" t="s">
        <v>53</v>
      </c>
      <c r="C27724" t="s">
        <v>6</v>
      </c>
      <c r="D27724">
        <v>2</v>
      </c>
      <c r="E27724">
        <v>2</v>
      </c>
      <c r="F27724" t="str">
        <f>VLOOKUP(D27724,'RUCA code description'!$K$2:$L$12,2,0)</f>
        <v>Metropolitan</v>
      </c>
    </row>
    <row r="27725" spans="1:6" ht="14.5" customHeight="1">
      <c r="A27725">
        <v>64862</v>
      </c>
      <c r="B27725" t="s">
        <v>53</v>
      </c>
      <c r="C27725" t="s">
        <v>6</v>
      </c>
      <c r="D27725">
        <v>5</v>
      </c>
      <c r="E27725">
        <v>5</v>
      </c>
      <c r="F27725" t="str">
        <f>VLOOKUP(D27725,'RUCA code description'!$K$2:$L$12,2,0)</f>
        <v>Micropolitan</v>
      </c>
    </row>
    <row r="27726" spans="1:6" ht="14.5" customHeight="1">
      <c r="A27726">
        <v>64863</v>
      </c>
      <c r="B27726" t="s">
        <v>53</v>
      </c>
      <c r="C27726" t="s">
        <v>6</v>
      </c>
      <c r="D27726">
        <v>2</v>
      </c>
      <c r="E27726">
        <v>2</v>
      </c>
      <c r="F27726" t="str">
        <f>VLOOKUP(D27726,'RUCA code description'!$K$2:$L$12,2,0)</f>
        <v>Metropolitan</v>
      </c>
    </row>
    <row r="27727" spans="1:6" ht="14.5" customHeight="1">
      <c r="A27727">
        <v>64864</v>
      </c>
      <c r="B27727" t="s">
        <v>53</v>
      </c>
      <c r="C27727" t="s">
        <v>28</v>
      </c>
      <c r="D27727">
        <v>1</v>
      </c>
      <c r="E27727">
        <v>1</v>
      </c>
      <c r="F27727" t="str">
        <f>VLOOKUP(D27727,'RUCA code description'!$K$2:$L$12,2,0)</f>
        <v>Metropolitan</v>
      </c>
    </row>
    <row r="27728" spans="1:6" ht="14.5" customHeight="1">
      <c r="A27728">
        <v>64865</v>
      </c>
      <c r="B27728" t="s">
        <v>53</v>
      </c>
      <c r="C27728" t="s">
        <v>6</v>
      </c>
      <c r="D27728">
        <v>2</v>
      </c>
      <c r="E27728">
        <v>2</v>
      </c>
      <c r="F27728" t="str">
        <f>VLOOKUP(D27728,'RUCA code description'!$K$2:$L$12,2,0)</f>
        <v>Metropolitan</v>
      </c>
    </row>
    <row r="27729" spans="1:6" ht="14.5" customHeight="1">
      <c r="A27729">
        <v>64866</v>
      </c>
      <c r="B27729" t="s">
        <v>53</v>
      </c>
      <c r="C27729" t="s">
        <v>6</v>
      </c>
      <c r="D27729">
        <v>10</v>
      </c>
      <c r="E27729">
        <v>10</v>
      </c>
      <c r="F27729" t="str">
        <f>VLOOKUP(D27729,'RUCA code description'!$K$2:$L$12,2,0)</f>
        <v xml:space="preserve">Rural </v>
      </c>
    </row>
    <row r="27730" spans="1:6" ht="14.5" customHeight="1">
      <c r="A27730">
        <v>64867</v>
      </c>
      <c r="B27730" t="s">
        <v>53</v>
      </c>
      <c r="C27730" t="s">
        <v>6</v>
      </c>
      <c r="D27730">
        <v>2</v>
      </c>
      <c r="E27730">
        <v>2</v>
      </c>
      <c r="F27730" t="str">
        <f>VLOOKUP(D27730,'RUCA code description'!$K$2:$L$12,2,0)</f>
        <v>Metropolitan</v>
      </c>
    </row>
    <row r="27731" spans="1:6" ht="14.5" customHeight="1">
      <c r="A27731">
        <v>64868</v>
      </c>
      <c r="B27731" t="s">
        <v>53</v>
      </c>
      <c r="C27731" t="s">
        <v>6</v>
      </c>
      <c r="D27731">
        <v>10</v>
      </c>
      <c r="E27731">
        <v>10</v>
      </c>
      <c r="F27731" t="str">
        <f>VLOOKUP(D27731,'RUCA code description'!$K$2:$L$12,2,0)</f>
        <v xml:space="preserve">Rural </v>
      </c>
    </row>
    <row r="27732" spans="1:6" ht="14.5" customHeight="1">
      <c r="A27732">
        <v>64870</v>
      </c>
      <c r="B27732" t="s">
        <v>53</v>
      </c>
      <c r="C27732" t="s">
        <v>6</v>
      </c>
      <c r="D27732">
        <v>1</v>
      </c>
      <c r="E27732">
        <v>1</v>
      </c>
      <c r="F27732" t="str">
        <f>VLOOKUP(D27732,'RUCA code description'!$K$2:$L$12,2,0)</f>
        <v>Metropolitan</v>
      </c>
    </row>
    <row r="27733" spans="1:6" ht="14.5" customHeight="1">
      <c r="A27733">
        <v>64873</v>
      </c>
      <c r="B27733" t="s">
        <v>53</v>
      </c>
      <c r="C27733" t="s">
        <v>6</v>
      </c>
      <c r="D27733">
        <v>9</v>
      </c>
      <c r="E27733">
        <v>9</v>
      </c>
      <c r="F27733" t="str">
        <f>VLOOKUP(D27733,'RUCA code description'!$K$2:$L$12,2,0)</f>
        <v>small town</v>
      </c>
    </row>
    <row r="27734" spans="1:6" ht="14.5" customHeight="1">
      <c r="A27734">
        <v>64874</v>
      </c>
      <c r="B27734" t="s">
        <v>53</v>
      </c>
      <c r="C27734" t="s">
        <v>6</v>
      </c>
      <c r="D27734">
        <v>8</v>
      </c>
      <c r="E27734">
        <v>8</v>
      </c>
      <c r="F27734" t="str">
        <f>VLOOKUP(D27734,'RUCA code description'!$K$2:$L$12,2,0)</f>
        <v>small town</v>
      </c>
    </row>
    <row r="27735" spans="1:6" ht="14.5" customHeight="1">
      <c r="A27735">
        <v>64999</v>
      </c>
      <c r="B27735" t="s">
        <v>53</v>
      </c>
      <c r="C27735" t="s">
        <v>28</v>
      </c>
      <c r="D27735">
        <v>1</v>
      </c>
      <c r="E27735">
        <v>1</v>
      </c>
      <c r="F27735" t="str">
        <f>VLOOKUP(D27735,'RUCA code description'!$K$2:$L$12,2,0)</f>
        <v>Metropolitan</v>
      </c>
    </row>
    <row r="27736" spans="1:6" ht="14.5" customHeight="1">
      <c r="A27736">
        <v>65001</v>
      </c>
      <c r="B27736" t="s">
        <v>53</v>
      </c>
      <c r="C27736" t="s">
        <v>6</v>
      </c>
      <c r="D27736">
        <v>2</v>
      </c>
      <c r="E27736">
        <v>2</v>
      </c>
      <c r="F27736" t="str">
        <f>VLOOKUP(D27736,'RUCA code description'!$K$2:$L$12,2,0)</f>
        <v>Metropolitan</v>
      </c>
    </row>
    <row r="27737" spans="1:6" ht="14.5" customHeight="1">
      <c r="A27737">
        <v>65010</v>
      </c>
      <c r="B27737" t="s">
        <v>53</v>
      </c>
      <c r="C27737" t="s">
        <v>6</v>
      </c>
      <c r="D27737">
        <v>2</v>
      </c>
      <c r="E27737">
        <v>2</v>
      </c>
      <c r="F27737" t="str">
        <f>VLOOKUP(D27737,'RUCA code description'!$K$2:$L$12,2,0)</f>
        <v>Metropolitan</v>
      </c>
    </row>
    <row r="27738" spans="1:6" ht="14.5" customHeight="1">
      <c r="A27738">
        <v>65011</v>
      </c>
      <c r="B27738" t="s">
        <v>53</v>
      </c>
      <c r="C27738" t="s">
        <v>6</v>
      </c>
      <c r="D27738">
        <v>10</v>
      </c>
      <c r="E27738">
        <v>10</v>
      </c>
      <c r="F27738" t="str">
        <f>VLOOKUP(D27738,'RUCA code description'!$K$2:$L$12,2,0)</f>
        <v xml:space="preserve">Rural </v>
      </c>
    </row>
    <row r="27739" spans="1:6" ht="14.5" customHeight="1">
      <c r="A27739">
        <v>65013</v>
      </c>
      <c r="B27739" t="s">
        <v>53</v>
      </c>
      <c r="C27739" t="s">
        <v>6</v>
      </c>
      <c r="D27739">
        <v>10</v>
      </c>
      <c r="E27739">
        <v>10</v>
      </c>
      <c r="F27739" t="str">
        <f>VLOOKUP(D27739,'RUCA code description'!$K$2:$L$12,2,0)</f>
        <v xml:space="preserve">Rural </v>
      </c>
    </row>
    <row r="27740" spans="1:6" ht="14.5" customHeight="1">
      <c r="A27740">
        <v>65014</v>
      </c>
      <c r="B27740" t="s">
        <v>53</v>
      </c>
      <c r="C27740" t="s">
        <v>6</v>
      </c>
      <c r="D27740">
        <v>10</v>
      </c>
      <c r="E27740">
        <v>10</v>
      </c>
      <c r="F27740" t="str">
        <f>VLOOKUP(D27740,'RUCA code description'!$K$2:$L$12,2,0)</f>
        <v xml:space="preserve">Rural </v>
      </c>
    </row>
    <row r="27741" spans="1:6" ht="14.5" customHeight="1">
      <c r="A27741">
        <v>65016</v>
      </c>
      <c r="B27741" t="s">
        <v>53</v>
      </c>
      <c r="C27741" t="s">
        <v>6</v>
      </c>
      <c r="D27741">
        <v>2</v>
      </c>
      <c r="E27741">
        <v>2</v>
      </c>
      <c r="F27741" t="str">
        <f>VLOOKUP(D27741,'RUCA code description'!$K$2:$L$12,2,0)</f>
        <v>Metropolitan</v>
      </c>
    </row>
    <row r="27742" spans="1:6" ht="14.5" customHeight="1">
      <c r="A27742">
        <v>65017</v>
      </c>
      <c r="B27742" t="s">
        <v>53</v>
      </c>
      <c r="C27742" t="s">
        <v>6</v>
      </c>
      <c r="D27742">
        <v>10</v>
      </c>
      <c r="E27742">
        <v>10</v>
      </c>
      <c r="F27742" t="str">
        <f>VLOOKUP(D27742,'RUCA code description'!$K$2:$L$12,2,0)</f>
        <v xml:space="preserve">Rural </v>
      </c>
    </row>
    <row r="27743" spans="1:6" ht="14.5" customHeight="1">
      <c r="A27743">
        <v>65018</v>
      </c>
      <c r="B27743" t="s">
        <v>53</v>
      </c>
      <c r="C27743" t="s">
        <v>6</v>
      </c>
      <c r="D27743">
        <v>2</v>
      </c>
      <c r="E27743">
        <v>2</v>
      </c>
      <c r="F27743" t="str">
        <f>VLOOKUP(D27743,'RUCA code description'!$K$2:$L$12,2,0)</f>
        <v>Metropolitan</v>
      </c>
    </row>
    <row r="27744" spans="1:6" ht="14.5" customHeight="1">
      <c r="A27744">
        <v>65020</v>
      </c>
      <c r="B27744" t="s">
        <v>53</v>
      </c>
      <c r="C27744" t="s">
        <v>6</v>
      </c>
      <c r="D27744">
        <v>10</v>
      </c>
      <c r="E27744">
        <v>10</v>
      </c>
      <c r="F27744" t="str">
        <f>VLOOKUP(D27744,'RUCA code description'!$K$2:$L$12,2,0)</f>
        <v xml:space="preserve">Rural </v>
      </c>
    </row>
    <row r="27745" spans="1:6" ht="14.5" customHeight="1">
      <c r="A27745">
        <v>65023</v>
      </c>
      <c r="B27745" t="s">
        <v>53</v>
      </c>
      <c r="C27745" t="s">
        <v>6</v>
      </c>
      <c r="D27745">
        <v>1</v>
      </c>
      <c r="E27745">
        <v>1</v>
      </c>
      <c r="F27745" t="str">
        <f>VLOOKUP(D27745,'RUCA code description'!$K$2:$L$12,2,0)</f>
        <v>Metropolitan</v>
      </c>
    </row>
    <row r="27746" spans="1:6" ht="14.5" customHeight="1">
      <c r="A27746">
        <v>65024</v>
      </c>
      <c r="B27746" t="s">
        <v>53</v>
      </c>
      <c r="C27746" t="s">
        <v>6</v>
      </c>
      <c r="D27746">
        <v>2</v>
      </c>
      <c r="E27746">
        <v>2</v>
      </c>
      <c r="F27746" t="str">
        <f>VLOOKUP(D27746,'RUCA code description'!$K$2:$L$12,2,0)</f>
        <v>Metropolitan</v>
      </c>
    </row>
    <row r="27747" spans="1:6" ht="14.5" customHeight="1">
      <c r="A27747">
        <v>65025</v>
      </c>
      <c r="B27747" t="s">
        <v>53</v>
      </c>
      <c r="C27747" t="s">
        <v>6</v>
      </c>
      <c r="D27747">
        <v>2</v>
      </c>
      <c r="E27747">
        <v>2</v>
      </c>
      <c r="F27747" t="str">
        <f>VLOOKUP(D27747,'RUCA code description'!$K$2:$L$12,2,0)</f>
        <v>Metropolitan</v>
      </c>
    </row>
    <row r="27748" spans="1:6" ht="14.5" customHeight="1">
      <c r="A27748">
        <v>65026</v>
      </c>
      <c r="B27748" t="s">
        <v>53</v>
      </c>
      <c r="C27748" t="s">
        <v>6</v>
      </c>
      <c r="D27748">
        <v>7</v>
      </c>
      <c r="E27748">
        <v>7</v>
      </c>
      <c r="F27748" t="str">
        <f>VLOOKUP(D27748,'RUCA code description'!$K$2:$L$12,2,0)</f>
        <v>small town</v>
      </c>
    </row>
    <row r="27749" spans="1:6" ht="14.5" customHeight="1">
      <c r="A27749">
        <v>65032</v>
      </c>
      <c r="B27749" t="s">
        <v>53</v>
      </c>
      <c r="C27749" t="s">
        <v>6</v>
      </c>
      <c r="D27749">
        <v>2</v>
      </c>
      <c r="E27749">
        <v>2</v>
      </c>
      <c r="F27749" t="str">
        <f>VLOOKUP(D27749,'RUCA code description'!$K$2:$L$12,2,0)</f>
        <v>Metropolitan</v>
      </c>
    </row>
    <row r="27750" spans="1:6" ht="14.5" customHeight="1">
      <c r="A27750">
        <v>65034</v>
      </c>
      <c r="B27750" t="s">
        <v>53</v>
      </c>
      <c r="C27750" t="s">
        <v>6</v>
      </c>
      <c r="D27750">
        <v>10</v>
      </c>
      <c r="E27750">
        <v>10</v>
      </c>
      <c r="F27750" t="str">
        <f>VLOOKUP(D27750,'RUCA code description'!$K$2:$L$12,2,0)</f>
        <v xml:space="preserve">Rural </v>
      </c>
    </row>
    <row r="27751" spans="1:6" ht="14.5" customHeight="1">
      <c r="A27751">
        <v>65035</v>
      </c>
      <c r="B27751" t="s">
        <v>53</v>
      </c>
      <c r="C27751" t="s">
        <v>6</v>
      </c>
      <c r="D27751">
        <v>2</v>
      </c>
      <c r="E27751">
        <v>2</v>
      </c>
      <c r="F27751" t="str">
        <f>VLOOKUP(D27751,'RUCA code description'!$K$2:$L$12,2,0)</f>
        <v>Metropolitan</v>
      </c>
    </row>
    <row r="27752" spans="1:6" ht="14.5" customHeight="1">
      <c r="A27752">
        <v>65036</v>
      </c>
      <c r="B27752" t="s">
        <v>53</v>
      </c>
      <c r="C27752" t="s">
        <v>28</v>
      </c>
      <c r="D27752">
        <v>10</v>
      </c>
      <c r="E27752">
        <v>10</v>
      </c>
      <c r="F27752" t="str">
        <f>VLOOKUP(D27752,'RUCA code description'!$K$2:$L$12,2,0)</f>
        <v xml:space="preserve">Rural </v>
      </c>
    </row>
    <row r="27753" spans="1:6" ht="14.5" customHeight="1">
      <c r="A27753">
        <v>65037</v>
      </c>
      <c r="B27753" t="s">
        <v>53</v>
      </c>
      <c r="C27753" t="s">
        <v>6</v>
      </c>
      <c r="D27753">
        <v>10</v>
      </c>
      <c r="E27753">
        <v>10</v>
      </c>
      <c r="F27753" t="str">
        <f>VLOOKUP(D27753,'RUCA code description'!$K$2:$L$12,2,0)</f>
        <v xml:space="preserve">Rural </v>
      </c>
    </row>
    <row r="27754" spans="1:6" ht="14.5" customHeight="1">
      <c r="A27754">
        <v>65038</v>
      </c>
      <c r="B27754" t="s">
        <v>53</v>
      </c>
      <c r="C27754" t="s">
        <v>28</v>
      </c>
      <c r="D27754">
        <v>10</v>
      </c>
      <c r="E27754">
        <v>10</v>
      </c>
      <c r="F27754" t="str">
        <f>VLOOKUP(D27754,'RUCA code description'!$K$2:$L$12,2,0)</f>
        <v xml:space="preserve">Rural </v>
      </c>
    </row>
    <row r="27755" spans="1:6" ht="14.5" customHeight="1">
      <c r="A27755">
        <v>65039</v>
      </c>
      <c r="B27755" t="s">
        <v>53</v>
      </c>
      <c r="C27755" t="s">
        <v>6</v>
      </c>
      <c r="D27755">
        <v>2</v>
      </c>
      <c r="E27755">
        <v>2</v>
      </c>
      <c r="F27755" t="str">
        <f>VLOOKUP(D27755,'RUCA code description'!$K$2:$L$12,2,0)</f>
        <v>Metropolitan</v>
      </c>
    </row>
    <row r="27756" spans="1:6" ht="14.5" customHeight="1">
      <c r="A27756">
        <v>65040</v>
      </c>
      <c r="B27756" t="s">
        <v>53</v>
      </c>
      <c r="C27756" t="s">
        <v>6</v>
      </c>
      <c r="D27756">
        <v>2</v>
      </c>
      <c r="E27756">
        <v>2</v>
      </c>
      <c r="F27756" t="str">
        <f>VLOOKUP(D27756,'RUCA code description'!$K$2:$L$12,2,0)</f>
        <v>Metropolitan</v>
      </c>
    </row>
    <row r="27757" spans="1:6" ht="14.5" customHeight="1">
      <c r="A27757">
        <v>65041</v>
      </c>
      <c r="B27757" t="s">
        <v>53</v>
      </c>
      <c r="C27757" t="s">
        <v>6</v>
      </c>
      <c r="D27757">
        <v>10</v>
      </c>
      <c r="E27757">
        <v>10</v>
      </c>
      <c r="F27757" t="str">
        <f>VLOOKUP(D27757,'RUCA code description'!$K$2:$L$12,2,0)</f>
        <v xml:space="preserve">Rural </v>
      </c>
    </row>
    <row r="27758" spans="1:6" ht="14.5" customHeight="1">
      <c r="A27758">
        <v>65042</v>
      </c>
      <c r="B27758" t="s">
        <v>53</v>
      </c>
      <c r="C27758" t="s">
        <v>6</v>
      </c>
      <c r="D27758">
        <v>2</v>
      </c>
      <c r="E27758">
        <v>2</v>
      </c>
      <c r="F27758" t="str">
        <f>VLOOKUP(D27758,'RUCA code description'!$K$2:$L$12,2,0)</f>
        <v>Metropolitan</v>
      </c>
    </row>
    <row r="27759" spans="1:6" ht="14.5" customHeight="1">
      <c r="A27759">
        <v>65043</v>
      </c>
      <c r="B27759" t="s">
        <v>53</v>
      </c>
      <c r="C27759" t="s">
        <v>6</v>
      </c>
      <c r="D27759">
        <v>1</v>
      </c>
      <c r="E27759">
        <v>1</v>
      </c>
      <c r="F27759" t="str">
        <f>VLOOKUP(D27759,'RUCA code description'!$K$2:$L$12,2,0)</f>
        <v>Metropolitan</v>
      </c>
    </row>
    <row r="27760" spans="1:6" ht="14.5" customHeight="1">
      <c r="A27760">
        <v>65046</v>
      </c>
      <c r="B27760" t="s">
        <v>53</v>
      </c>
      <c r="C27760" t="s">
        <v>6</v>
      </c>
      <c r="D27760">
        <v>2</v>
      </c>
      <c r="E27760">
        <v>2</v>
      </c>
      <c r="F27760" t="str">
        <f>VLOOKUP(D27760,'RUCA code description'!$K$2:$L$12,2,0)</f>
        <v>Metropolitan</v>
      </c>
    </row>
    <row r="27761" spans="1:6" ht="14.5" customHeight="1">
      <c r="A27761">
        <v>65047</v>
      </c>
      <c r="B27761" t="s">
        <v>53</v>
      </c>
      <c r="C27761" t="s">
        <v>6</v>
      </c>
      <c r="D27761">
        <v>10</v>
      </c>
      <c r="E27761">
        <v>10</v>
      </c>
      <c r="F27761" t="str">
        <f>VLOOKUP(D27761,'RUCA code description'!$K$2:$L$12,2,0)</f>
        <v xml:space="preserve">Rural </v>
      </c>
    </row>
    <row r="27762" spans="1:6" ht="14.5" customHeight="1">
      <c r="A27762">
        <v>65048</v>
      </c>
      <c r="B27762" t="s">
        <v>53</v>
      </c>
      <c r="C27762" t="s">
        <v>6</v>
      </c>
      <c r="D27762">
        <v>2</v>
      </c>
      <c r="E27762">
        <v>2</v>
      </c>
      <c r="F27762" t="str">
        <f>VLOOKUP(D27762,'RUCA code description'!$K$2:$L$12,2,0)</f>
        <v>Metropolitan</v>
      </c>
    </row>
    <row r="27763" spans="1:6" ht="14.5" customHeight="1">
      <c r="A27763">
        <v>65049</v>
      </c>
      <c r="B27763" t="s">
        <v>53</v>
      </c>
      <c r="C27763" t="s">
        <v>6</v>
      </c>
      <c r="D27763">
        <v>7</v>
      </c>
      <c r="E27763">
        <v>7</v>
      </c>
      <c r="F27763" t="str">
        <f>VLOOKUP(D27763,'RUCA code description'!$K$2:$L$12,2,0)</f>
        <v>small town</v>
      </c>
    </row>
    <row r="27764" spans="1:6" ht="14.5" customHeight="1">
      <c r="A27764">
        <v>65050</v>
      </c>
      <c r="B27764" t="s">
        <v>53</v>
      </c>
      <c r="C27764" t="s">
        <v>6</v>
      </c>
      <c r="D27764">
        <v>2</v>
      </c>
      <c r="E27764">
        <v>2</v>
      </c>
      <c r="F27764" t="str">
        <f>VLOOKUP(D27764,'RUCA code description'!$K$2:$L$12,2,0)</f>
        <v>Metropolitan</v>
      </c>
    </row>
    <row r="27765" spans="1:6" ht="14.5" customHeight="1">
      <c r="A27765">
        <v>65051</v>
      </c>
      <c r="B27765" t="s">
        <v>53</v>
      </c>
      <c r="C27765" t="s">
        <v>6</v>
      </c>
      <c r="D27765">
        <v>2</v>
      </c>
      <c r="E27765">
        <v>2</v>
      </c>
      <c r="F27765" t="str">
        <f>VLOOKUP(D27765,'RUCA code description'!$K$2:$L$12,2,0)</f>
        <v>Metropolitan</v>
      </c>
    </row>
    <row r="27766" spans="1:6" ht="14.5" customHeight="1">
      <c r="A27766">
        <v>65052</v>
      </c>
      <c r="B27766" t="s">
        <v>53</v>
      </c>
      <c r="C27766" t="s">
        <v>6</v>
      </c>
      <c r="D27766">
        <v>10</v>
      </c>
      <c r="E27766">
        <v>10</v>
      </c>
      <c r="F27766" t="str">
        <f>VLOOKUP(D27766,'RUCA code description'!$K$2:$L$12,2,0)</f>
        <v xml:space="preserve">Rural </v>
      </c>
    </row>
    <row r="27767" spans="1:6" ht="14.5" customHeight="1">
      <c r="A27767">
        <v>65053</v>
      </c>
      <c r="B27767" t="s">
        <v>53</v>
      </c>
      <c r="C27767" t="s">
        <v>6</v>
      </c>
      <c r="D27767">
        <v>2</v>
      </c>
      <c r="E27767">
        <v>2</v>
      </c>
      <c r="F27767" t="str">
        <f>VLOOKUP(D27767,'RUCA code description'!$K$2:$L$12,2,0)</f>
        <v>Metropolitan</v>
      </c>
    </row>
    <row r="27768" spans="1:6" ht="14.5" customHeight="1">
      <c r="A27768">
        <v>65054</v>
      </c>
      <c r="B27768" t="s">
        <v>53</v>
      </c>
      <c r="C27768" t="s">
        <v>6</v>
      </c>
      <c r="D27768">
        <v>2</v>
      </c>
      <c r="E27768">
        <v>2</v>
      </c>
      <c r="F27768" t="str">
        <f>VLOOKUP(D27768,'RUCA code description'!$K$2:$L$12,2,0)</f>
        <v>Metropolitan</v>
      </c>
    </row>
    <row r="27769" spans="1:6" ht="14.5" customHeight="1">
      <c r="A27769">
        <v>65055</v>
      </c>
      <c r="B27769" t="s">
        <v>53</v>
      </c>
      <c r="C27769" t="s">
        <v>28</v>
      </c>
      <c r="D27769">
        <v>2</v>
      </c>
      <c r="E27769">
        <v>2</v>
      </c>
      <c r="F27769" t="str">
        <f>VLOOKUP(D27769,'RUCA code description'!$K$2:$L$12,2,0)</f>
        <v>Metropolitan</v>
      </c>
    </row>
    <row r="27770" spans="1:6" ht="14.5" customHeight="1">
      <c r="A27770">
        <v>65058</v>
      </c>
      <c r="B27770" t="s">
        <v>53</v>
      </c>
      <c r="C27770" t="s">
        <v>6</v>
      </c>
      <c r="D27770">
        <v>2</v>
      </c>
      <c r="E27770">
        <v>2</v>
      </c>
      <c r="F27770" t="str">
        <f>VLOOKUP(D27770,'RUCA code description'!$K$2:$L$12,2,0)</f>
        <v>Metropolitan</v>
      </c>
    </row>
    <row r="27771" spans="1:6" ht="14.5" customHeight="1">
      <c r="A27771">
        <v>65059</v>
      </c>
      <c r="B27771" t="s">
        <v>53</v>
      </c>
      <c r="C27771" t="s">
        <v>6</v>
      </c>
      <c r="D27771">
        <v>2</v>
      </c>
      <c r="E27771">
        <v>2</v>
      </c>
      <c r="F27771" t="str">
        <f>VLOOKUP(D27771,'RUCA code description'!$K$2:$L$12,2,0)</f>
        <v>Metropolitan</v>
      </c>
    </row>
    <row r="27772" spans="1:6" ht="14.5" customHeight="1">
      <c r="A27772">
        <v>65061</v>
      </c>
      <c r="B27772" t="s">
        <v>53</v>
      </c>
      <c r="C27772" t="s">
        <v>6</v>
      </c>
      <c r="D27772">
        <v>10</v>
      </c>
      <c r="E27772">
        <v>10</v>
      </c>
      <c r="F27772" t="str">
        <f>VLOOKUP(D27772,'RUCA code description'!$K$2:$L$12,2,0)</f>
        <v xml:space="preserve">Rural </v>
      </c>
    </row>
    <row r="27773" spans="1:6" ht="14.5" customHeight="1">
      <c r="A27773">
        <v>65062</v>
      </c>
      <c r="B27773" t="s">
        <v>53</v>
      </c>
      <c r="C27773" t="s">
        <v>6</v>
      </c>
      <c r="D27773">
        <v>10</v>
      </c>
      <c r="E27773">
        <v>10</v>
      </c>
      <c r="F27773" t="str">
        <f>VLOOKUP(D27773,'RUCA code description'!$K$2:$L$12,2,0)</f>
        <v xml:space="preserve">Rural </v>
      </c>
    </row>
    <row r="27774" spans="1:6" ht="14.5" customHeight="1">
      <c r="A27774">
        <v>65063</v>
      </c>
      <c r="B27774" t="s">
        <v>53</v>
      </c>
      <c r="C27774" t="s">
        <v>6</v>
      </c>
      <c r="D27774">
        <v>2</v>
      </c>
      <c r="E27774">
        <v>2</v>
      </c>
      <c r="F27774" t="str">
        <f>VLOOKUP(D27774,'RUCA code description'!$K$2:$L$12,2,0)</f>
        <v>Metropolitan</v>
      </c>
    </row>
    <row r="27775" spans="1:6" ht="14.5" customHeight="1">
      <c r="A27775">
        <v>65064</v>
      </c>
      <c r="B27775" t="s">
        <v>53</v>
      </c>
      <c r="C27775" t="s">
        <v>6</v>
      </c>
      <c r="D27775">
        <v>8</v>
      </c>
      <c r="E27775">
        <v>8</v>
      </c>
      <c r="F27775" t="str">
        <f>VLOOKUP(D27775,'RUCA code description'!$K$2:$L$12,2,0)</f>
        <v>small town</v>
      </c>
    </row>
    <row r="27776" spans="1:6" ht="14.5" customHeight="1">
      <c r="A27776">
        <v>65065</v>
      </c>
      <c r="B27776" t="s">
        <v>53</v>
      </c>
      <c r="C27776" t="s">
        <v>6</v>
      </c>
      <c r="D27776">
        <v>7</v>
      </c>
      <c r="E27776">
        <v>7</v>
      </c>
      <c r="F27776" t="str">
        <f>VLOOKUP(D27776,'RUCA code description'!$K$2:$L$12,2,0)</f>
        <v>small town</v>
      </c>
    </row>
    <row r="27777" spans="1:6" ht="14.5" customHeight="1">
      <c r="A27777">
        <v>65066</v>
      </c>
      <c r="B27777" t="s">
        <v>53</v>
      </c>
      <c r="C27777" t="s">
        <v>6</v>
      </c>
      <c r="D27777">
        <v>10</v>
      </c>
      <c r="E27777">
        <v>10</v>
      </c>
      <c r="F27777" t="str">
        <f>VLOOKUP(D27777,'RUCA code description'!$K$2:$L$12,2,0)</f>
        <v xml:space="preserve">Rural </v>
      </c>
    </row>
    <row r="27778" spans="1:6" ht="14.5" customHeight="1">
      <c r="A27778">
        <v>65067</v>
      </c>
      <c r="B27778" t="s">
        <v>53</v>
      </c>
      <c r="C27778" t="s">
        <v>6</v>
      </c>
      <c r="D27778">
        <v>5</v>
      </c>
      <c r="E27778">
        <v>5</v>
      </c>
      <c r="F27778" t="str">
        <f>VLOOKUP(D27778,'RUCA code description'!$K$2:$L$12,2,0)</f>
        <v>Micropolitan</v>
      </c>
    </row>
    <row r="27779" spans="1:6" ht="14.5" customHeight="1">
      <c r="A27779">
        <v>65068</v>
      </c>
      <c r="B27779" t="s">
        <v>53</v>
      </c>
      <c r="C27779" t="s">
        <v>6</v>
      </c>
      <c r="D27779">
        <v>2</v>
      </c>
      <c r="E27779">
        <v>2</v>
      </c>
      <c r="F27779" t="str">
        <f>VLOOKUP(D27779,'RUCA code description'!$K$2:$L$12,2,0)</f>
        <v>Metropolitan</v>
      </c>
    </row>
    <row r="27780" spans="1:6" ht="14.5" customHeight="1">
      <c r="A27780">
        <v>65069</v>
      </c>
      <c r="B27780" t="s">
        <v>53</v>
      </c>
      <c r="C27780" t="s">
        <v>6</v>
      </c>
      <c r="D27780">
        <v>3</v>
      </c>
      <c r="E27780">
        <v>3</v>
      </c>
      <c r="F27780" t="str">
        <f>VLOOKUP(D27780,'RUCA code description'!$K$2:$L$12,2,0)</f>
        <v>Metropolitan</v>
      </c>
    </row>
    <row r="27781" spans="1:6" ht="14.5" customHeight="1">
      <c r="A27781">
        <v>65072</v>
      </c>
      <c r="B27781" t="s">
        <v>53</v>
      </c>
      <c r="C27781" t="s">
        <v>6</v>
      </c>
      <c r="D27781">
        <v>10</v>
      </c>
      <c r="E27781">
        <v>10</v>
      </c>
      <c r="F27781" t="str">
        <f>VLOOKUP(D27781,'RUCA code description'!$K$2:$L$12,2,0)</f>
        <v xml:space="preserve">Rural </v>
      </c>
    </row>
    <row r="27782" spans="1:6" ht="14.5" customHeight="1">
      <c r="A27782">
        <v>65074</v>
      </c>
      <c r="B27782" t="s">
        <v>53</v>
      </c>
      <c r="C27782" t="s">
        <v>6</v>
      </c>
      <c r="D27782">
        <v>2</v>
      </c>
      <c r="E27782">
        <v>2</v>
      </c>
      <c r="F27782" t="str">
        <f>VLOOKUP(D27782,'RUCA code description'!$K$2:$L$12,2,0)</f>
        <v>Metropolitan</v>
      </c>
    </row>
    <row r="27783" spans="1:6" ht="14.5" customHeight="1">
      <c r="A27783">
        <v>65075</v>
      </c>
      <c r="B27783" t="s">
        <v>53</v>
      </c>
      <c r="C27783" t="s">
        <v>6</v>
      </c>
      <c r="D27783">
        <v>2</v>
      </c>
      <c r="E27783">
        <v>2</v>
      </c>
      <c r="F27783" t="str">
        <f>VLOOKUP(D27783,'RUCA code description'!$K$2:$L$12,2,0)</f>
        <v>Metropolitan</v>
      </c>
    </row>
    <row r="27784" spans="1:6" ht="14.5" customHeight="1">
      <c r="A27784">
        <v>65076</v>
      </c>
      <c r="B27784" t="s">
        <v>53</v>
      </c>
      <c r="C27784" t="s">
        <v>6</v>
      </c>
      <c r="D27784">
        <v>2</v>
      </c>
      <c r="E27784">
        <v>2</v>
      </c>
      <c r="F27784" t="str">
        <f>VLOOKUP(D27784,'RUCA code description'!$K$2:$L$12,2,0)</f>
        <v>Metropolitan</v>
      </c>
    </row>
    <row r="27785" spans="1:6" ht="14.5" customHeight="1">
      <c r="A27785">
        <v>65077</v>
      </c>
      <c r="B27785" t="s">
        <v>53</v>
      </c>
      <c r="C27785" t="s">
        <v>6</v>
      </c>
      <c r="D27785">
        <v>5</v>
      </c>
      <c r="E27785">
        <v>5</v>
      </c>
      <c r="F27785" t="str">
        <f>VLOOKUP(D27785,'RUCA code description'!$K$2:$L$12,2,0)</f>
        <v>Micropolitan</v>
      </c>
    </row>
    <row r="27786" spans="1:6" ht="14.5" customHeight="1">
      <c r="A27786">
        <v>65078</v>
      </c>
      <c r="B27786" t="s">
        <v>53</v>
      </c>
      <c r="C27786" t="s">
        <v>6</v>
      </c>
      <c r="D27786">
        <v>10</v>
      </c>
      <c r="E27786">
        <v>10</v>
      </c>
      <c r="F27786" t="str">
        <f>VLOOKUP(D27786,'RUCA code description'!$K$2:$L$12,2,0)</f>
        <v xml:space="preserve">Rural </v>
      </c>
    </row>
    <row r="27787" spans="1:6" ht="14.5" customHeight="1">
      <c r="A27787">
        <v>65079</v>
      </c>
      <c r="B27787" t="s">
        <v>53</v>
      </c>
      <c r="C27787" t="s">
        <v>6</v>
      </c>
      <c r="D27787">
        <v>10</v>
      </c>
      <c r="E27787">
        <v>10</v>
      </c>
      <c r="F27787" t="str">
        <f>VLOOKUP(D27787,'RUCA code description'!$K$2:$L$12,2,0)</f>
        <v xml:space="preserve">Rural </v>
      </c>
    </row>
    <row r="27788" spans="1:6" ht="14.5" customHeight="1">
      <c r="A27788">
        <v>65080</v>
      </c>
      <c r="B27788" t="s">
        <v>53</v>
      </c>
      <c r="C27788" t="s">
        <v>6</v>
      </c>
      <c r="D27788">
        <v>1</v>
      </c>
      <c r="E27788">
        <v>1</v>
      </c>
      <c r="F27788" t="str">
        <f>VLOOKUP(D27788,'RUCA code description'!$K$2:$L$12,2,0)</f>
        <v>Metropolitan</v>
      </c>
    </row>
    <row r="27789" spans="1:6" ht="14.5" customHeight="1">
      <c r="A27789">
        <v>65081</v>
      </c>
      <c r="B27789" t="s">
        <v>53</v>
      </c>
      <c r="C27789" t="s">
        <v>6</v>
      </c>
      <c r="D27789">
        <v>7</v>
      </c>
      <c r="E27789">
        <v>7</v>
      </c>
      <c r="F27789" t="str">
        <f>VLOOKUP(D27789,'RUCA code description'!$K$2:$L$12,2,0)</f>
        <v>small town</v>
      </c>
    </row>
    <row r="27790" spans="1:6" ht="14.5" customHeight="1">
      <c r="A27790">
        <v>65082</v>
      </c>
      <c r="B27790" t="s">
        <v>53</v>
      </c>
      <c r="C27790" t="s">
        <v>6</v>
      </c>
      <c r="D27790">
        <v>10</v>
      </c>
      <c r="E27790">
        <v>10</v>
      </c>
      <c r="F27790" t="str">
        <f>VLOOKUP(D27790,'RUCA code description'!$K$2:$L$12,2,0)</f>
        <v xml:space="preserve">Rural </v>
      </c>
    </row>
    <row r="27791" spans="1:6" ht="14.5" customHeight="1">
      <c r="A27791">
        <v>65083</v>
      </c>
      <c r="B27791" t="s">
        <v>53</v>
      </c>
      <c r="C27791" t="s">
        <v>6</v>
      </c>
      <c r="D27791">
        <v>10</v>
      </c>
      <c r="E27791">
        <v>10</v>
      </c>
      <c r="F27791" t="str">
        <f>VLOOKUP(D27791,'RUCA code description'!$K$2:$L$12,2,0)</f>
        <v xml:space="preserve">Rural </v>
      </c>
    </row>
    <row r="27792" spans="1:6" ht="14.5" customHeight="1">
      <c r="A27792">
        <v>65084</v>
      </c>
      <c r="B27792" t="s">
        <v>53</v>
      </c>
      <c r="C27792" t="s">
        <v>6</v>
      </c>
      <c r="D27792">
        <v>10</v>
      </c>
      <c r="E27792">
        <v>10</v>
      </c>
      <c r="F27792" t="str">
        <f>VLOOKUP(D27792,'RUCA code description'!$K$2:$L$12,2,0)</f>
        <v xml:space="preserve">Rural </v>
      </c>
    </row>
    <row r="27793" spans="1:6" ht="14.5" customHeight="1">
      <c r="A27793">
        <v>65085</v>
      </c>
      <c r="B27793" t="s">
        <v>53</v>
      </c>
      <c r="C27793" t="s">
        <v>6</v>
      </c>
      <c r="D27793">
        <v>2</v>
      </c>
      <c r="E27793">
        <v>2</v>
      </c>
      <c r="F27793" t="str">
        <f>VLOOKUP(D27793,'RUCA code description'!$K$2:$L$12,2,0)</f>
        <v>Metropolitan</v>
      </c>
    </row>
    <row r="27794" spans="1:6" ht="14.5" customHeight="1">
      <c r="A27794">
        <v>65101</v>
      </c>
      <c r="B27794" t="s">
        <v>53</v>
      </c>
      <c r="C27794" t="s">
        <v>6</v>
      </c>
      <c r="D27794">
        <v>1</v>
      </c>
      <c r="E27794">
        <v>1</v>
      </c>
      <c r="F27794" t="str">
        <f>VLOOKUP(D27794,'RUCA code description'!$K$2:$L$12,2,0)</f>
        <v>Metropolitan</v>
      </c>
    </row>
    <row r="27795" spans="1:6" ht="14.5" customHeight="1">
      <c r="A27795">
        <v>65102</v>
      </c>
      <c r="B27795" t="s">
        <v>53</v>
      </c>
      <c r="C27795" t="s">
        <v>28</v>
      </c>
      <c r="D27795">
        <v>1</v>
      </c>
      <c r="E27795">
        <v>1</v>
      </c>
      <c r="F27795" t="str">
        <f>VLOOKUP(D27795,'RUCA code description'!$K$2:$L$12,2,0)</f>
        <v>Metropolitan</v>
      </c>
    </row>
    <row r="27796" spans="1:6" ht="14.5" customHeight="1">
      <c r="A27796">
        <v>65103</v>
      </c>
      <c r="B27796" t="s">
        <v>53</v>
      </c>
      <c r="C27796" t="s">
        <v>28</v>
      </c>
      <c r="D27796">
        <v>1</v>
      </c>
      <c r="E27796">
        <v>1</v>
      </c>
      <c r="F27796" t="str">
        <f>VLOOKUP(D27796,'RUCA code description'!$K$2:$L$12,2,0)</f>
        <v>Metropolitan</v>
      </c>
    </row>
    <row r="27797" spans="1:6" ht="14.5" customHeight="1">
      <c r="A27797">
        <v>65104</v>
      </c>
      <c r="B27797" t="s">
        <v>53</v>
      </c>
      <c r="C27797" t="s">
        <v>28</v>
      </c>
      <c r="D27797">
        <v>1</v>
      </c>
      <c r="E27797">
        <v>1</v>
      </c>
      <c r="F27797" t="str">
        <f>VLOOKUP(D27797,'RUCA code description'!$K$2:$L$12,2,0)</f>
        <v>Metropolitan</v>
      </c>
    </row>
    <row r="27798" spans="1:6" ht="14.5" customHeight="1">
      <c r="A27798">
        <v>65105</v>
      </c>
      <c r="B27798" t="s">
        <v>53</v>
      </c>
      <c r="C27798" t="s">
        <v>28</v>
      </c>
      <c r="D27798">
        <v>1</v>
      </c>
      <c r="E27798">
        <v>1</v>
      </c>
      <c r="F27798" t="str">
        <f>VLOOKUP(D27798,'RUCA code description'!$K$2:$L$12,2,0)</f>
        <v>Metropolitan</v>
      </c>
    </row>
    <row r="27799" spans="1:6" ht="14.5" customHeight="1">
      <c r="A27799">
        <v>65106</v>
      </c>
      <c r="B27799" t="s">
        <v>53</v>
      </c>
      <c r="C27799" t="s">
        <v>28</v>
      </c>
      <c r="D27799">
        <v>1</v>
      </c>
      <c r="E27799">
        <v>1</v>
      </c>
      <c r="F27799" t="str">
        <f>VLOOKUP(D27799,'RUCA code description'!$K$2:$L$12,2,0)</f>
        <v>Metropolitan</v>
      </c>
    </row>
    <row r="27800" spans="1:6" ht="14.5" customHeight="1">
      <c r="A27800">
        <v>65107</v>
      </c>
      <c r="B27800" t="s">
        <v>53</v>
      </c>
      <c r="C27800" t="s">
        <v>28</v>
      </c>
      <c r="D27800">
        <v>1</v>
      </c>
      <c r="E27800">
        <v>1</v>
      </c>
      <c r="F27800" t="str">
        <f>VLOOKUP(D27800,'RUCA code description'!$K$2:$L$12,2,0)</f>
        <v>Metropolitan</v>
      </c>
    </row>
    <row r="27801" spans="1:6" ht="14.5" customHeight="1">
      <c r="A27801">
        <v>65108</v>
      </c>
      <c r="B27801" t="s">
        <v>53</v>
      </c>
      <c r="C27801" t="s">
        <v>28</v>
      </c>
      <c r="D27801">
        <v>1</v>
      </c>
      <c r="E27801">
        <v>1</v>
      </c>
      <c r="F27801" t="str">
        <f>VLOOKUP(D27801,'RUCA code description'!$K$2:$L$12,2,0)</f>
        <v>Metropolitan</v>
      </c>
    </row>
    <row r="27802" spans="1:6" ht="14.5" customHeight="1">
      <c r="A27802">
        <v>65109</v>
      </c>
      <c r="B27802" t="s">
        <v>53</v>
      </c>
      <c r="C27802" t="s">
        <v>6</v>
      </c>
      <c r="D27802">
        <v>1</v>
      </c>
      <c r="E27802">
        <v>1</v>
      </c>
      <c r="F27802" t="str">
        <f>VLOOKUP(D27802,'RUCA code description'!$K$2:$L$12,2,0)</f>
        <v>Metropolitan</v>
      </c>
    </row>
    <row r="27803" spans="1:6" ht="14.5" customHeight="1">
      <c r="A27803">
        <v>65110</v>
      </c>
      <c r="B27803" t="s">
        <v>53</v>
      </c>
      <c r="C27803" t="s">
        <v>28</v>
      </c>
      <c r="D27803">
        <v>1</v>
      </c>
      <c r="E27803">
        <v>1</v>
      </c>
      <c r="F27803" t="str">
        <f>VLOOKUP(D27803,'RUCA code description'!$K$2:$L$12,2,0)</f>
        <v>Metropolitan</v>
      </c>
    </row>
    <row r="27804" spans="1:6" ht="14.5" customHeight="1">
      <c r="A27804">
        <v>65111</v>
      </c>
      <c r="B27804" t="s">
        <v>53</v>
      </c>
      <c r="C27804" t="s">
        <v>28</v>
      </c>
      <c r="D27804">
        <v>1</v>
      </c>
      <c r="E27804">
        <v>1</v>
      </c>
      <c r="F27804" t="str">
        <f>VLOOKUP(D27804,'RUCA code description'!$K$2:$L$12,2,0)</f>
        <v>Metropolitan</v>
      </c>
    </row>
    <row r="27805" spans="1:6" ht="14.5" customHeight="1">
      <c r="A27805">
        <v>65201</v>
      </c>
      <c r="B27805" t="s">
        <v>53</v>
      </c>
      <c r="C27805" t="s">
        <v>6</v>
      </c>
      <c r="D27805">
        <v>1</v>
      </c>
      <c r="E27805">
        <v>1</v>
      </c>
      <c r="F27805" t="str">
        <f>VLOOKUP(D27805,'RUCA code description'!$K$2:$L$12,2,0)</f>
        <v>Metropolitan</v>
      </c>
    </row>
    <row r="27806" spans="1:6" ht="14.5" customHeight="1">
      <c r="A27806">
        <v>65202</v>
      </c>
      <c r="B27806" t="s">
        <v>53</v>
      </c>
      <c r="C27806" t="s">
        <v>6</v>
      </c>
      <c r="D27806">
        <v>1</v>
      </c>
      <c r="E27806">
        <v>1</v>
      </c>
      <c r="F27806" t="str">
        <f>VLOOKUP(D27806,'RUCA code description'!$K$2:$L$12,2,0)</f>
        <v>Metropolitan</v>
      </c>
    </row>
    <row r="27807" spans="1:6" ht="14.5" customHeight="1">
      <c r="A27807">
        <v>65203</v>
      </c>
      <c r="B27807" t="s">
        <v>53</v>
      </c>
      <c r="C27807" t="s">
        <v>6</v>
      </c>
      <c r="D27807">
        <v>1</v>
      </c>
      <c r="E27807">
        <v>1</v>
      </c>
      <c r="F27807" t="str">
        <f>VLOOKUP(D27807,'RUCA code description'!$K$2:$L$12,2,0)</f>
        <v>Metropolitan</v>
      </c>
    </row>
    <row r="27808" spans="1:6" ht="14.5" customHeight="1">
      <c r="A27808">
        <v>65205</v>
      </c>
      <c r="B27808" t="s">
        <v>53</v>
      </c>
      <c r="C27808" t="s">
        <v>28</v>
      </c>
      <c r="D27808">
        <v>1</v>
      </c>
      <c r="E27808">
        <v>1</v>
      </c>
      <c r="F27808" t="str">
        <f>VLOOKUP(D27808,'RUCA code description'!$K$2:$L$12,2,0)</f>
        <v>Metropolitan</v>
      </c>
    </row>
    <row r="27809" spans="1:6" ht="14.5" customHeight="1">
      <c r="A27809">
        <v>65211</v>
      </c>
      <c r="B27809" t="s">
        <v>53</v>
      </c>
      <c r="C27809" t="s">
        <v>6</v>
      </c>
      <c r="D27809">
        <v>1</v>
      </c>
      <c r="E27809">
        <v>1</v>
      </c>
      <c r="F27809" t="str">
        <f>VLOOKUP(D27809,'RUCA code description'!$K$2:$L$12,2,0)</f>
        <v>Metropolitan</v>
      </c>
    </row>
    <row r="27810" spans="1:6" ht="14.5" customHeight="1">
      <c r="A27810">
        <v>65212</v>
      </c>
      <c r="B27810" t="s">
        <v>53</v>
      </c>
      <c r="C27810" t="s">
        <v>28</v>
      </c>
      <c r="D27810">
        <v>1</v>
      </c>
      <c r="E27810">
        <v>1</v>
      </c>
      <c r="F27810" t="str">
        <f>VLOOKUP(D27810,'RUCA code description'!$K$2:$L$12,2,0)</f>
        <v>Metropolitan</v>
      </c>
    </row>
    <row r="27811" spans="1:6" ht="14.5" customHeight="1">
      <c r="A27811">
        <v>65215</v>
      </c>
      <c r="B27811" t="s">
        <v>53</v>
      </c>
      <c r="C27811" t="s">
        <v>6</v>
      </c>
      <c r="D27811">
        <v>1</v>
      </c>
      <c r="E27811">
        <v>1</v>
      </c>
      <c r="F27811" t="str">
        <f>VLOOKUP(D27811,'RUCA code description'!$K$2:$L$12,2,0)</f>
        <v>Metropolitan</v>
      </c>
    </row>
    <row r="27812" spans="1:6" ht="14.5" customHeight="1">
      <c r="A27812">
        <v>65216</v>
      </c>
      <c r="B27812" t="s">
        <v>53</v>
      </c>
      <c r="C27812" t="s">
        <v>6</v>
      </c>
      <c r="D27812">
        <v>1</v>
      </c>
      <c r="E27812">
        <v>1</v>
      </c>
      <c r="F27812" t="str">
        <f>VLOOKUP(D27812,'RUCA code description'!$K$2:$L$12,2,0)</f>
        <v>Metropolitan</v>
      </c>
    </row>
    <row r="27813" spans="1:6" ht="14.5" customHeight="1">
      <c r="A27813">
        <v>65217</v>
      </c>
      <c r="B27813" t="s">
        <v>53</v>
      </c>
      <c r="C27813" t="s">
        <v>28</v>
      </c>
      <c r="D27813">
        <v>1</v>
      </c>
      <c r="E27813">
        <v>1</v>
      </c>
      <c r="F27813" t="str">
        <f>VLOOKUP(D27813,'RUCA code description'!$K$2:$L$12,2,0)</f>
        <v>Metropolitan</v>
      </c>
    </row>
    <row r="27814" spans="1:6" ht="14.5" customHeight="1">
      <c r="A27814">
        <v>65218</v>
      </c>
      <c r="B27814" t="s">
        <v>53</v>
      </c>
      <c r="C27814" t="s">
        <v>28</v>
      </c>
      <c r="D27814">
        <v>1</v>
      </c>
      <c r="E27814">
        <v>1</v>
      </c>
      <c r="F27814" t="str">
        <f>VLOOKUP(D27814,'RUCA code description'!$K$2:$L$12,2,0)</f>
        <v>Metropolitan</v>
      </c>
    </row>
    <row r="27815" spans="1:6" ht="14.5" customHeight="1">
      <c r="A27815">
        <v>65230</v>
      </c>
      <c r="B27815" t="s">
        <v>53</v>
      </c>
      <c r="C27815" t="s">
        <v>6</v>
      </c>
      <c r="D27815">
        <v>10</v>
      </c>
      <c r="E27815">
        <v>10</v>
      </c>
      <c r="F27815" t="str">
        <f>VLOOKUP(D27815,'RUCA code description'!$K$2:$L$12,2,0)</f>
        <v xml:space="preserve">Rural </v>
      </c>
    </row>
    <row r="27816" spans="1:6" ht="14.5" customHeight="1">
      <c r="A27816">
        <v>65231</v>
      </c>
      <c r="B27816" t="s">
        <v>53</v>
      </c>
      <c r="C27816" t="s">
        <v>6</v>
      </c>
      <c r="D27816">
        <v>3</v>
      </c>
      <c r="E27816">
        <v>3</v>
      </c>
      <c r="F27816" t="str">
        <f>VLOOKUP(D27816,'RUCA code description'!$K$2:$L$12,2,0)</f>
        <v>Metropolitan</v>
      </c>
    </row>
    <row r="27817" spans="1:6" ht="14.5" customHeight="1">
      <c r="A27817">
        <v>65232</v>
      </c>
      <c r="B27817" t="s">
        <v>53</v>
      </c>
      <c r="C27817" t="s">
        <v>6</v>
      </c>
      <c r="D27817">
        <v>5</v>
      </c>
      <c r="E27817">
        <v>5</v>
      </c>
      <c r="F27817" t="str">
        <f>VLOOKUP(D27817,'RUCA code description'!$K$2:$L$12,2,0)</f>
        <v>Micropolitan</v>
      </c>
    </row>
    <row r="27818" spans="1:6" ht="14.5" customHeight="1">
      <c r="A27818">
        <v>65233</v>
      </c>
      <c r="B27818" t="s">
        <v>53</v>
      </c>
      <c r="C27818" t="s">
        <v>6</v>
      </c>
      <c r="D27818">
        <v>7</v>
      </c>
      <c r="E27818">
        <v>7.1</v>
      </c>
      <c r="F27818" t="str">
        <f>VLOOKUP(D27818,'RUCA code description'!$K$2:$L$12,2,0)</f>
        <v>small town</v>
      </c>
    </row>
    <row r="27819" spans="1:6" ht="14.5" customHeight="1">
      <c r="A27819">
        <v>65236</v>
      </c>
      <c r="B27819" t="s">
        <v>53</v>
      </c>
      <c r="C27819" t="s">
        <v>6</v>
      </c>
      <c r="D27819">
        <v>10</v>
      </c>
      <c r="E27819">
        <v>10</v>
      </c>
      <c r="F27819" t="str">
        <f>VLOOKUP(D27819,'RUCA code description'!$K$2:$L$12,2,0)</f>
        <v xml:space="preserve">Rural </v>
      </c>
    </row>
    <row r="27820" spans="1:6" ht="14.5" customHeight="1">
      <c r="A27820">
        <v>65237</v>
      </c>
      <c r="B27820" t="s">
        <v>53</v>
      </c>
      <c r="C27820" t="s">
        <v>6</v>
      </c>
      <c r="D27820">
        <v>2</v>
      </c>
      <c r="E27820">
        <v>2</v>
      </c>
      <c r="F27820" t="str">
        <f>VLOOKUP(D27820,'RUCA code description'!$K$2:$L$12,2,0)</f>
        <v>Metropolitan</v>
      </c>
    </row>
    <row r="27821" spans="1:6" ht="14.5" customHeight="1">
      <c r="A27821">
        <v>65239</v>
      </c>
      <c r="B27821" t="s">
        <v>53</v>
      </c>
      <c r="C27821" t="s">
        <v>6</v>
      </c>
      <c r="D27821">
        <v>5</v>
      </c>
      <c r="E27821">
        <v>5</v>
      </c>
      <c r="F27821" t="str">
        <f>VLOOKUP(D27821,'RUCA code description'!$K$2:$L$12,2,0)</f>
        <v>Micropolitan</v>
      </c>
    </row>
    <row r="27822" spans="1:6" ht="14.5" customHeight="1">
      <c r="A27822">
        <v>65240</v>
      </c>
      <c r="B27822" t="s">
        <v>53</v>
      </c>
      <c r="C27822" t="s">
        <v>6</v>
      </c>
      <c r="D27822">
        <v>7</v>
      </c>
      <c r="E27822">
        <v>7.1</v>
      </c>
      <c r="F27822" t="str">
        <f>VLOOKUP(D27822,'RUCA code description'!$K$2:$L$12,2,0)</f>
        <v>small town</v>
      </c>
    </row>
    <row r="27823" spans="1:6" ht="14.5" customHeight="1">
      <c r="A27823">
        <v>65243</v>
      </c>
      <c r="B27823" t="s">
        <v>53</v>
      </c>
      <c r="C27823" t="s">
        <v>6</v>
      </c>
      <c r="D27823">
        <v>4</v>
      </c>
      <c r="E27823">
        <v>4</v>
      </c>
      <c r="F27823" t="str">
        <f>VLOOKUP(D27823,'RUCA code description'!$K$2:$L$12,2,0)</f>
        <v>Micropolitan</v>
      </c>
    </row>
    <row r="27824" spans="1:6" ht="14.5" customHeight="1">
      <c r="A27824">
        <v>65244</v>
      </c>
      <c r="B27824" t="s">
        <v>53</v>
      </c>
      <c r="C27824" t="s">
        <v>6</v>
      </c>
      <c r="D27824">
        <v>5</v>
      </c>
      <c r="E27824">
        <v>5</v>
      </c>
      <c r="F27824" t="str">
        <f>VLOOKUP(D27824,'RUCA code description'!$K$2:$L$12,2,0)</f>
        <v>Micropolitan</v>
      </c>
    </row>
    <row r="27825" spans="1:6" ht="14.5" customHeight="1">
      <c r="A27825">
        <v>65246</v>
      </c>
      <c r="B27825" t="s">
        <v>53</v>
      </c>
      <c r="C27825" t="s">
        <v>6</v>
      </c>
      <c r="D27825">
        <v>10</v>
      </c>
      <c r="E27825">
        <v>10</v>
      </c>
      <c r="F27825" t="str">
        <f>VLOOKUP(D27825,'RUCA code description'!$K$2:$L$12,2,0)</f>
        <v xml:space="preserve">Rural </v>
      </c>
    </row>
    <row r="27826" spans="1:6" ht="14.5" customHeight="1">
      <c r="A27826">
        <v>65247</v>
      </c>
      <c r="B27826" t="s">
        <v>53</v>
      </c>
      <c r="C27826" t="s">
        <v>6</v>
      </c>
      <c r="D27826">
        <v>8</v>
      </c>
      <c r="E27826">
        <v>8</v>
      </c>
      <c r="F27826" t="str">
        <f>VLOOKUP(D27826,'RUCA code description'!$K$2:$L$12,2,0)</f>
        <v>small town</v>
      </c>
    </row>
    <row r="27827" spans="1:6" ht="14.5" customHeight="1">
      <c r="A27827">
        <v>65248</v>
      </c>
      <c r="B27827" t="s">
        <v>53</v>
      </c>
      <c r="C27827" t="s">
        <v>6</v>
      </c>
      <c r="D27827">
        <v>7</v>
      </c>
      <c r="E27827">
        <v>7</v>
      </c>
      <c r="F27827" t="str">
        <f>VLOOKUP(D27827,'RUCA code description'!$K$2:$L$12,2,0)</f>
        <v>small town</v>
      </c>
    </row>
    <row r="27828" spans="1:6" ht="14.5" customHeight="1">
      <c r="A27828">
        <v>65250</v>
      </c>
      <c r="B27828" t="s">
        <v>53</v>
      </c>
      <c r="C27828" t="s">
        <v>6</v>
      </c>
      <c r="D27828">
        <v>2</v>
      </c>
      <c r="E27828">
        <v>2</v>
      </c>
      <c r="F27828" t="str">
        <f>VLOOKUP(D27828,'RUCA code description'!$K$2:$L$12,2,0)</f>
        <v>Metropolitan</v>
      </c>
    </row>
    <row r="27829" spans="1:6" ht="14.5" customHeight="1">
      <c r="A27829">
        <v>65251</v>
      </c>
      <c r="B27829" t="s">
        <v>53</v>
      </c>
      <c r="C27829" t="s">
        <v>6</v>
      </c>
      <c r="D27829">
        <v>4</v>
      </c>
      <c r="E27829">
        <v>4</v>
      </c>
      <c r="F27829" t="str">
        <f>VLOOKUP(D27829,'RUCA code description'!$K$2:$L$12,2,0)</f>
        <v>Micropolitan</v>
      </c>
    </row>
    <row r="27830" spans="1:6" ht="14.5" customHeight="1">
      <c r="A27830">
        <v>65254</v>
      </c>
      <c r="B27830" t="s">
        <v>53</v>
      </c>
      <c r="C27830" t="s">
        <v>6</v>
      </c>
      <c r="D27830">
        <v>10</v>
      </c>
      <c r="E27830">
        <v>10</v>
      </c>
      <c r="F27830" t="str">
        <f>VLOOKUP(D27830,'RUCA code description'!$K$2:$L$12,2,0)</f>
        <v xml:space="preserve">Rural </v>
      </c>
    </row>
    <row r="27831" spans="1:6" ht="14.5" customHeight="1">
      <c r="A27831">
        <v>65255</v>
      </c>
      <c r="B27831" t="s">
        <v>53</v>
      </c>
      <c r="C27831" t="s">
        <v>6</v>
      </c>
      <c r="D27831">
        <v>2</v>
      </c>
      <c r="E27831">
        <v>2</v>
      </c>
      <c r="F27831" t="str">
        <f>VLOOKUP(D27831,'RUCA code description'!$K$2:$L$12,2,0)</f>
        <v>Metropolitan</v>
      </c>
    </row>
    <row r="27832" spans="1:6" ht="14.5" customHeight="1">
      <c r="A27832">
        <v>65256</v>
      </c>
      <c r="B27832" t="s">
        <v>53</v>
      </c>
      <c r="C27832" t="s">
        <v>6</v>
      </c>
      <c r="D27832">
        <v>2</v>
      </c>
      <c r="E27832">
        <v>2</v>
      </c>
      <c r="F27832" t="str">
        <f>VLOOKUP(D27832,'RUCA code description'!$K$2:$L$12,2,0)</f>
        <v>Metropolitan</v>
      </c>
    </row>
    <row r="27833" spans="1:6" ht="14.5" customHeight="1">
      <c r="A27833">
        <v>65257</v>
      </c>
      <c r="B27833" t="s">
        <v>53</v>
      </c>
      <c r="C27833" t="s">
        <v>6</v>
      </c>
      <c r="D27833">
        <v>4</v>
      </c>
      <c r="E27833">
        <v>4</v>
      </c>
      <c r="F27833" t="str">
        <f>VLOOKUP(D27833,'RUCA code description'!$K$2:$L$12,2,0)</f>
        <v>Micropolitan</v>
      </c>
    </row>
    <row r="27834" spans="1:6" ht="14.5" customHeight="1">
      <c r="A27834">
        <v>65258</v>
      </c>
      <c r="B27834" t="s">
        <v>53</v>
      </c>
      <c r="C27834" t="s">
        <v>6</v>
      </c>
      <c r="D27834">
        <v>5</v>
      </c>
      <c r="E27834">
        <v>5</v>
      </c>
      <c r="F27834" t="str">
        <f>VLOOKUP(D27834,'RUCA code description'!$K$2:$L$12,2,0)</f>
        <v>Micropolitan</v>
      </c>
    </row>
    <row r="27835" spans="1:6" ht="14.5" customHeight="1">
      <c r="A27835">
        <v>65259</v>
      </c>
      <c r="B27835" t="s">
        <v>53</v>
      </c>
      <c r="C27835" t="s">
        <v>6</v>
      </c>
      <c r="D27835">
        <v>5</v>
      </c>
      <c r="E27835">
        <v>5</v>
      </c>
      <c r="F27835" t="str">
        <f>VLOOKUP(D27835,'RUCA code description'!$K$2:$L$12,2,0)</f>
        <v>Micropolitan</v>
      </c>
    </row>
    <row r="27836" spans="1:6" ht="14.5" customHeight="1">
      <c r="A27836">
        <v>65260</v>
      </c>
      <c r="B27836" t="s">
        <v>53</v>
      </c>
      <c r="C27836" t="s">
        <v>6</v>
      </c>
      <c r="D27836">
        <v>5</v>
      </c>
      <c r="E27836">
        <v>5</v>
      </c>
      <c r="F27836" t="str">
        <f>VLOOKUP(D27836,'RUCA code description'!$K$2:$L$12,2,0)</f>
        <v>Micropolitan</v>
      </c>
    </row>
    <row r="27837" spans="1:6" ht="14.5" customHeight="1">
      <c r="A27837">
        <v>65261</v>
      </c>
      <c r="B27837" t="s">
        <v>53</v>
      </c>
      <c r="C27837" t="s">
        <v>6</v>
      </c>
      <c r="D27837">
        <v>10</v>
      </c>
      <c r="E27837">
        <v>10</v>
      </c>
      <c r="F27837" t="str">
        <f>VLOOKUP(D27837,'RUCA code description'!$K$2:$L$12,2,0)</f>
        <v xml:space="preserve">Rural </v>
      </c>
    </row>
    <row r="27838" spans="1:6" ht="14.5" customHeight="1">
      <c r="A27838">
        <v>65262</v>
      </c>
      <c r="B27838" t="s">
        <v>53</v>
      </c>
      <c r="C27838" t="s">
        <v>6</v>
      </c>
      <c r="D27838">
        <v>3</v>
      </c>
      <c r="E27838">
        <v>3</v>
      </c>
      <c r="F27838" t="str">
        <f>VLOOKUP(D27838,'RUCA code description'!$K$2:$L$12,2,0)</f>
        <v>Metropolitan</v>
      </c>
    </row>
    <row r="27839" spans="1:6" ht="14.5" customHeight="1">
      <c r="A27839">
        <v>65263</v>
      </c>
      <c r="B27839" t="s">
        <v>53</v>
      </c>
      <c r="C27839" t="s">
        <v>6</v>
      </c>
      <c r="D27839">
        <v>5</v>
      </c>
      <c r="E27839">
        <v>5</v>
      </c>
      <c r="F27839" t="str">
        <f>VLOOKUP(D27839,'RUCA code description'!$K$2:$L$12,2,0)</f>
        <v>Micropolitan</v>
      </c>
    </row>
    <row r="27840" spans="1:6" ht="14.5" customHeight="1">
      <c r="A27840">
        <v>65264</v>
      </c>
      <c r="B27840" t="s">
        <v>53</v>
      </c>
      <c r="C27840" t="s">
        <v>6</v>
      </c>
      <c r="D27840">
        <v>5</v>
      </c>
      <c r="E27840">
        <v>5</v>
      </c>
      <c r="F27840" t="str">
        <f>VLOOKUP(D27840,'RUCA code description'!$K$2:$L$12,2,0)</f>
        <v>Micropolitan</v>
      </c>
    </row>
    <row r="27841" spans="1:6" ht="14.5" customHeight="1">
      <c r="A27841">
        <v>65265</v>
      </c>
      <c r="B27841" t="s">
        <v>53</v>
      </c>
      <c r="C27841" t="s">
        <v>6</v>
      </c>
      <c r="D27841">
        <v>4</v>
      </c>
      <c r="E27841">
        <v>4</v>
      </c>
      <c r="F27841" t="str">
        <f>VLOOKUP(D27841,'RUCA code description'!$K$2:$L$12,2,0)</f>
        <v>Micropolitan</v>
      </c>
    </row>
    <row r="27842" spans="1:6" ht="14.5" customHeight="1">
      <c r="A27842">
        <v>65270</v>
      </c>
      <c r="B27842" t="s">
        <v>53</v>
      </c>
      <c r="C27842" t="s">
        <v>6</v>
      </c>
      <c r="D27842">
        <v>4</v>
      </c>
      <c r="E27842">
        <v>4</v>
      </c>
      <c r="F27842" t="str">
        <f>VLOOKUP(D27842,'RUCA code description'!$K$2:$L$12,2,0)</f>
        <v>Micropolitan</v>
      </c>
    </row>
    <row r="27843" spans="1:6" ht="14.5" customHeight="1">
      <c r="A27843">
        <v>65274</v>
      </c>
      <c r="B27843" t="s">
        <v>53</v>
      </c>
      <c r="C27843" t="s">
        <v>6</v>
      </c>
      <c r="D27843">
        <v>2</v>
      </c>
      <c r="E27843">
        <v>2</v>
      </c>
      <c r="F27843" t="str">
        <f>VLOOKUP(D27843,'RUCA code description'!$K$2:$L$12,2,0)</f>
        <v>Metropolitan</v>
      </c>
    </row>
    <row r="27844" spans="1:6" ht="14.5" customHeight="1">
      <c r="A27844">
        <v>65275</v>
      </c>
      <c r="B27844" t="s">
        <v>53</v>
      </c>
      <c r="C27844" t="s">
        <v>6</v>
      </c>
      <c r="D27844">
        <v>10</v>
      </c>
      <c r="E27844">
        <v>10</v>
      </c>
      <c r="F27844" t="str">
        <f>VLOOKUP(D27844,'RUCA code description'!$K$2:$L$12,2,0)</f>
        <v xml:space="preserve">Rural </v>
      </c>
    </row>
    <row r="27845" spans="1:6" ht="14.5" customHeight="1">
      <c r="A27845">
        <v>65276</v>
      </c>
      <c r="B27845" t="s">
        <v>53</v>
      </c>
      <c r="C27845" t="s">
        <v>6</v>
      </c>
      <c r="D27845">
        <v>2</v>
      </c>
      <c r="E27845">
        <v>2</v>
      </c>
      <c r="F27845" t="str">
        <f>VLOOKUP(D27845,'RUCA code description'!$K$2:$L$12,2,0)</f>
        <v>Metropolitan</v>
      </c>
    </row>
    <row r="27846" spans="1:6" ht="14.5" customHeight="1">
      <c r="A27846">
        <v>65278</v>
      </c>
      <c r="B27846" t="s">
        <v>53</v>
      </c>
      <c r="C27846" t="s">
        <v>28</v>
      </c>
      <c r="D27846">
        <v>4</v>
      </c>
      <c r="E27846">
        <v>4</v>
      </c>
      <c r="F27846" t="str">
        <f>VLOOKUP(D27846,'RUCA code description'!$K$2:$L$12,2,0)</f>
        <v>Micropolitan</v>
      </c>
    </row>
    <row r="27847" spans="1:6" ht="14.5" customHeight="1">
      <c r="A27847">
        <v>65279</v>
      </c>
      <c r="B27847" t="s">
        <v>53</v>
      </c>
      <c r="C27847" t="s">
        <v>6</v>
      </c>
      <c r="D27847">
        <v>2</v>
      </c>
      <c r="E27847">
        <v>2</v>
      </c>
      <c r="F27847" t="str">
        <f>VLOOKUP(D27847,'RUCA code description'!$K$2:$L$12,2,0)</f>
        <v>Metropolitan</v>
      </c>
    </row>
    <row r="27848" spans="1:6" ht="14.5" customHeight="1">
      <c r="A27848">
        <v>65280</v>
      </c>
      <c r="B27848" t="s">
        <v>53</v>
      </c>
      <c r="C27848" t="s">
        <v>6</v>
      </c>
      <c r="D27848">
        <v>5</v>
      </c>
      <c r="E27848">
        <v>5</v>
      </c>
      <c r="F27848" t="str">
        <f>VLOOKUP(D27848,'RUCA code description'!$K$2:$L$12,2,0)</f>
        <v>Micropolitan</v>
      </c>
    </row>
    <row r="27849" spans="1:6" ht="14.5" customHeight="1">
      <c r="A27849">
        <v>65281</v>
      </c>
      <c r="B27849" t="s">
        <v>53</v>
      </c>
      <c r="C27849" t="s">
        <v>6</v>
      </c>
      <c r="D27849">
        <v>10</v>
      </c>
      <c r="E27849">
        <v>10</v>
      </c>
      <c r="F27849" t="str">
        <f>VLOOKUP(D27849,'RUCA code description'!$K$2:$L$12,2,0)</f>
        <v xml:space="preserve">Rural </v>
      </c>
    </row>
    <row r="27850" spans="1:6" ht="14.5" customHeight="1">
      <c r="A27850">
        <v>65282</v>
      </c>
      <c r="B27850" t="s">
        <v>53</v>
      </c>
      <c r="C27850" t="s">
        <v>6</v>
      </c>
      <c r="D27850">
        <v>10</v>
      </c>
      <c r="E27850">
        <v>10</v>
      </c>
      <c r="F27850" t="str">
        <f>VLOOKUP(D27850,'RUCA code description'!$K$2:$L$12,2,0)</f>
        <v xml:space="preserve">Rural </v>
      </c>
    </row>
    <row r="27851" spans="1:6" ht="14.5" customHeight="1">
      <c r="A27851">
        <v>65283</v>
      </c>
      <c r="B27851" t="s">
        <v>53</v>
      </c>
      <c r="C27851" t="s">
        <v>6</v>
      </c>
      <c r="D27851">
        <v>10</v>
      </c>
      <c r="E27851">
        <v>10</v>
      </c>
      <c r="F27851" t="str">
        <f>VLOOKUP(D27851,'RUCA code description'!$K$2:$L$12,2,0)</f>
        <v xml:space="preserve">Rural </v>
      </c>
    </row>
    <row r="27852" spans="1:6" ht="14.5" customHeight="1">
      <c r="A27852">
        <v>65284</v>
      </c>
      <c r="B27852" t="s">
        <v>53</v>
      </c>
      <c r="C27852" t="s">
        <v>6</v>
      </c>
      <c r="D27852">
        <v>2</v>
      </c>
      <c r="E27852">
        <v>2</v>
      </c>
      <c r="F27852" t="str">
        <f>VLOOKUP(D27852,'RUCA code description'!$K$2:$L$12,2,0)</f>
        <v>Metropolitan</v>
      </c>
    </row>
    <row r="27853" spans="1:6" ht="14.5" customHeight="1">
      <c r="A27853">
        <v>65285</v>
      </c>
      <c r="B27853" t="s">
        <v>53</v>
      </c>
      <c r="C27853" t="s">
        <v>6</v>
      </c>
      <c r="D27853">
        <v>5</v>
      </c>
      <c r="E27853">
        <v>5</v>
      </c>
      <c r="F27853" t="str">
        <f>VLOOKUP(D27853,'RUCA code description'!$K$2:$L$12,2,0)</f>
        <v>Micropolitan</v>
      </c>
    </row>
    <row r="27854" spans="1:6" ht="14.5" customHeight="1">
      <c r="A27854">
        <v>65286</v>
      </c>
      <c r="B27854" t="s">
        <v>53</v>
      </c>
      <c r="C27854" t="s">
        <v>6</v>
      </c>
      <c r="D27854">
        <v>10</v>
      </c>
      <c r="E27854">
        <v>10</v>
      </c>
      <c r="F27854" t="str">
        <f>VLOOKUP(D27854,'RUCA code description'!$K$2:$L$12,2,0)</f>
        <v xml:space="preserve">Rural </v>
      </c>
    </row>
    <row r="27855" spans="1:6" ht="14.5" customHeight="1">
      <c r="A27855">
        <v>65287</v>
      </c>
      <c r="B27855" t="s">
        <v>53</v>
      </c>
      <c r="C27855" t="s">
        <v>6</v>
      </c>
      <c r="D27855">
        <v>2</v>
      </c>
      <c r="E27855">
        <v>2</v>
      </c>
      <c r="F27855" t="str">
        <f>VLOOKUP(D27855,'RUCA code description'!$K$2:$L$12,2,0)</f>
        <v>Metropolitan</v>
      </c>
    </row>
    <row r="27856" spans="1:6" ht="14.5" customHeight="1">
      <c r="A27856">
        <v>65299</v>
      </c>
      <c r="B27856" t="s">
        <v>53</v>
      </c>
      <c r="C27856" t="s">
        <v>28</v>
      </c>
      <c r="D27856">
        <v>2</v>
      </c>
      <c r="E27856">
        <v>2</v>
      </c>
      <c r="F27856" t="str">
        <f>VLOOKUP(D27856,'RUCA code description'!$K$2:$L$12,2,0)</f>
        <v>Metropolitan</v>
      </c>
    </row>
    <row r="27857" spans="1:6" ht="14.5" customHeight="1">
      <c r="A27857">
        <v>65301</v>
      </c>
      <c r="B27857" t="s">
        <v>53</v>
      </c>
      <c r="C27857" t="s">
        <v>6</v>
      </c>
      <c r="D27857">
        <v>4</v>
      </c>
      <c r="E27857">
        <v>4</v>
      </c>
      <c r="F27857" t="str">
        <f>VLOOKUP(D27857,'RUCA code description'!$K$2:$L$12,2,0)</f>
        <v>Micropolitan</v>
      </c>
    </row>
    <row r="27858" spans="1:6" ht="14.5" customHeight="1">
      <c r="A27858">
        <v>65302</v>
      </c>
      <c r="B27858" t="s">
        <v>53</v>
      </c>
      <c r="C27858" t="s">
        <v>28</v>
      </c>
      <c r="D27858">
        <v>4</v>
      </c>
      <c r="E27858">
        <v>4</v>
      </c>
      <c r="F27858" t="str">
        <f>VLOOKUP(D27858,'RUCA code description'!$K$2:$L$12,2,0)</f>
        <v>Micropolitan</v>
      </c>
    </row>
    <row r="27859" spans="1:6" ht="14.5" customHeight="1">
      <c r="A27859">
        <v>65305</v>
      </c>
      <c r="B27859" t="s">
        <v>53</v>
      </c>
      <c r="C27859" t="s">
        <v>6</v>
      </c>
      <c r="D27859">
        <v>7</v>
      </c>
      <c r="E27859">
        <v>7</v>
      </c>
      <c r="F27859" t="str">
        <f>VLOOKUP(D27859,'RUCA code description'!$K$2:$L$12,2,0)</f>
        <v>small town</v>
      </c>
    </row>
    <row r="27860" spans="1:6" ht="14.5" customHeight="1">
      <c r="A27860">
        <v>65320</v>
      </c>
      <c r="B27860" t="s">
        <v>53</v>
      </c>
      <c r="C27860" t="s">
        <v>6</v>
      </c>
      <c r="D27860">
        <v>5</v>
      </c>
      <c r="E27860">
        <v>5</v>
      </c>
      <c r="F27860" t="str">
        <f>VLOOKUP(D27860,'RUCA code description'!$K$2:$L$12,2,0)</f>
        <v>Micropolitan</v>
      </c>
    </row>
    <row r="27861" spans="1:6" ht="14.5" customHeight="1">
      <c r="A27861">
        <v>65321</v>
      </c>
      <c r="B27861" t="s">
        <v>53</v>
      </c>
      <c r="C27861" t="s">
        <v>6</v>
      </c>
      <c r="D27861">
        <v>10</v>
      </c>
      <c r="E27861">
        <v>10</v>
      </c>
      <c r="F27861" t="str">
        <f>VLOOKUP(D27861,'RUCA code description'!$K$2:$L$12,2,0)</f>
        <v xml:space="preserve">Rural </v>
      </c>
    </row>
    <row r="27862" spans="1:6" ht="14.5" customHeight="1">
      <c r="A27862">
        <v>65322</v>
      </c>
      <c r="B27862" t="s">
        <v>53</v>
      </c>
      <c r="C27862" t="s">
        <v>6</v>
      </c>
      <c r="D27862">
        <v>2</v>
      </c>
      <c r="E27862">
        <v>2</v>
      </c>
      <c r="F27862" t="str">
        <f>VLOOKUP(D27862,'RUCA code description'!$K$2:$L$12,2,0)</f>
        <v>Metropolitan</v>
      </c>
    </row>
    <row r="27863" spans="1:6" ht="14.5" customHeight="1">
      <c r="A27863">
        <v>65323</v>
      </c>
      <c r="B27863" t="s">
        <v>53</v>
      </c>
      <c r="C27863" t="s">
        <v>6</v>
      </c>
      <c r="D27863">
        <v>8</v>
      </c>
      <c r="E27863">
        <v>8</v>
      </c>
      <c r="F27863" t="str">
        <f>VLOOKUP(D27863,'RUCA code description'!$K$2:$L$12,2,0)</f>
        <v>small town</v>
      </c>
    </row>
    <row r="27864" spans="1:6" ht="14.5" customHeight="1">
      <c r="A27864">
        <v>65324</v>
      </c>
      <c r="B27864" t="s">
        <v>53</v>
      </c>
      <c r="C27864" t="s">
        <v>6</v>
      </c>
      <c r="D27864">
        <v>10</v>
      </c>
      <c r="E27864">
        <v>10</v>
      </c>
      <c r="F27864" t="str">
        <f>VLOOKUP(D27864,'RUCA code description'!$K$2:$L$12,2,0)</f>
        <v xml:space="preserve">Rural </v>
      </c>
    </row>
    <row r="27865" spans="1:6" ht="14.5" customHeight="1">
      <c r="A27865">
        <v>65325</v>
      </c>
      <c r="B27865" t="s">
        <v>53</v>
      </c>
      <c r="C27865" t="s">
        <v>6</v>
      </c>
      <c r="D27865">
        <v>10</v>
      </c>
      <c r="E27865">
        <v>10.199999999999999</v>
      </c>
      <c r="F27865" t="str">
        <f>VLOOKUP(D27865,'RUCA code description'!$K$2:$L$12,2,0)</f>
        <v xml:space="preserve">Rural </v>
      </c>
    </row>
    <row r="27866" spans="1:6" ht="14.5" customHeight="1">
      <c r="A27866">
        <v>65326</v>
      </c>
      <c r="B27866" t="s">
        <v>53</v>
      </c>
      <c r="C27866" t="s">
        <v>6</v>
      </c>
      <c r="D27866">
        <v>10</v>
      </c>
      <c r="E27866">
        <v>10</v>
      </c>
      <c r="F27866" t="str">
        <f>VLOOKUP(D27866,'RUCA code description'!$K$2:$L$12,2,0)</f>
        <v xml:space="preserve">Rural </v>
      </c>
    </row>
    <row r="27867" spans="1:6" ht="14.5" customHeight="1">
      <c r="A27867">
        <v>65327</v>
      </c>
      <c r="B27867" t="s">
        <v>53</v>
      </c>
      <c r="C27867" t="s">
        <v>28</v>
      </c>
      <c r="D27867">
        <v>10</v>
      </c>
      <c r="E27867">
        <v>10</v>
      </c>
      <c r="F27867" t="str">
        <f>VLOOKUP(D27867,'RUCA code description'!$K$2:$L$12,2,0)</f>
        <v xml:space="preserve">Rural </v>
      </c>
    </row>
    <row r="27868" spans="1:6" ht="14.5" customHeight="1">
      <c r="A27868">
        <v>65329</v>
      </c>
      <c r="B27868" t="s">
        <v>53</v>
      </c>
      <c r="C27868" t="s">
        <v>6</v>
      </c>
      <c r="D27868">
        <v>10</v>
      </c>
      <c r="E27868">
        <v>10</v>
      </c>
      <c r="F27868" t="str">
        <f>VLOOKUP(D27868,'RUCA code description'!$K$2:$L$12,2,0)</f>
        <v xml:space="preserve">Rural </v>
      </c>
    </row>
    <row r="27869" spans="1:6" ht="14.5" customHeight="1">
      <c r="A27869">
        <v>65330</v>
      </c>
      <c r="B27869" t="s">
        <v>53</v>
      </c>
      <c r="C27869" t="s">
        <v>6</v>
      </c>
      <c r="D27869">
        <v>10</v>
      </c>
      <c r="E27869">
        <v>10</v>
      </c>
      <c r="F27869" t="str">
        <f>VLOOKUP(D27869,'RUCA code description'!$K$2:$L$12,2,0)</f>
        <v xml:space="preserve">Rural </v>
      </c>
    </row>
    <row r="27870" spans="1:6" ht="14.5" customHeight="1">
      <c r="A27870">
        <v>65332</v>
      </c>
      <c r="B27870" t="s">
        <v>53</v>
      </c>
      <c r="C27870" t="s">
        <v>6</v>
      </c>
      <c r="D27870">
        <v>5</v>
      </c>
      <c r="E27870">
        <v>5</v>
      </c>
      <c r="F27870" t="str">
        <f>VLOOKUP(D27870,'RUCA code description'!$K$2:$L$12,2,0)</f>
        <v>Micropolitan</v>
      </c>
    </row>
    <row r="27871" spans="1:6" ht="14.5" customHeight="1">
      <c r="A27871">
        <v>65333</v>
      </c>
      <c r="B27871" t="s">
        <v>53</v>
      </c>
      <c r="C27871" t="s">
        <v>6</v>
      </c>
      <c r="D27871">
        <v>5</v>
      </c>
      <c r="E27871">
        <v>5</v>
      </c>
      <c r="F27871" t="str">
        <f>VLOOKUP(D27871,'RUCA code description'!$K$2:$L$12,2,0)</f>
        <v>Micropolitan</v>
      </c>
    </row>
    <row r="27872" spans="1:6" ht="14.5" customHeight="1">
      <c r="A27872">
        <v>65334</v>
      </c>
      <c r="B27872" t="s">
        <v>53</v>
      </c>
      <c r="C27872" t="s">
        <v>6</v>
      </c>
      <c r="D27872">
        <v>5</v>
      </c>
      <c r="E27872">
        <v>5</v>
      </c>
      <c r="F27872" t="str">
        <f>VLOOKUP(D27872,'RUCA code description'!$K$2:$L$12,2,0)</f>
        <v>Micropolitan</v>
      </c>
    </row>
    <row r="27873" spans="1:6" ht="14.5" customHeight="1">
      <c r="A27873">
        <v>65335</v>
      </c>
      <c r="B27873" t="s">
        <v>53</v>
      </c>
      <c r="C27873" t="s">
        <v>6</v>
      </c>
      <c r="D27873">
        <v>10</v>
      </c>
      <c r="E27873">
        <v>10</v>
      </c>
      <c r="F27873" t="str">
        <f>VLOOKUP(D27873,'RUCA code description'!$K$2:$L$12,2,0)</f>
        <v xml:space="preserve">Rural </v>
      </c>
    </row>
    <row r="27874" spans="1:6" ht="14.5" customHeight="1">
      <c r="A27874">
        <v>65336</v>
      </c>
      <c r="B27874" t="s">
        <v>53</v>
      </c>
      <c r="C27874" t="s">
        <v>6</v>
      </c>
      <c r="D27874">
        <v>7</v>
      </c>
      <c r="E27874">
        <v>7</v>
      </c>
      <c r="F27874" t="str">
        <f>VLOOKUP(D27874,'RUCA code description'!$K$2:$L$12,2,0)</f>
        <v>small town</v>
      </c>
    </row>
    <row r="27875" spans="1:6" ht="14.5" customHeight="1">
      <c r="A27875">
        <v>65337</v>
      </c>
      <c r="B27875" t="s">
        <v>53</v>
      </c>
      <c r="C27875" t="s">
        <v>6</v>
      </c>
      <c r="D27875">
        <v>5</v>
      </c>
      <c r="E27875">
        <v>5</v>
      </c>
      <c r="F27875" t="str">
        <f>VLOOKUP(D27875,'RUCA code description'!$K$2:$L$12,2,0)</f>
        <v>Micropolitan</v>
      </c>
    </row>
    <row r="27876" spans="1:6" ht="14.5" customHeight="1">
      <c r="A27876">
        <v>65338</v>
      </c>
      <c r="B27876" t="s">
        <v>53</v>
      </c>
      <c r="C27876" t="s">
        <v>6</v>
      </c>
      <c r="D27876">
        <v>10</v>
      </c>
      <c r="E27876">
        <v>10</v>
      </c>
      <c r="F27876" t="str">
        <f>VLOOKUP(D27876,'RUCA code description'!$K$2:$L$12,2,0)</f>
        <v xml:space="preserve">Rural </v>
      </c>
    </row>
    <row r="27877" spans="1:6" ht="14.5" customHeight="1">
      <c r="A27877">
        <v>65339</v>
      </c>
      <c r="B27877" t="s">
        <v>53</v>
      </c>
      <c r="C27877" t="s">
        <v>6</v>
      </c>
      <c r="D27877">
        <v>5</v>
      </c>
      <c r="E27877">
        <v>5</v>
      </c>
      <c r="F27877" t="str">
        <f>VLOOKUP(D27877,'RUCA code description'!$K$2:$L$12,2,0)</f>
        <v>Micropolitan</v>
      </c>
    </row>
    <row r="27878" spans="1:6" ht="14.5" customHeight="1">
      <c r="A27878">
        <v>65340</v>
      </c>
      <c r="B27878" t="s">
        <v>53</v>
      </c>
      <c r="C27878" t="s">
        <v>6</v>
      </c>
      <c r="D27878">
        <v>4</v>
      </c>
      <c r="E27878">
        <v>4</v>
      </c>
      <c r="F27878" t="str">
        <f>VLOOKUP(D27878,'RUCA code description'!$K$2:$L$12,2,0)</f>
        <v>Micropolitan</v>
      </c>
    </row>
    <row r="27879" spans="1:6" ht="14.5" customHeight="1">
      <c r="A27879">
        <v>65344</v>
      </c>
      <c r="B27879" t="s">
        <v>53</v>
      </c>
      <c r="C27879" t="s">
        <v>6</v>
      </c>
      <c r="D27879">
        <v>5</v>
      </c>
      <c r="E27879">
        <v>5</v>
      </c>
      <c r="F27879" t="str">
        <f>VLOOKUP(D27879,'RUCA code description'!$K$2:$L$12,2,0)</f>
        <v>Micropolitan</v>
      </c>
    </row>
    <row r="27880" spans="1:6" ht="14.5" customHeight="1">
      <c r="A27880">
        <v>65345</v>
      </c>
      <c r="B27880" t="s">
        <v>53</v>
      </c>
      <c r="C27880" t="s">
        <v>6</v>
      </c>
      <c r="D27880">
        <v>4</v>
      </c>
      <c r="E27880">
        <v>4</v>
      </c>
      <c r="F27880" t="str">
        <f>VLOOKUP(D27880,'RUCA code description'!$K$2:$L$12,2,0)</f>
        <v>Micropolitan</v>
      </c>
    </row>
    <row r="27881" spans="1:6" ht="14.5" customHeight="1">
      <c r="A27881">
        <v>65347</v>
      </c>
      <c r="B27881" t="s">
        <v>53</v>
      </c>
      <c r="C27881" t="s">
        <v>6</v>
      </c>
      <c r="D27881">
        <v>5</v>
      </c>
      <c r="E27881">
        <v>5</v>
      </c>
      <c r="F27881" t="str">
        <f>VLOOKUP(D27881,'RUCA code description'!$K$2:$L$12,2,0)</f>
        <v>Micropolitan</v>
      </c>
    </row>
    <row r="27882" spans="1:6" ht="14.5" customHeight="1">
      <c r="A27882">
        <v>65348</v>
      </c>
      <c r="B27882" t="s">
        <v>53</v>
      </c>
      <c r="C27882" t="s">
        <v>6</v>
      </c>
      <c r="D27882">
        <v>2</v>
      </c>
      <c r="E27882">
        <v>2</v>
      </c>
      <c r="F27882" t="str">
        <f>VLOOKUP(D27882,'RUCA code description'!$K$2:$L$12,2,0)</f>
        <v>Metropolitan</v>
      </c>
    </row>
    <row r="27883" spans="1:6" ht="14.5" customHeight="1">
      <c r="A27883">
        <v>65349</v>
      </c>
      <c r="B27883" t="s">
        <v>53</v>
      </c>
      <c r="C27883" t="s">
        <v>6</v>
      </c>
      <c r="D27883">
        <v>10</v>
      </c>
      <c r="E27883">
        <v>10</v>
      </c>
      <c r="F27883" t="str">
        <f>VLOOKUP(D27883,'RUCA code description'!$K$2:$L$12,2,0)</f>
        <v xml:space="preserve">Rural </v>
      </c>
    </row>
    <row r="27884" spans="1:6" ht="14.5" customHeight="1">
      <c r="A27884">
        <v>65350</v>
      </c>
      <c r="B27884" t="s">
        <v>53</v>
      </c>
      <c r="C27884" t="s">
        <v>6</v>
      </c>
      <c r="D27884">
        <v>4</v>
      </c>
      <c r="E27884">
        <v>4</v>
      </c>
      <c r="F27884" t="str">
        <f>VLOOKUP(D27884,'RUCA code description'!$K$2:$L$12,2,0)</f>
        <v>Micropolitan</v>
      </c>
    </row>
    <row r="27885" spans="1:6" ht="14.5" customHeight="1">
      <c r="A27885">
        <v>65351</v>
      </c>
      <c r="B27885" t="s">
        <v>53</v>
      </c>
      <c r="C27885" t="s">
        <v>6</v>
      </c>
      <c r="D27885">
        <v>10</v>
      </c>
      <c r="E27885">
        <v>10</v>
      </c>
      <c r="F27885" t="str">
        <f>VLOOKUP(D27885,'RUCA code description'!$K$2:$L$12,2,0)</f>
        <v xml:space="preserve">Rural </v>
      </c>
    </row>
    <row r="27886" spans="1:6" ht="14.5" customHeight="1">
      <c r="A27886">
        <v>65354</v>
      </c>
      <c r="B27886" t="s">
        <v>53</v>
      </c>
      <c r="C27886" t="s">
        <v>6</v>
      </c>
      <c r="D27886">
        <v>10</v>
      </c>
      <c r="E27886">
        <v>10</v>
      </c>
      <c r="F27886" t="str">
        <f>VLOOKUP(D27886,'RUCA code description'!$K$2:$L$12,2,0)</f>
        <v xml:space="preserve">Rural </v>
      </c>
    </row>
    <row r="27887" spans="1:6" ht="14.5" customHeight="1">
      <c r="A27887">
        <v>65355</v>
      </c>
      <c r="B27887" t="s">
        <v>53</v>
      </c>
      <c r="C27887" t="s">
        <v>6</v>
      </c>
      <c r="D27887">
        <v>7</v>
      </c>
      <c r="E27887">
        <v>7</v>
      </c>
      <c r="F27887" t="str">
        <f>VLOOKUP(D27887,'RUCA code description'!$K$2:$L$12,2,0)</f>
        <v>small town</v>
      </c>
    </row>
    <row r="27888" spans="1:6" ht="14.5" customHeight="1">
      <c r="A27888">
        <v>65360</v>
      </c>
      <c r="B27888" t="s">
        <v>53</v>
      </c>
      <c r="C27888" t="s">
        <v>6</v>
      </c>
      <c r="D27888">
        <v>7</v>
      </c>
      <c r="E27888">
        <v>7</v>
      </c>
      <c r="F27888" t="str">
        <f>VLOOKUP(D27888,'RUCA code description'!$K$2:$L$12,2,0)</f>
        <v>small town</v>
      </c>
    </row>
    <row r="27889" spans="1:6" ht="14.5" customHeight="1">
      <c r="A27889">
        <v>65401</v>
      </c>
      <c r="B27889" t="s">
        <v>53</v>
      </c>
      <c r="C27889" t="s">
        <v>6</v>
      </c>
      <c r="D27889">
        <v>4</v>
      </c>
      <c r="E27889">
        <v>4</v>
      </c>
      <c r="F27889" t="str">
        <f>VLOOKUP(D27889,'RUCA code description'!$K$2:$L$12,2,0)</f>
        <v>Micropolitan</v>
      </c>
    </row>
    <row r="27890" spans="1:6" ht="14.5" customHeight="1">
      <c r="A27890">
        <v>65402</v>
      </c>
      <c r="B27890" t="s">
        <v>53</v>
      </c>
      <c r="C27890" t="s">
        <v>28</v>
      </c>
      <c r="D27890">
        <v>4</v>
      </c>
      <c r="E27890">
        <v>4</v>
      </c>
      <c r="F27890" t="str">
        <f>VLOOKUP(D27890,'RUCA code description'!$K$2:$L$12,2,0)</f>
        <v>Micropolitan</v>
      </c>
    </row>
    <row r="27891" spans="1:6" ht="14.5" customHeight="1">
      <c r="A27891">
        <v>65409</v>
      </c>
      <c r="B27891" t="s">
        <v>53</v>
      </c>
      <c r="C27891" t="s">
        <v>6</v>
      </c>
      <c r="D27891">
        <v>4</v>
      </c>
      <c r="E27891">
        <v>4</v>
      </c>
      <c r="F27891" t="str">
        <f>VLOOKUP(D27891,'RUCA code description'!$K$2:$L$12,2,0)</f>
        <v>Micropolitan</v>
      </c>
    </row>
    <row r="27892" spans="1:6" ht="14.5" customHeight="1">
      <c r="A27892">
        <v>65436</v>
      </c>
      <c r="B27892" t="s">
        <v>53</v>
      </c>
      <c r="C27892" t="s">
        <v>6</v>
      </c>
      <c r="D27892">
        <v>5</v>
      </c>
      <c r="E27892">
        <v>5</v>
      </c>
      <c r="F27892" t="str">
        <f>VLOOKUP(D27892,'RUCA code description'!$K$2:$L$12,2,0)</f>
        <v>Micropolitan</v>
      </c>
    </row>
    <row r="27893" spans="1:6" ht="14.5" customHeight="1">
      <c r="A27893">
        <v>65438</v>
      </c>
      <c r="B27893" t="s">
        <v>53</v>
      </c>
      <c r="C27893" t="s">
        <v>6</v>
      </c>
      <c r="D27893">
        <v>10</v>
      </c>
      <c r="E27893">
        <v>10</v>
      </c>
      <c r="F27893" t="str">
        <f>VLOOKUP(D27893,'RUCA code description'!$K$2:$L$12,2,0)</f>
        <v xml:space="preserve">Rural </v>
      </c>
    </row>
    <row r="27894" spans="1:6" ht="14.5" customHeight="1">
      <c r="A27894">
        <v>65439</v>
      </c>
      <c r="B27894" t="s">
        <v>53</v>
      </c>
      <c r="C27894" t="s">
        <v>6</v>
      </c>
      <c r="D27894">
        <v>10</v>
      </c>
      <c r="E27894">
        <v>10</v>
      </c>
      <c r="F27894" t="str">
        <f>VLOOKUP(D27894,'RUCA code description'!$K$2:$L$12,2,0)</f>
        <v xml:space="preserve">Rural </v>
      </c>
    </row>
    <row r="27895" spans="1:6" ht="14.5" customHeight="1">
      <c r="A27895">
        <v>65440</v>
      </c>
      <c r="B27895" t="s">
        <v>53</v>
      </c>
      <c r="C27895" t="s">
        <v>6</v>
      </c>
      <c r="D27895">
        <v>8</v>
      </c>
      <c r="E27895">
        <v>8</v>
      </c>
      <c r="F27895" t="str">
        <f>VLOOKUP(D27895,'RUCA code description'!$K$2:$L$12,2,0)</f>
        <v>small town</v>
      </c>
    </row>
    <row r="27896" spans="1:6" ht="14.5" customHeight="1">
      <c r="A27896">
        <v>65441</v>
      </c>
      <c r="B27896" t="s">
        <v>53</v>
      </c>
      <c r="C27896" t="s">
        <v>6</v>
      </c>
      <c r="D27896">
        <v>7</v>
      </c>
      <c r="E27896">
        <v>7</v>
      </c>
      <c r="F27896" t="str">
        <f>VLOOKUP(D27896,'RUCA code description'!$K$2:$L$12,2,0)</f>
        <v>small town</v>
      </c>
    </row>
    <row r="27897" spans="1:6" ht="14.5" customHeight="1">
      <c r="A27897">
        <v>65443</v>
      </c>
      <c r="B27897" t="s">
        <v>53</v>
      </c>
      <c r="C27897" t="s">
        <v>6</v>
      </c>
      <c r="D27897">
        <v>10</v>
      </c>
      <c r="E27897">
        <v>10</v>
      </c>
      <c r="F27897" t="str">
        <f>VLOOKUP(D27897,'RUCA code description'!$K$2:$L$12,2,0)</f>
        <v xml:space="preserve">Rural </v>
      </c>
    </row>
    <row r="27898" spans="1:6" ht="14.5" customHeight="1">
      <c r="A27898">
        <v>65444</v>
      </c>
      <c r="B27898" t="s">
        <v>53</v>
      </c>
      <c r="C27898" t="s">
        <v>6</v>
      </c>
      <c r="D27898">
        <v>10</v>
      </c>
      <c r="E27898">
        <v>10</v>
      </c>
      <c r="F27898" t="str">
        <f>VLOOKUP(D27898,'RUCA code description'!$K$2:$L$12,2,0)</f>
        <v xml:space="preserve">Rural </v>
      </c>
    </row>
    <row r="27899" spans="1:6" ht="14.5" customHeight="1">
      <c r="A27899">
        <v>65446</v>
      </c>
      <c r="B27899" t="s">
        <v>53</v>
      </c>
      <c r="C27899" t="s">
        <v>6</v>
      </c>
      <c r="D27899">
        <v>3</v>
      </c>
      <c r="E27899">
        <v>3</v>
      </c>
      <c r="F27899" t="str">
        <f>VLOOKUP(D27899,'RUCA code description'!$K$2:$L$12,2,0)</f>
        <v>Metropolitan</v>
      </c>
    </row>
    <row r="27900" spans="1:6" ht="14.5" customHeight="1">
      <c r="A27900">
        <v>65449</v>
      </c>
      <c r="B27900" t="s">
        <v>53</v>
      </c>
      <c r="C27900" t="s">
        <v>6</v>
      </c>
      <c r="D27900">
        <v>10</v>
      </c>
      <c r="E27900">
        <v>10</v>
      </c>
      <c r="F27900" t="str">
        <f>VLOOKUP(D27900,'RUCA code description'!$K$2:$L$12,2,0)</f>
        <v xml:space="preserve">Rural </v>
      </c>
    </row>
    <row r="27901" spans="1:6" ht="14.5" customHeight="1">
      <c r="A27901">
        <v>65452</v>
      </c>
      <c r="B27901" t="s">
        <v>53</v>
      </c>
      <c r="C27901" t="s">
        <v>6</v>
      </c>
      <c r="D27901">
        <v>6</v>
      </c>
      <c r="E27901">
        <v>6</v>
      </c>
      <c r="F27901" t="str">
        <f>VLOOKUP(D27901,'RUCA code description'!$K$2:$L$12,2,0)</f>
        <v>Micropolitan</v>
      </c>
    </row>
    <row r="27902" spans="1:6" ht="14.5" customHeight="1">
      <c r="A27902">
        <v>65453</v>
      </c>
      <c r="B27902" t="s">
        <v>53</v>
      </c>
      <c r="C27902" t="s">
        <v>6</v>
      </c>
      <c r="D27902">
        <v>7</v>
      </c>
      <c r="E27902">
        <v>7</v>
      </c>
      <c r="F27902" t="str">
        <f>VLOOKUP(D27902,'RUCA code description'!$K$2:$L$12,2,0)</f>
        <v>small town</v>
      </c>
    </row>
    <row r="27903" spans="1:6" ht="14.5" customHeight="1">
      <c r="A27903">
        <v>65456</v>
      </c>
      <c r="B27903" t="s">
        <v>53</v>
      </c>
      <c r="C27903" t="s">
        <v>6</v>
      </c>
      <c r="D27903">
        <v>3</v>
      </c>
      <c r="E27903">
        <v>3</v>
      </c>
      <c r="F27903" t="str">
        <f>VLOOKUP(D27903,'RUCA code description'!$K$2:$L$12,2,0)</f>
        <v>Metropolitan</v>
      </c>
    </row>
    <row r="27904" spans="1:6" ht="14.5" customHeight="1">
      <c r="A27904">
        <v>65457</v>
      </c>
      <c r="B27904" t="s">
        <v>53</v>
      </c>
      <c r="C27904" t="s">
        <v>6</v>
      </c>
      <c r="D27904">
        <v>5</v>
      </c>
      <c r="E27904">
        <v>5</v>
      </c>
      <c r="F27904" t="str">
        <f>VLOOKUP(D27904,'RUCA code description'!$K$2:$L$12,2,0)</f>
        <v>Micropolitan</v>
      </c>
    </row>
    <row r="27905" spans="1:6" ht="14.5" customHeight="1">
      <c r="A27905">
        <v>65459</v>
      </c>
      <c r="B27905" t="s">
        <v>53</v>
      </c>
      <c r="C27905" t="s">
        <v>6</v>
      </c>
      <c r="D27905">
        <v>10</v>
      </c>
      <c r="E27905">
        <v>10</v>
      </c>
      <c r="F27905" t="str">
        <f>VLOOKUP(D27905,'RUCA code description'!$K$2:$L$12,2,0)</f>
        <v xml:space="preserve">Rural </v>
      </c>
    </row>
    <row r="27906" spans="1:6" ht="14.5" customHeight="1">
      <c r="A27906">
        <v>65461</v>
      </c>
      <c r="B27906" t="s">
        <v>53</v>
      </c>
      <c r="C27906" t="s">
        <v>6</v>
      </c>
      <c r="D27906">
        <v>5</v>
      </c>
      <c r="E27906">
        <v>5</v>
      </c>
      <c r="F27906" t="str">
        <f>VLOOKUP(D27906,'RUCA code description'!$K$2:$L$12,2,0)</f>
        <v>Micropolitan</v>
      </c>
    </row>
    <row r="27907" spans="1:6" ht="14.5" customHeight="1">
      <c r="A27907">
        <v>65462</v>
      </c>
      <c r="B27907" t="s">
        <v>53</v>
      </c>
      <c r="C27907" t="s">
        <v>6</v>
      </c>
      <c r="D27907">
        <v>5</v>
      </c>
      <c r="E27907">
        <v>5</v>
      </c>
      <c r="F27907" t="str">
        <f>VLOOKUP(D27907,'RUCA code description'!$K$2:$L$12,2,0)</f>
        <v>Micropolitan</v>
      </c>
    </row>
    <row r="27908" spans="1:6" ht="14.5" customHeight="1">
      <c r="A27908">
        <v>65463</v>
      </c>
      <c r="B27908" t="s">
        <v>53</v>
      </c>
      <c r="C27908" t="s">
        <v>6</v>
      </c>
      <c r="D27908">
        <v>5</v>
      </c>
      <c r="E27908">
        <v>5</v>
      </c>
      <c r="F27908" t="str">
        <f>VLOOKUP(D27908,'RUCA code description'!$K$2:$L$12,2,0)</f>
        <v>Micropolitan</v>
      </c>
    </row>
    <row r="27909" spans="1:6" ht="14.5" customHeight="1">
      <c r="A27909">
        <v>65464</v>
      </c>
      <c r="B27909" t="s">
        <v>53</v>
      </c>
      <c r="C27909" t="s">
        <v>6</v>
      </c>
      <c r="D27909">
        <v>10</v>
      </c>
      <c r="E27909">
        <v>10</v>
      </c>
      <c r="F27909" t="str">
        <f>VLOOKUP(D27909,'RUCA code description'!$K$2:$L$12,2,0)</f>
        <v xml:space="preserve">Rural </v>
      </c>
    </row>
    <row r="27910" spans="1:6" ht="14.5" customHeight="1">
      <c r="A27910">
        <v>65466</v>
      </c>
      <c r="B27910" t="s">
        <v>53</v>
      </c>
      <c r="C27910" t="s">
        <v>6</v>
      </c>
      <c r="D27910">
        <v>10</v>
      </c>
      <c r="E27910">
        <v>10</v>
      </c>
      <c r="F27910" t="str">
        <f>VLOOKUP(D27910,'RUCA code description'!$K$2:$L$12,2,0)</f>
        <v xml:space="preserve">Rural </v>
      </c>
    </row>
    <row r="27911" spans="1:6" ht="14.5" customHeight="1">
      <c r="A27911">
        <v>65468</v>
      </c>
      <c r="B27911" t="s">
        <v>53</v>
      </c>
      <c r="C27911" t="s">
        <v>6</v>
      </c>
      <c r="D27911">
        <v>10</v>
      </c>
      <c r="E27911">
        <v>10</v>
      </c>
      <c r="F27911" t="str">
        <f>VLOOKUP(D27911,'RUCA code description'!$K$2:$L$12,2,0)</f>
        <v xml:space="preserve">Rural </v>
      </c>
    </row>
    <row r="27912" spans="1:6" ht="14.5" customHeight="1">
      <c r="A27912">
        <v>65470</v>
      </c>
      <c r="B27912" t="s">
        <v>53</v>
      </c>
      <c r="C27912" t="s">
        <v>6</v>
      </c>
      <c r="D27912">
        <v>5</v>
      </c>
      <c r="E27912">
        <v>5</v>
      </c>
      <c r="F27912" t="str">
        <f>VLOOKUP(D27912,'RUCA code description'!$K$2:$L$12,2,0)</f>
        <v>Micropolitan</v>
      </c>
    </row>
    <row r="27913" spans="1:6" ht="14.5" customHeight="1">
      <c r="A27913">
        <v>65473</v>
      </c>
      <c r="B27913" t="s">
        <v>53</v>
      </c>
      <c r="C27913" t="s">
        <v>6</v>
      </c>
      <c r="D27913">
        <v>4</v>
      </c>
      <c r="E27913">
        <v>4</v>
      </c>
      <c r="F27913" t="str">
        <f>VLOOKUP(D27913,'RUCA code description'!$K$2:$L$12,2,0)</f>
        <v>Micropolitan</v>
      </c>
    </row>
    <row r="27914" spans="1:6" ht="14.5" customHeight="1">
      <c r="A27914">
        <v>65479</v>
      </c>
      <c r="B27914" t="s">
        <v>53</v>
      </c>
      <c r="C27914" t="s">
        <v>6</v>
      </c>
      <c r="D27914">
        <v>10</v>
      </c>
      <c r="E27914">
        <v>10</v>
      </c>
      <c r="F27914" t="str">
        <f>VLOOKUP(D27914,'RUCA code description'!$K$2:$L$12,2,0)</f>
        <v xml:space="preserve">Rural </v>
      </c>
    </row>
    <row r="27915" spans="1:6" ht="14.5" customHeight="1">
      <c r="A27915">
        <v>65483</v>
      </c>
      <c r="B27915" t="s">
        <v>53</v>
      </c>
      <c r="C27915" t="s">
        <v>6</v>
      </c>
      <c r="D27915">
        <v>10</v>
      </c>
      <c r="E27915">
        <v>10</v>
      </c>
      <c r="F27915" t="str">
        <f>VLOOKUP(D27915,'RUCA code description'!$K$2:$L$12,2,0)</f>
        <v xml:space="preserve">Rural </v>
      </c>
    </row>
    <row r="27916" spans="1:6" ht="14.5" customHeight="1">
      <c r="A27916">
        <v>65484</v>
      </c>
      <c r="B27916" t="s">
        <v>53</v>
      </c>
      <c r="C27916" t="s">
        <v>6</v>
      </c>
      <c r="D27916">
        <v>10</v>
      </c>
      <c r="E27916">
        <v>10</v>
      </c>
      <c r="F27916" t="str">
        <f>VLOOKUP(D27916,'RUCA code description'!$K$2:$L$12,2,0)</f>
        <v xml:space="preserve">Rural </v>
      </c>
    </row>
    <row r="27917" spans="1:6" ht="14.5" customHeight="1">
      <c r="A27917">
        <v>65486</v>
      </c>
      <c r="B27917" t="s">
        <v>53</v>
      </c>
      <c r="C27917" t="s">
        <v>6</v>
      </c>
      <c r="D27917">
        <v>2</v>
      </c>
      <c r="E27917">
        <v>2</v>
      </c>
      <c r="F27917" t="str">
        <f>VLOOKUP(D27917,'RUCA code description'!$K$2:$L$12,2,0)</f>
        <v>Metropolitan</v>
      </c>
    </row>
    <row r="27918" spans="1:6" ht="14.5" customHeight="1">
      <c r="A27918">
        <v>65501</v>
      </c>
      <c r="B27918" t="s">
        <v>53</v>
      </c>
      <c r="C27918" t="s">
        <v>6</v>
      </c>
      <c r="D27918">
        <v>8</v>
      </c>
      <c r="E27918">
        <v>8</v>
      </c>
      <c r="F27918" t="str">
        <f>VLOOKUP(D27918,'RUCA code description'!$K$2:$L$12,2,0)</f>
        <v>small town</v>
      </c>
    </row>
    <row r="27919" spans="1:6" ht="14.5" customHeight="1">
      <c r="A27919">
        <v>65529</v>
      </c>
      <c r="B27919" t="s">
        <v>53</v>
      </c>
      <c r="C27919" t="s">
        <v>6</v>
      </c>
      <c r="D27919">
        <v>5</v>
      </c>
      <c r="E27919">
        <v>5</v>
      </c>
      <c r="F27919" t="str">
        <f>VLOOKUP(D27919,'RUCA code description'!$K$2:$L$12,2,0)</f>
        <v>Micropolitan</v>
      </c>
    </row>
    <row r="27920" spans="1:6" ht="14.5" customHeight="1">
      <c r="A27920">
        <v>65532</v>
      </c>
      <c r="B27920" t="s">
        <v>53</v>
      </c>
      <c r="C27920" t="s">
        <v>28</v>
      </c>
      <c r="D27920">
        <v>8</v>
      </c>
      <c r="E27920">
        <v>8</v>
      </c>
      <c r="F27920" t="str">
        <f>VLOOKUP(D27920,'RUCA code description'!$K$2:$L$12,2,0)</f>
        <v>small town</v>
      </c>
    </row>
    <row r="27921" spans="1:6" ht="14.5" customHeight="1">
      <c r="A27921">
        <v>65534</v>
      </c>
      <c r="B27921" t="s">
        <v>53</v>
      </c>
      <c r="C27921" t="s">
        <v>6</v>
      </c>
      <c r="D27921">
        <v>5</v>
      </c>
      <c r="E27921">
        <v>5</v>
      </c>
      <c r="F27921" t="str">
        <f>VLOOKUP(D27921,'RUCA code description'!$K$2:$L$12,2,0)</f>
        <v>Micropolitan</v>
      </c>
    </row>
    <row r="27922" spans="1:6" ht="14.5" customHeight="1">
      <c r="A27922">
        <v>65535</v>
      </c>
      <c r="B27922" t="s">
        <v>53</v>
      </c>
      <c r="C27922" t="s">
        <v>6</v>
      </c>
      <c r="D27922">
        <v>3</v>
      </c>
      <c r="E27922">
        <v>3</v>
      </c>
      <c r="F27922" t="str">
        <f>VLOOKUP(D27922,'RUCA code description'!$K$2:$L$12,2,0)</f>
        <v>Metropolitan</v>
      </c>
    </row>
    <row r="27923" spans="1:6" ht="14.5" customHeight="1">
      <c r="A27923">
        <v>65536</v>
      </c>
      <c r="B27923" t="s">
        <v>53</v>
      </c>
      <c r="C27923" t="s">
        <v>6</v>
      </c>
      <c r="D27923">
        <v>5</v>
      </c>
      <c r="E27923">
        <v>5</v>
      </c>
      <c r="F27923" t="str">
        <f>VLOOKUP(D27923,'RUCA code description'!$K$2:$L$12,2,0)</f>
        <v>Micropolitan</v>
      </c>
    </row>
    <row r="27924" spans="1:6" ht="14.5" customHeight="1">
      <c r="A27924">
        <v>65541</v>
      </c>
      <c r="B27924" t="s">
        <v>53</v>
      </c>
      <c r="C27924" t="s">
        <v>6</v>
      </c>
      <c r="D27924">
        <v>8</v>
      </c>
      <c r="E27924">
        <v>8</v>
      </c>
      <c r="F27924" t="str">
        <f>VLOOKUP(D27924,'RUCA code description'!$K$2:$L$12,2,0)</f>
        <v>small town</v>
      </c>
    </row>
    <row r="27925" spans="1:6" ht="14.5" customHeight="1">
      <c r="A27925">
        <v>65542</v>
      </c>
      <c r="B27925" t="s">
        <v>53</v>
      </c>
      <c r="C27925" t="s">
        <v>6</v>
      </c>
      <c r="D27925">
        <v>10</v>
      </c>
      <c r="E27925">
        <v>10</v>
      </c>
      <c r="F27925" t="str">
        <f>VLOOKUP(D27925,'RUCA code description'!$K$2:$L$12,2,0)</f>
        <v xml:space="preserve">Rural </v>
      </c>
    </row>
    <row r="27926" spans="1:6" ht="14.5" customHeight="1">
      <c r="A27926">
        <v>65543</v>
      </c>
      <c r="B27926" t="s">
        <v>53</v>
      </c>
      <c r="C27926" t="s">
        <v>6</v>
      </c>
      <c r="D27926">
        <v>5</v>
      </c>
      <c r="E27926">
        <v>5</v>
      </c>
      <c r="F27926" t="str">
        <f>VLOOKUP(D27926,'RUCA code description'!$K$2:$L$12,2,0)</f>
        <v>Micropolitan</v>
      </c>
    </row>
    <row r="27927" spans="1:6" ht="14.5" customHeight="1">
      <c r="A27927">
        <v>65546</v>
      </c>
      <c r="B27927" t="s">
        <v>53</v>
      </c>
      <c r="C27927" t="s">
        <v>28</v>
      </c>
      <c r="D27927">
        <v>10</v>
      </c>
      <c r="E27927">
        <v>10</v>
      </c>
      <c r="F27927" t="str">
        <f>VLOOKUP(D27927,'RUCA code description'!$K$2:$L$12,2,0)</f>
        <v xml:space="preserve">Rural </v>
      </c>
    </row>
    <row r="27928" spans="1:6" ht="14.5" customHeight="1">
      <c r="A27928">
        <v>65548</v>
      </c>
      <c r="B27928" t="s">
        <v>53</v>
      </c>
      <c r="C27928" t="s">
        <v>6</v>
      </c>
      <c r="D27928">
        <v>10</v>
      </c>
      <c r="E27928">
        <v>10</v>
      </c>
      <c r="F27928" t="str">
        <f>VLOOKUP(D27928,'RUCA code description'!$K$2:$L$12,2,0)</f>
        <v xml:space="preserve">Rural </v>
      </c>
    </row>
    <row r="27929" spans="1:6" ht="14.5" customHeight="1">
      <c r="A27929">
        <v>65550</v>
      </c>
      <c r="B27929" t="s">
        <v>53</v>
      </c>
      <c r="C27929" t="s">
        <v>6</v>
      </c>
      <c r="D27929">
        <v>5</v>
      </c>
      <c r="E27929">
        <v>5</v>
      </c>
      <c r="F27929" t="str">
        <f>VLOOKUP(D27929,'RUCA code description'!$K$2:$L$12,2,0)</f>
        <v>Micropolitan</v>
      </c>
    </row>
    <row r="27930" spans="1:6" ht="14.5" customHeight="1">
      <c r="A27930">
        <v>65552</v>
      </c>
      <c r="B27930" t="s">
        <v>53</v>
      </c>
      <c r="C27930" t="s">
        <v>6</v>
      </c>
      <c r="D27930">
        <v>10</v>
      </c>
      <c r="E27930">
        <v>10</v>
      </c>
      <c r="F27930" t="str">
        <f>VLOOKUP(D27930,'RUCA code description'!$K$2:$L$12,2,0)</f>
        <v xml:space="preserve">Rural </v>
      </c>
    </row>
    <row r="27931" spans="1:6" ht="14.5" customHeight="1">
      <c r="A27931">
        <v>65555</v>
      </c>
      <c r="B27931" t="s">
        <v>53</v>
      </c>
      <c r="C27931" t="s">
        <v>6</v>
      </c>
      <c r="D27931">
        <v>10</v>
      </c>
      <c r="E27931">
        <v>10</v>
      </c>
      <c r="F27931" t="str">
        <f>VLOOKUP(D27931,'RUCA code description'!$K$2:$L$12,2,0)</f>
        <v xml:space="preserve">Rural </v>
      </c>
    </row>
    <row r="27932" spans="1:6" ht="14.5" customHeight="1">
      <c r="A27932">
        <v>65556</v>
      </c>
      <c r="B27932" t="s">
        <v>53</v>
      </c>
      <c r="C27932" t="s">
        <v>6</v>
      </c>
      <c r="D27932">
        <v>5</v>
      </c>
      <c r="E27932">
        <v>5</v>
      </c>
      <c r="F27932" t="str">
        <f>VLOOKUP(D27932,'RUCA code description'!$K$2:$L$12,2,0)</f>
        <v>Micropolitan</v>
      </c>
    </row>
    <row r="27933" spans="1:6" ht="14.5" customHeight="1">
      <c r="A27933">
        <v>65557</v>
      </c>
      <c r="B27933" t="s">
        <v>53</v>
      </c>
      <c r="C27933" t="s">
        <v>6</v>
      </c>
      <c r="D27933">
        <v>10</v>
      </c>
      <c r="E27933">
        <v>10</v>
      </c>
      <c r="F27933" t="str">
        <f>VLOOKUP(D27933,'RUCA code description'!$K$2:$L$12,2,0)</f>
        <v xml:space="preserve">Rural </v>
      </c>
    </row>
    <row r="27934" spans="1:6" ht="14.5" customHeight="1">
      <c r="A27934">
        <v>65559</v>
      </c>
      <c r="B27934" t="s">
        <v>53</v>
      </c>
      <c r="C27934" t="s">
        <v>6</v>
      </c>
      <c r="D27934">
        <v>7</v>
      </c>
      <c r="E27934">
        <v>7</v>
      </c>
      <c r="F27934" t="str">
        <f>VLOOKUP(D27934,'RUCA code description'!$K$2:$L$12,2,0)</f>
        <v>small town</v>
      </c>
    </row>
    <row r="27935" spans="1:6" ht="14.5" customHeight="1">
      <c r="A27935">
        <v>65560</v>
      </c>
      <c r="B27935" t="s">
        <v>53</v>
      </c>
      <c r="C27935" t="s">
        <v>6</v>
      </c>
      <c r="D27935">
        <v>8</v>
      </c>
      <c r="E27935">
        <v>8</v>
      </c>
      <c r="F27935" t="str">
        <f>VLOOKUP(D27935,'RUCA code description'!$K$2:$L$12,2,0)</f>
        <v>small town</v>
      </c>
    </row>
    <row r="27936" spans="1:6" ht="14.5" customHeight="1">
      <c r="A27936">
        <v>65564</v>
      </c>
      <c r="B27936" t="s">
        <v>53</v>
      </c>
      <c r="C27936" t="s">
        <v>6</v>
      </c>
      <c r="D27936">
        <v>10</v>
      </c>
      <c r="E27936">
        <v>10</v>
      </c>
      <c r="F27936" t="str">
        <f>VLOOKUP(D27936,'RUCA code description'!$K$2:$L$12,2,0)</f>
        <v xml:space="preserve">Rural </v>
      </c>
    </row>
    <row r="27937" spans="1:6" ht="14.5" customHeight="1">
      <c r="A27937">
        <v>65565</v>
      </c>
      <c r="B27937" t="s">
        <v>53</v>
      </c>
      <c r="C27937" t="s">
        <v>6</v>
      </c>
      <c r="D27937">
        <v>10</v>
      </c>
      <c r="E27937">
        <v>10</v>
      </c>
      <c r="F27937" t="str">
        <f>VLOOKUP(D27937,'RUCA code description'!$K$2:$L$12,2,0)</f>
        <v xml:space="preserve">Rural </v>
      </c>
    </row>
    <row r="27938" spans="1:6" ht="14.5" customHeight="1">
      <c r="A27938">
        <v>65566</v>
      </c>
      <c r="B27938" t="s">
        <v>53</v>
      </c>
      <c r="C27938" t="s">
        <v>6</v>
      </c>
      <c r="D27938">
        <v>10</v>
      </c>
      <c r="E27938">
        <v>10</v>
      </c>
      <c r="F27938" t="str">
        <f>VLOOKUP(D27938,'RUCA code description'!$K$2:$L$12,2,0)</f>
        <v xml:space="preserve">Rural </v>
      </c>
    </row>
    <row r="27939" spans="1:6" ht="14.5" customHeight="1">
      <c r="A27939">
        <v>65567</v>
      </c>
      <c r="B27939" t="s">
        <v>53</v>
      </c>
      <c r="C27939" t="s">
        <v>6</v>
      </c>
      <c r="D27939">
        <v>10</v>
      </c>
      <c r="E27939">
        <v>10</v>
      </c>
      <c r="F27939" t="str">
        <f>VLOOKUP(D27939,'RUCA code description'!$K$2:$L$12,2,0)</f>
        <v xml:space="preserve">Rural </v>
      </c>
    </row>
    <row r="27940" spans="1:6" ht="14.5" customHeight="1">
      <c r="A27940">
        <v>65570</v>
      </c>
      <c r="B27940" t="s">
        <v>53</v>
      </c>
      <c r="C27940" t="s">
        <v>6</v>
      </c>
      <c r="D27940">
        <v>10</v>
      </c>
      <c r="E27940">
        <v>10</v>
      </c>
      <c r="F27940" t="str">
        <f>VLOOKUP(D27940,'RUCA code description'!$K$2:$L$12,2,0)</f>
        <v xml:space="preserve">Rural </v>
      </c>
    </row>
    <row r="27941" spans="1:6" ht="14.5" customHeight="1">
      <c r="A27941">
        <v>65571</v>
      </c>
      <c r="B27941" t="s">
        <v>53</v>
      </c>
      <c r="C27941" t="s">
        <v>6</v>
      </c>
      <c r="D27941">
        <v>10</v>
      </c>
      <c r="E27941">
        <v>10</v>
      </c>
      <c r="F27941" t="str">
        <f>VLOOKUP(D27941,'RUCA code description'!$K$2:$L$12,2,0)</f>
        <v xml:space="preserve">Rural </v>
      </c>
    </row>
    <row r="27942" spans="1:6" ht="14.5" customHeight="1">
      <c r="A27942">
        <v>65580</v>
      </c>
      <c r="B27942" t="s">
        <v>53</v>
      </c>
      <c r="C27942" t="s">
        <v>6</v>
      </c>
      <c r="D27942">
        <v>10</v>
      </c>
      <c r="E27942">
        <v>10</v>
      </c>
      <c r="F27942" t="str">
        <f>VLOOKUP(D27942,'RUCA code description'!$K$2:$L$12,2,0)</f>
        <v xml:space="preserve">Rural </v>
      </c>
    </row>
    <row r="27943" spans="1:6" ht="14.5" customHeight="1">
      <c r="A27943">
        <v>65582</v>
      </c>
      <c r="B27943" t="s">
        <v>53</v>
      </c>
      <c r="C27943" t="s">
        <v>6</v>
      </c>
      <c r="D27943">
        <v>2</v>
      </c>
      <c r="E27943">
        <v>2</v>
      </c>
      <c r="F27943" t="str">
        <f>VLOOKUP(D27943,'RUCA code description'!$K$2:$L$12,2,0)</f>
        <v>Metropolitan</v>
      </c>
    </row>
    <row r="27944" spans="1:6" ht="14.5" customHeight="1">
      <c r="A27944">
        <v>65583</v>
      </c>
      <c r="B27944" t="s">
        <v>53</v>
      </c>
      <c r="C27944" t="s">
        <v>6</v>
      </c>
      <c r="D27944">
        <v>4</v>
      </c>
      <c r="E27944">
        <v>4</v>
      </c>
      <c r="F27944" t="str">
        <f>VLOOKUP(D27944,'RUCA code description'!$K$2:$L$12,2,0)</f>
        <v>Micropolitan</v>
      </c>
    </row>
    <row r="27945" spans="1:6" ht="14.5" customHeight="1">
      <c r="A27945">
        <v>65584</v>
      </c>
      <c r="B27945" t="s">
        <v>53</v>
      </c>
      <c r="C27945" t="s">
        <v>6</v>
      </c>
      <c r="D27945">
        <v>4</v>
      </c>
      <c r="E27945">
        <v>4</v>
      </c>
      <c r="F27945" t="str">
        <f>VLOOKUP(D27945,'RUCA code description'!$K$2:$L$12,2,0)</f>
        <v>Micropolitan</v>
      </c>
    </row>
    <row r="27946" spans="1:6" ht="14.5" customHeight="1">
      <c r="A27946">
        <v>65586</v>
      </c>
      <c r="B27946" t="s">
        <v>53</v>
      </c>
      <c r="C27946" t="s">
        <v>6</v>
      </c>
      <c r="D27946">
        <v>10</v>
      </c>
      <c r="E27946">
        <v>10</v>
      </c>
      <c r="F27946" t="str">
        <f>VLOOKUP(D27946,'RUCA code description'!$K$2:$L$12,2,0)</f>
        <v xml:space="preserve">Rural </v>
      </c>
    </row>
    <row r="27947" spans="1:6" ht="14.5" customHeight="1">
      <c r="A27947">
        <v>65588</v>
      </c>
      <c r="B27947" t="s">
        <v>53</v>
      </c>
      <c r="C27947" t="s">
        <v>6</v>
      </c>
      <c r="D27947">
        <v>10</v>
      </c>
      <c r="E27947">
        <v>10</v>
      </c>
      <c r="F27947" t="str">
        <f>VLOOKUP(D27947,'RUCA code description'!$K$2:$L$12,2,0)</f>
        <v xml:space="preserve">Rural </v>
      </c>
    </row>
    <row r="27948" spans="1:6" ht="14.5" customHeight="1">
      <c r="A27948">
        <v>65589</v>
      </c>
      <c r="B27948" t="s">
        <v>53</v>
      </c>
      <c r="C27948" t="s">
        <v>6</v>
      </c>
      <c r="D27948">
        <v>10</v>
      </c>
      <c r="E27948">
        <v>10</v>
      </c>
      <c r="F27948" t="str">
        <f>VLOOKUP(D27948,'RUCA code description'!$K$2:$L$12,2,0)</f>
        <v xml:space="preserve">Rural </v>
      </c>
    </row>
    <row r="27949" spans="1:6" ht="14.5" customHeight="1">
      <c r="A27949">
        <v>65590</v>
      </c>
      <c r="B27949" t="s">
        <v>53</v>
      </c>
      <c r="C27949" t="s">
        <v>6</v>
      </c>
      <c r="D27949">
        <v>2</v>
      </c>
      <c r="E27949">
        <v>2</v>
      </c>
      <c r="F27949" t="str">
        <f>VLOOKUP(D27949,'RUCA code description'!$K$2:$L$12,2,0)</f>
        <v>Metropolitan</v>
      </c>
    </row>
    <row r="27950" spans="1:6" ht="14.5" customHeight="1">
      <c r="A27950">
        <v>65591</v>
      </c>
      <c r="B27950" t="s">
        <v>53</v>
      </c>
      <c r="C27950" t="s">
        <v>6</v>
      </c>
      <c r="D27950">
        <v>10</v>
      </c>
      <c r="E27950">
        <v>10</v>
      </c>
      <c r="F27950" t="str">
        <f>VLOOKUP(D27950,'RUCA code description'!$K$2:$L$12,2,0)</f>
        <v xml:space="preserve">Rural </v>
      </c>
    </row>
    <row r="27951" spans="1:6" ht="14.5" customHeight="1">
      <c r="A27951">
        <v>65601</v>
      </c>
      <c r="B27951" t="s">
        <v>53</v>
      </c>
      <c r="C27951" t="s">
        <v>6</v>
      </c>
      <c r="D27951">
        <v>7</v>
      </c>
      <c r="E27951">
        <v>7.1</v>
      </c>
      <c r="F27951" t="str">
        <f>VLOOKUP(D27951,'RUCA code description'!$K$2:$L$12,2,0)</f>
        <v>small town</v>
      </c>
    </row>
    <row r="27952" spans="1:6" ht="14.5" customHeight="1">
      <c r="A27952">
        <v>65603</v>
      </c>
      <c r="B27952" t="s">
        <v>53</v>
      </c>
      <c r="C27952" t="s">
        <v>6</v>
      </c>
      <c r="D27952">
        <v>10</v>
      </c>
      <c r="E27952">
        <v>10</v>
      </c>
      <c r="F27952" t="str">
        <f>VLOOKUP(D27952,'RUCA code description'!$K$2:$L$12,2,0)</f>
        <v xml:space="preserve">Rural </v>
      </c>
    </row>
    <row r="27953" spans="1:6" ht="14.5" customHeight="1">
      <c r="A27953">
        <v>65604</v>
      </c>
      <c r="B27953" t="s">
        <v>53</v>
      </c>
      <c r="C27953" t="s">
        <v>6</v>
      </c>
      <c r="D27953">
        <v>2</v>
      </c>
      <c r="E27953">
        <v>2</v>
      </c>
      <c r="F27953" t="str">
        <f>VLOOKUP(D27953,'RUCA code description'!$K$2:$L$12,2,0)</f>
        <v>Metropolitan</v>
      </c>
    </row>
    <row r="27954" spans="1:6" ht="14.5" customHeight="1">
      <c r="A27954">
        <v>65605</v>
      </c>
      <c r="B27954" t="s">
        <v>53</v>
      </c>
      <c r="C27954" t="s">
        <v>6</v>
      </c>
      <c r="D27954">
        <v>7</v>
      </c>
      <c r="E27954">
        <v>7</v>
      </c>
      <c r="F27954" t="str">
        <f>VLOOKUP(D27954,'RUCA code description'!$K$2:$L$12,2,0)</f>
        <v>small town</v>
      </c>
    </row>
    <row r="27955" spans="1:6" ht="14.5" customHeight="1">
      <c r="A27955">
        <v>65606</v>
      </c>
      <c r="B27955" t="s">
        <v>53</v>
      </c>
      <c r="C27955" t="s">
        <v>6</v>
      </c>
      <c r="D27955">
        <v>10</v>
      </c>
      <c r="E27955">
        <v>10</v>
      </c>
      <c r="F27955" t="str">
        <f>VLOOKUP(D27955,'RUCA code description'!$K$2:$L$12,2,0)</f>
        <v xml:space="preserve">Rural </v>
      </c>
    </row>
    <row r="27956" spans="1:6" ht="14.5" customHeight="1">
      <c r="A27956">
        <v>65607</v>
      </c>
      <c r="B27956" t="s">
        <v>53</v>
      </c>
      <c r="C27956" t="s">
        <v>28</v>
      </c>
      <c r="D27956">
        <v>10</v>
      </c>
      <c r="E27956">
        <v>10</v>
      </c>
      <c r="F27956" t="str">
        <f>VLOOKUP(D27956,'RUCA code description'!$K$2:$L$12,2,0)</f>
        <v xml:space="preserve">Rural </v>
      </c>
    </row>
    <row r="27957" spans="1:6" ht="14.5" customHeight="1">
      <c r="A27957">
        <v>65608</v>
      </c>
      <c r="B27957" t="s">
        <v>53</v>
      </c>
      <c r="C27957" t="s">
        <v>6</v>
      </c>
      <c r="D27957">
        <v>2</v>
      </c>
      <c r="E27957">
        <v>2</v>
      </c>
      <c r="F27957" t="str">
        <f>VLOOKUP(D27957,'RUCA code description'!$K$2:$L$12,2,0)</f>
        <v>Metropolitan</v>
      </c>
    </row>
    <row r="27958" spans="1:6" ht="14.5" customHeight="1">
      <c r="A27958">
        <v>65609</v>
      </c>
      <c r="B27958" t="s">
        <v>53</v>
      </c>
      <c r="C27958" t="s">
        <v>6</v>
      </c>
      <c r="D27958">
        <v>6</v>
      </c>
      <c r="E27958">
        <v>6</v>
      </c>
      <c r="F27958" t="str">
        <f>VLOOKUP(D27958,'RUCA code description'!$K$2:$L$12,2,0)</f>
        <v>Micropolitan</v>
      </c>
    </row>
    <row r="27959" spans="1:6" ht="14.5" customHeight="1">
      <c r="A27959">
        <v>65610</v>
      </c>
      <c r="B27959" t="s">
        <v>53</v>
      </c>
      <c r="C27959" t="s">
        <v>6</v>
      </c>
      <c r="D27959">
        <v>2</v>
      </c>
      <c r="E27959">
        <v>2</v>
      </c>
      <c r="F27959" t="str">
        <f>VLOOKUP(D27959,'RUCA code description'!$K$2:$L$12,2,0)</f>
        <v>Metropolitan</v>
      </c>
    </row>
    <row r="27960" spans="1:6" ht="14.5" customHeight="1">
      <c r="A27960">
        <v>65611</v>
      </c>
      <c r="B27960" t="s">
        <v>53</v>
      </c>
      <c r="C27960" t="s">
        <v>6</v>
      </c>
      <c r="D27960">
        <v>10</v>
      </c>
      <c r="E27960">
        <v>10</v>
      </c>
      <c r="F27960" t="str">
        <f>VLOOKUP(D27960,'RUCA code description'!$K$2:$L$12,2,0)</f>
        <v xml:space="preserve">Rural </v>
      </c>
    </row>
    <row r="27961" spans="1:6" ht="14.5" customHeight="1">
      <c r="A27961">
        <v>65612</v>
      </c>
      <c r="B27961" t="s">
        <v>53</v>
      </c>
      <c r="C27961" t="s">
        <v>6</v>
      </c>
      <c r="D27961">
        <v>2</v>
      </c>
      <c r="E27961">
        <v>2</v>
      </c>
      <c r="F27961" t="str">
        <f>VLOOKUP(D27961,'RUCA code description'!$K$2:$L$12,2,0)</f>
        <v>Metropolitan</v>
      </c>
    </row>
    <row r="27962" spans="1:6" ht="14.5" customHeight="1">
      <c r="A27962">
        <v>65613</v>
      </c>
      <c r="B27962" t="s">
        <v>53</v>
      </c>
      <c r="C27962" t="s">
        <v>6</v>
      </c>
      <c r="D27962">
        <v>7</v>
      </c>
      <c r="E27962">
        <v>7.1</v>
      </c>
      <c r="F27962" t="str">
        <f>VLOOKUP(D27962,'RUCA code description'!$K$2:$L$12,2,0)</f>
        <v>small town</v>
      </c>
    </row>
    <row r="27963" spans="1:6" ht="14.5" customHeight="1">
      <c r="A27963">
        <v>65614</v>
      </c>
      <c r="B27963" t="s">
        <v>53</v>
      </c>
      <c r="C27963" t="s">
        <v>6</v>
      </c>
      <c r="D27963">
        <v>10</v>
      </c>
      <c r="E27963">
        <v>10.199999999999999</v>
      </c>
      <c r="F27963" t="str">
        <f>VLOOKUP(D27963,'RUCA code description'!$K$2:$L$12,2,0)</f>
        <v xml:space="preserve">Rural </v>
      </c>
    </row>
    <row r="27964" spans="1:6" ht="14.5" customHeight="1">
      <c r="A27964">
        <v>65615</v>
      </c>
      <c r="B27964" t="s">
        <v>53</v>
      </c>
      <c r="C27964" t="s">
        <v>28</v>
      </c>
      <c r="D27964">
        <v>4</v>
      </c>
      <c r="E27964">
        <v>4</v>
      </c>
      <c r="F27964" t="str">
        <f>VLOOKUP(D27964,'RUCA code description'!$K$2:$L$12,2,0)</f>
        <v>Micropolitan</v>
      </c>
    </row>
    <row r="27965" spans="1:6" ht="14.5" customHeight="1">
      <c r="A27965">
        <v>65616</v>
      </c>
      <c r="B27965" t="s">
        <v>53</v>
      </c>
      <c r="C27965" t="s">
        <v>6</v>
      </c>
      <c r="D27965">
        <v>4</v>
      </c>
      <c r="E27965">
        <v>4</v>
      </c>
      <c r="F27965" t="str">
        <f>VLOOKUP(D27965,'RUCA code description'!$K$2:$L$12,2,0)</f>
        <v>Micropolitan</v>
      </c>
    </row>
    <row r="27966" spans="1:6" ht="14.5" customHeight="1">
      <c r="A27966">
        <v>65617</v>
      </c>
      <c r="B27966" t="s">
        <v>53</v>
      </c>
      <c r="C27966" t="s">
        <v>6</v>
      </c>
      <c r="D27966">
        <v>2</v>
      </c>
      <c r="E27966">
        <v>2</v>
      </c>
      <c r="F27966" t="str">
        <f>VLOOKUP(D27966,'RUCA code description'!$K$2:$L$12,2,0)</f>
        <v>Metropolitan</v>
      </c>
    </row>
    <row r="27967" spans="1:6" ht="14.5" customHeight="1">
      <c r="A27967">
        <v>65618</v>
      </c>
      <c r="B27967" t="s">
        <v>53</v>
      </c>
      <c r="C27967" t="s">
        <v>6</v>
      </c>
      <c r="D27967">
        <v>6</v>
      </c>
      <c r="E27967">
        <v>6</v>
      </c>
      <c r="F27967" t="str">
        <f>VLOOKUP(D27967,'RUCA code description'!$K$2:$L$12,2,0)</f>
        <v>Micropolitan</v>
      </c>
    </row>
    <row r="27968" spans="1:6" ht="14.5" customHeight="1">
      <c r="A27968">
        <v>65619</v>
      </c>
      <c r="B27968" t="s">
        <v>53</v>
      </c>
      <c r="C27968" t="s">
        <v>6</v>
      </c>
      <c r="D27968">
        <v>1</v>
      </c>
      <c r="E27968">
        <v>1</v>
      </c>
      <c r="F27968" t="str">
        <f>VLOOKUP(D27968,'RUCA code description'!$K$2:$L$12,2,0)</f>
        <v>Metropolitan</v>
      </c>
    </row>
    <row r="27969" spans="1:6" ht="14.5" customHeight="1">
      <c r="A27969">
        <v>65620</v>
      </c>
      <c r="B27969" t="s">
        <v>53</v>
      </c>
      <c r="C27969" t="s">
        <v>6</v>
      </c>
      <c r="D27969">
        <v>2</v>
      </c>
      <c r="E27969">
        <v>2</v>
      </c>
      <c r="F27969" t="str">
        <f>VLOOKUP(D27969,'RUCA code description'!$K$2:$L$12,2,0)</f>
        <v>Metropolitan</v>
      </c>
    </row>
    <row r="27970" spans="1:6" ht="14.5" customHeight="1">
      <c r="A27970">
        <v>65622</v>
      </c>
      <c r="B27970" t="s">
        <v>53</v>
      </c>
      <c r="C27970" t="s">
        <v>6</v>
      </c>
      <c r="D27970">
        <v>2</v>
      </c>
      <c r="E27970">
        <v>2</v>
      </c>
      <c r="F27970" t="str">
        <f>VLOOKUP(D27970,'RUCA code description'!$K$2:$L$12,2,0)</f>
        <v>Metropolitan</v>
      </c>
    </row>
    <row r="27971" spans="1:6" ht="14.5" customHeight="1">
      <c r="A27971">
        <v>65623</v>
      </c>
      <c r="B27971" t="s">
        <v>53</v>
      </c>
      <c r="C27971" t="s">
        <v>6</v>
      </c>
      <c r="D27971">
        <v>10</v>
      </c>
      <c r="E27971">
        <v>10</v>
      </c>
      <c r="F27971" t="str">
        <f>VLOOKUP(D27971,'RUCA code description'!$K$2:$L$12,2,0)</f>
        <v xml:space="preserve">Rural </v>
      </c>
    </row>
    <row r="27972" spans="1:6" ht="14.5" customHeight="1">
      <c r="A27972">
        <v>65624</v>
      </c>
      <c r="B27972" t="s">
        <v>53</v>
      </c>
      <c r="C27972" t="s">
        <v>6</v>
      </c>
      <c r="D27972">
        <v>10</v>
      </c>
      <c r="E27972">
        <v>10</v>
      </c>
      <c r="F27972" t="str">
        <f>VLOOKUP(D27972,'RUCA code description'!$K$2:$L$12,2,0)</f>
        <v xml:space="preserve">Rural </v>
      </c>
    </row>
    <row r="27973" spans="1:6" ht="14.5" customHeight="1">
      <c r="A27973">
        <v>65625</v>
      </c>
      <c r="B27973" t="s">
        <v>53</v>
      </c>
      <c r="C27973" t="s">
        <v>6</v>
      </c>
      <c r="D27973">
        <v>7</v>
      </c>
      <c r="E27973">
        <v>7</v>
      </c>
      <c r="F27973" t="str">
        <f>VLOOKUP(D27973,'RUCA code description'!$K$2:$L$12,2,0)</f>
        <v>small town</v>
      </c>
    </row>
    <row r="27974" spans="1:6" ht="14.5" customHeight="1">
      <c r="A27974">
        <v>65626</v>
      </c>
      <c r="B27974" t="s">
        <v>53</v>
      </c>
      <c r="C27974" t="s">
        <v>6</v>
      </c>
      <c r="D27974">
        <v>5</v>
      </c>
      <c r="E27974">
        <v>5</v>
      </c>
      <c r="F27974" t="str">
        <f>VLOOKUP(D27974,'RUCA code description'!$K$2:$L$12,2,0)</f>
        <v>Micropolitan</v>
      </c>
    </row>
    <row r="27975" spans="1:6" ht="14.5" customHeight="1">
      <c r="A27975">
        <v>65627</v>
      </c>
      <c r="B27975" t="s">
        <v>53</v>
      </c>
      <c r="C27975" t="s">
        <v>6</v>
      </c>
      <c r="D27975">
        <v>5</v>
      </c>
      <c r="E27975">
        <v>5</v>
      </c>
      <c r="F27975" t="str">
        <f>VLOOKUP(D27975,'RUCA code description'!$K$2:$L$12,2,0)</f>
        <v>Micropolitan</v>
      </c>
    </row>
    <row r="27976" spans="1:6" ht="14.5" customHeight="1">
      <c r="A27976">
        <v>65629</v>
      </c>
      <c r="B27976" t="s">
        <v>53</v>
      </c>
      <c r="C27976" t="s">
        <v>6</v>
      </c>
      <c r="D27976">
        <v>2</v>
      </c>
      <c r="E27976">
        <v>2</v>
      </c>
      <c r="F27976" t="str">
        <f>VLOOKUP(D27976,'RUCA code description'!$K$2:$L$12,2,0)</f>
        <v>Metropolitan</v>
      </c>
    </row>
    <row r="27977" spans="1:6" ht="14.5" customHeight="1">
      <c r="A27977">
        <v>65630</v>
      </c>
      <c r="B27977" t="s">
        <v>53</v>
      </c>
      <c r="C27977" t="s">
        <v>6</v>
      </c>
      <c r="D27977">
        <v>2</v>
      </c>
      <c r="E27977">
        <v>2</v>
      </c>
      <c r="F27977" t="str">
        <f>VLOOKUP(D27977,'RUCA code description'!$K$2:$L$12,2,0)</f>
        <v>Metropolitan</v>
      </c>
    </row>
    <row r="27978" spans="1:6" ht="14.5" customHeight="1">
      <c r="A27978">
        <v>65631</v>
      </c>
      <c r="B27978" t="s">
        <v>53</v>
      </c>
      <c r="C27978" t="s">
        <v>6</v>
      </c>
      <c r="D27978">
        <v>2</v>
      </c>
      <c r="E27978">
        <v>2</v>
      </c>
      <c r="F27978" t="str">
        <f>VLOOKUP(D27978,'RUCA code description'!$K$2:$L$12,2,0)</f>
        <v>Metropolitan</v>
      </c>
    </row>
    <row r="27979" spans="1:6" ht="14.5" customHeight="1">
      <c r="A27979">
        <v>65632</v>
      </c>
      <c r="B27979" t="s">
        <v>53</v>
      </c>
      <c r="C27979" t="s">
        <v>6</v>
      </c>
      <c r="D27979">
        <v>5</v>
      </c>
      <c r="E27979">
        <v>5</v>
      </c>
      <c r="F27979" t="str">
        <f>VLOOKUP(D27979,'RUCA code description'!$K$2:$L$12,2,0)</f>
        <v>Micropolitan</v>
      </c>
    </row>
    <row r="27980" spans="1:6" ht="14.5" customHeight="1">
      <c r="A27980">
        <v>65633</v>
      </c>
      <c r="B27980" t="s">
        <v>53</v>
      </c>
      <c r="C27980" t="s">
        <v>6</v>
      </c>
      <c r="D27980">
        <v>2</v>
      </c>
      <c r="E27980">
        <v>2</v>
      </c>
      <c r="F27980" t="str">
        <f>VLOOKUP(D27980,'RUCA code description'!$K$2:$L$12,2,0)</f>
        <v>Metropolitan</v>
      </c>
    </row>
    <row r="27981" spans="1:6" ht="14.5" customHeight="1">
      <c r="A27981">
        <v>65634</v>
      </c>
      <c r="B27981" t="s">
        <v>53</v>
      </c>
      <c r="C27981" t="s">
        <v>6</v>
      </c>
      <c r="D27981">
        <v>10</v>
      </c>
      <c r="E27981">
        <v>10</v>
      </c>
      <c r="F27981" t="str">
        <f>VLOOKUP(D27981,'RUCA code description'!$K$2:$L$12,2,0)</f>
        <v xml:space="preserve">Rural </v>
      </c>
    </row>
    <row r="27982" spans="1:6" ht="14.5" customHeight="1">
      <c r="A27982">
        <v>65635</v>
      </c>
      <c r="B27982" t="s">
        <v>53</v>
      </c>
      <c r="C27982" t="s">
        <v>6</v>
      </c>
      <c r="D27982">
        <v>2</v>
      </c>
      <c r="E27982">
        <v>2</v>
      </c>
      <c r="F27982" t="str">
        <f>VLOOKUP(D27982,'RUCA code description'!$K$2:$L$12,2,0)</f>
        <v>Metropolitan</v>
      </c>
    </row>
    <row r="27983" spans="1:6" ht="14.5" customHeight="1">
      <c r="A27983">
        <v>65636</v>
      </c>
      <c r="B27983" t="s">
        <v>53</v>
      </c>
      <c r="C27983" t="s">
        <v>28</v>
      </c>
      <c r="D27983">
        <v>2</v>
      </c>
      <c r="E27983">
        <v>2</v>
      </c>
      <c r="F27983" t="str">
        <f>VLOOKUP(D27983,'RUCA code description'!$K$2:$L$12,2,0)</f>
        <v>Metropolitan</v>
      </c>
    </row>
    <row r="27984" spans="1:6" ht="14.5" customHeight="1">
      <c r="A27984">
        <v>65637</v>
      </c>
      <c r="B27984" t="s">
        <v>53</v>
      </c>
      <c r="C27984" t="s">
        <v>6</v>
      </c>
      <c r="D27984">
        <v>6</v>
      </c>
      <c r="E27984">
        <v>6</v>
      </c>
      <c r="F27984" t="str">
        <f>VLOOKUP(D27984,'RUCA code description'!$K$2:$L$12,2,0)</f>
        <v>Micropolitan</v>
      </c>
    </row>
    <row r="27985" spans="1:6" ht="14.5" customHeight="1">
      <c r="A27985">
        <v>65638</v>
      </c>
      <c r="B27985" t="s">
        <v>53</v>
      </c>
      <c r="C27985" t="s">
        <v>6</v>
      </c>
      <c r="D27985">
        <v>10</v>
      </c>
      <c r="E27985">
        <v>10</v>
      </c>
      <c r="F27985" t="str">
        <f>VLOOKUP(D27985,'RUCA code description'!$K$2:$L$12,2,0)</f>
        <v xml:space="preserve">Rural </v>
      </c>
    </row>
    <row r="27986" spans="1:6" ht="14.5" customHeight="1">
      <c r="A27986">
        <v>65640</v>
      </c>
      <c r="B27986" t="s">
        <v>53</v>
      </c>
      <c r="C27986" t="s">
        <v>6</v>
      </c>
      <c r="D27986">
        <v>10</v>
      </c>
      <c r="E27986">
        <v>10</v>
      </c>
      <c r="F27986" t="str">
        <f>VLOOKUP(D27986,'RUCA code description'!$K$2:$L$12,2,0)</f>
        <v xml:space="preserve">Rural </v>
      </c>
    </row>
    <row r="27987" spans="1:6" ht="14.5" customHeight="1">
      <c r="A27987">
        <v>65641</v>
      </c>
      <c r="B27987" t="s">
        <v>53</v>
      </c>
      <c r="C27987" t="s">
        <v>6</v>
      </c>
      <c r="D27987">
        <v>3</v>
      </c>
      <c r="E27987">
        <v>3</v>
      </c>
      <c r="F27987" t="str">
        <f>VLOOKUP(D27987,'RUCA code description'!$K$2:$L$12,2,0)</f>
        <v>Metropolitan</v>
      </c>
    </row>
    <row r="27988" spans="1:6" ht="14.5" customHeight="1">
      <c r="A27988">
        <v>65644</v>
      </c>
      <c r="B27988" t="s">
        <v>53</v>
      </c>
      <c r="C27988" t="s">
        <v>6</v>
      </c>
      <c r="D27988">
        <v>2</v>
      </c>
      <c r="E27988">
        <v>2</v>
      </c>
      <c r="F27988" t="str">
        <f>VLOOKUP(D27988,'RUCA code description'!$K$2:$L$12,2,0)</f>
        <v>Metropolitan</v>
      </c>
    </row>
    <row r="27989" spans="1:6" ht="14.5" customHeight="1">
      <c r="A27989">
        <v>65645</v>
      </c>
      <c r="B27989" t="s">
        <v>53</v>
      </c>
      <c r="C27989" t="s">
        <v>28</v>
      </c>
      <c r="D27989">
        <v>7</v>
      </c>
      <c r="E27989">
        <v>7.1</v>
      </c>
      <c r="F27989" t="str">
        <f>VLOOKUP(D27989,'RUCA code description'!$K$2:$L$12,2,0)</f>
        <v>small town</v>
      </c>
    </row>
    <row r="27990" spans="1:6" ht="14.5" customHeight="1">
      <c r="A27990">
        <v>65646</v>
      </c>
      <c r="B27990" t="s">
        <v>53</v>
      </c>
      <c r="C27990" t="s">
        <v>6</v>
      </c>
      <c r="D27990">
        <v>2</v>
      </c>
      <c r="E27990">
        <v>2</v>
      </c>
      <c r="F27990" t="str">
        <f>VLOOKUP(D27990,'RUCA code description'!$K$2:$L$12,2,0)</f>
        <v>Metropolitan</v>
      </c>
    </row>
    <row r="27991" spans="1:6" ht="14.5" customHeight="1">
      <c r="A27991">
        <v>65647</v>
      </c>
      <c r="B27991" t="s">
        <v>53</v>
      </c>
      <c r="C27991" t="s">
        <v>6</v>
      </c>
      <c r="D27991">
        <v>10</v>
      </c>
      <c r="E27991">
        <v>10</v>
      </c>
      <c r="F27991" t="str">
        <f>VLOOKUP(D27991,'RUCA code description'!$K$2:$L$12,2,0)</f>
        <v xml:space="preserve">Rural </v>
      </c>
    </row>
    <row r="27992" spans="1:6" ht="14.5" customHeight="1">
      <c r="A27992">
        <v>65648</v>
      </c>
      <c r="B27992" t="s">
        <v>53</v>
      </c>
      <c r="C27992" t="s">
        <v>6</v>
      </c>
      <c r="D27992">
        <v>2</v>
      </c>
      <c r="E27992">
        <v>2</v>
      </c>
      <c r="F27992" t="str">
        <f>VLOOKUP(D27992,'RUCA code description'!$K$2:$L$12,2,0)</f>
        <v>Metropolitan</v>
      </c>
    </row>
    <row r="27993" spans="1:6" ht="14.5" customHeight="1">
      <c r="A27993">
        <v>65649</v>
      </c>
      <c r="B27993" t="s">
        <v>53</v>
      </c>
      <c r="C27993" t="s">
        <v>6</v>
      </c>
      <c r="D27993">
        <v>10</v>
      </c>
      <c r="E27993">
        <v>10</v>
      </c>
      <c r="F27993" t="str">
        <f>VLOOKUP(D27993,'RUCA code description'!$K$2:$L$12,2,0)</f>
        <v xml:space="preserve">Rural </v>
      </c>
    </row>
    <row r="27994" spans="1:6" ht="14.5" customHeight="1">
      <c r="A27994">
        <v>65650</v>
      </c>
      <c r="B27994" t="s">
        <v>53</v>
      </c>
      <c r="C27994" t="s">
        <v>6</v>
      </c>
      <c r="D27994">
        <v>7</v>
      </c>
      <c r="E27994">
        <v>7.1</v>
      </c>
      <c r="F27994" t="str">
        <f>VLOOKUP(D27994,'RUCA code description'!$K$2:$L$12,2,0)</f>
        <v>small town</v>
      </c>
    </row>
    <row r="27995" spans="1:6" ht="14.5" customHeight="1">
      <c r="A27995">
        <v>65652</v>
      </c>
      <c r="B27995" t="s">
        <v>53</v>
      </c>
      <c r="C27995" t="s">
        <v>6</v>
      </c>
      <c r="D27995">
        <v>2</v>
      </c>
      <c r="E27995">
        <v>2</v>
      </c>
      <c r="F27995" t="str">
        <f>VLOOKUP(D27995,'RUCA code description'!$K$2:$L$12,2,0)</f>
        <v>Metropolitan</v>
      </c>
    </row>
    <row r="27996" spans="1:6" ht="14.5" customHeight="1">
      <c r="A27996">
        <v>65653</v>
      </c>
      <c r="B27996" t="s">
        <v>53</v>
      </c>
      <c r="C27996" t="s">
        <v>6</v>
      </c>
      <c r="D27996">
        <v>5</v>
      </c>
      <c r="E27996">
        <v>5</v>
      </c>
      <c r="F27996" t="str">
        <f>VLOOKUP(D27996,'RUCA code description'!$K$2:$L$12,2,0)</f>
        <v>Micropolitan</v>
      </c>
    </row>
    <row r="27997" spans="1:6" ht="14.5" customHeight="1">
      <c r="A27997">
        <v>65654</v>
      </c>
      <c r="B27997" t="s">
        <v>53</v>
      </c>
      <c r="C27997" t="s">
        <v>6</v>
      </c>
      <c r="D27997">
        <v>9</v>
      </c>
      <c r="E27997">
        <v>9</v>
      </c>
      <c r="F27997" t="str">
        <f>VLOOKUP(D27997,'RUCA code description'!$K$2:$L$12,2,0)</f>
        <v>small town</v>
      </c>
    </row>
    <row r="27998" spans="1:6" ht="14.5" customHeight="1">
      <c r="A27998">
        <v>65655</v>
      </c>
      <c r="B27998" t="s">
        <v>53</v>
      </c>
      <c r="C27998" t="s">
        <v>6</v>
      </c>
      <c r="D27998">
        <v>10</v>
      </c>
      <c r="E27998">
        <v>10</v>
      </c>
      <c r="F27998" t="str">
        <f>VLOOKUP(D27998,'RUCA code description'!$K$2:$L$12,2,0)</f>
        <v xml:space="preserve">Rural </v>
      </c>
    </row>
    <row r="27999" spans="1:6" ht="14.5" customHeight="1">
      <c r="A27999">
        <v>65656</v>
      </c>
      <c r="B27999" t="s">
        <v>53</v>
      </c>
      <c r="C27999" t="s">
        <v>6</v>
      </c>
      <c r="D27999">
        <v>10</v>
      </c>
      <c r="E27999">
        <v>10</v>
      </c>
      <c r="F27999" t="str">
        <f>VLOOKUP(D27999,'RUCA code description'!$K$2:$L$12,2,0)</f>
        <v xml:space="preserve">Rural </v>
      </c>
    </row>
    <row r="28000" spans="1:6" ht="14.5" customHeight="1">
      <c r="A28000">
        <v>65657</v>
      </c>
      <c r="B28000" t="s">
        <v>53</v>
      </c>
      <c r="C28000" t="s">
        <v>6</v>
      </c>
      <c r="D28000">
        <v>2</v>
      </c>
      <c r="E28000">
        <v>2</v>
      </c>
      <c r="F28000" t="str">
        <f>VLOOKUP(D28000,'RUCA code description'!$K$2:$L$12,2,0)</f>
        <v>Metropolitan</v>
      </c>
    </row>
    <row r="28001" spans="1:6" ht="14.5" customHeight="1">
      <c r="A28001">
        <v>65658</v>
      </c>
      <c r="B28001" t="s">
        <v>53</v>
      </c>
      <c r="C28001" t="s">
        <v>6</v>
      </c>
      <c r="D28001">
        <v>10</v>
      </c>
      <c r="E28001">
        <v>10</v>
      </c>
      <c r="F28001" t="str">
        <f>VLOOKUP(D28001,'RUCA code description'!$K$2:$L$12,2,0)</f>
        <v xml:space="preserve">Rural </v>
      </c>
    </row>
    <row r="28002" spans="1:6" ht="14.5" customHeight="1">
      <c r="A28002">
        <v>65660</v>
      </c>
      <c r="B28002" t="s">
        <v>53</v>
      </c>
      <c r="C28002" t="s">
        <v>6</v>
      </c>
      <c r="D28002">
        <v>10</v>
      </c>
      <c r="E28002">
        <v>10</v>
      </c>
      <c r="F28002" t="str">
        <f>VLOOKUP(D28002,'RUCA code description'!$K$2:$L$12,2,0)</f>
        <v xml:space="preserve">Rural </v>
      </c>
    </row>
    <row r="28003" spans="1:6" ht="14.5" customHeight="1">
      <c r="A28003">
        <v>65661</v>
      </c>
      <c r="B28003" t="s">
        <v>53</v>
      </c>
      <c r="C28003" t="s">
        <v>6</v>
      </c>
      <c r="D28003">
        <v>2</v>
      </c>
      <c r="E28003">
        <v>2</v>
      </c>
      <c r="F28003" t="str">
        <f>VLOOKUP(D28003,'RUCA code description'!$K$2:$L$12,2,0)</f>
        <v>Metropolitan</v>
      </c>
    </row>
    <row r="28004" spans="1:6" ht="14.5" customHeight="1">
      <c r="A28004">
        <v>65662</v>
      </c>
      <c r="B28004" t="s">
        <v>53</v>
      </c>
      <c r="C28004" t="s">
        <v>6</v>
      </c>
      <c r="D28004">
        <v>10</v>
      </c>
      <c r="E28004">
        <v>10</v>
      </c>
      <c r="F28004" t="str">
        <f>VLOOKUP(D28004,'RUCA code description'!$K$2:$L$12,2,0)</f>
        <v xml:space="preserve">Rural </v>
      </c>
    </row>
    <row r="28005" spans="1:6" ht="14.5" customHeight="1">
      <c r="A28005">
        <v>65663</v>
      </c>
      <c r="B28005" t="s">
        <v>53</v>
      </c>
      <c r="C28005" t="s">
        <v>6</v>
      </c>
      <c r="D28005">
        <v>2</v>
      </c>
      <c r="E28005">
        <v>2</v>
      </c>
      <c r="F28005" t="str">
        <f>VLOOKUP(D28005,'RUCA code description'!$K$2:$L$12,2,0)</f>
        <v>Metropolitan</v>
      </c>
    </row>
    <row r="28006" spans="1:6" ht="14.5" customHeight="1">
      <c r="A28006">
        <v>65664</v>
      </c>
      <c r="B28006" t="s">
        <v>53</v>
      </c>
      <c r="C28006" t="s">
        <v>28</v>
      </c>
      <c r="D28006">
        <v>2</v>
      </c>
      <c r="E28006">
        <v>2</v>
      </c>
      <c r="F28006" t="str">
        <f>VLOOKUP(D28006,'RUCA code description'!$K$2:$L$12,2,0)</f>
        <v>Metropolitan</v>
      </c>
    </row>
    <row r="28007" spans="1:6" ht="14.5" customHeight="1">
      <c r="A28007">
        <v>65666</v>
      </c>
      <c r="B28007" t="s">
        <v>53</v>
      </c>
      <c r="C28007" t="s">
        <v>6</v>
      </c>
      <c r="D28007">
        <v>6</v>
      </c>
      <c r="E28007">
        <v>6</v>
      </c>
      <c r="F28007" t="str">
        <f>VLOOKUP(D28007,'RUCA code description'!$K$2:$L$12,2,0)</f>
        <v>Micropolitan</v>
      </c>
    </row>
    <row r="28008" spans="1:6" ht="14.5" customHeight="1">
      <c r="A28008">
        <v>65667</v>
      </c>
      <c r="B28008" t="s">
        <v>53</v>
      </c>
      <c r="C28008" t="s">
        <v>6</v>
      </c>
      <c r="D28008">
        <v>10</v>
      </c>
      <c r="E28008">
        <v>10</v>
      </c>
      <c r="F28008" t="str">
        <f>VLOOKUP(D28008,'RUCA code description'!$K$2:$L$12,2,0)</f>
        <v xml:space="preserve">Rural </v>
      </c>
    </row>
    <row r="28009" spans="1:6" ht="14.5" customHeight="1">
      <c r="A28009">
        <v>65668</v>
      </c>
      <c r="B28009" t="s">
        <v>53</v>
      </c>
      <c r="C28009" t="s">
        <v>6</v>
      </c>
      <c r="D28009">
        <v>10</v>
      </c>
      <c r="E28009">
        <v>10</v>
      </c>
      <c r="F28009" t="str">
        <f>VLOOKUP(D28009,'RUCA code description'!$K$2:$L$12,2,0)</f>
        <v xml:space="preserve">Rural </v>
      </c>
    </row>
    <row r="28010" spans="1:6" ht="14.5" customHeight="1">
      <c r="A28010">
        <v>65669</v>
      </c>
      <c r="B28010" t="s">
        <v>53</v>
      </c>
      <c r="C28010" t="s">
        <v>6</v>
      </c>
      <c r="D28010">
        <v>2</v>
      </c>
      <c r="E28010">
        <v>2</v>
      </c>
      <c r="F28010" t="str">
        <f>VLOOKUP(D28010,'RUCA code description'!$K$2:$L$12,2,0)</f>
        <v>Metropolitan</v>
      </c>
    </row>
    <row r="28011" spans="1:6" ht="14.5" customHeight="1">
      <c r="A28011">
        <v>65672</v>
      </c>
      <c r="B28011" t="s">
        <v>53</v>
      </c>
      <c r="C28011" t="s">
        <v>6</v>
      </c>
      <c r="D28011">
        <v>4</v>
      </c>
      <c r="E28011">
        <v>4</v>
      </c>
      <c r="F28011" t="str">
        <f>VLOOKUP(D28011,'RUCA code description'!$K$2:$L$12,2,0)</f>
        <v>Micropolitan</v>
      </c>
    </row>
    <row r="28012" spans="1:6" ht="14.5" customHeight="1">
      <c r="A28012">
        <v>65673</v>
      </c>
      <c r="B28012" t="s">
        <v>53</v>
      </c>
      <c r="C28012" t="s">
        <v>28</v>
      </c>
      <c r="D28012">
        <v>5</v>
      </c>
      <c r="E28012">
        <v>5</v>
      </c>
      <c r="F28012" t="str">
        <f>VLOOKUP(D28012,'RUCA code description'!$K$2:$L$12,2,0)</f>
        <v>Micropolitan</v>
      </c>
    </row>
    <row r="28013" spans="1:6" ht="14.5" customHeight="1">
      <c r="A28013">
        <v>65674</v>
      </c>
      <c r="B28013" t="s">
        <v>53</v>
      </c>
      <c r="C28013" t="s">
        <v>6</v>
      </c>
      <c r="D28013">
        <v>10</v>
      </c>
      <c r="E28013">
        <v>10</v>
      </c>
      <c r="F28013" t="str">
        <f>VLOOKUP(D28013,'RUCA code description'!$K$2:$L$12,2,0)</f>
        <v xml:space="preserve">Rural </v>
      </c>
    </row>
    <row r="28014" spans="1:6" ht="14.5" customHeight="1">
      <c r="A28014">
        <v>65675</v>
      </c>
      <c r="B28014" t="s">
        <v>53</v>
      </c>
      <c r="C28014" t="s">
        <v>28</v>
      </c>
      <c r="D28014">
        <v>2</v>
      </c>
      <c r="E28014">
        <v>2</v>
      </c>
      <c r="F28014" t="str">
        <f>VLOOKUP(D28014,'RUCA code description'!$K$2:$L$12,2,0)</f>
        <v>Metropolitan</v>
      </c>
    </row>
    <row r="28015" spans="1:6" ht="14.5" customHeight="1">
      <c r="A28015">
        <v>65676</v>
      </c>
      <c r="B28015" t="s">
        <v>53</v>
      </c>
      <c r="C28015" t="s">
        <v>6</v>
      </c>
      <c r="D28015">
        <v>10</v>
      </c>
      <c r="E28015">
        <v>10</v>
      </c>
      <c r="F28015" t="str">
        <f>VLOOKUP(D28015,'RUCA code description'!$K$2:$L$12,2,0)</f>
        <v xml:space="preserve">Rural </v>
      </c>
    </row>
    <row r="28016" spans="1:6" ht="14.5" customHeight="1">
      <c r="A28016">
        <v>65679</v>
      </c>
      <c r="B28016" t="s">
        <v>53</v>
      </c>
      <c r="C28016" t="s">
        <v>6</v>
      </c>
      <c r="D28016">
        <v>5</v>
      </c>
      <c r="E28016">
        <v>5</v>
      </c>
      <c r="F28016" t="str">
        <f>VLOOKUP(D28016,'RUCA code description'!$K$2:$L$12,2,0)</f>
        <v>Micropolitan</v>
      </c>
    </row>
    <row r="28017" spans="1:6" ht="14.5" customHeight="1">
      <c r="A28017">
        <v>65680</v>
      </c>
      <c r="B28017" t="s">
        <v>53</v>
      </c>
      <c r="C28017" t="s">
        <v>6</v>
      </c>
      <c r="D28017">
        <v>5</v>
      </c>
      <c r="E28017">
        <v>5</v>
      </c>
      <c r="F28017" t="str">
        <f>VLOOKUP(D28017,'RUCA code description'!$K$2:$L$12,2,0)</f>
        <v>Micropolitan</v>
      </c>
    </row>
    <row r="28018" spans="1:6" ht="14.5" customHeight="1">
      <c r="A28018">
        <v>65681</v>
      </c>
      <c r="B28018" t="s">
        <v>53</v>
      </c>
      <c r="C28018" t="s">
        <v>6</v>
      </c>
      <c r="D28018">
        <v>10</v>
      </c>
      <c r="E28018">
        <v>10</v>
      </c>
      <c r="F28018" t="str">
        <f>VLOOKUP(D28018,'RUCA code description'!$K$2:$L$12,2,0)</f>
        <v xml:space="preserve">Rural </v>
      </c>
    </row>
    <row r="28019" spans="1:6" ht="14.5" customHeight="1">
      <c r="A28019">
        <v>65682</v>
      </c>
      <c r="B28019" t="s">
        <v>53</v>
      </c>
      <c r="C28019" t="s">
        <v>6</v>
      </c>
      <c r="D28019">
        <v>10</v>
      </c>
      <c r="E28019">
        <v>10</v>
      </c>
      <c r="F28019" t="str">
        <f>VLOOKUP(D28019,'RUCA code description'!$K$2:$L$12,2,0)</f>
        <v xml:space="preserve">Rural </v>
      </c>
    </row>
    <row r="28020" spans="1:6" ht="14.5" customHeight="1">
      <c r="A28020">
        <v>65685</v>
      </c>
      <c r="B28020" t="s">
        <v>53</v>
      </c>
      <c r="C28020" t="s">
        <v>6</v>
      </c>
      <c r="D28020">
        <v>2</v>
      </c>
      <c r="E28020">
        <v>2</v>
      </c>
      <c r="F28020" t="str">
        <f>VLOOKUP(D28020,'RUCA code description'!$K$2:$L$12,2,0)</f>
        <v>Metropolitan</v>
      </c>
    </row>
    <row r="28021" spans="1:6" ht="14.5" customHeight="1">
      <c r="A28021">
        <v>65686</v>
      </c>
      <c r="B28021" t="s">
        <v>53</v>
      </c>
      <c r="C28021" t="s">
        <v>6</v>
      </c>
      <c r="D28021">
        <v>7</v>
      </c>
      <c r="E28021">
        <v>7</v>
      </c>
      <c r="F28021" t="str">
        <f>VLOOKUP(D28021,'RUCA code description'!$K$2:$L$12,2,0)</f>
        <v>small town</v>
      </c>
    </row>
    <row r="28022" spans="1:6" ht="14.5" customHeight="1">
      <c r="A28022">
        <v>65688</v>
      </c>
      <c r="B28022" t="s">
        <v>53</v>
      </c>
      <c r="C28022" t="s">
        <v>6</v>
      </c>
      <c r="D28022">
        <v>5</v>
      </c>
      <c r="E28022">
        <v>5</v>
      </c>
      <c r="F28022" t="str">
        <f>VLOOKUP(D28022,'RUCA code description'!$K$2:$L$12,2,0)</f>
        <v>Micropolitan</v>
      </c>
    </row>
    <row r="28023" spans="1:6" ht="14.5" customHeight="1">
      <c r="A28023">
        <v>65689</v>
      </c>
      <c r="B28023" t="s">
        <v>53</v>
      </c>
      <c r="C28023" t="s">
        <v>6</v>
      </c>
      <c r="D28023">
        <v>10</v>
      </c>
      <c r="E28023">
        <v>10</v>
      </c>
      <c r="F28023" t="str">
        <f>VLOOKUP(D28023,'RUCA code description'!$K$2:$L$12,2,0)</f>
        <v xml:space="preserve">Rural </v>
      </c>
    </row>
    <row r="28024" spans="1:6" ht="14.5" customHeight="1">
      <c r="A28024">
        <v>65690</v>
      </c>
      <c r="B28024" t="s">
        <v>53</v>
      </c>
      <c r="C28024" t="s">
        <v>6</v>
      </c>
      <c r="D28024">
        <v>8</v>
      </c>
      <c r="E28024">
        <v>8</v>
      </c>
      <c r="F28024" t="str">
        <f>VLOOKUP(D28024,'RUCA code description'!$K$2:$L$12,2,0)</f>
        <v>small town</v>
      </c>
    </row>
    <row r="28025" spans="1:6" ht="14.5" customHeight="1">
      <c r="A28025">
        <v>65692</v>
      </c>
      <c r="B28025" t="s">
        <v>53</v>
      </c>
      <c r="C28025" t="s">
        <v>6</v>
      </c>
      <c r="D28025">
        <v>7</v>
      </c>
      <c r="E28025">
        <v>7</v>
      </c>
      <c r="F28025" t="str">
        <f>VLOOKUP(D28025,'RUCA code description'!$K$2:$L$12,2,0)</f>
        <v>small town</v>
      </c>
    </row>
    <row r="28026" spans="1:6" ht="14.5" customHeight="1">
      <c r="A28026">
        <v>65702</v>
      </c>
      <c r="B28026" t="s">
        <v>53</v>
      </c>
      <c r="C28026" t="s">
        <v>6</v>
      </c>
      <c r="D28026">
        <v>10</v>
      </c>
      <c r="E28026">
        <v>10.1</v>
      </c>
      <c r="F28026" t="str">
        <f>VLOOKUP(D28026,'RUCA code description'!$K$2:$L$12,2,0)</f>
        <v xml:space="preserve">Rural </v>
      </c>
    </row>
    <row r="28027" spans="1:6" ht="14.5" customHeight="1">
      <c r="A28027">
        <v>65704</v>
      </c>
      <c r="B28027" t="s">
        <v>53</v>
      </c>
      <c r="C28027" t="s">
        <v>6</v>
      </c>
      <c r="D28027">
        <v>10</v>
      </c>
      <c r="E28027">
        <v>10.1</v>
      </c>
      <c r="F28027" t="str">
        <f>VLOOKUP(D28027,'RUCA code description'!$K$2:$L$12,2,0)</f>
        <v xml:space="preserve">Rural </v>
      </c>
    </row>
    <row r="28028" spans="1:6" ht="14.5" customHeight="1">
      <c r="A28028">
        <v>65705</v>
      </c>
      <c r="B28028" t="s">
        <v>53</v>
      </c>
      <c r="C28028" t="s">
        <v>6</v>
      </c>
      <c r="D28028">
        <v>2</v>
      </c>
      <c r="E28028">
        <v>2</v>
      </c>
      <c r="F28028" t="str">
        <f>VLOOKUP(D28028,'RUCA code description'!$K$2:$L$12,2,0)</f>
        <v>Metropolitan</v>
      </c>
    </row>
    <row r="28029" spans="1:6" ht="14.5" customHeight="1">
      <c r="A28029">
        <v>65706</v>
      </c>
      <c r="B28029" t="s">
        <v>53</v>
      </c>
      <c r="C28029" t="s">
        <v>6</v>
      </c>
      <c r="D28029">
        <v>2</v>
      </c>
      <c r="E28029">
        <v>2</v>
      </c>
      <c r="F28029" t="str">
        <f>VLOOKUP(D28029,'RUCA code description'!$K$2:$L$12,2,0)</f>
        <v>Metropolitan</v>
      </c>
    </row>
    <row r="28030" spans="1:6" ht="14.5" customHeight="1">
      <c r="A28030">
        <v>65707</v>
      </c>
      <c r="B28030" t="s">
        <v>53</v>
      </c>
      <c r="C28030" t="s">
        <v>6</v>
      </c>
      <c r="D28030">
        <v>2</v>
      </c>
      <c r="E28030">
        <v>2</v>
      </c>
      <c r="F28030" t="str">
        <f>VLOOKUP(D28030,'RUCA code description'!$K$2:$L$12,2,0)</f>
        <v>Metropolitan</v>
      </c>
    </row>
    <row r="28031" spans="1:6" ht="14.5" customHeight="1">
      <c r="A28031">
        <v>65708</v>
      </c>
      <c r="B28031" t="s">
        <v>53</v>
      </c>
      <c r="C28031" t="s">
        <v>6</v>
      </c>
      <c r="D28031">
        <v>7</v>
      </c>
      <c r="E28031">
        <v>7</v>
      </c>
      <c r="F28031" t="str">
        <f>VLOOKUP(D28031,'RUCA code description'!$K$2:$L$12,2,0)</f>
        <v>small town</v>
      </c>
    </row>
    <row r="28032" spans="1:6" ht="14.5" customHeight="1">
      <c r="A28032">
        <v>65710</v>
      </c>
      <c r="B28032" t="s">
        <v>53</v>
      </c>
      <c r="C28032" t="s">
        <v>6</v>
      </c>
      <c r="D28032">
        <v>7</v>
      </c>
      <c r="E28032">
        <v>7.1</v>
      </c>
      <c r="F28032" t="str">
        <f>VLOOKUP(D28032,'RUCA code description'!$K$2:$L$12,2,0)</f>
        <v>small town</v>
      </c>
    </row>
    <row r="28033" spans="1:6" ht="14.5" customHeight="1">
      <c r="A28033">
        <v>65711</v>
      </c>
      <c r="B28033" t="s">
        <v>53</v>
      </c>
      <c r="C28033" t="s">
        <v>6</v>
      </c>
      <c r="D28033">
        <v>7</v>
      </c>
      <c r="E28033">
        <v>7</v>
      </c>
      <c r="F28033" t="str">
        <f>VLOOKUP(D28033,'RUCA code description'!$K$2:$L$12,2,0)</f>
        <v>small town</v>
      </c>
    </row>
    <row r="28034" spans="1:6" ht="14.5" customHeight="1">
      <c r="A28034">
        <v>65712</v>
      </c>
      <c r="B28034" t="s">
        <v>53</v>
      </c>
      <c r="C28034" t="s">
        <v>6</v>
      </c>
      <c r="D28034">
        <v>7</v>
      </c>
      <c r="E28034">
        <v>7</v>
      </c>
      <c r="F28034" t="str">
        <f>VLOOKUP(D28034,'RUCA code description'!$K$2:$L$12,2,0)</f>
        <v>small town</v>
      </c>
    </row>
    <row r="28035" spans="1:6" ht="14.5" customHeight="1">
      <c r="A28035">
        <v>65713</v>
      </c>
      <c r="B28035" t="s">
        <v>53</v>
      </c>
      <c r="C28035" t="s">
        <v>6</v>
      </c>
      <c r="D28035">
        <v>2</v>
      </c>
      <c r="E28035">
        <v>2</v>
      </c>
      <c r="F28035" t="str">
        <f>VLOOKUP(D28035,'RUCA code description'!$K$2:$L$12,2,0)</f>
        <v>Metropolitan</v>
      </c>
    </row>
    <row r="28036" spans="1:6" ht="14.5" customHeight="1">
      <c r="A28036">
        <v>65714</v>
      </c>
      <c r="B28036" t="s">
        <v>53</v>
      </c>
      <c r="C28036" t="s">
        <v>6</v>
      </c>
      <c r="D28036">
        <v>1</v>
      </c>
      <c r="E28036">
        <v>1</v>
      </c>
      <c r="F28036" t="str">
        <f>VLOOKUP(D28036,'RUCA code description'!$K$2:$L$12,2,0)</f>
        <v>Metropolitan</v>
      </c>
    </row>
    <row r="28037" spans="1:6" ht="14.5" customHeight="1">
      <c r="A28037">
        <v>65715</v>
      </c>
      <c r="B28037" t="s">
        <v>53</v>
      </c>
      <c r="C28037" t="s">
        <v>6</v>
      </c>
      <c r="D28037">
        <v>10</v>
      </c>
      <c r="E28037">
        <v>10</v>
      </c>
      <c r="F28037" t="str">
        <f>VLOOKUP(D28037,'RUCA code description'!$K$2:$L$12,2,0)</f>
        <v xml:space="preserve">Rural </v>
      </c>
    </row>
    <row r="28038" spans="1:6" ht="14.5" customHeight="1">
      <c r="A28038">
        <v>65717</v>
      </c>
      <c r="B28038" t="s">
        <v>53</v>
      </c>
      <c r="C28038" t="s">
        <v>6</v>
      </c>
      <c r="D28038">
        <v>10</v>
      </c>
      <c r="E28038">
        <v>10.1</v>
      </c>
      <c r="F28038" t="str">
        <f>VLOOKUP(D28038,'RUCA code description'!$K$2:$L$12,2,0)</f>
        <v xml:space="preserve">Rural </v>
      </c>
    </row>
    <row r="28039" spans="1:6" ht="14.5" customHeight="1">
      <c r="A28039">
        <v>65720</v>
      </c>
      <c r="B28039" t="s">
        <v>53</v>
      </c>
      <c r="C28039" t="s">
        <v>6</v>
      </c>
      <c r="D28039">
        <v>2</v>
      </c>
      <c r="E28039">
        <v>2</v>
      </c>
      <c r="F28039" t="str">
        <f>VLOOKUP(D28039,'RUCA code description'!$K$2:$L$12,2,0)</f>
        <v>Metropolitan</v>
      </c>
    </row>
    <row r="28040" spans="1:6" ht="14.5" customHeight="1">
      <c r="A28040">
        <v>65721</v>
      </c>
      <c r="B28040" t="s">
        <v>53</v>
      </c>
      <c r="C28040" t="s">
        <v>6</v>
      </c>
      <c r="D28040">
        <v>1</v>
      </c>
      <c r="E28040">
        <v>1</v>
      </c>
      <c r="F28040" t="str">
        <f>VLOOKUP(D28040,'RUCA code description'!$K$2:$L$12,2,0)</f>
        <v>Metropolitan</v>
      </c>
    </row>
    <row r="28041" spans="1:6" ht="14.5" customHeight="1">
      <c r="A28041">
        <v>65722</v>
      </c>
      <c r="B28041" t="s">
        <v>53</v>
      </c>
      <c r="C28041" t="s">
        <v>6</v>
      </c>
      <c r="D28041">
        <v>5</v>
      </c>
      <c r="E28041">
        <v>5</v>
      </c>
      <c r="F28041" t="str">
        <f>VLOOKUP(D28041,'RUCA code description'!$K$2:$L$12,2,0)</f>
        <v>Micropolitan</v>
      </c>
    </row>
    <row r="28042" spans="1:6" ht="14.5" customHeight="1">
      <c r="A28042">
        <v>65723</v>
      </c>
      <c r="B28042" t="s">
        <v>53</v>
      </c>
      <c r="C28042" t="s">
        <v>6</v>
      </c>
      <c r="D28042">
        <v>7</v>
      </c>
      <c r="E28042">
        <v>7</v>
      </c>
      <c r="F28042" t="str">
        <f>VLOOKUP(D28042,'RUCA code description'!$K$2:$L$12,2,0)</f>
        <v>small town</v>
      </c>
    </row>
    <row r="28043" spans="1:6" ht="14.5" customHeight="1">
      <c r="A28043">
        <v>65724</v>
      </c>
      <c r="B28043" t="s">
        <v>53</v>
      </c>
      <c r="C28043" t="s">
        <v>6</v>
      </c>
      <c r="D28043">
        <v>10</v>
      </c>
      <c r="E28043">
        <v>10</v>
      </c>
      <c r="F28043" t="str">
        <f>VLOOKUP(D28043,'RUCA code description'!$K$2:$L$12,2,0)</f>
        <v xml:space="preserve">Rural </v>
      </c>
    </row>
    <row r="28044" spans="1:6" ht="14.5" customHeight="1">
      <c r="A28044">
        <v>65725</v>
      </c>
      <c r="B28044" t="s">
        <v>53</v>
      </c>
      <c r="C28044" t="s">
        <v>6</v>
      </c>
      <c r="D28044">
        <v>2</v>
      </c>
      <c r="E28044">
        <v>2</v>
      </c>
      <c r="F28044" t="str">
        <f>VLOOKUP(D28044,'RUCA code description'!$K$2:$L$12,2,0)</f>
        <v>Metropolitan</v>
      </c>
    </row>
    <row r="28045" spans="1:6" ht="14.5" customHeight="1">
      <c r="A28045">
        <v>65726</v>
      </c>
      <c r="B28045" t="s">
        <v>53</v>
      </c>
      <c r="C28045" t="s">
        <v>28</v>
      </c>
      <c r="D28045">
        <v>4</v>
      </c>
      <c r="E28045">
        <v>4</v>
      </c>
      <c r="F28045" t="str">
        <f>VLOOKUP(D28045,'RUCA code description'!$K$2:$L$12,2,0)</f>
        <v>Micropolitan</v>
      </c>
    </row>
    <row r="28046" spans="1:6" ht="14.5" customHeight="1">
      <c r="A28046">
        <v>65727</v>
      </c>
      <c r="B28046" t="s">
        <v>53</v>
      </c>
      <c r="C28046" t="s">
        <v>6</v>
      </c>
      <c r="D28046">
        <v>7</v>
      </c>
      <c r="E28046">
        <v>7.1</v>
      </c>
      <c r="F28046" t="str">
        <f>VLOOKUP(D28046,'RUCA code description'!$K$2:$L$12,2,0)</f>
        <v>small town</v>
      </c>
    </row>
    <row r="28047" spans="1:6" ht="14.5" customHeight="1">
      <c r="A28047">
        <v>65728</v>
      </c>
      <c r="B28047" t="s">
        <v>53</v>
      </c>
      <c r="C28047" t="s">
        <v>6</v>
      </c>
      <c r="D28047">
        <v>2</v>
      </c>
      <c r="E28047">
        <v>2</v>
      </c>
      <c r="F28047" t="str">
        <f>VLOOKUP(D28047,'RUCA code description'!$K$2:$L$12,2,0)</f>
        <v>Metropolitan</v>
      </c>
    </row>
    <row r="28048" spans="1:6" ht="14.5" customHeight="1">
      <c r="A28048">
        <v>65729</v>
      </c>
      <c r="B28048" t="s">
        <v>53</v>
      </c>
      <c r="C28048" t="s">
        <v>6</v>
      </c>
      <c r="D28048">
        <v>10</v>
      </c>
      <c r="E28048">
        <v>10</v>
      </c>
      <c r="F28048" t="str">
        <f>VLOOKUP(D28048,'RUCA code description'!$K$2:$L$12,2,0)</f>
        <v xml:space="preserve">Rural </v>
      </c>
    </row>
    <row r="28049" spans="1:6" ht="14.5" customHeight="1">
      <c r="A28049">
        <v>65730</v>
      </c>
      <c r="B28049" t="s">
        <v>53</v>
      </c>
      <c r="C28049" t="s">
        <v>6</v>
      </c>
      <c r="D28049">
        <v>2</v>
      </c>
      <c r="E28049">
        <v>2</v>
      </c>
      <c r="F28049" t="str">
        <f>VLOOKUP(D28049,'RUCA code description'!$K$2:$L$12,2,0)</f>
        <v>Metropolitan</v>
      </c>
    </row>
    <row r="28050" spans="1:6" ht="14.5" customHeight="1">
      <c r="A28050">
        <v>65731</v>
      </c>
      <c r="B28050" t="s">
        <v>53</v>
      </c>
      <c r="C28050" t="s">
        <v>6</v>
      </c>
      <c r="D28050">
        <v>5</v>
      </c>
      <c r="E28050">
        <v>5</v>
      </c>
      <c r="F28050" t="str">
        <f>VLOOKUP(D28050,'RUCA code description'!$K$2:$L$12,2,0)</f>
        <v>Micropolitan</v>
      </c>
    </row>
    <row r="28051" spans="1:6" ht="14.5" customHeight="1">
      <c r="A28051">
        <v>65732</v>
      </c>
      <c r="B28051" t="s">
        <v>53</v>
      </c>
      <c r="C28051" t="s">
        <v>6</v>
      </c>
      <c r="D28051">
        <v>10</v>
      </c>
      <c r="E28051">
        <v>10</v>
      </c>
      <c r="F28051" t="str">
        <f>VLOOKUP(D28051,'RUCA code description'!$K$2:$L$12,2,0)</f>
        <v xml:space="preserve">Rural </v>
      </c>
    </row>
    <row r="28052" spans="1:6" ht="14.5" customHeight="1">
      <c r="A28052">
        <v>65733</v>
      </c>
      <c r="B28052" t="s">
        <v>53</v>
      </c>
      <c r="C28052" t="s">
        <v>6</v>
      </c>
      <c r="D28052">
        <v>10</v>
      </c>
      <c r="E28052">
        <v>10.199999999999999</v>
      </c>
      <c r="F28052" t="str">
        <f>VLOOKUP(D28052,'RUCA code description'!$K$2:$L$12,2,0)</f>
        <v xml:space="preserve">Rural </v>
      </c>
    </row>
    <row r="28053" spans="1:6" ht="14.5" customHeight="1">
      <c r="A28053">
        <v>65734</v>
      </c>
      <c r="B28053" t="s">
        <v>53</v>
      </c>
      <c r="C28053" t="s">
        <v>6</v>
      </c>
      <c r="D28053">
        <v>8</v>
      </c>
      <c r="E28053">
        <v>8</v>
      </c>
      <c r="F28053" t="str">
        <f>VLOOKUP(D28053,'RUCA code description'!$K$2:$L$12,2,0)</f>
        <v>small town</v>
      </c>
    </row>
    <row r="28054" spans="1:6" ht="14.5" customHeight="1">
      <c r="A28054">
        <v>65735</v>
      </c>
      <c r="B28054" t="s">
        <v>53</v>
      </c>
      <c r="C28054" t="s">
        <v>6</v>
      </c>
      <c r="D28054">
        <v>10</v>
      </c>
      <c r="E28054">
        <v>10</v>
      </c>
      <c r="F28054" t="str">
        <f>VLOOKUP(D28054,'RUCA code description'!$K$2:$L$12,2,0)</f>
        <v xml:space="preserve">Rural </v>
      </c>
    </row>
    <row r="28055" spans="1:6" ht="14.5" customHeight="1">
      <c r="A28055">
        <v>65737</v>
      </c>
      <c r="B28055" t="s">
        <v>53</v>
      </c>
      <c r="C28055" t="s">
        <v>6</v>
      </c>
      <c r="D28055">
        <v>10</v>
      </c>
      <c r="E28055">
        <v>10</v>
      </c>
      <c r="F28055" t="str">
        <f>VLOOKUP(D28055,'RUCA code description'!$K$2:$L$12,2,0)</f>
        <v xml:space="preserve">Rural </v>
      </c>
    </row>
    <row r="28056" spans="1:6" ht="14.5" customHeight="1">
      <c r="A28056">
        <v>65738</v>
      </c>
      <c r="B28056" t="s">
        <v>53</v>
      </c>
      <c r="C28056" t="s">
        <v>6</v>
      </c>
      <c r="D28056">
        <v>1</v>
      </c>
      <c r="E28056">
        <v>1</v>
      </c>
      <c r="F28056" t="str">
        <f>VLOOKUP(D28056,'RUCA code description'!$K$2:$L$12,2,0)</f>
        <v>Metropolitan</v>
      </c>
    </row>
    <row r="28057" spans="1:6" ht="14.5" customHeight="1">
      <c r="A28057">
        <v>65739</v>
      </c>
      <c r="B28057" t="s">
        <v>53</v>
      </c>
      <c r="C28057" t="s">
        <v>6</v>
      </c>
      <c r="D28057">
        <v>5</v>
      </c>
      <c r="E28057">
        <v>5</v>
      </c>
      <c r="F28057" t="str">
        <f>VLOOKUP(D28057,'RUCA code description'!$K$2:$L$12,2,0)</f>
        <v>Micropolitan</v>
      </c>
    </row>
    <row r="28058" spans="1:6" ht="14.5" customHeight="1">
      <c r="A28058">
        <v>65740</v>
      </c>
      <c r="B28058" t="s">
        <v>53</v>
      </c>
      <c r="C28058" t="s">
        <v>6</v>
      </c>
      <c r="D28058">
        <v>4</v>
      </c>
      <c r="E28058">
        <v>4</v>
      </c>
      <c r="F28058" t="str">
        <f>VLOOKUP(D28058,'RUCA code description'!$K$2:$L$12,2,0)</f>
        <v>Micropolitan</v>
      </c>
    </row>
    <row r="28059" spans="1:6" ht="14.5" customHeight="1">
      <c r="A28059">
        <v>65741</v>
      </c>
      <c r="B28059" t="s">
        <v>53</v>
      </c>
      <c r="C28059" t="s">
        <v>28</v>
      </c>
      <c r="D28059">
        <v>6</v>
      </c>
      <c r="E28059">
        <v>6</v>
      </c>
      <c r="F28059" t="str">
        <f>VLOOKUP(D28059,'RUCA code description'!$K$2:$L$12,2,0)</f>
        <v>Micropolitan</v>
      </c>
    </row>
    <row r="28060" spans="1:6" ht="14.5" customHeight="1">
      <c r="A28060">
        <v>65742</v>
      </c>
      <c r="B28060" t="s">
        <v>53</v>
      </c>
      <c r="C28060" t="s">
        <v>6</v>
      </c>
      <c r="D28060">
        <v>2</v>
      </c>
      <c r="E28060">
        <v>2</v>
      </c>
      <c r="F28060" t="str">
        <f>VLOOKUP(D28060,'RUCA code description'!$K$2:$L$12,2,0)</f>
        <v>Metropolitan</v>
      </c>
    </row>
    <row r="28061" spans="1:6" ht="14.5" customHeight="1">
      <c r="A28061">
        <v>65744</v>
      </c>
      <c r="B28061" t="s">
        <v>53</v>
      </c>
      <c r="C28061" t="s">
        <v>6</v>
      </c>
      <c r="D28061">
        <v>10</v>
      </c>
      <c r="E28061">
        <v>10.199999999999999</v>
      </c>
      <c r="F28061" t="str">
        <f>VLOOKUP(D28061,'RUCA code description'!$K$2:$L$12,2,0)</f>
        <v xml:space="preserve">Rural </v>
      </c>
    </row>
    <row r="28062" spans="1:6" ht="14.5" customHeight="1">
      <c r="A28062">
        <v>65745</v>
      </c>
      <c r="B28062" t="s">
        <v>53</v>
      </c>
      <c r="C28062" t="s">
        <v>6</v>
      </c>
      <c r="D28062">
        <v>2</v>
      </c>
      <c r="E28062">
        <v>2</v>
      </c>
      <c r="F28062" t="str">
        <f>VLOOKUP(D28062,'RUCA code description'!$K$2:$L$12,2,0)</f>
        <v>Metropolitan</v>
      </c>
    </row>
    <row r="28063" spans="1:6" ht="14.5" customHeight="1">
      <c r="A28063">
        <v>65746</v>
      </c>
      <c r="B28063" t="s">
        <v>53</v>
      </c>
      <c r="C28063" t="s">
        <v>6</v>
      </c>
      <c r="D28063">
        <v>2</v>
      </c>
      <c r="E28063">
        <v>2</v>
      </c>
      <c r="F28063" t="str">
        <f>VLOOKUP(D28063,'RUCA code description'!$K$2:$L$12,2,0)</f>
        <v>Metropolitan</v>
      </c>
    </row>
    <row r="28064" spans="1:6" ht="14.5" customHeight="1">
      <c r="A28064">
        <v>65747</v>
      </c>
      <c r="B28064" t="s">
        <v>53</v>
      </c>
      <c r="C28064" t="s">
        <v>6</v>
      </c>
      <c r="D28064">
        <v>10</v>
      </c>
      <c r="E28064">
        <v>10</v>
      </c>
      <c r="F28064" t="str">
        <f>VLOOKUP(D28064,'RUCA code description'!$K$2:$L$12,2,0)</f>
        <v xml:space="preserve">Rural </v>
      </c>
    </row>
    <row r="28065" spans="1:6" ht="14.5" customHeight="1">
      <c r="A28065">
        <v>65752</v>
      </c>
      <c r="B28065" t="s">
        <v>53</v>
      </c>
      <c r="C28065" t="s">
        <v>6</v>
      </c>
      <c r="D28065">
        <v>10</v>
      </c>
      <c r="E28065">
        <v>10</v>
      </c>
      <c r="F28065" t="str">
        <f>VLOOKUP(D28065,'RUCA code description'!$K$2:$L$12,2,0)</f>
        <v xml:space="preserve">Rural </v>
      </c>
    </row>
    <row r="28066" spans="1:6" ht="14.5" customHeight="1">
      <c r="A28066">
        <v>65753</v>
      </c>
      <c r="B28066" t="s">
        <v>53</v>
      </c>
      <c r="C28066" t="s">
        <v>6</v>
      </c>
      <c r="D28066">
        <v>2</v>
      </c>
      <c r="E28066">
        <v>2</v>
      </c>
      <c r="F28066" t="str">
        <f>VLOOKUP(D28066,'RUCA code description'!$K$2:$L$12,2,0)</f>
        <v>Metropolitan</v>
      </c>
    </row>
    <row r="28067" spans="1:6" ht="14.5" customHeight="1">
      <c r="A28067">
        <v>65754</v>
      </c>
      <c r="B28067" t="s">
        <v>53</v>
      </c>
      <c r="C28067" t="s">
        <v>6</v>
      </c>
      <c r="D28067">
        <v>2</v>
      </c>
      <c r="E28067">
        <v>2</v>
      </c>
      <c r="F28067" t="str">
        <f>VLOOKUP(D28067,'RUCA code description'!$K$2:$L$12,2,0)</f>
        <v>Metropolitan</v>
      </c>
    </row>
    <row r="28068" spans="1:6" ht="14.5" customHeight="1">
      <c r="A28068">
        <v>65755</v>
      </c>
      <c r="B28068" t="s">
        <v>53</v>
      </c>
      <c r="C28068" t="s">
        <v>6</v>
      </c>
      <c r="D28068">
        <v>2</v>
      </c>
      <c r="E28068">
        <v>2</v>
      </c>
      <c r="F28068" t="str">
        <f>VLOOKUP(D28068,'RUCA code description'!$K$2:$L$12,2,0)</f>
        <v>Metropolitan</v>
      </c>
    </row>
    <row r="28069" spans="1:6" ht="14.5" customHeight="1">
      <c r="A28069">
        <v>65756</v>
      </c>
      <c r="B28069" t="s">
        <v>53</v>
      </c>
      <c r="C28069" t="s">
        <v>6</v>
      </c>
      <c r="D28069">
        <v>9</v>
      </c>
      <c r="E28069">
        <v>9</v>
      </c>
      <c r="F28069" t="str">
        <f>VLOOKUP(D28069,'RUCA code description'!$K$2:$L$12,2,0)</f>
        <v>small town</v>
      </c>
    </row>
    <row r="28070" spans="1:6" ht="14.5" customHeight="1">
      <c r="A28070">
        <v>65757</v>
      </c>
      <c r="B28070" t="s">
        <v>53</v>
      </c>
      <c r="C28070" t="s">
        <v>6</v>
      </c>
      <c r="D28070">
        <v>1</v>
      </c>
      <c r="E28070">
        <v>1</v>
      </c>
      <c r="F28070" t="str">
        <f>VLOOKUP(D28070,'RUCA code description'!$K$2:$L$12,2,0)</f>
        <v>Metropolitan</v>
      </c>
    </row>
    <row r="28071" spans="1:6" ht="14.5" customHeight="1">
      <c r="A28071">
        <v>65759</v>
      </c>
      <c r="B28071" t="s">
        <v>53</v>
      </c>
      <c r="C28071" t="s">
        <v>6</v>
      </c>
      <c r="D28071">
        <v>5</v>
      </c>
      <c r="E28071">
        <v>5</v>
      </c>
      <c r="F28071" t="str">
        <f>VLOOKUP(D28071,'RUCA code description'!$K$2:$L$12,2,0)</f>
        <v>Micropolitan</v>
      </c>
    </row>
    <row r="28072" spans="1:6" ht="14.5" customHeight="1">
      <c r="A28072">
        <v>65760</v>
      </c>
      <c r="B28072" t="s">
        <v>53</v>
      </c>
      <c r="C28072" t="s">
        <v>6</v>
      </c>
      <c r="D28072">
        <v>6</v>
      </c>
      <c r="E28072">
        <v>6</v>
      </c>
      <c r="F28072" t="str">
        <f>VLOOKUP(D28072,'RUCA code description'!$K$2:$L$12,2,0)</f>
        <v>Micropolitan</v>
      </c>
    </row>
    <row r="28073" spans="1:6" ht="14.5" customHeight="1">
      <c r="A28073">
        <v>65761</v>
      </c>
      <c r="B28073" t="s">
        <v>53</v>
      </c>
      <c r="C28073" t="s">
        <v>6</v>
      </c>
      <c r="D28073">
        <v>10</v>
      </c>
      <c r="E28073">
        <v>10</v>
      </c>
      <c r="F28073" t="str">
        <f>VLOOKUP(D28073,'RUCA code description'!$K$2:$L$12,2,0)</f>
        <v xml:space="preserve">Rural </v>
      </c>
    </row>
    <row r="28074" spans="1:6" ht="14.5" customHeight="1">
      <c r="A28074">
        <v>65762</v>
      </c>
      <c r="B28074" t="s">
        <v>53</v>
      </c>
      <c r="C28074" t="s">
        <v>6</v>
      </c>
      <c r="D28074">
        <v>10</v>
      </c>
      <c r="E28074">
        <v>10</v>
      </c>
      <c r="F28074" t="str">
        <f>VLOOKUP(D28074,'RUCA code description'!$K$2:$L$12,2,0)</f>
        <v xml:space="preserve">Rural </v>
      </c>
    </row>
    <row r="28075" spans="1:6" ht="14.5" customHeight="1">
      <c r="A28075">
        <v>65764</v>
      </c>
      <c r="B28075" t="s">
        <v>53</v>
      </c>
      <c r="C28075" t="s">
        <v>6</v>
      </c>
      <c r="D28075">
        <v>2</v>
      </c>
      <c r="E28075">
        <v>2</v>
      </c>
      <c r="F28075" t="str">
        <f>VLOOKUP(D28075,'RUCA code description'!$K$2:$L$12,2,0)</f>
        <v>Metropolitan</v>
      </c>
    </row>
    <row r="28076" spans="1:6" ht="14.5" customHeight="1">
      <c r="A28076">
        <v>65765</v>
      </c>
      <c r="B28076" t="s">
        <v>53</v>
      </c>
      <c r="C28076" t="s">
        <v>28</v>
      </c>
      <c r="D28076">
        <v>2</v>
      </c>
      <c r="E28076">
        <v>2</v>
      </c>
      <c r="F28076" t="str">
        <f>VLOOKUP(D28076,'RUCA code description'!$K$2:$L$12,2,0)</f>
        <v>Metropolitan</v>
      </c>
    </row>
    <row r="28077" spans="1:6" ht="14.5" customHeight="1">
      <c r="A28077">
        <v>65766</v>
      </c>
      <c r="B28077" t="s">
        <v>53</v>
      </c>
      <c r="C28077" t="s">
        <v>6</v>
      </c>
      <c r="D28077">
        <v>6</v>
      </c>
      <c r="E28077">
        <v>6</v>
      </c>
      <c r="F28077" t="str">
        <f>VLOOKUP(D28077,'RUCA code description'!$K$2:$L$12,2,0)</f>
        <v>Micropolitan</v>
      </c>
    </row>
    <row r="28078" spans="1:6" ht="14.5" customHeight="1">
      <c r="A28078">
        <v>65767</v>
      </c>
      <c r="B28078" t="s">
        <v>53</v>
      </c>
      <c r="C28078" t="s">
        <v>6</v>
      </c>
      <c r="D28078">
        <v>2</v>
      </c>
      <c r="E28078">
        <v>2</v>
      </c>
      <c r="F28078" t="str">
        <f>VLOOKUP(D28078,'RUCA code description'!$K$2:$L$12,2,0)</f>
        <v>Metropolitan</v>
      </c>
    </row>
    <row r="28079" spans="1:6" ht="14.5" customHeight="1">
      <c r="A28079">
        <v>65768</v>
      </c>
      <c r="B28079" t="s">
        <v>53</v>
      </c>
      <c r="C28079" t="s">
        <v>6</v>
      </c>
      <c r="D28079">
        <v>10</v>
      </c>
      <c r="E28079">
        <v>10</v>
      </c>
      <c r="F28079" t="str">
        <f>VLOOKUP(D28079,'RUCA code description'!$K$2:$L$12,2,0)</f>
        <v xml:space="preserve">Rural </v>
      </c>
    </row>
    <row r="28080" spans="1:6" ht="14.5" customHeight="1">
      <c r="A28080">
        <v>65769</v>
      </c>
      <c r="B28080" t="s">
        <v>53</v>
      </c>
      <c r="C28080" t="s">
        <v>6</v>
      </c>
      <c r="D28080">
        <v>9</v>
      </c>
      <c r="E28080">
        <v>9</v>
      </c>
      <c r="F28080" t="str">
        <f>VLOOKUP(D28080,'RUCA code description'!$K$2:$L$12,2,0)</f>
        <v>small town</v>
      </c>
    </row>
    <row r="28081" spans="1:6" ht="14.5" customHeight="1">
      <c r="A28081">
        <v>65770</v>
      </c>
      <c r="B28081" t="s">
        <v>53</v>
      </c>
      <c r="C28081" t="s">
        <v>6</v>
      </c>
      <c r="D28081">
        <v>2</v>
      </c>
      <c r="E28081">
        <v>2</v>
      </c>
      <c r="F28081" t="str">
        <f>VLOOKUP(D28081,'RUCA code description'!$K$2:$L$12,2,0)</f>
        <v>Metropolitan</v>
      </c>
    </row>
    <row r="28082" spans="1:6" ht="14.5" customHeight="1">
      <c r="A28082">
        <v>65771</v>
      </c>
      <c r="B28082" t="s">
        <v>53</v>
      </c>
      <c r="C28082" t="s">
        <v>6</v>
      </c>
      <c r="D28082">
        <v>4</v>
      </c>
      <c r="E28082">
        <v>4</v>
      </c>
      <c r="F28082" t="str">
        <f>VLOOKUP(D28082,'RUCA code description'!$K$2:$L$12,2,0)</f>
        <v>Micropolitan</v>
      </c>
    </row>
    <row r="28083" spans="1:6" ht="14.5" customHeight="1">
      <c r="A28083">
        <v>65772</v>
      </c>
      <c r="B28083" t="s">
        <v>53</v>
      </c>
      <c r="C28083" t="s">
        <v>6</v>
      </c>
      <c r="D28083">
        <v>2</v>
      </c>
      <c r="E28083">
        <v>2</v>
      </c>
      <c r="F28083" t="str">
        <f>VLOOKUP(D28083,'RUCA code description'!$K$2:$L$12,2,0)</f>
        <v>Metropolitan</v>
      </c>
    </row>
    <row r="28084" spans="1:6" ht="14.5" customHeight="1">
      <c r="A28084">
        <v>65773</v>
      </c>
      <c r="B28084" t="s">
        <v>53</v>
      </c>
      <c r="C28084" t="s">
        <v>6</v>
      </c>
      <c r="D28084">
        <v>6</v>
      </c>
      <c r="E28084">
        <v>6</v>
      </c>
      <c r="F28084" t="str">
        <f>VLOOKUP(D28084,'RUCA code description'!$K$2:$L$12,2,0)</f>
        <v>Micropolitan</v>
      </c>
    </row>
    <row r="28085" spans="1:6" ht="14.5" customHeight="1">
      <c r="A28085">
        <v>65774</v>
      </c>
      <c r="B28085" t="s">
        <v>53</v>
      </c>
      <c r="C28085" t="s">
        <v>6</v>
      </c>
      <c r="D28085">
        <v>10</v>
      </c>
      <c r="E28085">
        <v>10</v>
      </c>
      <c r="F28085" t="str">
        <f>VLOOKUP(D28085,'RUCA code description'!$K$2:$L$12,2,0)</f>
        <v xml:space="preserve">Rural </v>
      </c>
    </row>
    <row r="28086" spans="1:6" ht="14.5" customHeight="1">
      <c r="A28086">
        <v>65775</v>
      </c>
      <c r="B28086" t="s">
        <v>53</v>
      </c>
      <c r="C28086" t="s">
        <v>6</v>
      </c>
      <c r="D28086">
        <v>5</v>
      </c>
      <c r="E28086">
        <v>5</v>
      </c>
      <c r="F28086" t="str">
        <f>VLOOKUP(D28086,'RUCA code description'!$K$2:$L$12,2,0)</f>
        <v>Micropolitan</v>
      </c>
    </row>
    <row r="28087" spans="1:6" ht="14.5" customHeight="1">
      <c r="A28087">
        <v>65777</v>
      </c>
      <c r="B28087" t="s">
        <v>53</v>
      </c>
      <c r="C28087" t="s">
        <v>6</v>
      </c>
      <c r="D28087">
        <v>5</v>
      </c>
      <c r="E28087">
        <v>5</v>
      </c>
      <c r="F28087" t="str">
        <f>VLOOKUP(D28087,'RUCA code description'!$K$2:$L$12,2,0)</f>
        <v>Micropolitan</v>
      </c>
    </row>
    <row r="28088" spans="1:6" ht="14.5" customHeight="1">
      <c r="A28088">
        <v>65778</v>
      </c>
      <c r="B28088" t="s">
        <v>53</v>
      </c>
      <c r="C28088" t="s">
        <v>6</v>
      </c>
      <c r="D28088">
        <v>8</v>
      </c>
      <c r="E28088">
        <v>8</v>
      </c>
      <c r="F28088" t="str">
        <f>VLOOKUP(D28088,'RUCA code description'!$K$2:$L$12,2,0)</f>
        <v>small town</v>
      </c>
    </row>
    <row r="28089" spans="1:6" ht="14.5" customHeight="1">
      <c r="A28089">
        <v>65779</v>
      </c>
      <c r="B28089" t="s">
        <v>53</v>
      </c>
      <c r="C28089" t="s">
        <v>6</v>
      </c>
      <c r="D28089">
        <v>10</v>
      </c>
      <c r="E28089">
        <v>10</v>
      </c>
      <c r="F28089" t="str">
        <f>VLOOKUP(D28089,'RUCA code description'!$K$2:$L$12,2,0)</f>
        <v xml:space="preserve">Rural </v>
      </c>
    </row>
    <row r="28090" spans="1:6" ht="14.5" customHeight="1">
      <c r="A28090">
        <v>65781</v>
      </c>
      <c r="B28090" t="s">
        <v>53</v>
      </c>
      <c r="C28090" t="s">
        <v>6</v>
      </c>
      <c r="D28090">
        <v>2</v>
      </c>
      <c r="E28090">
        <v>2</v>
      </c>
      <c r="F28090" t="str">
        <f>VLOOKUP(D28090,'RUCA code description'!$K$2:$L$12,2,0)</f>
        <v>Metropolitan</v>
      </c>
    </row>
    <row r="28091" spans="1:6" ht="14.5" customHeight="1">
      <c r="A28091">
        <v>65783</v>
      </c>
      <c r="B28091" t="s">
        <v>53</v>
      </c>
      <c r="C28091" t="s">
        <v>6</v>
      </c>
      <c r="D28091">
        <v>2</v>
      </c>
      <c r="E28091">
        <v>2</v>
      </c>
      <c r="F28091" t="str">
        <f>VLOOKUP(D28091,'RUCA code description'!$K$2:$L$12,2,0)</f>
        <v>Metropolitan</v>
      </c>
    </row>
    <row r="28092" spans="1:6" ht="14.5" customHeight="1">
      <c r="A28092">
        <v>65784</v>
      </c>
      <c r="B28092" t="s">
        <v>53</v>
      </c>
      <c r="C28092" t="s">
        <v>6</v>
      </c>
      <c r="D28092">
        <v>6</v>
      </c>
      <c r="E28092">
        <v>6</v>
      </c>
      <c r="F28092" t="str">
        <f>VLOOKUP(D28092,'RUCA code description'!$K$2:$L$12,2,0)</f>
        <v>Micropolitan</v>
      </c>
    </row>
    <row r="28093" spans="1:6" ht="14.5" customHeight="1">
      <c r="A28093">
        <v>65785</v>
      </c>
      <c r="B28093" t="s">
        <v>53</v>
      </c>
      <c r="C28093" t="s">
        <v>6</v>
      </c>
      <c r="D28093">
        <v>10</v>
      </c>
      <c r="E28093">
        <v>10</v>
      </c>
      <c r="F28093" t="str">
        <f>VLOOKUP(D28093,'RUCA code description'!$K$2:$L$12,2,0)</f>
        <v xml:space="preserve">Rural </v>
      </c>
    </row>
    <row r="28094" spans="1:6" ht="14.5" customHeight="1">
      <c r="A28094">
        <v>65786</v>
      </c>
      <c r="B28094" t="s">
        <v>53</v>
      </c>
      <c r="C28094" t="s">
        <v>6</v>
      </c>
      <c r="D28094">
        <v>10</v>
      </c>
      <c r="E28094">
        <v>10</v>
      </c>
      <c r="F28094" t="str">
        <f>VLOOKUP(D28094,'RUCA code description'!$K$2:$L$12,2,0)</f>
        <v xml:space="preserve">Rural </v>
      </c>
    </row>
    <row r="28095" spans="1:6" ht="14.5" customHeight="1">
      <c r="A28095">
        <v>65787</v>
      </c>
      <c r="B28095" t="s">
        <v>53</v>
      </c>
      <c r="C28095" t="s">
        <v>6</v>
      </c>
      <c r="D28095">
        <v>10</v>
      </c>
      <c r="E28095">
        <v>10</v>
      </c>
      <c r="F28095" t="str">
        <f>VLOOKUP(D28095,'RUCA code description'!$K$2:$L$12,2,0)</f>
        <v xml:space="preserve">Rural </v>
      </c>
    </row>
    <row r="28096" spans="1:6" ht="14.5" customHeight="1">
      <c r="A28096">
        <v>65788</v>
      </c>
      <c r="B28096" t="s">
        <v>53</v>
      </c>
      <c r="C28096" t="s">
        <v>6</v>
      </c>
      <c r="D28096">
        <v>5</v>
      </c>
      <c r="E28096">
        <v>5</v>
      </c>
      <c r="F28096" t="str">
        <f>VLOOKUP(D28096,'RUCA code description'!$K$2:$L$12,2,0)</f>
        <v>Micropolitan</v>
      </c>
    </row>
    <row r="28097" spans="1:6" ht="14.5" customHeight="1">
      <c r="A28097">
        <v>65789</v>
      </c>
      <c r="B28097" t="s">
        <v>53</v>
      </c>
      <c r="C28097" t="s">
        <v>6</v>
      </c>
      <c r="D28097">
        <v>5</v>
      </c>
      <c r="E28097">
        <v>5</v>
      </c>
      <c r="F28097" t="str">
        <f>VLOOKUP(D28097,'RUCA code description'!$K$2:$L$12,2,0)</f>
        <v>Micropolitan</v>
      </c>
    </row>
    <row r="28098" spans="1:6" ht="14.5" customHeight="1">
      <c r="A28098">
        <v>65790</v>
      </c>
      <c r="B28098" t="s">
        <v>53</v>
      </c>
      <c r="C28098" t="s">
        <v>6</v>
      </c>
      <c r="D28098">
        <v>5</v>
      </c>
      <c r="E28098">
        <v>5</v>
      </c>
      <c r="F28098" t="str">
        <f>VLOOKUP(D28098,'RUCA code description'!$K$2:$L$12,2,0)</f>
        <v>Micropolitan</v>
      </c>
    </row>
    <row r="28099" spans="1:6" ht="14.5" customHeight="1">
      <c r="A28099">
        <v>65791</v>
      </c>
      <c r="B28099" t="s">
        <v>53</v>
      </c>
      <c r="C28099" t="s">
        <v>6</v>
      </c>
      <c r="D28099">
        <v>7</v>
      </c>
      <c r="E28099">
        <v>7</v>
      </c>
      <c r="F28099" t="str">
        <f>VLOOKUP(D28099,'RUCA code description'!$K$2:$L$12,2,0)</f>
        <v>small town</v>
      </c>
    </row>
    <row r="28100" spans="1:6" ht="14.5" customHeight="1">
      <c r="A28100">
        <v>65793</v>
      </c>
      <c r="B28100" t="s">
        <v>53</v>
      </c>
      <c r="C28100" t="s">
        <v>6</v>
      </c>
      <c r="D28100">
        <v>10</v>
      </c>
      <c r="E28100">
        <v>10</v>
      </c>
      <c r="F28100" t="str">
        <f>VLOOKUP(D28100,'RUCA code description'!$K$2:$L$12,2,0)</f>
        <v xml:space="preserve">Rural </v>
      </c>
    </row>
    <row r="28101" spans="1:6" ht="14.5" customHeight="1">
      <c r="A28101">
        <v>65801</v>
      </c>
      <c r="B28101" t="s">
        <v>53</v>
      </c>
      <c r="C28101" t="s">
        <v>28</v>
      </c>
      <c r="D28101">
        <v>1</v>
      </c>
      <c r="E28101">
        <v>1</v>
      </c>
      <c r="F28101" t="str">
        <f>VLOOKUP(D28101,'RUCA code description'!$K$2:$L$12,2,0)</f>
        <v>Metropolitan</v>
      </c>
    </row>
    <row r="28102" spans="1:6" ht="14.5" customHeight="1">
      <c r="A28102">
        <v>65802</v>
      </c>
      <c r="B28102" t="s">
        <v>53</v>
      </c>
      <c r="C28102" t="s">
        <v>6</v>
      </c>
      <c r="D28102">
        <v>1</v>
      </c>
      <c r="E28102">
        <v>1</v>
      </c>
      <c r="F28102" t="str">
        <f>VLOOKUP(D28102,'RUCA code description'!$K$2:$L$12,2,0)</f>
        <v>Metropolitan</v>
      </c>
    </row>
    <row r="28103" spans="1:6" ht="14.5" customHeight="1">
      <c r="A28103">
        <v>65803</v>
      </c>
      <c r="B28103" t="s">
        <v>53</v>
      </c>
      <c r="C28103" t="s">
        <v>6</v>
      </c>
      <c r="D28103">
        <v>1</v>
      </c>
      <c r="E28103">
        <v>1</v>
      </c>
      <c r="F28103" t="str">
        <f>VLOOKUP(D28103,'RUCA code description'!$K$2:$L$12,2,0)</f>
        <v>Metropolitan</v>
      </c>
    </row>
    <row r="28104" spans="1:6" ht="14.5" customHeight="1">
      <c r="A28104">
        <v>65804</v>
      </c>
      <c r="B28104" t="s">
        <v>53</v>
      </c>
      <c r="C28104" t="s">
        <v>6</v>
      </c>
      <c r="D28104">
        <v>1</v>
      </c>
      <c r="E28104">
        <v>1</v>
      </c>
      <c r="F28104" t="str">
        <f>VLOOKUP(D28104,'RUCA code description'!$K$2:$L$12,2,0)</f>
        <v>Metropolitan</v>
      </c>
    </row>
    <row r="28105" spans="1:6" ht="14.5" customHeight="1">
      <c r="A28105">
        <v>65805</v>
      </c>
      <c r="B28105" t="s">
        <v>53</v>
      </c>
      <c r="C28105" t="s">
        <v>28</v>
      </c>
      <c r="D28105">
        <v>1</v>
      </c>
      <c r="E28105">
        <v>1</v>
      </c>
      <c r="F28105" t="str">
        <f>VLOOKUP(D28105,'RUCA code description'!$K$2:$L$12,2,0)</f>
        <v>Metropolitan</v>
      </c>
    </row>
    <row r="28106" spans="1:6" ht="14.5" customHeight="1">
      <c r="A28106">
        <v>65806</v>
      </c>
      <c r="B28106" t="s">
        <v>53</v>
      </c>
      <c r="C28106" t="s">
        <v>6</v>
      </c>
      <c r="D28106">
        <v>1</v>
      </c>
      <c r="E28106">
        <v>1</v>
      </c>
      <c r="F28106" t="str">
        <f>VLOOKUP(D28106,'RUCA code description'!$K$2:$L$12,2,0)</f>
        <v>Metropolitan</v>
      </c>
    </row>
    <row r="28107" spans="1:6" ht="14.5" customHeight="1">
      <c r="A28107">
        <v>65807</v>
      </c>
      <c r="B28107" t="s">
        <v>53</v>
      </c>
      <c r="C28107" t="s">
        <v>6</v>
      </c>
      <c r="D28107">
        <v>1</v>
      </c>
      <c r="E28107">
        <v>1</v>
      </c>
      <c r="F28107" t="str">
        <f>VLOOKUP(D28107,'RUCA code description'!$K$2:$L$12,2,0)</f>
        <v>Metropolitan</v>
      </c>
    </row>
    <row r="28108" spans="1:6" ht="14.5" customHeight="1">
      <c r="A28108">
        <v>65808</v>
      </c>
      <c r="B28108" t="s">
        <v>53</v>
      </c>
      <c r="C28108" t="s">
        <v>28</v>
      </c>
      <c r="D28108">
        <v>1</v>
      </c>
      <c r="E28108">
        <v>1</v>
      </c>
      <c r="F28108" t="str">
        <f>VLOOKUP(D28108,'RUCA code description'!$K$2:$L$12,2,0)</f>
        <v>Metropolitan</v>
      </c>
    </row>
    <row r="28109" spans="1:6" ht="14.5" customHeight="1">
      <c r="A28109">
        <v>65809</v>
      </c>
      <c r="B28109" t="s">
        <v>53</v>
      </c>
      <c r="C28109" t="s">
        <v>6</v>
      </c>
      <c r="D28109">
        <v>1</v>
      </c>
      <c r="E28109">
        <v>1</v>
      </c>
      <c r="F28109" t="str">
        <f>VLOOKUP(D28109,'RUCA code description'!$K$2:$L$12,2,0)</f>
        <v>Metropolitan</v>
      </c>
    </row>
    <row r="28110" spans="1:6" ht="14.5" customHeight="1">
      <c r="A28110">
        <v>65810</v>
      </c>
      <c r="B28110" t="s">
        <v>53</v>
      </c>
      <c r="C28110" t="s">
        <v>6</v>
      </c>
      <c r="D28110">
        <v>1</v>
      </c>
      <c r="E28110">
        <v>1</v>
      </c>
      <c r="F28110" t="str">
        <f>VLOOKUP(D28110,'RUCA code description'!$K$2:$L$12,2,0)</f>
        <v>Metropolitan</v>
      </c>
    </row>
    <row r="28111" spans="1:6" ht="14.5" customHeight="1">
      <c r="A28111">
        <v>65814</v>
      </c>
      <c r="B28111" t="s">
        <v>53</v>
      </c>
      <c r="C28111" t="s">
        <v>28</v>
      </c>
      <c r="D28111">
        <v>1</v>
      </c>
      <c r="E28111">
        <v>1</v>
      </c>
      <c r="F28111" t="str">
        <f>VLOOKUP(D28111,'RUCA code description'!$K$2:$L$12,2,0)</f>
        <v>Metropolitan</v>
      </c>
    </row>
    <row r="28112" spans="1:6" ht="14.5" customHeight="1">
      <c r="A28112">
        <v>65817</v>
      </c>
      <c r="B28112" t="s">
        <v>53</v>
      </c>
      <c r="C28112" t="s">
        <v>28</v>
      </c>
      <c r="D28112">
        <v>1</v>
      </c>
      <c r="E28112">
        <v>1</v>
      </c>
      <c r="F28112" t="str">
        <f>VLOOKUP(D28112,'RUCA code description'!$K$2:$L$12,2,0)</f>
        <v>Metropolitan</v>
      </c>
    </row>
    <row r="28113" spans="1:6" ht="14.5" customHeight="1">
      <c r="A28113">
        <v>65890</v>
      </c>
      <c r="B28113" t="s">
        <v>53</v>
      </c>
      <c r="C28113" t="s">
        <v>28</v>
      </c>
      <c r="D28113">
        <v>1</v>
      </c>
      <c r="E28113">
        <v>1</v>
      </c>
      <c r="F28113" t="str">
        <f>VLOOKUP(D28113,'RUCA code description'!$K$2:$L$12,2,0)</f>
        <v>Metropolitan</v>
      </c>
    </row>
    <row r="28114" spans="1:6" ht="14.5" customHeight="1">
      <c r="A28114">
        <v>65897</v>
      </c>
      <c r="B28114" t="s">
        <v>53</v>
      </c>
      <c r="C28114" t="s">
        <v>28</v>
      </c>
      <c r="D28114">
        <v>1</v>
      </c>
      <c r="E28114">
        <v>1</v>
      </c>
      <c r="F28114" t="str">
        <f>VLOOKUP(D28114,'RUCA code description'!$K$2:$L$12,2,0)</f>
        <v>Metropolitan</v>
      </c>
    </row>
    <row r="28115" spans="1:6" ht="14.5" customHeight="1">
      <c r="A28115">
        <v>65898</v>
      </c>
      <c r="B28115" t="s">
        <v>53</v>
      </c>
      <c r="C28115" t="s">
        <v>28</v>
      </c>
      <c r="D28115">
        <v>1</v>
      </c>
      <c r="E28115">
        <v>1</v>
      </c>
      <c r="F28115" t="str">
        <f>VLOOKUP(D28115,'RUCA code description'!$K$2:$L$12,2,0)</f>
        <v>Metropolitan</v>
      </c>
    </row>
    <row r="28116" spans="1:6" ht="14.5" customHeight="1">
      <c r="A28116">
        <v>65899</v>
      </c>
      <c r="B28116" t="s">
        <v>53</v>
      </c>
      <c r="C28116" t="s">
        <v>28</v>
      </c>
      <c r="D28116">
        <v>1</v>
      </c>
      <c r="E28116">
        <v>1</v>
      </c>
      <c r="F28116" t="str">
        <f>VLOOKUP(D28116,'RUCA code description'!$K$2:$L$12,2,0)</f>
        <v>Metropolitan</v>
      </c>
    </row>
    <row r="28117" spans="1:6" ht="14.5" customHeight="1">
      <c r="A28117">
        <v>66002</v>
      </c>
      <c r="B28117" t="s">
        <v>54</v>
      </c>
      <c r="C28117" t="s">
        <v>6</v>
      </c>
      <c r="D28117">
        <v>4</v>
      </c>
      <c r="E28117">
        <v>4</v>
      </c>
      <c r="F28117" t="str">
        <f>VLOOKUP(D28117,'RUCA code description'!$K$2:$L$12,2,0)</f>
        <v>Micropolitan</v>
      </c>
    </row>
    <row r="28118" spans="1:6" ht="14.5" customHeight="1">
      <c r="A28118">
        <v>66006</v>
      </c>
      <c r="B28118" t="s">
        <v>54</v>
      </c>
      <c r="C28118" t="s">
        <v>6</v>
      </c>
      <c r="D28118">
        <v>7</v>
      </c>
      <c r="E28118">
        <v>7</v>
      </c>
      <c r="F28118" t="str">
        <f>VLOOKUP(D28118,'RUCA code description'!$K$2:$L$12,2,0)</f>
        <v>small town</v>
      </c>
    </row>
    <row r="28119" spans="1:6" ht="14.5" customHeight="1">
      <c r="A28119">
        <v>66007</v>
      </c>
      <c r="B28119" t="s">
        <v>54</v>
      </c>
      <c r="C28119" t="s">
        <v>6</v>
      </c>
      <c r="D28119">
        <v>2</v>
      </c>
      <c r="E28119">
        <v>2</v>
      </c>
      <c r="F28119" t="str">
        <f>VLOOKUP(D28119,'RUCA code description'!$K$2:$L$12,2,0)</f>
        <v>Metropolitan</v>
      </c>
    </row>
    <row r="28120" spans="1:6" ht="14.5" customHeight="1">
      <c r="A28120">
        <v>66008</v>
      </c>
      <c r="B28120" t="s">
        <v>54</v>
      </c>
      <c r="C28120" t="s">
        <v>6</v>
      </c>
      <c r="D28120">
        <v>2</v>
      </c>
      <c r="E28120">
        <v>2</v>
      </c>
      <c r="F28120" t="str">
        <f>VLOOKUP(D28120,'RUCA code description'!$K$2:$L$12,2,0)</f>
        <v>Metropolitan</v>
      </c>
    </row>
    <row r="28121" spans="1:6" ht="14.5" customHeight="1">
      <c r="A28121">
        <v>66010</v>
      </c>
      <c r="B28121" t="s">
        <v>54</v>
      </c>
      <c r="C28121" t="s">
        <v>6</v>
      </c>
      <c r="D28121">
        <v>2</v>
      </c>
      <c r="E28121">
        <v>2</v>
      </c>
      <c r="F28121" t="str">
        <f>VLOOKUP(D28121,'RUCA code description'!$K$2:$L$12,2,0)</f>
        <v>Metropolitan</v>
      </c>
    </row>
    <row r="28122" spans="1:6" ht="14.5" customHeight="1">
      <c r="A28122">
        <v>66012</v>
      </c>
      <c r="B28122" t="s">
        <v>54</v>
      </c>
      <c r="C28122" t="s">
        <v>6</v>
      </c>
      <c r="D28122">
        <v>1</v>
      </c>
      <c r="E28122">
        <v>1</v>
      </c>
      <c r="F28122" t="str">
        <f>VLOOKUP(D28122,'RUCA code description'!$K$2:$L$12,2,0)</f>
        <v>Metropolitan</v>
      </c>
    </row>
    <row r="28123" spans="1:6" ht="14.5" customHeight="1">
      <c r="A28123">
        <v>66013</v>
      </c>
      <c r="B28123" t="s">
        <v>54</v>
      </c>
      <c r="C28123" t="s">
        <v>6</v>
      </c>
      <c r="D28123">
        <v>2</v>
      </c>
      <c r="E28123">
        <v>2</v>
      </c>
      <c r="F28123" t="str">
        <f>VLOOKUP(D28123,'RUCA code description'!$K$2:$L$12,2,0)</f>
        <v>Metropolitan</v>
      </c>
    </row>
    <row r="28124" spans="1:6" ht="14.5" customHeight="1">
      <c r="A28124">
        <v>66014</v>
      </c>
      <c r="B28124" t="s">
        <v>54</v>
      </c>
      <c r="C28124" t="s">
        <v>6</v>
      </c>
      <c r="D28124">
        <v>2</v>
      </c>
      <c r="E28124">
        <v>2</v>
      </c>
      <c r="F28124" t="str">
        <f>VLOOKUP(D28124,'RUCA code description'!$K$2:$L$12,2,0)</f>
        <v>Metropolitan</v>
      </c>
    </row>
    <row r="28125" spans="1:6" ht="14.5" customHeight="1">
      <c r="A28125">
        <v>66015</v>
      </c>
      <c r="B28125" t="s">
        <v>54</v>
      </c>
      <c r="C28125" t="s">
        <v>6</v>
      </c>
      <c r="D28125">
        <v>10</v>
      </c>
      <c r="E28125">
        <v>10</v>
      </c>
      <c r="F28125" t="str">
        <f>VLOOKUP(D28125,'RUCA code description'!$K$2:$L$12,2,0)</f>
        <v xml:space="preserve">Rural </v>
      </c>
    </row>
    <row r="28126" spans="1:6" ht="14.5" customHeight="1">
      <c r="A28126">
        <v>66016</v>
      </c>
      <c r="B28126" t="s">
        <v>54</v>
      </c>
      <c r="C28126" t="s">
        <v>6</v>
      </c>
      <c r="D28126">
        <v>5</v>
      </c>
      <c r="E28126">
        <v>5</v>
      </c>
      <c r="F28126" t="str">
        <f>VLOOKUP(D28126,'RUCA code description'!$K$2:$L$12,2,0)</f>
        <v>Micropolitan</v>
      </c>
    </row>
    <row r="28127" spans="1:6" ht="14.5" customHeight="1">
      <c r="A28127">
        <v>66017</v>
      </c>
      <c r="B28127" t="s">
        <v>54</v>
      </c>
      <c r="C28127" t="s">
        <v>6</v>
      </c>
      <c r="D28127">
        <v>10</v>
      </c>
      <c r="E28127">
        <v>10</v>
      </c>
      <c r="F28127" t="str">
        <f>VLOOKUP(D28127,'RUCA code description'!$K$2:$L$12,2,0)</f>
        <v xml:space="preserve">Rural </v>
      </c>
    </row>
    <row r="28128" spans="1:6" ht="14.5" customHeight="1">
      <c r="A28128">
        <v>66018</v>
      </c>
      <c r="B28128" t="s">
        <v>54</v>
      </c>
      <c r="C28128" t="s">
        <v>6</v>
      </c>
      <c r="D28128">
        <v>2</v>
      </c>
      <c r="E28128">
        <v>2</v>
      </c>
      <c r="F28128" t="str">
        <f>VLOOKUP(D28128,'RUCA code description'!$K$2:$L$12,2,0)</f>
        <v>Metropolitan</v>
      </c>
    </row>
    <row r="28129" spans="1:6" ht="14.5" customHeight="1">
      <c r="A28129">
        <v>66020</v>
      </c>
      <c r="B28129" t="s">
        <v>54</v>
      </c>
      <c r="C28129" t="s">
        <v>6</v>
      </c>
      <c r="D28129">
        <v>5</v>
      </c>
      <c r="E28129">
        <v>5</v>
      </c>
      <c r="F28129" t="str">
        <f>VLOOKUP(D28129,'RUCA code description'!$K$2:$L$12,2,0)</f>
        <v>Micropolitan</v>
      </c>
    </row>
    <row r="28130" spans="1:6" ht="14.5" customHeight="1">
      <c r="A28130">
        <v>66021</v>
      </c>
      <c r="B28130" t="s">
        <v>54</v>
      </c>
      <c r="C28130" t="s">
        <v>6</v>
      </c>
      <c r="D28130">
        <v>2</v>
      </c>
      <c r="E28130">
        <v>2</v>
      </c>
      <c r="F28130" t="str">
        <f>VLOOKUP(D28130,'RUCA code description'!$K$2:$L$12,2,0)</f>
        <v>Metropolitan</v>
      </c>
    </row>
    <row r="28131" spans="1:6" ht="14.5" customHeight="1">
      <c r="A28131">
        <v>66023</v>
      </c>
      <c r="B28131" t="s">
        <v>54</v>
      </c>
      <c r="C28131" t="s">
        <v>6</v>
      </c>
      <c r="D28131">
        <v>5</v>
      </c>
      <c r="E28131">
        <v>5</v>
      </c>
      <c r="F28131" t="str">
        <f>VLOOKUP(D28131,'RUCA code description'!$K$2:$L$12,2,0)</f>
        <v>Micropolitan</v>
      </c>
    </row>
    <row r="28132" spans="1:6" ht="14.5" customHeight="1">
      <c r="A28132">
        <v>66024</v>
      </c>
      <c r="B28132" t="s">
        <v>54</v>
      </c>
      <c r="C28132" t="s">
        <v>28</v>
      </c>
      <c r="D28132">
        <v>1</v>
      </c>
      <c r="E28132">
        <v>1</v>
      </c>
      <c r="F28132" t="str">
        <f>VLOOKUP(D28132,'RUCA code description'!$K$2:$L$12,2,0)</f>
        <v>Metropolitan</v>
      </c>
    </row>
    <row r="28133" spans="1:6" ht="14.5" customHeight="1">
      <c r="A28133">
        <v>66025</v>
      </c>
      <c r="B28133" t="s">
        <v>54</v>
      </c>
      <c r="C28133" t="s">
        <v>6</v>
      </c>
      <c r="D28133">
        <v>2</v>
      </c>
      <c r="E28133">
        <v>2</v>
      </c>
      <c r="F28133" t="str">
        <f>VLOOKUP(D28133,'RUCA code description'!$K$2:$L$12,2,0)</f>
        <v>Metropolitan</v>
      </c>
    </row>
    <row r="28134" spans="1:6" ht="14.5" customHeight="1">
      <c r="A28134">
        <v>66026</v>
      </c>
      <c r="B28134" t="s">
        <v>54</v>
      </c>
      <c r="C28134" t="s">
        <v>6</v>
      </c>
      <c r="D28134">
        <v>2</v>
      </c>
      <c r="E28134">
        <v>2</v>
      </c>
      <c r="F28134" t="str">
        <f>VLOOKUP(D28134,'RUCA code description'!$K$2:$L$12,2,0)</f>
        <v>Metropolitan</v>
      </c>
    </row>
    <row r="28135" spans="1:6" ht="14.5" customHeight="1">
      <c r="A28135">
        <v>66027</v>
      </c>
      <c r="B28135" t="s">
        <v>54</v>
      </c>
      <c r="C28135" t="s">
        <v>6</v>
      </c>
      <c r="D28135">
        <v>4</v>
      </c>
      <c r="E28135">
        <v>4</v>
      </c>
      <c r="F28135" t="str">
        <f>VLOOKUP(D28135,'RUCA code description'!$K$2:$L$12,2,0)</f>
        <v>Micropolitan</v>
      </c>
    </row>
    <row r="28136" spans="1:6" ht="14.5" customHeight="1">
      <c r="A28136">
        <v>66030</v>
      </c>
      <c r="B28136" t="s">
        <v>54</v>
      </c>
      <c r="C28136" t="s">
        <v>6</v>
      </c>
      <c r="D28136">
        <v>1</v>
      </c>
      <c r="E28136">
        <v>1</v>
      </c>
      <c r="F28136" t="str">
        <f>VLOOKUP(D28136,'RUCA code description'!$K$2:$L$12,2,0)</f>
        <v>Metropolitan</v>
      </c>
    </row>
    <row r="28137" spans="1:6" ht="14.5" customHeight="1">
      <c r="A28137">
        <v>66031</v>
      </c>
      <c r="B28137" t="s">
        <v>54</v>
      </c>
      <c r="C28137" t="s">
        <v>6</v>
      </c>
      <c r="D28137">
        <v>1</v>
      </c>
      <c r="E28137">
        <v>1</v>
      </c>
      <c r="F28137" t="str">
        <f>VLOOKUP(D28137,'RUCA code description'!$K$2:$L$12,2,0)</f>
        <v>Metropolitan</v>
      </c>
    </row>
    <row r="28138" spans="1:6" ht="14.5" customHeight="1">
      <c r="A28138">
        <v>66032</v>
      </c>
      <c r="B28138" t="s">
        <v>54</v>
      </c>
      <c r="C28138" t="s">
        <v>6</v>
      </c>
      <c r="D28138">
        <v>7</v>
      </c>
      <c r="E28138">
        <v>7</v>
      </c>
      <c r="F28138" t="str">
        <f>VLOOKUP(D28138,'RUCA code description'!$K$2:$L$12,2,0)</f>
        <v>small town</v>
      </c>
    </row>
    <row r="28139" spans="1:6" ht="14.5" customHeight="1">
      <c r="A28139">
        <v>66033</v>
      </c>
      <c r="B28139" t="s">
        <v>54</v>
      </c>
      <c r="C28139" t="s">
        <v>6</v>
      </c>
      <c r="D28139">
        <v>7</v>
      </c>
      <c r="E28139">
        <v>7</v>
      </c>
      <c r="F28139" t="str">
        <f>VLOOKUP(D28139,'RUCA code description'!$K$2:$L$12,2,0)</f>
        <v>small town</v>
      </c>
    </row>
    <row r="28140" spans="1:6" ht="14.5" customHeight="1">
      <c r="A28140">
        <v>66035</v>
      </c>
      <c r="B28140" t="s">
        <v>54</v>
      </c>
      <c r="C28140" t="s">
        <v>6</v>
      </c>
      <c r="D28140">
        <v>10</v>
      </c>
      <c r="E28140">
        <v>10</v>
      </c>
      <c r="F28140" t="str">
        <f>VLOOKUP(D28140,'RUCA code description'!$K$2:$L$12,2,0)</f>
        <v xml:space="preserve">Rural </v>
      </c>
    </row>
    <row r="28141" spans="1:6" ht="14.5" customHeight="1">
      <c r="A28141">
        <v>66036</v>
      </c>
      <c r="B28141" t="s">
        <v>54</v>
      </c>
      <c r="C28141" t="s">
        <v>28</v>
      </c>
      <c r="D28141">
        <v>2</v>
      </c>
      <c r="E28141">
        <v>2</v>
      </c>
      <c r="F28141" t="str">
        <f>VLOOKUP(D28141,'RUCA code description'!$K$2:$L$12,2,0)</f>
        <v>Metropolitan</v>
      </c>
    </row>
    <row r="28142" spans="1:6" ht="14.5" customHeight="1">
      <c r="A28142">
        <v>66039</v>
      </c>
      <c r="B28142" t="s">
        <v>54</v>
      </c>
      <c r="C28142" t="s">
        <v>6</v>
      </c>
      <c r="D28142">
        <v>10</v>
      </c>
      <c r="E28142">
        <v>10</v>
      </c>
      <c r="F28142" t="str">
        <f>VLOOKUP(D28142,'RUCA code description'!$K$2:$L$12,2,0)</f>
        <v xml:space="preserve">Rural </v>
      </c>
    </row>
    <row r="28143" spans="1:6" ht="14.5" customHeight="1">
      <c r="A28143">
        <v>66040</v>
      </c>
      <c r="B28143" t="s">
        <v>54</v>
      </c>
      <c r="C28143" t="s">
        <v>6</v>
      </c>
      <c r="D28143">
        <v>2</v>
      </c>
      <c r="E28143">
        <v>2</v>
      </c>
      <c r="F28143" t="str">
        <f>VLOOKUP(D28143,'RUCA code description'!$K$2:$L$12,2,0)</f>
        <v>Metropolitan</v>
      </c>
    </row>
    <row r="28144" spans="1:6" ht="14.5" customHeight="1">
      <c r="A28144">
        <v>66041</v>
      </c>
      <c r="B28144" t="s">
        <v>54</v>
      </c>
      <c r="C28144" t="s">
        <v>6</v>
      </c>
      <c r="D28144">
        <v>5</v>
      </c>
      <c r="E28144">
        <v>5</v>
      </c>
      <c r="F28144" t="str">
        <f>VLOOKUP(D28144,'RUCA code description'!$K$2:$L$12,2,0)</f>
        <v>Micropolitan</v>
      </c>
    </row>
    <row r="28145" spans="1:6" ht="14.5" customHeight="1">
      <c r="A28145">
        <v>66042</v>
      </c>
      <c r="B28145" t="s">
        <v>54</v>
      </c>
      <c r="C28145" t="s">
        <v>6</v>
      </c>
      <c r="D28145">
        <v>5</v>
      </c>
      <c r="E28145">
        <v>5</v>
      </c>
      <c r="F28145" t="str">
        <f>VLOOKUP(D28145,'RUCA code description'!$K$2:$L$12,2,0)</f>
        <v>Micropolitan</v>
      </c>
    </row>
    <row r="28146" spans="1:6" ht="14.5" customHeight="1">
      <c r="A28146">
        <v>66043</v>
      </c>
      <c r="B28146" t="s">
        <v>54</v>
      </c>
      <c r="C28146" t="s">
        <v>6</v>
      </c>
      <c r="D28146">
        <v>4</v>
      </c>
      <c r="E28146">
        <v>4</v>
      </c>
      <c r="F28146" t="str">
        <f>VLOOKUP(D28146,'RUCA code description'!$K$2:$L$12,2,0)</f>
        <v>Micropolitan</v>
      </c>
    </row>
    <row r="28147" spans="1:6" ht="14.5" customHeight="1">
      <c r="A28147">
        <v>66044</v>
      </c>
      <c r="B28147" t="s">
        <v>54</v>
      </c>
      <c r="C28147" t="s">
        <v>6</v>
      </c>
      <c r="D28147">
        <v>1</v>
      </c>
      <c r="E28147">
        <v>1</v>
      </c>
      <c r="F28147" t="str">
        <f>VLOOKUP(D28147,'RUCA code description'!$K$2:$L$12,2,0)</f>
        <v>Metropolitan</v>
      </c>
    </row>
    <row r="28148" spans="1:6" ht="14.5" customHeight="1">
      <c r="A28148">
        <v>66045</v>
      </c>
      <c r="B28148" t="s">
        <v>54</v>
      </c>
      <c r="C28148" t="s">
        <v>6</v>
      </c>
      <c r="D28148">
        <v>1</v>
      </c>
      <c r="E28148">
        <v>1</v>
      </c>
      <c r="F28148" t="str">
        <f>VLOOKUP(D28148,'RUCA code description'!$K$2:$L$12,2,0)</f>
        <v>Metropolitan</v>
      </c>
    </row>
    <row r="28149" spans="1:6" ht="14.5" customHeight="1">
      <c r="A28149">
        <v>66046</v>
      </c>
      <c r="B28149" t="s">
        <v>54</v>
      </c>
      <c r="C28149" t="s">
        <v>6</v>
      </c>
      <c r="D28149">
        <v>1</v>
      </c>
      <c r="E28149">
        <v>1</v>
      </c>
      <c r="F28149" t="str">
        <f>VLOOKUP(D28149,'RUCA code description'!$K$2:$L$12,2,0)</f>
        <v>Metropolitan</v>
      </c>
    </row>
    <row r="28150" spans="1:6" ht="14.5" customHeight="1">
      <c r="A28150">
        <v>66047</v>
      </c>
      <c r="B28150" t="s">
        <v>54</v>
      </c>
      <c r="C28150" t="s">
        <v>6</v>
      </c>
      <c r="D28150">
        <v>1</v>
      </c>
      <c r="E28150">
        <v>1</v>
      </c>
      <c r="F28150" t="str">
        <f>VLOOKUP(D28150,'RUCA code description'!$K$2:$L$12,2,0)</f>
        <v>Metropolitan</v>
      </c>
    </row>
    <row r="28151" spans="1:6" ht="14.5" customHeight="1">
      <c r="A28151">
        <v>66048</v>
      </c>
      <c r="B28151" t="s">
        <v>54</v>
      </c>
      <c r="C28151" t="s">
        <v>6</v>
      </c>
      <c r="D28151">
        <v>4</v>
      </c>
      <c r="E28151">
        <v>4</v>
      </c>
      <c r="F28151" t="str">
        <f>VLOOKUP(D28151,'RUCA code description'!$K$2:$L$12,2,0)</f>
        <v>Micropolitan</v>
      </c>
    </row>
    <row r="28152" spans="1:6" ht="14.5" customHeight="1">
      <c r="A28152">
        <v>66049</v>
      </c>
      <c r="B28152" t="s">
        <v>54</v>
      </c>
      <c r="C28152" t="s">
        <v>6</v>
      </c>
      <c r="D28152">
        <v>1</v>
      </c>
      <c r="E28152">
        <v>1</v>
      </c>
      <c r="F28152" t="str">
        <f>VLOOKUP(D28152,'RUCA code description'!$K$2:$L$12,2,0)</f>
        <v>Metropolitan</v>
      </c>
    </row>
    <row r="28153" spans="1:6" ht="14.5" customHeight="1">
      <c r="A28153">
        <v>66050</v>
      </c>
      <c r="B28153" t="s">
        <v>54</v>
      </c>
      <c r="C28153" t="s">
        <v>6</v>
      </c>
      <c r="D28153">
        <v>2</v>
      </c>
      <c r="E28153">
        <v>2</v>
      </c>
      <c r="F28153" t="str">
        <f>VLOOKUP(D28153,'RUCA code description'!$K$2:$L$12,2,0)</f>
        <v>Metropolitan</v>
      </c>
    </row>
    <row r="28154" spans="1:6" ht="14.5" customHeight="1">
      <c r="A28154">
        <v>66051</v>
      </c>
      <c r="B28154" t="s">
        <v>54</v>
      </c>
      <c r="C28154" t="s">
        <v>28</v>
      </c>
      <c r="D28154">
        <v>1</v>
      </c>
      <c r="E28154">
        <v>1</v>
      </c>
      <c r="F28154" t="str">
        <f>VLOOKUP(D28154,'RUCA code description'!$K$2:$L$12,2,0)</f>
        <v>Metropolitan</v>
      </c>
    </row>
    <row r="28155" spans="1:6" ht="14.5" customHeight="1">
      <c r="A28155">
        <v>66052</v>
      </c>
      <c r="B28155" t="s">
        <v>54</v>
      </c>
      <c r="C28155" t="s">
        <v>6</v>
      </c>
      <c r="D28155">
        <v>2</v>
      </c>
      <c r="E28155">
        <v>2</v>
      </c>
      <c r="F28155" t="str">
        <f>VLOOKUP(D28155,'RUCA code description'!$K$2:$L$12,2,0)</f>
        <v>Metropolitan</v>
      </c>
    </row>
    <row r="28156" spans="1:6" ht="14.5" customHeight="1">
      <c r="A28156">
        <v>66053</v>
      </c>
      <c r="B28156" t="s">
        <v>54</v>
      </c>
      <c r="C28156" t="s">
        <v>6</v>
      </c>
      <c r="D28156">
        <v>2</v>
      </c>
      <c r="E28156">
        <v>2</v>
      </c>
      <c r="F28156" t="str">
        <f>VLOOKUP(D28156,'RUCA code description'!$K$2:$L$12,2,0)</f>
        <v>Metropolitan</v>
      </c>
    </row>
    <row r="28157" spans="1:6" ht="14.5" customHeight="1">
      <c r="A28157">
        <v>66054</v>
      </c>
      <c r="B28157" t="s">
        <v>54</v>
      </c>
      <c r="C28157" t="s">
        <v>6</v>
      </c>
      <c r="D28157">
        <v>2</v>
      </c>
      <c r="E28157">
        <v>2</v>
      </c>
      <c r="F28157" t="str">
        <f>VLOOKUP(D28157,'RUCA code description'!$K$2:$L$12,2,0)</f>
        <v>Metropolitan</v>
      </c>
    </row>
    <row r="28158" spans="1:6" ht="14.5" customHeight="1">
      <c r="A28158">
        <v>66056</v>
      </c>
      <c r="B28158" t="s">
        <v>54</v>
      </c>
      <c r="C28158" t="s">
        <v>6</v>
      </c>
      <c r="D28158">
        <v>2</v>
      </c>
      <c r="E28158">
        <v>2</v>
      </c>
      <c r="F28158" t="str">
        <f>VLOOKUP(D28158,'RUCA code description'!$K$2:$L$12,2,0)</f>
        <v>Metropolitan</v>
      </c>
    </row>
    <row r="28159" spans="1:6" ht="14.5" customHeight="1">
      <c r="A28159">
        <v>66058</v>
      </c>
      <c r="B28159" t="s">
        <v>54</v>
      </c>
      <c r="C28159" t="s">
        <v>6</v>
      </c>
      <c r="D28159">
        <v>5</v>
      </c>
      <c r="E28159">
        <v>5</v>
      </c>
      <c r="F28159" t="str">
        <f>VLOOKUP(D28159,'RUCA code description'!$K$2:$L$12,2,0)</f>
        <v>Micropolitan</v>
      </c>
    </row>
    <row r="28160" spans="1:6" ht="14.5" customHeight="1">
      <c r="A28160">
        <v>66060</v>
      </c>
      <c r="B28160" t="s">
        <v>54</v>
      </c>
      <c r="C28160" t="s">
        <v>6</v>
      </c>
      <c r="D28160">
        <v>10</v>
      </c>
      <c r="E28160">
        <v>10</v>
      </c>
      <c r="F28160" t="str">
        <f>VLOOKUP(D28160,'RUCA code description'!$K$2:$L$12,2,0)</f>
        <v xml:space="preserve">Rural </v>
      </c>
    </row>
    <row r="28161" spans="1:6" ht="14.5" customHeight="1">
      <c r="A28161">
        <v>66061</v>
      </c>
      <c r="B28161" t="s">
        <v>54</v>
      </c>
      <c r="C28161" t="s">
        <v>6</v>
      </c>
      <c r="D28161">
        <v>1</v>
      </c>
      <c r="E28161">
        <v>1</v>
      </c>
      <c r="F28161" t="str">
        <f>VLOOKUP(D28161,'RUCA code description'!$K$2:$L$12,2,0)</f>
        <v>Metropolitan</v>
      </c>
    </row>
    <row r="28162" spans="1:6" ht="14.5" customHeight="1">
      <c r="A28162">
        <v>66062</v>
      </c>
      <c r="B28162" t="s">
        <v>54</v>
      </c>
      <c r="C28162" t="s">
        <v>6</v>
      </c>
      <c r="D28162">
        <v>1</v>
      </c>
      <c r="E28162">
        <v>1</v>
      </c>
      <c r="F28162" t="str">
        <f>VLOOKUP(D28162,'RUCA code description'!$K$2:$L$12,2,0)</f>
        <v>Metropolitan</v>
      </c>
    </row>
    <row r="28163" spans="1:6" ht="14.5" customHeight="1">
      <c r="A28163">
        <v>66063</v>
      </c>
      <c r="B28163" t="s">
        <v>54</v>
      </c>
      <c r="C28163" t="s">
        <v>28</v>
      </c>
      <c r="D28163">
        <v>1</v>
      </c>
      <c r="E28163">
        <v>1</v>
      </c>
      <c r="F28163" t="str">
        <f>VLOOKUP(D28163,'RUCA code description'!$K$2:$L$12,2,0)</f>
        <v>Metropolitan</v>
      </c>
    </row>
    <row r="28164" spans="1:6" ht="14.5" customHeight="1">
      <c r="A28164">
        <v>66064</v>
      </c>
      <c r="B28164" t="s">
        <v>54</v>
      </c>
      <c r="C28164" t="s">
        <v>6</v>
      </c>
      <c r="D28164">
        <v>2</v>
      </c>
      <c r="E28164">
        <v>2</v>
      </c>
      <c r="F28164" t="str">
        <f>VLOOKUP(D28164,'RUCA code description'!$K$2:$L$12,2,0)</f>
        <v>Metropolitan</v>
      </c>
    </row>
    <row r="28165" spans="1:6" ht="14.5" customHeight="1">
      <c r="A28165">
        <v>66066</v>
      </c>
      <c r="B28165" t="s">
        <v>54</v>
      </c>
      <c r="C28165" t="s">
        <v>6</v>
      </c>
      <c r="D28165">
        <v>2</v>
      </c>
      <c r="E28165">
        <v>2</v>
      </c>
      <c r="F28165" t="str">
        <f>VLOOKUP(D28165,'RUCA code description'!$K$2:$L$12,2,0)</f>
        <v>Metropolitan</v>
      </c>
    </row>
    <row r="28166" spans="1:6" ht="14.5" customHeight="1">
      <c r="A28166">
        <v>66067</v>
      </c>
      <c r="B28166" t="s">
        <v>54</v>
      </c>
      <c r="C28166" t="s">
        <v>6</v>
      </c>
      <c r="D28166">
        <v>4</v>
      </c>
      <c r="E28166">
        <v>4</v>
      </c>
      <c r="F28166" t="str">
        <f>VLOOKUP(D28166,'RUCA code description'!$K$2:$L$12,2,0)</f>
        <v>Micropolitan</v>
      </c>
    </row>
    <row r="28167" spans="1:6" ht="14.5" customHeight="1">
      <c r="A28167">
        <v>66070</v>
      </c>
      <c r="B28167" t="s">
        <v>54</v>
      </c>
      <c r="C28167" t="s">
        <v>6</v>
      </c>
      <c r="D28167">
        <v>2</v>
      </c>
      <c r="E28167">
        <v>2</v>
      </c>
      <c r="F28167" t="str">
        <f>VLOOKUP(D28167,'RUCA code description'!$K$2:$L$12,2,0)</f>
        <v>Metropolitan</v>
      </c>
    </row>
    <row r="28168" spans="1:6" ht="14.5" customHeight="1">
      <c r="A28168">
        <v>66071</v>
      </c>
      <c r="B28168" t="s">
        <v>54</v>
      </c>
      <c r="C28168" t="s">
        <v>6</v>
      </c>
      <c r="D28168">
        <v>2</v>
      </c>
      <c r="E28168">
        <v>2</v>
      </c>
      <c r="F28168" t="str">
        <f>VLOOKUP(D28168,'RUCA code description'!$K$2:$L$12,2,0)</f>
        <v>Metropolitan</v>
      </c>
    </row>
    <row r="28169" spans="1:6" ht="14.5" customHeight="1">
      <c r="A28169">
        <v>66072</v>
      </c>
      <c r="B28169" t="s">
        <v>54</v>
      </c>
      <c r="C28169" t="s">
        <v>6</v>
      </c>
      <c r="D28169">
        <v>2</v>
      </c>
      <c r="E28169">
        <v>2</v>
      </c>
      <c r="F28169" t="str">
        <f>VLOOKUP(D28169,'RUCA code description'!$K$2:$L$12,2,0)</f>
        <v>Metropolitan</v>
      </c>
    </row>
    <row r="28170" spans="1:6" ht="14.5" customHeight="1">
      <c r="A28170">
        <v>66073</v>
      </c>
      <c r="B28170" t="s">
        <v>54</v>
      </c>
      <c r="C28170" t="s">
        <v>6</v>
      </c>
      <c r="D28170">
        <v>2</v>
      </c>
      <c r="E28170">
        <v>2</v>
      </c>
      <c r="F28170" t="str">
        <f>VLOOKUP(D28170,'RUCA code description'!$K$2:$L$12,2,0)</f>
        <v>Metropolitan</v>
      </c>
    </row>
    <row r="28171" spans="1:6" ht="14.5" customHeight="1">
      <c r="A28171">
        <v>66075</v>
      </c>
      <c r="B28171" t="s">
        <v>54</v>
      </c>
      <c r="C28171" t="s">
        <v>6</v>
      </c>
      <c r="D28171">
        <v>2</v>
      </c>
      <c r="E28171">
        <v>2</v>
      </c>
      <c r="F28171" t="str">
        <f>VLOOKUP(D28171,'RUCA code description'!$K$2:$L$12,2,0)</f>
        <v>Metropolitan</v>
      </c>
    </row>
    <row r="28172" spans="1:6" ht="14.5" customHeight="1">
      <c r="A28172">
        <v>66076</v>
      </c>
      <c r="B28172" t="s">
        <v>54</v>
      </c>
      <c r="C28172" t="s">
        <v>6</v>
      </c>
      <c r="D28172">
        <v>2</v>
      </c>
      <c r="E28172">
        <v>2</v>
      </c>
      <c r="F28172" t="str">
        <f>VLOOKUP(D28172,'RUCA code description'!$K$2:$L$12,2,0)</f>
        <v>Metropolitan</v>
      </c>
    </row>
    <row r="28173" spans="1:6" ht="14.5" customHeight="1">
      <c r="A28173">
        <v>66078</v>
      </c>
      <c r="B28173" t="s">
        <v>54</v>
      </c>
      <c r="C28173" t="s">
        <v>6</v>
      </c>
      <c r="D28173">
        <v>5</v>
      </c>
      <c r="E28173">
        <v>5</v>
      </c>
      <c r="F28173" t="str">
        <f>VLOOKUP(D28173,'RUCA code description'!$K$2:$L$12,2,0)</f>
        <v>Micropolitan</v>
      </c>
    </row>
    <row r="28174" spans="1:6" ht="14.5" customHeight="1">
      <c r="A28174">
        <v>66079</v>
      </c>
      <c r="B28174" t="s">
        <v>54</v>
      </c>
      <c r="C28174" t="s">
        <v>6</v>
      </c>
      <c r="D28174">
        <v>5</v>
      </c>
      <c r="E28174">
        <v>5</v>
      </c>
      <c r="F28174" t="str">
        <f>VLOOKUP(D28174,'RUCA code description'!$K$2:$L$12,2,0)</f>
        <v>Micropolitan</v>
      </c>
    </row>
    <row r="28175" spans="1:6" ht="14.5" customHeight="1">
      <c r="A28175">
        <v>66080</v>
      </c>
      <c r="B28175" t="s">
        <v>54</v>
      </c>
      <c r="C28175" t="s">
        <v>6</v>
      </c>
      <c r="D28175">
        <v>5</v>
      </c>
      <c r="E28175">
        <v>5</v>
      </c>
      <c r="F28175" t="str">
        <f>VLOOKUP(D28175,'RUCA code description'!$K$2:$L$12,2,0)</f>
        <v>Micropolitan</v>
      </c>
    </row>
    <row r="28176" spans="1:6" ht="14.5" customHeight="1">
      <c r="A28176">
        <v>66083</v>
      </c>
      <c r="B28176" t="s">
        <v>54</v>
      </c>
      <c r="C28176" t="s">
        <v>6</v>
      </c>
      <c r="D28176">
        <v>2</v>
      </c>
      <c r="E28176">
        <v>2</v>
      </c>
      <c r="F28176" t="str">
        <f>VLOOKUP(D28176,'RUCA code description'!$K$2:$L$12,2,0)</f>
        <v>Metropolitan</v>
      </c>
    </row>
    <row r="28177" spans="1:6" ht="14.5" customHeight="1">
      <c r="A28177">
        <v>66085</v>
      </c>
      <c r="B28177" t="s">
        <v>54</v>
      </c>
      <c r="C28177" t="s">
        <v>6</v>
      </c>
      <c r="D28177">
        <v>1</v>
      </c>
      <c r="E28177">
        <v>1</v>
      </c>
      <c r="F28177" t="str">
        <f>VLOOKUP(D28177,'RUCA code description'!$K$2:$L$12,2,0)</f>
        <v>Metropolitan</v>
      </c>
    </row>
    <row r="28178" spans="1:6" ht="14.5" customHeight="1">
      <c r="A28178">
        <v>66086</v>
      </c>
      <c r="B28178" t="s">
        <v>54</v>
      </c>
      <c r="C28178" t="s">
        <v>6</v>
      </c>
      <c r="D28178">
        <v>2</v>
      </c>
      <c r="E28178">
        <v>2</v>
      </c>
      <c r="F28178" t="str">
        <f>VLOOKUP(D28178,'RUCA code description'!$K$2:$L$12,2,0)</f>
        <v>Metropolitan</v>
      </c>
    </row>
    <row r="28179" spans="1:6" ht="14.5" customHeight="1">
      <c r="A28179">
        <v>66087</v>
      </c>
      <c r="B28179" t="s">
        <v>54</v>
      </c>
      <c r="C28179" t="s">
        <v>6</v>
      </c>
      <c r="D28179">
        <v>2</v>
      </c>
      <c r="E28179">
        <v>2</v>
      </c>
      <c r="F28179" t="str">
        <f>VLOOKUP(D28179,'RUCA code description'!$K$2:$L$12,2,0)</f>
        <v>Metropolitan</v>
      </c>
    </row>
    <row r="28180" spans="1:6" ht="14.5" customHeight="1">
      <c r="A28180">
        <v>66088</v>
      </c>
      <c r="B28180" t="s">
        <v>54</v>
      </c>
      <c r="C28180" t="s">
        <v>6</v>
      </c>
      <c r="D28180">
        <v>10</v>
      </c>
      <c r="E28180">
        <v>10</v>
      </c>
      <c r="F28180" t="str">
        <f>VLOOKUP(D28180,'RUCA code description'!$K$2:$L$12,2,0)</f>
        <v xml:space="preserve">Rural </v>
      </c>
    </row>
    <row r="28181" spans="1:6" ht="14.5" customHeight="1">
      <c r="A28181">
        <v>66090</v>
      </c>
      <c r="B28181" t="s">
        <v>54</v>
      </c>
      <c r="C28181" t="s">
        <v>6</v>
      </c>
      <c r="D28181">
        <v>1</v>
      </c>
      <c r="E28181">
        <v>1</v>
      </c>
      <c r="F28181" t="str">
        <f>VLOOKUP(D28181,'RUCA code description'!$K$2:$L$12,2,0)</f>
        <v>Metropolitan</v>
      </c>
    </row>
    <row r="28182" spans="1:6" ht="14.5" customHeight="1">
      <c r="A28182">
        <v>66091</v>
      </c>
      <c r="B28182" t="s">
        <v>54</v>
      </c>
      <c r="C28182" t="s">
        <v>6</v>
      </c>
      <c r="D28182">
        <v>10</v>
      </c>
      <c r="E28182">
        <v>10</v>
      </c>
      <c r="F28182" t="str">
        <f>VLOOKUP(D28182,'RUCA code description'!$K$2:$L$12,2,0)</f>
        <v xml:space="preserve">Rural </v>
      </c>
    </row>
    <row r="28183" spans="1:6" ht="14.5" customHeight="1">
      <c r="A28183">
        <v>66092</v>
      </c>
      <c r="B28183" t="s">
        <v>54</v>
      </c>
      <c r="C28183" t="s">
        <v>6</v>
      </c>
      <c r="D28183">
        <v>2</v>
      </c>
      <c r="E28183">
        <v>2</v>
      </c>
      <c r="F28183" t="str">
        <f>VLOOKUP(D28183,'RUCA code description'!$K$2:$L$12,2,0)</f>
        <v>Metropolitan</v>
      </c>
    </row>
    <row r="28184" spans="1:6" ht="14.5" customHeight="1">
      <c r="A28184">
        <v>66093</v>
      </c>
      <c r="B28184" t="s">
        <v>54</v>
      </c>
      <c r="C28184" t="s">
        <v>6</v>
      </c>
      <c r="D28184">
        <v>10</v>
      </c>
      <c r="E28184">
        <v>10</v>
      </c>
      <c r="F28184" t="str">
        <f>VLOOKUP(D28184,'RUCA code description'!$K$2:$L$12,2,0)</f>
        <v xml:space="preserve">Rural </v>
      </c>
    </row>
    <row r="28185" spans="1:6" ht="14.5" customHeight="1">
      <c r="A28185">
        <v>66094</v>
      </c>
      <c r="B28185" t="s">
        <v>54</v>
      </c>
      <c r="C28185" t="s">
        <v>6</v>
      </c>
      <c r="D28185">
        <v>10</v>
      </c>
      <c r="E28185">
        <v>10</v>
      </c>
      <c r="F28185" t="str">
        <f>VLOOKUP(D28185,'RUCA code description'!$K$2:$L$12,2,0)</f>
        <v xml:space="preserve">Rural </v>
      </c>
    </row>
    <row r="28186" spans="1:6" ht="14.5" customHeight="1">
      <c r="A28186">
        <v>66095</v>
      </c>
      <c r="B28186" t="s">
        <v>54</v>
      </c>
      <c r="C28186" t="s">
        <v>6</v>
      </c>
      <c r="D28186">
        <v>5</v>
      </c>
      <c r="E28186">
        <v>5</v>
      </c>
      <c r="F28186" t="str">
        <f>VLOOKUP(D28186,'RUCA code description'!$K$2:$L$12,2,0)</f>
        <v>Micropolitan</v>
      </c>
    </row>
    <row r="28187" spans="1:6" ht="14.5" customHeight="1">
      <c r="A28187">
        <v>66097</v>
      </c>
      <c r="B28187" t="s">
        <v>54</v>
      </c>
      <c r="C28187" t="s">
        <v>6</v>
      </c>
      <c r="D28187">
        <v>10</v>
      </c>
      <c r="E28187">
        <v>10</v>
      </c>
      <c r="F28187" t="str">
        <f>VLOOKUP(D28187,'RUCA code description'!$K$2:$L$12,2,0)</f>
        <v xml:space="preserve">Rural </v>
      </c>
    </row>
    <row r="28188" spans="1:6" ht="14.5" customHeight="1">
      <c r="A28188">
        <v>66101</v>
      </c>
      <c r="B28188" t="s">
        <v>54</v>
      </c>
      <c r="C28188" t="s">
        <v>6</v>
      </c>
      <c r="D28188">
        <v>1</v>
      </c>
      <c r="E28188">
        <v>1</v>
      </c>
      <c r="F28188" t="str">
        <f>VLOOKUP(D28188,'RUCA code description'!$K$2:$L$12,2,0)</f>
        <v>Metropolitan</v>
      </c>
    </row>
    <row r="28189" spans="1:6" ht="14.5" customHeight="1">
      <c r="A28189">
        <v>66102</v>
      </c>
      <c r="B28189" t="s">
        <v>54</v>
      </c>
      <c r="C28189" t="s">
        <v>6</v>
      </c>
      <c r="D28189">
        <v>1</v>
      </c>
      <c r="E28189">
        <v>1</v>
      </c>
      <c r="F28189" t="str">
        <f>VLOOKUP(D28189,'RUCA code description'!$K$2:$L$12,2,0)</f>
        <v>Metropolitan</v>
      </c>
    </row>
    <row r="28190" spans="1:6" ht="14.5" customHeight="1">
      <c r="A28190">
        <v>66103</v>
      </c>
      <c r="B28190" t="s">
        <v>54</v>
      </c>
      <c r="C28190" t="s">
        <v>6</v>
      </c>
      <c r="D28190">
        <v>1</v>
      </c>
      <c r="E28190">
        <v>1</v>
      </c>
      <c r="F28190" t="str">
        <f>VLOOKUP(D28190,'RUCA code description'!$K$2:$L$12,2,0)</f>
        <v>Metropolitan</v>
      </c>
    </row>
    <row r="28191" spans="1:6" ht="14.5" customHeight="1">
      <c r="A28191">
        <v>66104</v>
      </c>
      <c r="B28191" t="s">
        <v>54</v>
      </c>
      <c r="C28191" t="s">
        <v>6</v>
      </c>
      <c r="D28191">
        <v>1</v>
      </c>
      <c r="E28191">
        <v>1</v>
      </c>
      <c r="F28191" t="str">
        <f>VLOOKUP(D28191,'RUCA code description'!$K$2:$L$12,2,0)</f>
        <v>Metropolitan</v>
      </c>
    </row>
    <row r="28192" spans="1:6" ht="14.5" customHeight="1">
      <c r="A28192">
        <v>66105</v>
      </c>
      <c r="B28192" t="s">
        <v>54</v>
      </c>
      <c r="C28192" t="s">
        <v>6</v>
      </c>
      <c r="D28192">
        <v>1</v>
      </c>
      <c r="E28192">
        <v>1</v>
      </c>
      <c r="F28192" t="str">
        <f>VLOOKUP(D28192,'RUCA code description'!$K$2:$L$12,2,0)</f>
        <v>Metropolitan</v>
      </c>
    </row>
    <row r="28193" spans="1:6" ht="14.5" customHeight="1">
      <c r="A28193">
        <v>66106</v>
      </c>
      <c r="B28193" t="s">
        <v>54</v>
      </c>
      <c r="C28193" t="s">
        <v>6</v>
      </c>
      <c r="D28193">
        <v>1</v>
      </c>
      <c r="E28193">
        <v>1</v>
      </c>
      <c r="F28193" t="str">
        <f>VLOOKUP(D28193,'RUCA code description'!$K$2:$L$12,2,0)</f>
        <v>Metropolitan</v>
      </c>
    </row>
    <row r="28194" spans="1:6" ht="14.5" customHeight="1">
      <c r="A28194">
        <v>66109</v>
      </c>
      <c r="B28194" t="s">
        <v>54</v>
      </c>
      <c r="C28194" t="s">
        <v>6</v>
      </c>
      <c r="D28194">
        <v>1</v>
      </c>
      <c r="E28194">
        <v>1</v>
      </c>
      <c r="F28194" t="str">
        <f>VLOOKUP(D28194,'RUCA code description'!$K$2:$L$12,2,0)</f>
        <v>Metropolitan</v>
      </c>
    </row>
    <row r="28195" spans="1:6" ht="14.5" customHeight="1">
      <c r="A28195">
        <v>66110</v>
      </c>
      <c r="B28195" t="s">
        <v>54</v>
      </c>
      <c r="C28195" t="s">
        <v>28</v>
      </c>
      <c r="D28195">
        <v>1</v>
      </c>
      <c r="E28195">
        <v>1</v>
      </c>
      <c r="F28195" t="str">
        <f>VLOOKUP(D28195,'RUCA code description'!$K$2:$L$12,2,0)</f>
        <v>Metropolitan</v>
      </c>
    </row>
    <row r="28196" spans="1:6" ht="14.5" customHeight="1">
      <c r="A28196">
        <v>66111</v>
      </c>
      <c r="B28196" t="s">
        <v>54</v>
      </c>
      <c r="C28196" t="s">
        <v>6</v>
      </c>
      <c r="D28196">
        <v>1</v>
      </c>
      <c r="E28196">
        <v>1</v>
      </c>
      <c r="F28196" t="str">
        <f>VLOOKUP(D28196,'RUCA code description'!$K$2:$L$12,2,0)</f>
        <v>Metropolitan</v>
      </c>
    </row>
    <row r="28197" spans="1:6" ht="14.5" customHeight="1">
      <c r="A28197">
        <v>66112</v>
      </c>
      <c r="B28197" t="s">
        <v>54</v>
      </c>
      <c r="C28197" t="s">
        <v>6</v>
      </c>
      <c r="D28197">
        <v>1</v>
      </c>
      <c r="E28197">
        <v>1</v>
      </c>
      <c r="F28197" t="str">
        <f>VLOOKUP(D28197,'RUCA code description'!$K$2:$L$12,2,0)</f>
        <v>Metropolitan</v>
      </c>
    </row>
    <row r="28198" spans="1:6" ht="14.5" customHeight="1">
      <c r="A28198">
        <v>66113</v>
      </c>
      <c r="B28198" t="s">
        <v>54</v>
      </c>
      <c r="C28198" t="s">
        <v>6</v>
      </c>
      <c r="D28198">
        <v>1</v>
      </c>
      <c r="E28198">
        <v>1</v>
      </c>
      <c r="F28198" t="str">
        <f>VLOOKUP(D28198,'RUCA code description'!$K$2:$L$12,2,0)</f>
        <v>Metropolitan</v>
      </c>
    </row>
    <row r="28199" spans="1:6" ht="14.5" customHeight="1">
      <c r="A28199">
        <v>66115</v>
      </c>
      <c r="B28199" t="s">
        <v>54</v>
      </c>
      <c r="C28199" t="s">
        <v>6</v>
      </c>
      <c r="D28199">
        <v>99</v>
      </c>
      <c r="E28199">
        <v>99</v>
      </c>
      <c r="F28199" t="str">
        <f>VLOOKUP(D28199,'RUCA code description'!$K$2:$L$12,2,0)</f>
        <v>Not coded</v>
      </c>
    </row>
    <row r="28200" spans="1:6" ht="14.5" customHeight="1">
      <c r="A28200">
        <v>66117</v>
      </c>
      <c r="B28200" t="s">
        <v>54</v>
      </c>
      <c r="C28200" t="s">
        <v>28</v>
      </c>
      <c r="D28200">
        <v>1</v>
      </c>
      <c r="E28200">
        <v>1</v>
      </c>
      <c r="F28200" t="str">
        <f>VLOOKUP(D28200,'RUCA code description'!$K$2:$L$12,2,0)</f>
        <v>Metropolitan</v>
      </c>
    </row>
    <row r="28201" spans="1:6" ht="14.5" customHeight="1">
      <c r="A28201">
        <v>66118</v>
      </c>
      <c r="B28201" t="s">
        <v>54</v>
      </c>
      <c r="C28201" t="s">
        <v>6</v>
      </c>
      <c r="D28201">
        <v>1</v>
      </c>
      <c r="E28201">
        <v>1</v>
      </c>
      <c r="F28201" t="str">
        <f>VLOOKUP(D28201,'RUCA code description'!$K$2:$L$12,2,0)</f>
        <v>Metropolitan</v>
      </c>
    </row>
    <row r="28202" spans="1:6" ht="14.5" customHeight="1">
      <c r="A28202">
        <v>66119</v>
      </c>
      <c r="B28202" t="s">
        <v>54</v>
      </c>
      <c r="C28202" t="s">
        <v>28</v>
      </c>
      <c r="D28202">
        <v>1</v>
      </c>
      <c r="E28202">
        <v>1</v>
      </c>
      <c r="F28202" t="str">
        <f>VLOOKUP(D28202,'RUCA code description'!$K$2:$L$12,2,0)</f>
        <v>Metropolitan</v>
      </c>
    </row>
    <row r="28203" spans="1:6" ht="14.5" customHeight="1">
      <c r="A28203">
        <v>66160</v>
      </c>
      <c r="B28203" t="s">
        <v>54</v>
      </c>
      <c r="C28203" t="s">
        <v>6</v>
      </c>
      <c r="D28203">
        <v>1</v>
      </c>
      <c r="E28203">
        <v>1</v>
      </c>
      <c r="F28203" t="str">
        <f>VLOOKUP(D28203,'RUCA code description'!$K$2:$L$12,2,0)</f>
        <v>Metropolitan</v>
      </c>
    </row>
    <row r="28204" spans="1:6" ht="14.5" customHeight="1">
      <c r="A28204">
        <v>66201</v>
      </c>
      <c r="B28204" t="s">
        <v>54</v>
      </c>
      <c r="C28204" t="s">
        <v>28</v>
      </c>
      <c r="D28204">
        <v>1</v>
      </c>
      <c r="E28204">
        <v>1</v>
      </c>
      <c r="F28204" t="str">
        <f>VLOOKUP(D28204,'RUCA code description'!$K$2:$L$12,2,0)</f>
        <v>Metropolitan</v>
      </c>
    </row>
    <row r="28205" spans="1:6" ht="14.5" customHeight="1">
      <c r="A28205">
        <v>66202</v>
      </c>
      <c r="B28205" t="s">
        <v>54</v>
      </c>
      <c r="C28205" t="s">
        <v>6</v>
      </c>
      <c r="D28205">
        <v>1</v>
      </c>
      <c r="E28205">
        <v>1</v>
      </c>
      <c r="F28205" t="str">
        <f>VLOOKUP(D28205,'RUCA code description'!$K$2:$L$12,2,0)</f>
        <v>Metropolitan</v>
      </c>
    </row>
    <row r="28206" spans="1:6" ht="14.5" customHeight="1">
      <c r="A28206">
        <v>66203</v>
      </c>
      <c r="B28206" t="s">
        <v>54</v>
      </c>
      <c r="C28206" t="s">
        <v>6</v>
      </c>
      <c r="D28206">
        <v>1</v>
      </c>
      <c r="E28206">
        <v>1</v>
      </c>
      <c r="F28206" t="str">
        <f>VLOOKUP(D28206,'RUCA code description'!$K$2:$L$12,2,0)</f>
        <v>Metropolitan</v>
      </c>
    </row>
    <row r="28207" spans="1:6" ht="14.5" customHeight="1">
      <c r="A28207">
        <v>66204</v>
      </c>
      <c r="B28207" t="s">
        <v>54</v>
      </c>
      <c r="C28207" t="s">
        <v>6</v>
      </c>
      <c r="D28207">
        <v>1</v>
      </c>
      <c r="E28207">
        <v>1</v>
      </c>
      <c r="F28207" t="str">
        <f>VLOOKUP(D28207,'RUCA code description'!$K$2:$L$12,2,0)</f>
        <v>Metropolitan</v>
      </c>
    </row>
    <row r="28208" spans="1:6" ht="14.5" customHeight="1">
      <c r="A28208">
        <v>66205</v>
      </c>
      <c r="B28208" t="s">
        <v>54</v>
      </c>
      <c r="C28208" t="s">
        <v>6</v>
      </c>
      <c r="D28208">
        <v>1</v>
      </c>
      <c r="E28208">
        <v>1</v>
      </c>
      <c r="F28208" t="str">
        <f>VLOOKUP(D28208,'RUCA code description'!$K$2:$L$12,2,0)</f>
        <v>Metropolitan</v>
      </c>
    </row>
    <row r="28209" spans="1:6" ht="14.5" customHeight="1">
      <c r="A28209">
        <v>66206</v>
      </c>
      <c r="B28209" t="s">
        <v>54</v>
      </c>
      <c r="C28209" t="s">
        <v>6</v>
      </c>
      <c r="D28209">
        <v>1</v>
      </c>
      <c r="E28209">
        <v>1</v>
      </c>
      <c r="F28209" t="str">
        <f>VLOOKUP(D28209,'RUCA code description'!$K$2:$L$12,2,0)</f>
        <v>Metropolitan</v>
      </c>
    </row>
    <row r="28210" spans="1:6" ht="14.5" customHeight="1">
      <c r="A28210">
        <v>66207</v>
      </c>
      <c r="B28210" t="s">
        <v>54</v>
      </c>
      <c r="C28210" t="s">
        <v>6</v>
      </c>
      <c r="D28210">
        <v>1</v>
      </c>
      <c r="E28210">
        <v>1</v>
      </c>
      <c r="F28210" t="str">
        <f>VLOOKUP(D28210,'RUCA code description'!$K$2:$L$12,2,0)</f>
        <v>Metropolitan</v>
      </c>
    </row>
    <row r="28211" spans="1:6" ht="14.5" customHeight="1">
      <c r="A28211">
        <v>66208</v>
      </c>
      <c r="B28211" t="s">
        <v>54</v>
      </c>
      <c r="C28211" t="s">
        <v>6</v>
      </c>
      <c r="D28211">
        <v>1</v>
      </c>
      <c r="E28211">
        <v>1</v>
      </c>
      <c r="F28211" t="str">
        <f>VLOOKUP(D28211,'RUCA code description'!$K$2:$L$12,2,0)</f>
        <v>Metropolitan</v>
      </c>
    </row>
    <row r="28212" spans="1:6" ht="14.5" customHeight="1">
      <c r="A28212">
        <v>66209</v>
      </c>
      <c r="B28212" t="s">
        <v>54</v>
      </c>
      <c r="C28212" t="s">
        <v>6</v>
      </c>
      <c r="D28212">
        <v>1</v>
      </c>
      <c r="E28212">
        <v>1</v>
      </c>
      <c r="F28212" t="str">
        <f>VLOOKUP(D28212,'RUCA code description'!$K$2:$L$12,2,0)</f>
        <v>Metropolitan</v>
      </c>
    </row>
    <row r="28213" spans="1:6" ht="14.5" customHeight="1">
      <c r="A28213">
        <v>66210</v>
      </c>
      <c r="B28213" t="s">
        <v>54</v>
      </c>
      <c r="C28213" t="s">
        <v>6</v>
      </c>
      <c r="D28213">
        <v>1</v>
      </c>
      <c r="E28213">
        <v>1</v>
      </c>
      <c r="F28213" t="str">
        <f>VLOOKUP(D28213,'RUCA code description'!$K$2:$L$12,2,0)</f>
        <v>Metropolitan</v>
      </c>
    </row>
    <row r="28214" spans="1:6" ht="14.5" customHeight="1">
      <c r="A28214">
        <v>66211</v>
      </c>
      <c r="B28214" t="s">
        <v>54</v>
      </c>
      <c r="C28214" t="s">
        <v>6</v>
      </c>
      <c r="D28214">
        <v>1</v>
      </c>
      <c r="E28214">
        <v>1</v>
      </c>
      <c r="F28214" t="str">
        <f>VLOOKUP(D28214,'RUCA code description'!$K$2:$L$12,2,0)</f>
        <v>Metropolitan</v>
      </c>
    </row>
    <row r="28215" spans="1:6" ht="14.5" customHeight="1">
      <c r="A28215">
        <v>66212</v>
      </c>
      <c r="B28215" t="s">
        <v>54</v>
      </c>
      <c r="C28215" t="s">
        <v>6</v>
      </c>
      <c r="D28215">
        <v>1</v>
      </c>
      <c r="E28215">
        <v>1</v>
      </c>
      <c r="F28215" t="str">
        <f>VLOOKUP(D28215,'RUCA code description'!$K$2:$L$12,2,0)</f>
        <v>Metropolitan</v>
      </c>
    </row>
    <row r="28216" spans="1:6" ht="14.5" customHeight="1">
      <c r="A28216">
        <v>66213</v>
      </c>
      <c r="B28216" t="s">
        <v>54</v>
      </c>
      <c r="C28216" t="s">
        <v>6</v>
      </c>
      <c r="D28216">
        <v>1</v>
      </c>
      <c r="E28216">
        <v>1</v>
      </c>
      <c r="F28216" t="str">
        <f>VLOOKUP(D28216,'RUCA code description'!$K$2:$L$12,2,0)</f>
        <v>Metropolitan</v>
      </c>
    </row>
    <row r="28217" spans="1:6" ht="14.5" customHeight="1">
      <c r="A28217">
        <v>66214</v>
      </c>
      <c r="B28217" t="s">
        <v>54</v>
      </c>
      <c r="C28217" t="s">
        <v>6</v>
      </c>
      <c r="D28217">
        <v>1</v>
      </c>
      <c r="E28217">
        <v>1</v>
      </c>
      <c r="F28217" t="str">
        <f>VLOOKUP(D28217,'RUCA code description'!$K$2:$L$12,2,0)</f>
        <v>Metropolitan</v>
      </c>
    </row>
    <row r="28218" spans="1:6" ht="14.5" customHeight="1">
      <c r="A28218">
        <v>66215</v>
      </c>
      <c r="B28218" t="s">
        <v>54</v>
      </c>
      <c r="C28218" t="s">
        <v>6</v>
      </c>
      <c r="D28218">
        <v>1</v>
      </c>
      <c r="E28218">
        <v>1</v>
      </c>
      <c r="F28218" t="str">
        <f>VLOOKUP(D28218,'RUCA code description'!$K$2:$L$12,2,0)</f>
        <v>Metropolitan</v>
      </c>
    </row>
    <row r="28219" spans="1:6" ht="14.5" customHeight="1">
      <c r="A28219">
        <v>66216</v>
      </c>
      <c r="B28219" t="s">
        <v>54</v>
      </c>
      <c r="C28219" t="s">
        <v>6</v>
      </c>
      <c r="D28219">
        <v>1</v>
      </c>
      <c r="E28219">
        <v>1</v>
      </c>
      <c r="F28219" t="str">
        <f>VLOOKUP(D28219,'RUCA code description'!$K$2:$L$12,2,0)</f>
        <v>Metropolitan</v>
      </c>
    </row>
    <row r="28220" spans="1:6" ht="14.5" customHeight="1">
      <c r="A28220">
        <v>66217</v>
      </c>
      <c r="B28220" t="s">
        <v>54</v>
      </c>
      <c r="C28220" t="s">
        <v>6</v>
      </c>
      <c r="D28220">
        <v>1</v>
      </c>
      <c r="E28220">
        <v>1</v>
      </c>
      <c r="F28220" t="str">
        <f>VLOOKUP(D28220,'RUCA code description'!$K$2:$L$12,2,0)</f>
        <v>Metropolitan</v>
      </c>
    </row>
    <row r="28221" spans="1:6" ht="14.5" customHeight="1">
      <c r="A28221">
        <v>66218</v>
      </c>
      <c r="B28221" t="s">
        <v>54</v>
      </c>
      <c r="C28221" t="s">
        <v>6</v>
      </c>
      <c r="D28221">
        <v>1</v>
      </c>
      <c r="E28221">
        <v>1</v>
      </c>
      <c r="F28221" t="str">
        <f>VLOOKUP(D28221,'RUCA code description'!$K$2:$L$12,2,0)</f>
        <v>Metropolitan</v>
      </c>
    </row>
    <row r="28222" spans="1:6" ht="14.5" customHeight="1">
      <c r="A28222">
        <v>66219</v>
      </c>
      <c r="B28222" t="s">
        <v>54</v>
      </c>
      <c r="C28222" t="s">
        <v>6</v>
      </c>
      <c r="D28222">
        <v>1</v>
      </c>
      <c r="E28222">
        <v>1</v>
      </c>
      <c r="F28222" t="str">
        <f>VLOOKUP(D28222,'RUCA code description'!$K$2:$L$12,2,0)</f>
        <v>Metropolitan</v>
      </c>
    </row>
    <row r="28223" spans="1:6" ht="14.5" customHeight="1">
      <c r="A28223">
        <v>66220</v>
      </c>
      <c r="B28223" t="s">
        <v>54</v>
      </c>
      <c r="C28223" t="s">
        <v>6</v>
      </c>
      <c r="D28223">
        <v>1</v>
      </c>
      <c r="E28223">
        <v>1</v>
      </c>
      <c r="F28223" t="str">
        <f>VLOOKUP(D28223,'RUCA code description'!$K$2:$L$12,2,0)</f>
        <v>Metropolitan</v>
      </c>
    </row>
    <row r="28224" spans="1:6" ht="14.5" customHeight="1">
      <c r="A28224">
        <v>66221</v>
      </c>
      <c r="B28224" t="s">
        <v>54</v>
      </c>
      <c r="C28224" t="s">
        <v>6</v>
      </c>
      <c r="D28224">
        <v>1</v>
      </c>
      <c r="E28224">
        <v>1</v>
      </c>
      <c r="F28224" t="str">
        <f>VLOOKUP(D28224,'RUCA code description'!$K$2:$L$12,2,0)</f>
        <v>Metropolitan</v>
      </c>
    </row>
    <row r="28225" spans="1:6" ht="14.5" customHeight="1">
      <c r="A28225">
        <v>66222</v>
      </c>
      <c r="B28225" t="s">
        <v>54</v>
      </c>
      <c r="C28225" t="s">
        <v>28</v>
      </c>
      <c r="D28225">
        <v>1</v>
      </c>
      <c r="E28225">
        <v>1</v>
      </c>
      <c r="F28225" t="str">
        <f>VLOOKUP(D28225,'RUCA code description'!$K$2:$L$12,2,0)</f>
        <v>Metropolitan</v>
      </c>
    </row>
    <row r="28226" spans="1:6" ht="14.5" customHeight="1">
      <c r="A28226">
        <v>66223</v>
      </c>
      <c r="B28226" t="s">
        <v>54</v>
      </c>
      <c r="C28226" t="s">
        <v>6</v>
      </c>
      <c r="D28226">
        <v>1</v>
      </c>
      <c r="E28226">
        <v>1</v>
      </c>
      <c r="F28226" t="str">
        <f>VLOOKUP(D28226,'RUCA code description'!$K$2:$L$12,2,0)</f>
        <v>Metropolitan</v>
      </c>
    </row>
    <row r="28227" spans="1:6" ht="14.5" customHeight="1">
      <c r="A28227">
        <v>66224</v>
      </c>
      <c r="B28227" t="s">
        <v>54</v>
      </c>
      <c r="C28227" t="s">
        <v>6</v>
      </c>
      <c r="D28227">
        <v>1</v>
      </c>
      <c r="E28227">
        <v>1</v>
      </c>
      <c r="F28227" t="str">
        <f>VLOOKUP(D28227,'RUCA code description'!$K$2:$L$12,2,0)</f>
        <v>Metropolitan</v>
      </c>
    </row>
    <row r="28228" spans="1:6" ht="14.5" customHeight="1">
      <c r="A28228">
        <v>66225</v>
      </c>
      <c r="B28228" t="s">
        <v>54</v>
      </c>
      <c r="C28228" t="s">
        <v>28</v>
      </c>
      <c r="D28228">
        <v>1</v>
      </c>
      <c r="E28228">
        <v>1</v>
      </c>
      <c r="F28228" t="str">
        <f>VLOOKUP(D28228,'RUCA code description'!$K$2:$L$12,2,0)</f>
        <v>Metropolitan</v>
      </c>
    </row>
    <row r="28229" spans="1:6" ht="14.5" customHeight="1">
      <c r="A28229">
        <v>66226</v>
      </c>
      <c r="B28229" t="s">
        <v>54</v>
      </c>
      <c r="C28229" t="s">
        <v>6</v>
      </c>
      <c r="D28229">
        <v>1</v>
      </c>
      <c r="E28229">
        <v>1</v>
      </c>
      <c r="F28229" t="str">
        <f>VLOOKUP(D28229,'RUCA code description'!$K$2:$L$12,2,0)</f>
        <v>Metropolitan</v>
      </c>
    </row>
    <row r="28230" spans="1:6" ht="14.5" customHeight="1">
      <c r="A28230">
        <v>66227</v>
      </c>
      <c r="B28230" t="s">
        <v>54</v>
      </c>
      <c r="C28230" t="s">
        <v>6</v>
      </c>
      <c r="D28230">
        <v>1</v>
      </c>
      <c r="E28230">
        <v>1</v>
      </c>
      <c r="F28230" t="str">
        <f>VLOOKUP(D28230,'RUCA code description'!$K$2:$L$12,2,0)</f>
        <v>Metropolitan</v>
      </c>
    </row>
    <row r="28231" spans="1:6" ht="14.5" customHeight="1">
      <c r="A28231">
        <v>66250</v>
      </c>
      <c r="B28231" t="s">
        <v>54</v>
      </c>
      <c r="C28231" t="s">
        <v>28</v>
      </c>
      <c r="D28231">
        <v>1</v>
      </c>
      <c r="E28231">
        <v>1</v>
      </c>
      <c r="F28231" t="str">
        <f>VLOOKUP(D28231,'RUCA code description'!$K$2:$L$12,2,0)</f>
        <v>Metropolitan</v>
      </c>
    </row>
    <row r="28232" spans="1:6" ht="14.5" customHeight="1">
      <c r="A28232">
        <v>66251</v>
      </c>
      <c r="B28232" t="s">
        <v>54</v>
      </c>
      <c r="C28232" t="s">
        <v>28</v>
      </c>
      <c r="D28232">
        <v>1</v>
      </c>
      <c r="E28232">
        <v>1</v>
      </c>
      <c r="F28232" t="str">
        <f>VLOOKUP(D28232,'RUCA code description'!$K$2:$L$12,2,0)</f>
        <v>Metropolitan</v>
      </c>
    </row>
    <row r="28233" spans="1:6" ht="14.5" customHeight="1">
      <c r="A28233">
        <v>66276</v>
      </c>
      <c r="B28233" t="s">
        <v>54</v>
      </c>
      <c r="C28233" t="s">
        <v>28</v>
      </c>
      <c r="D28233">
        <v>1</v>
      </c>
      <c r="E28233">
        <v>1</v>
      </c>
      <c r="F28233" t="str">
        <f>VLOOKUP(D28233,'RUCA code description'!$K$2:$L$12,2,0)</f>
        <v>Metropolitan</v>
      </c>
    </row>
    <row r="28234" spans="1:6" ht="14.5" customHeight="1">
      <c r="A28234">
        <v>66282</v>
      </c>
      <c r="B28234" t="s">
        <v>54</v>
      </c>
      <c r="C28234" t="s">
        <v>28</v>
      </c>
      <c r="D28234">
        <v>1</v>
      </c>
      <c r="E28234">
        <v>1</v>
      </c>
      <c r="F28234" t="str">
        <f>VLOOKUP(D28234,'RUCA code description'!$K$2:$L$12,2,0)</f>
        <v>Metropolitan</v>
      </c>
    </row>
    <row r="28235" spans="1:6" ht="14.5" customHeight="1">
      <c r="A28235">
        <v>66283</v>
      </c>
      <c r="B28235" t="s">
        <v>54</v>
      </c>
      <c r="C28235" t="s">
        <v>28</v>
      </c>
      <c r="D28235">
        <v>1</v>
      </c>
      <c r="E28235">
        <v>1</v>
      </c>
      <c r="F28235" t="str">
        <f>VLOOKUP(D28235,'RUCA code description'!$K$2:$L$12,2,0)</f>
        <v>Metropolitan</v>
      </c>
    </row>
    <row r="28236" spans="1:6" ht="14.5" customHeight="1">
      <c r="A28236">
        <v>66285</v>
      </c>
      <c r="B28236" t="s">
        <v>54</v>
      </c>
      <c r="C28236" t="s">
        <v>28</v>
      </c>
      <c r="D28236">
        <v>1</v>
      </c>
      <c r="E28236">
        <v>1</v>
      </c>
      <c r="F28236" t="str">
        <f>VLOOKUP(D28236,'RUCA code description'!$K$2:$L$12,2,0)</f>
        <v>Metropolitan</v>
      </c>
    </row>
    <row r="28237" spans="1:6" ht="14.5" customHeight="1">
      <c r="A28237">
        <v>66286</v>
      </c>
      <c r="B28237" t="s">
        <v>54</v>
      </c>
      <c r="C28237" t="s">
        <v>28</v>
      </c>
      <c r="D28237">
        <v>1</v>
      </c>
      <c r="E28237">
        <v>1</v>
      </c>
      <c r="F28237" t="str">
        <f>VLOOKUP(D28237,'RUCA code description'!$K$2:$L$12,2,0)</f>
        <v>Metropolitan</v>
      </c>
    </row>
    <row r="28238" spans="1:6" ht="14.5" customHeight="1">
      <c r="A28238">
        <v>66401</v>
      </c>
      <c r="B28238" t="s">
        <v>54</v>
      </c>
      <c r="C28238" t="s">
        <v>6</v>
      </c>
      <c r="D28238">
        <v>3</v>
      </c>
      <c r="E28238">
        <v>3</v>
      </c>
      <c r="F28238" t="str">
        <f>VLOOKUP(D28238,'RUCA code description'!$K$2:$L$12,2,0)</f>
        <v>Metropolitan</v>
      </c>
    </row>
    <row r="28239" spans="1:6" ht="14.5" customHeight="1">
      <c r="A28239">
        <v>66402</v>
      </c>
      <c r="B28239" t="s">
        <v>54</v>
      </c>
      <c r="C28239" t="s">
        <v>6</v>
      </c>
      <c r="D28239">
        <v>2</v>
      </c>
      <c r="E28239">
        <v>2</v>
      </c>
      <c r="F28239" t="str">
        <f>VLOOKUP(D28239,'RUCA code description'!$K$2:$L$12,2,0)</f>
        <v>Metropolitan</v>
      </c>
    </row>
    <row r="28240" spans="1:6" ht="14.5" customHeight="1">
      <c r="A28240">
        <v>66403</v>
      </c>
      <c r="B28240" t="s">
        <v>54</v>
      </c>
      <c r="C28240" t="s">
        <v>6</v>
      </c>
      <c r="D28240">
        <v>10</v>
      </c>
      <c r="E28240">
        <v>10.3</v>
      </c>
      <c r="F28240" t="str">
        <f>VLOOKUP(D28240,'RUCA code description'!$K$2:$L$12,2,0)</f>
        <v xml:space="preserve">Rural </v>
      </c>
    </row>
    <row r="28241" spans="1:6" ht="14.5" customHeight="1">
      <c r="A28241">
        <v>66404</v>
      </c>
      <c r="B28241" t="s">
        <v>54</v>
      </c>
      <c r="C28241" t="s">
        <v>6</v>
      </c>
      <c r="D28241">
        <v>10</v>
      </c>
      <c r="E28241">
        <v>10</v>
      </c>
      <c r="F28241" t="str">
        <f>VLOOKUP(D28241,'RUCA code description'!$K$2:$L$12,2,0)</f>
        <v xml:space="preserve">Rural </v>
      </c>
    </row>
    <row r="28242" spans="1:6" ht="14.5" customHeight="1">
      <c r="A28242">
        <v>66406</v>
      </c>
      <c r="B28242" t="s">
        <v>54</v>
      </c>
      <c r="C28242" t="s">
        <v>6</v>
      </c>
      <c r="D28242">
        <v>10</v>
      </c>
      <c r="E28242">
        <v>10.3</v>
      </c>
      <c r="F28242" t="str">
        <f>VLOOKUP(D28242,'RUCA code description'!$K$2:$L$12,2,0)</f>
        <v xml:space="preserve">Rural </v>
      </c>
    </row>
    <row r="28243" spans="1:6" ht="14.5" customHeight="1">
      <c r="A28243">
        <v>66407</v>
      </c>
      <c r="B28243" t="s">
        <v>54</v>
      </c>
      <c r="C28243" t="s">
        <v>6</v>
      </c>
      <c r="D28243">
        <v>7</v>
      </c>
      <c r="E28243">
        <v>7</v>
      </c>
      <c r="F28243" t="str">
        <f>VLOOKUP(D28243,'RUCA code description'!$K$2:$L$12,2,0)</f>
        <v>small town</v>
      </c>
    </row>
    <row r="28244" spans="1:6" ht="14.5" customHeight="1">
      <c r="A28244">
        <v>66408</v>
      </c>
      <c r="B28244" t="s">
        <v>54</v>
      </c>
      <c r="C28244" t="s">
        <v>6</v>
      </c>
      <c r="D28244">
        <v>10</v>
      </c>
      <c r="E28244">
        <v>10</v>
      </c>
      <c r="F28244" t="str">
        <f>VLOOKUP(D28244,'RUCA code description'!$K$2:$L$12,2,0)</f>
        <v xml:space="preserve">Rural </v>
      </c>
    </row>
    <row r="28245" spans="1:6" ht="14.5" customHeight="1">
      <c r="A28245">
        <v>66409</v>
      </c>
      <c r="B28245" t="s">
        <v>54</v>
      </c>
      <c r="C28245" t="s">
        <v>6</v>
      </c>
      <c r="D28245">
        <v>2</v>
      </c>
      <c r="E28245">
        <v>2</v>
      </c>
      <c r="F28245" t="str">
        <f>VLOOKUP(D28245,'RUCA code description'!$K$2:$L$12,2,0)</f>
        <v>Metropolitan</v>
      </c>
    </row>
    <row r="28246" spans="1:6" ht="14.5" customHeight="1">
      <c r="A28246">
        <v>66411</v>
      </c>
      <c r="B28246" t="s">
        <v>54</v>
      </c>
      <c r="C28246" t="s">
        <v>6</v>
      </c>
      <c r="D28246">
        <v>10</v>
      </c>
      <c r="E28246">
        <v>10</v>
      </c>
      <c r="F28246" t="str">
        <f>VLOOKUP(D28246,'RUCA code description'!$K$2:$L$12,2,0)</f>
        <v xml:space="preserve">Rural </v>
      </c>
    </row>
    <row r="28247" spans="1:6" ht="14.5" customHeight="1">
      <c r="A28247">
        <v>66412</v>
      </c>
      <c r="B28247" t="s">
        <v>54</v>
      </c>
      <c r="C28247" t="s">
        <v>6</v>
      </c>
      <c r="D28247">
        <v>10</v>
      </c>
      <c r="E28247">
        <v>10.3</v>
      </c>
      <c r="F28247" t="str">
        <f>VLOOKUP(D28247,'RUCA code description'!$K$2:$L$12,2,0)</f>
        <v xml:space="preserve">Rural </v>
      </c>
    </row>
    <row r="28248" spans="1:6" ht="14.5" customHeight="1">
      <c r="A28248">
        <v>66413</v>
      </c>
      <c r="B28248" t="s">
        <v>54</v>
      </c>
      <c r="C28248" t="s">
        <v>6</v>
      </c>
      <c r="D28248">
        <v>2</v>
      </c>
      <c r="E28248">
        <v>2</v>
      </c>
      <c r="F28248" t="str">
        <f>VLOOKUP(D28248,'RUCA code description'!$K$2:$L$12,2,0)</f>
        <v>Metropolitan</v>
      </c>
    </row>
    <row r="28249" spans="1:6" ht="14.5" customHeight="1">
      <c r="A28249">
        <v>66414</v>
      </c>
      <c r="B28249" t="s">
        <v>54</v>
      </c>
      <c r="C28249" t="s">
        <v>6</v>
      </c>
      <c r="D28249">
        <v>2</v>
      </c>
      <c r="E28249">
        <v>2</v>
      </c>
      <c r="F28249" t="str">
        <f>VLOOKUP(D28249,'RUCA code description'!$K$2:$L$12,2,0)</f>
        <v>Metropolitan</v>
      </c>
    </row>
    <row r="28250" spans="1:6" ht="14.5" customHeight="1">
      <c r="A28250">
        <v>66415</v>
      </c>
      <c r="B28250" t="s">
        <v>54</v>
      </c>
      <c r="C28250" t="s">
        <v>6</v>
      </c>
      <c r="D28250">
        <v>10</v>
      </c>
      <c r="E28250">
        <v>10</v>
      </c>
      <c r="F28250" t="str">
        <f>VLOOKUP(D28250,'RUCA code description'!$K$2:$L$12,2,0)</f>
        <v xml:space="preserve">Rural </v>
      </c>
    </row>
    <row r="28251" spans="1:6" ht="14.5" customHeight="1">
      <c r="A28251">
        <v>66416</v>
      </c>
      <c r="B28251" t="s">
        <v>54</v>
      </c>
      <c r="C28251" t="s">
        <v>6</v>
      </c>
      <c r="D28251">
        <v>2</v>
      </c>
      <c r="E28251">
        <v>2</v>
      </c>
      <c r="F28251" t="str">
        <f>VLOOKUP(D28251,'RUCA code description'!$K$2:$L$12,2,0)</f>
        <v>Metropolitan</v>
      </c>
    </row>
    <row r="28252" spans="1:6" ht="14.5" customHeight="1">
      <c r="A28252">
        <v>66417</v>
      </c>
      <c r="B28252" t="s">
        <v>54</v>
      </c>
      <c r="C28252" t="s">
        <v>6</v>
      </c>
      <c r="D28252">
        <v>10</v>
      </c>
      <c r="E28252">
        <v>10</v>
      </c>
      <c r="F28252" t="str">
        <f>VLOOKUP(D28252,'RUCA code description'!$K$2:$L$12,2,0)</f>
        <v xml:space="preserve">Rural </v>
      </c>
    </row>
    <row r="28253" spans="1:6" ht="14.5" customHeight="1">
      <c r="A28253">
        <v>66418</v>
      </c>
      <c r="B28253" t="s">
        <v>54</v>
      </c>
      <c r="C28253" t="s">
        <v>6</v>
      </c>
      <c r="D28253">
        <v>2</v>
      </c>
      <c r="E28253">
        <v>2</v>
      </c>
      <c r="F28253" t="str">
        <f>VLOOKUP(D28253,'RUCA code description'!$K$2:$L$12,2,0)</f>
        <v>Metropolitan</v>
      </c>
    </row>
    <row r="28254" spans="1:6" ht="14.5" customHeight="1">
      <c r="A28254">
        <v>66419</v>
      </c>
      <c r="B28254" t="s">
        <v>54</v>
      </c>
      <c r="C28254" t="s">
        <v>6</v>
      </c>
      <c r="D28254">
        <v>2</v>
      </c>
      <c r="E28254">
        <v>2</v>
      </c>
      <c r="F28254" t="str">
        <f>VLOOKUP(D28254,'RUCA code description'!$K$2:$L$12,2,0)</f>
        <v>Metropolitan</v>
      </c>
    </row>
    <row r="28255" spans="1:6" ht="14.5" customHeight="1">
      <c r="A28255">
        <v>66420</v>
      </c>
      <c r="B28255" t="s">
        <v>54</v>
      </c>
      <c r="C28255" t="s">
        <v>28</v>
      </c>
      <c r="D28255">
        <v>2</v>
      </c>
      <c r="E28255">
        <v>2</v>
      </c>
      <c r="F28255" t="str">
        <f>VLOOKUP(D28255,'RUCA code description'!$K$2:$L$12,2,0)</f>
        <v>Metropolitan</v>
      </c>
    </row>
    <row r="28256" spans="1:6" ht="14.5" customHeight="1">
      <c r="A28256">
        <v>66422</v>
      </c>
      <c r="B28256" t="s">
        <v>54</v>
      </c>
      <c r="C28256" t="s">
        <v>6</v>
      </c>
      <c r="D28256">
        <v>7</v>
      </c>
      <c r="E28256">
        <v>7</v>
      </c>
      <c r="F28256" t="str">
        <f>VLOOKUP(D28256,'RUCA code description'!$K$2:$L$12,2,0)</f>
        <v>small town</v>
      </c>
    </row>
    <row r="28257" spans="1:6" ht="14.5" customHeight="1">
      <c r="A28257">
        <v>66423</v>
      </c>
      <c r="B28257" t="s">
        <v>54</v>
      </c>
      <c r="C28257" t="s">
        <v>6</v>
      </c>
      <c r="D28257">
        <v>2</v>
      </c>
      <c r="E28257">
        <v>2</v>
      </c>
      <c r="F28257" t="str">
        <f>VLOOKUP(D28257,'RUCA code description'!$K$2:$L$12,2,0)</f>
        <v>Metropolitan</v>
      </c>
    </row>
    <row r="28258" spans="1:6" ht="14.5" customHeight="1">
      <c r="A28258">
        <v>66424</v>
      </c>
      <c r="B28258" t="s">
        <v>54</v>
      </c>
      <c r="C28258" t="s">
        <v>6</v>
      </c>
      <c r="D28258">
        <v>10</v>
      </c>
      <c r="E28258">
        <v>10</v>
      </c>
      <c r="F28258" t="str">
        <f>VLOOKUP(D28258,'RUCA code description'!$K$2:$L$12,2,0)</f>
        <v xml:space="preserve">Rural </v>
      </c>
    </row>
    <row r="28259" spans="1:6" ht="14.5" customHeight="1">
      <c r="A28259">
        <v>66425</v>
      </c>
      <c r="B28259" t="s">
        <v>54</v>
      </c>
      <c r="C28259" t="s">
        <v>6</v>
      </c>
      <c r="D28259">
        <v>10</v>
      </c>
      <c r="E28259">
        <v>10</v>
      </c>
      <c r="F28259" t="str">
        <f>VLOOKUP(D28259,'RUCA code description'!$K$2:$L$12,2,0)</f>
        <v xml:space="preserve">Rural </v>
      </c>
    </row>
    <row r="28260" spans="1:6" ht="14.5" customHeight="1">
      <c r="A28260">
        <v>66426</v>
      </c>
      <c r="B28260" t="s">
        <v>54</v>
      </c>
      <c r="C28260" t="s">
        <v>28</v>
      </c>
      <c r="D28260">
        <v>10</v>
      </c>
      <c r="E28260">
        <v>10</v>
      </c>
      <c r="F28260" t="str">
        <f>VLOOKUP(D28260,'RUCA code description'!$K$2:$L$12,2,0)</f>
        <v xml:space="preserve">Rural </v>
      </c>
    </row>
    <row r="28261" spans="1:6" ht="14.5" customHeight="1">
      <c r="A28261">
        <v>66427</v>
      </c>
      <c r="B28261" t="s">
        <v>54</v>
      </c>
      <c r="C28261" t="s">
        <v>6</v>
      </c>
      <c r="D28261">
        <v>10</v>
      </c>
      <c r="E28261">
        <v>10</v>
      </c>
      <c r="F28261" t="str">
        <f>VLOOKUP(D28261,'RUCA code description'!$K$2:$L$12,2,0)</f>
        <v xml:space="preserve">Rural </v>
      </c>
    </row>
    <row r="28262" spans="1:6" ht="14.5" customHeight="1">
      <c r="A28262">
        <v>66428</v>
      </c>
      <c r="B28262" t="s">
        <v>54</v>
      </c>
      <c r="C28262" t="s">
        <v>6</v>
      </c>
      <c r="D28262">
        <v>10</v>
      </c>
      <c r="E28262">
        <v>10</v>
      </c>
      <c r="F28262" t="str">
        <f>VLOOKUP(D28262,'RUCA code description'!$K$2:$L$12,2,0)</f>
        <v xml:space="preserve">Rural </v>
      </c>
    </row>
    <row r="28263" spans="1:6" ht="14.5" customHeight="1">
      <c r="A28263">
        <v>66429</v>
      </c>
      <c r="B28263" t="s">
        <v>54</v>
      </c>
      <c r="C28263" t="s">
        <v>6</v>
      </c>
      <c r="D28263">
        <v>2</v>
      </c>
      <c r="E28263">
        <v>2</v>
      </c>
      <c r="F28263" t="str">
        <f>VLOOKUP(D28263,'RUCA code description'!$K$2:$L$12,2,0)</f>
        <v>Metropolitan</v>
      </c>
    </row>
    <row r="28264" spans="1:6" ht="14.5" customHeight="1">
      <c r="A28264">
        <v>66431</v>
      </c>
      <c r="B28264" t="s">
        <v>54</v>
      </c>
      <c r="C28264" t="s">
        <v>6</v>
      </c>
      <c r="D28264">
        <v>2</v>
      </c>
      <c r="E28264">
        <v>2</v>
      </c>
      <c r="F28264" t="str">
        <f>VLOOKUP(D28264,'RUCA code description'!$K$2:$L$12,2,0)</f>
        <v>Metropolitan</v>
      </c>
    </row>
    <row r="28265" spans="1:6" ht="14.5" customHeight="1">
      <c r="A28265">
        <v>66432</v>
      </c>
      <c r="B28265" t="s">
        <v>54</v>
      </c>
      <c r="C28265" t="s">
        <v>6</v>
      </c>
      <c r="D28265">
        <v>10</v>
      </c>
      <c r="E28265">
        <v>10</v>
      </c>
      <c r="F28265" t="str">
        <f>VLOOKUP(D28265,'RUCA code description'!$K$2:$L$12,2,0)</f>
        <v xml:space="preserve">Rural </v>
      </c>
    </row>
    <row r="28266" spans="1:6" ht="14.5" customHeight="1">
      <c r="A28266">
        <v>66434</v>
      </c>
      <c r="B28266" t="s">
        <v>54</v>
      </c>
      <c r="C28266" t="s">
        <v>6</v>
      </c>
      <c r="D28266">
        <v>7</v>
      </c>
      <c r="E28266">
        <v>7</v>
      </c>
      <c r="F28266" t="str">
        <f>VLOOKUP(D28266,'RUCA code description'!$K$2:$L$12,2,0)</f>
        <v>small town</v>
      </c>
    </row>
    <row r="28267" spans="1:6" ht="14.5" customHeight="1">
      <c r="A28267">
        <v>66436</v>
      </c>
      <c r="B28267" t="s">
        <v>54</v>
      </c>
      <c r="C28267" t="s">
        <v>6</v>
      </c>
      <c r="D28267">
        <v>7</v>
      </c>
      <c r="E28267">
        <v>7.1</v>
      </c>
      <c r="F28267" t="str">
        <f>VLOOKUP(D28267,'RUCA code description'!$K$2:$L$12,2,0)</f>
        <v>small town</v>
      </c>
    </row>
    <row r="28268" spans="1:6" ht="14.5" customHeight="1">
      <c r="A28268">
        <v>66438</v>
      </c>
      <c r="B28268" t="s">
        <v>54</v>
      </c>
      <c r="C28268" t="s">
        <v>6</v>
      </c>
      <c r="D28268">
        <v>10</v>
      </c>
      <c r="E28268">
        <v>10.3</v>
      </c>
      <c r="F28268" t="str">
        <f>VLOOKUP(D28268,'RUCA code description'!$K$2:$L$12,2,0)</f>
        <v xml:space="preserve">Rural </v>
      </c>
    </row>
    <row r="28269" spans="1:6" ht="14.5" customHeight="1">
      <c r="A28269">
        <v>66439</v>
      </c>
      <c r="B28269" t="s">
        <v>54</v>
      </c>
      <c r="C28269" t="s">
        <v>6</v>
      </c>
      <c r="D28269">
        <v>10</v>
      </c>
      <c r="E28269">
        <v>10</v>
      </c>
      <c r="F28269" t="str">
        <f>VLOOKUP(D28269,'RUCA code description'!$K$2:$L$12,2,0)</f>
        <v xml:space="preserve">Rural </v>
      </c>
    </row>
    <row r="28270" spans="1:6" ht="14.5" customHeight="1">
      <c r="A28270">
        <v>66440</v>
      </c>
      <c r="B28270" t="s">
        <v>54</v>
      </c>
      <c r="C28270" t="s">
        <v>6</v>
      </c>
      <c r="D28270">
        <v>2</v>
      </c>
      <c r="E28270">
        <v>2</v>
      </c>
      <c r="F28270" t="str">
        <f>VLOOKUP(D28270,'RUCA code description'!$K$2:$L$12,2,0)</f>
        <v>Metropolitan</v>
      </c>
    </row>
    <row r="28271" spans="1:6" ht="14.5" customHeight="1">
      <c r="A28271">
        <v>66441</v>
      </c>
      <c r="B28271" t="s">
        <v>54</v>
      </c>
      <c r="C28271" t="s">
        <v>6</v>
      </c>
      <c r="D28271">
        <v>4</v>
      </c>
      <c r="E28271">
        <v>4</v>
      </c>
      <c r="F28271" t="str">
        <f>VLOOKUP(D28271,'RUCA code description'!$K$2:$L$12,2,0)</f>
        <v>Micropolitan</v>
      </c>
    </row>
    <row r="28272" spans="1:6" ht="14.5" customHeight="1">
      <c r="A28272">
        <v>66442</v>
      </c>
      <c r="B28272" t="s">
        <v>54</v>
      </c>
      <c r="C28272" t="s">
        <v>6</v>
      </c>
      <c r="D28272">
        <v>4</v>
      </c>
      <c r="E28272">
        <v>4</v>
      </c>
      <c r="F28272" t="str">
        <f>VLOOKUP(D28272,'RUCA code description'!$K$2:$L$12,2,0)</f>
        <v>Micropolitan</v>
      </c>
    </row>
    <row r="28273" spans="1:6" ht="14.5" customHeight="1">
      <c r="A28273">
        <v>66449</v>
      </c>
      <c r="B28273" t="s">
        <v>54</v>
      </c>
      <c r="C28273" t="s">
        <v>6</v>
      </c>
      <c r="D28273">
        <v>2</v>
      </c>
      <c r="E28273">
        <v>2</v>
      </c>
      <c r="F28273" t="str">
        <f>VLOOKUP(D28273,'RUCA code description'!$K$2:$L$12,2,0)</f>
        <v>Metropolitan</v>
      </c>
    </row>
    <row r="28274" spans="1:6" ht="14.5" customHeight="1">
      <c r="A28274">
        <v>66451</v>
      </c>
      <c r="B28274" t="s">
        <v>54</v>
      </c>
      <c r="C28274" t="s">
        <v>6</v>
      </c>
      <c r="D28274">
        <v>2</v>
      </c>
      <c r="E28274">
        <v>2</v>
      </c>
      <c r="F28274" t="str">
        <f>VLOOKUP(D28274,'RUCA code description'!$K$2:$L$12,2,0)</f>
        <v>Metropolitan</v>
      </c>
    </row>
    <row r="28275" spans="1:6" ht="14.5" customHeight="1">
      <c r="A28275">
        <v>66501</v>
      </c>
      <c r="B28275" t="s">
        <v>54</v>
      </c>
      <c r="C28275" t="s">
        <v>6</v>
      </c>
      <c r="D28275">
        <v>3</v>
      </c>
      <c r="E28275">
        <v>3</v>
      </c>
      <c r="F28275" t="str">
        <f>VLOOKUP(D28275,'RUCA code description'!$K$2:$L$12,2,0)</f>
        <v>Metropolitan</v>
      </c>
    </row>
    <row r="28276" spans="1:6" ht="14.5" customHeight="1">
      <c r="A28276">
        <v>66502</v>
      </c>
      <c r="B28276" t="s">
        <v>54</v>
      </c>
      <c r="C28276" t="s">
        <v>6</v>
      </c>
      <c r="D28276">
        <v>1</v>
      </c>
      <c r="E28276">
        <v>1</v>
      </c>
      <c r="F28276" t="str">
        <f>VLOOKUP(D28276,'RUCA code description'!$K$2:$L$12,2,0)</f>
        <v>Metropolitan</v>
      </c>
    </row>
    <row r="28277" spans="1:6" ht="14.5" customHeight="1">
      <c r="A28277">
        <v>66503</v>
      </c>
      <c r="B28277" t="s">
        <v>54</v>
      </c>
      <c r="C28277" t="s">
        <v>6</v>
      </c>
      <c r="D28277">
        <v>1</v>
      </c>
      <c r="E28277">
        <v>1</v>
      </c>
      <c r="F28277" t="str">
        <f>VLOOKUP(D28277,'RUCA code description'!$K$2:$L$12,2,0)</f>
        <v>Metropolitan</v>
      </c>
    </row>
    <row r="28278" spans="1:6" ht="14.5" customHeight="1">
      <c r="A28278">
        <v>66505</v>
      </c>
      <c r="B28278" t="s">
        <v>54</v>
      </c>
      <c r="C28278" t="s">
        <v>28</v>
      </c>
      <c r="D28278">
        <v>1</v>
      </c>
      <c r="E28278">
        <v>1</v>
      </c>
      <c r="F28278" t="str">
        <f>VLOOKUP(D28278,'RUCA code description'!$K$2:$L$12,2,0)</f>
        <v>Metropolitan</v>
      </c>
    </row>
    <row r="28279" spans="1:6" ht="14.5" customHeight="1">
      <c r="A28279">
        <v>66506</v>
      </c>
      <c r="B28279" t="s">
        <v>54</v>
      </c>
      <c r="C28279" t="s">
        <v>6</v>
      </c>
      <c r="D28279">
        <v>1</v>
      </c>
      <c r="E28279">
        <v>1</v>
      </c>
      <c r="F28279" t="str">
        <f>VLOOKUP(D28279,'RUCA code description'!$K$2:$L$12,2,0)</f>
        <v>Metropolitan</v>
      </c>
    </row>
    <row r="28280" spans="1:6" ht="14.5" customHeight="1">
      <c r="A28280">
        <v>66507</v>
      </c>
      <c r="B28280" t="s">
        <v>54</v>
      </c>
      <c r="C28280" t="s">
        <v>6</v>
      </c>
      <c r="D28280">
        <v>3</v>
      </c>
      <c r="E28280">
        <v>3</v>
      </c>
      <c r="F28280" t="str">
        <f>VLOOKUP(D28280,'RUCA code description'!$K$2:$L$12,2,0)</f>
        <v>Metropolitan</v>
      </c>
    </row>
    <row r="28281" spans="1:6" ht="14.5" customHeight="1">
      <c r="A28281">
        <v>66508</v>
      </c>
      <c r="B28281" t="s">
        <v>54</v>
      </c>
      <c r="C28281" t="s">
        <v>6</v>
      </c>
      <c r="D28281">
        <v>7</v>
      </c>
      <c r="E28281">
        <v>7</v>
      </c>
      <c r="F28281" t="str">
        <f>VLOOKUP(D28281,'RUCA code description'!$K$2:$L$12,2,0)</f>
        <v>small town</v>
      </c>
    </row>
    <row r="28282" spans="1:6" ht="14.5" customHeight="1">
      <c r="A28282">
        <v>66509</v>
      </c>
      <c r="B28282" t="s">
        <v>54</v>
      </c>
      <c r="C28282" t="s">
        <v>6</v>
      </c>
      <c r="D28282">
        <v>2</v>
      </c>
      <c r="E28282">
        <v>2</v>
      </c>
      <c r="F28282" t="str">
        <f>VLOOKUP(D28282,'RUCA code description'!$K$2:$L$12,2,0)</f>
        <v>Metropolitan</v>
      </c>
    </row>
    <row r="28283" spans="1:6" ht="14.5" customHeight="1">
      <c r="A28283">
        <v>66510</v>
      </c>
      <c r="B28283" t="s">
        <v>54</v>
      </c>
      <c r="C28283" t="s">
        <v>6</v>
      </c>
      <c r="D28283">
        <v>3</v>
      </c>
      <c r="E28283">
        <v>3</v>
      </c>
      <c r="F28283" t="str">
        <f>VLOOKUP(D28283,'RUCA code description'!$K$2:$L$12,2,0)</f>
        <v>Metropolitan</v>
      </c>
    </row>
    <row r="28284" spans="1:6" ht="14.5" customHeight="1">
      <c r="A28284">
        <v>66512</v>
      </c>
      <c r="B28284" t="s">
        <v>54</v>
      </c>
      <c r="C28284" t="s">
        <v>6</v>
      </c>
      <c r="D28284">
        <v>2</v>
      </c>
      <c r="E28284">
        <v>2</v>
      </c>
      <c r="F28284" t="str">
        <f>VLOOKUP(D28284,'RUCA code description'!$K$2:$L$12,2,0)</f>
        <v>Metropolitan</v>
      </c>
    </row>
    <row r="28285" spans="1:6" ht="14.5" customHeight="1">
      <c r="A28285">
        <v>66514</v>
      </c>
      <c r="B28285" t="s">
        <v>54</v>
      </c>
      <c r="C28285" t="s">
        <v>6</v>
      </c>
      <c r="D28285">
        <v>4</v>
      </c>
      <c r="E28285">
        <v>4</v>
      </c>
      <c r="F28285" t="str">
        <f>VLOOKUP(D28285,'RUCA code description'!$K$2:$L$12,2,0)</f>
        <v>Micropolitan</v>
      </c>
    </row>
    <row r="28286" spans="1:6" ht="14.5" customHeight="1">
      <c r="A28286">
        <v>66515</v>
      </c>
      <c r="B28286" t="s">
        <v>54</v>
      </c>
      <c r="C28286" t="s">
        <v>6</v>
      </c>
      <c r="D28286">
        <v>10</v>
      </c>
      <c r="E28286">
        <v>10</v>
      </c>
      <c r="F28286" t="str">
        <f>VLOOKUP(D28286,'RUCA code description'!$K$2:$L$12,2,0)</f>
        <v xml:space="preserve">Rural </v>
      </c>
    </row>
    <row r="28287" spans="1:6" ht="14.5" customHeight="1">
      <c r="A28287">
        <v>66516</v>
      </c>
      <c r="B28287" t="s">
        <v>54</v>
      </c>
      <c r="C28287" t="s">
        <v>6</v>
      </c>
      <c r="D28287">
        <v>2</v>
      </c>
      <c r="E28287">
        <v>2</v>
      </c>
      <c r="F28287" t="str">
        <f>VLOOKUP(D28287,'RUCA code description'!$K$2:$L$12,2,0)</f>
        <v>Metropolitan</v>
      </c>
    </row>
    <row r="28288" spans="1:6" ht="14.5" customHeight="1">
      <c r="A28288">
        <v>66517</v>
      </c>
      <c r="B28288" t="s">
        <v>54</v>
      </c>
      <c r="C28288" t="s">
        <v>6</v>
      </c>
      <c r="D28288">
        <v>1</v>
      </c>
      <c r="E28288">
        <v>1</v>
      </c>
      <c r="F28288" t="str">
        <f>VLOOKUP(D28288,'RUCA code description'!$K$2:$L$12,2,0)</f>
        <v>Metropolitan</v>
      </c>
    </row>
    <row r="28289" spans="1:6" ht="14.5" customHeight="1">
      <c r="A28289">
        <v>66518</v>
      </c>
      <c r="B28289" t="s">
        <v>54</v>
      </c>
      <c r="C28289" t="s">
        <v>6</v>
      </c>
      <c r="D28289">
        <v>10</v>
      </c>
      <c r="E28289">
        <v>10.3</v>
      </c>
      <c r="F28289" t="str">
        <f>VLOOKUP(D28289,'RUCA code description'!$K$2:$L$12,2,0)</f>
        <v xml:space="preserve">Rural </v>
      </c>
    </row>
    <row r="28290" spans="1:6" ht="14.5" customHeight="1">
      <c r="A28290">
        <v>66520</v>
      </c>
      <c r="B28290" t="s">
        <v>54</v>
      </c>
      <c r="C28290" t="s">
        <v>6</v>
      </c>
      <c r="D28290">
        <v>10</v>
      </c>
      <c r="E28290">
        <v>10</v>
      </c>
      <c r="F28290" t="str">
        <f>VLOOKUP(D28290,'RUCA code description'!$K$2:$L$12,2,0)</f>
        <v xml:space="preserve">Rural </v>
      </c>
    </row>
    <row r="28291" spans="1:6" ht="14.5" customHeight="1">
      <c r="A28291">
        <v>66521</v>
      </c>
      <c r="B28291" t="s">
        <v>54</v>
      </c>
      <c r="C28291" t="s">
        <v>6</v>
      </c>
      <c r="D28291">
        <v>10</v>
      </c>
      <c r="E28291">
        <v>10</v>
      </c>
      <c r="F28291" t="str">
        <f>VLOOKUP(D28291,'RUCA code description'!$K$2:$L$12,2,0)</f>
        <v xml:space="preserve">Rural </v>
      </c>
    </row>
    <row r="28292" spans="1:6" ht="14.5" customHeight="1">
      <c r="A28292">
        <v>66522</v>
      </c>
      <c r="B28292" t="s">
        <v>54</v>
      </c>
      <c r="C28292" t="s">
        <v>6</v>
      </c>
      <c r="D28292">
        <v>10</v>
      </c>
      <c r="E28292">
        <v>10</v>
      </c>
      <c r="F28292" t="str">
        <f>VLOOKUP(D28292,'RUCA code description'!$K$2:$L$12,2,0)</f>
        <v xml:space="preserve">Rural </v>
      </c>
    </row>
    <row r="28293" spans="1:6" ht="14.5" customHeight="1">
      <c r="A28293">
        <v>66523</v>
      </c>
      <c r="B28293" t="s">
        <v>54</v>
      </c>
      <c r="C28293" t="s">
        <v>6</v>
      </c>
      <c r="D28293">
        <v>7</v>
      </c>
      <c r="E28293">
        <v>7</v>
      </c>
      <c r="F28293" t="str">
        <f>VLOOKUP(D28293,'RUCA code description'!$K$2:$L$12,2,0)</f>
        <v>small town</v>
      </c>
    </row>
    <row r="28294" spans="1:6" ht="14.5" customHeight="1">
      <c r="A28294">
        <v>66524</v>
      </c>
      <c r="B28294" t="s">
        <v>54</v>
      </c>
      <c r="C28294" t="s">
        <v>6</v>
      </c>
      <c r="D28294">
        <v>2</v>
      </c>
      <c r="E28294">
        <v>2</v>
      </c>
      <c r="F28294" t="str">
        <f>VLOOKUP(D28294,'RUCA code description'!$K$2:$L$12,2,0)</f>
        <v>Metropolitan</v>
      </c>
    </row>
    <row r="28295" spans="1:6" ht="14.5" customHeight="1">
      <c r="A28295">
        <v>66526</v>
      </c>
      <c r="B28295" t="s">
        <v>54</v>
      </c>
      <c r="C28295" t="s">
        <v>6</v>
      </c>
      <c r="D28295">
        <v>3</v>
      </c>
      <c r="E28295">
        <v>3</v>
      </c>
      <c r="F28295" t="str">
        <f>VLOOKUP(D28295,'RUCA code description'!$K$2:$L$12,2,0)</f>
        <v>Metropolitan</v>
      </c>
    </row>
    <row r="28296" spans="1:6" ht="14.5" customHeight="1">
      <c r="A28296">
        <v>66527</v>
      </c>
      <c r="B28296" t="s">
        <v>54</v>
      </c>
      <c r="C28296" t="s">
        <v>6</v>
      </c>
      <c r="D28296">
        <v>10</v>
      </c>
      <c r="E28296">
        <v>10</v>
      </c>
      <c r="F28296" t="str">
        <f>VLOOKUP(D28296,'RUCA code description'!$K$2:$L$12,2,0)</f>
        <v xml:space="preserve">Rural </v>
      </c>
    </row>
    <row r="28297" spans="1:6" ht="14.5" customHeight="1">
      <c r="A28297">
        <v>66528</v>
      </c>
      <c r="B28297" t="s">
        <v>54</v>
      </c>
      <c r="C28297" t="s">
        <v>6</v>
      </c>
      <c r="D28297">
        <v>2</v>
      </c>
      <c r="E28297">
        <v>2</v>
      </c>
      <c r="F28297" t="str">
        <f>VLOOKUP(D28297,'RUCA code description'!$K$2:$L$12,2,0)</f>
        <v>Metropolitan</v>
      </c>
    </row>
    <row r="28298" spans="1:6" ht="14.5" customHeight="1">
      <c r="A28298">
        <v>66531</v>
      </c>
      <c r="B28298" t="s">
        <v>54</v>
      </c>
      <c r="C28298" t="s">
        <v>6</v>
      </c>
      <c r="D28298">
        <v>2</v>
      </c>
      <c r="E28298">
        <v>2</v>
      </c>
      <c r="F28298" t="str">
        <f>VLOOKUP(D28298,'RUCA code description'!$K$2:$L$12,2,0)</f>
        <v>Metropolitan</v>
      </c>
    </row>
    <row r="28299" spans="1:6" ht="14.5" customHeight="1">
      <c r="A28299">
        <v>66532</v>
      </c>
      <c r="B28299" t="s">
        <v>54</v>
      </c>
      <c r="C28299" t="s">
        <v>6</v>
      </c>
      <c r="D28299">
        <v>10</v>
      </c>
      <c r="E28299">
        <v>10</v>
      </c>
      <c r="F28299" t="str">
        <f>VLOOKUP(D28299,'RUCA code description'!$K$2:$L$12,2,0)</f>
        <v xml:space="preserve">Rural </v>
      </c>
    </row>
    <row r="28300" spans="1:6" ht="14.5" customHeight="1">
      <c r="A28300">
        <v>66533</v>
      </c>
      <c r="B28300" t="s">
        <v>54</v>
      </c>
      <c r="C28300" t="s">
        <v>6</v>
      </c>
      <c r="D28300">
        <v>2</v>
      </c>
      <c r="E28300">
        <v>2</v>
      </c>
      <c r="F28300" t="str">
        <f>VLOOKUP(D28300,'RUCA code description'!$K$2:$L$12,2,0)</f>
        <v>Metropolitan</v>
      </c>
    </row>
    <row r="28301" spans="1:6" ht="14.5" customHeight="1">
      <c r="A28301">
        <v>66534</v>
      </c>
      <c r="B28301" t="s">
        <v>54</v>
      </c>
      <c r="C28301" t="s">
        <v>6</v>
      </c>
      <c r="D28301">
        <v>7</v>
      </c>
      <c r="E28301">
        <v>7</v>
      </c>
      <c r="F28301" t="str">
        <f>VLOOKUP(D28301,'RUCA code description'!$K$2:$L$12,2,0)</f>
        <v>small town</v>
      </c>
    </row>
    <row r="28302" spans="1:6" ht="14.5" customHeight="1">
      <c r="A28302">
        <v>66535</v>
      </c>
      <c r="B28302" t="s">
        <v>54</v>
      </c>
      <c r="C28302" t="s">
        <v>6</v>
      </c>
      <c r="D28302">
        <v>2</v>
      </c>
      <c r="E28302">
        <v>2</v>
      </c>
      <c r="F28302" t="str">
        <f>VLOOKUP(D28302,'RUCA code description'!$K$2:$L$12,2,0)</f>
        <v>Metropolitan</v>
      </c>
    </row>
    <row r="28303" spans="1:6" ht="14.5" customHeight="1">
      <c r="A28303">
        <v>66536</v>
      </c>
      <c r="B28303" t="s">
        <v>54</v>
      </c>
      <c r="C28303" t="s">
        <v>6</v>
      </c>
      <c r="D28303">
        <v>7</v>
      </c>
      <c r="E28303">
        <v>7</v>
      </c>
      <c r="F28303" t="str">
        <f>VLOOKUP(D28303,'RUCA code description'!$K$2:$L$12,2,0)</f>
        <v>small town</v>
      </c>
    </row>
    <row r="28304" spans="1:6" ht="14.5" customHeight="1">
      <c r="A28304">
        <v>66537</v>
      </c>
      <c r="B28304" t="s">
        <v>54</v>
      </c>
      <c r="C28304" t="s">
        <v>6</v>
      </c>
      <c r="D28304">
        <v>2</v>
      </c>
      <c r="E28304">
        <v>2</v>
      </c>
      <c r="F28304" t="str">
        <f>VLOOKUP(D28304,'RUCA code description'!$K$2:$L$12,2,0)</f>
        <v>Metropolitan</v>
      </c>
    </row>
    <row r="28305" spans="1:6" ht="14.5" customHeight="1">
      <c r="A28305">
        <v>66538</v>
      </c>
      <c r="B28305" t="s">
        <v>54</v>
      </c>
      <c r="C28305" t="s">
        <v>6</v>
      </c>
      <c r="D28305">
        <v>10</v>
      </c>
      <c r="E28305">
        <v>10</v>
      </c>
      <c r="F28305" t="str">
        <f>VLOOKUP(D28305,'RUCA code description'!$K$2:$L$12,2,0)</f>
        <v xml:space="preserve">Rural </v>
      </c>
    </row>
    <row r="28306" spans="1:6" ht="14.5" customHeight="1">
      <c r="A28306">
        <v>66539</v>
      </c>
      <c r="B28306" t="s">
        <v>54</v>
      </c>
      <c r="C28306" t="s">
        <v>6</v>
      </c>
      <c r="D28306">
        <v>2</v>
      </c>
      <c r="E28306">
        <v>2</v>
      </c>
      <c r="F28306" t="str">
        <f>VLOOKUP(D28306,'RUCA code description'!$K$2:$L$12,2,0)</f>
        <v>Metropolitan</v>
      </c>
    </row>
    <row r="28307" spans="1:6" ht="14.5" customHeight="1">
      <c r="A28307">
        <v>66540</v>
      </c>
      <c r="B28307" t="s">
        <v>54</v>
      </c>
      <c r="C28307" t="s">
        <v>6</v>
      </c>
      <c r="D28307">
        <v>2</v>
      </c>
      <c r="E28307">
        <v>2</v>
      </c>
      <c r="F28307" t="str">
        <f>VLOOKUP(D28307,'RUCA code description'!$K$2:$L$12,2,0)</f>
        <v>Metropolitan</v>
      </c>
    </row>
    <row r="28308" spans="1:6" ht="14.5" customHeight="1">
      <c r="A28308">
        <v>66541</v>
      </c>
      <c r="B28308" t="s">
        <v>54</v>
      </c>
      <c r="C28308" t="s">
        <v>6</v>
      </c>
      <c r="D28308">
        <v>10</v>
      </c>
      <c r="E28308">
        <v>10.3</v>
      </c>
      <c r="F28308" t="str">
        <f>VLOOKUP(D28308,'RUCA code description'!$K$2:$L$12,2,0)</f>
        <v xml:space="preserve">Rural </v>
      </c>
    </row>
    <row r="28309" spans="1:6" ht="14.5" customHeight="1">
      <c r="A28309">
        <v>66542</v>
      </c>
      <c r="B28309" t="s">
        <v>54</v>
      </c>
      <c r="C28309" t="s">
        <v>6</v>
      </c>
      <c r="D28309">
        <v>1</v>
      </c>
      <c r="E28309">
        <v>1</v>
      </c>
      <c r="F28309" t="str">
        <f>VLOOKUP(D28309,'RUCA code description'!$K$2:$L$12,2,0)</f>
        <v>Metropolitan</v>
      </c>
    </row>
    <row r="28310" spans="1:6" ht="14.5" customHeight="1">
      <c r="A28310">
        <v>66543</v>
      </c>
      <c r="B28310" t="s">
        <v>54</v>
      </c>
      <c r="C28310" t="s">
        <v>6</v>
      </c>
      <c r="D28310">
        <v>2</v>
      </c>
      <c r="E28310">
        <v>2</v>
      </c>
      <c r="F28310" t="str">
        <f>VLOOKUP(D28310,'RUCA code description'!$K$2:$L$12,2,0)</f>
        <v>Metropolitan</v>
      </c>
    </row>
    <row r="28311" spans="1:6" ht="14.5" customHeight="1">
      <c r="A28311">
        <v>66544</v>
      </c>
      <c r="B28311" t="s">
        <v>54</v>
      </c>
      <c r="C28311" t="s">
        <v>6</v>
      </c>
      <c r="D28311">
        <v>10</v>
      </c>
      <c r="E28311">
        <v>10</v>
      </c>
      <c r="F28311" t="str">
        <f>VLOOKUP(D28311,'RUCA code description'!$K$2:$L$12,2,0)</f>
        <v xml:space="preserve">Rural </v>
      </c>
    </row>
    <row r="28312" spans="1:6" ht="14.5" customHeight="1">
      <c r="A28312">
        <v>66546</v>
      </c>
      <c r="B28312" t="s">
        <v>54</v>
      </c>
      <c r="C28312" t="s">
        <v>6</v>
      </c>
      <c r="D28312">
        <v>2</v>
      </c>
      <c r="E28312">
        <v>2</v>
      </c>
      <c r="F28312" t="str">
        <f>VLOOKUP(D28312,'RUCA code description'!$K$2:$L$12,2,0)</f>
        <v>Metropolitan</v>
      </c>
    </row>
    <row r="28313" spans="1:6" ht="14.5" customHeight="1">
      <c r="A28313">
        <v>66547</v>
      </c>
      <c r="B28313" t="s">
        <v>54</v>
      </c>
      <c r="C28313" t="s">
        <v>6</v>
      </c>
      <c r="D28313">
        <v>7</v>
      </c>
      <c r="E28313">
        <v>7</v>
      </c>
      <c r="F28313" t="str">
        <f>VLOOKUP(D28313,'RUCA code description'!$K$2:$L$12,2,0)</f>
        <v>small town</v>
      </c>
    </row>
    <row r="28314" spans="1:6" ht="14.5" customHeight="1">
      <c r="A28314">
        <v>66548</v>
      </c>
      <c r="B28314" t="s">
        <v>54</v>
      </c>
      <c r="C28314" t="s">
        <v>6</v>
      </c>
      <c r="D28314">
        <v>10</v>
      </c>
      <c r="E28314">
        <v>10</v>
      </c>
      <c r="F28314" t="str">
        <f>VLOOKUP(D28314,'RUCA code description'!$K$2:$L$12,2,0)</f>
        <v xml:space="preserve">Rural </v>
      </c>
    </row>
    <row r="28315" spans="1:6" ht="14.5" customHeight="1">
      <c r="A28315">
        <v>66549</v>
      </c>
      <c r="B28315" t="s">
        <v>54</v>
      </c>
      <c r="C28315" t="s">
        <v>6</v>
      </c>
      <c r="D28315">
        <v>10</v>
      </c>
      <c r="E28315">
        <v>10</v>
      </c>
      <c r="F28315" t="str">
        <f>VLOOKUP(D28315,'RUCA code description'!$K$2:$L$12,2,0)</f>
        <v xml:space="preserve">Rural </v>
      </c>
    </row>
    <row r="28316" spans="1:6" ht="14.5" customHeight="1">
      <c r="A28316">
        <v>66550</v>
      </c>
      <c r="B28316" t="s">
        <v>54</v>
      </c>
      <c r="C28316" t="s">
        <v>6</v>
      </c>
      <c r="D28316">
        <v>10</v>
      </c>
      <c r="E28316">
        <v>10</v>
      </c>
      <c r="F28316" t="str">
        <f>VLOOKUP(D28316,'RUCA code description'!$K$2:$L$12,2,0)</f>
        <v xml:space="preserve">Rural </v>
      </c>
    </row>
    <row r="28317" spans="1:6" ht="14.5" customHeight="1">
      <c r="A28317">
        <v>66552</v>
      </c>
      <c r="B28317" t="s">
        <v>54</v>
      </c>
      <c r="C28317" t="s">
        <v>6</v>
      </c>
      <c r="D28317">
        <v>2</v>
      </c>
      <c r="E28317">
        <v>2</v>
      </c>
      <c r="F28317" t="str">
        <f>VLOOKUP(D28317,'RUCA code description'!$K$2:$L$12,2,0)</f>
        <v>Metropolitan</v>
      </c>
    </row>
    <row r="28318" spans="1:6" ht="14.5" customHeight="1">
      <c r="A28318">
        <v>66554</v>
      </c>
      <c r="B28318" t="s">
        <v>54</v>
      </c>
      <c r="C28318" t="s">
        <v>6</v>
      </c>
      <c r="D28318">
        <v>2</v>
      </c>
      <c r="E28318">
        <v>2</v>
      </c>
      <c r="F28318" t="str">
        <f>VLOOKUP(D28318,'RUCA code description'!$K$2:$L$12,2,0)</f>
        <v>Metropolitan</v>
      </c>
    </row>
    <row r="28319" spans="1:6" ht="14.5" customHeight="1">
      <c r="A28319">
        <v>66601</v>
      </c>
      <c r="B28319" t="s">
        <v>54</v>
      </c>
      <c r="C28319" t="s">
        <v>28</v>
      </c>
      <c r="D28319">
        <v>1</v>
      </c>
      <c r="E28319">
        <v>1</v>
      </c>
      <c r="F28319" t="str">
        <f>VLOOKUP(D28319,'RUCA code description'!$K$2:$L$12,2,0)</f>
        <v>Metropolitan</v>
      </c>
    </row>
    <row r="28320" spans="1:6" ht="14.5" customHeight="1">
      <c r="A28320">
        <v>66603</v>
      </c>
      <c r="B28320" t="s">
        <v>54</v>
      </c>
      <c r="C28320" t="s">
        <v>6</v>
      </c>
      <c r="D28320">
        <v>1</v>
      </c>
      <c r="E28320">
        <v>1</v>
      </c>
      <c r="F28320" t="str">
        <f>VLOOKUP(D28320,'RUCA code description'!$K$2:$L$12,2,0)</f>
        <v>Metropolitan</v>
      </c>
    </row>
    <row r="28321" spans="1:6" ht="14.5" customHeight="1">
      <c r="A28321">
        <v>66604</v>
      </c>
      <c r="B28321" t="s">
        <v>54</v>
      </c>
      <c r="C28321" t="s">
        <v>6</v>
      </c>
      <c r="D28321">
        <v>1</v>
      </c>
      <c r="E28321">
        <v>1</v>
      </c>
      <c r="F28321" t="str">
        <f>VLOOKUP(D28321,'RUCA code description'!$K$2:$L$12,2,0)</f>
        <v>Metropolitan</v>
      </c>
    </row>
    <row r="28322" spans="1:6" ht="14.5" customHeight="1">
      <c r="A28322">
        <v>66605</v>
      </c>
      <c r="B28322" t="s">
        <v>54</v>
      </c>
      <c r="C28322" t="s">
        <v>6</v>
      </c>
      <c r="D28322">
        <v>1</v>
      </c>
      <c r="E28322">
        <v>1</v>
      </c>
      <c r="F28322" t="str">
        <f>VLOOKUP(D28322,'RUCA code description'!$K$2:$L$12,2,0)</f>
        <v>Metropolitan</v>
      </c>
    </row>
    <row r="28323" spans="1:6" ht="14.5" customHeight="1">
      <c r="A28323">
        <v>66606</v>
      </c>
      <c r="B28323" t="s">
        <v>54</v>
      </c>
      <c r="C28323" t="s">
        <v>6</v>
      </c>
      <c r="D28323">
        <v>1</v>
      </c>
      <c r="E28323">
        <v>1</v>
      </c>
      <c r="F28323" t="str">
        <f>VLOOKUP(D28323,'RUCA code description'!$K$2:$L$12,2,0)</f>
        <v>Metropolitan</v>
      </c>
    </row>
    <row r="28324" spans="1:6" ht="14.5" customHeight="1">
      <c r="A28324">
        <v>66607</v>
      </c>
      <c r="B28324" t="s">
        <v>54</v>
      </c>
      <c r="C28324" t="s">
        <v>6</v>
      </c>
      <c r="D28324">
        <v>1</v>
      </c>
      <c r="E28324">
        <v>1</v>
      </c>
      <c r="F28324" t="str">
        <f>VLOOKUP(D28324,'RUCA code description'!$K$2:$L$12,2,0)</f>
        <v>Metropolitan</v>
      </c>
    </row>
    <row r="28325" spans="1:6" ht="14.5" customHeight="1">
      <c r="A28325">
        <v>66608</v>
      </c>
      <c r="B28325" t="s">
        <v>54</v>
      </c>
      <c r="C28325" t="s">
        <v>6</v>
      </c>
      <c r="D28325">
        <v>1</v>
      </c>
      <c r="E28325">
        <v>1</v>
      </c>
      <c r="F28325" t="str">
        <f>VLOOKUP(D28325,'RUCA code description'!$K$2:$L$12,2,0)</f>
        <v>Metropolitan</v>
      </c>
    </row>
    <row r="28326" spans="1:6" ht="14.5" customHeight="1">
      <c r="A28326">
        <v>66609</v>
      </c>
      <c r="B28326" t="s">
        <v>54</v>
      </c>
      <c r="C28326" t="s">
        <v>6</v>
      </c>
      <c r="D28326">
        <v>1</v>
      </c>
      <c r="E28326">
        <v>1</v>
      </c>
      <c r="F28326" t="str">
        <f>VLOOKUP(D28326,'RUCA code description'!$K$2:$L$12,2,0)</f>
        <v>Metropolitan</v>
      </c>
    </row>
    <row r="28327" spans="1:6" ht="14.5" customHeight="1">
      <c r="A28327">
        <v>66610</v>
      </c>
      <c r="B28327" t="s">
        <v>54</v>
      </c>
      <c r="C28327" t="s">
        <v>6</v>
      </c>
      <c r="D28327">
        <v>1</v>
      </c>
      <c r="E28327">
        <v>1</v>
      </c>
      <c r="F28327" t="str">
        <f>VLOOKUP(D28327,'RUCA code description'!$K$2:$L$12,2,0)</f>
        <v>Metropolitan</v>
      </c>
    </row>
    <row r="28328" spans="1:6" ht="14.5" customHeight="1">
      <c r="A28328">
        <v>66611</v>
      </c>
      <c r="B28328" t="s">
        <v>54</v>
      </c>
      <c r="C28328" t="s">
        <v>6</v>
      </c>
      <c r="D28328">
        <v>1</v>
      </c>
      <c r="E28328">
        <v>1</v>
      </c>
      <c r="F28328" t="str">
        <f>VLOOKUP(D28328,'RUCA code description'!$K$2:$L$12,2,0)</f>
        <v>Metropolitan</v>
      </c>
    </row>
    <row r="28329" spans="1:6" ht="14.5" customHeight="1">
      <c r="A28329">
        <v>66612</v>
      </c>
      <c r="B28329" t="s">
        <v>54</v>
      </c>
      <c r="C28329" t="s">
        <v>6</v>
      </c>
      <c r="D28329">
        <v>1</v>
      </c>
      <c r="E28329">
        <v>1</v>
      </c>
      <c r="F28329" t="str">
        <f>VLOOKUP(D28329,'RUCA code description'!$K$2:$L$12,2,0)</f>
        <v>Metropolitan</v>
      </c>
    </row>
    <row r="28330" spans="1:6" ht="14.5" customHeight="1">
      <c r="A28330">
        <v>66614</v>
      </c>
      <c r="B28330" t="s">
        <v>54</v>
      </c>
      <c r="C28330" t="s">
        <v>6</v>
      </c>
      <c r="D28330">
        <v>1</v>
      </c>
      <c r="E28330">
        <v>1</v>
      </c>
      <c r="F28330" t="str">
        <f>VLOOKUP(D28330,'RUCA code description'!$K$2:$L$12,2,0)</f>
        <v>Metropolitan</v>
      </c>
    </row>
    <row r="28331" spans="1:6" ht="14.5" customHeight="1">
      <c r="A28331">
        <v>66615</v>
      </c>
      <c r="B28331" t="s">
        <v>54</v>
      </c>
      <c r="C28331" t="s">
        <v>6</v>
      </c>
      <c r="D28331">
        <v>1</v>
      </c>
      <c r="E28331">
        <v>1</v>
      </c>
      <c r="F28331" t="str">
        <f>VLOOKUP(D28331,'RUCA code description'!$K$2:$L$12,2,0)</f>
        <v>Metropolitan</v>
      </c>
    </row>
    <row r="28332" spans="1:6" ht="14.5" customHeight="1">
      <c r="A28332">
        <v>66616</v>
      </c>
      <c r="B28332" t="s">
        <v>54</v>
      </c>
      <c r="C28332" t="s">
        <v>6</v>
      </c>
      <c r="D28332">
        <v>1</v>
      </c>
      <c r="E28332">
        <v>1</v>
      </c>
      <c r="F28332" t="str">
        <f>VLOOKUP(D28332,'RUCA code description'!$K$2:$L$12,2,0)</f>
        <v>Metropolitan</v>
      </c>
    </row>
    <row r="28333" spans="1:6" ht="14.5" customHeight="1">
      <c r="A28333">
        <v>66617</v>
      </c>
      <c r="B28333" t="s">
        <v>54</v>
      </c>
      <c r="C28333" t="s">
        <v>6</v>
      </c>
      <c r="D28333">
        <v>1</v>
      </c>
      <c r="E28333">
        <v>1</v>
      </c>
      <c r="F28333" t="str">
        <f>VLOOKUP(D28333,'RUCA code description'!$K$2:$L$12,2,0)</f>
        <v>Metropolitan</v>
      </c>
    </row>
    <row r="28334" spans="1:6" ht="14.5" customHeight="1">
      <c r="A28334">
        <v>66618</v>
      </c>
      <c r="B28334" t="s">
        <v>54</v>
      </c>
      <c r="C28334" t="s">
        <v>6</v>
      </c>
      <c r="D28334">
        <v>1</v>
      </c>
      <c r="E28334">
        <v>1</v>
      </c>
      <c r="F28334" t="str">
        <f>VLOOKUP(D28334,'RUCA code description'!$K$2:$L$12,2,0)</f>
        <v>Metropolitan</v>
      </c>
    </row>
    <row r="28335" spans="1:6" ht="14.5" customHeight="1">
      <c r="A28335">
        <v>66619</v>
      </c>
      <c r="B28335" t="s">
        <v>54</v>
      </c>
      <c r="C28335" t="s">
        <v>6</v>
      </c>
      <c r="D28335">
        <v>1</v>
      </c>
      <c r="E28335">
        <v>1</v>
      </c>
      <c r="F28335" t="str">
        <f>VLOOKUP(D28335,'RUCA code description'!$K$2:$L$12,2,0)</f>
        <v>Metropolitan</v>
      </c>
    </row>
    <row r="28336" spans="1:6" ht="14.5" customHeight="1">
      <c r="A28336">
        <v>66620</v>
      </c>
      <c r="B28336" t="s">
        <v>54</v>
      </c>
      <c r="C28336" t="s">
        <v>28</v>
      </c>
      <c r="D28336">
        <v>1</v>
      </c>
      <c r="E28336">
        <v>1</v>
      </c>
      <c r="F28336" t="str">
        <f>VLOOKUP(D28336,'RUCA code description'!$K$2:$L$12,2,0)</f>
        <v>Metropolitan</v>
      </c>
    </row>
    <row r="28337" spans="1:6" ht="14.5" customHeight="1">
      <c r="A28337">
        <v>66621</v>
      </c>
      <c r="B28337" t="s">
        <v>54</v>
      </c>
      <c r="C28337" t="s">
        <v>28</v>
      </c>
      <c r="D28337">
        <v>1</v>
      </c>
      <c r="E28337">
        <v>1</v>
      </c>
      <c r="F28337" t="str">
        <f>VLOOKUP(D28337,'RUCA code description'!$K$2:$L$12,2,0)</f>
        <v>Metropolitan</v>
      </c>
    </row>
    <row r="28338" spans="1:6" ht="14.5" customHeight="1">
      <c r="A28338">
        <v>66622</v>
      </c>
      <c r="B28338" t="s">
        <v>54</v>
      </c>
      <c r="C28338" t="s">
        <v>28</v>
      </c>
      <c r="D28338">
        <v>1</v>
      </c>
      <c r="E28338">
        <v>1</v>
      </c>
      <c r="F28338" t="str">
        <f>VLOOKUP(D28338,'RUCA code description'!$K$2:$L$12,2,0)</f>
        <v>Metropolitan</v>
      </c>
    </row>
    <row r="28339" spans="1:6" ht="14.5" customHeight="1">
      <c r="A28339">
        <v>66624</v>
      </c>
      <c r="B28339" t="s">
        <v>54</v>
      </c>
      <c r="C28339" t="s">
        <v>28</v>
      </c>
      <c r="D28339">
        <v>1</v>
      </c>
      <c r="E28339">
        <v>1</v>
      </c>
      <c r="F28339" t="str">
        <f>VLOOKUP(D28339,'RUCA code description'!$K$2:$L$12,2,0)</f>
        <v>Metropolitan</v>
      </c>
    </row>
    <row r="28340" spans="1:6" ht="14.5" customHeight="1">
      <c r="A28340">
        <v>66625</v>
      </c>
      <c r="B28340" t="s">
        <v>54</v>
      </c>
      <c r="C28340" t="s">
        <v>28</v>
      </c>
      <c r="D28340">
        <v>1</v>
      </c>
      <c r="E28340">
        <v>1</v>
      </c>
      <c r="F28340" t="str">
        <f>VLOOKUP(D28340,'RUCA code description'!$K$2:$L$12,2,0)</f>
        <v>Metropolitan</v>
      </c>
    </row>
    <row r="28341" spans="1:6" ht="14.5" customHeight="1">
      <c r="A28341">
        <v>66626</v>
      </c>
      <c r="B28341" t="s">
        <v>54</v>
      </c>
      <c r="C28341" t="s">
        <v>28</v>
      </c>
      <c r="D28341">
        <v>1</v>
      </c>
      <c r="E28341">
        <v>1</v>
      </c>
      <c r="F28341" t="str">
        <f>VLOOKUP(D28341,'RUCA code description'!$K$2:$L$12,2,0)</f>
        <v>Metropolitan</v>
      </c>
    </row>
    <row r="28342" spans="1:6" ht="14.5" customHeight="1">
      <c r="A28342">
        <v>66629</v>
      </c>
      <c r="B28342" t="s">
        <v>54</v>
      </c>
      <c r="C28342" t="s">
        <v>28</v>
      </c>
      <c r="D28342">
        <v>1</v>
      </c>
      <c r="E28342">
        <v>1</v>
      </c>
      <c r="F28342" t="str">
        <f>VLOOKUP(D28342,'RUCA code description'!$K$2:$L$12,2,0)</f>
        <v>Metropolitan</v>
      </c>
    </row>
    <row r="28343" spans="1:6" ht="14.5" customHeight="1">
      <c r="A28343">
        <v>66630</v>
      </c>
      <c r="B28343" t="s">
        <v>54</v>
      </c>
      <c r="C28343" t="s">
        <v>28</v>
      </c>
      <c r="D28343">
        <v>1</v>
      </c>
      <c r="E28343">
        <v>1</v>
      </c>
      <c r="F28343" t="str">
        <f>VLOOKUP(D28343,'RUCA code description'!$K$2:$L$12,2,0)</f>
        <v>Metropolitan</v>
      </c>
    </row>
    <row r="28344" spans="1:6" ht="14.5" customHeight="1">
      <c r="A28344">
        <v>66636</v>
      </c>
      <c r="B28344" t="s">
        <v>54</v>
      </c>
      <c r="C28344" t="s">
        <v>28</v>
      </c>
      <c r="D28344">
        <v>1</v>
      </c>
      <c r="E28344">
        <v>1</v>
      </c>
      <c r="F28344" t="str">
        <f>VLOOKUP(D28344,'RUCA code description'!$K$2:$L$12,2,0)</f>
        <v>Metropolitan</v>
      </c>
    </row>
    <row r="28345" spans="1:6" ht="14.5" customHeight="1">
      <c r="A28345">
        <v>66647</v>
      </c>
      <c r="B28345" t="s">
        <v>54</v>
      </c>
      <c r="C28345" t="s">
        <v>28</v>
      </c>
      <c r="D28345">
        <v>1</v>
      </c>
      <c r="E28345">
        <v>1</v>
      </c>
      <c r="F28345" t="str">
        <f>VLOOKUP(D28345,'RUCA code description'!$K$2:$L$12,2,0)</f>
        <v>Metropolitan</v>
      </c>
    </row>
    <row r="28346" spans="1:6" ht="14.5" customHeight="1">
      <c r="A28346">
        <v>66667</v>
      </c>
      <c r="B28346" t="s">
        <v>54</v>
      </c>
      <c r="C28346" t="s">
        <v>28</v>
      </c>
      <c r="D28346">
        <v>1</v>
      </c>
      <c r="E28346">
        <v>1</v>
      </c>
      <c r="F28346" t="str">
        <f>VLOOKUP(D28346,'RUCA code description'!$K$2:$L$12,2,0)</f>
        <v>Metropolitan</v>
      </c>
    </row>
    <row r="28347" spans="1:6" ht="14.5" customHeight="1">
      <c r="A28347">
        <v>66675</v>
      </c>
      <c r="B28347" t="s">
        <v>54</v>
      </c>
      <c r="C28347" t="s">
        <v>28</v>
      </c>
      <c r="D28347">
        <v>1</v>
      </c>
      <c r="E28347">
        <v>1</v>
      </c>
      <c r="F28347" t="str">
        <f>VLOOKUP(D28347,'RUCA code description'!$K$2:$L$12,2,0)</f>
        <v>Metropolitan</v>
      </c>
    </row>
    <row r="28348" spans="1:6" ht="14.5" customHeight="1">
      <c r="A28348">
        <v>66683</v>
      </c>
      <c r="B28348" t="s">
        <v>54</v>
      </c>
      <c r="C28348" t="s">
        <v>28</v>
      </c>
      <c r="D28348">
        <v>1</v>
      </c>
      <c r="E28348">
        <v>1</v>
      </c>
      <c r="F28348" t="str">
        <f>VLOOKUP(D28348,'RUCA code description'!$K$2:$L$12,2,0)</f>
        <v>Metropolitan</v>
      </c>
    </row>
    <row r="28349" spans="1:6" ht="14.5" customHeight="1">
      <c r="A28349">
        <v>66699</v>
      </c>
      <c r="B28349" t="s">
        <v>54</v>
      </c>
      <c r="C28349" t="s">
        <v>28</v>
      </c>
      <c r="D28349">
        <v>1</v>
      </c>
      <c r="E28349">
        <v>1</v>
      </c>
      <c r="F28349" t="str">
        <f>VLOOKUP(D28349,'RUCA code description'!$K$2:$L$12,2,0)</f>
        <v>Metropolitan</v>
      </c>
    </row>
    <row r="28350" spans="1:6" ht="14.5" customHeight="1">
      <c r="A28350">
        <v>66701</v>
      </c>
      <c r="B28350" t="s">
        <v>54</v>
      </c>
      <c r="C28350" t="s">
        <v>6</v>
      </c>
      <c r="D28350">
        <v>7</v>
      </c>
      <c r="E28350">
        <v>7</v>
      </c>
      <c r="F28350" t="str">
        <f>VLOOKUP(D28350,'RUCA code description'!$K$2:$L$12,2,0)</f>
        <v>small town</v>
      </c>
    </row>
    <row r="28351" spans="1:6" ht="14.5" customHeight="1">
      <c r="A28351">
        <v>66710</v>
      </c>
      <c r="B28351" t="s">
        <v>54</v>
      </c>
      <c r="C28351" t="s">
        <v>6</v>
      </c>
      <c r="D28351">
        <v>8</v>
      </c>
      <c r="E28351">
        <v>8</v>
      </c>
      <c r="F28351" t="str">
        <f>VLOOKUP(D28351,'RUCA code description'!$K$2:$L$12,2,0)</f>
        <v>small town</v>
      </c>
    </row>
    <row r="28352" spans="1:6" ht="14.5" customHeight="1">
      <c r="A28352">
        <v>66711</v>
      </c>
      <c r="B28352" t="s">
        <v>54</v>
      </c>
      <c r="C28352" t="s">
        <v>6</v>
      </c>
      <c r="D28352">
        <v>5</v>
      </c>
      <c r="E28352">
        <v>5</v>
      </c>
      <c r="F28352" t="str">
        <f>VLOOKUP(D28352,'RUCA code description'!$K$2:$L$12,2,0)</f>
        <v>Micropolitan</v>
      </c>
    </row>
    <row r="28353" spans="1:6" ht="14.5" customHeight="1">
      <c r="A28353">
        <v>66712</v>
      </c>
      <c r="B28353" t="s">
        <v>54</v>
      </c>
      <c r="C28353" t="s">
        <v>6</v>
      </c>
      <c r="D28353">
        <v>5</v>
      </c>
      <c r="E28353">
        <v>5</v>
      </c>
      <c r="F28353" t="str">
        <f>VLOOKUP(D28353,'RUCA code description'!$K$2:$L$12,2,0)</f>
        <v>Micropolitan</v>
      </c>
    </row>
    <row r="28354" spans="1:6" ht="14.5" customHeight="1">
      <c r="A28354">
        <v>66713</v>
      </c>
      <c r="B28354" t="s">
        <v>54</v>
      </c>
      <c r="C28354" t="s">
        <v>6</v>
      </c>
      <c r="D28354">
        <v>7</v>
      </c>
      <c r="E28354">
        <v>7.1</v>
      </c>
      <c r="F28354" t="str">
        <f>VLOOKUP(D28354,'RUCA code description'!$K$2:$L$12,2,0)</f>
        <v>small town</v>
      </c>
    </row>
    <row r="28355" spans="1:6" ht="14.5" customHeight="1">
      <c r="A28355">
        <v>66714</v>
      </c>
      <c r="B28355" t="s">
        <v>54</v>
      </c>
      <c r="C28355" t="s">
        <v>6</v>
      </c>
      <c r="D28355">
        <v>8</v>
      </c>
      <c r="E28355">
        <v>8</v>
      </c>
      <c r="F28355" t="str">
        <f>VLOOKUP(D28355,'RUCA code description'!$K$2:$L$12,2,0)</f>
        <v>small town</v>
      </c>
    </row>
    <row r="28356" spans="1:6" ht="14.5" customHeight="1">
      <c r="A28356">
        <v>66716</v>
      </c>
      <c r="B28356" t="s">
        <v>54</v>
      </c>
      <c r="C28356" t="s">
        <v>6</v>
      </c>
      <c r="D28356">
        <v>8</v>
      </c>
      <c r="E28356">
        <v>8</v>
      </c>
      <c r="F28356" t="str">
        <f>VLOOKUP(D28356,'RUCA code description'!$K$2:$L$12,2,0)</f>
        <v>small town</v>
      </c>
    </row>
    <row r="28357" spans="1:6" ht="14.5" customHeight="1">
      <c r="A28357">
        <v>66717</v>
      </c>
      <c r="B28357" t="s">
        <v>54</v>
      </c>
      <c r="C28357" t="s">
        <v>6</v>
      </c>
      <c r="D28357">
        <v>8</v>
      </c>
      <c r="E28357">
        <v>8</v>
      </c>
      <c r="F28357" t="str">
        <f>VLOOKUP(D28357,'RUCA code description'!$K$2:$L$12,2,0)</f>
        <v>small town</v>
      </c>
    </row>
    <row r="28358" spans="1:6" ht="14.5" customHeight="1">
      <c r="A28358">
        <v>66720</v>
      </c>
      <c r="B28358" t="s">
        <v>54</v>
      </c>
      <c r="C28358" t="s">
        <v>6</v>
      </c>
      <c r="D28358">
        <v>7</v>
      </c>
      <c r="E28358">
        <v>7</v>
      </c>
      <c r="F28358" t="str">
        <f>VLOOKUP(D28358,'RUCA code description'!$K$2:$L$12,2,0)</f>
        <v>small town</v>
      </c>
    </row>
    <row r="28359" spans="1:6" ht="14.5" customHeight="1">
      <c r="A28359">
        <v>66724</v>
      </c>
      <c r="B28359" t="s">
        <v>54</v>
      </c>
      <c r="C28359" t="s">
        <v>6</v>
      </c>
      <c r="D28359">
        <v>5</v>
      </c>
      <c r="E28359">
        <v>5</v>
      </c>
      <c r="F28359" t="str">
        <f>VLOOKUP(D28359,'RUCA code description'!$K$2:$L$12,2,0)</f>
        <v>Micropolitan</v>
      </c>
    </row>
    <row r="28360" spans="1:6" ht="14.5" customHeight="1">
      <c r="A28360">
        <v>66725</v>
      </c>
      <c r="B28360" t="s">
        <v>54</v>
      </c>
      <c r="C28360" t="s">
        <v>6</v>
      </c>
      <c r="D28360">
        <v>7</v>
      </c>
      <c r="E28360">
        <v>7</v>
      </c>
      <c r="F28360" t="str">
        <f>VLOOKUP(D28360,'RUCA code description'!$K$2:$L$12,2,0)</f>
        <v>small town</v>
      </c>
    </row>
    <row r="28361" spans="1:6" ht="14.5" customHeight="1">
      <c r="A28361">
        <v>66728</v>
      </c>
      <c r="B28361" t="s">
        <v>54</v>
      </c>
      <c r="C28361" t="s">
        <v>6</v>
      </c>
      <c r="D28361">
        <v>2</v>
      </c>
      <c r="E28361">
        <v>2</v>
      </c>
      <c r="F28361" t="str">
        <f>VLOOKUP(D28361,'RUCA code description'!$K$2:$L$12,2,0)</f>
        <v>Metropolitan</v>
      </c>
    </row>
    <row r="28362" spans="1:6" ht="14.5" customHeight="1">
      <c r="A28362">
        <v>66732</v>
      </c>
      <c r="B28362" t="s">
        <v>54</v>
      </c>
      <c r="C28362" t="s">
        <v>6</v>
      </c>
      <c r="D28362">
        <v>10</v>
      </c>
      <c r="E28362">
        <v>10.3</v>
      </c>
      <c r="F28362" t="str">
        <f>VLOOKUP(D28362,'RUCA code description'!$K$2:$L$12,2,0)</f>
        <v xml:space="preserve">Rural </v>
      </c>
    </row>
    <row r="28363" spans="1:6" ht="14.5" customHeight="1">
      <c r="A28363">
        <v>66733</v>
      </c>
      <c r="B28363" t="s">
        <v>54</v>
      </c>
      <c r="C28363" t="s">
        <v>6</v>
      </c>
      <c r="D28363">
        <v>10</v>
      </c>
      <c r="E28363">
        <v>10</v>
      </c>
      <c r="F28363" t="str">
        <f>VLOOKUP(D28363,'RUCA code description'!$K$2:$L$12,2,0)</f>
        <v xml:space="preserve">Rural </v>
      </c>
    </row>
    <row r="28364" spans="1:6" ht="14.5" customHeight="1">
      <c r="A28364">
        <v>66734</v>
      </c>
      <c r="B28364" t="s">
        <v>54</v>
      </c>
      <c r="C28364" t="s">
        <v>6</v>
      </c>
      <c r="D28364">
        <v>5</v>
      </c>
      <c r="E28364">
        <v>5</v>
      </c>
      <c r="F28364" t="str">
        <f>VLOOKUP(D28364,'RUCA code description'!$K$2:$L$12,2,0)</f>
        <v>Micropolitan</v>
      </c>
    </row>
    <row r="28365" spans="1:6" ht="14.5" customHeight="1">
      <c r="A28365">
        <v>66735</v>
      </c>
      <c r="B28365" t="s">
        <v>54</v>
      </c>
      <c r="C28365" t="s">
        <v>6</v>
      </c>
      <c r="D28365">
        <v>5</v>
      </c>
      <c r="E28365">
        <v>5</v>
      </c>
      <c r="F28365" t="str">
        <f>VLOOKUP(D28365,'RUCA code description'!$K$2:$L$12,2,0)</f>
        <v>Micropolitan</v>
      </c>
    </row>
    <row r="28366" spans="1:6" ht="14.5" customHeight="1">
      <c r="A28366">
        <v>66736</v>
      </c>
      <c r="B28366" t="s">
        <v>54</v>
      </c>
      <c r="C28366" t="s">
        <v>6</v>
      </c>
      <c r="D28366">
        <v>10</v>
      </c>
      <c r="E28366">
        <v>10</v>
      </c>
      <c r="F28366" t="str">
        <f>VLOOKUP(D28366,'RUCA code description'!$K$2:$L$12,2,0)</f>
        <v xml:space="preserve">Rural </v>
      </c>
    </row>
    <row r="28367" spans="1:6" ht="14.5" customHeight="1">
      <c r="A28367">
        <v>66738</v>
      </c>
      <c r="B28367" t="s">
        <v>54</v>
      </c>
      <c r="C28367" t="s">
        <v>6</v>
      </c>
      <c r="D28367">
        <v>8</v>
      </c>
      <c r="E28367">
        <v>8</v>
      </c>
      <c r="F28367" t="str">
        <f>VLOOKUP(D28367,'RUCA code description'!$K$2:$L$12,2,0)</f>
        <v>small town</v>
      </c>
    </row>
    <row r="28368" spans="1:6" ht="14.5" customHeight="1">
      <c r="A28368">
        <v>66739</v>
      </c>
      <c r="B28368" t="s">
        <v>54</v>
      </c>
      <c r="C28368" t="s">
        <v>6</v>
      </c>
      <c r="D28368">
        <v>2</v>
      </c>
      <c r="E28368">
        <v>2</v>
      </c>
      <c r="F28368" t="str">
        <f>VLOOKUP(D28368,'RUCA code description'!$K$2:$L$12,2,0)</f>
        <v>Metropolitan</v>
      </c>
    </row>
    <row r="28369" spans="1:6" ht="14.5" customHeight="1">
      <c r="A28369">
        <v>66740</v>
      </c>
      <c r="B28369" t="s">
        <v>54</v>
      </c>
      <c r="C28369" t="s">
        <v>6</v>
      </c>
      <c r="D28369">
        <v>10</v>
      </c>
      <c r="E28369">
        <v>10.3</v>
      </c>
      <c r="F28369" t="str">
        <f>VLOOKUP(D28369,'RUCA code description'!$K$2:$L$12,2,0)</f>
        <v xml:space="preserve">Rural </v>
      </c>
    </row>
    <row r="28370" spans="1:6" ht="14.5" customHeight="1">
      <c r="A28370">
        <v>66741</v>
      </c>
      <c r="B28370" t="s">
        <v>54</v>
      </c>
      <c r="C28370" t="s">
        <v>6</v>
      </c>
      <c r="D28370">
        <v>8</v>
      </c>
      <c r="E28370">
        <v>8</v>
      </c>
      <c r="F28370" t="str">
        <f>VLOOKUP(D28370,'RUCA code description'!$K$2:$L$12,2,0)</f>
        <v>small town</v>
      </c>
    </row>
    <row r="28371" spans="1:6" ht="14.5" customHeight="1">
      <c r="A28371">
        <v>66742</v>
      </c>
      <c r="B28371" t="s">
        <v>54</v>
      </c>
      <c r="C28371" t="s">
        <v>28</v>
      </c>
      <c r="D28371">
        <v>8</v>
      </c>
      <c r="E28371">
        <v>8</v>
      </c>
      <c r="F28371" t="str">
        <f>VLOOKUP(D28371,'RUCA code description'!$K$2:$L$12,2,0)</f>
        <v>small town</v>
      </c>
    </row>
    <row r="28372" spans="1:6" ht="14.5" customHeight="1">
      <c r="A28372">
        <v>66743</v>
      </c>
      <c r="B28372" t="s">
        <v>54</v>
      </c>
      <c r="C28372" t="s">
        <v>6</v>
      </c>
      <c r="D28372">
        <v>7</v>
      </c>
      <c r="E28372">
        <v>7.2</v>
      </c>
      <c r="F28372" t="str">
        <f>VLOOKUP(D28372,'RUCA code description'!$K$2:$L$12,2,0)</f>
        <v>small town</v>
      </c>
    </row>
    <row r="28373" spans="1:6" ht="14.5" customHeight="1">
      <c r="A28373">
        <v>66746</v>
      </c>
      <c r="B28373" t="s">
        <v>54</v>
      </c>
      <c r="C28373" t="s">
        <v>6</v>
      </c>
      <c r="D28373">
        <v>5</v>
      </c>
      <c r="E28373">
        <v>5</v>
      </c>
      <c r="F28373" t="str">
        <f>VLOOKUP(D28373,'RUCA code description'!$K$2:$L$12,2,0)</f>
        <v>Micropolitan</v>
      </c>
    </row>
    <row r="28374" spans="1:6" ht="14.5" customHeight="1">
      <c r="A28374">
        <v>66748</v>
      </c>
      <c r="B28374" t="s">
        <v>54</v>
      </c>
      <c r="C28374" t="s">
        <v>6</v>
      </c>
      <c r="D28374">
        <v>10</v>
      </c>
      <c r="E28374">
        <v>10.3</v>
      </c>
      <c r="F28374" t="str">
        <f>VLOOKUP(D28374,'RUCA code description'!$K$2:$L$12,2,0)</f>
        <v xml:space="preserve">Rural </v>
      </c>
    </row>
    <row r="28375" spans="1:6" ht="14.5" customHeight="1">
      <c r="A28375">
        <v>66749</v>
      </c>
      <c r="B28375" t="s">
        <v>54</v>
      </c>
      <c r="C28375" t="s">
        <v>6</v>
      </c>
      <c r="D28375">
        <v>7</v>
      </c>
      <c r="E28375">
        <v>7</v>
      </c>
      <c r="F28375" t="str">
        <f>VLOOKUP(D28375,'RUCA code description'!$K$2:$L$12,2,0)</f>
        <v>small town</v>
      </c>
    </row>
    <row r="28376" spans="1:6" ht="14.5" customHeight="1">
      <c r="A28376">
        <v>66751</v>
      </c>
      <c r="B28376" t="s">
        <v>54</v>
      </c>
      <c r="C28376" t="s">
        <v>6</v>
      </c>
      <c r="D28376">
        <v>8</v>
      </c>
      <c r="E28376">
        <v>8</v>
      </c>
      <c r="F28376" t="str">
        <f>VLOOKUP(D28376,'RUCA code description'!$K$2:$L$12,2,0)</f>
        <v>small town</v>
      </c>
    </row>
    <row r="28377" spans="1:6" ht="14.5" customHeight="1">
      <c r="A28377">
        <v>66753</v>
      </c>
      <c r="B28377" t="s">
        <v>54</v>
      </c>
      <c r="C28377" t="s">
        <v>6</v>
      </c>
      <c r="D28377">
        <v>5</v>
      </c>
      <c r="E28377">
        <v>5</v>
      </c>
      <c r="F28377" t="str">
        <f>VLOOKUP(D28377,'RUCA code description'!$K$2:$L$12,2,0)</f>
        <v>Micropolitan</v>
      </c>
    </row>
    <row r="28378" spans="1:6" ht="14.5" customHeight="1">
      <c r="A28378">
        <v>66754</v>
      </c>
      <c r="B28378" t="s">
        <v>54</v>
      </c>
      <c r="C28378" t="s">
        <v>6</v>
      </c>
      <c r="D28378">
        <v>8</v>
      </c>
      <c r="E28378">
        <v>8</v>
      </c>
      <c r="F28378" t="str">
        <f>VLOOKUP(D28378,'RUCA code description'!$K$2:$L$12,2,0)</f>
        <v>small town</v>
      </c>
    </row>
    <row r="28379" spans="1:6" ht="14.5" customHeight="1">
      <c r="A28379">
        <v>66755</v>
      </c>
      <c r="B28379" t="s">
        <v>54</v>
      </c>
      <c r="C28379" t="s">
        <v>6</v>
      </c>
      <c r="D28379">
        <v>10</v>
      </c>
      <c r="E28379">
        <v>10.3</v>
      </c>
      <c r="F28379" t="str">
        <f>VLOOKUP(D28379,'RUCA code description'!$K$2:$L$12,2,0)</f>
        <v xml:space="preserve">Rural </v>
      </c>
    </row>
    <row r="28380" spans="1:6" ht="14.5" customHeight="1">
      <c r="A28380">
        <v>66756</v>
      </c>
      <c r="B28380" t="s">
        <v>54</v>
      </c>
      <c r="C28380" t="s">
        <v>6</v>
      </c>
      <c r="D28380">
        <v>5</v>
      </c>
      <c r="E28380">
        <v>5</v>
      </c>
      <c r="F28380" t="str">
        <f>VLOOKUP(D28380,'RUCA code description'!$K$2:$L$12,2,0)</f>
        <v>Micropolitan</v>
      </c>
    </row>
    <row r="28381" spans="1:6" ht="14.5" customHeight="1">
      <c r="A28381">
        <v>66757</v>
      </c>
      <c r="B28381" t="s">
        <v>54</v>
      </c>
      <c r="C28381" t="s">
        <v>6</v>
      </c>
      <c r="D28381">
        <v>7</v>
      </c>
      <c r="E28381">
        <v>7</v>
      </c>
      <c r="F28381" t="str">
        <f>VLOOKUP(D28381,'RUCA code description'!$K$2:$L$12,2,0)</f>
        <v>small town</v>
      </c>
    </row>
    <row r="28382" spans="1:6" ht="14.5" customHeight="1">
      <c r="A28382">
        <v>66758</v>
      </c>
      <c r="B28382" t="s">
        <v>54</v>
      </c>
      <c r="C28382" t="s">
        <v>6</v>
      </c>
      <c r="D28382">
        <v>10</v>
      </c>
      <c r="E28382">
        <v>10</v>
      </c>
      <c r="F28382" t="str">
        <f>VLOOKUP(D28382,'RUCA code description'!$K$2:$L$12,2,0)</f>
        <v xml:space="preserve">Rural </v>
      </c>
    </row>
    <row r="28383" spans="1:6" ht="14.5" customHeight="1">
      <c r="A28383">
        <v>66760</v>
      </c>
      <c r="B28383" t="s">
        <v>54</v>
      </c>
      <c r="C28383" t="s">
        <v>28</v>
      </c>
      <c r="D28383">
        <v>4</v>
      </c>
      <c r="E28383">
        <v>4</v>
      </c>
      <c r="F28383" t="str">
        <f>VLOOKUP(D28383,'RUCA code description'!$K$2:$L$12,2,0)</f>
        <v>Micropolitan</v>
      </c>
    </row>
    <row r="28384" spans="1:6" ht="14.5" customHeight="1">
      <c r="A28384">
        <v>66761</v>
      </c>
      <c r="B28384" t="s">
        <v>54</v>
      </c>
      <c r="C28384" t="s">
        <v>6</v>
      </c>
      <c r="D28384">
        <v>10</v>
      </c>
      <c r="E28384">
        <v>10</v>
      </c>
      <c r="F28384" t="str">
        <f>VLOOKUP(D28384,'RUCA code description'!$K$2:$L$12,2,0)</f>
        <v xml:space="preserve">Rural </v>
      </c>
    </row>
    <row r="28385" spans="1:6" ht="14.5" customHeight="1">
      <c r="A28385">
        <v>66762</v>
      </c>
      <c r="B28385" t="s">
        <v>54</v>
      </c>
      <c r="C28385" t="s">
        <v>6</v>
      </c>
      <c r="D28385">
        <v>4</v>
      </c>
      <c r="E28385">
        <v>4</v>
      </c>
      <c r="F28385" t="str">
        <f>VLOOKUP(D28385,'RUCA code description'!$K$2:$L$12,2,0)</f>
        <v>Micropolitan</v>
      </c>
    </row>
    <row r="28386" spans="1:6" ht="14.5" customHeight="1">
      <c r="A28386">
        <v>66763</v>
      </c>
      <c r="B28386" t="s">
        <v>54</v>
      </c>
      <c r="C28386" t="s">
        <v>6</v>
      </c>
      <c r="D28386">
        <v>4</v>
      </c>
      <c r="E28386">
        <v>4</v>
      </c>
      <c r="F28386" t="str">
        <f>VLOOKUP(D28386,'RUCA code description'!$K$2:$L$12,2,0)</f>
        <v>Micropolitan</v>
      </c>
    </row>
    <row r="28387" spans="1:6" ht="14.5" customHeight="1">
      <c r="A28387">
        <v>66767</v>
      </c>
      <c r="B28387" t="s">
        <v>54</v>
      </c>
      <c r="C28387" t="s">
        <v>6</v>
      </c>
      <c r="D28387">
        <v>2</v>
      </c>
      <c r="E28387">
        <v>2</v>
      </c>
      <c r="F28387" t="str">
        <f>VLOOKUP(D28387,'RUCA code description'!$K$2:$L$12,2,0)</f>
        <v>Metropolitan</v>
      </c>
    </row>
    <row r="28388" spans="1:6" ht="14.5" customHeight="1">
      <c r="A28388">
        <v>66769</v>
      </c>
      <c r="B28388" t="s">
        <v>54</v>
      </c>
      <c r="C28388" t="s">
        <v>6</v>
      </c>
      <c r="D28388">
        <v>8</v>
      </c>
      <c r="E28388">
        <v>8</v>
      </c>
      <c r="F28388" t="str">
        <f>VLOOKUP(D28388,'RUCA code description'!$K$2:$L$12,2,0)</f>
        <v>small town</v>
      </c>
    </row>
    <row r="28389" spans="1:6" ht="14.5" customHeight="1">
      <c r="A28389">
        <v>66770</v>
      </c>
      <c r="B28389" t="s">
        <v>54</v>
      </c>
      <c r="C28389" t="s">
        <v>6</v>
      </c>
      <c r="D28389">
        <v>2</v>
      </c>
      <c r="E28389">
        <v>2</v>
      </c>
      <c r="F28389" t="str">
        <f>VLOOKUP(D28389,'RUCA code description'!$K$2:$L$12,2,0)</f>
        <v>Metropolitan</v>
      </c>
    </row>
    <row r="28390" spans="1:6" ht="14.5" customHeight="1">
      <c r="A28390">
        <v>66771</v>
      </c>
      <c r="B28390" t="s">
        <v>54</v>
      </c>
      <c r="C28390" t="s">
        <v>6</v>
      </c>
      <c r="D28390">
        <v>10</v>
      </c>
      <c r="E28390">
        <v>10</v>
      </c>
      <c r="F28390" t="str">
        <f>VLOOKUP(D28390,'RUCA code description'!$K$2:$L$12,2,0)</f>
        <v xml:space="preserve">Rural </v>
      </c>
    </row>
    <row r="28391" spans="1:6" ht="14.5" customHeight="1">
      <c r="A28391">
        <v>66772</v>
      </c>
      <c r="B28391" t="s">
        <v>54</v>
      </c>
      <c r="C28391" t="s">
        <v>6</v>
      </c>
      <c r="D28391">
        <v>10</v>
      </c>
      <c r="E28391">
        <v>10.3</v>
      </c>
      <c r="F28391" t="str">
        <f>VLOOKUP(D28391,'RUCA code description'!$K$2:$L$12,2,0)</f>
        <v xml:space="preserve">Rural </v>
      </c>
    </row>
    <row r="28392" spans="1:6" ht="14.5" customHeight="1">
      <c r="A28392">
        <v>66773</v>
      </c>
      <c r="B28392" t="s">
        <v>54</v>
      </c>
      <c r="C28392" t="s">
        <v>6</v>
      </c>
      <c r="D28392">
        <v>5</v>
      </c>
      <c r="E28392">
        <v>5</v>
      </c>
      <c r="F28392" t="str">
        <f>VLOOKUP(D28392,'RUCA code description'!$K$2:$L$12,2,0)</f>
        <v>Micropolitan</v>
      </c>
    </row>
    <row r="28393" spans="1:6" ht="14.5" customHeight="1">
      <c r="A28393">
        <v>66775</v>
      </c>
      <c r="B28393" t="s">
        <v>54</v>
      </c>
      <c r="C28393" t="s">
        <v>6</v>
      </c>
      <c r="D28393">
        <v>10</v>
      </c>
      <c r="E28393">
        <v>10</v>
      </c>
      <c r="F28393" t="str">
        <f>VLOOKUP(D28393,'RUCA code description'!$K$2:$L$12,2,0)</f>
        <v xml:space="preserve">Rural </v>
      </c>
    </row>
    <row r="28394" spans="1:6" ht="14.5" customHeight="1">
      <c r="A28394">
        <v>66776</v>
      </c>
      <c r="B28394" t="s">
        <v>54</v>
      </c>
      <c r="C28394" t="s">
        <v>6</v>
      </c>
      <c r="D28394">
        <v>10</v>
      </c>
      <c r="E28394">
        <v>10.3</v>
      </c>
      <c r="F28394" t="str">
        <f>VLOOKUP(D28394,'RUCA code description'!$K$2:$L$12,2,0)</f>
        <v xml:space="preserve">Rural </v>
      </c>
    </row>
    <row r="28395" spans="1:6" ht="14.5" customHeight="1">
      <c r="A28395">
        <v>66777</v>
      </c>
      <c r="B28395" t="s">
        <v>54</v>
      </c>
      <c r="C28395" t="s">
        <v>6</v>
      </c>
      <c r="D28395">
        <v>10</v>
      </c>
      <c r="E28395">
        <v>10</v>
      </c>
      <c r="F28395" t="str">
        <f>VLOOKUP(D28395,'RUCA code description'!$K$2:$L$12,2,0)</f>
        <v xml:space="preserve">Rural </v>
      </c>
    </row>
    <row r="28396" spans="1:6" ht="14.5" customHeight="1">
      <c r="A28396">
        <v>66778</v>
      </c>
      <c r="B28396" t="s">
        <v>54</v>
      </c>
      <c r="C28396" t="s">
        <v>6</v>
      </c>
      <c r="D28396">
        <v>10</v>
      </c>
      <c r="E28396">
        <v>10</v>
      </c>
      <c r="F28396" t="str">
        <f>VLOOKUP(D28396,'RUCA code description'!$K$2:$L$12,2,0)</f>
        <v xml:space="preserve">Rural </v>
      </c>
    </row>
    <row r="28397" spans="1:6" ht="14.5" customHeight="1">
      <c r="A28397">
        <v>66779</v>
      </c>
      <c r="B28397" t="s">
        <v>54</v>
      </c>
      <c r="C28397" t="s">
        <v>6</v>
      </c>
      <c r="D28397">
        <v>8</v>
      </c>
      <c r="E28397">
        <v>8</v>
      </c>
      <c r="F28397" t="str">
        <f>VLOOKUP(D28397,'RUCA code description'!$K$2:$L$12,2,0)</f>
        <v>small town</v>
      </c>
    </row>
    <row r="28398" spans="1:6" ht="14.5" customHeight="1">
      <c r="A28398">
        <v>66780</v>
      </c>
      <c r="B28398" t="s">
        <v>54</v>
      </c>
      <c r="C28398" t="s">
        <v>6</v>
      </c>
      <c r="D28398">
        <v>5</v>
      </c>
      <c r="E28398">
        <v>5</v>
      </c>
      <c r="F28398" t="str">
        <f>VLOOKUP(D28398,'RUCA code description'!$K$2:$L$12,2,0)</f>
        <v>Micropolitan</v>
      </c>
    </row>
    <row r="28399" spans="1:6" ht="14.5" customHeight="1">
      <c r="A28399">
        <v>66781</v>
      </c>
      <c r="B28399" t="s">
        <v>54</v>
      </c>
      <c r="C28399" t="s">
        <v>6</v>
      </c>
      <c r="D28399">
        <v>5</v>
      </c>
      <c r="E28399">
        <v>5</v>
      </c>
      <c r="F28399" t="str">
        <f>VLOOKUP(D28399,'RUCA code description'!$K$2:$L$12,2,0)</f>
        <v>Micropolitan</v>
      </c>
    </row>
    <row r="28400" spans="1:6" ht="14.5" customHeight="1">
      <c r="A28400">
        <v>66782</v>
      </c>
      <c r="B28400" t="s">
        <v>54</v>
      </c>
      <c r="C28400" t="s">
        <v>28</v>
      </c>
      <c r="D28400">
        <v>10</v>
      </c>
      <c r="E28400">
        <v>10</v>
      </c>
      <c r="F28400" t="str">
        <f>VLOOKUP(D28400,'RUCA code description'!$K$2:$L$12,2,0)</f>
        <v xml:space="preserve">Rural </v>
      </c>
    </row>
    <row r="28401" spans="1:6" ht="14.5" customHeight="1">
      <c r="A28401">
        <v>66783</v>
      </c>
      <c r="B28401" t="s">
        <v>54</v>
      </c>
      <c r="C28401" t="s">
        <v>6</v>
      </c>
      <c r="D28401">
        <v>10</v>
      </c>
      <c r="E28401">
        <v>10</v>
      </c>
      <c r="F28401" t="str">
        <f>VLOOKUP(D28401,'RUCA code description'!$K$2:$L$12,2,0)</f>
        <v xml:space="preserve">Rural </v>
      </c>
    </row>
    <row r="28402" spans="1:6" ht="14.5" customHeight="1">
      <c r="A28402">
        <v>66801</v>
      </c>
      <c r="B28402" t="s">
        <v>54</v>
      </c>
      <c r="C28402" t="s">
        <v>6</v>
      </c>
      <c r="D28402">
        <v>4</v>
      </c>
      <c r="E28402">
        <v>4</v>
      </c>
      <c r="F28402" t="str">
        <f>VLOOKUP(D28402,'RUCA code description'!$K$2:$L$12,2,0)</f>
        <v>Micropolitan</v>
      </c>
    </row>
    <row r="28403" spans="1:6" ht="14.5" customHeight="1">
      <c r="A28403">
        <v>66830</v>
      </c>
      <c r="B28403" t="s">
        <v>54</v>
      </c>
      <c r="C28403" t="s">
        <v>6</v>
      </c>
      <c r="D28403">
        <v>5</v>
      </c>
      <c r="E28403">
        <v>5</v>
      </c>
      <c r="F28403" t="str">
        <f>VLOOKUP(D28403,'RUCA code description'!$K$2:$L$12,2,0)</f>
        <v>Micropolitan</v>
      </c>
    </row>
    <row r="28404" spans="1:6" ht="14.5" customHeight="1">
      <c r="A28404">
        <v>66833</v>
      </c>
      <c r="B28404" t="s">
        <v>54</v>
      </c>
      <c r="C28404" t="s">
        <v>6</v>
      </c>
      <c r="D28404">
        <v>5</v>
      </c>
      <c r="E28404">
        <v>5</v>
      </c>
      <c r="F28404" t="str">
        <f>VLOOKUP(D28404,'RUCA code description'!$K$2:$L$12,2,0)</f>
        <v>Micropolitan</v>
      </c>
    </row>
    <row r="28405" spans="1:6" ht="14.5" customHeight="1">
      <c r="A28405">
        <v>66834</v>
      </c>
      <c r="B28405" t="s">
        <v>54</v>
      </c>
      <c r="C28405" t="s">
        <v>6</v>
      </c>
      <c r="D28405">
        <v>3</v>
      </c>
      <c r="E28405">
        <v>3</v>
      </c>
      <c r="F28405" t="str">
        <f>VLOOKUP(D28405,'RUCA code description'!$K$2:$L$12,2,0)</f>
        <v>Metropolitan</v>
      </c>
    </row>
    <row r="28406" spans="1:6" ht="14.5" customHeight="1">
      <c r="A28406">
        <v>66835</v>
      </c>
      <c r="B28406" t="s">
        <v>54</v>
      </c>
      <c r="C28406" t="s">
        <v>6</v>
      </c>
      <c r="D28406">
        <v>5</v>
      </c>
      <c r="E28406">
        <v>5</v>
      </c>
      <c r="F28406" t="str">
        <f>VLOOKUP(D28406,'RUCA code description'!$K$2:$L$12,2,0)</f>
        <v>Micropolitan</v>
      </c>
    </row>
    <row r="28407" spans="1:6" ht="14.5" customHeight="1">
      <c r="A28407">
        <v>66838</v>
      </c>
      <c r="B28407" t="s">
        <v>54</v>
      </c>
      <c r="C28407" t="s">
        <v>6</v>
      </c>
      <c r="D28407">
        <v>6</v>
      </c>
      <c r="E28407">
        <v>6</v>
      </c>
      <c r="F28407" t="str">
        <f>VLOOKUP(D28407,'RUCA code description'!$K$2:$L$12,2,0)</f>
        <v>Micropolitan</v>
      </c>
    </row>
    <row r="28408" spans="1:6" ht="14.5" customHeight="1">
      <c r="A28408">
        <v>66839</v>
      </c>
      <c r="B28408" t="s">
        <v>54</v>
      </c>
      <c r="C28408" t="s">
        <v>6</v>
      </c>
      <c r="D28408">
        <v>7</v>
      </c>
      <c r="E28408">
        <v>7</v>
      </c>
      <c r="F28408" t="str">
        <f>VLOOKUP(D28408,'RUCA code description'!$K$2:$L$12,2,0)</f>
        <v>small town</v>
      </c>
    </row>
    <row r="28409" spans="1:6" ht="14.5" customHeight="1">
      <c r="A28409">
        <v>66840</v>
      </c>
      <c r="B28409" t="s">
        <v>54</v>
      </c>
      <c r="C28409" t="s">
        <v>6</v>
      </c>
      <c r="D28409">
        <v>5</v>
      </c>
      <c r="E28409">
        <v>5</v>
      </c>
      <c r="F28409" t="str">
        <f>VLOOKUP(D28409,'RUCA code description'!$K$2:$L$12,2,0)</f>
        <v>Micropolitan</v>
      </c>
    </row>
    <row r="28410" spans="1:6" ht="14.5" customHeight="1">
      <c r="A28410">
        <v>66842</v>
      </c>
      <c r="B28410" t="s">
        <v>54</v>
      </c>
      <c r="C28410" t="s">
        <v>6</v>
      </c>
      <c r="D28410">
        <v>10</v>
      </c>
      <c r="E28410">
        <v>10</v>
      </c>
      <c r="F28410" t="str">
        <f>VLOOKUP(D28410,'RUCA code description'!$K$2:$L$12,2,0)</f>
        <v xml:space="preserve">Rural </v>
      </c>
    </row>
    <row r="28411" spans="1:6" ht="14.5" customHeight="1">
      <c r="A28411">
        <v>66843</v>
      </c>
      <c r="B28411" t="s">
        <v>54</v>
      </c>
      <c r="C28411" t="s">
        <v>6</v>
      </c>
      <c r="D28411">
        <v>5</v>
      </c>
      <c r="E28411">
        <v>5</v>
      </c>
      <c r="F28411" t="str">
        <f>VLOOKUP(D28411,'RUCA code description'!$K$2:$L$12,2,0)</f>
        <v>Micropolitan</v>
      </c>
    </row>
    <row r="28412" spans="1:6" ht="14.5" customHeight="1">
      <c r="A28412">
        <v>66845</v>
      </c>
      <c r="B28412" t="s">
        <v>54</v>
      </c>
      <c r="C28412" t="s">
        <v>6</v>
      </c>
      <c r="D28412">
        <v>5</v>
      </c>
      <c r="E28412">
        <v>5</v>
      </c>
      <c r="F28412" t="str">
        <f>VLOOKUP(D28412,'RUCA code description'!$K$2:$L$12,2,0)</f>
        <v>Micropolitan</v>
      </c>
    </row>
    <row r="28413" spans="1:6" ht="14.5" customHeight="1">
      <c r="A28413">
        <v>66846</v>
      </c>
      <c r="B28413" t="s">
        <v>54</v>
      </c>
      <c r="C28413" t="s">
        <v>6</v>
      </c>
      <c r="D28413">
        <v>10</v>
      </c>
      <c r="E28413">
        <v>10</v>
      </c>
      <c r="F28413" t="str">
        <f>VLOOKUP(D28413,'RUCA code description'!$K$2:$L$12,2,0)</f>
        <v xml:space="preserve">Rural </v>
      </c>
    </row>
    <row r="28414" spans="1:6" ht="14.5" customHeight="1">
      <c r="A28414">
        <v>66849</v>
      </c>
      <c r="B28414" t="s">
        <v>54</v>
      </c>
      <c r="C28414" t="s">
        <v>6</v>
      </c>
      <c r="D28414">
        <v>6</v>
      </c>
      <c r="E28414">
        <v>6</v>
      </c>
      <c r="F28414" t="str">
        <f>VLOOKUP(D28414,'RUCA code description'!$K$2:$L$12,2,0)</f>
        <v>Micropolitan</v>
      </c>
    </row>
    <row r="28415" spans="1:6" ht="14.5" customHeight="1">
      <c r="A28415">
        <v>66850</v>
      </c>
      <c r="B28415" t="s">
        <v>54</v>
      </c>
      <c r="C28415" t="s">
        <v>6</v>
      </c>
      <c r="D28415">
        <v>5</v>
      </c>
      <c r="E28415">
        <v>5</v>
      </c>
      <c r="F28415" t="str">
        <f>VLOOKUP(D28415,'RUCA code description'!$K$2:$L$12,2,0)</f>
        <v>Micropolitan</v>
      </c>
    </row>
    <row r="28416" spans="1:6" ht="14.5" customHeight="1">
      <c r="A28416">
        <v>66851</v>
      </c>
      <c r="B28416" t="s">
        <v>54</v>
      </c>
      <c r="C28416" t="s">
        <v>6</v>
      </c>
      <c r="D28416">
        <v>5</v>
      </c>
      <c r="E28416">
        <v>5</v>
      </c>
      <c r="F28416" t="str">
        <f>VLOOKUP(D28416,'RUCA code description'!$K$2:$L$12,2,0)</f>
        <v>Micropolitan</v>
      </c>
    </row>
    <row r="28417" spans="1:6" ht="14.5" customHeight="1">
      <c r="A28417">
        <v>66852</v>
      </c>
      <c r="B28417" t="s">
        <v>54</v>
      </c>
      <c r="C28417" t="s">
        <v>6</v>
      </c>
      <c r="D28417">
        <v>10</v>
      </c>
      <c r="E28417">
        <v>10</v>
      </c>
      <c r="F28417" t="str">
        <f>VLOOKUP(D28417,'RUCA code description'!$K$2:$L$12,2,0)</f>
        <v xml:space="preserve">Rural </v>
      </c>
    </row>
    <row r="28418" spans="1:6" ht="14.5" customHeight="1">
      <c r="A28418">
        <v>66853</v>
      </c>
      <c r="B28418" t="s">
        <v>54</v>
      </c>
      <c r="C28418" t="s">
        <v>6</v>
      </c>
      <c r="D28418">
        <v>5</v>
      </c>
      <c r="E28418">
        <v>5</v>
      </c>
      <c r="F28418" t="str">
        <f>VLOOKUP(D28418,'RUCA code description'!$K$2:$L$12,2,0)</f>
        <v>Micropolitan</v>
      </c>
    </row>
    <row r="28419" spans="1:6" ht="14.5" customHeight="1">
      <c r="A28419">
        <v>66854</v>
      </c>
      <c r="B28419" t="s">
        <v>54</v>
      </c>
      <c r="C28419" t="s">
        <v>6</v>
      </c>
      <c r="D28419">
        <v>5</v>
      </c>
      <c r="E28419">
        <v>5</v>
      </c>
      <c r="F28419" t="str">
        <f>VLOOKUP(D28419,'RUCA code description'!$K$2:$L$12,2,0)</f>
        <v>Micropolitan</v>
      </c>
    </row>
    <row r="28420" spans="1:6" ht="14.5" customHeight="1">
      <c r="A28420">
        <v>66855</v>
      </c>
      <c r="B28420" t="s">
        <v>54</v>
      </c>
      <c r="C28420" t="s">
        <v>28</v>
      </c>
      <c r="D28420">
        <v>5</v>
      </c>
      <c r="E28420">
        <v>5</v>
      </c>
      <c r="F28420" t="str">
        <f>VLOOKUP(D28420,'RUCA code description'!$K$2:$L$12,2,0)</f>
        <v>Micropolitan</v>
      </c>
    </row>
    <row r="28421" spans="1:6" ht="14.5" customHeight="1">
      <c r="A28421">
        <v>66856</v>
      </c>
      <c r="B28421" t="s">
        <v>54</v>
      </c>
      <c r="C28421" t="s">
        <v>6</v>
      </c>
      <c r="D28421">
        <v>10</v>
      </c>
      <c r="E28421">
        <v>10</v>
      </c>
      <c r="F28421" t="str">
        <f>VLOOKUP(D28421,'RUCA code description'!$K$2:$L$12,2,0)</f>
        <v xml:space="preserve">Rural </v>
      </c>
    </row>
    <row r="28422" spans="1:6" ht="14.5" customHeight="1">
      <c r="A28422">
        <v>66857</v>
      </c>
      <c r="B28422" t="s">
        <v>54</v>
      </c>
      <c r="C28422" t="s">
        <v>6</v>
      </c>
      <c r="D28422">
        <v>10</v>
      </c>
      <c r="E28422">
        <v>10</v>
      </c>
      <c r="F28422" t="str">
        <f>VLOOKUP(D28422,'RUCA code description'!$K$2:$L$12,2,0)</f>
        <v xml:space="preserve">Rural </v>
      </c>
    </row>
    <row r="28423" spans="1:6" ht="14.5" customHeight="1">
      <c r="A28423">
        <v>66858</v>
      </c>
      <c r="B28423" t="s">
        <v>54</v>
      </c>
      <c r="C28423" t="s">
        <v>6</v>
      </c>
      <c r="D28423">
        <v>10</v>
      </c>
      <c r="E28423">
        <v>10</v>
      </c>
      <c r="F28423" t="str">
        <f>VLOOKUP(D28423,'RUCA code description'!$K$2:$L$12,2,0)</f>
        <v xml:space="preserve">Rural </v>
      </c>
    </row>
    <row r="28424" spans="1:6" ht="14.5" customHeight="1">
      <c r="A28424">
        <v>66859</v>
      </c>
      <c r="B28424" t="s">
        <v>54</v>
      </c>
      <c r="C28424" t="s">
        <v>6</v>
      </c>
      <c r="D28424">
        <v>10</v>
      </c>
      <c r="E28424">
        <v>10</v>
      </c>
      <c r="F28424" t="str">
        <f>VLOOKUP(D28424,'RUCA code description'!$K$2:$L$12,2,0)</f>
        <v xml:space="preserve">Rural </v>
      </c>
    </row>
    <row r="28425" spans="1:6" ht="14.5" customHeight="1">
      <c r="A28425">
        <v>66860</v>
      </c>
      <c r="B28425" t="s">
        <v>54</v>
      </c>
      <c r="C28425" t="s">
        <v>6</v>
      </c>
      <c r="D28425">
        <v>5</v>
      </c>
      <c r="E28425">
        <v>5</v>
      </c>
      <c r="F28425" t="str">
        <f>VLOOKUP(D28425,'RUCA code description'!$K$2:$L$12,2,0)</f>
        <v>Micropolitan</v>
      </c>
    </row>
    <row r="28426" spans="1:6" ht="14.5" customHeight="1">
      <c r="A28426">
        <v>66861</v>
      </c>
      <c r="B28426" t="s">
        <v>54</v>
      </c>
      <c r="C28426" t="s">
        <v>6</v>
      </c>
      <c r="D28426">
        <v>10</v>
      </c>
      <c r="E28426">
        <v>10</v>
      </c>
      <c r="F28426" t="str">
        <f>VLOOKUP(D28426,'RUCA code description'!$K$2:$L$12,2,0)</f>
        <v xml:space="preserve">Rural </v>
      </c>
    </row>
    <row r="28427" spans="1:6" ht="14.5" customHeight="1">
      <c r="A28427">
        <v>66862</v>
      </c>
      <c r="B28427" t="s">
        <v>54</v>
      </c>
      <c r="C28427" t="s">
        <v>6</v>
      </c>
      <c r="D28427">
        <v>5</v>
      </c>
      <c r="E28427">
        <v>5</v>
      </c>
      <c r="F28427" t="str">
        <f>VLOOKUP(D28427,'RUCA code description'!$K$2:$L$12,2,0)</f>
        <v>Micropolitan</v>
      </c>
    </row>
    <row r="28428" spans="1:6" ht="14.5" customHeight="1">
      <c r="A28428">
        <v>66863</v>
      </c>
      <c r="B28428" t="s">
        <v>54</v>
      </c>
      <c r="C28428" t="s">
        <v>28</v>
      </c>
      <c r="D28428">
        <v>5</v>
      </c>
      <c r="E28428">
        <v>5</v>
      </c>
      <c r="F28428" t="str">
        <f>VLOOKUP(D28428,'RUCA code description'!$K$2:$L$12,2,0)</f>
        <v>Micropolitan</v>
      </c>
    </row>
    <row r="28429" spans="1:6" ht="14.5" customHeight="1">
      <c r="A28429">
        <v>66864</v>
      </c>
      <c r="B28429" t="s">
        <v>54</v>
      </c>
      <c r="C28429" t="s">
        <v>6</v>
      </c>
      <c r="D28429">
        <v>5</v>
      </c>
      <c r="E28429">
        <v>5</v>
      </c>
      <c r="F28429" t="str">
        <f>VLOOKUP(D28429,'RUCA code description'!$K$2:$L$12,2,0)</f>
        <v>Micropolitan</v>
      </c>
    </row>
    <row r="28430" spans="1:6" ht="14.5" customHeight="1">
      <c r="A28430">
        <v>66865</v>
      </c>
      <c r="B28430" t="s">
        <v>54</v>
      </c>
      <c r="C28430" t="s">
        <v>6</v>
      </c>
      <c r="D28430">
        <v>5</v>
      </c>
      <c r="E28430">
        <v>5</v>
      </c>
      <c r="F28430" t="str">
        <f>VLOOKUP(D28430,'RUCA code description'!$K$2:$L$12,2,0)</f>
        <v>Micropolitan</v>
      </c>
    </row>
    <row r="28431" spans="1:6" ht="14.5" customHeight="1">
      <c r="A28431">
        <v>66866</v>
      </c>
      <c r="B28431" t="s">
        <v>54</v>
      </c>
      <c r="C28431" t="s">
        <v>6</v>
      </c>
      <c r="D28431">
        <v>5</v>
      </c>
      <c r="E28431">
        <v>5</v>
      </c>
      <c r="F28431" t="str">
        <f>VLOOKUP(D28431,'RUCA code description'!$K$2:$L$12,2,0)</f>
        <v>Micropolitan</v>
      </c>
    </row>
    <row r="28432" spans="1:6" ht="14.5" customHeight="1">
      <c r="A28432">
        <v>66868</v>
      </c>
      <c r="B28432" t="s">
        <v>54</v>
      </c>
      <c r="C28432" t="s">
        <v>6</v>
      </c>
      <c r="D28432">
        <v>5</v>
      </c>
      <c r="E28432">
        <v>5</v>
      </c>
      <c r="F28432" t="str">
        <f>VLOOKUP(D28432,'RUCA code description'!$K$2:$L$12,2,0)</f>
        <v>Micropolitan</v>
      </c>
    </row>
    <row r="28433" spans="1:6" ht="14.5" customHeight="1">
      <c r="A28433">
        <v>66869</v>
      </c>
      <c r="B28433" t="s">
        <v>54</v>
      </c>
      <c r="C28433" t="s">
        <v>6</v>
      </c>
      <c r="D28433">
        <v>5</v>
      </c>
      <c r="E28433">
        <v>5</v>
      </c>
      <c r="F28433" t="str">
        <f>VLOOKUP(D28433,'RUCA code description'!$K$2:$L$12,2,0)</f>
        <v>Micropolitan</v>
      </c>
    </row>
    <row r="28434" spans="1:6" ht="14.5" customHeight="1">
      <c r="A28434">
        <v>66870</v>
      </c>
      <c r="B28434" t="s">
        <v>54</v>
      </c>
      <c r="C28434" t="s">
        <v>6</v>
      </c>
      <c r="D28434">
        <v>5</v>
      </c>
      <c r="E28434">
        <v>5</v>
      </c>
      <c r="F28434" t="str">
        <f>VLOOKUP(D28434,'RUCA code description'!$K$2:$L$12,2,0)</f>
        <v>Micropolitan</v>
      </c>
    </row>
    <row r="28435" spans="1:6" ht="14.5" customHeight="1">
      <c r="A28435">
        <v>66871</v>
      </c>
      <c r="B28435" t="s">
        <v>54</v>
      </c>
      <c r="C28435" t="s">
        <v>6</v>
      </c>
      <c r="D28435">
        <v>10</v>
      </c>
      <c r="E28435">
        <v>10</v>
      </c>
      <c r="F28435" t="str">
        <f>VLOOKUP(D28435,'RUCA code description'!$K$2:$L$12,2,0)</f>
        <v xml:space="preserve">Rural </v>
      </c>
    </row>
    <row r="28436" spans="1:6" ht="14.5" customHeight="1">
      <c r="A28436">
        <v>66872</v>
      </c>
      <c r="B28436" t="s">
        <v>54</v>
      </c>
      <c r="C28436" t="s">
        <v>6</v>
      </c>
      <c r="D28436">
        <v>6</v>
      </c>
      <c r="E28436">
        <v>6</v>
      </c>
      <c r="F28436" t="str">
        <f>VLOOKUP(D28436,'RUCA code description'!$K$2:$L$12,2,0)</f>
        <v>Micropolitan</v>
      </c>
    </row>
    <row r="28437" spans="1:6" ht="14.5" customHeight="1">
      <c r="A28437">
        <v>66873</v>
      </c>
      <c r="B28437" t="s">
        <v>54</v>
      </c>
      <c r="C28437" t="s">
        <v>6</v>
      </c>
      <c r="D28437">
        <v>6</v>
      </c>
      <c r="E28437">
        <v>6</v>
      </c>
      <c r="F28437" t="str">
        <f>VLOOKUP(D28437,'RUCA code description'!$K$2:$L$12,2,0)</f>
        <v>Micropolitan</v>
      </c>
    </row>
    <row r="28438" spans="1:6" ht="14.5" customHeight="1">
      <c r="A28438">
        <v>66901</v>
      </c>
      <c r="B28438" t="s">
        <v>54</v>
      </c>
      <c r="C28438" t="s">
        <v>6</v>
      </c>
      <c r="D28438">
        <v>7</v>
      </c>
      <c r="E28438">
        <v>7</v>
      </c>
      <c r="F28438" t="str">
        <f>VLOOKUP(D28438,'RUCA code description'!$K$2:$L$12,2,0)</f>
        <v>small town</v>
      </c>
    </row>
    <row r="28439" spans="1:6" ht="14.5" customHeight="1">
      <c r="A28439">
        <v>66930</v>
      </c>
      <c r="B28439" t="s">
        <v>54</v>
      </c>
      <c r="C28439" t="s">
        <v>6</v>
      </c>
      <c r="D28439">
        <v>10</v>
      </c>
      <c r="E28439">
        <v>10</v>
      </c>
      <c r="F28439" t="str">
        <f>VLOOKUP(D28439,'RUCA code description'!$K$2:$L$12,2,0)</f>
        <v xml:space="preserve">Rural </v>
      </c>
    </row>
    <row r="28440" spans="1:6" ht="14.5" customHeight="1">
      <c r="A28440">
        <v>66932</v>
      </c>
      <c r="B28440" t="s">
        <v>54</v>
      </c>
      <c r="C28440" t="s">
        <v>6</v>
      </c>
      <c r="D28440">
        <v>10</v>
      </c>
      <c r="E28440">
        <v>10</v>
      </c>
      <c r="F28440" t="str">
        <f>VLOOKUP(D28440,'RUCA code description'!$K$2:$L$12,2,0)</f>
        <v xml:space="preserve">Rural </v>
      </c>
    </row>
    <row r="28441" spans="1:6" ht="14.5" customHeight="1">
      <c r="A28441">
        <v>66933</v>
      </c>
      <c r="B28441" t="s">
        <v>54</v>
      </c>
      <c r="C28441" t="s">
        <v>6</v>
      </c>
      <c r="D28441">
        <v>10</v>
      </c>
      <c r="E28441">
        <v>10</v>
      </c>
      <c r="F28441" t="str">
        <f>VLOOKUP(D28441,'RUCA code description'!$K$2:$L$12,2,0)</f>
        <v xml:space="preserve">Rural </v>
      </c>
    </row>
    <row r="28442" spans="1:6" ht="14.5" customHeight="1">
      <c r="A28442">
        <v>66935</v>
      </c>
      <c r="B28442" t="s">
        <v>54</v>
      </c>
      <c r="C28442" t="s">
        <v>6</v>
      </c>
      <c r="D28442">
        <v>10</v>
      </c>
      <c r="E28442">
        <v>10</v>
      </c>
      <c r="F28442" t="str">
        <f>VLOOKUP(D28442,'RUCA code description'!$K$2:$L$12,2,0)</f>
        <v xml:space="preserve">Rural </v>
      </c>
    </row>
    <row r="28443" spans="1:6" ht="14.5" customHeight="1">
      <c r="A28443">
        <v>66936</v>
      </c>
      <c r="B28443" t="s">
        <v>54</v>
      </c>
      <c r="C28443" t="s">
        <v>6</v>
      </c>
      <c r="D28443">
        <v>10</v>
      </c>
      <c r="E28443">
        <v>10</v>
      </c>
      <c r="F28443" t="str">
        <f>VLOOKUP(D28443,'RUCA code description'!$K$2:$L$12,2,0)</f>
        <v xml:space="preserve">Rural </v>
      </c>
    </row>
    <row r="28444" spans="1:6" ht="14.5" customHeight="1">
      <c r="A28444">
        <v>66937</v>
      </c>
      <c r="B28444" t="s">
        <v>54</v>
      </c>
      <c r="C28444" t="s">
        <v>6</v>
      </c>
      <c r="D28444">
        <v>10</v>
      </c>
      <c r="E28444">
        <v>10</v>
      </c>
      <c r="F28444" t="str">
        <f>VLOOKUP(D28444,'RUCA code description'!$K$2:$L$12,2,0)</f>
        <v xml:space="preserve">Rural </v>
      </c>
    </row>
    <row r="28445" spans="1:6" ht="14.5" customHeight="1">
      <c r="A28445">
        <v>66938</v>
      </c>
      <c r="B28445" t="s">
        <v>54</v>
      </c>
      <c r="C28445" t="s">
        <v>6</v>
      </c>
      <c r="D28445">
        <v>10</v>
      </c>
      <c r="E28445">
        <v>10</v>
      </c>
      <c r="F28445" t="str">
        <f>VLOOKUP(D28445,'RUCA code description'!$K$2:$L$12,2,0)</f>
        <v xml:space="preserve">Rural </v>
      </c>
    </row>
    <row r="28446" spans="1:6" ht="14.5" customHeight="1">
      <c r="A28446">
        <v>66939</v>
      </c>
      <c r="B28446" t="s">
        <v>54</v>
      </c>
      <c r="C28446" t="s">
        <v>6</v>
      </c>
      <c r="D28446">
        <v>10</v>
      </c>
      <c r="E28446">
        <v>10</v>
      </c>
      <c r="F28446" t="str">
        <f>VLOOKUP(D28446,'RUCA code description'!$K$2:$L$12,2,0)</f>
        <v xml:space="preserve">Rural </v>
      </c>
    </row>
    <row r="28447" spans="1:6" ht="14.5" customHeight="1">
      <c r="A28447">
        <v>66940</v>
      </c>
      <c r="B28447" t="s">
        <v>54</v>
      </c>
      <c r="C28447" t="s">
        <v>6</v>
      </c>
      <c r="D28447">
        <v>10</v>
      </c>
      <c r="E28447">
        <v>10</v>
      </c>
      <c r="F28447" t="str">
        <f>VLOOKUP(D28447,'RUCA code description'!$K$2:$L$12,2,0)</f>
        <v xml:space="preserve">Rural </v>
      </c>
    </row>
    <row r="28448" spans="1:6" ht="14.5" customHeight="1">
      <c r="A28448">
        <v>66941</v>
      </c>
      <c r="B28448" t="s">
        <v>54</v>
      </c>
      <c r="C28448" t="s">
        <v>6</v>
      </c>
      <c r="D28448">
        <v>10</v>
      </c>
      <c r="E28448">
        <v>10</v>
      </c>
      <c r="F28448" t="str">
        <f>VLOOKUP(D28448,'RUCA code description'!$K$2:$L$12,2,0)</f>
        <v xml:space="preserve">Rural </v>
      </c>
    </row>
    <row r="28449" spans="1:6" ht="14.5" customHeight="1">
      <c r="A28449">
        <v>66942</v>
      </c>
      <c r="B28449" t="s">
        <v>54</v>
      </c>
      <c r="C28449" t="s">
        <v>6</v>
      </c>
      <c r="D28449">
        <v>10</v>
      </c>
      <c r="E28449">
        <v>10</v>
      </c>
      <c r="F28449" t="str">
        <f>VLOOKUP(D28449,'RUCA code description'!$K$2:$L$12,2,0)</f>
        <v xml:space="preserve">Rural </v>
      </c>
    </row>
    <row r="28450" spans="1:6" ht="14.5" customHeight="1">
      <c r="A28450">
        <v>66943</v>
      </c>
      <c r="B28450" t="s">
        <v>54</v>
      </c>
      <c r="C28450" t="s">
        <v>6</v>
      </c>
      <c r="D28450">
        <v>10</v>
      </c>
      <c r="E28450">
        <v>10</v>
      </c>
      <c r="F28450" t="str">
        <f>VLOOKUP(D28450,'RUCA code description'!$K$2:$L$12,2,0)</f>
        <v xml:space="preserve">Rural </v>
      </c>
    </row>
    <row r="28451" spans="1:6" ht="14.5" customHeight="1">
      <c r="A28451">
        <v>66944</v>
      </c>
      <c r="B28451" t="s">
        <v>54</v>
      </c>
      <c r="C28451" t="s">
        <v>6</v>
      </c>
      <c r="D28451">
        <v>10</v>
      </c>
      <c r="E28451">
        <v>10</v>
      </c>
      <c r="F28451" t="str">
        <f>VLOOKUP(D28451,'RUCA code description'!$K$2:$L$12,2,0)</f>
        <v xml:space="preserve">Rural </v>
      </c>
    </row>
    <row r="28452" spans="1:6" ht="14.5" customHeight="1">
      <c r="A28452">
        <v>66945</v>
      </c>
      <c r="B28452" t="s">
        <v>54</v>
      </c>
      <c r="C28452" t="s">
        <v>6</v>
      </c>
      <c r="D28452">
        <v>10</v>
      </c>
      <c r="E28452">
        <v>10</v>
      </c>
      <c r="F28452" t="str">
        <f>VLOOKUP(D28452,'RUCA code description'!$K$2:$L$12,2,0)</f>
        <v xml:space="preserve">Rural </v>
      </c>
    </row>
    <row r="28453" spans="1:6" ht="14.5" customHeight="1">
      <c r="A28453">
        <v>66946</v>
      </c>
      <c r="B28453" t="s">
        <v>54</v>
      </c>
      <c r="C28453" t="s">
        <v>6</v>
      </c>
      <c r="D28453">
        <v>10</v>
      </c>
      <c r="E28453">
        <v>10</v>
      </c>
      <c r="F28453" t="str">
        <f>VLOOKUP(D28453,'RUCA code description'!$K$2:$L$12,2,0)</f>
        <v xml:space="preserve">Rural </v>
      </c>
    </row>
    <row r="28454" spans="1:6" ht="14.5" customHeight="1">
      <c r="A28454">
        <v>66948</v>
      </c>
      <c r="B28454" t="s">
        <v>54</v>
      </c>
      <c r="C28454" t="s">
        <v>6</v>
      </c>
      <c r="D28454">
        <v>10</v>
      </c>
      <c r="E28454">
        <v>10</v>
      </c>
      <c r="F28454" t="str">
        <f>VLOOKUP(D28454,'RUCA code description'!$K$2:$L$12,2,0)</f>
        <v xml:space="preserve">Rural </v>
      </c>
    </row>
    <row r="28455" spans="1:6" ht="14.5" customHeight="1">
      <c r="A28455">
        <v>66949</v>
      </c>
      <c r="B28455" t="s">
        <v>54</v>
      </c>
      <c r="C28455" t="s">
        <v>6</v>
      </c>
      <c r="D28455">
        <v>10</v>
      </c>
      <c r="E28455">
        <v>10</v>
      </c>
      <c r="F28455" t="str">
        <f>VLOOKUP(D28455,'RUCA code description'!$K$2:$L$12,2,0)</f>
        <v xml:space="preserve">Rural </v>
      </c>
    </row>
    <row r="28456" spans="1:6" ht="14.5" customHeight="1">
      <c r="A28456">
        <v>66951</v>
      </c>
      <c r="B28456" t="s">
        <v>54</v>
      </c>
      <c r="C28456" t="s">
        <v>6</v>
      </c>
      <c r="D28456">
        <v>10</v>
      </c>
      <c r="E28456">
        <v>10</v>
      </c>
      <c r="F28456" t="str">
        <f>VLOOKUP(D28456,'RUCA code description'!$K$2:$L$12,2,0)</f>
        <v xml:space="preserve">Rural </v>
      </c>
    </row>
    <row r="28457" spans="1:6" ht="14.5" customHeight="1">
      <c r="A28457">
        <v>66952</v>
      </c>
      <c r="B28457" t="s">
        <v>54</v>
      </c>
      <c r="C28457" t="s">
        <v>6</v>
      </c>
      <c r="D28457">
        <v>10</v>
      </c>
      <c r="E28457">
        <v>10</v>
      </c>
      <c r="F28457" t="str">
        <f>VLOOKUP(D28457,'RUCA code description'!$K$2:$L$12,2,0)</f>
        <v xml:space="preserve">Rural </v>
      </c>
    </row>
    <row r="28458" spans="1:6" ht="14.5" customHeight="1">
      <c r="A28458">
        <v>66953</v>
      </c>
      <c r="B28458" t="s">
        <v>54</v>
      </c>
      <c r="C28458" t="s">
        <v>6</v>
      </c>
      <c r="D28458">
        <v>10</v>
      </c>
      <c r="E28458">
        <v>10</v>
      </c>
      <c r="F28458" t="str">
        <f>VLOOKUP(D28458,'RUCA code description'!$K$2:$L$12,2,0)</f>
        <v xml:space="preserve">Rural </v>
      </c>
    </row>
    <row r="28459" spans="1:6" ht="14.5" customHeight="1">
      <c r="A28459">
        <v>66955</v>
      </c>
      <c r="B28459" t="s">
        <v>54</v>
      </c>
      <c r="C28459" t="s">
        <v>6</v>
      </c>
      <c r="D28459">
        <v>10</v>
      </c>
      <c r="E28459">
        <v>10</v>
      </c>
      <c r="F28459" t="str">
        <f>VLOOKUP(D28459,'RUCA code description'!$K$2:$L$12,2,0)</f>
        <v xml:space="preserve">Rural </v>
      </c>
    </row>
    <row r="28460" spans="1:6" ht="14.5" customHeight="1">
      <c r="A28460">
        <v>66956</v>
      </c>
      <c r="B28460" t="s">
        <v>54</v>
      </c>
      <c r="C28460" t="s">
        <v>6</v>
      </c>
      <c r="D28460">
        <v>10</v>
      </c>
      <c r="E28460">
        <v>10</v>
      </c>
      <c r="F28460" t="str">
        <f>VLOOKUP(D28460,'RUCA code description'!$K$2:$L$12,2,0)</f>
        <v xml:space="preserve">Rural </v>
      </c>
    </row>
    <row r="28461" spans="1:6" ht="14.5" customHeight="1">
      <c r="A28461">
        <v>66958</v>
      </c>
      <c r="B28461" t="s">
        <v>54</v>
      </c>
      <c r="C28461" t="s">
        <v>6</v>
      </c>
      <c r="D28461">
        <v>10</v>
      </c>
      <c r="E28461">
        <v>10</v>
      </c>
      <c r="F28461" t="str">
        <f>VLOOKUP(D28461,'RUCA code description'!$K$2:$L$12,2,0)</f>
        <v xml:space="preserve">Rural </v>
      </c>
    </row>
    <row r="28462" spans="1:6" ht="14.5" customHeight="1">
      <c r="A28462">
        <v>66959</v>
      </c>
      <c r="B28462" t="s">
        <v>54</v>
      </c>
      <c r="C28462" t="s">
        <v>6</v>
      </c>
      <c r="D28462">
        <v>10</v>
      </c>
      <c r="E28462">
        <v>10</v>
      </c>
      <c r="F28462" t="str">
        <f>VLOOKUP(D28462,'RUCA code description'!$K$2:$L$12,2,0)</f>
        <v xml:space="preserve">Rural </v>
      </c>
    </row>
    <row r="28463" spans="1:6" ht="14.5" customHeight="1">
      <c r="A28463">
        <v>66960</v>
      </c>
      <c r="B28463" t="s">
        <v>54</v>
      </c>
      <c r="C28463" t="s">
        <v>6</v>
      </c>
      <c r="D28463">
        <v>10</v>
      </c>
      <c r="E28463">
        <v>10</v>
      </c>
      <c r="F28463" t="str">
        <f>VLOOKUP(D28463,'RUCA code description'!$K$2:$L$12,2,0)</f>
        <v xml:space="preserve">Rural </v>
      </c>
    </row>
    <row r="28464" spans="1:6" ht="14.5" customHeight="1">
      <c r="A28464">
        <v>66961</v>
      </c>
      <c r="B28464" t="s">
        <v>54</v>
      </c>
      <c r="C28464" t="s">
        <v>6</v>
      </c>
      <c r="D28464">
        <v>10</v>
      </c>
      <c r="E28464">
        <v>10</v>
      </c>
      <c r="F28464" t="str">
        <f>VLOOKUP(D28464,'RUCA code description'!$K$2:$L$12,2,0)</f>
        <v xml:space="preserve">Rural </v>
      </c>
    </row>
    <row r="28465" spans="1:6" ht="14.5" customHeight="1">
      <c r="A28465">
        <v>66962</v>
      </c>
      <c r="B28465" t="s">
        <v>54</v>
      </c>
      <c r="C28465" t="s">
        <v>6</v>
      </c>
      <c r="D28465">
        <v>10</v>
      </c>
      <c r="E28465">
        <v>10</v>
      </c>
      <c r="F28465" t="str">
        <f>VLOOKUP(D28465,'RUCA code description'!$K$2:$L$12,2,0)</f>
        <v xml:space="preserve">Rural </v>
      </c>
    </row>
    <row r="28466" spans="1:6" ht="14.5" customHeight="1">
      <c r="A28466">
        <v>66963</v>
      </c>
      <c r="B28466" t="s">
        <v>54</v>
      </c>
      <c r="C28466" t="s">
        <v>6</v>
      </c>
      <c r="D28466">
        <v>10</v>
      </c>
      <c r="E28466">
        <v>10</v>
      </c>
      <c r="F28466" t="str">
        <f>VLOOKUP(D28466,'RUCA code description'!$K$2:$L$12,2,0)</f>
        <v xml:space="preserve">Rural </v>
      </c>
    </row>
    <row r="28467" spans="1:6" ht="14.5" customHeight="1">
      <c r="A28467">
        <v>66964</v>
      </c>
      <c r="B28467" t="s">
        <v>54</v>
      </c>
      <c r="C28467" t="s">
        <v>6</v>
      </c>
      <c r="D28467">
        <v>10</v>
      </c>
      <c r="E28467">
        <v>10</v>
      </c>
      <c r="F28467" t="str">
        <f>VLOOKUP(D28467,'RUCA code description'!$K$2:$L$12,2,0)</f>
        <v xml:space="preserve">Rural </v>
      </c>
    </row>
    <row r="28468" spans="1:6" ht="14.5" customHeight="1">
      <c r="A28468">
        <v>66966</v>
      </c>
      <c r="B28468" t="s">
        <v>54</v>
      </c>
      <c r="C28468" t="s">
        <v>6</v>
      </c>
      <c r="D28468">
        <v>10</v>
      </c>
      <c r="E28468">
        <v>10</v>
      </c>
      <c r="F28468" t="str">
        <f>VLOOKUP(D28468,'RUCA code description'!$K$2:$L$12,2,0)</f>
        <v xml:space="preserve">Rural </v>
      </c>
    </row>
    <row r="28469" spans="1:6" ht="14.5" customHeight="1">
      <c r="A28469">
        <v>66967</v>
      </c>
      <c r="B28469" t="s">
        <v>54</v>
      </c>
      <c r="C28469" t="s">
        <v>6</v>
      </c>
      <c r="D28469">
        <v>10</v>
      </c>
      <c r="E28469">
        <v>10</v>
      </c>
      <c r="F28469" t="str">
        <f>VLOOKUP(D28469,'RUCA code description'!$K$2:$L$12,2,0)</f>
        <v xml:space="preserve">Rural </v>
      </c>
    </row>
    <row r="28470" spans="1:6" ht="14.5" customHeight="1">
      <c r="A28470">
        <v>66968</v>
      </c>
      <c r="B28470" t="s">
        <v>54</v>
      </c>
      <c r="C28470" t="s">
        <v>6</v>
      </c>
      <c r="D28470">
        <v>10</v>
      </c>
      <c r="E28470">
        <v>10</v>
      </c>
      <c r="F28470" t="str">
        <f>VLOOKUP(D28470,'RUCA code description'!$K$2:$L$12,2,0)</f>
        <v xml:space="preserve">Rural </v>
      </c>
    </row>
    <row r="28471" spans="1:6" ht="14.5" customHeight="1">
      <c r="A28471">
        <v>66970</v>
      </c>
      <c r="B28471" t="s">
        <v>54</v>
      </c>
      <c r="C28471" t="s">
        <v>6</v>
      </c>
      <c r="D28471">
        <v>10</v>
      </c>
      <c r="E28471">
        <v>10</v>
      </c>
      <c r="F28471" t="str">
        <f>VLOOKUP(D28471,'RUCA code description'!$K$2:$L$12,2,0)</f>
        <v xml:space="preserve">Rural </v>
      </c>
    </row>
    <row r="28472" spans="1:6" ht="14.5" customHeight="1">
      <c r="A28472">
        <v>67001</v>
      </c>
      <c r="B28472" t="s">
        <v>54</v>
      </c>
      <c r="C28472" t="s">
        <v>6</v>
      </c>
      <c r="D28472">
        <v>2</v>
      </c>
      <c r="E28472">
        <v>2</v>
      </c>
      <c r="F28472" t="str">
        <f>VLOOKUP(D28472,'RUCA code description'!$K$2:$L$12,2,0)</f>
        <v>Metropolitan</v>
      </c>
    </row>
    <row r="28473" spans="1:6" ht="14.5" customHeight="1">
      <c r="A28473">
        <v>67002</v>
      </c>
      <c r="B28473" t="s">
        <v>54</v>
      </c>
      <c r="C28473" t="s">
        <v>6</v>
      </c>
      <c r="D28473">
        <v>1</v>
      </c>
      <c r="E28473">
        <v>1</v>
      </c>
      <c r="F28473" t="str">
        <f>VLOOKUP(D28473,'RUCA code description'!$K$2:$L$12,2,0)</f>
        <v>Metropolitan</v>
      </c>
    </row>
    <row r="28474" spans="1:6" ht="14.5" customHeight="1">
      <c r="A28474">
        <v>67003</v>
      </c>
      <c r="B28474" t="s">
        <v>54</v>
      </c>
      <c r="C28474" t="s">
        <v>6</v>
      </c>
      <c r="D28474">
        <v>10</v>
      </c>
      <c r="E28474">
        <v>10</v>
      </c>
      <c r="F28474" t="str">
        <f>VLOOKUP(D28474,'RUCA code description'!$K$2:$L$12,2,0)</f>
        <v xml:space="preserve">Rural </v>
      </c>
    </row>
    <row r="28475" spans="1:6" ht="14.5" customHeight="1">
      <c r="A28475">
        <v>67004</v>
      </c>
      <c r="B28475" t="s">
        <v>54</v>
      </c>
      <c r="C28475" t="s">
        <v>6</v>
      </c>
      <c r="D28475">
        <v>2</v>
      </c>
      <c r="E28475">
        <v>2</v>
      </c>
      <c r="F28475" t="str">
        <f>VLOOKUP(D28475,'RUCA code description'!$K$2:$L$12,2,0)</f>
        <v>Metropolitan</v>
      </c>
    </row>
    <row r="28476" spans="1:6" ht="14.5" customHeight="1">
      <c r="A28476">
        <v>67005</v>
      </c>
      <c r="B28476" t="s">
        <v>54</v>
      </c>
      <c r="C28476" t="s">
        <v>6</v>
      </c>
      <c r="D28476">
        <v>4</v>
      </c>
      <c r="E28476">
        <v>4</v>
      </c>
      <c r="F28476" t="str">
        <f>VLOOKUP(D28476,'RUCA code description'!$K$2:$L$12,2,0)</f>
        <v>Micropolitan</v>
      </c>
    </row>
    <row r="28477" spans="1:6" ht="14.5" customHeight="1">
      <c r="A28477">
        <v>67008</v>
      </c>
      <c r="B28477" t="s">
        <v>54</v>
      </c>
      <c r="C28477" t="s">
        <v>6</v>
      </c>
      <c r="D28477">
        <v>5</v>
      </c>
      <c r="E28477">
        <v>5</v>
      </c>
      <c r="F28477" t="str">
        <f>VLOOKUP(D28477,'RUCA code description'!$K$2:$L$12,2,0)</f>
        <v>Micropolitan</v>
      </c>
    </row>
    <row r="28478" spans="1:6" ht="14.5" customHeight="1">
      <c r="A28478">
        <v>67009</v>
      </c>
      <c r="B28478" t="s">
        <v>54</v>
      </c>
      <c r="C28478" t="s">
        <v>6</v>
      </c>
      <c r="D28478">
        <v>10</v>
      </c>
      <c r="E28478">
        <v>10</v>
      </c>
      <c r="F28478" t="str">
        <f>VLOOKUP(D28478,'RUCA code description'!$K$2:$L$12,2,0)</f>
        <v xml:space="preserve">Rural </v>
      </c>
    </row>
    <row r="28479" spans="1:6" ht="14.5" customHeight="1">
      <c r="A28479">
        <v>67010</v>
      </c>
      <c r="B28479" t="s">
        <v>54</v>
      </c>
      <c r="C28479" t="s">
        <v>6</v>
      </c>
      <c r="D28479">
        <v>2</v>
      </c>
      <c r="E28479">
        <v>2</v>
      </c>
      <c r="F28479" t="str">
        <f>VLOOKUP(D28479,'RUCA code description'!$K$2:$L$12,2,0)</f>
        <v>Metropolitan</v>
      </c>
    </row>
    <row r="28480" spans="1:6" ht="14.5" customHeight="1">
      <c r="A28480">
        <v>67012</v>
      </c>
      <c r="B28480" t="s">
        <v>54</v>
      </c>
      <c r="C28480" t="s">
        <v>6</v>
      </c>
      <c r="D28480">
        <v>10</v>
      </c>
      <c r="E28480">
        <v>10</v>
      </c>
      <c r="F28480" t="str">
        <f>VLOOKUP(D28480,'RUCA code description'!$K$2:$L$12,2,0)</f>
        <v xml:space="preserve">Rural </v>
      </c>
    </row>
    <row r="28481" spans="1:6" ht="14.5" customHeight="1">
      <c r="A28481">
        <v>67013</v>
      </c>
      <c r="B28481" t="s">
        <v>54</v>
      </c>
      <c r="C28481" t="s">
        <v>6</v>
      </c>
      <c r="D28481">
        <v>2</v>
      </c>
      <c r="E28481">
        <v>2</v>
      </c>
      <c r="F28481" t="str">
        <f>VLOOKUP(D28481,'RUCA code description'!$K$2:$L$12,2,0)</f>
        <v>Metropolitan</v>
      </c>
    </row>
    <row r="28482" spans="1:6" ht="14.5" customHeight="1">
      <c r="A28482">
        <v>67016</v>
      </c>
      <c r="B28482" t="s">
        <v>54</v>
      </c>
      <c r="C28482" t="s">
        <v>6</v>
      </c>
      <c r="D28482">
        <v>2</v>
      </c>
      <c r="E28482">
        <v>2</v>
      </c>
      <c r="F28482" t="str">
        <f>VLOOKUP(D28482,'RUCA code description'!$K$2:$L$12,2,0)</f>
        <v>Metropolitan</v>
      </c>
    </row>
    <row r="28483" spans="1:6" ht="14.5" customHeight="1">
      <c r="A28483">
        <v>67017</v>
      </c>
      <c r="B28483" t="s">
        <v>54</v>
      </c>
      <c r="C28483" t="s">
        <v>6</v>
      </c>
      <c r="D28483">
        <v>2</v>
      </c>
      <c r="E28483">
        <v>2</v>
      </c>
      <c r="F28483" t="str">
        <f>VLOOKUP(D28483,'RUCA code description'!$K$2:$L$12,2,0)</f>
        <v>Metropolitan</v>
      </c>
    </row>
    <row r="28484" spans="1:6" ht="14.5" customHeight="1">
      <c r="A28484">
        <v>67018</v>
      </c>
      <c r="B28484" t="s">
        <v>54</v>
      </c>
      <c r="C28484" t="s">
        <v>6</v>
      </c>
      <c r="D28484">
        <v>10</v>
      </c>
      <c r="E28484">
        <v>10</v>
      </c>
      <c r="F28484" t="str">
        <f>VLOOKUP(D28484,'RUCA code description'!$K$2:$L$12,2,0)</f>
        <v xml:space="preserve">Rural </v>
      </c>
    </row>
    <row r="28485" spans="1:6" ht="14.5" customHeight="1">
      <c r="A28485">
        <v>67019</v>
      </c>
      <c r="B28485" t="s">
        <v>54</v>
      </c>
      <c r="C28485" t="s">
        <v>6</v>
      </c>
      <c r="D28485">
        <v>5</v>
      </c>
      <c r="E28485">
        <v>5</v>
      </c>
      <c r="F28485" t="str">
        <f>VLOOKUP(D28485,'RUCA code description'!$K$2:$L$12,2,0)</f>
        <v>Micropolitan</v>
      </c>
    </row>
    <row r="28486" spans="1:6" ht="14.5" customHeight="1">
      <c r="A28486">
        <v>67020</v>
      </c>
      <c r="B28486" t="s">
        <v>54</v>
      </c>
      <c r="C28486" t="s">
        <v>6</v>
      </c>
      <c r="D28486">
        <v>2</v>
      </c>
      <c r="E28486">
        <v>2</v>
      </c>
      <c r="F28486" t="str">
        <f>VLOOKUP(D28486,'RUCA code description'!$K$2:$L$12,2,0)</f>
        <v>Metropolitan</v>
      </c>
    </row>
    <row r="28487" spans="1:6" ht="14.5" customHeight="1">
      <c r="A28487">
        <v>67021</v>
      </c>
      <c r="B28487" t="s">
        <v>54</v>
      </c>
      <c r="C28487" t="s">
        <v>6</v>
      </c>
      <c r="D28487">
        <v>8</v>
      </c>
      <c r="E28487">
        <v>8</v>
      </c>
      <c r="F28487" t="str">
        <f>VLOOKUP(D28487,'RUCA code description'!$K$2:$L$12,2,0)</f>
        <v>small town</v>
      </c>
    </row>
    <row r="28488" spans="1:6" ht="14.5" customHeight="1">
      <c r="A28488">
        <v>67022</v>
      </c>
      <c r="B28488" t="s">
        <v>54</v>
      </c>
      <c r="C28488" t="s">
        <v>6</v>
      </c>
      <c r="D28488">
        <v>10</v>
      </c>
      <c r="E28488">
        <v>10</v>
      </c>
      <c r="F28488" t="str">
        <f>VLOOKUP(D28488,'RUCA code description'!$K$2:$L$12,2,0)</f>
        <v xml:space="preserve">Rural </v>
      </c>
    </row>
    <row r="28489" spans="1:6" ht="14.5" customHeight="1">
      <c r="A28489">
        <v>67023</v>
      </c>
      <c r="B28489" t="s">
        <v>54</v>
      </c>
      <c r="C28489" t="s">
        <v>6</v>
      </c>
      <c r="D28489">
        <v>5</v>
      </c>
      <c r="E28489">
        <v>5</v>
      </c>
      <c r="F28489" t="str">
        <f>VLOOKUP(D28489,'RUCA code description'!$K$2:$L$12,2,0)</f>
        <v>Micropolitan</v>
      </c>
    </row>
    <row r="28490" spans="1:6" ht="14.5" customHeight="1">
      <c r="A28490">
        <v>67024</v>
      </c>
      <c r="B28490" t="s">
        <v>54</v>
      </c>
      <c r="C28490" t="s">
        <v>6</v>
      </c>
      <c r="D28490">
        <v>10</v>
      </c>
      <c r="E28490">
        <v>10</v>
      </c>
      <c r="F28490" t="str">
        <f>VLOOKUP(D28490,'RUCA code description'!$K$2:$L$12,2,0)</f>
        <v xml:space="preserve">Rural </v>
      </c>
    </row>
    <row r="28491" spans="1:6" ht="14.5" customHeight="1">
      <c r="A28491">
        <v>67025</v>
      </c>
      <c r="B28491" t="s">
        <v>54</v>
      </c>
      <c r="C28491" t="s">
        <v>6</v>
      </c>
      <c r="D28491">
        <v>2</v>
      </c>
      <c r="E28491">
        <v>2</v>
      </c>
      <c r="F28491" t="str">
        <f>VLOOKUP(D28491,'RUCA code description'!$K$2:$L$12,2,0)</f>
        <v>Metropolitan</v>
      </c>
    </row>
    <row r="28492" spans="1:6" ht="14.5" customHeight="1">
      <c r="A28492">
        <v>67026</v>
      </c>
      <c r="B28492" t="s">
        <v>54</v>
      </c>
      <c r="C28492" t="s">
        <v>6</v>
      </c>
      <c r="D28492">
        <v>2</v>
      </c>
      <c r="E28492">
        <v>2</v>
      </c>
      <c r="F28492" t="str">
        <f>VLOOKUP(D28492,'RUCA code description'!$K$2:$L$12,2,0)</f>
        <v>Metropolitan</v>
      </c>
    </row>
    <row r="28493" spans="1:6" ht="14.5" customHeight="1">
      <c r="A28493">
        <v>67028</v>
      </c>
      <c r="B28493" t="s">
        <v>54</v>
      </c>
      <c r="C28493" t="s">
        <v>6</v>
      </c>
      <c r="D28493">
        <v>8</v>
      </c>
      <c r="E28493">
        <v>8</v>
      </c>
      <c r="F28493" t="str">
        <f>VLOOKUP(D28493,'RUCA code description'!$K$2:$L$12,2,0)</f>
        <v>small town</v>
      </c>
    </row>
    <row r="28494" spans="1:6" ht="14.5" customHeight="1">
      <c r="A28494">
        <v>67029</v>
      </c>
      <c r="B28494" t="s">
        <v>54</v>
      </c>
      <c r="C28494" t="s">
        <v>6</v>
      </c>
      <c r="D28494">
        <v>10</v>
      </c>
      <c r="E28494">
        <v>10</v>
      </c>
      <c r="F28494" t="str">
        <f>VLOOKUP(D28494,'RUCA code description'!$K$2:$L$12,2,0)</f>
        <v xml:space="preserve">Rural </v>
      </c>
    </row>
    <row r="28495" spans="1:6" ht="14.5" customHeight="1">
      <c r="A28495">
        <v>67030</v>
      </c>
      <c r="B28495" t="s">
        <v>54</v>
      </c>
      <c r="C28495" t="s">
        <v>6</v>
      </c>
      <c r="D28495">
        <v>2</v>
      </c>
      <c r="E28495">
        <v>2</v>
      </c>
      <c r="F28495" t="str">
        <f>VLOOKUP(D28495,'RUCA code description'!$K$2:$L$12,2,0)</f>
        <v>Metropolitan</v>
      </c>
    </row>
    <row r="28496" spans="1:6" ht="14.5" customHeight="1">
      <c r="A28496">
        <v>67031</v>
      </c>
      <c r="B28496" t="s">
        <v>54</v>
      </c>
      <c r="C28496" t="s">
        <v>6</v>
      </c>
      <c r="D28496">
        <v>2</v>
      </c>
      <c r="E28496">
        <v>2</v>
      </c>
      <c r="F28496" t="str">
        <f>VLOOKUP(D28496,'RUCA code description'!$K$2:$L$12,2,0)</f>
        <v>Metropolitan</v>
      </c>
    </row>
    <row r="28497" spans="1:6" ht="14.5" customHeight="1">
      <c r="A28497">
        <v>67035</v>
      </c>
      <c r="B28497" t="s">
        <v>54</v>
      </c>
      <c r="C28497" t="s">
        <v>6</v>
      </c>
      <c r="D28497">
        <v>10</v>
      </c>
      <c r="E28497">
        <v>10</v>
      </c>
      <c r="F28497" t="str">
        <f>VLOOKUP(D28497,'RUCA code description'!$K$2:$L$12,2,0)</f>
        <v xml:space="preserve">Rural </v>
      </c>
    </row>
    <row r="28498" spans="1:6" ht="14.5" customHeight="1">
      <c r="A28498">
        <v>67036</v>
      </c>
      <c r="B28498" t="s">
        <v>54</v>
      </c>
      <c r="C28498" t="s">
        <v>6</v>
      </c>
      <c r="D28498">
        <v>10</v>
      </c>
      <c r="E28498">
        <v>10</v>
      </c>
      <c r="F28498" t="str">
        <f>VLOOKUP(D28498,'RUCA code description'!$K$2:$L$12,2,0)</f>
        <v xml:space="preserve">Rural </v>
      </c>
    </row>
    <row r="28499" spans="1:6" ht="14.5" customHeight="1">
      <c r="A28499">
        <v>67037</v>
      </c>
      <c r="B28499" t="s">
        <v>54</v>
      </c>
      <c r="C28499" t="s">
        <v>6</v>
      </c>
      <c r="D28499">
        <v>1</v>
      </c>
      <c r="E28499">
        <v>1</v>
      </c>
      <c r="F28499" t="str">
        <f>VLOOKUP(D28499,'RUCA code description'!$K$2:$L$12,2,0)</f>
        <v>Metropolitan</v>
      </c>
    </row>
    <row r="28500" spans="1:6" ht="14.5" customHeight="1">
      <c r="A28500">
        <v>67038</v>
      </c>
      <c r="B28500" t="s">
        <v>54</v>
      </c>
      <c r="C28500" t="s">
        <v>6</v>
      </c>
      <c r="D28500">
        <v>5</v>
      </c>
      <c r="E28500">
        <v>5</v>
      </c>
      <c r="F28500" t="str">
        <f>VLOOKUP(D28500,'RUCA code description'!$K$2:$L$12,2,0)</f>
        <v>Micropolitan</v>
      </c>
    </row>
    <row r="28501" spans="1:6" ht="14.5" customHeight="1">
      <c r="A28501">
        <v>67039</v>
      </c>
      <c r="B28501" t="s">
        <v>54</v>
      </c>
      <c r="C28501" t="s">
        <v>6</v>
      </c>
      <c r="D28501">
        <v>2</v>
      </c>
      <c r="E28501">
        <v>2</v>
      </c>
      <c r="F28501" t="str">
        <f>VLOOKUP(D28501,'RUCA code description'!$K$2:$L$12,2,0)</f>
        <v>Metropolitan</v>
      </c>
    </row>
    <row r="28502" spans="1:6" ht="14.5" customHeight="1">
      <c r="A28502">
        <v>67041</v>
      </c>
      <c r="B28502" t="s">
        <v>54</v>
      </c>
      <c r="C28502" t="s">
        <v>28</v>
      </c>
      <c r="D28502">
        <v>10</v>
      </c>
      <c r="E28502">
        <v>10</v>
      </c>
      <c r="F28502" t="str">
        <f>VLOOKUP(D28502,'RUCA code description'!$K$2:$L$12,2,0)</f>
        <v xml:space="preserve">Rural </v>
      </c>
    </row>
    <row r="28503" spans="1:6" ht="14.5" customHeight="1">
      <c r="A28503">
        <v>67042</v>
      </c>
      <c r="B28503" t="s">
        <v>54</v>
      </c>
      <c r="C28503" t="s">
        <v>6</v>
      </c>
      <c r="D28503">
        <v>4</v>
      </c>
      <c r="E28503">
        <v>4</v>
      </c>
      <c r="F28503" t="str">
        <f>VLOOKUP(D28503,'RUCA code description'!$K$2:$L$12,2,0)</f>
        <v>Micropolitan</v>
      </c>
    </row>
    <row r="28504" spans="1:6" ht="14.5" customHeight="1">
      <c r="A28504">
        <v>67045</v>
      </c>
      <c r="B28504" t="s">
        <v>54</v>
      </c>
      <c r="C28504" t="s">
        <v>6</v>
      </c>
      <c r="D28504">
        <v>7</v>
      </c>
      <c r="E28504">
        <v>7</v>
      </c>
      <c r="F28504" t="str">
        <f>VLOOKUP(D28504,'RUCA code description'!$K$2:$L$12,2,0)</f>
        <v>small town</v>
      </c>
    </row>
    <row r="28505" spans="1:6" ht="14.5" customHeight="1">
      <c r="A28505">
        <v>67047</v>
      </c>
      <c r="B28505" t="s">
        <v>54</v>
      </c>
      <c r="C28505" t="s">
        <v>6</v>
      </c>
      <c r="D28505">
        <v>2</v>
      </c>
      <c r="E28505">
        <v>2</v>
      </c>
      <c r="F28505" t="str">
        <f>VLOOKUP(D28505,'RUCA code description'!$K$2:$L$12,2,0)</f>
        <v>Metropolitan</v>
      </c>
    </row>
    <row r="28506" spans="1:6" ht="14.5" customHeight="1">
      <c r="A28506">
        <v>67049</v>
      </c>
      <c r="B28506" t="s">
        <v>54</v>
      </c>
      <c r="C28506" t="s">
        <v>6</v>
      </c>
      <c r="D28506">
        <v>10</v>
      </c>
      <c r="E28506">
        <v>10</v>
      </c>
      <c r="F28506" t="str">
        <f>VLOOKUP(D28506,'RUCA code description'!$K$2:$L$12,2,0)</f>
        <v xml:space="preserve">Rural </v>
      </c>
    </row>
    <row r="28507" spans="1:6" ht="14.5" customHeight="1">
      <c r="A28507">
        <v>67050</v>
      </c>
      <c r="B28507" t="s">
        <v>54</v>
      </c>
      <c r="C28507" t="s">
        <v>6</v>
      </c>
      <c r="D28507">
        <v>2</v>
      </c>
      <c r="E28507">
        <v>2</v>
      </c>
      <c r="F28507" t="str">
        <f>VLOOKUP(D28507,'RUCA code description'!$K$2:$L$12,2,0)</f>
        <v>Metropolitan</v>
      </c>
    </row>
    <row r="28508" spans="1:6" ht="14.5" customHeight="1">
      <c r="A28508">
        <v>67051</v>
      </c>
      <c r="B28508" t="s">
        <v>54</v>
      </c>
      <c r="C28508" t="s">
        <v>6</v>
      </c>
      <c r="D28508">
        <v>2</v>
      </c>
      <c r="E28508">
        <v>2</v>
      </c>
      <c r="F28508" t="str">
        <f>VLOOKUP(D28508,'RUCA code description'!$K$2:$L$12,2,0)</f>
        <v>Metropolitan</v>
      </c>
    </row>
    <row r="28509" spans="1:6" ht="14.5" customHeight="1">
      <c r="A28509">
        <v>67052</v>
      </c>
      <c r="B28509" t="s">
        <v>54</v>
      </c>
      <c r="C28509" t="s">
        <v>6</v>
      </c>
      <c r="D28509">
        <v>1</v>
      </c>
      <c r="E28509">
        <v>1</v>
      </c>
      <c r="F28509" t="str">
        <f>VLOOKUP(D28509,'RUCA code description'!$K$2:$L$12,2,0)</f>
        <v>Metropolitan</v>
      </c>
    </row>
    <row r="28510" spans="1:6" ht="14.5" customHeight="1">
      <c r="A28510">
        <v>67053</v>
      </c>
      <c r="B28510" t="s">
        <v>54</v>
      </c>
      <c r="C28510" t="s">
        <v>6</v>
      </c>
      <c r="D28510">
        <v>5</v>
      </c>
      <c r="E28510">
        <v>5</v>
      </c>
      <c r="F28510" t="str">
        <f>VLOOKUP(D28510,'RUCA code description'!$K$2:$L$12,2,0)</f>
        <v>Micropolitan</v>
      </c>
    </row>
    <row r="28511" spans="1:6" ht="14.5" customHeight="1">
      <c r="A28511">
        <v>67054</v>
      </c>
      <c r="B28511" t="s">
        <v>54</v>
      </c>
      <c r="C28511" t="s">
        <v>6</v>
      </c>
      <c r="D28511">
        <v>10</v>
      </c>
      <c r="E28511">
        <v>10</v>
      </c>
      <c r="F28511" t="str">
        <f>VLOOKUP(D28511,'RUCA code description'!$K$2:$L$12,2,0)</f>
        <v xml:space="preserve">Rural </v>
      </c>
    </row>
    <row r="28512" spans="1:6" ht="14.5" customHeight="1">
      <c r="A28512">
        <v>67055</v>
      </c>
      <c r="B28512" t="s">
        <v>54</v>
      </c>
      <c r="C28512" t="s">
        <v>6</v>
      </c>
      <c r="D28512">
        <v>1</v>
      </c>
      <c r="E28512">
        <v>1</v>
      </c>
      <c r="F28512" t="str">
        <f>VLOOKUP(D28512,'RUCA code description'!$K$2:$L$12,2,0)</f>
        <v>Metropolitan</v>
      </c>
    </row>
    <row r="28513" spans="1:6" ht="14.5" customHeight="1">
      <c r="A28513">
        <v>67056</v>
      </c>
      <c r="B28513" t="s">
        <v>54</v>
      </c>
      <c r="C28513" t="s">
        <v>6</v>
      </c>
      <c r="D28513">
        <v>2</v>
      </c>
      <c r="E28513">
        <v>2</v>
      </c>
      <c r="F28513" t="str">
        <f>VLOOKUP(D28513,'RUCA code description'!$K$2:$L$12,2,0)</f>
        <v>Metropolitan</v>
      </c>
    </row>
    <row r="28514" spans="1:6" ht="14.5" customHeight="1">
      <c r="A28514">
        <v>67057</v>
      </c>
      <c r="B28514" t="s">
        <v>54</v>
      </c>
      <c r="C28514" t="s">
        <v>6</v>
      </c>
      <c r="D28514">
        <v>10</v>
      </c>
      <c r="E28514">
        <v>10</v>
      </c>
      <c r="F28514" t="str">
        <f>VLOOKUP(D28514,'RUCA code description'!$K$2:$L$12,2,0)</f>
        <v xml:space="preserve">Rural </v>
      </c>
    </row>
    <row r="28515" spans="1:6" ht="14.5" customHeight="1">
      <c r="A28515">
        <v>67058</v>
      </c>
      <c r="B28515" t="s">
        <v>54</v>
      </c>
      <c r="C28515" t="s">
        <v>6</v>
      </c>
      <c r="D28515">
        <v>10</v>
      </c>
      <c r="E28515">
        <v>10</v>
      </c>
      <c r="F28515" t="str">
        <f>VLOOKUP(D28515,'RUCA code description'!$K$2:$L$12,2,0)</f>
        <v xml:space="preserve">Rural </v>
      </c>
    </row>
    <row r="28516" spans="1:6" ht="14.5" customHeight="1">
      <c r="A28516">
        <v>67059</v>
      </c>
      <c r="B28516" t="s">
        <v>54</v>
      </c>
      <c r="C28516" t="s">
        <v>6</v>
      </c>
      <c r="D28516">
        <v>10</v>
      </c>
      <c r="E28516">
        <v>10</v>
      </c>
      <c r="F28516" t="str">
        <f>VLOOKUP(D28516,'RUCA code description'!$K$2:$L$12,2,0)</f>
        <v xml:space="preserve">Rural </v>
      </c>
    </row>
    <row r="28517" spans="1:6" ht="14.5" customHeight="1">
      <c r="A28517">
        <v>67060</v>
      </c>
      <c r="B28517" t="s">
        <v>54</v>
      </c>
      <c r="C28517" t="s">
        <v>6</v>
      </c>
      <c r="D28517">
        <v>1</v>
      </c>
      <c r="E28517">
        <v>1</v>
      </c>
      <c r="F28517" t="str">
        <f>VLOOKUP(D28517,'RUCA code description'!$K$2:$L$12,2,0)</f>
        <v>Metropolitan</v>
      </c>
    </row>
    <row r="28518" spans="1:6" ht="14.5" customHeight="1">
      <c r="A28518">
        <v>67061</v>
      </c>
      <c r="B28518" t="s">
        <v>54</v>
      </c>
      <c r="C28518" t="s">
        <v>6</v>
      </c>
      <c r="D28518">
        <v>10</v>
      </c>
      <c r="E28518">
        <v>10</v>
      </c>
      <c r="F28518" t="str">
        <f>VLOOKUP(D28518,'RUCA code description'!$K$2:$L$12,2,0)</f>
        <v xml:space="preserve">Rural </v>
      </c>
    </row>
    <row r="28519" spans="1:6" ht="14.5" customHeight="1">
      <c r="A28519">
        <v>67062</v>
      </c>
      <c r="B28519" t="s">
        <v>54</v>
      </c>
      <c r="C28519" t="s">
        <v>6</v>
      </c>
      <c r="D28519">
        <v>4</v>
      </c>
      <c r="E28519">
        <v>4</v>
      </c>
      <c r="F28519" t="str">
        <f>VLOOKUP(D28519,'RUCA code description'!$K$2:$L$12,2,0)</f>
        <v>Micropolitan</v>
      </c>
    </row>
    <row r="28520" spans="1:6" ht="14.5" customHeight="1">
      <c r="A28520">
        <v>67063</v>
      </c>
      <c r="B28520" t="s">
        <v>54</v>
      </c>
      <c r="C28520" t="s">
        <v>6</v>
      </c>
      <c r="D28520">
        <v>7</v>
      </c>
      <c r="E28520">
        <v>7</v>
      </c>
      <c r="F28520" t="str">
        <f>VLOOKUP(D28520,'RUCA code description'!$K$2:$L$12,2,0)</f>
        <v>small town</v>
      </c>
    </row>
    <row r="28521" spans="1:6" ht="14.5" customHeight="1">
      <c r="A28521">
        <v>67065</v>
      </c>
      <c r="B28521" t="s">
        <v>54</v>
      </c>
      <c r="C28521" t="s">
        <v>6</v>
      </c>
      <c r="D28521">
        <v>10</v>
      </c>
      <c r="E28521">
        <v>10</v>
      </c>
      <c r="F28521" t="str">
        <f>VLOOKUP(D28521,'RUCA code description'!$K$2:$L$12,2,0)</f>
        <v xml:space="preserve">Rural </v>
      </c>
    </row>
    <row r="28522" spans="1:6" ht="14.5" customHeight="1">
      <c r="A28522">
        <v>67066</v>
      </c>
      <c r="B28522" t="s">
        <v>54</v>
      </c>
      <c r="C28522" t="s">
        <v>6</v>
      </c>
      <c r="D28522">
        <v>8</v>
      </c>
      <c r="E28522">
        <v>8</v>
      </c>
      <c r="F28522" t="str">
        <f>VLOOKUP(D28522,'RUCA code description'!$K$2:$L$12,2,0)</f>
        <v>small town</v>
      </c>
    </row>
    <row r="28523" spans="1:6" ht="14.5" customHeight="1">
      <c r="A28523">
        <v>67067</v>
      </c>
      <c r="B28523" t="s">
        <v>54</v>
      </c>
      <c r="C28523" t="s">
        <v>6</v>
      </c>
      <c r="D28523">
        <v>1</v>
      </c>
      <c r="E28523">
        <v>1</v>
      </c>
      <c r="F28523" t="str">
        <f>VLOOKUP(D28523,'RUCA code description'!$K$2:$L$12,2,0)</f>
        <v>Metropolitan</v>
      </c>
    </row>
    <row r="28524" spans="1:6" ht="14.5" customHeight="1">
      <c r="A28524">
        <v>67068</v>
      </c>
      <c r="B28524" t="s">
        <v>54</v>
      </c>
      <c r="C28524" t="s">
        <v>6</v>
      </c>
      <c r="D28524">
        <v>7</v>
      </c>
      <c r="E28524">
        <v>7</v>
      </c>
      <c r="F28524" t="str">
        <f>VLOOKUP(D28524,'RUCA code description'!$K$2:$L$12,2,0)</f>
        <v>small town</v>
      </c>
    </row>
    <row r="28525" spans="1:6" ht="14.5" customHeight="1">
      <c r="A28525">
        <v>67070</v>
      </c>
      <c r="B28525" t="s">
        <v>54</v>
      </c>
      <c r="C28525" t="s">
        <v>6</v>
      </c>
      <c r="D28525">
        <v>10</v>
      </c>
      <c r="E28525">
        <v>10</v>
      </c>
      <c r="F28525" t="str">
        <f>VLOOKUP(D28525,'RUCA code description'!$K$2:$L$12,2,0)</f>
        <v xml:space="preserve">Rural </v>
      </c>
    </row>
    <row r="28526" spans="1:6" ht="14.5" customHeight="1">
      <c r="A28526">
        <v>67071</v>
      </c>
      <c r="B28526" t="s">
        <v>54</v>
      </c>
      <c r="C28526" t="s">
        <v>6</v>
      </c>
      <c r="D28526">
        <v>10</v>
      </c>
      <c r="E28526">
        <v>10</v>
      </c>
      <c r="F28526" t="str">
        <f>VLOOKUP(D28526,'RUCA code description'!$K$2:$L$12,2,0)</f>
        <v xml:space="preserve">Rural </v>
      </c>
    </row>
    <row r="28527" spans="1:6" ht="14.5" customHeight="1">
      <c r="A28527">
        <v>67072</v>
      </c>
      <c r="B28527" t="s">
        <v>54</v>
      </c>
      <c r="C28527" t="s">
        <v>6</v>
      </c>
      <c r="D28527">
        <v>10</v>
      </c>
      <c r="E28527">
        <v>10</v>
      </c>
      <c r="F28527" t="str">
        <f>VLOOKUP(D28527,'RUCA code description'!$K$2:$L$12,2,0)</f>
        <v xml:space="preserve">Rural </v>
      </c>
    </row>
    <row r="28528" spans="1:6" ht="14.5" customHeight="1">
      <c r="A28528">
        <v>67073</v>
      </c>
      <c r="B28528" t="s">
        <v>54</v>
      </c>
      <c r="C28528" t="s">
        <v>6</v>
      </c>
      <c r="D28528">
        <v>7</v>
      </c>
      <c r="E28528">
        <v>7</v>
      </c>
      <c r="F28528" t="str">
        <f>VLOOKUP(D28528,'RUCA code description'!$K$2:$L$12,2,0)</f>
        <v>small town</v>
      </c>
    </row>
    <row r="28529" spans="1:6" ht="14.5" customHeight="1">
      <c r="A28529">
        <v>67074</v>
      </c>
      <c r="B28529" t="s">
        <v>54</v>
      </c>
      <c r="C28529" t="s">
        <v>6</v>
      </c>
      <c r="D28529">
        <v>10</v>
      </c>
      <c r="E28529">
        <v>10</v>
      </c>
      <c r="F28529" t="str">
        <f>VLOOKUP(D28529,'RUCA code description'!$K$2:$L$12,2,0)</f>
        <v xml:space="preserve">Rural </v>
      </c>
    </row>
    <row r="28530" spans="1:6" ht="14.5" customHeight="1">
      <c r="A28530">
        <v>67101</v>
      </c>
      <c r="B28530" t="s">
        <v>54</v>
      </c>
      <c r="C28530" t="s">
        <v>6</v>
      </c>
      <c r="D28530">
        <v>1</v>
      </c>
      <c r="E28530">
        <v>1</v>
      </c>
      <c r="F28530" t="str">
        <f>VLOOKUP(D28530,'RUCA code description'!$K$2:$L$12,2,0)</f>
        <v>Metropolitan</v>
      </c>
    </row>
    <row r="28531" spans="1:6" ht="14.5" customHeight="1">
      <c r="A28531">
        <v>67102</v>
      </c>
      <c r="B28531" t="s">
        <v>54</v>
      </c>
      <c r="C28531" t="s">
        <v>6</v>
      </c>
      <c r="D28531">
        <v>5</v>
      </c>
      <c r="E28531">
        <v>5</v>
      </c>
      <c r="F28531" t="str">
        <f>VLOOKUP(D28531,'RUCA code description'!$K$2:$L$12,2,0)</f>
        <v>Micropolitan</v>
      </c>
    </row>
    <row r="28532" spans="1:6" ht="14.5" customHeight="1">
      <c r="A28532">
        <v>67103</v>
      </c>
      <c r="B28532" t="s">
        <v>54</v>
      </c>
      <c r="C28532" t="s">
        <v>6</v>
      </c>
      <c r="D28532">
        <v>2</v>
      </c>
      <c r="E28532">
        <v>2</v>
      </c>
      <c r="F28532" t="str">
        <f>VLOOKUP(D28532,'RUCA code description'!$K$2:$L$12,2,0)</f>
        <v>Metropolitan</v>
      </c>
    </row>
    <row r="28533" spans="1:6" ht="14.5" customHeight="1">
      <c r="A28533">
        <v>67104</v>
      </c>
      <c r="B28533" t="s">
        <v>54</v>
      </c>
      <c r="C28533" t="s">
        <v>6</v>
      </c>
      <c r="D28533">
        <v>10</v>
      </c>
      <c r="E28533">
        <v>10</v>
      </c>
      <c r="F28533" t="str">
        <f>VLOOKUP(D28533,'RUCA code description'!$K$2:$L$12,2,0)</f>
        <v xml:space="preserve">Rural </v>
      </c>
    </row>
    <row r="28534" spans="1:6" ht="14.5" customHeight="1">
      <c r="A28534">
        <v>67105</v>
      </c>
      <c r="B28534" t="s">
        <v>54</v>
      </c>
      <c r="C28534" t="s">
        <v>6</v>
      </c>
      <c r="D28534">
        <v>2</v>
      </c>
      <c r="E28534">
        <v>2</v>
      </c>
      <c r="F28534" t="str">
        <f>VLOOKUP(D28534,'RUCA code description'!$K$2:$L$12,2,0)</f>
        <v>Metropolitan</v>
      </c>
    </row>
    <row r="28535" spans="1:6" ht="14.5" customHeight="1">
      <c r="A28535">
        <v>67106</v>
      </c>
      <c r="B28535" t="s">
        <v>54</v>
      </c>
      <c r="C28535" t="s">
        <v>6</v>
      </c>
      <c r="D28535">
        <v>2</v>
      </c>
      <c r="E28535">
        <v>2</v>
      </c>
      <c r="F28535" t="str">
        <f>VLOOKUP(D28535,'RUCA code description'!$K$2:$L$12,2,0)</f>
        <v>Metropolitan</v>
      </c>
    </row>
    <row r="28536" spans="1:6" ht="14.5" customHeight="1">
      <c r="A28536">
        <v>67107</v>
      </c>
      <c r="B28536" t="s">
        <v>54</v>
      </c>
      <c r="C28536" t="s">
        <v>6</v>
      </c>
      <c r="D28536">
        <v>10</v>
      </c>
      <c r="E28536">
        <v>10</v>
      </c>
      <c r="F28536" t="str">
        <f>VLOOKUP(D28536,'RUCA code description'!$K$2:$L$12,2,0)</f>
        <v xml:space="preserve">Rural </v>
      </c>
    </row>
    <row r="28537" spans="1:6" ht="14.5" customHeight="1">
      <c r="A28537">
        <v>67108</v>
      </c>
      <c r="B28537" t="s">
        <v>54</v>
      </c>
      <c r="C28537" t="s">
        <v>6</v>
      </c>
      <c r="D28537">
        <v>2</v>
      </c>
      <c r="E28537">
        <v>2</v>
      </c>
      <c r="F28537" t="str">
        <f>VLOOKUP(D28537,'RUCA code description'!$K$2:$L$12,2,0)</f>
        <v>Metropolitan</v>
      </c>
    </row>
    <row r="28538" spans="1:6" ht="14.5" customHeight="1">
      <c r="A28538">
        <v>67109</v>
      </c>
      <c r="B28538" t="s">
        <v>54</v>
      </c>
      <c r="C28538" t="s">
        <v>6</v>
      </c>
      <c r="D28538">
        <v>10</v>
      </c>
      <c r="E28538">
        <v>10</v>
      </c>
      <c r="F28538" t="str">
        <f>VLOOKUP(D28538,'RUCA code description'!$K$2:$L$12,2,0)</f>
        <v xml:space="preserve">Rural </v>
      </c>
    </row>
    <row r="28539" spans="1:6" ht="14.5" customHeight="1">
      <c r="A28539">
        <v>67110</v>
      </c>
      <c r="B28539" t="s">
        <v>54</v>
      </c>
      <c r="C28539" t="s">
        <v>6</v>
      </c>
      <c r="D28539">
        <v>1</v>
      </c>
      <c r="E28539">
        <v>1</v>
      </c>
      <c r="F28539" t="str">
        <f>VLOOKUP(D28539,'RUCA code description'!$K$2:$L$12,2,0)</f>
        <v>Metropolitan</v>
      </c>
    </row>
    <row r="28540" spans="1:6" ht="14.5" customHeight="1">
      <c r="A28540">
        <v>67111</v>
      </c>
      <c r="B28540" t="s">
        <v>54</v>
      </c>
      <c r="C28540" t="s">
        <v>6</v>
      </c>
      <c r="D28540">
        <v>2</v>
      </c>
      <c r="E28540">
        <v>2</v>
      </c>
      <c r="F28540" t="str">
        <f>VLOOKUP(D28540,'RUCA code description'!$K$2:$L$12,2,0)</f>
        <v>Metropolitan</v>
      </c>
    </row>
    <row r="28541" spans="1:6" ht="14.5" customHeight="1">
      <c r="A28541">
        <v>67112</v>
      </c>
      <c r="B28541" t="s">
        <v>54</v>
      </c>
      <c r="C28541" t="s">
        <v>6</v>
      </c>
      <c r="D28541">
        <v>10</v>
      </c>
      <c r="E28541">
        <v>10</v>
      </c>
      <c r="F28541" t="str">
        <f>VLOOKUP(D28541,'RUCA code description'!$K$2:$L$12,2,0)</f>
        <v xml:space="preserve">Rural </v>
      </c>
    </row>
    <row r="28542" spans="1:6" ht="14.5" customHeight="1">
      <c r="A28542">
        <v>67114</v>
      </c>
      <c r="B28542" t="s">
        <v>54</v>
      </c>
      <c r="C28542" t="s">
        <v>6</v>
      </c>
      <c r="D28542">
        <v>4</v>
      </c>
      <c r="E28542">
        <v>4</v>
      </c>
      <c r="F28542" t="str">
        <f>VLOOKUP(D28542,'RUCA code description'!$K$2:$L$12,2,0)</f>
        <v>Micropolitan</v>
      </c>
    </row>
    <row r="28543" spans="1:6" ht="14.5" customHeight="1">
      <c r="A28543">
        <v>67117</v>
      </c>
      <c r="B28543" t="s">
        <v>54</v>
      </c>
      <c r="C28543" t="s">
        <v>6</v>
      </c>
      <c r="D28543">
        <v>4</v>
      </c>
      <c r="E28543">
        <v>4</v>
      </c>
      <c r="F28543" t="str">
        <f>VLOOKUP(D28543,'RUCA code description'!$K$2:$L$12,2,0)</f>
        <v>Micropolitan</v>
      </c>
    </row>
    <row r="28544" spans="1:6" ht="14.5" customHeight="1">
      <c r="A28544">
        <v>67118</v>
      </c>
      <c r="B28544" t="s">
        <v>54</v>
      </c>
      <c r="C28544" t="s">
        <v>6</v>
      </c>
      <c r="D28544">
        <v>2</v>
      </c>
      <c r="E28544">
        <v>2</v>
      </c>
      <c r="F28544" t="str">
        <f>VLOOKUP(D28544,'RUCA code description'!$K$2:$L$12,2,0)</f>
        <v>Metropolitan</v>
      </c>
    </row>
    <row r="28545" spans="1:6" ht="14.5" customHeight="1">
      <c r="A28545">
        <v>67119</v>
      </c>
      <c r="B28545" t="s">
        <v>54</v>
      </c>
      <c r="C28545" t="s">
        <v>6</v>
      </c>
      <c r="D28545">
        <v>2</v>
      </c>
      <c r="E28545">
        <v>2</v>
      </c>
      <c r="F28545" t="str">
        <f>VLOOKUP(D28545,'RUCA code description'!$K$2:$L$12,2,0)</f>
        <v>Metropolitan</v>
      </c>
    </row>
    <row r="28546" spans="1:6" ht="14.5" customHeight="1">
      <c r="A28546">
        <v>67120</v>
      </c>
      <c r="B28546" t="s">
        <v>54</v>
      </c>
      <c r="C28546" t="s">
        <v>6</v>
      </c>
      <c r="D28546">
        <v>2</v>
      </c>
      <c r="E28546">
        <v>2</v>
      </c>
      <c r="F28546" t="str">
        <f>VLOOKUP(D28546,'RUCA code description'!$K$2:$L$12,2,0)</f>
        <v>Metropolitan</v>
      </c>
    </row>
    <row r="28547" spans="1:6" ht="14.5" customHeight="1">
      <c r="A28547">
        <v>67122</v>
      </c>
      <c r="B28547" t="s">
        <v>54</v>
      </c>
      <c r="C28547" t="s">
        <v>6</v>
      </c>
      <c r="D28547">
        <v>2</v>
      </c>
      <c r="E28547">
        <v>2</v>
      </c>
      <c r="F28547" t="str">
        <f>VLOOKUP(D28547,'RUCA code description'!$K$2:$L$12,2,0)</f>
        <v>Metropolitan</v>
      </c>
    </row>
    <row r="28548" spans="1:6" ht="14.5" customHeight="1">
      <c r="A28548">
        <v>67123</v>
      </c>
      <c r="B28548" t="s">
        <v>54</v>
      </c>
      <c r="C28548" t="s">
        <v>6</v>
      </c>
      <c r="D28548">
        <v>2</v>
      </c>
      <c r="E28548">
        <v>2</v>
      </c>
      <c r="F28548" t="str">
        <f>VLOOKUP(D28548,'RUCA code description'!$K$2:$L$12,2,0)</f>
        <v>Metropolitan</v>
      </c>
    </row>
    <row r="28549" spans="1:6" ht="14.5" customHeight="1">
      <c r="A28549">
        <v>67124</v>
      </c>
      <c r="B28549" t="s">
        <v>54</v>
      </c>
      <c r="C28549" t="s">
        <v>6</v>
      </c>
      <c r="D28549">
        <v>7</v>
      </c>
      <c r="E28549">
        <v>7</v>
      </c>
      <c r="F28549" t="str">
        <f>VLOOKUP(D28549,'RUCA code description'!$K$2:$L$12,2,0)</f>
        <v>small town</v>
      </c>
    </row>
    <row r="28550" spans="1:6" ht="14.5" customHeight="1">
      <c r="A28550">
        <v>67127</v>
      </c>
      <c r="B28550" t="s">
        <v>54</v>
      </c>
      <c r="C28550" t="s">
        <v>6</v>
      </c>
      <c r="D28550">
        <v>10</v>
      </c>
      <c r="E28550">
        <v>10</v>
      </c>
      <c r="F28550" t="str">
        <f>VLOOKUP(D28550,'RUCA code description'!$K$2:$L$12,2,0)</f>
        <v xml:space="preserve">Rural </v>
      </c>
    </row>
    <row r="28551" spans="1:6" ht="14.5" customHeight="1">
      <c r="A28551">
        <v>67131</v>
      </c>
      <c r="B28551" t="s">
        <v>54</v>
      </c>
      <c r="C28551" t="s">
        <v>6</v>
      </c>
      <c r="D28551">
        <v>2</v>
      </c>
      <c r="E28551">
        <v>2</v>
      </c>
      <c r="F28551" t="str">
        <f>VLOOKUP(D28551,'RUCA code description'!$K$2:$L$12,2,0)</f>
        <v>Metropolitan</v>
      </c>
    </row>
    <row r="28552" spans="1:6" ht="14.5" customHeight="1">
      <c r="A28552">
        <v>67132</v>
      </c>
      <c r="B28552" t="s">
        <v>54</v>
      </c>
      <c r="C28552" t="s">
        <v>6</v>
      </c>
      <c r="D28552">
        <v>10</v>
      </c>
      <c r="E28552">
        <v>10</v>
      </c>
      <c r="F28552" t="str">
        <f>VLOOKUP(D28552,'RUCA code description'!$K$2:$L$12,2,0)</f>
        <v xml:space="preserve">Rural </v>
      </c>
    </row>
    <row r="28553" spans="1:6" ht="14.5" customHeight="1">
      <c r="A28553">
        <v>67133</v>
      </c>
      <c r="B28553" t="s">
        <v>54</v>
      </c>
      <c r="C28553" t="s">
        <v>6</v>
      </c>
      <c r="D28553">
        <v>2</v>
      </c>
      <c r="E28553">
        <v>2</v>
      </c>
      <c r="F28553" t="str">
        <f>VLOOKUP(D28553,'RUCA code description'!$K$2:$L$12,2,0)</f>
        <v>Metropolitan</v>
      </c>
    </row>
    <row r="28554" spans="1:6" ht="14.5" customHeight="1">
      <c r="A28554">
        <v>67134</v>
      </c>
      <c r="B28554" t="s">
        <v>54</v>
      </c>
      <c r="C28554" t="s">
        <v>6</v>
      </c>
      <c r="D28554">
        <v>8</v>
      </c>
      <c r="E28554">
        <v>8</v>
      </c>
      <c r="F28554" t="str">
        <f>VLOOKUP(D28554,'RUCA code description'!$K$2:$L$12,2,0)</f>
        <v>small town</v>
      </c>
    </row>
    <row r="28555" spans="1:6" ht="14.5" customHeight="1">
      <c r="A28555">
        <v>67135</v>
      </c>
      <c r="B28555" t="s">
        <v>54</v>
      </c>
      <c r="C28555" t="s">
        <v>6</v>
      </c>
      <c r="D28555">
        <v>2</v>
      </c>
      <c r="E28555">
        <v>2</v>
      </c>
      <c r="F28555" t="str">
        <f>VLOOKUP(D28555,'RUCA code description'!$K$2:$L$12,2,0)</f>
        <v>Metropolitan</v>
      </c>
    </row>
    <row r="28556" spans="1:6" ht="14.5" customHeight="1">
      <c r="A28556">
        <v>67137</v>
      </c>
      <c r="B28556" t="s">
        <v>54</v>
      </c>
      <c r="C28556" t="s">
        <v>6</v>
      </c>
      <c r="D28556">
        <v>2</v>
      </c>
      <c r="E28556">
        <v>2</v>
      </c>
      <c r="F28556" t="str">
        <f>VLOOKUP(D28556,'RUCA code description'!$K$2:$L$12,2,0)</f>
        <v>Metropolitan</v>
      </c>
    </row>
    <row r="28557" spans="1:6" ht="14.5" customHeight="1">
      <c r="A28557">
        <v>67138</v>
      </c>
      <c r="B28557" t="s">
        <v>54</v>
      </c>
      <c r="C28557" t="s">
        <v>6</v>
      </c>
      <c r="D28557">
        <v>10</v>
      </c>
      <c r="E28557">
        <v>10</v>
      </c>
      <c r="F28557" t="str">
        <f>VLOOKUP(D28557,'RUCA code description'!$K$2:$L$12,2,0)</f>
        <v xml:space="preserve">Rural </v>
      </c>
    </row>
    <row r="28558" spans="1:6" ht="14.5" customHeight="1">
      <c r="A28558">
        <v>67140</v>
      </c>
      <c r="B28558" t="s">
        <v>54</v>
      </c>
      <c r="C28558" t="s">
        <v>6</v>
      </c>
      <c r="D28558">
        <v>10</v>
      </c>
      <c r="E28558">
        <v>10</v>
      </c>
      <c r="F28558" t="str">
        <f>VLOOKUP(D28558,'RUCA code description'!$K$2:$L$12,2,0)</f>
        <v xml:space="preserve">Rural </v>
      </c>
    </row>
    <row r="28559" spans="1:6" ht="14.5" customHeight="1">
      <c r="A28559">
        <v>67142</v>
      </c>
      <c r="B28559" t="s">
        <v>54</v>
      </c>
      <c r="C28559" t="s">
        <v>6</v>
      </c>
      <c r="D28559">
        <v>10</v>
      </c>
      <c r="E28559">
        <v>10</v>
      </c>
      <c r="F28559" t="str">
        <f>VLOOKUP(D28559,'RUCA code description'!$K$2:$L$12,2,0)</f>
        <v xml:space="preserve">Rural </v>
      </c>
    </row>
    <row r="28560" spans="1:6" ht="14.5" customHeight="1">
      <c r="A28560">
        <v>67143</v>
      </c>
      <c r="B28560" t="s">
        <v>54</v>
      </c>
      <c r="C28560" t="s">
        <v>6</v>
      </c>
      <c r="D28560">
        <v>10</v>
      </c>
      <c r="E28560">
        <v>10</v>
      </c>
      <c r="F28560" t="str">
        <f>VLOOKUP(D28560,'RUCA code description'!$K$2:$L$12,2,0)</f>
        <v xml:space="preserve">Rural </v>
      </c>
    </row>
    <row r="28561" spans="1:6" ht="14.5" customHeight="1">
      <c r="A28561">
        <v>67144</v>
      </c>
      <c r="B28561" t="s">
        <v>54</v>
      </c>
      <c r="C28561" t="s">
        <v>6</v>
      </c>
      <c r="D28561">
        <v>2</v>
      </c>
      <c r="E28561">
        <v>2</v>
      </c>
      <c r="F28561" t="str">
        <f>VLOOKUP(D28561,'RUCA code description'!$K$2:$L$12,2,0)</f>
        <v>Metropolitan</v>
      </c>
    </row>
    <row r="28562" spans="1:6" ht="14.5" customHeight="1">
      <c r="A28562">
        <v>67146</v>
      </c>
      <c r="B28562" t="s">
        <v>54</v>
      </c>
      <c r="C28562" t="s">
        <v>6</v>
      </c>
      <c r="D28562">
        <v>2</v>
      </c>
      <c r="E28562">
        <v>2</v>
      </c>
      <c r="F28562" t="str">
        <f>VLOOKUP(D28562,'RUCA code description'!$K$2:$L$12,2,0)</f>
        <v>Metropolitan</v>
      </c>
    </row>
    <row r="28563" spans="1:6" ht="14.5" customHeight="1">
      <c r="A28563">
        <v>67147</v>
      </c>
      <c r="B28563" t="s">
        <v>54</v>
      </c>
      <c r="C28563" t="s">
        <v>6</v>
      </c>
      <c r="D28563">
        <v>1</v>
      </c>
      <c r="E28563">
        <v>1</v>
      </c>
      <c r="F28563" t="str">
        <f>VLOOKUP(D28563,'RUCA code description'!$K$2:$L$12,2,0)</f>
        <v>Metropolitan</v>
      </c>
    </row>
    <row r="28564" spans="1:6" ht="14.5" customHeight="1">
      <c r="A28564">
        <v>67149</v>
      </c>
      <c r="B28564" t="s">
        <v>54</v>
      </c>
      <c r="C28564" t="s">
        <v>6</v>
      </c>
      <c r="D28564">
        <v>2</v>
      </c>
      <c r="E28564">
        <v>2</v>
      </c>
      <c r="F28564" t="str">
        <f>VLOOKUP(D28564,'RUCA code description'!$K$2:$L$12,2,0)</f>
        <v>Metropolitan</v>
      </c>
    </row>
    <row r="28565" spans="1:6" ht="14.5" customHeight="1">
      <c r="A28565">
        <v>67150</v>
      </c>
      <c r="B28565" t="s">
        <v>54</v>
      </c>
      <c r="C28565" t="s">
        <v>6</v>
      </c>
      <c r="D28565">
        <v>10</v>
      </c>
      <c r="E28565">
        <v>10</v>
      </c>
      <c r="F28565" t="str">
        <f>VLOOKUP(D28565,'RUCA code description'!$K$2:$L$12,2,0)</f>
        <v xml:space="preserve">Rural </v>
      </c>
    </row>
    <row r="28566" spans="1:6" ht="14.5" customHeight="1">
      <c r="A28566">
        <v>67151</v>
      </c>
      <c r="B28566" t="s">
        <v>54</v>
      </c>
      <c r="C28566" t="s">
        <v>6</v>
      </c>
      <c r="D28566">
        <v>4</v>
      </c>
      <c r="E28566">
        <v>4</v>
      </c>
      <c r="F28566" t="str">
        <f>VLOOKUP(D28566,'RUCA code description'!$K$2:$L$12,2,0)</f>
        <v>Micropolitan</v>
      </c>
    </row>
    <row r="28567" spans="1:6" ht="14.5" customHeight="1">
      <c r="A28567">
        <v>67152</v>
      </c>
      <c r="B28567" t="s">
        <v>54</v>
      </c>
      <c r="C28567" t="s">
        <v>6</v>
      </c>
      <c r="D28567">
        <v>7</v>
      </c>
      <c r="E28567">
        <v>7</v>
      </c>
      <c r="F28567" t="str">
        <f>VLOOKUP(D28567,'RUCA code description'!$K$2:$L$12,2,0)</f>
        <v>small town</v>
      </c>
    </row>
    <row r="28568" spans="1:6" ht="14.5" customHeight="1">
      <c r="A28568">
        <v>67154</v>
      </c>
      <c r="B28568" t="s">
        <v>54</v>
      </c>
      <c r="C28568" t="s">
        <v>6</v>
      </c>
      <c r="D28568">
        <v>2</v>
      </c>
      <c r="E28568">
        <v>2</v>
      </c>
      <c r="F28568" t="str">
        <f>VLOOKUP(D28568,'RUCA code description'!$K$2:$L$12,2,0)</f>
        <v>Metropolitan</v>
      </c>
    </row>
    <row r="28569" spans="1:6" ht="14.5" customHeight="1">
      <c r="A28569">
        <v>67155</v>
      </c>
      <c r="B28569" t="s">
        <v>54</v>
      </c>
      <c r="C28569" t="s">
        <v>6</v>
      </c>
      <c r="D28569">
        <v>10</v>
      </c>
      <c r="E28569">
        <v>10</v>
      </c>
      <c r="F28569" t="str">
        <f>VLOOKUP(D28569,'RUCA code description'!$K$2:$L$12,2,0)</f>
        <v xml:space="preserve">Rural </v>
      </c>
    </row>
    <row r="28570" spans="1:6" ht="14.5" customHeight="1">
      <c r="A28570">
        <v>67156</v>
      </c>
      <c r="B28570" t="s">
        <v>54</v>
      </c>
      <c r="C28570" t="s">
        <v>6</v>
      </c>
      <c r="D28570">
        <v>4</v>
      </c>
      <c r="E28570">
        <v>4</v>
      </c>
      <c r="F28570" t="str">
        <f>VLOOKUP(D28570,'RUCA code description'!$K$2:$L$12,2,0)</f>
        <v>Micropolitan</v>
      </c>
    </row>
    <row r="28571" spans="1:6" ht="14.5" customHeight="1">
      <c r="A28571">
        <v>67159</v>
      </c>
      <c r="B28571" t="s">
        <v>54</v>
      </c>
      <c r="C28571" t="s">
        <v>6</v>
      </c>
      <c r="D28571">
        <v>10</v>
      </c>
      <c r="E28571">
        <v>10</v>
      </c>
      <c r="F28571" t="str">
        <f>VLOOKUP(D28571,'RUCA code description'!$K$2:$L$12,2,0)</f>
        <v xml:space="preserve">Rural </v>
      </c>
    </row>
    <row r="28572" spans="1:6" ht="14.5" customHeight="1">
      <c r="A28572">
        <v>67201</v>
      </c>
      <c r="B28572" t="s">
        <v>54</v>
      </c>
      <c r="C28572" t="s">
        <v>28</v>
      </c>
      <c r="D28572">
        <v>1</v>
      </c>
      <c r="E28572">
        <v>1</v>
      </c>
      <c r="F28572" t="str">
        <f>VLOOKUP(D28572,'RUCA code description'!$K$2:$L$12,2,0)</f>
        <v>Metropolitan</v>
      </c>
    </row>
    <row r="28573" spans="1:6" ht="14.5" customHeight="1">
      <c r="A28573">
        <v>67202</v>
      </c>
      <c r="B28573" t="s">
        <v>54</v>
      </c>
      <c r="C28573" t="s">
        <v>6</v>
      </c>
      <c r="D28573">
        <v>1</v>
      </c>
      <c r="E28573">
        <v>1</v>
      </c>
      <c r="F28573" t="str">
        <f>VLOOKUP(D28573,'RUCA code description'!$K$2:$L$12,2,0)</f>
        <v>Metropolitan</v>
      </c>
    </row>
    <row r="28574" spans="1:6" ht="14.5" customHeight="1">
      <c r="A28574">
        <v>67203</v>
      </c>
      <c r="B28574" t="s">
        <v>54</v>
      </c>
      <c r="C28574" t="s">
        <v>6</v>
      </c>
      <c r="D28574">
        <v>1</v>
      </c>
      <c r="E28574">
        <v>1</v>
      </c>
      <c r="F28574" t="str">
        <f>VLOOKUP(D28574,'RUCA code description'!$K$2:$L$12,2,0)</f>
        <v>Metropolitan</v>
      </c>
    </row>
    <row r="28575" spans="1:6" ht="14.5" customHeight="1">
      <c r="A28575">
        <v>67204</v>
      </c>
      <c r="B28575" t="s">
        <v>54</v>
      </c>
      <c r="C28575" t="s">
        <v>6</v>
      </c>
      <c r="D28575">
        <v>1</v>
      </c>
      <c r="E28575">
        <v>1</v>
      </c>
      <c r="F28575" t="str">
        <f>VLOOKUP(D28575,'RUCA code description'!$K$2:$L$12,2,0)</f>
        <v>Metropolitan</v>
      </c>
    </row>
    <row r="28576" spans="1:6" ht="14.5" customHeight="1">
      <c r="A28576">
        <v>67205</v>
      </c>
      <c r="B28576" t="s">
        <v>54</v>
      </c>
      <c r="C28576" t="s">
        <v>6</v>
      </c>
      <c r="D28576">
        <v>1</v>
      </c>
      <c r="E28576">
        <v>1</v>
      </c>
      <c r="F28576" t="str">
        <f>VLOOKUP(D28576,'RUCA code description'!$K$2:$L$12,2,0)</f>
        <v>Metropolitan</v>
      </c>
    </row>
    <row r="28577" spans="1:6" ht="14.5" customHeight="1">
      <c r="A28577">
        <v>67206</v>
      </c>
      <c r="B28577" t="s">
        <v>54</v>
      </c>
      <c r="C28577" t="s">
        <v>6</v>
      </c>
      <c r="D28577">
        <v>1</v>
      </c>
      <c r="E28577">
        <v>1</v>
      </c>
      <c r="F28577" t="str">
        <f>VLOOKUP(D28577,'RUCA code description'!$K$2:$L$12,2,0)</f>
        <v>Metropolitan</v>
      </c>
    </row>
    <row r="28578" spans="1:6" ht="14.5" customHeight="1">
      <c r="A28578">
        <v>67207</v>
      </c>
      <c r="B28578" t="s">
        <v>54</v>
      </c>
      <c r="C28578" t="s">
        <v>6</v>
      </c>
      <c r="D28578">
        <v>1</v>
      </c>
      <c r="E28578">
        <v>1</v>
      </c>
      <c r="F28578" t="str">
        <f>VLOOKUP(D28578,'RUCA code description'!$K$2:$L$12,2,0)</f>
        <v>Metropolitan</v>
      </c>
    </row>
    <row r="28579" spans="1:6" ht="14.5" customHeight="1">
      <c r="A28579">
        <v>67208</v>
      </c>
      <c r="B28579" t="s">
        <v>54</v>
      </c>
      <c r="C28579" t="s">
        <v>6</v>
      </c>
      <c r="D28579">
        <v>1</v>
      </c>
      <c r="E28579">
        <v>1</v>
      </c>
      <c r="F28579" t="str">
        <f>VLOOKUP(D28579,'RUCA code description'!$K$2:$L$12,2,0)</f>
        <v>Metropolitan</v>
      </c>
    </row>
    <row r="28580" spans="1:6" ht="14.5" customHeight="1">
      <c r="A28580">
        <v>67209</v>
      </c>
      <c r="B28580" t="s">
        <v>54</v>
      </c>
      <c r="C28580" t="s">
        <v>6</v>
      </c>
      <c r="D28580">
        <v>1</v>
      </c>
      <c r="E28580">
        <v>1</v>
      </c>
      <c r="F28580" t="str">
        <f>VLOOKUP(D28580,'RUCA code description'!$K$2:$L$12,2,0)</f>
        <v>Metropolitan</v>
      </c>
    </row>
    <row r="28581" spans="1:6" ht="14.5" customHeight="1">
      <c r="A28581">
        <v>67210</v>
      </c>
      <c r="B28581" t="s">
        <v>54</v>
      </c>
      <c r="C28581" t="s">
        <v>6</v>
      </c>
      <c r="D28581">
        <v>1</v>
      </c>
      <c r="E28581">
        <v>1</v>
      </c>
      <c r="F28581" t="str">
        <f>VLOOKUP(D28581,'RUCA code description'!$K$2:$L$12,2,0)</f>
        <v>Metropolitan</v>
      </c>
    </row>
    <row r="28582" spans="1:6" ht="14.5" customHeight="1">
      <c r="A28582">
        <v>67211</v>
      </c>
      <c r="B28582" t="s">
        <v>54</v>
      </c>
      <c r="C28582" t="s">
        <v>6</v>
      </c>
      <c r="D28582">
        <v>1</v>
      </c>
      <c r="E28582">
        <v>1</v>
      </c>
      <c r="F28582" t="str">
        <f>VLOOKUP(D28582,'RUCA code description'!$K$2:$L$12,2,0)</f>
        <v>Metropolitan</v>
      </c>
    </row>
    <row r="28583" spans="1:6" ht="14.5" customHeight="1">
      <c r="A28583">
        <v>67212</v>
      </c>
      <c r="B28583" t="s">
        <v>54</v>
      </c>
      <c r="C28583" t="s">
        <v>6</v>
      </c>
      <c r="D28583">
        <v>1</v>
      </c>
      <c r="E28583">
        <v>1</v>
      </c>
      <c r="F28583" t="str">
        <f>VLOOKUP(D28583,'RUCA code description'!$K$2:$L$12,2,0)</f>
        <v>Metropolitan</v>
      </c>
    </row>
    <row r="28584" spans="1:6" ht="14.5" customHeight="1">
      <c r="A28584">
        <v>67213</v>
      </c>
      <c r="B28584" t="s">
        <v>54</v>
      </c>
      <c r="C28584" t="s">
        <v>6</v>
      </c>
      <c r="D28584">
        <v>1</v>
      </c>
      <c r="E28584">
        <v>1</v>
      </c>
      <c r="F28584" t="str">
        <f>VLOOKUP(D28584,'RUCA code description'!$K$2:$L$12,2,0)</f>
        <v>Metropolitan</v>
      </c>
    </row>
    <row r="28585" spans="1:6" ht="14.5" customHeight="1">
      <c r="A28585">
        <v>67214</v>
      </c>
      <c r="B28585" t="s">
        <v>54</v>
      </c>
      <c r="C28585" t="s">
        <v>6</v>
      </c>
      <c r="D28585">
        <v>1</v>
      </c>
      <c r="E28585">
        <v>1</v>
      </c>
      <c r="F28585" t="str">
        <f>VLOOKUP(D28585,'RUCA code description'!$K$2:$L$12,2,0)</f>
        <v>Metropolitan</v>
      </c>
    </row>
    <row r="28586" spans="1:6" ht="14.5" customHeight="1">
      <c r="A28586">
        <v>67215</v>
      </c>
      <c r="B28586" t="s">
        <v>54</v>
      </c>
      <c r="C28586" t="s">
        <v>6</v>
      </c>
      <c r="D28586">
        <v>1</v>
      </c>
      <c r="E28586">
        <v>1</v>
      </c>
      <c r="F28586" t="str">
        <f>VLOOKUP(D28586,'RUCA code description'!$K$2:$L$12,2,0)</f>
        <v>Metropolitan</v>
      </c>
    </row>
    <row r="28587" spans="1:6" ht="14.5" customHeight="1">
      <c r="A28587">
        <v>67216</v>
      </c>
      <c r="B28587" t="s">
        <v>54</v>
      </c>
      <c r="C28587" t="s">
        <v>6</v>
      </c>
      <c r="D28587">
        <v>1</v>
      </c>
      <c r="E28587">
        <v>1</v>
      </c>
      <c r="F28587" t="str">
        <f>VLOOKUP(D28587,'RUCA code description'!$K$2:$L$12,2,0)</f>
        <v>Metropolitan</v>
      </c>
    </row>
    <row r="28588" spans="1:6" ht="14.5" customHeight="1">
      <c r="A28588">
        <v>67217</v>
      </c>
      <c r="B28588" t="s">
        <v>54</v>
      </c>
      <c r="C28588" t="s">
        <v>6</v>
      </c>
      <c r="D28588">
        <v>1</v>
      </c>
      <c r="E28588">
        <v>1</v>
      </c>
      <c r="F28588" t="str">
        <f>VLOOKUP(D28588,'RUCA code description'!$K$2:$L$12,2,0)</f>
        <v>Metropolitan</v>
      </c>
    </row>
    <row r="28589" spans="1:6" ht="14.5" customHeight="1">
      <c r="A28589">
        <v>67218</v>
      </c>
      <c r="B28589" t="s">
        <v>54</v>
      </c>
      <c r="C28589" t="s">
        <v>6</v>
      </c>
      <c r="D28589">
        <v>1</v>
      </c>
      <c r="E28589">
        <v>1</v>
      </c>
      <c r="F28589" t="str">
        <f>VLOOKUP(D28589,'RUCA code description'!$K$2:$L$12,2,0)</f>
        <v>Metropolitan</v>
      </c>
    </row>
    <row r="28590" spans="1:6" ht="14.5" customHeight="1">
      <c r="A28590">
        <v>67219</v>
      </c>
      <c r="B28590" t="s">
        <v>54</v>
      </c>
      <c r="C28590" t="s">
        <v>6</v>
      </c>
      <c r="D28590">
        <v>1</v>
      </c>
      <c r="E28590">
        <v>1</v>
      </c>
      <c r="F28590" t="str">
        <f>VLOOKUP(D28590,'RUCA code description'!$K$2:$L$12,2,0)</f>
        <v>Metropolitan</v>
      </c>
    </row>
    <row r="28591" spans="1:6" ht="14.5" customHeight="1">
      <c r="A28591">
        <v>67220</v>
      </c>
      <c r="B28591" t="s">
        <v>54</v>
      </c>
      <c r="C28591" t="s">
        <v>6</v>
      </c>
      <c r="D28591">
        <v>1</v>
      </c>
      <c r="E28591">
        <v>1</v>
      </c>
      <c r="F28591" t="str">
        <f>VLOOKUP(D28591,'RUCA code description'!$K$2:$L$12,2,0)</f>
        <v>Metropolitan</v>
      </c>
    </row>
    <row r="28592" spans="1:6" ht="14.5" customHeight="1">
      <c r="A28592">
        <v>67221</v>
      </c>
      <c r="B28592" t="s">
        <v>54</v>
      </c>
      <c r="C28592" t="s">
        <v>6</v>
      </c>
      <c r="D28592">
        <v>1</v>
      </c>
      <c r="E28592">
        <v>1</v>
      </c>
      <c r="F28592" t="str">
        <f>VLOOKUP(D28592,'RUCA code description'!$K$2:$L$12,2,0)</f>
        <v>Metropolitan</v>
      </c>
    </row>
    <row r="28593" spans="1:6" ht="14.5" customHeight="1">
      <c r="A28593">
        <v>67223</v>
      </c>
      <c r="B28593" t="s">
        <v>54</v>
      </c>
      <c r="C28593" t="s">
        <v>6</v>
      </c>
      <c r="D28593">
        <v>1</v>
      </c>
      <c r="E28593">
        <v>1</v>
      </c>
      <c r="F28593" t="str">
        <f>VLOOKUP(D28593,'RUCA code description'!$K$2:$L$12,2,0)</f>
        <v>Metropolitan</v>
      </c>
    </row>
    <row r="28594" spans="1:6" ht="14.5" customHeight="1">
      <c r="A28594">
        <v>67226</v>
      </c>
      <c r="B28594" t="s">
        <v>54</v>
      </c>
      <c r="C28594" t="s">
        <v>6</v>
      </c>
      <c r="D28594">
        <v>1</v>
      </c>
      <c r="E28594">
        <v>1</v>
      </c>
      <c r="F28594" t="str">
        <f>VLOOKUP(D28594,'RUCA code description'!$K$2:$L$12,2,0)</f>
        <v>Metropolitan</v>
      </c>
    </row>
    <row r="28595" spans="1:6" ht="14.5" customHeight="1">
      <c r="A28595">
        <v>67227</v>
      </c>
      <c r="B28595" t="s">
        <v>54</v>
      </c>
      <c r="C28595" t="s">
        <v>6</v>
      </c>
      <c r="D28595">
        <v>1</v>
      </c>
      <c r="E28595">
        <v>1</v>
      </c>
      <c r="F28595" t="str">
        <f>VLOOKUP(D28595,'RUCA code description'!$K$2:$L$12,2,0)</f>
        <v>Metropolitan</v>
      </c>
    </row>
    <row r="28596" spans="1:6" ht="14.5" customHeight="1">
      <c r="A28596">
        <v>67228</v>
      </c>
      <c r="B28596" t="s">
        <v>54</v>
      </c>
      <c r="C28596" t="s">
        <v>6</v>
      </c>
      <c r="D28596">
        <v>1</v>
      </c>
      <c r="E28596">
        <v>1</v>
      </c>
      <c r="F28596" t="str">
        <f>VLOOKUP(D28596,'RUCA code description'!$K$2:$L$12,2,0)</f>
        <v>Metropolitan</v>
      </c>
    </row>
    <row r="28597" spans="1:6" ht="14.5" customHeight="1">
      <c r="A28597">
        <v>67230</v>
      </c>
      <c r="B28597" t="s">
        <v>54</v>
      </c>
      <c r="C28597" t="s">
        <v>6</v>
      </c>
      <c r="D28597">
        <v>1</v>
      </c>
      <c r="E28597">
        <v>1</v>
      </c>
      <c r="F28597" t="str">
        <f>VLOOKUP(D28597,'RUCA code description'!$K$2:$L$12,2,0)</f>
        <v>Metropolitan</v>
      </c>
    </row>
    <row r="28598" spans="1:6" ht="14.5" customHeight="1">
      <c r="A28598">
        <v>67232</v>
      </c>
      <c r="B28598" t="s">
        <v>54</v>
      </c>
      <c r="C28598" t="s">
        <v>6</v>
      </c>
      <c r="D28598">
        <v>1</v>
      </c>
      <c r="E28598">
        <v>1</v>
      </c>
      <c r="F28598" t="str">
        <f>VLOOKUP(D28598,'RUCA code description'!$K$2:$L$12,2,0)</f>
        <v>Metropolitan</v>
      </c>
    </row>
    <row r="28599" spans="1:6" ht="14.5" customHeight="1">
      <c r="A28599">
        <v>67235</v>
      </c>
      <c r="B28599" t="s">
        <v>54</v>
      </c>
      <c r="C28599" t="s">
        <v>6</v>
      </c>
      <c r="D28599">
        <v>1</v>
      </c>
      <c r="E28599">
        <v>1</v>
      </c>
      <c r="F28599" t="str">
        <f>VLOOKUP(D28599,'RUCA code description'!$K$2:$L$12,2,0)</f>
        <v>Metropolitan</v>
      </c>
    </row>
    <row r="28600" spans="1:6" ht="14.5" customHeight="1">
      <c r="A28600">
        <v>67260</v>
      </c>
      <c r="B28600" t="s">
        <v>54</v>
      </c>
      <c r="C28600" t="s">
        <v>6</v>
      </c>
      <c r="D28600">
        <v>1</v>
      </c>
      <c r="E28600">
        <v>1</v>
      </c>
      <c r="F28600" t="str">
        <f>VLOOKUP(D28600,'RUCA code description'!$K$2:$L$12,2,0)</f>
        <v>Metropolitan</v>
      </c>
    </row>
    <row r="28601" spans="1:6" ht="14.5" customHeight="1">
      <c r="A28601">
        <v>67275</v>
      </c>
      <c r="B28601" t="s">
        <v>54</v>
      </c>
      <c r="C28601" t="s">
        <v>28</v>
      </c>
      <c r="D28601">
        <v>1</v>
      </c>
      <c r="E28601">
        <v>1</v>
      </c>
      <c r="F28601" t="str">
        <f>VLOOKUP(D28601,'RUCA code description'!$K$2:$L$12,2,0)</f>
        <v>Metropolitan</v>
      </c>
    </row>
    <row r="28602" spans="1:6" ht="14.5" customHeight="1">
      <c r="A28602">
        <v>67276</v>
      </c>
      <c r="B28602" t="s">
        <v>54</v>
      </c>
      <c r="C28602" t="s">
        <v>28</v>
      </c>
      <c r="D28602">
        <v>1</v>
      </c>
      <c r="E28602">
        <v>1</v>
      </c>
      <c r="F28602" t="str">
        <f>VLOOKUP(D28602,'RUCA code description'!$K$2:$L$12,2,0)</f>
        <v>Metropolitan</v>
      </c>
    </row>
    <row r="28603" spans="1:6" ht="14.5" customHeight="1">
      <c r="A28603">
        <v>67277</v>
      </c>
      <c r="B28603" t="s">
        <v>54</v>
      </c>
      <c r="C28603" t="s">
        <v>28</v>
      </c>
      <c r="D28603">
        <v>1</v>
      </c>
      <c r="E28603">
        <v>1</v>
      </c>
      <c r="F28603" t="str">
        <f>VLOOKUP(D28603,'RUCA code description'!$K$2:$L$12,2,0)</f>
        <v>Metropolitan</v>
      </c>
    </row>
    <row r="28604" spans="1:6" ht="14.5" customHeight="1">
      <c r="A28604">
        <v>67278</v>
      </c>
      <c r="B28604" t="s">
        <v>54</v>
      </c>
      <c r="C28604" t="s">
        <v>28</v>
      </c>
      <c r="D28604">
        <v>1</v>
      </c>
      <c r="E28604">
        <v>1</v>
      </c>
      <c r="F28604" t="str">
        <f>VLOOKUP(D28604,'RUCA code description'!$K$2:$L$12,2,0)</f>
        <v>Metropolitan</v>
      </c>
    </row>
    <row r="28605" spans="1:6" ht="14.5" customHeight="1">
      <c r="A28605">
        <v>67301</v>
      </c>
      <c r="B28605" t="s">
        <v>54</v>
      </c>
      <c r="C28605" t="s">
        <v>6</v>
      </c>
      <c r="D28605">
        <v>7</v>
      </c>
      <c r="E28605">
        <v>7</v>
      </c>
      <c r="F28605" t="str">
        <f>VLOOKUP(D28605,'RUCA code description'!$K$2:$L$12,2,0)</f>
        <v>small town</v>
      </c>
    </row>
    <row r="28606" spans="1:6" ht="14.5" customHeight="1">
      <c r="A28606">
        <v>67330</v>
      </c>
      <c r="B28606" t="s">
        <v>54</v>
      </c>
      <c r="C28606" t="s">
        <v>6</v>
      </c>
      <c r="D28606">
        <v>5</v>
      </c>
      <c r="E28606">
        <v>5</v>
      </c>
      <c r="F28606" t="str">
        <f>VLOOKUP(D28606,'RUCA code description'!$K$2:$L$12,2,0)</f>
        <v>Micropolitan</v>
      </c>
    </row>
    <row r="28607" spans="1:6" ht="14.5" customHeight="1">
      <c r="A28607">
        <v>67332</v>
      </c>
      <c r="B28607" t="s">
        <v>54</v>
      </c>
      <c r="C28607" t="s">
        <v>6</v>
      </c>
      <c r="D28607">
        <v>10</v>
      </c>
      <c r="E28607">
        <v>10</v>
      </c>
      <c r="F28607" t="str">
        <f>VLOOKUP(D28607,'RUCA code description'!$K$2:$L$12,2,0)</f>
        <v xml:space="preserve">Rural </v>
      </c>
    </row>
    <row r="28608" spans="1:6" ht="14.5" customHeight="1">
      <c r="A28608">
        <v>67333</v>
      </c>
      <c r="B28608" t="s">
        <v>54</v>
      </c>
      <c r="C28608" t="s">
        <v>6</v>
      </c>
      <c r="D28608">
        <v>10</v>
      </c>
      <c r="E28608">
        <v>10</v>
      </c>
      <c r="F28608" t="str">
        <f>VLOOKUP(D28608,'RUCA code description'!$K$2:$L$12,2,0)</f>
        <v xml:space="preserve">Rural </v>
      </c>
    </row>
    <row r="28609" spans="1:6" ht="14.5" customHeight="1">
      <c r="A28609">
        <v>67334</v>
      </c>
      <c r="B28609" t="s">
        <v>54</v>
      </c>
      <c r="C28609" t="s">
        <v>28</v>
      </c>
      <c r="D28609">
        <v>10</v>
      </c>
      <c r="E28609">
        <v>10</v>
      </c>
      <c r="F28609" t="str">
        <f>VLOOKUP(D28609,'RUCA code description'!$K$2:$L$12,2,0)</f>
        <v xml:space="preserve">Rural </v>
      </c>
    </row>
    <row r="28610" spans="1:6" ht="14.5" customHeight="1">
      <c r="A28610">
        <v>67335</v>
      </c>
      <c r="B28610" t="s">
        <v>54</v>
      </c>
      <c r="C28610" t="s">
        <v>6</v>
      </c>
      <c r="D28610">
        <v>10</v>
      </c>
      <c r="E28610">
        <v>10</v>
      </c>
      <c r="F28610" t="str">
        <f>VLOOKUP(D28610,'RUCA code description'!$K$2:$L$12,2,0)</f>
        <v xml:space="preserve">Rural </v>
      </c>
    </row>
    <row r="28611" spans="1:6" ht="14.5" customHeight="1">
      <c r="A28611">
        <v>67336</v>
      </c>
      <c r="B28611" t="s">
        <v>54</v>
      </c>
      <c r="C28611" t="s">
        <v>6</v>
      </c>
      <c r="D28611">
        <v>10</v>
      </c>
      <c r="E28611">
        <v>10</v>
      </c>
      <c r="F28611" t="str">
        <f>VLOOKUP(D28611,'RUCA code description'!$K$2:$L$12,2,0)</f>
        <v xml:space="preserve">Rural </v>
      </c>
    </row>
    <row r="28612" spans="1:6" ht="14.5" customHeight="1">
      <c r="A28612">
        <v>67337</v>
      </c>
      <c r="B28612" t="s">
        <v>54</v>
      </c>
      <c r="C28612" t="s">
        <v>6</v>
      </c>
      <c r="D28612">
        <v>4</v>
      </c>
      <c r="E28612">
        <v>4</v>
      </c>
      <c r="F28612" t="str">
        <f>VLOOKUP(D28612,'RUCA code description'!$K$2:$L$12,2,0)</f>
        <v>Micropolitan</v>
      </c>
    </row>
    <row r="28613" spans="1:6" ht="14.5" customHeight="1">
      <c r="A28613">
        <v>67340</v>
      </c>
      <c r="B28613" t="s">
        <v>54</v>
      </c>
      <c r="C28613" t="s">
        <v>28</v>
      </c>
      <c r="D28613">
        <v>5</v>
      </c>
      <c r="E28613">
        <v>5</v>
      </c>
      <c r="F28613" t="str">
        <f>VLOOKUP(D28613,'RUCA code description'!$K$2:$L$12,2,0)</f>
        <v>Micropolitan</v>
      </c>
    </row>
    <row r="28614" spans="1:6" ht="14.5" customHeight="1">
      <c r="A28614">
        <v>67341</v>
      </c>
      <c r="B28614" t="s">
        <v>54</v>
      </c>
      <c r="C28614" t="s">
        <v>6</v>
      </c>
      <c r="D28614">
        <v>5</v>
      </c>
      <c r="E28614">
        <v>5</v>
      </c>
      <c r="F28614" t="str">
        <f>VLOOKUP(D28614,'RUCA code description'!$K$2:$L$12,2,0)</f>
        <v>Micropolitan</v>
      </c>
    </row>
    <row r="28615" spans="1:6" ht="14.5" customHeight="1">
      <c r="A28615">
        <v>67342</v>
      </c>
      <c r="B28615" t="s">
        <v>54</v>
      </c>
      <c r="C28615" t="s">
        <v>6</v>
      </c>
      <c r="D28615">
        <v>10</v>
      </c>
      <c r="E28615">
        <v>10</v>
      </c>
      <c r="F28615" t="str">
        <f>VLOOKUP(D28615,'RUCA code description'!$K$2:$L$12,2,0)</f>
        <v xml:space="preserve">Rural </v>
      </c>
    </row>
    <row r="28616" spans="1:6" ht="14.5" customHeight="1">
      <c r="A28616">
        <v>67344</v>
      </c>
      <c r="B28616" t="s">
        <v>54</v>
      </c>
      <c r="C28616" t="s">
        <v>6</v>
      </c>
      <c r="D28616">
        <v>8</v>
      </c>
      <c r="E28616">
        <v>8</v>
      </c>
      <c r="F28616" t="str">
        <f>VLOOKUP(D28616,'RUCA code description'!$K$2:$L$12,2,0)</f>
        <v>small town</v>
      </c>
    </row>
    <row r="28617" spans="1:6" ht="14.5" customHeight="1">
      <c r="A28617">
        <v>67345</v>
      </c>
      <c r="B28617" t="s">
        <v>54</v>
      </c>
      <c r="C28617" t="s">
        <v>6</v>
      </c>
      <c r="D28617">
        <v>10</v>
      </c>
      <c r="E28617">
        <v>10</v>
      </c>
      <c r="F28617" t="str">
        <f>VLOOKUP(D28617,'RUCA code description'!$K$2:$L$12,2,0)</f>
        <v xml:space="preserve">Rural </v>
      </c>
    </row>
    <row r="28618" spans="1:6" ht="14.5" customHeight="1">
      <c r="A28618">
        <v>67346</v>
      </c>
      <c r="B28618" t="s">
        <v>54</v>
      </c>
      <c r="C28618" t="s">
        <v>6</v>
      </c>
      <c r="D28618">
        <v>10</v>
      </c>
      <c r="E28618">
        <v>10</v>
      </c>
      <c r="F28618" t="str">
        <f>VLOOKUP(D28618,'RUCA code description'!$K$2:$L$12,2,0)</f>
        <v xml:space="preserve">Rural </v>
      </c>
    </row>
    <row r="28619" spans="1:6" ht="14.5" customHeight="1">
      <c r="A28619">
        <v>67347</v>
      </c>
      <c r="B28619" t="s">
        <v>54</v>
      </c>
      <c r="C28619" t="s">
        <v>6</v>
      </c>
      <c r="D28619">
        <v>5</v>
      </c>
      <c r="E28619">
        <v>5</v>
      </c>
      <c r="F28619" t="str">
        <f>VLOOKUP(D28619,'RUCA code description'!$K$2:$L$12,2,0)</f>
        <v>Micropolitan</v>
      </c>
    </row>
    <row r="28620" spans="1:6" ht="14.5" customHeight="1">
      <c r="A28620">
        <v>67349</v>
      </c>
      <c r="B28620" t="s">
        <v>54</v>
      </c>
      <c r="C28620" t="s">
        <v>6</v>
      </c>
      <c r="D28620">
        <v>10</v>
      </c>
      <c r="E28620">
        <v>10</v>
      </c>
      <c r="F28620" t="str">
        <f>VLOOKUP(D28620,'RUCA code description'!$K$2:$L$12,2,0)</f>
        <v xml:space="preserve">Rural </v>
      </c>
    </row>
    <row r="28621" spans="1:6" ht="14.5" customHeight="1">
      <c r="A28621">
        <v>67351</v>
      </c>
      <c r="B28621" t="s">
        <v>54</v>
      </c>
      <c r="C28621" t="s">
        <v>6</v>
      </c>
      <c r="D28621">
        <v>5</v>
      </c>
      <c r="E28621">
        <v>5</v>
      </c>
      <c r="F28621" t="str">
        <f>VLOOKUP(D28621,'RUCA code description'!$K$2:$L$12,2,0)</f>
        <v>Micropolitan</v>
      </c>
    </row>
    <row r="28622" spans="1:6" ht="14.5" customHeight="1">
      <c r="A28622">
        <v>67352</v>
      </c>
      <c r="B28622" t="s">
        <v>54</v>
      </c>
      <c r="C28622" t="s">
        <v>6</v>
      </c>
      <c r="D28622">
        <v>10</v>
      </c>
      <c r="E28622">
        <v>10</v>
      </c>
      <c r="F28622" t="str">
        <f>VLOOKUP(D28622,'RUCA code description'!$K$2:$L$12,2,0)</f>
        <v xml:space="preserve">Rural </v>
      </c>
    </row>
    <row r="28623" spans="1:6" ht="14.5" customHeight="1">
      <c r="A28623">
        <v>67353</v>
      </c>
      <c r="B28623" t="s">
        <v>54</v>
      </c>
      <c r="C28623" t="s">
        <v>6</v>
      </c>
      <c r="D28623">
        <v>10</v>
      </c>
      <c r="E28623">
        <v>10</v>
      </c>
      <c r="F28623" t="str">
        <f>VLOOKUP(D28623,'RUCA code description'!$K$2:$L$12,2,0)</f>
        <v xml:space="preserve">Rural </v>
      </c>
    </row>
    <row r="28624" spans="1:6" ht="14.5" customHeight="1">
      <c r="A28624">
        <v>67354</v>
      </c>
      <c r="B28624" t="s">
        <v>54</v>
      </c>
      <c r="C28624" t="s">
        <v>6</v>
      </c>
      <c r="D28624">
        <v>5</v>
      </c>
      <c r="E28624">
        <v>5</v>
      </c>
      <c r="F28624" t="str">
        <f>VLOOKUP(D28624,'RUCA code description'!$K$2:$L$12,2,0)</f>
        <v>Micropolitan</v>
      </c>
    </row>
    <row r="28625" spans="1:6" ht="14.5" customHeight="1">
      <c r="A28625">
        <v>67355</v>
      </c>
      <c r="B28625" t="s">
        <v>54</v>
      </c>
      <c r="C28625" t="s">
        <v>6</v>
      </c>
      <c r="D28625">
        <v>10</v>
      </c>
      <c r="E28625">
        <v>10</v>
      </c>
      <c r="F28625" t="str">
        <f>VLOOKUP(D28625,'RUCA code description'!$K$2:$L$12,2,0)</f>
        <v xml:space="preserve">Rural </v>
      </c>
    </row>
    <row r="28626" spans="1:6" ht="14.5" customHeight="1">
      <c r="A28626">
        <v>67356</v>
      </c>
      <c r="B28626" t="s">
        <v>54</v>
      </c>
      <c r="C28626" t="s">
        <v>6</v>
      </c>
      <c r="D28626">
        <v>10</v>
      </c>
      <c r="E28626">
        <v>10</v>
      </c>
      <c r="F28626" t="str">
        <f>VLOOKUP(D28626,'RUCA code description'!$K$2:$L$12,2,0)</f>
        <v xml:space="preserve">Rural </v>
      </c>
    </row>
    <row r="28627" spans="1:6" ht="14.5" customHeight="1">
      <c r="A28627">
        <v>67357</v>
      </c>
      <c r="B28627" t="s">
        <v>54</v>
      </c>
      <c r="C28627" t="s">
        <v>6</v>
      </c>
      <c r="D28627">
        <v>4</v>
      </c>
      <c r="E28627">
        <v>4</v>
      </c>
      <c r="F28627" t="str">
        <f>VLOOKUP(D28627,'RUCA code description'!$K$2:$L$12,2,0)</f>
        <v>Micropolitan</v>
      </c>
    </row>
    <row r="28628" spans="1:6" ht="14.5" customHeight="1">
      <c r="A28628">
        <v>67360</v>
      </c>
      <c r="B28628" t="s">
        <v>54</v>
      </c>
      <c r="C28628" t="s">
        <v>6</v>
      </c>
      <c r="D28628">
        <v>10</v>
      </c>
      <c r="E28628">
        <v>10</v>
      </c>
      <c r="F28628" t="str">
        <f>VLOOKUP(D28628,'RUCA code description'!$K$2:$L$12,2,0)</f>
        <v xml:space="preserve">Rural </v>
      </c>
    </row>
    <row r="28629" spans="1:6" ht="14.5" customHeight="1">
      <c r="A28629">
        <v>67361</v>
      </c>
      <c r="B28629" t="s">
        <v>54</v>
      </c>
      <c r="C28629" t="s">
        <v>6</v>
      </c>
      <c r="D28629">
        <v>10</v>
      </c>
      <c r="E28629">
        <v>10</v>
      </c>
      <c r="F28629" t="str">
        <f>VLOOKUP(D28629,'RUCA code description'!$K$2:$L$12,2,0)</f>
        <v xml:space="preserve">Rural </v>
      </c>
    </row>
    <row r="28630" spans="1:6" ht="14.5" customHeight="1">
      <c r="A28630">
        <v>67363</v>
      </c>
      <c r="B28630" t="s">
        <v>54</v>
      </c>
      <c r="C28630" t="s">
        <v>28</v>
      </c>
      <c r="D28630">
        <v>8</v>
      </c>
      <c r="E28630">
        <v>8</v>
      </c>
      <c r="F28630" t="str">
        <f>VLOOKUP(D28630,'RUCA code description'!$K$2:$L$12,2,0)</f>
        <v>small town</v>
      </c>
    </row>
    <row r="28631" spans="1:6" ht="14.5" customHeight="1">
      <c r="A28631">
        <v>67364</v>
      </c>
      <c r="B28631" t="s">
        <v>54</v>
      </c>
      <c r="C28631" t="s">
        <v>6</v>
      </c>
      <c r="D28631">
        <v>5</v>
      </c>
      <c r="E28631">
        <v>5</v>
      </c>
      <c r="F28631" t="str">
        <f>VLOOKUP(D28631,'RUCA code description'!$K$2:$L$12,2,0)</f>
        <v>Micropolitan</v>
      </c>
    </row>
    <row r="28632" spans="1:6" ht="14.5" customHeight="1">
      <c r="A28632">
        <v>67401</v>
      </c>
      <c r="B28632" t="s">
        <v>54</v>
      </c>
      <c r="C28632" t="s">
        <v>6</v>
      </c>
      <c r="D28632">
        <v>4</v>
      </c>
      <c r="E28632">
        <v>4</v>
      </c>
      <c r="F28632" t="str">
        <f>VLOOKUP(D28632,'RUCA code description'!$K$2:$L$12,2,0)</f>
        <v>Micropolitan</v>
      </c>
    </row>
    <row r="28633" spans="1:6" ht="14.5" customHeight="1">
      <c r="A28633">
        <v>67402</v>
      </c>
      <c r="B28633" t="s">
        <v>54</v>
      </c>
      <c r="C28633" t="s">
        <v>28</v>
      </c>
      <c r="D28633">
        <v>4</v>
      </c>
      <c r="E28633">
        <v>4</v>
      </c>
      <c r="F28633" t="str">
        <f>VLOOKUP(D28633,'RUCA code description'!$K$2:$L$12,2,0)</f>
        <v>Micropolitan</v>
      </c>
    </row>
    <row r="28634" spans="1:6" ht="14.5" customHeight="1">
      <c r="A28634">
        <v>67410</v>
      </c>
      <c r="B28634" t="s">
        <v>54</v>
      </c>
      <c r="C28634" t="s">
        <v>6</v>
      </c>
      <c r="D28634">
        <v>7</v>
      </c>
      <c r="E28634">
        <v>7</v>
      </c>
      <c r="F28634" t="str">
        <f>VLOOKUP(D28634,'RUCA code description'!$K$2:$L$12,2,0)</f>
        <v>small town</v>
      </c>
    </row>
    <row r="28635" spans="1:6" ht="14.5" customHeight="1">
      <c r="A28635">
        <v>67416</v>
      </c>
      <c r="B28635" t="s">
        <v>54</v>
      </c>
      <c r="C28635" t="s">
        <v>6</v>
      </c>
      <c r="D28635">
        <v>5</v>
      </c>
      <c r="E28635">
        <v>5</v>
      </c>
      <c r="F28635" t="str">
        <f>VLOOKUP(D28635,'RUCA code description'!$K$2:$L$12,2,0)</f>
        <v>Micropolitan</v>
      </c>
    </row>
    <row r="28636" spans="1:6" ht="14.5" customHeight="1">
      <c r="A28636">
        <v>67417</v>
      </c>
      <c r="B28636" t="s">
        <v>54</v>
      </c>
      <c r="C28636" t="s">
        <v>6</v>
      </c>
      <c r="D28636">
        <v>10</v>
      </c>
      <c r="E28636">
        <v>10</v>
      </c>
      <c r="F28636" t="str">
        <f>VLOOKUP(D28636,'RUCA code description'!$K$2:$L$12,2,0)</f>
        <v xml:space="preserve">Rural </v>
      </c>
    </row>
    <row r="28637" spans="1:6" ht="14.5" customHeight="1">
      <c r="A28637">
        <v>67418</v>
      </c>
      <c r="B28637" t="s">
        <v>54</v>
      </c>
      <c r="C28637" t="s">
        <v>6</v>
      </c>
      <c r="D28637">
        <v>10</v>
      </c>
      <c r="E28637">
        <v>10</v>
      </c>
      <c r="F28637" t="str">
        <f>VLOOKUP(D28637,'RUCA code description'!$K$2:$L$12,2,0)</f>
        <v xml:space="preserve">Rural </v>
      </c>
    </row>
    <row r="28638" spans="1:6" ht="14.5" customHeight="1">
      <c r="A28638">
        <v>67420</v>
      </c>
      <c r="B28638" t="s">
        <v>54</v>
      </c>
      <c r="C28638" t="s">
        <v>6</v>
      </c>
      <c r="D28638">
        <v>7</v>
      </c>
      <c r="E28638">
        <v>7</v>
      </c>
      <c r="F28638" t="str">
        <f>VLOOKUP(D28638,'RUCA code description'!$K$2:$L$12,2,0)</f>
        <v>small town</v>
      </c>
    </row>
    <row r="28639" spans="1:6" ht="14.5" customHeight="1">
      <c r="A28639">
        <v>67422</v>
      </c>
      <c r="B28639" t="s">
        <v>54</v>
      </c>
      <c r="C28639" t="s">
        <v>6</v>
      </c>
      <c r="D28639">
        <v>5</v>
      </c>
      <c r="E28639">
        <v>5</v>
      </c>
      <c r="F28639" t="str">
        <f>VLOOKUP(D28639,'RUCA code description'!$K$2:$L$12,2,0)</f>
        <v>Micropolitan</v>
      </c>
    </row>
    <row r="28640" spans="1:6" ht="14.5" customHeight="1">
      <c r="A28640">
        <v>67423</v>
      </c>
      <c r="B28640" t="s">
        <v>54</v>
      </c>
      <c r="C28640" t="s">
        <v>6</v>
      </c>
      <c r="D28640">
        <v>10</v>
      </c>
      <c r="E28640">
        <v>10</v>
      </c>
      <c r="F28640" t="str">
        <f>VLOOKUP(D28640,'RUCA code description'!$K$2:$L$12,2,0)</f>
        <v xml:space="preserve">Rural </v>
      </c>
    </row>
    <row r="28641" spans="1:6" ht="14.5" customHeight="1">
      <c r="A28641">
        <v>67425</v>
      </c>
      <c r="B28641" t="s">
        <v>54</v>
      </c>
      <c r="C28641" t="s">
        <v>6</v>
      </c>
      <c r="D28641">
        <v>5</v>
      </c>
      <c r="E28641">
        <v>5</v>
      </c>
      <c r="F28641" t="str">
        <f>VLOOKUP(D28641,'RUCA code description'!$K$2:$L$12,2,0)</f>
        <v>Micropolitan</v>
      </c>
    </row>
    <row r="28642" spans="1:6" ht="14.5" customHeight="1">
      <c r="A28642">
        <v>67427</v>
      </c>
      <c r="B28642" t="s">
        <v>54</v>
      </c>
      <c r="C28642" t="s">
        <v>6</v>
      </c>
      <c r="D28642">
        <v>10</v>
      </c>
      <c r="E28642">
        <v>10</v>
      </c>
      <c r="F28642" t="str">
        <f>VLOOKUP(D28642,'RUCA code description'!$K$2:$L$12,2,0)</f>
        <v xml:space="preserve">Rural </v>
      </c>
    </row>
    <row r="28643" spans="1:6" ht="14.5" customHeight="1">
      <c r="A28643">
        <v>67428</v>
      </c>
      <c r="B28643" t="s">
        <v>54</v>
      </c>
      <c r="C28643" t="s">
        <v>6</v>
      </c>
      <c r="D28643">
        <v>5</v>
      </c>
      <c r="E28643">
        <v>5</v>
      </c>
      <c r="F28643" t="str">
        <f>VLOOKUP(D28643,'RUCA code description'!$K$2:$L$12,2,0)</f>
        <v>Micropolitan</v>
      </c>
    </row>
    <row r="28644" spans="1:6" ht="14.5" customHeight="1">
      <c r="A28644">
        <v>67430</v>
      </c>
      <c r="B28644" t="s">
        <v>54</v>
      </c>
      <c r="C28644" t="s">
        <v>6</v>
      </c>
      <c r="D28644">
        <v>8</v>
      </c>
      <c r="E28644">
        <v>8</v>
      </c>
      <c r="F28644" t="str">
        <f>VLOOKUP(D28644,'RUCA code description'!$K$2:$L$12,2,0)</f>
        <v>small town</v>
      </c>
    </row>
    <row r="28645" spans="1:6" ht="14.5" customHeight="1">
      <c r="A28645">
        <v>67431</v>
      </c>
      <c r="B28645" t="s">
        <v>54</v>
      </c>
      <c r="C28645" t="s">
        <v>6</v>
      </c>
      <c r="D28645">
        <v>5</v>
      </c>
      <c r="E28645">
        <v>5</v>
      </c>
      <c r="F28645" t="str">
        <f>VLOOKUP(D28645,'RUCA code description'!$K$2:$L$12,2,0)</f>
        <v>Micropolitan</v>
      </c>
    </row>
    <row r="28646" spans="1:6" ht="14.5" customHeight="1">
      <c r="A28646">
        <v>67432</v>
      </c>
      <c r="B28646" t="s">
        <v>54</v>
      </c>
      <c r="C28646" t="s">
        <v>6</v>
      </c>
      <c r="D28646">
        <v>7</v>
      </c>
      <c r="E28646">
        <v>7</v>
      </c>
      <c r="F28646" t="str">
        <f>VLOOKUP(D28646,'RUCA code description'!$K$2:$L$12,2,0)</f>
        <v>small town</v>
      </c>
    </row>
    <row r="28647" spans="1:6" ht="14.5" customHeight="1">
      <c r="A28647">
        <v>67436</v>
      </c>
      <c r="B28647" t="s">
        <v>54</v>
      </c>
      <c r="C28647" t="s">
        <v>6</v>
      </c>
      <c r="D28647">
        <v>10</v>
      </c>
      <c r="E28647">
        <v>10.199999999999999</v>
      </c>
      <c r="F28647" t="str">
        <f>VLOOKUP(D28647,'RUCA code description'!$K$2:$L$12,2,0)</f>
        <v xml:space="preserve">Rural </v>
      </c>
    </row>
    <row r="28648" spans="1:6" ht="14.5" customHeight="1">
      <c r="A28648">
        <v>67437</v>
      </c>
      <c r="B28648" t="s">
        <v>54</v>
      </c>
      <c r="C28648" t="s">
        <v>6</v>
      </c>
      <c r="D28648">
        <v>10</v>
      </c>
      <c r="E28648">
        <v>10</v>
      </c>
      <c r="F28648" t="str">
        <f>VLOOKUP(D28648,'RUCA code description'!$K$2:$L$12,2,0)</f>
        <v xml:space="preserve">Rural </v>
      </c>
    </row>
    <row r="28649" spans="1:6" ht="14.5" customHeight="1">
      <c r="A28649">
        <v>67438</v>
      </c>
      <c r="B28649" t="s">
        <v>54</v>
      </c>
      <c r="C28649" t="s">
        <v>6</v>
      </c>
      <c r="D28649">
        <v>10</v>
      </c>
      <c r="E28649">
        <v>10</v>
      </c>
      <c r="F28649" t="str">
        <f>VLOOKUP(D28649,'RUCA code description'!$K$2:$L$12,2,0)</f>
        <v xml:space="preserve">Rural </v>
      </c>
    </row>
    <row r="28650" spans="1:6" ht="14.5" customHeight="1">
      <c r="A28650">
        <v>67439</v>
      </c>
      <c r="B28650" t="s">
        <v>54</v>
      </c>
      <c r="C28650" t="s">
        <v>6</v>
      </c>
      <c r="D28650">
        <v>7</v>
      </c>
      <c r="E28650">
        <v>7</v>
      </c>
      <c r="F28650" t="str">
        <f>VLOOKUP(D28650,'RUCA code description'!$K$2:$L$12,2,0)</f>
        <v>small town</v>
      </c>
    </row>
    <row r="28651" spans="1:6" ht="14.5" customHeight="1">
      <c r="A28651">
        <v>67441</v>
      </c>
      <c r="B28651" t="s">
        <v>54</v>
      </c>
      <c r="C28651" t="s">
        <v>6</v>
      </c>
      <c r="D28651">
        <v>6</v>
      </c>
      <c r="E28651">
        <v>6</v>
      </c>
      <c r="F28651" t="str">
        <f>VLOOKUP(D28651,'RUCA code description'!$K$2:$L$12,2,0)</f>
        <v>Micropolitan</v>
      </c>
    </row>
    <row r="28652" spans="1:6" ht="14.5" customHeight="1">
      <c r="A28652">
        <v>67442</v>
      </c>
      <c r="B28652" t="s">
        <v>54</v>
      </c>
      <c r="C28652" t="s">
        <v>6</v>
      </c>
      <c r="D28652">
        <v>5</v>
      </c>
      <c r="E28652">
        <v>5</v>
      </c>
      <c r="F28652" t="str">
        <f>VLOOKUP(D28652,'RUCA code description'!$K$2:$L$12,2,0)</f>
        <v>Micropolitan</v>
      </c>
    </row>
    <row r="28653" spans="1:6" ht="14.5" customHeight="1">
      <c r="A28653">
        <v>67443</v>
      </c>
      <c r="B28653" t="s">
        <v>54</v>
      </c>
      <c r="C28653" t="s">
        <v>6</v>
      </c>
      <c r="D28653">
        <v>5</v>
      </c>
      <c r="E28653">
        <v>5</v>
      </c>
      <c r="F28653" t="str">
        <f>VLOOKUP(D28653,'RUCA code description'!$K$2:$L$12,2,0)</f>
        <v>Micropolitan</v>
      </c>
    </row>
    <row r="28654" spans="1:6" ht="14.5" customHeight="1">
      <c r="A28654">
        <v>67444</v>
      </c>
      <c r="B28654" t="s">
        <v>54</v>
      </c>
      <c r="C28654" t="s">
        <v>6</v>
      </c>
      <c r="D28654">
        <v>10</v>
      </c>
      <c r="E28654">
        <v>10</v>
      </c>
      <c r="F28654" t="str">
        <f>VLOOKUP(D28654,'RUCA code description'!$K$2:$L$12,2,0)</f>
        <v xml:space="preserve">Rural </v>
      </c>
    </row>
    <row r="28655" spans="1:6" ht="14.5" customHeight="1">
      <c r="A28655">
        <v>67445</v>
      </c>
      <c r="B28655" t="s">
        <v>54</v>
      </c>
      <c r="C28655" t="s">
        <v>6</v>
      </c>
      <c r="D28655">
        <v>10</v>
      </c>
      <c r="E28655">
        <v>10</v>
      </c>
      <c r="F28655" t="str">
        <f>VLOOKUP(D28655,'RUCA code description'!$K$2:$L$12,2,0)</f>
        <v xml:space="preserve">Rural </v>
      </c>
    </row>
    <row r="28656" spans="1:6" ht="14.5" customHeight="1">
      <c r="A28656">
        <v>67446</v>
      </c>
      <c r="B28656" t="s">
        <v>54</v>
      </c>
      <c r="C28656" t="s">
        <v>6</v>
      </c>
      <c r="D28656">
        <v>8</v>
      </c>
      <c r="E28656">
        <v>8</v>
      </c>
      <c r="F28656" t="str">
        <f>VLOOKUP(D28656,'RUCA code description'!$K$2:$L$12,2,0)</f>
        <v>small town</v>
      </c>
    </row>
    <row r="28657" spans="1:6" ht="14.5" customHeight="1">
      <c r="A28657">
        <v>67447</v>
      </c>
      <c r="B28657" t="s">
        <v>54</v>
      </c>
      <c r="C28657" t="s">
        <v>6</v>
      </c>
      <c r="D28657">
        <v>10</v>
      </c>
      <c r="E28657">
        <v>10</v>
      </c>
      <c r="F28657" t="str">
        <f>VLOOKUP(D28657,'RUCA code description'!$K$2:$L$12,2,0)</f>
        <v xml:space="preserve">Rural </v>
      </c>
    </row>
    <row r="28658" spans="1:6" ht="14.5" customHeight="1">
      <c r="A28658">
        <v>67448</v>
      </c>
      <c r="B28658" t="s">
        <v>54</v>
      </c>
      <c r="C28658" t="s">
        <v>6</v>
      </c>
      <c r="D28658">
        <v>5</v>
      </c>
      <c r="E28658">
        <v>5</v>
      </c>
      <c r="F28658" t="str">
        <f>VLOOKUP(D28658,'RUCA code description'!$K$2:$L$12,2,0)</f>
        <v>Micropolitan</v>
      </c>
    </row>
    <row r="28659" spans="1:6" ht="14.5" customHeight="1">
      <c r="A28659">
        <v>67449</v>
      </c>
      <c r="B28659" t="s">
        <v>54</v>
      </c>
      <c r="C28659" t="s">
        <v>6</v>
      </c>
      <c r="D28659">
        <v>10</v>
      </c>
      <c r="E28659">
        <v>10</v>
      </c>
      <c r="F28659" t="str">
        <f>VLOOKUP(D28659,'RUCA code description'!$K$2:$L$12,2,0)</f>
        <v xml:space="preserve">Rural </v>
      </c>
    </row>
    <row r="28660" spans="1:6" ht="14.5" customHeight="1">
      <c r="A28660">
        <v>67450</v>
      </c>
      <c r="B28660" t="s">
        <v>54</v>
      </c>
      <c r="C28660" t="s">
        <v>6</v>
      </c>
      <c r="D28660">
        <v>8</v>
      </c>
      <c r="E28660">
        <v>8</v>
      </c>
      <c r="F28660" t="str">
        <f>VLOOKUP(D28660,'RUCA code description'!$K$2:$L$12,2,0)</f>
        <v>small town</v>
      </c>
    </row>
    <row r="28661" spans="1:6" ht="14.5" customHeight="1">
      <c r="A28661">
        <v>67451</v>
      </c>
      <c r="B28661" t="s">
        <v>54</v>
      </c>
      <c r="C28661" t="s">
        <v>6</v>
      </c>
      <c r="D28661">
        <v>6</v>
      </c>
      <c r="E28661">
        <v>6</v>
      </c>
      <c r="F28661" t="str">
        <f>VLOOKUP(D28661,'RUCA code description'!$K$2:$L$12,2,0)</f>
        <v>Micropolitan</v>
      </c>
    </row>
    <row r="28662" spans="1:6" ht="14.5" customHeight="1">
      <c r="A28662">
        <v>67452</v>
      </c>
      <c r="B28662" t="s">
        <v>54</v>
      </c>
      <c r="C28662" t="s">
        <v>6</v>
      </c>
      <c r="D28662">
        <v>8</v>
      </c>
      <c r="E28662">
        <v>8</v>
      </c>
      <c r="F28662" t="str">
        <f>VLOOKUP(D28662,'RUCA code description'!$K$2:$L$12,2,0)</f>
        <v>small town</v>
      </c>
    </row>
    <row r="28663" spans="1:6" ht="14.5" customHeight="1">
      <c r="A28663">
        <v>67454</v>
      </c>
      <c r="B28663" t="s">
        <v>54</v>
      </c>
      <c r="C28663" t="s">
        <v>6</v>
      </c>
      <c r="D28663">
        <v>8</v>
      </c>
      <c r="E28663">
        <v>8</v>
      </c>
      <c r="F28663" t="str">
        <f>VLOOKUP(D28663,'RUCA code description'!$K$2:$L$12,2,0)</f>
        <v>small town</v>
      </c>
    </row>
    <row r="28664" spans="1:6" ht="14.5" customHeight="1">
      <c r="A28664">
        <v>67455</v>
      </c>
      <c r="B28664" t="s">
        <v>54</v>
      </c>
      <c r="C28664" t="s">
        <v>6</v>
      </c>
      <c r="D28664">
        <v>10</v>
      </c>
      <c r="E28664">
        <v>10</v>
      </c>
      <c r="F28664" t="str">
        <f>VLOOKUP(D28664,'RUCA code description'!$K$2:$L$12,2,0)</f>
        <v xml:space="preserve">Rural </v>
      </c>
    </row>
    <row r="28665" spans="1:6" ht="14.5" customHeight="1">
      <c r="A28665">
        <v>67456</v>
      </c>
      <c r="B28665" t="s">
        <v>54</v>
      </c>
      <c r="C28665" t="s">
        <v>6</v>
      </c>
      <c r="D28665">
        <v>7</v>
      </c>
      <c r="E28665">
        <v>7</v>
      </c>
      <c r="F28665" t="str">
        <f>VLOOKUP(D28665,'RUCA code description'!$K$2:$L$12,2,0)</f>
        <v>small town</v>
      </c>
    </row>
    <row r="28666" spans="1:6" ht="14.5" customHeight="1">
      <c r="A28666">
        <v>67457</v>
      </c>
      <c r="B28666" t="s">
        <v>54</v>
      </c>
      <c r="C28666" t="s">
        <v>6</v>
      </c>
      <c r="D28666">
        <v>10</v>
      </c>
      <c r="E28666">
        <v>10</v>
      </c>
      <c r="F28666" t="str">
        <f>VLOOKUP(D28666,'RUCA code description'!$K$2:$L$12,2,0)</f>
        <v xml:space="preserve">Rural </v>
      </c>
    </row>
    <row r="28667" spans="1:6" ht="14.5" customHeight="1">
      <c r="A28667">
        <v>67458</v>
      </c>
      <c r="B28667" t="s">
        <v>54</v>
      </c>
      <c r="C28667" t="s">
        <v>6</v>
      </c>
      <c r="D28667">
        <v>10</v>
      </c>
      <c r="E28667">
        <v>10</v>
      </c>
      <c r="F28667" t="str">
        <f>VLOOKUP(D28667,'RUCA code description'!$K$2:$L$12,2,0)</f>
        <v xml:space="preserve">Rural </v>
      </c>
    </row>
    <row r="28668" spans="1:6" ht="14.5" customHeight="1">
      <c r="A28668">
        <v>67459</v>
      </c>
      <c r="B28668" t="s">
        <v>54</v>
      </c>
      <c r="C28668" t="s">
        <v>6</v>
      </c>
      <c r="D28668">
        <v>8</v>
      </c>
      <c r="E28668">
        <v>8</v>
      </c>
      <c r="F28668" t="str">
        <f>VLOOKUP(D28668,'RUCA code description'!$K$2:$L$12,2,0)</f>
        <v>small town</v>
      </c>
    </row>
    <row r="28669" spans="1:6" ht="14.5" customHeight="1">
      <c r="A28669">
        <v>67460</v>
      </c>
      <c r="B28669" t="s">
        <v>54</v>
      </c>
      <c r="C28669" t="s">
        <v>6</v>
      </c>
      <c r="D28669">
        <v>4</v>
      </c>
      <c r="E28669">
        <v>4</v>
      </c>
      <c r="F28669" t="str">
        <f>VLOOKUP(D28669,'RUCA code description'!$K$2:$L$12,2,0)</f>
        <v>Micropolitan</v>
      </c>
    </row>
    <row r="28670" spans="1:6" ht="14.5" customHeight="1">
      <c r="A28670">
        <v>67464</v>
      </c>
      <c r="B28670" t="s">
        <v>54</v>
      </c>
      <c r="C28670" t="s">
        <v>6</v>
      </c>
      <c r="D28670">
        <v>10</v>
      </c>
      <c r="E28670">
        <v>10</v>
      </c>
      <c r="F28670" t="str">
        <f>VLOOKUP(D28670,'RUCA code description'!$K$2:$L$12,2,0)</f>
        <v xml:space="preserve">Rural </v>
      </c>
    </row>
    <row r="28671" spans="1:6" ht="14.5" customHeight="1">
      <c r="A28671">
        <v>67466</v>
      </c>
      <c r="B28671" t="s">
        <v>54</v>
      </c>
      <c r="C28671" t="s">
        <v>6</v>
      </c>
      <c r="D28671">
        <v>10</v>
      </c>
      <c r="E28671">
        <v>10</v>
      </c>
      <c r="F28671" t="str">
        <f>VLOOKUP(D28671,'RUCA code description'!$K$2:$L$12,2,0)</f>
        <v xml:space="preserve">Rural </v>
      </c>
    </row>
    <row r="28672" spans="1:6" ht="14.5" customHeight="1">
      <c r="A28672">
        <v>67467</v>
      </c>
      <c r="B28672" t="s">
        <v>54</v>
      </c>
      <c r="C28672" t="s">
        <v>6</v>
      </c>
      <c r="D28672">
        <v>10</v>
      </c>
      <c r="E28672">
        <v>10.199999999999999</v>
      </c>
      <c r="F28672" t="str">
        <f>VLOOKUP(D28672,'RUCA code description'!$K$2:$L$12,2,0)</f>
        <v xml:space="preserve">Rural </v>
      </c>
    </row>
    <row r="28673" spans="1:6" ht="14.5" customHeight="1">
      <c r="A28673">
        <v>67468</v>
      </c>
      <c r="B28673" t="s">
        <v>54</v>
      </c>
      <c r="C28673" t="s">
        <v>6</v>
      </c>
      <c r="D28673">
        <v>10</v>
      </c>
      <c r="E28673">
        <v>10</v>
      </c>
      <c r="F28673" t="str">
        <f>VLOOKUP(D28673,'RUCA code description'!$K$2:$L$12,2,0)</f>
        <v xml:space="preserve">Rural </v>
      </c>
    </row>
    <row r="28674" spans="1:6" ht="14.5" customHeight="1">
      <c r="A28674">
        <v>67470</v>
      </c>
      <c r="B28674" t="s">
        <v>54</v>
      </c>
      <c r="C28674" t="s">
        <v>6</v>
      </c>
      <c r="D28674">
        <v>5</v>
      </c>
      <c r="E28674">
        <v>5</v>
      </c>
      <c r="F28674" t="str">
        <f>VLOOKUP(D28674,'RUCA code description'!$K$2:$L$12,2,0)</f>
        <v>Micropolitan</v>
      </c>
    </row>
    <row r="28675" spans="1:6" ht="14.5" customHeight="1">
      <c r="A28675">
        <v>67473</v>
      </c>
      <c r="B28675" t="s">
        <v>54</v>
      </c>
      <c r="C28675" t="s">
        <v>6</v>
      </c>
      <c r="D28675">
        <v>10</v>
      </c>
      <c r="E28675">
        <v>10</v>
      </c>
      <c r="F28675" t="str">
        <f>VLOOKUP(D28675,'RUCA code description'!$K$2:$L$12,2,0)</f>
        <v xml:space="preserve">Rural </v>
      </c>
    </row>
    <row r="28676" spans="1:6" ht="14.5" customHeight="1">
      <c r="A28676">
        <v>67474</v>
      </c>
      <c r="B28676" t="s">
        <v>54</v>
      </c>
      <c r="C28676" t="s">
        <v>6</v>
      </c>
      <c r="D28676">
        <v>10</v>
      </c>
      <c r="E28676">
        <v>10</v>
      </c>
      <c r="F28676" t="str">
        <f>VLOOKUP(D28676,'RUCA code description'!$K$2:$L$12,2,0)</f>
        <v xml:space="preserve">Rural </v>
      </c>
    </row>
    <row r="28677" spans="1:6" ht="14.5" customHeight="1">
      <c r="A28677">
        <v>67475</v>
      </c>
      <c r="B28677" t="s">
        <v>54</v>
      </c>
      <c r="C28677" t="s">
        <v>6</v>
      </c>
      <c r="D28677">
        <v>10</v>
      </c>
      <c r="E28677">
        <v>10</v>
      </c>
      <c r="F28677" t="str">
        <f>VLOOKUP(D28677,'RUCA code description'!$K$2:$L$12,2,0)</f>
        <v xml:space="preserve">Rural </v>
      </c>
    </row>
    <row r="28678" spans="1:6" ht="14.5" customHeight="1">
      <c r="A28678">
        <v>67476</v>
      </c>
      <c r="B28678" t="s">
        <v>54</v>
      </c>
      <c r="C28678" t="s">
        <v>6</v>
      </c>
      <c r="D28678">
        <v>5</v>
      </c>
      <c r="E28678">
        <v>5</v>
      </c>
      <c r="F28678" t="str">
        <f>VLOOKUP(D28678,'RUCA code description'!$K$2:$L$12,2,0)</f>
        <v>Micropolitan</v>
      </c>
    </row>
    <row r="28679" spans="1:6" ht="14.5" customHeight="1">
      <c r="A28679">
        <v>67478</v>
      </c>
      <c r="B28679" t="s">
        <v>54</v>
      </c>
      <c r="C28679" t="s">
        <v>6</v>
      </c>
      <c r="D28679">
        <v>7</v>
      </c>
      <c r="E28679">
        <v>7</v>
      </c>
      <c r="F28679" t="str">
        <f>VLOOKUP(D28679,'RUCA code description'!$K$2:$L$12,2,0)</f>
        <v>small town</v>
      </c>
    </row>
    <row r="28680" spans="1:6" ht="14.5" customHeight="1">
      <c r="A28680">
        <v>67480</v>
      </c>
      <c r="B28680" t="s">
        <v>54</v>
      </c>
      <c r="C28680" t="s">
        <v>6</v>
      </c>
      <c r="D28680">
        <v>10</v>
      </c>
      <c r="E28680">
        <v>10</v>
      </c>
      <c r="F28680" t="str">
        <f>VLOOKUP(D28680,'RUCA code description'!$K$2:$L$12,2,0)</f>
        <v xml:space="preserve">Rural </v>
      </c>
    </row>
    <row r="28681" spans="1:6" ht="14.5" customHeight="1">
      <c r="A28681">
        <v>67481</v>
      </c>
      <c r="B28681" t="s">
        <v>54</v>
      </c>
      <c r="C28681" t="s">
        <v>6</v>
      </c>
      <c r="D28681">
        <v>10</v>
      </c>
      <c r="E28681">
        <v>10</v>
      </c>
      <c r="F28681" t="str">
        <f>VLOOKUP(D28681,'RUCA code description'!$K$2:$L$12,2,0)</f>
        <v xml:space="preserve">Rural </v>
      </c>
    </row>
    <row r="28682" spans="1:6" ht="14.5" customHeight="1">
      <c r="A28682">
        <v>67482</v>
      </c>
      <c r="B28682" t="s">
        <v>54</v>
      </c>
      <c r="C28682" t="s">
        <v>6</v>
      </c>
      <c r="D28682">
        <v>5</v>
      </c>
      <c r="E28682">
        <v>5</v>
      </c>
      <c r="F28682" t="str">
        <f>VLOOKUP(D28682,'RUCA code description'!$K$2:$L$12,2,0)</f>
        <v>Micropolitan</v>
      </c>
    </row>
    <row r="28683" spans="1:6" ht="14.5" customHeight="1">
      <c r="A28683">
        <v>67483</v>
      </c>
      <c r="B28683" t="s">
        <v>54</v>
      </c>
      <c r="C28683" t="s">
        <v>6</v>
      </c>
      <c r="D28683">
        <v>10</v>
      </c>
      <c r="E28683">
        <v>10</v>
      </c>
      <c r="F28683" t="str">
        <f>VLOOKUP(D28683,'RUCA code description'!$K$2:$L$12,2,0)</f>
        <v xml:space="preserve">Rural </v>
      </c>
    </row>
    <row r="28684" spans="1:6" ht="14.5" customHeight="1">
      <c r="A28684">
        <v>67484</v>
      </c>
      <c r="B28684" t="s">
        <v>54</v>
      </c>
      <c r="C28684" t="s">
        <v>6</v>
      </c>
      <c r="D28684">
        <v>10</v>
      </c>
      <c r="E28684">
        <v>10.199999999999999</v>
      </c>
      <c r="F28684" t="str">
        <f>VLOOKUP(D28684,'RUCA code description'!$K$2:$L$12,2,0)</f>
        <v xml:space="preserve">Rural </v>
      </c>
    </row>
    <row r="28685" spans="1:6" ht="14.5" customHeight="1">
      <c r="A28685">
        <v>67485</v>
      </c>
      <c r="B28685" t="s">
        <v>54</v>
      </c>
      <c r="C28685" t="s">
        <v>6</v>
      </c>
      <c r="D28685">
        <v>8</v>
      </c>
      <c r="E28685">
        <v>8</v>
      </c>
      <c r="F28685" t="str">
        <f>VLOOKUP(D28685,'RUCA code description'!$K$2:$L$12,2,0)</f>
        <v>small town</v>
      </c>
    </row>
    <row r="28686" spans="1:6" ht="14.5" customHeight="1">
      <c r="A28686">
        <v>67487</v>
      </c>
      <c r="B28686" t="s">
        <v>54</v>
      </c>
      <c r="C28686" t="s">
        <v>6</v>
      </c>
      <c r="D28686">
        <v>10</v>
      </c>
      <c r="E28686">
        <v>10</v>
      </c>
      <c r="F28686" t="str">
        <f>VLOOKUP(D28686,'RUCA code description'!$K$2:$L$12,2,0)</f>
        <v xml:space="preserve">Rural </v>
      </c>
    </row>
    <row r="28687" spans="1:6" ht="14.5" customHeight="1">
      <c r="A28687">
        <v>67490</v>
      </c>
      <c r="B28687" t="s">
        <v>54</v>
      </c>
      <c r="C28687" t="s">
        <v>6</v>
      </c>
      <c r="D28687">
        <v>7</v>
      </c>
      <c r="E28687">
        <v>7</v>
      </c>
      <c r="F28687" t="str">
        <f>VLOOKUP(D28687,'RUCA code description'!$K$2:$L$12,2,0)</f>
        <v>small town</v>
      </c>
    </row>
    <row r="28688" spans="1:6" ht="14.5" customHeight="1">
      <c r="A28688">
        <v>67491</v>
      </c>
      <c r="B28688" t="s">
        <v>54</v>
      </c>
      <c r="C28688" t="s">
        <v>6</v>
      </c>
      <c r="D28688">
        <v>10</v>
      </c>
      <c r="E28688">
        <v>10</v>
      </c>
      <c r="F28688" t="str">
        <f>VLOOKUP(D28688,'RUCA code description'!$K$2:$L$12,2,0)</f>
        <v xml:space="preserve">Rural </v>
      </c>
    </row>
    <row r="28689" spans="1:6" ht="14.5" customHeight="1">
      <c r="A28689">
        <v>67492</v>
      </c>
      <c r="B28689" t="s">
        <v>54</v>
      </c>
      <c r="C28689" t="s">
        <v>6</v>
      </c>
      <c r="D28689">
        <v>6</v>
      </c>
      <c r="E28689">
        <v>6</v>
      </c>
      <c r="F28689" t="str">
        <f>VLOOKUP(D28689,'RUCA code description'!$K$2:$L$12,2,0)</f>
        <v>Micropolitan</v>
      </c>
    </row>
    <row r="28690" spans="1:6" ht="14.5" customHeight="1">
      <c r="A28690">
        <v>67501</v>
      </c>
      <c r="B28690" t="s">
        <v>54</v>
      </c>
      <c r="C28690" t="s">
        <v>6</v>
      </c>
      <c r="D28690">
        <v>4</v>
      </c>
      <c r="E28690">
        <v>4</v>
      </c>
      <c r="F28690" t="str">
        <f>VLOOKUP(D28690,'RUCA code description'!$K$2:$L$12,2,0)</f>
        <v>Micropolitan</v>
      </c>
    </row>
    <row r="28691" spans="1:6" ht="14.5" customHeight="1">
      <c r="A28691">
        <v>67502</v>
      </c>
      <c r="B28691" t="s">
        <v>54</v>
      </c>
      <c r="C28691" t="s">
        <v>6</v>
      </c>
      <c r="D28691">
        <v>4</v>
      </c>
      <c r="E28691">
        <v>4</v>
      </c>
      <c r="F28691" t="str">
        <f>VLOOKUP(D28691,'RUCA code description'!$K$2:$L$12,2,0)</f>
        <v>Micropolitan</v>
      </c>
    </row>
    <row r="28692" spans="1:6" ht="14.5" customHeight="1">
      <c r="A28692">
        <v>67504</v>
      </c>
      <c r="B28692" t="s">
        <v>54</v>
      </c>
      <c r="C28692" t="s">
        <v>28</v>
      </c>
      <c r="D28692">
        <v>4</v>
      </c>
      <c r="E28692">
        <v>4</v>
      </c>
      <c r="F28692" t="str">
        <f>VLOOKUP(D28692,'RUCA code description'!$K$2:$L$12,2,0)</f>
        <v>Micropolitan</v>
      </c>
    </row>
    <row r="28693" spans="1:6" ht="14.5" customHeight="1">
      <c r="A28693">
        <v>67505</v>
      </c>
      <c r="B28693" t="s">
        <v>54</v>
      </c>
      <c r="C28693" t="s">
        <v>6</v>
      </c>
      <c r="D28693">
        <v>4</v>
      </c>
      <c r="E28693">
        <v>4</v>
      </c>
      <c r="F28693" t="str">
        <f>VLOOKUP(D28693,'RUCA code description'!$K$2:$L$12,2,0)</f>
        <v>Micropolitan</v>
      </c>
    </row>
    <row r="28694" spans="1:6" ht="14.5" customHeight="1">
      <c r="A28694">
        <v>67510</v>
      </c>
      <c r="B28694" t="s">
        <v>54</v>
      </c>
      <c r="C28694" t="s">
        <v>6</v>
      </c>
      <c r="D28694">
        <v>10</v>
      </c>
      <c r="E28694">
        <v>10.199999999999999</v>
      </c>
      <c r="F28694" t="str">
        <f>VLOOKUP(D28694,'RUCA code description'!$K$2:$L$12,2,0)</f>
        <v xml:space="preserve">Rural </v>
      </c>
    </row>
    <row r="28695" spans="1:6" ht="14.5" customHeight="1">
      <c r="A28695">
        <v>67511</v>
      </c>
      <c r="B28695" t="s">
        <v>54</v>
      </c>
      <c r="C28695" t="s">
        <v>6</v>
      </c>
      <c r="D28695">
        <v>5</v>
      </c>
      <c r="E28695">
        <v>5</v>
      </c>
      <c r="F28695" t="str">
        <f>VLOOKUP(D28695,'RUCA code description'!$K$2:$L$12,2,0)</f>
        <v>Micropolitan</v>
      </c>
    </row>
    <row r="28696" spans="1:6" ht="14.5" customHeight="1">
      <c r="A28696">
        <v>67512</v>
      </c>
      <c r="B28696" t="s">
        <v>54</v>
      </c>
      <c r="C28696" t="s">
        <v>6</v>
      </c>
      <c r="D28696">
        <v>10</v>
      </c>
      <c r="E28696">
        <v>10</v>
      </c>
      <c r="F28696" t="str">
        <f>VLOOKUP(D28696,'RUCA code description'!$K$2:$L$12,2,0)</f>
        <v xml:space="preserve">Rural </v>
      </c>
    </row>
    <row r="28697" spans="1:6" ht="14.5" customHeight="1">
      <c r="A28697">
        <v>67513</v>
      </c>
      <c r="B28697" t="s">
        <v>54</v>
      </c>
      <c r="C28697" t="s">
        <v>6</v>
      </c>
      <c r="D28697">
        <v>10</v>
      </c>
      <c r="E28697">
        <v>10</v>
      </c>
      <c r="F28697" t="str">
        <f>VLOOKUP(D28697,'RUCA code description'!$K$2:$L$12,2,0)</f>
        <v xml:space="preserve">Rural </v>
      </c>
    </row>
    <row r="28698" spans="1:6" ht="14.5" customHeight="1">
      <c r="A28698">
        <v>67514</v>
      </c>
      <c r="B28698" t="s">
        <v>54</v>
      </c>
      <c r="C28698" t="s">
        <v>6</v>
      </c>
      <c r="D28698">
        <v>10</v>
      </c>
      <c r="E28698">
        <v>10.199999999999999</v>
      </c>
      <c r="F28698" t="str">
        <f>VLOOKUP(D28698,'RUCA code description'!$K$2:$L$12,2,0)</f>
        <v xml:space="preserve">Rural </v>
      </c>
    </row>
    <row r="28699" spans="1:6" ht="14.5" customHeight="1">
      <c r="A28699">
        <v>67515</v>
      </c>
      <c r="B28699" t="s">
        <v>54</v>
      </c>
      <c r="C28699" t="s">
        <v>6</v>
      </c>
      <c r="D28699">
        <v>10</v>
      </c>
      <c r="E28699">
        <v>10</v>
      </c>
      <c r="F28699" t="str">
        <f>VLOOKUP(D28699,'RUCA code description'!$K$2:$L$12,2,0)</f>
        <v xml:space="preserve">Rural </v>
      </c>
    </row>
    <row r="28700" spans="1:6" ht="14.5" customHeight="1">
      <c r="A28700">
        <v>67516</v>
      </c>
      <c r="B28700" t="s">
        <v>54</v>
      </c>
      <c r="C28700" t="s">
        <v>6</v>
      </c>
      <c r="D28700">
        <v>10</v>
      </c>
      <c r="E28700">
        <v>10</v>
      </c>
      <c r="F28700" t="str">
        <f>VLOOKUP(D28700,'RUCA code description'!$K$2:$L$12,2,0)</f>
        <v xml:space="preserve">Rural </v>
      </c>
    </row>
    <row r="28701" spans="1:6" ht="14.5" customHeight="1">
      <c r="A28701">
        <v>67518</v>
      </c>
      <c r="B28701" t="s">
        <v>54</v>
      </c>
      <c r="C28701" t="s">
        <v>6</v>
      </c>
      <c r="D28701">
        <v>10</v>
      </c>
      <c r="E28701">
        <v>10</v>
      </c>
      <c r="F28701" t="str">
        <f>VLOOKUP(D28701,'RUCA code description'!$K$2:$L$12,2,0)</f>
        <v xml:space="preserve">Rural </v>
      </c>
    </row>
    <row r="28702" spans="1:6" ht="14.5" customHeight="1">
      <c r="A28702">
        <v>67519</v>
      </c>
      <c r="B28702" t="s">
        <v>54</v>
      </c>
      <c r="C28702" t="s">
        <v>6</v>
      </c>
      <c r="D28702">
        <v>10</v>
      </c>
      <c r="E28702">
        <v>10</v>
      </c>
      <c r="F28702" t="str">
        <f>VLOOKUP(D28702,'RUCA code description'!$K$2:$L$12,2,0)</f>
        <v xml:space="preserve">Rural </v>
      </c>
    </row>
    <row r="28703" spans="1:6" ht="14.5" customHeight="1">
      <c r="A28703">
        <v>67520</v>
      </c>
      <c r="B28703" t="s">
        <v>54</v>
      </c>
      <c r="C28703" t="s">
        <v>6</v>
      </c>
      <c r="D28703">
        <v>10</v>
      </c>
      <c r="E28703">
        <v>10</v>
      </c>
      <c r="F28703" t="str">
        <f>VLOOKUP(D28703,'RUCA code description'!$K$2:$L$12,2,0)</f>
        <v xml:space="preserve">Rural </v>
      </c>
    </row>
    <row r="28704" spans="1:6" ht="14.5" customHeight="1">
      <c r="A28704">
        <v>67521</v>
      </c>
      <c r="B28704" t="s">
        <v>54</v>
      </c>
      <c r="C28704" t="s">
        <v>6</v>
      </c>
      <c r="D28704">
        <v>10</v>
      </c>
      <c r="E28704">
        <v>10</v>
      </c>
      <c r="F28704" t="str">
        <f>VLOOKUP(D28704,'RUCA code description'!$K$2:$L$12,2,0)</f>
        <v xml:space="preserve">Rural </v>
      </c>
    </row>
    <row r="28705" spans="1:6" ht="14.5" customHeight="1">
      <c r="A28705">
        <v>67522</v>
      </c>
      <c r="B28705" t="s">
        <v>54</v>
      </c>
      <c r="C28705" t="s">
        <v>6</v>
      </c>
      <c r="D28705">
        <v>5</v>
      </c>
      <c r="E28705">
        <v>5</v>
      </c>
      <c r="F28705" t="str">
        <f>VLOOKUP(D28705,'RUCA code description'!$K$2:$L$12,2,0)</f>
        <v>Micropolitan</v>
      </c>
    </row>
    <row r="28706" spans="1:6" ht="14.5" customHeight="1">
      <c r="A28706">
        <v>67523</v>
      </c>
      <c r="B28706" t="s">
        <v>54</v>
      </c>
      <c r="C28706" t="s">
        <v>6</v>
      </c>
      <c r="D28706">
        <v>8</v>
      </c>
      <c r="E28706">
        <v>8</v>
      </c>
      <c r="F28706" t="str">
        <f>VLOOKUP(D28706,'RUCA code description'!$K$2:$L$12,2,0)</f>
        <v>small town</v>
      </c>
    </row>
    <row r="28707" spans="1:6" ht="14.5" customHeight="1">
      <c r="A28707">
        <v>67524</v>
      </c>
      <c r="B28707" t="s">
        <v>54</v>
      </c>
      <c r="C28707" t="s">
        <v>6</v>
      </c>
      <c r="D28707">
        <v>10</v>
      </c>
      <c r="E28707">
        <v>10</v>
      </c>
      <c r="F28707" t="str">
        <f>VLOOKUP(D28707,'RUCA code description'!$K$2:$L$12,2,0)</f>
        <v xml:space="preserve">Rural </v>
      </c>
    </row>
    <row r="28708" spans="1:6" ht="14.5" customHeight="1">
      <c r="A28708">
        <v>67525</v>
      </c>
      <c r="B28708" t="s">
        <v>54</v>
      </c>
      <c r="C28708" t="s">
        <v>6</v>
      </c>
      <c r="D28708">
        <v>10</v>
      </c>
      <c r="E28708">
        <v>10.199999999999999</v>
      </c>
      <c r="F28708" t="str">
        <f>VLOOKUP(D28708,'RUCA code description'!$K$2:$L$12,2,0)</f>
        <v xml:space="preserve">Rural </v>
      </c>
    </row>
    <row r="28709" spans="1:6" ht="14.5" customHeight="1">
      <c r="A28709">
        <v>67526</v>
      </c>
      <c r="B28709" t="s">
        <v>54</v>
      </c>
      <c r="C28709" t="s">
        <v>6</v>
      </c>
      <c r="D28709">
        <v>10</v>
      </c>
      <c r="E28709">
        <v>10.199999999999999</v>
      </c>
      <c r="F28709" t="str">
        <f>VLOOKUP(D28709,'RUCA code description'!$K$2:$L$12,2,0)</f>
        <v xml:space="preserve">Rural </v>
      </c>
    </row>
    <row r="28710" spans="1:6" ht="14.5" customHeight="1">
      <c r="A28710">
        <v>67529</v>
      </c>
      <c r="B28710" t="s">
        <v>54</v>
      </c>
      <c r="C28710" t="s">
        <v>6</v>
      </c>
      <c r="D28710">
        <v>8</v>
      </c>
      <c r="E28710">
        <v>8</v>
      </c>
      <c r="F28710" t="str">
        <f>VLOOKUP(D28710,'RUCA code description'!$K$2:$L$12,2,0)</f>
        <v>small town</v>
      </c>
    </row>
    <row r="28711" spans="1:6" ht="14.5" customHeight="1">
      <c r="A28711">
        <v>67530</v>
      </c>
      <c r="B28711" t="s">
        <v>54</v>
      </c>
      <c r="C28711" t="s">
        <v>6</v>
      </c>
      <c r="D28711">
        <v>4</v>
      </c>
      <c r="E28711">
        <v>4</v>
      </c>
      <c r="F28711" t="str">
        <f>VLOOKUP(D28711,'RUCA code description'!$K$2:$L$12,2,0)</f>
        <v>Micropolitan</v>
      </c>
    </row>
    <row r="28712" spans="1:6" ht="14.5" customHeight="1">
      <c r="A28712">
        <v>67543</v>
      </c>
      <c r="B28712" t="s">
        <v>54</v>
      </c>
      <c r="C28712" t="s">
        <v>6</v>
      </c>
      <c r="D28712">
        <v>5</v>
      </c>
      <c r="E28712">
        <v>5</v>
      </c>
      <c r="F28712" t="str">
        <f>VLOOKUP(D28712,'RUCA code description'!$K$2:$L$12,2,0)</f>
        <v>Micropolitan</v>
      </c>
    </row>
    <row r="28713" spans="1:6" ht="14.5" customHeight="1">
      <c r="A28713">
        <v>67544</v>
      </c>
      <c r="B28713" t="s">
        <v>54</v>
      </c>
      <c r="C28713" t="s">
        <v>6</v>
      </c>
      <c r="D28713">
        <v>7</v>
      </c>
      <c r="E28713">
        <v>7.2</v>
      </c>
      <c r="F28713" t="str">
        <f>VLOOKUP(D28713,'RUCA code description'!$K$2:$L$12,2,0)</f>
        <v>small town</v>
      </c>
    </row>
    <row r="28714" spans="1:6" ht="14.5" customHeight="1">
      <c r="A28714">
        <v>67545</v>
      </c>
      <c r="B28714" t="s">
        <v>54</v>
      </c>
      <c r="C28714" t="s">
        <v>6</v>
      </c>
      <c r="D28714">
        <v>10</v>
      </c>
      <c r="E28714">
        <v>10</v>
      </c>
      <c r="F28714" t="str">
        <f>VLOOKUP(D28714,'RUCA code description'!$K$2:$L$12,2,0)</f>
        <v xml:space="preserve">Rural </v>
      </c>
    </row>
    <row r="28715" spans="1:6" ht="14.5" customHeight="1">
      <c r="A28715">
        <v>67546</v>
      </c>
      <c r="B28715" t="s">
        <v>54</v>
      </c>
      <c r="C28715" t="s">
        <v>6</v>
      </c>
      <c r="D28715">
        <v>10</v>
      </c>
      <c r="E28715">
        <v>10</v>
      </c>
      <c r="F28715" t="str">
        <f>VLOOKUP(D28715,'RUCA code description'!$K$2:$L$12,2,0)</f>
        <v xml:space="preserve">Rural </v>
      </c>
    </row>
    <row r="28716" spans="1:6" ht="14.5" customHeight="1">
      <c r="A28716">
        <v>67547</v>
      </c>
      <c r="B28716" t="s">
        <v>54</v>
      </c>
      <c r="C28716" t="s">
        <v>6</v>
      </c>
      <c r="D28716">
        <v>10</v>
      </c>
      <c r="E28716">
        <v>10</v>
      </c>
      <c r="F28716" t="str">
        <f>VLOOKUP(D28716,'RUCA code description'!$K$2:$L$12,2,0)</f>
        <v xml:space="preserve">Rural </v>
      </c>
    </row>
    <row r="28717" spans="1:6" ht="14.5" customHeight="1">
      <c r="A28717">
        <v>67548</v>
      </c>
      <c r="B28717" t="s">
        <v>54</v>
      </c>
      <c r="C28717" t="s">
        <v>6</v>
      </c>
      <c r="D28717">
        <v>10</v>
      </c>
      <c r="E28717">
        <v>10</v>
      </c>
      <c r="F28717" t="str">
        <f>VLOOKUP(D28717,'RUCA code description'!$K$2:$L$12,2,0)</f>
        <v xml:space="preserve">Rural </v>
      </c>
    </row>
    <row r="28718" spans="1:6" ht="14.5" customHeight="1">
      <c r="A28718">
        <v>67550</v>
      </c>
      <c r="B28718" t="s">
        <v>54</v>
      </c>
      <c r="C28718" t="s">
        <v>6</v>
      </c>
      <c r="D28718">
        <v>7</v>
      </c>
      <c r="E28718">
        <v>7</v>
      </c>
      <c r="F28718" t="str">
        <f>VLOOKUP(D28718,'RUCA code description'!$K$2:$L$12,2,0)</f>
        <v>small town</v>
      </c>
    </row>
    <row r="28719" spans="1:6" ht="14.5" customHeight="1">
      <c r="A28719">
        <v>67552</v>
      </c>
      <c r="B28719" t="s">
        <v>54</v>
      </c>
      <c r="C28719" t="s">
        <v>6</v>
      </c>
      <c r="D28719">
        <v>10</v>
      </c>
      <c r="E28719">
        <v>10</v>
      </c>
      <c r="F28719" t="str">
        <f>VLOOKUP(D28719,'RUCA code description'!$K$2:$L$12,2,0)</f>
        <v xml:space="preserve">Rural </v>
      </c>
    </row>
    <row r="28720" spans="1:6" ht="14.5" customHeight="1">
      <c r="A28720">
        <v>67553</v>
      </c>
      <c r="B28720" t="s">
        <v>54</v>
      </c>
      <c r="C28720" t="s">
        <v>6</v>
      </c>
      <c r="D28720">
        <v>10</v>
      </c>
      <c r="E28720">
        <v>10</v>
      </c>
      <c r="F28720" t="str">
        <f>VLOOKUP(D28720,'RUCA code description'!$K$2:$L$12,2,0)</f>
        <v xml:space="preserve">Rural </v>
      </c>
    </row>
    <row r="28721" spans="1:6" ht="14.5" customHeight="1">
      <c r="A28721">
        <v>67554</v>
      </c>
      <c r="B28721" t="s">
        <v>54</v>
      </c>
      <c r="C28721" t="s">
        <v>6</v>
      </c>
      <c r="D28721">
        <v>7</v>
      </c>
      <c r="E28721">
        <v>7</v>
      </c>
      <c r="F28721" t="str">
        <f>VLOOKUP(D28721,'RUCA code description'!$K$2:$L$12,2,0)</f>
        <v>small town</v>
      </c>
    </row>
    <row r="28722" spans="1:6" ht="14.5" customHeight="1">
      <c r="A28722">
        <v>67556</v>
      </c>
      <c r="B28722" t="s">
        <v>54</v>
      </c>
      <c r="C28722" t="s">
        <v>6</v>
      </c>
      <c r="D28722">
        <v>10</v>
      </c>
      <c r="E28722">
        <v>10</v>
      </c>
      <c r="F28722" t="str">
        <f>VLOOKUP(D28722,'RUCA code description'!$K$2:$L$12,2,0)</f>
        <v xml:space="preserve">Rural </v>
      </c>
    </row>
    <row r="28723" spans="1:6" ht="14.5" customHeight="1">
      <c r="A28723">
        <v>67557</v>
      </c>
      <c r="B28723" t="s">
        <v>54</v>
      </c>
      <c r="C28723" t="s">
        <v>6</v>
      </c>
      <c r="D28723">
        <v>10</v>
      </c>
      <c r="E28723">
        <v>10</v>
      </c>
      <c r="F28723" t="str">
        <f>VLOOKUP(D28723,'RUCA code description'!$K$2:$L$12,2,0)</f>
        <v xml:space="preserve">Rural </v>
      </c>
    </row>
    <row r="28724" spans="1:6" ht="14.5" customHeight="1">
      <c r="A28724">
        <v>67559</v>
      </c>
      <c r="B28724" t="s">
        <v>54</v>
      </c>
      <c r="C28724" t="s">
        <v>6</v>
      </c>
      <c r="D28724">
        <v>10</v>
      </c>
      <c r="E28724">
        <v>10</v>
      </c>
      <c r="F28724" t="str">
        <f>VLOOKUP(D28724,'RUCA code description'!$K$2:$L$12,2,0)</f>
        <v xml:space="preserve">Rural </v>
      </c>
    </row>
    <row r="28725" spans="1:6" ht="14.5" customHeight="1">
      <c r="A28725">
        <v>67560</v>
      </c>
      <c r="B28725" t="s">
        <v>54</v>
      </c>
      <c r="C28725" t="s">
        <v>6</v>
      </c>
      <c r="D28725">
        <v>10</v>
      </c>
      <c r="E28725">
        <v>10</v>
      </c>
      <c r="F28725" t="str">
        <f>VLOOKUP(D28725,'RUCA code description'!$K$2:$L$12,2,0)</f>
        <v xml:space="preserve">Rural </v>
      </c>
    </row>
    <row r="28726" spans="1:6" ht="14.5" customHeight="1">
      <c r="A28726">
        <v>67561</v>
      </c>
      <c r="B28726" t="s">
        <v>54</v>
      </c>
      <c r="C28726" t="s">
        <v>6</v>
      </c>
      <c r="D28726">
        <v>5</v>
      </c>
      <c r="E28726">
        <v>5</v>
      </c>
      <c r="F28726" t="str">
        <f>VLOOKUP(D28726,'RUCA code description'!$K$2:$L$12,2,0)</f>
        <v>Micropolitan</v>
      </c>
    </row>
    <row r="28727" spans="1:6" ht="14.5" customHeight="1">
      <c r="A28727">
        <v>67563</v>
      </c>
      <c r="B28727" t="s">
        <v>54</v>
      </c>
      <c r="C28727" t="s">
        <v>6</v>
      </c>
      <c r="D28727">
        <v>10</v>
      </c>
      <c r="E28727">
        <v>10</v>
      </c>
      <c r="F28727" t="str">
        <f>VLOOKUP(D28727,'RUCA code description'!$K$2:$L$12,2,0)</f>
        <v xml:space="preserve">Rural </v>
      </c>
    </row>
    <row r="28728" spans="1:6" ht="14.5" customHeight="1">
      <c r="A28728">
        <v>67564</v>
      </c>
      <c r="B28728" t="s">
        <v>54</v>
      </c>
      <c r="C28728" t="s">
        <v>6</v>
      </c>
      <c r="D28728">
        <v>5</v>
      </c>
      <c r="E28728">
        <v>5</v>
      </c>
      <c r="F28728" t="str">
        <f>VLOOKUP(D28728,'RUCA code description'!$K$2:$L$12,2,0)</f>
        <v>Micropolitan</v>
      </c>
    </row>
    <row r="28729" spans="1:6" ht="14.5" customHeight="1">
      <c r="A28729">
        <v>67565</v>
      </c>
      <c r="B28729" t="s">
        <v>54</v>
      </c>
      <c r="C28729" t="s">
        <v>6</v>
      </c>
      <c r="D28729">
        <v>10</v>
      </c>
      <c r="E28729">
        <v>10</v>
      </c>
      <c r="F28729" t="str">
        <f>VLOOKUP(D28729,'RUCA code description'!$K$2:$L$12,2,0)</f>
        <v xml:space="preserve">Rural </v>
      </c>
    </row>
    <row r="28730" spans="1:6" ht="14.5" customHeight="1">
      <c r="A28730">
        <v>67566</v>
      </c>
      <c r="B28730" t="s">
        <v>54</v>
      </c>
      <c r="C28730" t="s">
        <v>6</v>
      </c>
      <c r="D28730">
        <v>5</v>
      </c>
      <c r="E28730">
        <v>5</v>
      </c>
      <c r="F28730" t="str">
        <f>VLOOKUP(D28730,'RUCA code description'!$K$2:$L$12,2,0)</f>
        <v>Micropolitan</v>
      </c>
    </row>
    <row r="28731" spans="1:6" ht="14.5" customHeight="1">
      <c r="A28731">
        <v>67567</v>
      </c>
      <c r="B28731" t="s">
        <v>54</v>
      </c>
      <c r="C28731" t="s">
        <v>6</v>
      </c>
      <c r="D28731">
        <v>5</v>
      </c>
      <c r="E28731">
        <v>5</v>
      </c>
      <c r="F28731" t="str">
        <f>VLOOKUP(D28731,'RUCA code description'!$K$2:$L$12,2,0)</f>
        <v>Micropolitan</v>
      </c>
    </row>
    <row r="28732" spans="1:6" ht="14.5" customHeight="1">
      <c r="A28732">
        <v>67568</v>
      </c>
      <c r="B28732" t="s">
        <v>54</v>
      </c>
      <c r="C28732" t="s">
        <v>6</v>
      </c>
      <c r="D28732">
        <v>10</v>
      </c>
      <c r="E28732">
        <v>10.199999999999999</v>
      </c>
      <c r="F28732" t="str">
        <f>VLOOKUP(D28732,'RUCA code description'!$K$2:$L$12,2,0)</f>
        <v xml:space="preserve">Rural </v>
      </c>
    </row>
    <row r="28733" spans="1:6" ht="14.5" customHeight="1">
      <c r="A28733">
        <v>67570</v>
      </c>
      <c r="B28733" t="s">
        <v>54</v>
      </c>
      <c r="C28733" t="s">
        <v>6</v>
      </c>
      <c r="D28733">
        <v>5</v>
      </c>
      <c r="E28733">
        <v>5</v>
      </c>
      <c r="F28733" t="str">
        <f>VLOOKUP(D28733,'RUCA code description'!$K$2:$L$12,2,0)</f>
        <v>Micropolitan</v>
      </c>
    </row>
    <row r="28734" spans="1:6" ht="14.5" customHeight="1">
      <c r="A28734">
        <v>67572</v>
      </c>
      <c r="B28734" t="s">
        <v>54</v>
      </c>
      <c r="C28734" t="s">
        <v>6</v>
      </c>
      <c r="D28734">
        <v>10</v>
      </c>
      <c r="E28734">
        <v>10</v>
      </c>
      <c r="F28734" t="str">
        <f>VLOOKUP(D28734,'RUCA code description'!$K$2:$L$12,2,0)</f>
        <v xml:space="preserve">Rural </v>
      </c>
    </row>
    <row r="28735" spans="1:6" ht="14.5" customHeight="1">
      <c r="A28735">
        <v>67573</v>
      </c>
      <c r="B28735" t="s">
        <v>54</v>
      </c>
      <c r="C28735" t="s">
        <v>6</v>
      </c>
      <c r="D28735">
        <v>10</v>
      </c>
      <c r="E28735">
        <v>10</v>
      </c>
      <c r="F28735" t="str">
        <f>VLOOKUP(D28735,'RUCA code description'!$K$2:$L$12,2,0)</f>
        <v xml:space="preserve">Rural </v>
      </c>
    </row>
    <row r="28736" spans="1:6" ht="14.5" customHeight="1">
      <c r="A28736">
        <v>67574</v>
      </c>
      <c r="B28736" t="s">
        <v>54</v>
      </c>
      <c r="C28736" t="s">
        <v>6</v>
      </c>
      <c r="D28736">
        <v>8</v>
      </c>
      <c r="E28736">
        <v>8</v>
      </c>
      <c r="F28736" t="str">
        <f>VLOOKUP(D28736,'RUCA code description'!$K$2:$L$12,2,0)</f>
        <v>small town</v>
      </c>
    </row>
    <row r="28737" spans="1:6" ht="14.5" customHeight="1">
      <c r="A28737">
        <v>67575</v>
      </c>
      <c r="B28737" t="s">
        <v>54</v>
      </c>
      <c r="C28737" t="s">
        <v>6</v>
      </c>
      <c r="D28737">
        <v>10</v>
      </c>
      <c r="E28737">
        <v>10</v>
      </c>
      <c r="F28737" t="str">
        <f>VLOOKUP(D28737,'RUCA code description'!$K$2:$L$12,2,0)</f>
        <v xml:space="preserve">Rural </v>
      </c>
    </row>
    <row r="28738" spans="1:6" ht="14.5" customHeight="1">
      <c r="A28738">
        <v>67576</v>
      </c>
      <c r="B28738" t="s">
        <v>54</v>
      </c>
      <c r="C28738" t="s">
        <v>6</v>
      </c>
      <c r="D28738">
        <v>10</v>
      </c>
      <c r="E28738">
        <v>10</v>
      </c>
      <c r="F28738" t="str">
        <f>VLOOKUP(D28738,'RUCA code description'!$K$2:$L$12,2,0)</f>
        <v xml:space="preserve">Rural </v>
      </c>
    </row>
    <row r="28739" spans="1:6" ht="14.5" customHeight="1">
      <c r="A28739">
        <v>67578</v>
      </c>
      <c r="B28739" t="s">
        <v>54</v>
      </c>
      <c r="C28739" t="s">
        <v>6</v>
      </c>
      <c r="D28739">
        <v>10</v>
      </c>
      <c r="E28739">
        <v>10</v>
      </c>
      <c r="F28739" t="str">
        <f>VLOOKUP(D28739,'RUCA code description'!$K$2:$L$12,2,0)</f>
        <v xml:space="preserve">Rural </v>
      </c>
    </row>
    <row r="28740" spans="1:6" ht="14.5" customHeight="1">
      <c r="A28740">
        <v>67579</v>
      </c>
      <c r="B28740" t="s">
        <v>54</v>
      </c>
      <c r="C28740" t="s">
        <v>6</v>
      </c>
      <c r="D28740">
        <v>10</v>
      </c>
      <c r="E28740">
        <v>10</v>
      </c>
      <c r="F28740" t="str">
        <f>VLOOKUP(D28740,'RUCA code description'!$K$2:$L$12,2,0)</f>
        <v xml:space="preserve">Rural </v>
      </c>
    </row>
    <row r="28741" spans="1:6" ht="14.5" customHeight="1">
      <c r="A28741">
        <v>67581</v>
      </c>
      <c r="B28741" t="s">
        <v>54</v>
      </c>
      <c r="C28741" t="s">
        <v>6</v>
      </c>
      <c r="D28741">
        <v>10</v>
      </c>
      <c r="E28741">
        <v>10.199999999999999</v>
      </c>
      <c r="F28741" t="str">
        <f>VLOOKUP(D28741,'RUCA code description'!$K$2:$L$12,2,0)</f>
        <v xml:space="preserve">Rural </v>
      </c>
    </row>
    <row r="28742" spans="1:6" ht="14.5" customHeight="1">
      <c r="A28742">
        <v>67583</v>
      </c>
      <c r="B28742" t="s">
        <v>54</v>
      </c>
      <c r="C28742" t="s">
        <v>6</v>
      </c>
      <c r="D28742">
        <v>10</v>
      </c>
      <c r="E28742">
        <v>10.199999999999999</v>
      </c>
      <c r="F28742" t="str">
        <f>VLOOKUP(D28742,'RUCA code description'!$K$2:$L$12,2,0)</f>
        <v xml:space="preserve">Rural </v>
      </c>
    </row>
    <row r="28743" spans="1:6" ht="14.5" customHeight="1">
      <c r="A28743">
        <v>67584</v>
      </c>
      <c r="B28743" t="s">
        <v>54</v>
      </c>
      <c r="C28743" t="s">
        <v>6</v>
      </c>
      <c r="D28743">
        <v>10</v>
      </c>
      <c r="E28743">
        <v>10</v>
      </c>
      <c r="F28743" t="str">
        <f>VLOOKUP(D28743,'RUCA code description'!$K$2:$L$12,2,0)</f>
        <v xml:space="preserve">Rural </v>
      </c>
    </row>
    <row r="28744" spans="1:6" ht="14.5" customHeight="1">
      <c r="A28744">
        <v>67585</v>
      </c>
      <c r="B28744" t="s">
        <v>54</v>
      </c>
      <c r="C28744" t="s">
        <v>28</v>
      </c>
      <c r="D28744">
        <v>5</v>
      </c>
      <c r="E28744">
        <v>5</v>
      </c>
      <c r="F28744" t="str">
        <f>VLOOKUP(D28744,'RUCA code description'!$K$2:$L$12,2,0)</f>
        <v>Micropolitan</v>
      </c>
    </row>
    <row r="28745" spans="1:6" ht="14.5" customHeight="1">
      <c r="A28745">
        <v>67601</v>
      </c>
      <c r="B28745" t="s">
        <v>54</v>
      </c>
      <c r="C28745" t="s">
        <v>6</v>
      </c>
      <c r="D28745">
        <v>4</v>
      </c>
      <c r="E28745">
        <v>4</v>
      </c>
      <c r="F28745" t="str">
        <f>VLOOKUP(D28745,'RUCA code description'!$K$2:$L$12,2,0)</f>
        <v>Micropolitan</v>
      </c>
    </row>
    <row r="28746" spans="1:6" ht="14.5" customHeight="1">
      <c r="A28746">
        <v>67621</v>
      </c>
      <c r="B28746" t="s">
        <v>54</v>
      </c>
      <c r="C28746" t="s">
        <v>6</v>
      </c>
      <c r="D28746">
        <v>8</v>
      </c>
      <c r="E28746">
        <v>8</v>
      </c>
      <c r="F28746" t="str">
        <f>VLOOKUP(D28746,'RUCA code description'!$K$2:$L$12,2,0)</f>
        <v>small town</v>
      </c>
    </row>
    <row r="28747" spans="1:6" ht="14.5" customHeight="1">
      <c r="A28747">
        <v>67622</v>
      </c>
      <c r="B28747" t="s">
        <v>54</v>
      </c>
      <c r="C28747" t="s">
        <v>6</v>
      </c>
      <c r="D28747">
        <v>7</v>
      </c>
      <c r="E28747">
        <v>7</v>
      </c>
      <c r="F28747" t="str">
        <f>VLOOKUP(D28747,'RUCA code description'!$K$2:$L$12,2,0)</f>
        <v>small town</v>
      </c>
    </row>
    <row r="28748" spans="1:6" ht="14.5" customHeight="1">
      <c r="A28748">
        <v>67623</v>
      </c>
      <c r="B28748" t="s">
        <v>54</v>
      </c>
      <c r="C28748" t="s">
        <v>6</v>
      </c>
      <c r="D28748">
        <v>10</v>
      </c>
      <c r="E28748">
        <v>10</v>
      </c>
      <c r="F28748" t="str">
        <f>VLOOKUP(D28748,'RUCA code description'!$K$2:$L$12,2,0)</f>
        <v xml:space="preserve">Rural </v>
      </c>
    </row>
    <row r="28749" spans="1:6" ht="14.5" customHeight="1">
      <c r="A28749">
        <v>67625</v>
      </c>
      <c r="B28749" t="s">
        <v>54</v>
      </c>
      <c r="C28749" t="s">
        <v>6</v>
      </c>
      <c r="D28749">
        <v>10</v>
      </c>
      <c r="E28749">
        <v>10</v>
      </c>
      <c r="F28749" t="str">
        <f>VLOOKUP(D28749,'RUCA code description'!$K$2:$L$12,2,0)</f>
        <v xml:space="preserve">Rural </v>
      </c>
    </row>
    <row r="28750" spans="1:6" ht="14.5" customHeight="1">
      <c r="A28750">
        <v>67626</v>
      </c>
      <c r="B28750" t="s">
        <v>54</v>
      </c>
      <c r="C28750" t="s">
        <v>6</v>
      </c>
      <c r="D28750">
        <v>10</v>
      </c>
      <c r="E28750">
        <v>10.3</v>
      </c>
      <c r="F28750" t="str">
        <f>VLOOKUP(D28750,'RUCA code description'!$K$2:$L$12,2,0)</f>
        <v xml:space="preserve">Rural </v>
      </c>
    </row>
    <row r="28751" spans="1:6" ht="14.5" customHeight="1">
      <c r="A28751">
        <v>67627</v>
      </c>
      <c r="B28751" t="s">
        <v>54</v>
      </c>
      <c r="C28751" t="s">
        <v>6</v>
      </c>
      <c r="D28751">
        <v>5</v>
      </c>
      <c r="E28751">
        <v>5</v>
      </c>
      <c r="F28751" t="str">
        <f>VLOOKUP(D28751,'RUCA code description'!$K$2:$L$12,2,0)</f>
        <v>Micropolitan</v>
      </c>
    </row>
    <row r="28752" spans="1:6" ht="14.5" customHeight="1">
      <c r="A28752">
        <v>67628</v>
      </c>
      <c r="B28752" t="s">
        <v>54</v>
      </c>
      <c r="C28752" t="s">
        <v>6</v>
      </c>
      <c r="D28752">
        <v>10</v>
      </c>
      <c r="E28752">
        <v>10</v>
      </c>
      <c r="F28752" t="str">
        <f>VLOOKUP(D28752,'RUCA code description'!$K$2:$L$12,2,0)</f>
        <v xml:space="preserve">Rural </v>
      </c>
    </row>
    <row r="28753" spans="1:6" ht="14.5" customHeight="1">
      <c r="A28753">
        <v>67629</v>
      </c>
      <c r="B28753" t="s">
        <v>54</v>
      </c>
      <c r="C28753" t="s">
        <v>6</v>
      </c>
      <c r="D28753">
        <v>7</v>
      </c>
      <c r="E28753">
        <v>7</v>
      </c>
      <c r="F28753" t="str">
        <f>VLOOKUP(D28753,'RUCA code description'!$K$2:$L$12,2,0)</f>
        <v>small town</v>
      </c>
    </row>
    <row r="28754" spans="1:6" ht="14.5" customHeight="1">
      <c r="A28754">
        <v>67631</v>
      </c>
      <c r="B28754" t="s">
        <v>54</v>
      </c>
      <c r="C28754" t="s">
        <v>6</v>
      </c>
      <c r="D28754">
        <v>10</v>
      </c>
      <c r="E28754">
        <v>10</v>
      </c>
      <c r="F28754" t="str">
        <f>VLOOKUP(D28754,'RUCA code description'!$K$2:$L$12,2,0)</f>
        <v xml:space="preserve">Rural </v>
      </c>
    </row>
    <row r="28755" spans="1:6" ht="14.5" customHeight="1">
      <c r="A28755">
        <v>67632</v>
      </c>
      <c r="B28755" t="s">
        <v>54</v>
      </c>
      <c r="C28755" t="s">
        <v>6</v>
      </c>
      <c r="D28755">
        <v>10</v>
      </c>
      <c r="E28755">
        <v>10</v>
      </c>
      <c r="F28755" t="str">
        <f>VLOOKUP(D28755,'RUCA code description'!$K$2:$L$12,2,0)</f>
        <v xml:space="preserve">Rural </v>
      </c>
    </row>
    <row r="28756" spans="1:6" ht="14.5" customHeight="1">
      <c r="A28756">
        <v>67634</v>
      </c>
      <c r="B28756" t="s">
        <v>54</v>
      </c>
      <c r="C28756" t="s">
        <v>6</v>
      </c>
      <c r="D28756">
        <v>10</v>
      </c>
      <c r="E28756">
        <v>10.3</v>
      </c>
      <c r="F28756" t="str">
        <f>VLOOKUP(D28756,'RUCA code description'!$K$2:$L$12,2,0)</f>
        <v xml:space="preserve">Rural </v>
      </c>
    </row>
    <row r="28757" spans="1:6" ht="14.5" customHeight="1">
      <c r="A28757">
        <v>67635</v>
      </c>
      <c r="B28757" t="s">
        <v>54</v>
      </c>
      <c r="C28757" t="s">
        <v>6</v>
      </c>
      <c r="D28757">
        <v>10</v>
      </c>
      <c r="E28757">
        <v>10</v>
      </c>
      <c r="F28757" t="str">
        <f>VLOOKUP(D28757,'RUCA code description'!$K$2:$L$12,2,0)</f>
        <v xml:space="preserve">Rural </v>
      </c>
    </row>
    <row r="28758" spans="1:6" ht="14.5" customHeight="1">
      <c r="A28758">
        <v>67637</v>
      </c>
      <c r="B28758" t="s">
        <v>54</v>
      </c>
      <c r="C28758" t="s">
        <v>6</v>
      </c>
      <c r="D28758">
        <v>5</v>
      </c>
      <c r="E28758">
        <v>5</v>
      </c>
      <c r="F28758" t="str">
        <f>VLOOKUP(D28758,'RUCA code description'!$K$2:$L$12,2,0)</f>
        <v>Micropolitan</v>
      </c>
    </row>
    <row r="28759" spans="1:6" ht="14.5" customHeight="1">
      <c r="A28759">
        <v>67638</v>
      </c>
      <c r="B28759" t="s">
        <v>54</v>
      </c>
      <c r="C28759" t="s">
        <v>6</v>
      </c>
      <c r="D28759">
        <v>10</v>
      </c>
      <c r="E28759">
        <v>10</v>
      </c>
      <c r="F28759" t="str">
        <f>VLOOKUP(D28759,'RUCA code description'!$K$2:$L$12,2,0)</f>
        <v xml:space="preserve">Rural </v>
      </c>
    </row>
    <row r="28760" spans="1:6" ht="14.5" customHeight="1">
      <c r="A28760">
        <v>67639</v>
      </c>
      <c r="B28760" t="s">
        <v>54</v>
      </c>
      <c r="C28760" t="s">
        <v>6</v>
      </c>
      <c r="D28760">
        <v>8</v>
      </c>
      <c r="E28760">
        <v>8</v>
      </c>
      <c r="F28760" t="str">
        <f>VLOOKUP(D28760,'RUCA code description'!$K$2:$L$12,2,0)</f>
        <v>small town</v>
      </c>
    </row>
    <row r="28761" spans="1:6" ht="14.5" customHeight="1">
      <c r="A28761">
        <v>67640</v>
      </c>
      <c r="B28761" t="s">
        <v>54</v>
      </c>
      <c r="C28761" t="s">
        <v>6</v>
      </c>
      <c r="D28761">
        <v>10</v>
      </c>
      <c r="E28761">
        <v>10.3</v>
      </c>
      <c r="F28761" t="str">
        <f>VLOOKUP(D28761,'RUCA code description'!$K$2:$L$12,2,0)</f>
        <v xml:space="preserve">Rural </v>
      </c>
    </row>
    <row r="28762" spans="1:6" ht="14.5" customHeight="1">
      <c r="A28762">
        <v>67642</v>
      </c>
      <c r="B28762" t="s">
        <v>54</v>
      </c>
      <c r="C28762" t="s">
        <v>6</v>
      </c>
      <c r="D28762">
        <v>10</v>
      </c>
      <c r="E28762">
        <v>10</v>
      </c>
      <c r="F28762" t="str">
        <f>VLOOKUP(D28762,'RUCA code description'!$K$2:$L$12,2,0)</f>
        <v xml:space="preserve">Rural </v>
      </c>
    </row>
    <row r="28763" spans="1:6" ht="14.5" customHeight="1">
      <c r="A28763">
        <v>67643</v>
      </c>
      <c r="B28763" t="s">
        <v>54</v>
      </c>
      <c r="C28763" t="s">
        <v>6</v>
      </c>
      <c r="D28763">
        <v>10</v>
      </c>
      <c r="E28763">
        <v>10</v>
      </c>
      <c r="F28763" t="str">
        <f>VLOOKUP(D28763,'RUCA code description'!$K$2:$L$12,2,0)</f>
        <v xml:space="preserve">Rural </v>
      </c>
    </row>
    <row r="28764" spans="1:6" ht="14.5" customHeight="1">
      <c r="A28764">
        <v>67644</v>
      </c>
      <c r="B28764" t="s">
        <v>54</v>
      </c>
      <c r="C28764" t="s">
        <v>6</v>
      </c>
      <c r="D28764">
        <v>8</v>
      </c>
      <c r="E28764">
        <v>8</v>
      </c>
      <c r="F28764" t="str">
        <f>VLOOKUP(D28764,'RUCA code description'!$K$2:$L$12,2,0)</f>
        <v>small town</v>
      </c>
    </row>
    <row r="28765" spans="1:6" ht="14.5" customHeight="1">
      <c r="A28765">
        <v>67645</v>
      </c>
      <c r="B28765" t="s">
        <v>54</v>
      </c>
      <c r="C28765" t="s">
        <v>6</v>
      </c>
      <c r="D28765">
        <v>7</v>
      </c>
      <c r="E28765">
        <v>7</v>
      </c>
      <c r="F28765" t="str">
        <f>VLOOKUP(D28765,'RUCA code description'!$K$2:$L$12,2,0)</f>
        <v>small town</v>
      </c>
    </row>
    <row r="28766" spans="1:6" ht="14.5" customHeight="1">
      <c r="A28766">
        <v>67646</v>
      </c>
      <c r="B28766" t="s">
        <v>54</v>
      </c>
      <c r="C28766" t="s">
        <v>6</v>
      </c>
      <c r="D28766">
        <v>10</v>
      </c>
      <c r="E28766">
        <v>10.3</v>
      </c>
      <c r="F28766" t="str">
        <f>VLOOKUP(D28766,'RUCA code description'!$K$2:$L$12,2,0)</f>
        <v xml:space="preserve">Rural </v>
      </c>
    </row>
    <row r="28767" spans="1:6" ht="14.5" customHeight="1">
      <c r="A28767">
        <v>67647</v>
      </c>
      <c r="B28767" t="s">
        <v>54</v>
      </c>
      <c r="C28767" t="s">
        <v>6</v>
      </c>
      <c r="D28767">
        <v>10</v>
      </c>
      <c r="E28767">
        <v>10.3</v>
      </c>
      <c r="F28767" t="str">
        <f>VLOOKUP(D28767,'RUCA code description'!$K$2:$L$12,2,0)</f>
        <v xml:space="preserve">Rural </v>
      </c>
    </row>
    <row r="28768" spans="1:6" ht="14.5" customHeight="1">
      <c r="A28768">
        <v>67648</v>
      </c>
      <c r="B28768" t="s">
        <v>54</v>
      </c>
      <c r="C28768" t="s">
        <v>6</v>
      </c>
      <c r="D28768">
        <v>10</v>
      </c>
      <c r="E28768">
        <v>10.3</v>
      </c>
      <c r="F28768" t="str">
        <f>VLOOKUP(D28768,'RUCA code description'!$K$2:$L$12,2,0)</f>
        <v xml:space="preserve">Rural </v>
      </c>
    </row>
    <row r="28769" spans="1:6" ht="14.5" customHeight="1">
      <c r="A28769">
        <v>67649</v>
      </c>
      <c r="B28769" t="s">
        <v>54</v>
      </c>
      <c r="C28769" t="s">
        <v>6</v>
      </c>
      <c r="D28769">
        <v>10</v>
      </c>
      <c r="E28769">
        <v>10.3</v>
      </c>
      <c r="F28769" t="str">
        <f>VLOOKUP(D28769,'RUCA code description'!$K$2:$L$12,2,0)</f>
        <v xml:space="preserve">Rural </v>
      </c>
    </row>
    <row r="28770" spans="1:6" ht="14.5" customHeight="1">
      <c r="A28770">
        <v>67650</v>
      </c>
      <c r="B28770" t="s">
        <v>54</v>
      </c>
      <c r="C28770" t="s">
        <v>6</v>
      </c>
      <c r="D28770">
        <v>10</v>
      </c>
      <c r="E28770">
        <v>10</v>
      </c>
      <c r="F28770" t="str">
        <f>VLOOKUP(D28770,'RUCA code description'!$K$2:$L$12,2,0)</f>
        <v xml:space="preserve">Rural </v>
      </c>
    </row>
    <row r="28771" spans="1:6" ht="14.5" customHeight="1">
      <c r="A28771">
        <v>67651</v>
      </c>
      <c r="B28771" t="s">
        <v>54</v>
      </c>
      <c r="C28771" t="s">
        <v>6</v>
      </c>
      <c r="D28771">
        <v>10</v>
      </c>
      <c r="E28771">
        <v>10</v>
      </c>
      <c r="F28771" t="str">
        <f>VLOOKUP(D28771,'RUCA code description'!$K$2:$L$12,2,0)</f>
        <v xml:space="preserve">Rural </v>
      </c>
    </row>
    <row r="28772" spans="1:6" ht="14.5" customHeight="1">
      <c r="A28772">
        <v>67653</v>
      </c>
      <c r="B28772" t="s">
        <v>54</v>
      </c>
      <c r="C28772" t="s">
        <v>6</v>
      </c>
      <c r="D28772">
        <v>10</v>
      </c>
      <c r="E28772">
        <v>10</v>
      </c>
      <c r="F28772" t="str">
        <f>VLOOKUP(D28772,'RUCA code description'!$K$2:$L$12,2,0)</f>
        <v xml:space="preserve">Rural </v>
      </c>
    </row>
    <row r="28773" spans="1:6" ht="14.5" customHeight="1">
      <c r="A28773">
        <v>67654</v>
      </c>
      <c r="B28773" t="s">
        <v>54</v>
      </c>
      <c r="C28773" t="s">
        <v>6</v>
      </c>
      <c r="D28773">
        <v>7</v>
      </c>
      <c r="E28773">
        <v>7</v>
      </c>
      <c r="F28773" t="str">
        <f>VLOOKUP(D28773,'RUCA code description'!$K$2:$L$12,2,0)</f>
        <v>small town</v>
      </c>
    </row>
    <row r="28774" spans="1:6" ht="14.5" customHeight="1">
      <c r="A28774">
        <v>67656</v>
      </c>
      <c r="B28774" t="s">
        <v>54</v>
      </c>
      <c r="C28774" t="s">
        <v>6</v>
      </c>
      <c r="D28774">
        <v>10</v>
      </c>
      <c r="E28774">
        <v>10</v>
      </c>
      <c r="F28774" t="str">
        <f>VLOOKUP(D28774,'RUCA code description'!$K$2:$L$12,2,0)</f>
        <v xml:space="preserve">Rural </v>
      </c>
    </row>
    <row r="28775" spans="1:6" ht="14.5" customHeight="1">
      <c r="A28775">
        <v>67657</v>
      </c>
      <c r="B28775" t="s">
        <v>54</v>
      </c>
      <c r="C28775" t="s">
        <v>6</v>
      </c>
      <c r="D28775">
        <v>10</v>
      </c>
      <c r="E28775">
        <v>10</v>
      </c>
      <c r="F28775" t="str">
        <f>VLOOKUP(D28775,'RUCA code description'!$K$2:$L$12,2,0)</f>
        <v xml:space="preserve">Rural </v>
      </c>
    </row>
    <row r="28776" spans="1:6" ht="14.5" customHeight="1">
      <c r="A28776">
        <v>67658</v>
      </c>
      <c r="B28776" t="s">
        <v>54</v>
      </c>
      <c r="C28776" t="s">
        <v>6</v>
      </c>
      <c r="D28776">
        <v>10</v>
      </c>
      <c r="E28776">
        <v>10.3</v>
      </c>
      <c r="F28776" t="str">
        <f>VLOOKUP(D28776,'RUCA code description'!$K$2:$L$12,2,0)</f>
        <v xml:space="preserve">Rural </v>
      </c>
    </row>
    <row r="28777" spans="1:6" ht="14.5" customHeight="1">
      <c r="A28777">
        <v>67659</v>
      </c>
      <c r="B28777" t="s">
        <v>54</v>
      </c>
      <c r="C28777" t="s">
        <v>6</v>
      </c>
      <c r="D28777">
        <v>10</v>
      </c>
      <c r="E28777">
        <v>10</v>
      </c>
      <c r="F28777" t="str">
        <f>VLOOKUP(D28777,'RUCA code description'!$K$2:$L$12,2,0)</f>
        <v xml:space="preserve">Rural </v>
      </c>
    </row>
    <row r="28778" spans="1:6" ht="14.5" customHeight="1">
      <c r="A28778">
        <v>67660</v>
      </c>
      <c r="B28778" t="s">
        <v>54</v>
      </c>
      <c r="C28778" t="s">
        <v>6</v>
      </c>
      <c r="D28778">
        <v>5</v>
      </c>
      <c r="E28778">
        <v>5</v>
      </c>
      <c r="F28778" t="str">
        <f>VLOOKUP(D28778,'RUCA code description'!$K$2:$L$12,2,0)</f>
        <v>Micropolitan</v>
      </c>
    </row>
    <row r="28779" spans="1:6" ht="14.5" customHeight="1">
      <c r="A28779">
        <v>67661</v>
      </c>
      <c r="B28779" t="s">
        <v>54</v>
      </c>
      <c r="C28779" t="s">
        <v>6</v>
      </c>
      <c r="D28779">
        <v>7</v>
      </c>
      <c r="E28779">
        <v>7</v>
      </c>
      <c r="F28779" t="str">
        <f>VLOOKUP(D28779,'RUCA code description'!$K$2:$L$12,2,0)</f>
        <v>small town</v>
      </c>
    </row>
    <row r="28780" spans="1:6" ht="14.5" customHeight="1">
      <c r="A28780">
        <v>67663</v>
      </c>
      <c r="B28780" t="s">
        <v>54</v>
      </c>
      <c r="C28780" t="s">
        <v>6</v>
      </c>
      <c r="D28780">
        <v>10</v>
      </c>
      <c r="E28780">
        <v>10</v>
      </c>
      <c r="F28780" t="str">
        <f>VLOOKUP(D28780,'RUCA code description'!$K$2:$L$12,2,0)</f>
        <v xml:space="preserve">Rural </v>
      </c>
    </row>
    <row r="28781" spans="1:6" ht="14.5" customHeight="1">
      <c r="A28781">
        <v>67664</v>
      </c>
      <c r="B28781" t="s">
        <v>54</v>
      </c>
      <c r="C28781" t="s">
        <v>6</v>
      </c>
      <c r="D28781">
        <v>10</v>
      </c>
      <c r="E28781">
        <v>10.3</v>
      </c>
      <c r="F28781" t="str">
        <f>VLOOKUP(D28781,'RUCA code description'!$K$2:$L$12,2,0)</f>
        <v xml:space="preserve">Rural </v>
      </c>
    </row>
    <row r="28782" spans="1:6" ht="14.5" customHeight="1">
      <c r="A28782">
        <v>67665</v>
      </c>
      <c r="B28782" t="s">
        <v>54</v>
      </c>
      <c r="C28782" t="s">
        <v>6</v>
      </c>
      <c r="D28782">
        <v>7</v>
      </c>
      <c r="E28782">
        <v>7</v>
      </c>
      <c r="F28782" t="str">
        <f>VLOOKUP(D28782,'RUCA code description'!$K$2:$L$12,2,0)</f>
        <v>small town</v>
      </c>
    </row>
    <row r="28783" spans="1:6" ht="14.5" customHeight="1">
      <c r="A28783">
        <v>67667</v>
      </c>
      <c r="B28783" t="s">
        <v>54</v>
      </c>
      <c r="C28783" t="s">
        <v>28</v>
      </c>
      <c r="D28783">
        <v>5</v>
      </c>
      <c r="E28783">
        <v>5</v>
      </c>
      <c r="F28783" t="str">
        <f>VLOOKUP(D28783,'RUCA code description'!$K$2:$L$12,2,0)</f>
        <v>Micropolitan</v>
      </c>
    </row>
    <row r="28784" spans="1:6" ht="14.5" customHeight="1">
      <c r="A28784">
        <v>67669</v>
      </c>
      <c r="B28784" t="s">
        <v>54</v>
      </c>
      <c r="C28784" t="s">
        <v>6</v>
      </c>
      <c r="D28784">
        <v>10</v>
      </c>
      <c r="E28784">
        <v>10</v>
      </c>
      <c r="F28784" t="str">
        <f>VLOOKUP(D28784,'RUCA code description'!$K$2:$L$12,2,0)</f>
        <v xml:space="preserve">Rural </v>
      </c>
    </row>
    <row r="28785" spans="1:6" ht="14.5" customHeight="1">
      <c r="A28785">
        <v>67671</v>
      </c>
      <c r="B28785" t="s">
        <v>54</v>
      </c>
      <c r="C28785" t="s">
        <v>6</v>
      </c>
      <c r="D28785">
        <v>5</v>
      </c>
      <c r="E28785">
        <v>5</v>
      </c>
      <c r="F28785" t="str">
        <f>VLOOKUP(D28785,'RUCA code description'!$K$2:$L$12,2,0)</f>
        <v>Micropolitan</v>
      </c>
    </row>
    <row r="28786" spans="1:6" ht="14.5" customHeight="1">
      <c r="A28786">
        <v>67672</v>
      </c>
      <c r="B28786" t="s">
        <v>54</v>
      </c>
      <c r="C28786" t="s">
        <v>6</v>
      </c>
      <c r="D28786">
        <v>10</v>
      </c>
      <c r="E28786">
        <v>10</v>
      </c>
      <c r="F28786" t="str">
        <f>VLOOKUP(D28786,'RUCA code description'!$K$2:$L$12,2,0)</f>
        <v xml:space="preserve">Rural </v>
      </c>
    </row>
    <row r="28787" spans="1:6" ht="14.5" customHeight="1">
      <c r="A28787">
        <v>67673</v>
      </c>
      <c r="B28787" t="s">
        <v>54</v>
      </c>
      <c r="C28787" t="s">
        <v>6</v>
      </c>
      <c r="D28787">
        <v>10</v>
      </c>
      <c r="E28787">
        <v>10</v>
      </c>
      <c r="F28787" t="str">
        <f>VLOOKUP(D28787,'RUCA code description'!$K$2:$L$12,2,0)</f>
        <v xml:space="preserve">Rural </v>
      </c>
    </row>
    <row r="28788" spans="1:6" ht="14.5" customHeight="1">
      <c r="A28788">
        <v>67674</v>
      </c>
      <c r="B28788" t="s">
        <v>54</v>
      </c>
      <c r="C28788" t="s">
        <v>6</v>
      </c>
      <c r="D28788">
        <v>5</v>
      </c>
      <c r="E28788">
        <v>5</v>
      </c>
      <c r="F28788" t="str">
        <f>VLOOKUP(D28788,'RUCA code description'!$K$2:$L$12,2,0)</f>
        <v>Micropolitan</v>
      </c>
    </row>
    <row r="28789" spans="1:6" ht="14.5" customHeight="1">
      <c r="A28789">
        <v>67675</v>
      </c>
      <c r="B28789" t="s">
        <v>54</v>
      </c>
      <c r="C28789" t="s">
        <v>6</v>
      </c>
      <c r="D28789">
        <v>10</v>
      </c>
      <c r="E28789">
        <v>10</v>
      </c>
      <c r="F28789" t="str">
        <f>VLOOKUP(D28789,'RUCA code description'!$K$2:$L$12,2,0)</f>
        <v xml:space="preserve">Rural </v>
      </c>
    </row>
    <row r="28790" spans="1:6" ht="14.5" customHeight="1">
      <c r="A28790">
        <v>67701</v>
      </c>
      <c r="B28790" t="s">
        <v>54</v>
      </c>
      <c r="C28790" t="s">
        <v>6</v>
      </c>
      <c r="D28790">
        <v>7</v>
      </c>
      <c r="E28790">
        <v>7</v>
      </c>
      <c r="F28790" t="str">
        <f>VLOOKUP(D28790,'RUCA code description'!$K$2:$L$12,2,0)</f>
        <v>small town</v>
      </c>
    </row>
    <row r="28791" spans="1:6" ht="14.5" customHeight="1">
      <c r="A28791">
        <v>67730</v>
      </c>
      <c r="B28791" t="s">
        <v>54</v>
      </c>
      <c r="C28791" t="s">
        <v>6</v>
      </c>
      <c r="D28791">
        <v>10</v>
      </c>
      <c r="E28791">
        <v>10</v>
      </c>
      <c r="F28791" t="str">
        <f>VLOOKUP(D28791,'RUCA code description'!$K$2:$L$12,2,0)</f>
        <v xml:space="preserve">Rural </v>
      </c>
    </row>
    <row r="28792" spans="1:6" ht="14.5" customHeight="1">
      <c r="A28792">
        <v>67731</v>
      </c>
      <c r="B28792" t="s">
        <v>54</v>
      </c>
      <c r="C28792" t="s">
        <v>6</v>
      </c>
      <c r="D28792">
        <v>10</v>
      </c>
      <c r="E28792">
        <v>10</v>
      </c>
      <c r="F28792" t="str">
        <f>VLOOKUP(D28792,'RUCA code description'!$K$2:$L$12,2,0)</f>
        <v xml:space="preserve">Rural </v>
      </c>
    </row>
    <row r="28793" spans="1:6" ht="14.5" customHeight="1">
      <c r="A28793">
        <v>67732</v>
      </c>
      <c r="B28793" t="s">
        <v>54</v>
      </c>
      <c r="C28793" t="s">
        <v>6</v>
      </c>
      <c r="D28793">
        <v>10</v>
      </c>
      <c r="E28793">
        <v>10.3</v>
      </c>
      <c r="F28793" t="str">
        <f>VLOOKUP(D28793,'RUCA code description'!$K$2:$L$12,2,0)</f>
        <v xml:space="preserve">Rural </v>
      </c>
    </row>
    <row r="28794" spans="1:6" ht="14.5" customHeight="1">
      <c r="A28794">
        <v>67733</v>
      </c>
      <c r="B28794" t="s">
        <v>54</v>
      </c>
      <c r="C28794" t="s">
        <v>6</v>
      </c>
      <c r="D28794">
        <v>10</v>
      </c>
      <c r="E28794">
        <v>10.3</v>
      </c>
      <c r="F28794" t="str">
        <f>VLOOKUP(D28794,'RUCA code description'!$K$2:$L$12,2,0)</f>
        <v xml:space="preserve">Rural </v>
      </c>
    </row>
    <row r="28795" spans="1:6" ht="14.5" customHeight="1">
      <c r="A28795">
        <v>67734</v>
      </c>
      <c r="B28795" t="s">
        <v>54</v>
      </c>
      <c r="C28795" t="s">
        <v>6</v>
      </c>
      <c r="D28795">
        <v>10</v>
      </c>
      <c r="E28795">
        <v>10.3</v>
      </c>
      <c r="F28795" t="str">
        <f>VLOOKUP(D28795,'RUCA code description'!$K$2:$L$12,2,0)</f>
        <v xml:space="preserve">Rural </v>
      </c>
    </row>
    <row r="28796" spans="1:6" ht="14.5" customHeight="1">
      <c r="A28796">
        <v>67735</v>
      </c>
      <c r="B28796" t="s">
        <v>54</v>
      </c>
      <c r="C28796" t="s">
        <v>6</v>
      </c>
      <c r="D28796">
        <v>7</v>
      </c>
      <c r="E28796">
        <v>7</v>
      </c>
      <c r="F28796" t="str">
        <f>VLOOKUP(D28796,'RUCA code description'!$K$2:$L$12,2,0)</f>
        <v>small town</v>
      </c>
    </row>
    <row r="28797" spans="1:6" ht="14.5" customHeight="1">
      <c r="A28797">
        <v>67736</v>
      </c>
      <c r="B28797" t="s">
        <v>54</v>
      </c>
      <c r="C28797" t="s">
        <v>6</v>
      </c>
      <c r="D28797">
        <v>10</v>
      </c>
      <c r="E28797">
        <v>10</v>
      </c>
      <c r="F28797" t="str">
        <f>VLOOKUP(D28797,'RUCA code description'!$K$2:$L$12,2,0)</f>
        <v xml:space="preserve">Rural </v>
      </c>
    </row>
    <row r="28798" spans="1:6" ht="14.5" customHeight="1">
      <c r="A28798">
        <v>67737</v>
      </c>
      <c r="B28798" t="s">
        <v>54</v>
      </c>
      <c r="C28798" t="s">
        <v>6</v>
      </c>
      <c r="D28798">
        <v>10</v>
      </c>
      <c r="E28798">
        <v>10</v>
      </c>
      <c r="F28798" t="str">
        <f>VLOOKUP(D28798,'RUCA code description'!$K$2:$L$12,2,0)</f>
        <v xml:space="preserve">Rural </v>
      </c>
    </row>
    <row r="28799" spans="1:6" ht="14.5" customHeight="1">
      <c r="A28799">
        <v>67738</v>
      </c>
      <c r="B28799" t="s">
        <v>54</v>
      </c>
      <c r="C28799" t="s">
        <v>6</v>
      </c>
      <c r="D28799">
        <v>10</v>
      </c>
      <c r="E28799">
        <v>10</v>
      </c>
      <c r="F28799" t="str">
        <f>VLOOKUP(D28799,'RUCA code description'!$K$2:$L$12,2,0)</f>
        <v xml:space="preserve">Rural </v>
      </c>
    </row>
    <row r="28800" spans="1:6" ht="14.5" customHeight="1">
      <c r="A28800">
        <v>67739</v>
      </c>
      <c r="B28800" t="s">
        <v>54</v>
      </c>
      <c r="C28800" t="s">
        <v>6</v>
      </c>
      <c r="D28800">
        <v>10</v>
      </c>
      <c r="E28800">
        <v>10</v>
      </c>
      <c r="F28800" t="str">
        <f>VLOOKUP(D28800,'RUCA code description'!$K$2:$L$12,2,0)</f>
        <v xml:space="preserve">Rural </v>
      </c>
    </row>
    <row r="28801" spans="1:6" ht="14.5" customHeight="1">
      <c r="A28801">
        <v>67740</v>
      </c>
      <c r="B28801" t="s">
        <v>54</v>
      </c>
      <c r="C28801" t="s">
        <v>6</v>
      </c>
      <c r="D28801">
        <v>10</v>
      </c>
      <c r="E28801">
        <v>10</v>
      </c>
      <c r="F28801" t="str">
        <f>VLOOKUP(D28801,'RUCA code description'!$K$2:$L$12,2,0)</f>
        <v xml:space="preserve">Rural </v>
      </c>
    </row>
    <row r="28802" spans="1:6" ht="14.5" customHeight="1">
      <c r="A28802">
        <v>67741</v>
      </c>
      <c r="B28802" t="s">
        <v>54</v>
      </c>
      <c r="C28802" t="s">
        <v>6</v>
      </c>
      <c r="D28802">
        <v>10</v>
      </c>
      <c r="E28802">
        <v>10.3</v>
      </c>
      <c r="F28802" t="str">
        <f>VLOOKUP(D28802,'RUCA code description'!$K$2:$L$12,2,0)</f>
        <v xml:space="preserve">Rural </v>
      </c>
    </row>
    <row r="28803" spans="1:6" ht="14.5" customHeight="1">
      <c r="A28803">
        <v>67743</v>
      </c>
      <c r="B28803" t="s">
        <v>54</v>
      </c>
      <c r="C28803" t="s">
        <v>6</v>
      </c>
      <c r="D28803">
        <v>10</v>
      </c>
      <c r="E28803">
        <v>10.3</v>
      </c>
      <c r="F28803" t="str">
        <f>VLOOKUP(D28803,'RUCA code description'!$K$2:$L$12,2,0)</f>
        <v xml:space="preserve">Rural </v>
      </c>
    </row>
    <row r="28804" spans="1:6" ht="14.5" customHeight="1">
      <c r="A28804">
        <v>67744</v>
      </c>
      <c r="B28804" t="s">
        <v>54</v>
      </c>
      <c r="C28804" t="s">
        <v>6</v>
      </c>
      <c r="D28804">
        <v>10</v>
      </c>
      <c r="E28804">
        <v>10</v>
      </c>
      <c r="F28804" t="str">
        <f>VLOOKUP(D28804,'RUCA code description'!$K$2:$L$12,2,0)</f>
        <v xml:space="preserve">Rural </v>
      </c>
    </row>
    <row r="28805" spans="1:6" ht="14.5" customHeight="1">
      <c r="A28805">
        <v>67745</v>
      </c>
      <c r="B28805" t="s">
        <v>54</v>
      </c>
      <c r="C28805" t="s">
        <v>6</v>
      </c>
      <c r="D28805">
        <v>10</v>
      </c>
      <c r="E28805">
        <v>10</v>
      </c>
      <c r="F28805" t="str">
        <f>VLOOKUP(D28805,'RUCA code description'!$K$2:$L$12,2,0)</f>
        <v xml:space="preserve">Rural </v>
      </c>
    </row>
    <row r="28806" spans="1:6" ht="14.5" customHeight="1">
      <c r="A28806">
        <v>67747</v>
      </c>
      <c r="B28806" t="s">
        <v>54</v>
      </c>
      <c r="C28806" t="s">
        <v>6</v>
      </c>
      <c r="D28806">
        <v>10</v>
      </c>
      <c r="E28806">
        <v>10</v>
      </c>
      <c r="F28806" t="str">
        <f>VLOOKUP(D28806,'RUCA code description'!$K$2:$L$12,2,0)</f>
        <v xml:space="preserve">Rural </v>
      </c>
    </row>
    <row r="28807" spans="1:6" ht="14.5" customHeight="1">
      <c r="A28807">
        <v>67748</v>
      </c>
      <c r="B28807" t="s">
        <v>54</v>
      </c>
      <c r="C28807" t="s">
        <v>6</v>
      </c>
      <c r="D28807">
        <v>10</v>
      </c>
      <c r="E28807">
        <v>10</v>
      </c>
      <c r="F28807" t="str">
        <f>VLOOKUP(D28807,'RUCA code description'!$K$2:$L$12,2,0)</f>
        <v xml:space="preserve">Rural </v>
      </c>
    </row>
    <row r="28808" spans="1:6" ht="14.5" customHeight="1">
      <c r="A28808">
        <v>67749</v>
      </c>
      <c r="B28808" t="s">
        <v>54</v>
      </c>
      <c r="C28808" t="s">
        <v>6</v>
      </c>
      <c r="D28808">
        <v>10</v>
      </c>
      <c r="E28808">
        <v>10</v>
      </c>
      <c r="F28808" t="str">
        <f>VLOOKUP(D28808,'RUCA code description'!$K$2:$L$12,2,0)</f>
        <v xml:space="preserve">Rural </v>
      </c>
    </row>
    <row r="28809" spans="1:6" ht="14.5" customHeight="1">
      <c r="A28809">
        <v>67751</v>
      </c>
      <c r="B28809" t="s">
        <v>54</v>
      </c>
      <c r="C28809" t="s">
        <v>6</v>
      </c>
      <c r="D28809">
        <v>10</v>
      </c>
      <c r="E28809">
        <v>10</v>
      </c>
      <c r="F28809" t="str">
        <f>VLOOKUP(D28809,'RUCA code description'!$K$2:$L$12,2,0)</f>
        <v xml:space="preserve">Rural </v>
      </c>
    </row>
    <row r="28810" spans="1:6" ht="14.5" customHeight="1">
      <c r="A28810">
        <v>67752</v>
      </c>
      <c r="B28810" t="s">
        <v>54</v>
      </c>
      <c r="C28810" t="s">
        <v>6</v>
      </c>
      <c r="D28810">
        <v>10</v>
      </c>
      <c r="E28810">
        <v>10</v>
      </c>
      <c r="F28810" t="str">
        <f>VLOOKUP(D28810,'RUCA code description'!$K$2:$L$12,2,0)</f>
        <v xml:space="preserve">Rural </v>
      </c>
    </row>
    <row r="28811" spans="1:6" ht="14.5" customHeight="1">
      <c r="A28811">
        <v>67753</v>
      </c>
      <c r="B28811" t="s">
        <v>54</v>
      </c>
      <c r="C28811" t="s">
        <v>6</v>
      </c>
      <c r="D28811">
        <v>10</v>
      </c>
      <c r="E28811">
        <v>10.3</v>
      </c>
      <c r="F28811" t="str">
        <f>VLOOKUP(D28811,'RUCA code description'!$K$2:$L$12,2,0)</f>
        <v xml:space="preserve">Rural </v>
      </c>
    </row>
    <row r="28812" spans="1:6" ht="14.5" customHeight="1">
      <c r="A28812">
        <v>67756</v>
      </c>
      <c r="B28812" t="s">
        <v>54</v>
      </c>
      <c r="C28812" t="s">
        <v>6</v>
      </c>
      <c r="D28812">
        <v>10</v>
      </c>
      <c r="E28812">
        <v>10</v>
      </c>
      <c r="F28812" t="str">
        <f>VLOOKUP(D28812,'RUCA code description'!$K$2:$L$12,2,0)</f>
        <v xml:space="preserve">Rural </v>
      </c>
    </row>
    <row r="28813" spans="1:6" ht="14.5" customHeight="1">
      <c r="A28813">
        <v>67757</v>
      </c>
      <c r="B28813" t="s">
        <v>54</v>
      </c>
      <c r="C28813" t="s">
        <v>6</v>
      </c>
      <c r="D28813">
        <v>10</v>
      </c>
      <c r="E28813">
        <v>10</v>
      </c>
      <c r="F28813" t="str">
        <f>VLOOKUP(D28813,'RUCA code description'!$K$2:$L$12,2,0)</f>
        <v xml:space="preserve">Rural </v>
      </c>
    </row>
    <row r="28814" spans="1:6" ht="14.5" customHeight="1">
      <c r="A28814">
        <v>67758</v>
      </c>
      <c r="B28814" t="s">
        <v>54</v>
      </c>
      <c r="C28814" t="s">
        <v>6</v>
      </c>
      <c r="D28814">
        <v>10</v>
      </c>
      <c r="E28814">
        <v>10</v>
      </c>
      <c r="F28814" t="str">
        <f>VLOOKUP(D28814,'RUCA code description'!$K$2:$L$12,2,0)</f>
        <v xml:space="preserve">Rural </v>
      </c>
    </row>
    <row r="28815" spans="1:6" ht="14.5" customHeight="1">
      <c r="A28815">
        <v>67761</v>
      </c>
      <c r="B28815" t="s">
        <v>54</v>
      </c>
      <c r="C28815" t="s">
        <v>6</v>
      </c>
      <c r="D28815">
        <v>10</v>
      </c>
      <c r="E28815">
        <v>10</v>
      </c>
      <c r="F28815" t="str">
        <f>VLOOKUP(D28815,'RUCA code description'!$K$2:$L$12,2,0)</f>
        <v xml:space="preserve">Rural </v>
      </c>
    </row>
    <row r="28816" spans="1:6" ht="14.5" customHeight="1">
      <c r="A28816">
        <v>67762</v>
      </c>
      <c r="B28816" t="s">
        <v>54</v>
      </c>
      <c r="C28816" t="s">
        <v>6</v>
      </c>
      <c r="D28816">
        <v>10</v>
      </c>
      <c r="E28816">
        <v>10</v>
      </c>
      <c r="F28816" t="str">
        <f>VLOOKUP(D28816,'RUCA code description'!$K$2:$L$12,2,0)</f>
        <v xml:space="preserve">Rural </v>
      </c>
    </row>
    <row r="28817" spans="1:6" ht="14.5" customHeight="1">
      <c r="A28817">
        <v>67764</v>
      </c>
      <c r="B28817" t="s">
        <v>54</v>
      </c>
      <c r="C28817" t="s">
        <v>6</v>
      </c>
      <c r="D28817">
        <v>10</v>
      </c>
      <c r="E28817">
        <v>10</v>
      </c>
      <c r="F28817" t="str">
        <f>VLOOKUP(D28817,'RUCA code description'!$K$2:$L$12,2,0)</f>
        <v xml:space="preserve">Rural </v>
      </c>
    </row>
    <row r="28818" spans="1:6" ht="14.5" customHeight="1">
      <c r="A28818">
        <v>67801</v>
      </c>
      <c r="B28818" t="s">
        <v>54</v>
      </c>
      <c r="C28818" t="s">
        <v>6</v>
      </c>
      <c r="D28818">
        <v>4</v>
      </c>
      <c r="E28818">
        <v>4</v>
      </c>
      <c r="F28818" t="str">
        <f>VLOOKUP(D28818,'RUCA code description'!$K$2:$L$12,2,0)</f>
        <v>Micropolitan</v>
      </c>
    </row>
    <row r="28819" spans="1:6" ht="14.5" customHeight="1">
      <c r="A28819">
        <v>67831</v>
      </c>
      <c r="B28819" t="s">
        <v>54</v>
      </c>
      <c r="C28819" t="s">
        <v>6</v>
      </c>
      <c r="D28819">
        <v>10</v>
      </c>
      <c r="E28819">
        <v>10.199999999999999</v>
      </c>
      <c r="F28819" t="str">
        <f>VLOOKUP(D28819,'RUCA code description'!$K$2:$L$12,2,0)</f>
        <v xml:space="preserve">Rural </v>
      </c>
    </row>
    <row r="28820" spans="1:6" ht="14.5" customHeight="1">
      <c r="A28820">
        <v>67834</v>
      </c>
      <c r="B28820" t="s">
        <v>54</v>
      </c>
      <c r="C28820" t="s">
        <v>6</v>
      </c>
      <c r="D28820">
        <v>10</v>
      </c>
      <c r="E28820">
        <v>10.199999999999999</v>
      </c>
      <c r="F28820" t="str">
        <f>VLOOKUP(D28820,'RUCA code description'!$K$2:$L$12,2,0)</f>
        <v xml:space="preserve">Rural </v>
      </c>
    </row>
    <row r="28821" spans="1:6" ht="14.5" customHeight="1">
      <c r="A28821">
        <v>67835</v>
      </c>
      <c r="B28821" t="s">
        <v>54</v>
      </c>
      <c r="C28821" t="s">
        <v>6</v>
      </c>
      <c r="D28821">
        <v>10</v>
      </c>
      <c r="E28821">
        <v>10.199999999999999</v>
      </c>
      <c r="F28821" t="str">
        <f>VLOOKUP(D28821,'RUCA code description'!$K$2:$L$12,2,0)</f>
        <v xml:space="preserve">Rural </v>
      </c>
    </row>
    <row r="28822" spans="1:6" ht="14.5" customHeight="1">
      <c r="A28822">
        <v>67836</v>
      </c>
      <c r="B28822" t="s">
        <v>54</v>
      </c>
      <c r="C28822" t="s">
        <v>6</v>
      </c>
      <c r="D28822">
        <v>10</v>
      </c>
      <c r="E28822">
        <v>10</v>
      </c>
      <c r="F28822" t="str">
        <f>VLOOKUP(D28822,'RUCA code description'!$K$2:$L$12,2,0)</f>
        <v xml:space="preserve">Rural </v>
      </c>
    </row>
    <row r="28823" spans="1:6" ht="14.5" customHeight="1">
      <c r="A28823">
        <v>67837</v>
      </c>
      <c r="B28823" t="s">
        <v>54</v>
      </c>
      <c r="C28823" t="s">
        <v>6</v>
      </c>
      <c r="D28823">
        <v>10</v>
      </c>
      <c r="E28823">
        <v>10</v>
      </c>
      <c r="F28823" t="str">
        <f>VLOOKUP(D28823,'RUCA code description'!$K$2:$L$12,2,0)</f>
        <v xml:space="preserve">Rural </v>
      </c>
    </row>
    <row r="28824" spans="1:6" ht="14.5" customHeight="1">
      <c r="A28824">
        <v>67838</v>
      </c>
      <c r="B28824" t="s">
        <v>54</v>
      </c>
      <c r="C28824" t="s">
        <v>6</v>
      </c>
      <c r="D28824">
        <v>10</v>
      </c>
      <c r="E28824">
        <v>10</v>
      </c>
      <c r="F28824" t="str">
        <f>VLOOKUP(D28824,'RUCA code description'!$K$2:$L$12,2,0)</f>
        <v xml:space="preserve">Rural </v>
      </c>
    </row>
    <row r="28825" spans="1:6" ht="14.5" customHeight="1">
      <c r="A28825">
        <v>67839</v>
      </c>
      <c r="B28825" t="s">
        <v>54</v>
      </c>
      <c r="C28825" t="s">
        <v>6</v>
      </c>
      <c r="D28825">
        <v>10</v>
      </c>
      <c r="E28825">
        <v>10</v>
      </c>
      <c r="F28825" t="str">
        <f>VLOOKUP(D28825,'RUCA code description'!$K$2:$L$12,2,0)</f>
        <v xml:space="preserve">Rural </v>
      </c>
    </row>
    <row r="28826" spans="1:6" ht="14.5" customHeight="1">
      <c r="A28826">
        <v>67840</v>
      </c>
      <c r="B28826" t="s">
        <v>54</v>
      </c>
      <c r="C28826" t="s">
        <v>6</v>
      </c>
      <c r="D28826">
        <v>10</v>
      </c>
      <c r="E28826">
        <v>10.199999999999999</v>
      </c>
      <c r="F28826" t="str">
        <f>VLOOKUP(D28826,'RUCA code description'!$K$2:$L$12,2,0)</f>
        <v xml:space="preserve">Rural </v>
      </c>
    </row>
    <row r="28827" spans="1:6" ht="14.5" customHeight="1">
      <c r="A28827">
        <v>67841</v>
      </c>
      <c r="B28827" t="s">
        <v>54</v>
      </c>
      <c r="C28827" t="s">
        <v>6</v>
      </c>
      <c r="D28827">
        <v>10</v>
      </c>
      <c r="E28827">
        <v>10</v>
      </c>
      <c r="F28827" t="str">
        <f>VLOOKUP(D28827,'RUCA code description'!$K$2:$L$12,2,0)</f>
        <v xml:space="preserve">Rural </v>
      </c>
    </row>
    <row r="28828" spans="1:6" ht="14.5" customHeight="1">
      <c r="A28828">
        <v>67842</v>
      </c>
      <c r="B28828" t="s">
        <v>54</v>
      </c>
      <c r="C28828" t="s">
        <v>6</v>
      </c>
      <c r="D28828">
        <v>10</v>
      </c>
      <c r="E28828">
        <v>10.199999999999999</v>
      </c>
      <c r="F28828" t="str">
        <f>VLOOKUP(D28828,'RUCA code description'!$K$2:$L$12,2,0)</f>
        <v xml:space="preserve">Rural </v>
      </c>
    </row>
    <row r="28829" spans="1:6" ht="14.5" customHeight="1">
      <c r="A28829">
        <v>67843</v>
      </c>
      <c r="B28829" t="s">
        <v>54</v>
      </c>
      <c r="C28829" t="s">
        <v>28</v>
      </c>
      <c r="D28829">
        <v>10</v>
      </c>
      <c r="E28829">
        <v>10</v>
      </c>
      <c r="F28829" t="str">
        <f>VLOOKUP(D28829,'RUCA code description'!$K$2:$L$12,2,0)</f>
        <v xml:space="preserve">Rural </v>
      </c>
    </row>
    <row r="28830" spans="1:6" ht="14.5" customHeight="1">
      <c r="A28830">
        <v>67844</v>
      </c>
      <c r="B28830" t="s">
        <v>54</v>
      </c>
      <c r="C28830" t="s">
        <v>6</v>
      </c>
      <c r="D28830">
        <v>10</v>
      </c>
      <c r="E28830">
        <v>10</v>
      </c>
      <c r="F28830" t="str">
        <f>VLOOKUP(D28830,'RUCA code description'!$K$2:$L$12,2,0)</f>
        <v xml:space="preserve">Rural </v>
      </c>
    </row>
    <row r="28831" spans="1:6" ht="14.5" customHeight="1">
      <c r="A28831">
        <v>67846</v>
      </c>
      <c r="B28831" t="s">
        <v>54</v>
      </c>
      <c r="C28831" t="s">
        <v>6</v>
      </c>
      <c r="D28831">
        <v>4</v>
      </c>
      <c r="E28831">
        <v>4</v>
      </c>
      <c r="F28831" t="str">
        <f>VLOOKUP(D28831,'RUCA code description'!$K$2:$L$12,2,0)</f>
        <v>Micropolitan</v>
      </c>
    </row>
    <row r="28832" spans="1:6" ht="14.5" customHeight="1">
      <c r="A28832">
        <v>67849</v>
      </c>
      <c r="B28832" t="s">
        <v>54</v>
      </c>
      <c r="C28832" t="s">
        <v>6</v>
      </c>
      <c r="D28832">
        <v>5</v>
      </c>
      <c r="E28832">
        <v>5</v>
      </c>
      <c r="F28832" t="str">
        <f>VLOOKUP(D28832,'RUCA code description'!$K$2:$L$12,2,0)</f>
        <v>Micropolitan</v>
      </c>
    </row>
    <row r="28833" spans="1:6" ht="14.5" customHeight="1">
      <c r="A28833">
        <v>67850</v>
      </c>
      <c r="B28833" t="s">
        <v>54</v>
      </c>
      <c r="C28833" t="s">
        <v>6</v>
      </c>
      <c r="D28833">
        <v>10</v>
      </c>
      <c r="E28833">
        <v>10</v>
      </c>
      <c r="F28833" t="str">
        <f>VLOOKUP(D28833,'RUCA code description'!$K$2:$L$12,2,0)</f>
        <v xml:space="preserve">Rural </v>
      </c>
    </row>
    <row r="28834" spans="1:6" ht="14.5" customHeight="1">
      <c r="A28834">
        <v>67851</v>
      </c>
      <c r="B28834" t="s">
        <v>54</v>
      </c>
      <c r="C28834" t="s">
        <v>6</v>
      </c>
      <c r="D28834">
        <v>5</v>
      </c>
      <c r="E28834">
        <v>5</v>
      </c>
      <c r="F28834" t="str">
        <f>VLOOKUP(D28834,'RUCA code description'!$K$2:$L$12,2,0)</f>
        <v>Micropolitan</v>
      </c>
    </row>
    <row r="28835" spans="1:6" ht="14.5" customHeight="1">
      <c r="A28835">
        <v>67853</v>
      </c>
      <c r="B28835" t="s">
        <v>54</v>
      </c>
      <c r="C28835" t="s">
        <v>6</v>
      </c>
      <c r="D28835">
        <v>10</v>
      </c>
      <c r="E28835">
        <v>10.199999999999999</v>
      </c>
      <c r="F28835" t="str">
        <f>VLOOKUP(D28835,'RUCA code description'!$K$2:$L$12,2,0)</f>
        <v xml:space="preserve">Rural </v>
      </c>
    </row>
    <row r="28836" spans="1:6" ht="14.5" customHeight="1">
      <c r="A28836">
        <v>67854</v>
      </c>
      <c r="B28836" t="s">
        <v>54</v>
      </c>
      <c r="C28836" t="s">
        <v>6</v>
      </c>
      <c r="D28836">
        <v>5</v>
      </c>
      <c r="E28836">
        <v>5</v>
      </c>
      <c r="F28836" t="str">
        <f>VLOOKUP(D28836,'RUCA code description'!$K$2:$L$12,2,0)</f>
        <v>Micropolitan</v>
      </c>
    </row>
    <row r="28837" spans="1:6" ht="14.5" customHeight="1">
      <c r="A28837">
        <v>67855</v>
      </c>
      <c r="B28837" t="s">
        <v>54</v>
      </c>
      <c r="C28837" t="s">
        <v>6</v>
      </c>
      <c r="D28837">
        <v>10</v>
      </c>
      <c r="E28837">
        <v>10</v>
      </c>
      <c r="F28837" t="str">
        <f>VLOOKUP(D28837,'RUCA code description'!$K$2:$L$12,2,0)</f>
        <v xml:space="preserve">Rural </v>
      </c>
    </row>
    <row r="28838" spans="1:6" ht="14.5" customHeight="1">
      <c r="A28838">
        <v>67857</v>
      </c>
      <c r="B28838" t="s">
        <v>54</v>
      </c>
      <c r="C28838" t="s">
        <v>6</v>
      </c>
      <c r="D28838">
        <v>10</v>
      </c>
      <c r="E28838">
        <v>10</v>
      </c>
      <c r="F28838" t="str">
        <f>VLOOKUP(D28838,'RUCA code description'!$K$2:$L$12,2,0)</f>
        <v xml:space="preserve">Rural </v>
      </c>
    </row>
    <row r="28839" spans="1:6" ht="14.5" customHeight="1">
      <c r="A28839">
        <v>67859</v>
      </c>
      <c r="B28839" t="s">
        <v>54</v>
      </c>
      <c r="C28839" t="s">
        <v>6</v>
      </c>
      <c r="D28839">
        <v>5</v>
      </c>
      <c r="E28839">
        <v>5</v>
      </c>
      <c r="F28839" t="str">
        <f>VLOOKUP(D28839,'RUCA code description'!$K$2:$L$12,2,0)</f>
        <v>Micropolitan</v>
      </c>
    </row>
    <row r="28840" spans="1:6" ht="14.5" customHeight="1">
      <c r="A28840">
        <v>67860</v>
      </c>
      <c r="B28840" t="s">
        <v>54</v>
      </c>
      <c r="C28840" t="s">
        <v>6</v>
      </c>
      <c r="D28840">
        <v>10</v>
      </c>
      <c r="E28840">
        <v>10</v>
      </c>
      <c r="F28840" t="str">
        <f>VLOOKUP(D28840,'RUCA code description'!$K$2:$L$12,2,0)</f>
        <v xml:space="preserve">Rural </v>
      </c>
    </row>
    <row r="28841" spans="1:6" ht="14.5" customHeight="1">
      <c r="A28841">
        <v>67861</v>
      </c>
      <c r="B28841" t="s">
        <v>54</v>
      </c>
      <c r="C28841" t="s">
        <v>6</v>
      </c>
      <c r="D28841">
        <v>10</v>
      </c>
      <c r="E28841">
        <v>10</v>
      </c>
      <c r="F28841" t="str">
        <f>VLOOKUP(D28841,'RUCA code description'!$K$2:$L$12,2,0)</f>
        <v xml:space="preserve">Rural </v>
      </c>
    </row>
    <row r="28842" spans="1:6" ht="14.5" customHeight="1">
      <c r="A28842">
        <v>67862</v>
      </c>
      <c r="B28842" t="s">
        <v>54</v>
      </c>
      <c r="C28842" t="s">
        <v>6</v>
      </c>
      <c r="D28842">
        <v>10</v>
      </c>
      <c r="E28842">
        <v>10</v>
      </c>
      <c r="F28842" t="str">
        <f>VLOOKUP(D28842,'RUCA code description'!$K$2:$L$12,2,0)</f>
        <v xml:space="preserve">Rural </v>
      </c>
    </row>
    <row r="28843" spans="1:6" ht="14.5" customHeight="1">
      <c r="A28843">
        <v>67863</v>
      </c>
      <c r="B28843" t="s">
        <v>54</v>
      </c>
      <c r="C28843" t="s">
        <v>6</v>
      </c>
      <c r="D28843">
        <v>10</v>
      </c>
      <c r="E28843">
        <v>10</v>
      </c>
      <c r="F28843" t="str">
        <f>VLOOKUP(D28843,'RUCA code description'!$K$2:$L$12,2,0)</f>
        <v xml:space="preserve">Rural </v>
      </c>
    </row>
    <row r="28844" spans="1:6" ht="14.5" customHeight="1">
      <c r="A28844">
        <v>67864</v>
      </c>
      <c r="B28844" t="s">
        <v>54</v>
      </c>
      <c r="C28844" t="s">
        <v>6</v>
      </c>
      <c r="D28844">
        <v>10</v>
      </c>
      <c r="E28844">
        <v>10</v>
      </c>
      <c r="F28844" t="str">
        <f>VLOOKUP(D28844,'RUCA code description'!$K$2:$L$12,2,0)</f>
        <v xml:space="preserve">Rural </v>
      </c>
    </row>
    <row r="28845" spans="1:6" ht="14.5" customHeight="1">
      <c r="A28845">
        <v>67865</v>
      </c>
      <c r="B28845" t="s">
        <v>54</v>
      </c>
      <c r="C28845" t="s">
        <v>6</v>
      </c>
      <c r="D28845">
        <v>10</v>
      </c>
      <c r="E28845">
        <v>10.199999999999999</v>
      </c>
      <c r="F28845" t="str">
        <f>VLOOKUP(D28845,'RUCA code description'!$K$2:$L$12,2,0)</f>
        <v xml:space="preserve">Rural </v>
      </c>
    </row>
    <row r="28846" spans="1:6" ht="14.5" customHeight="1">
      <c r="A28846">
        <v>67867</v>
      </c>
      <c r="B28846" t="s">
        <v>54</v>
      </c>
      <c r="C28846" t="s">
        <v>6</v>
      </c>
      <c r="D28846">
        <v>10</v>
      </c>
      <c r="E28846">
        <v>10</v>
      </c>
      <c r="F28846" t="str">
        <f>VLOOKUP(D28846,'RUCA code description'!$K$2:$L$12,2,0)</f>
        <v xml:space="preserve">Rural </v>
      </c>
    </row>
    <row r="28847" spans="1:6" ht="14.5" customHeight="1">
      <c r="A28847">
        <v>67868</v>
      </c>
      <c r="B28847" t="s">
        <v>54</v>
      </c>
      <c r="C28847" t="s">
        <v>6</v>
      </c>
      <c r="D28847">
        <v>5</v>
      </c>
      <c r="E28847">
        <v>5</v>
      </c>
      <c r="F28847" t="str">
        <f>VLOOKUP(D28847,'RUCA code description'!$K$2:$L$12,2,0)</f>
        <v>Micropolitan</v>
      </c>
    </row>
    <row r="28848" spans="1:6" ht="14.5" customHeight="1">
      <c r="A28848">
        <v>67869</v>
      </c>
      <c r="B28848" t="s">
        <v>54</v>
      </c>
      <c r="C28848" t="s">
        <v>6</v>
      </c>
      <c r="D28848">
        <v>10</v>
      </c>
      <c r="E28848">
        <v>10</v>
      </c>
      <c r="F28848" t="str">
        <f>VLOOKUP(D28848,'RUCA code description'!$K$2:$L$12,2,0)</f>
        <v xml:space="preserve">Rural </v>
      </c>
    </row>
    <row r="28849" spans="1:6" ht="14.5" customHeight="1">
      <c r="A28849">
        <v>67870</v>
      </c>
      <c r="B28849" t="s">
        <v>54</v>
      </c>
      <c r="C28849" t="s">
        <v>6</v>
      </c>
      <c r="D28849">
        <v>10</v>
      </c>
      <c r="E28849">
        <v>10</v>
      </c>
      <c r="F28849" t="str">
        <f>VLOOKUP(D28849,'RUCA code description'!$K$2:$L$12,2,0)</f>
        <v xml:space="preserve">Rural </v>
      </c>
    </row>
    <row r="28850" spans="1:6" ht="14.5" customHeight="1">
      <c r="A28850">
        <v>67871</v>
      </c>
      <c r="B28850" t="s">
        <v>54</v>
      </c>
      <c r="C28850" t="s">
        <v>6</v>
      </c>
      <c r="D28850">
        <v>7</v>
      </c>
      <c r="E28850">
        <v>7</v>
      </c>
      <c r="F28850" t="str">
        <f>VLOOKUP(D28850,'RUCA code description'!$K$2:$L$12,2,0)</f>
        <v>small town</v>
      </c>
    </row>
    <row r="28851" spans="1:6" ht="14.5" customHeight="1">
      <c r="A28851">
        <v>67876</v>
      </c>
      <c r="B28851" t="s">
        <v>54</v>
      </c>
      <c r="C28851" t="s">
        <v>6</v>
      </c>
      <c r="D28851">
        <v>5</v>
      </c>
      <c r="E28851">
        <v>5</v>
      </c>
      <c r="F28851" t="str">
        <f>VLOOKUP(D28851,'RUCA code description'!$K$2:$L$12,2,0)</f>
        <v>Micropolitan</v>
      </c>
    </row>
    <row r="28852" spans="1:6" ht="14.5" customHeight="1">
      <c r="A28852">
        <v>67877</v>
      </c>
      <c r="B28852" t="s">
        <v>54</v>
      </c>
      <c r="C28852" t="s">
        <v>6</v>
      </c>
      <c r="D28852">
        <v>10</v>
      </c>
      <c r="E28852">
        <v>10</v>
      </c>
      <c r="F28852" t="str">
        <f>VLOOKUP(D28852,'RUCA code description'!$K$2:$L$12,2,0)</f>
        <v xml:space="preserve">Rural </v>
      </c>
    </row>
    <row r="28853" spans="1:6" ht="14.5" customHeight="1">
      <c r="A28853">
        <v>67878</v>
      </c>
      <c r="B28853" t="s">
        <v>54</v>
      </c>
      <c r="C28853" t="s">
        <v>6</v>
      </c>
      <c r="D28853">
        <v>10</v>
      </c>
      <c r="E28853">
        <v>10</v>
      </c>
      <c r="F28853" t="str">
        <f>VLOOKUP(D28853,'RUCA code description'!$K$2:$L$12,2,0)</f>
        <v xml:space="preserve">Rural </v>
      </c>
    </row>
    <row r="28854" spans="1:6" ht="14.5" customHeight="1">
      <c r="A28854">
        <v>67879</v>
      </c>
      <c r="B28854" t="s">
        <v>54</v>
      </c>
      <c r="C28854" t="s">
        <v>6</v>
      </c>
      <c r="D28854">
        <v>10</v>
      </c>
      <c r="E28854">
        <v>10</v>
      </c>
      <c r="F28854" t="str">
        <f>VLOOKUP(D28854,'RUCA code description'!$K$2:$L$12,2,0)</f>
        <v xml:space="preserve">Rural </v>
      </c>
    </row>
    <row r="28855" spans="1:6" ht="14.5" customHeight="1">
      <c r="A28855">
        <v>67880</v>
      </c>
      <c r="B28855" t="s">
        <v>54</v>
      </c>
      <c r="C28855" t="s">
        <v>6</v>
      </c>
      <c r="D28855">
        <v>7</v>
      </c>
      <c r="E28855">
        <v>7</v>
      </c>
      <c r="F28855" t="str">
        <f>VLOOKUP(D28855,'RUCA code description'!$K$2:$L$12,2,0)</f>
        <v>small town</v>
      </c>
    </row>
    <row r="28856" spans="1:6" ht="14.5" customHeight="1">
      <c r="A28856">
        <v>67882</v>
      </c>
      <c r="B28856" t="s">
        <v>54</v>
      </c>
      <c r="C28856" t="s">
        <v>6</v>
      </c>
      <c r="D28856">
        <v>5</v>
      </c>
      <c r="E28856">
        <v>5</v>
      </c>
      <c r="F28856" t="str">
        <f>VLOOKUP(D28856,'RUCA code description'!$K$2:$L$12,2,0)</f>
        <v>Micropolitan</v>
      </c>
    </row>
    <row r="28857" spans="1:6" ht="14.5" customHeight="1">
      <c r="A28857">
        <v>67901</v>
      </c>
      <c r="B28857" t="s">
        <v>54</v>
      </c>
      <c r="C28857" t="s">
        <v>6</v>
      </c>
      <c r="D28857">
        <v>4</v>
      </c>
      <c r="E28857">
        <v>4</v>
      </c>
      <c r="F28857" t="str">
        <f>VLOOKUP(D28857,'RUCA code description'!$K$2:$L$12,2,0)</f>
        <v>Micropolitan</v>
      </c>
    </row>
    <row r="28858" spans="1:6" ht="14.5" customHeight="1">
      <c r="A28858">
        <v>67905</v>
      </c>
      <c r="B28858" t="s">
        <v>54</v>
      </c>
      <c r="C28858" t="s">
        <v>28</v>
      </c>
      <c r="D28858">
        <v>4</v>
      </c>
      <c r="E28858">
        <v>4</v>
      </c>
      <c r="F28858" t="str">
        <f>VLOOKUP(D28858,'RUCA code description'!$K$2:$L$12,2,0)</f>
        <v>Micropolitan</v>
      </c>
    </row>
    <row r="28859" spans="1:6" ht="14.5" customHeight="1">
      <c r="A28859">
        <v>67950</v>
      </c>
      <c r="B28859" t="s">
        <v>54</v>
      </c>
      <c r="C28859" t="s">
        <v>6</v>
      </c>
      <c r="D28859">
        <v>10</v>
      </c>
      <c r="E28859">
        <v>10</v>
      </c>
      <c r="F28859" t="str">
        <f>VLOOKUP(D28859,'RUCA code description'!$K$2:$L$12,2,0)</f>
        <v xml:space="preserve">Rural </v>
      </c>
    </row>
    <row r="28860" spans="1:6" ht="14.5" customHeight="1">
      <c r="A28860">
        <v>67951</v>
      </c>
      <c r="B28860" t="s">
        <v>54</v>
      </c>
      <c r="C28860" t="s">
        <v>6</v>
      </c>
      <c r="D28860">
        <v>7</v>
      </c>
      <c r="E28860">
        <v>7</v>
      </c>
      <c r="F28860" t="str">
        <f>VLOOKUP(D28860,'RUCA code description'!$K$2:$L$12,2,0)</f>
        <v>small town</v>
      </c>
    </row>
    <row r="28861" spans="1:6" ht="14.5" customHeight="1">
      <c r="A28861">
        <v>67952</v>
      </c>
      <c r="B28861" t="s">
        <v>54</v>
      </c>
      <c r="C28861" t="s">
        <v>6</v>
      </c>
      <c r="D28861">
        <v>8</v>
      </c>
      <c r="E28861">
        <v>8</v>
      </c>
      <c r="F28861" t="str">
        <f>VLOOKUP(D28861,'RUCA code description'!$K$2:$L$12,2,0)</f>
        <v>small town</v>
      </c>
    </row>
    <row r="28862" spans="1:6" ht="14.5" customHeight="1">
      <c r="A28862">
        <v>67953</v>
      </c>
      <c r="B28862" t="s">
        <v>54</v>
      </c>
      <c r="C28862" t="s">
        <v>6</v>
      </c>
      <c r="D28862">
        <v>10</v>
      </c>
      <c r="E28862">
        <v>10</v>
      </c>
      <c r="F28862" t="str">
        <f>VLOOKUP(D28862,'RUCA code description'!$K$2:$L$12,2,0)</f>
        <v xml:space="preserve">Rural </v>
      </c>
    </row>
    <row r="28863" spans="1:6" ht="14.5" customHeight="1">
      <c r="A28863">
        <v>67954</v>
      </c>
      <c r="B28863" t="s">
        <v>54</v>
      </c>
      <c r="C28863" t="s">
        <v>6</v>
      </c>
      <c r="D28863">
        <v>10</v>
      </c>
      <c r="E28863">
        <v>10</v>
      </c>
      <c r="F28863" t="str">
        <f>VLOOKUP(D28863,'RUCA code description'!$K$2:$L$12,2,0)</f>
        <v xml:space="preserve">Rural </v>
      </c>
    </row>
    <row r="28864" spans="1:6" ht="14.5" customHeight="1">
      <c r="A28864">
        <v>68001</v>
      </c>
      <c r="B28864" t="s">
        <v>55</v>
      </c>
      <c r="C28864" t="s">
        <v>28</v>
      </c>
      <c r="D28864">
        <v>6</v>
      </c>
      <c r="E28864">
        <v>6</v>
      </c>
      <c r="F28864" t="str">
        <f>VLOOKUP(D28864,'RUCA code description'!$K$2:$L$12,2,0)</f>
        <v>Micropolitan</v>
      </c>
    </row>
    <row r="28865" spans="1:6" ht="14.5" customHeight="1">
      <c r="A28865">
        <v>68002</v>
      </c>
      <c r="B28865" t="s">
        <v>55</v>
      </c>
      <c r="C28865" t="s">
        <v>6</v>
      </c>
      <c r="D28865">
        <v>2</v>
      </c>
      <c r="E28865">
        <v>2</v>
      </c>
      <c r="F28865" t="str">
        <f>VLOOKUP(D28865,'RUCA code description'!$K$2:$L$12,2,0)</f>
        <v>Metropolitan</v>
      </c>
    </row>
    <row r="28866" spans="1:6" ht="14.5" customHeight="1">
      <c r="A28866">
        <v>68003</v>
      </c>
      <c r="B28866" t="s">
        <v>55</v>
      </c>
      <c r="C28866" t="s">
        <v>6</v>
      </c>
      <c r="D28866">
        <v>2</v>
      </c>
      <c r="E28866">
        <v>2</v>
      </c>
      <c r="F28866" t="str">
        <f>VLOOKUP(D28866,'RUCA code description'!$K$2:$L$12,2,0)</f>
        <v>Metropolitan</v>
      </c>
    </row>
    <row r="28867" spans="1:6" ht="14.5" customHeight="1">
      <c r="A28867">
        <v>68004</v>
      </c>
      <c r="B28867" t="s">
        <v>55</v>
      </c>
      <c r="C28867" t="s">
        <v>6</v>
      </c>
      <c r="D28867">
        <v>10</v>
      </c>
      <c r="E28867">
        <v>10</v>
      </c>
      <c r="F28867" t="str">
        <f>VLOOKUP(D28867,'RUCA code description'!$K$2:$L$12,2,0)</f>
        <v xml:space="preserve">Rural </v>
      </c>
    </row>
    <row r="28868" spans="1:6" ht="14.5" customHeight="1">
      <c r="A28868">
        <v>68005</v>
      </c>
      <c r="B28868" t="s">
        <v>55</v>
      </c>
      <c r="C28868" t="s">
        <v>6</v>
      </c>
      <c r="D28868">
        <v>1</v>
      </c>
      <c r="E28868">
        <v>1</v>
      </c>
      <c r="F28868" t="str">
        <f>VLOOKUP(D28868,'RUCA code description'!$K$2:$L$12,2,0)</f>
        <v>Metropolitan</v>
      </c>
    </row>
    <row r="28869" spans="1:6" ht="14.5" customHeight="1">
      <c r="A28869">
        <v>68007</v>
      </c>
      <c r="B28869" t="s">
        <v>55</v>
      </c>
      <c r="C28869" t="s">
        <v>6</v>
      </c>
      <c r="D28869">
        <v>1</v>
      </c>
      <c r="E28869">
        <v>1</v>
      </c>
      <c r="F28869" t="str">
        <f>VLOOKUP(D28869,'RUCA code description'!$K$2:$L$12,2,0)</f>
        <v>Metropolitan</v>
      </c>
    </row>
    <row r="28870" spans="1:6" ht="14.5" customHeight="1">
      <c r="A28870">
        <v>68008</v>
      </c>
      <c r="B28870" t="s">
        <v>55</v>
      </c>
      <c r="C28870" t="s">
        <v>6</v>
      </c>
      <c r="D28870">
        <v>7</v>
      </c>
      <c r="E28870">
        <v>7</v>
      </c>
      <c r="F28870" t="str">
        <f>VLOOKUP(D28870,'RUCA code description'!$K$2:$L$12,2,0)</f>
        <v>small town</v>
      </c>
    </row>
    <row r="28871" spans="1:6" ht="14.5" customHeight="1">
      <c r="A28871">
        <v>68010</v>
      </c>
      <c r="B28871" t="s">
        <v>55</v>
      </c>
      <c r="C28871" t="s">
        <v>6</v>
      </c>
      <c r="D28871">
        <v>1</v>
      </c>
      <c r="E28871">
        <v>1</v>
      </c>
      <c r="F28871" t="str">
        <f>VLOOKUP(D28871,'RUCA code description'!$K$2:$L$12,2,0)</f>
        <v>Metropolitan</v>
      </c>
    </row>
    <row r="28872" spans="1:6" ht="14.5" customHeight="1">
      <c r="A28872">
        <v>68014</v>
      </c>
      <c r="B28872" t="s">
        <v>55</v>
      </c>
      <c r="C28872" t="s">
        <v>6</v>
      </c>
      <c r="D28872">
        <v>6</v>
      </c>
      <c r="E28872">
        <v>6</v>
      </c>
      <c r="F28872" t="str">
        <f>VLOOKUP(D28872,'RUCA code description'!$K$2:$L$12,2,0)</f>
        <v>Micropolitan</v>
      </c>
    </row>
    <row r="28873" spans="1:6" ht="14.5" customHeight="1">
      <c r="A28873">
        <v>68015</v>
      </c>
      <c r="B28873" t="s">
        <v>55</v>
      </c>
      <c r="C28873" t="s">
        <v>6</v>
      </c>
      <c r="D28873">
        <v>5</v>
      </c>
      <c r="E28873">
        <v>5</v>
      </c>
      <c r="F28873" t="str">
        <f>VLOOKUP(D28873,'RUCA code description'!$K$2:$L$12,2,0)</f>
        <v>Micropolitan</v>
      </c>
    </row>
    <row r="28874" spans="1:6" ht="14.5" customHeight="1">
      <c r="A28874">
        <v>68016</v>
      </c>
      <c r="B28874" t="s">
        <v>55</v>
      </c>
      <c r="C28874" t="s">
        <v>6</v>
      </c>
      <c r="D28874">
        <v>2</v>
      </c>
      <c r="E28874">
        <v>2</v>
      </c>
      <c r="F28874" t="str">
        <f>VLOOKUP(D28874,'RUCA code description'!$K$2:$L$12,2,0)</f>
        <v>Metropolitan</v>
      </c>
    </row>
    <row r="28875" spans="1:6" ht="14.5" customHeight="1">
      <c r="A28875">
        <v>68017</v>
      </c>
      <c r="B28875" t="s">
        <v>55</v>
      </c>
      <c r="C28875" t="s">
        <v>6</v>
      </c>
      <c r="D28875">
        <v>2</v>
      </c>
      <c r="E28875">
        <v>2</v>
      </c>
      <c r="F28875" t="str">
        <f>VLOOKUP(D28875,'RUCA code description'!$K$2:$L$12,2,0)</f>
        <v>Metropolitan</v>
      </c>
    </row>
    <row r="28876" spans="1:6" ht="14.5" customHeight="1">
      <c r="A28876">
        <v>68018</v>
      </c>
      <c r="B28876" t="s">
        <v>55</v>
      </c>
      <c r="C28876" t="s">
        <v>6</v>
      </c>
      <c r="D28876">
        <v>5</v>
      </c>
      <c r="E28876">
        <v>5</v>
      </c>
      <c r="F28876" t="str">
        <f>VLOOKUP(D28876,'RUCA code description'!$K$2:$L$12,2,0)</f>
        <v>Micropolitan</v>
      </c>
    </row>
    <row r="28877" spans="1:6" ht="14.5" customHeight="1">
      <c r="A28877">
        <v>68019</v>
      </c>
      <c r="B28877" t="s">
        <v>55</v>
      </c>
      <c r="C28877" t="s">
        <v>6</v>
      </c>
      <c r="D28877">
        <v>10</v>
      </c>
      <c r="E28877">
        <v>10</v>
      </c>
      <c r="F28877" t="str">
        <f>VLOOKUP(D28877,'RUCA code description'!$K$2:$L$12,2,0)</f>
        <v xml:space="preserve">Rural </v>
      </c>
    </row>
    <row r="28878" spans="1:6" ht="14.5" customHeight="1">
      <c r="A28878">
        <v>68020</v>
      </c>
      <c r="B28878" t="s">
        <v>55</v>
      </c>
      <c r="C28878" t="s">
        <v>6</v>
      </c>
      <c r="D28878">
        <v>10</v>
      </c>
      <c r="E28878">
        <v>10</v>
      </c>
      <c r="F28878" t="str">
        <f>VLOOKUP(D28878,'RUCA code description'!$K$2:$L$12,2,0)</f>
        <v xml:space="preserve">Rural </v>
      </c>
    </row>
    <row r="28879" spans="1:6" ht="14.5" customHeight="1">
      <c r="A28879">
        <v>68022</v>
      </c>
      <c r="B28879" t="s">
        <v>55</v>
      </c>
      <c r="C28879" t="s">
        <v>6</v>
      </c>
      <c r="D28879">
        <v>1</v>
      </c>
      <c r="E28879">
        <v>1</v>
      </c>
      <c r="F28879" t="str">
        <f>VLOOKUP(D28879,'RUCA code description'!$K$2:$L$12,2,0)</f>
        <v>Metropolitan</v>
      </c>
    </row>
    <row r="28880" spans="1:6" ht="14.5" customHeight="1">
      <c r="A28880">
        <v>68023</v>
      </c>
      <c r="B28880" t="s">
        <v>55</v>
      </c>
      <c r="C28880" t="s">
        <v>6</v>
      </c>
      <c r="D28880">
        <v>2</v>
      </c>
      <c r="E28880">
        <v>2</v>
      </c>
      <c r="F28880" t="str">
        <f>VLOOKUP(D28880,'RUCA code description'!$K$2:$L$12,2,0)</f>
        <v>Metropolitan</v>
      </c>
    </row>
    <row r="28881" spans="1:6" ht="14.5" customHeight="1">
      <c r="A28881">
        <v>68025</v>
      </c>
      <c r="B28881" t="s">
        <v>55</v>
      </c>
      <c r="C28881" t="s">
        <v>6</v>
      </c>
      <c r="D28881">
        <v>4</v>
      </c>
      <c r="E28881">
        <v>4</v>
      </c>
      <c r="F28881" t="str">
        <f>VLOOKUP(D28881,'RUCA code description'!$K$2:$L$12,2,0)</f>
        <v>Micropolitan</v>
      </c>
    </row>
    <row r="28882" spans="1:6" ht="14.5" customHeight="1">
      <c r="A28882">
        <v>68026</v>
      </c>
      <c r="B28882" t="s">
        <v>55</v>
      </c>
      <c r="C28882" t="s">
        <v>28</v>
      </c>
      <c r="D28882">
        <v>4</v>
      </c>
      <c r="E28882">
        <v>4</v>
      </c>
      <c r="F28882" t="str">
        <f>VLOOKUP(D28882,'RUCA code description'!$K$2:$L$12,2,0)</f>
        <v>Micropolitan</v>
      </c>
    </row>
    <row r="28883" spans="1:6" ht="14.5" customHeight="1">
      <c r="A28883">
        <v>68028</v>
      </c>
      <c r="B28883" t="s">
        <v>55</v>
      </c>
      <c r="C28883" t="s">
        <v>6</v>
      </c>
      <c r="D28883">
        <v>1</v>
      </c>
      <c r="E28883">
        <v>1</v>
      </c>
      <c r="F28883" t="str">
        <f>VLOOKUP(D28883,'RUCA code description'!$K$2:$L$12,2,0)</f>
        <v>Metropolitan</v>
      </c>
    </row>
    <row r="28884" spans="1:6" ht="14.5" customHeight="1">
      <c r="A28884">
        <v>68029</v>
      </c>
      <c r="B28884" t="s">
        <v>55</v>
      </c>
      <c r="C28884" t="s">
        <v>6</v>
      </c>
      <c r="D28884">
        <v>2</v>
      </c>
      <c r="E28884">
        <v>2</v>
      </c>
      <c r="F28884" t="str">
        <f>VLOOKUP(D28884,'RUCA code description'!$K$2:$L$12,2,0)</f>
        <v>Metropolitan</v>
      </c>
    </row>
    <row r="28885" spans="1:6" ht="14.5" customHeight="1">
      <c r="A28885">
        <v>68030</v>
      </c>
      <c r="B28885" t="s">
        <v>55</v>
      </c>
      <c r="C28885" t="s">
        <v>6</v>
      </c>
      <c r="D28885">
        <v>2</v>
      </c>
      <c r="E28885">
        <v>2</v>
      </c>
      <c r="F28885" t="str">
        <f>VLOOKUP(D28885,'RUCA code description'!$K$2:$L$12,2,0)</f>
        <v>Metropolitan</v>
      </c>
    </row>
    <row r="28886" spans="1:6" ht="14.5" customHeight="1">
      <c r="A28886">
        <v>68031</v>
      </c>
      <c r="B28886" t="s">
        <v>55</v>
      </c>
      <c r="C28886" t="s">
        <v>6</v>
      </c>
      <c r="D28886">
        <v>10</v>
      </c>
      <c r="E28886">
        <v>10</v>
      </c>
      <c r="F28886" t="str">
        <f>VLOOKUP(D28886,'RUCA code description'!$K$2:$L$12,2,0)</f>
        <v xml:space="preserve">Rural </v>
      </c>
    </row>
    <row r="28887" spans="1:6" ht="14.5" customHeight="1">
      <c r="A28887">
        <v>68033</v>
      </c>
      <c r="B28887" t="s">
        <v>55</v>
      </c>
      <c r="C28887" t="s">
        <v>6</v>
      </c>
      <c r="D28887">
        <v>2</v>
      </c>
      <c r="E28887">
        <v>2</v>
      </c>
      <c r="F28887" t="str">
        <f>VLOOKUP(D28887,'RUCA code description'!$K$2:$L$12,2,0)</f>
        <v>Metropolitan</v>
      </c>
    </row>
    <row r="28888" spans="1:6" ht="14.5" customHeight="1">
      <c r="A28888">
        <v>68034</v>
      </c>
      <c r="B28888" t="s">
        <v>55</v>
      </c>
      <c r="C28888" t="s">
        <v>6</v>
      </c>
      <c r="D28888">
        <v>2</v>
      </c>
      <c r="E28888">
        <v>2</v>
      </c>
      <c r="F28888" t="str">
        <f>VLOOKUP(D28888,'RUCA code description'!$K$2:$L$12,2,0)</f>
        <v>Metropolitan</v>
      </c>
    </row>
    <row r="28889" spans="1:6" ht="14.5" customHeight="1">
      <c r="A28889">
        <v>68036</v>
      </c>
      <c r="B28889" t="s">
        <v>55</v>
      </c>
      <c r="C28889" t="s">
        <v>6</v>
      </c>
      <c r="D28889">
        <v>6</v>
      </c>
      <c r="E28889">
        <v>6</v>
      </c>
      <c r="F28889" t="str">
        <f>VLOOKUP(D28889,'RUCA code description'!$K$2:$L$12,2,0)</f>
        <v>Micropolitan</v>
      </c>
    </row>
    <row r="28890" spans="1:6" ht="14.5" customHeight="1">
      <c r="A28890">
        <v>68037</v>
      </c>
      <c r="B28890" t="s">
        <v>55</v>
      </c>
      <c r="C28890" t="s">
        <v>6</v>
      </c>
      <c r="D28890">
        <v>2</v>
      </c>
      <c r="E28890">
        <v>2</v>
      </c>
      <c r="F28890" t="str">
        <f>VLOOKUP(D28890,'RUCA code description'!$K$2:$L$12,2,0)</f>
        <v>Metropolitan</v>
      </c>
    </row>
    <row r="28891" spans="1:6" ht="14.5" customHeight="1">
      <c r="A28891">
        <v>68038</v>
      </c>
      <c r="B28891" t="s">
        <v>55</v>
      </c>
      <c r="C28891" t="s">
        <v>6</v>
      </c>
      <c r="D28891">
        <v>10</v>
      </c>
      <c r="E28891">
        <v>10</v>
      </c>
      <c r="F28891" t="str">
        <f>VLOOKUP(D28891,'RUCA code description'!$K$2:$L$12,2,0)</f>
        <v xml:space="preserve">Rural </v>
      </c>
    </row>
    <row r="28892" spans="1:6" ht="14.5" customHeight="1">
      <c r="A28892">
        <v>68039</v>
      </c>
      <c r="B28892" t="s">
        <v>55</v>
      </c>
      <c r="C28892" t="s">
        <v>6</v>
      </c>
      <c r="D28892">
        <v>10</v>
      </c>
      <c r="E28892">
        <v>10.1</v>
      </c>
      <c r="F28892" t="str">
        <f>VLOOKUP(D28892,'RUCA code description'!$K$2:$L$12,2,0)</f>
        <v xml:space="preserve">Rural </v>
      </c>
    </row>
    <row r="28893" spans="1:6" ht="14.5" customHeight="1">
      <c r="A28893">
        <v>68040</v>
      </c>
      <c r="B28893" t="s">
        <v>55</v>
      </c>
      <c r="C28893" t="s">
        <v>6</v>
      </c>
      <c r="D28893">
        <v>2</v>
      </c>
      <c r="E28893">
        <v>2</v>
      </c>
      <c r="F28893" t="str">
        <f>VLOOKUP(D28893,'RUCA code description'!$K$2:$L$12,2,0)</f>
        <v>Metropolitan</v>
      </c>
    </row>
    <row r="28894" spans="1:6" ht="14.5" customHeight="1">
      <c r="A28894">
        <v>68041</v>
      </c>
      <c r="B28894" t="s">
        <v>55</v>
      </c>
      <c r="C28894" t="s">
        <v>6</v>
      </c>
      <c r="D28894">
        <v>2</v>
      </c>
      <c r="E28894">
        <v>2</v>
      </c>
      <c r="F28894" t="str">
        <f>VLOOKUP(D28894,'RUCA code description'!$K$2:$L$12,2,0)</f>
        <v>Metropolitan</v>
      </c>
    </row>
    <row r="28895" spans="1:6" ht="14.5" customHeight="1">
      <c r="A28895">
        <v>68042</v>
      </c>
      <c r="B28895" t="s">
        <v>55</v>
      </c>
      <c r="C28895" t="s">
        <v>6</v>
      </c>
      <c r="D28895">
        <v>2</v>
      </c>
      <c r="E28895">
        <v>2</v>
      </c>
      <c r="F28895" t="str">
        <f>VLOOKUP(D28895,'RUCA code description'!$K$2:$L$12,2,0)</f>
        <v>Metropolitan</v>
      </c>
    </row>
    <row r="28896" spans="1:6" ht="14.5" customHeight="1">
      <c r="A28896">
        <v>68044</v>
      </c>
      <c r="B28896" t="s">
        <v>55</v>
      </c>
      <c r="C28896" t="s">
        <v>6</v>
      </c>
      <c r="D28896">
        <v>10</v>
      </c>
      <c r="E28896">
        <v>10</v>
      </c>
      <c r="F28896" t="str">
        <f>VLOOKUP(D28896,'RUCA code description'!$K$2:$L$12,2,0)</f>
        <v xml:space="preserve">Rural </v>
      </c>
    </row>
    <row r="28897" spans="1:6" ht="14.5" customHeight="1">
      <c r="A28897">
        <v>68045</v>
      </c>
      <c r="B28897" t="s">
        <v>55</v>
      </c>
      <c r="C28897" t="s">
        <v>6</v>
      </c>
      <c r="D28897">
        <v>10</v>
      </c>
      <c r="E28897">
        <v>10</v>
      </c>
      <c r="F28897" t="str">
        <f>VLOOKUP(D28897,'RUCA code description'!$K$2:$L$12,2,0)</f>
        <v xml:space="preserve">Rural </v>
      </c>
    </row>
    <row r="28898" spans="1:6" ht="14.5" customHeight="1">
      <c r="A28898">
        <v>68046</v>
      </c>
      <c r="B28898" t="s">
        <v>55</v>
      </c>
      <c r="C28898" t="s">
        <v>6</v>
      </c>
      <c r="D28898">
        <v>1</v>
      </c>
      <c r="E28898">
        <v>1</v>
      </c>
      <c r="F28898" t="str">
        <f>VLOOKUP(D28898,'RUCA code description'!$K$2:$L$12,2,0)</f>
        <v>Metropolitan</v>
      </c>
    </row>
    <row r="28899" spans="1:6" ht="14.5" customHeight="1">
      <c r="A28899">
        <v>68047</v>
      </c>
      <c r="B28899" t="s">
        <v>55</v>
      </c>
      <c r="C28899" t="s">
        <v>6</v>
      </c>
      <c r="D28899">
        <v>10</v>
      </c>
      <c r="E28899">
        <v>10.1</v>
      </c>
      <c r="F28899" t="str">
        <f>VLOOKUP(D28899,'RUCA code description'!$K$2:$L$12,2,0)</f>
        <v xml:space="preserve">Rural </v>
      </c>
    </row>
    <row r="28900" spans="1:6" ht="14.5" customHeight="1">
      <c r="A28900">
        <v>68048</v>
      </c>
      <c r="B28900" t="s">
        <v>55</v>
      </c>
      <c r="C28900" t="s">
        <v>6</v>
      </c>
      <c r="D28900">
        <v>2</v>
      </c>
      <c r="E28900">
        <v>2</v>
      </c>
      <c r="F28900" t="str">
        <f>VLOOKUP(D28900,'RUCA code description'!$K$2:$L$12,2,0)</f>
        <v>Metropolitan</v>
      </c>
    </row>
    <row r="28901" spans="1:6" ht="14.5" customHeight="1">
      <c r="A28901">
        <v>68050</v>
      </c>
      <c r="B28901" t="s">
        <v>55</v>
      </c>
      <c r="C28901" t="s">
        <v>6</v>
      </c>
      <c r="D28901">
        <v>2</v>
      </c>
      <c r="E28901">
        <v>2</v>
      </c>
      <c r="F28901" t="str">
        <f>VLOOKUP(D28901,'RUCA code description'!$K$2:$L$12,2,0)</f>
        <v>Metropolitan</v>
      </c>
    </row>
    <row r="28902" spans="1:6" ht="14.5" customHeight="1">
      <c r="A28902">
        <v>68055</v>
      </c>
      <c r="B28902" t="s">
        <v>55</v>
      </c>
      <c r="C28902" t="s">
        <v>6</v>
      </c>
      <c r="D28902">
        <v>10</v>
      </c>
      <c r="E28902">
        <v>10.1</v>
      </c>
      <c r="F28902" t="str">
        <f>VLOOKUP(D28902,'RUCA code description'!$K$2:$L$12,2,0)</f>
        <v xml:space="preserve">Rural </v>
      </c>
    </row>
    <row r="28903" spans="1:6" ht="14.5" customHeight="1">
      <c r="A28903">
        <v>68056</v>
      </c>
      <c r="B28903" t="s">
        <v>55</v>
      </c>
      <c r="C28903" t="s">
        <v>28</v>
      </c>
      <c r="D28903">
        <v>1</v>
      </c>
      <c r="E28903">
        <v>1</v>
      </c>
      <c r="F28903" t="str">
        <f>VLOOKUP(D28903,'RUCA code description'!$K$2:$L$12,2,0)</f>
        <v>Metropolitan</v>
      </c>
    </row>
    <row r="28904" spans="1:6" ht="14.5" customHeight="1">
      <c r="A28904">
        <v>68057</v>
      </c>
      <c r="B28904" t="s">
        <v>55</v>
      </c>
      <c r="C28904" t="s">
        <v>6</v>
      </c>
      <c r="D28904">
        <v>10</v>
      </c>
      <c r="E28904">
        <v>10</v>
      </c>
      <c r="F28904" t="str">
        <f>VLOOKUP(D28904,'RUCA code description'!$K$2:$L$12,2,0)</f>
        <v xml:space="preserve">Rural </v>
      </c>
    </row>
    <row r="28905" spans="1:6" ht="14.5" customHeight="1">
      <c r="A28905">
        <v>68058</v>
      </c>
      <c r="B28905" t="s">
        <v>55</v>
      </c>
      <c r="C28905" t="s">
        <v>6</v>
      </c>
      <c r="D28905">
        <v>2</v>
      </c>
      <c r="E28905">
        <v>2</v>
      </c>
      <c r="F28905" t="str">
        <f>VLOOKUP(D28905,'RUCA code description'!$K$2:$L$12,2,0)</f>
        <v>Metropolitan</v>
      </c>
    </row>
    <row r="28906" spans="1:6" ht="14.5" customHeight="1">
      <c r="A28906">
        <v>68059</v>
      </c>
      <c r="B28906" t="s">
        <v>55</v>
      </c>
      <c r="C28906" t="s">
        <v>6</v>
      </c>
      <c r="D28906">
        <v>2</v>
      </c>
      <c r="E28906">
        <v>2</v>
      </c>
      <c r="F28906" t="str">
        <f>VLOOKUP(D28906,'RUCA code description'!$K$2:$L$12,2,0)</f>
        <v>Metropolitan</v>
      </c>
    </row>
    <row r="28907" spans="1:6" ht="14.5" customHeight="1">
      <c r="A28907">
        <v>68061</v>
      </c>
      <c r="B28907" t="s">
        <v>55</v>
      </c>
      <c r="C28907" t="s">
        <v>6</v>
      </c>
      <c r="D28907">
        <v>10</v>
      </c>
      <c r="E28907">
        <v>10</v>
      </c>
      <c r="F28907" t="str">
        <f>VLOOKUP(D28907,'RUCA code description'!$K$2:$L$12,2,0)</f>
        <v xml:space="preserve">Rural </v>
      </c>
    </row>
    <row r="28908" spans="1:6" ht="14.5" customHeight="1">
      <c r="A28908">
        <v>68062</v>
      </c>
      <c r="B28908" t="s">
        <v>55</v>
      </c>
      <c r="C28908" t="s">
        <v>6</v>
      </c>
      <c r="D28908">
        <v>3</v>
      </c>
      <c r="E28908">
        <v>3</v>
      </c>
      <c r="F28908" t="str">
        <f>VLOOKUP(D28908,'RUCA code description'!$K$2:$L$12,2,0)</f>
        <v>Metropolitan</v>
      </c>
    </row>
    <row r="28909" spans="1:6" ht="14.5" customHeight="1">
      <c r="A28909">
        <v>68063</v>
      </c>
      <c r="B28909" t="s">
        <v>55</v>
      </c>
      <c r="C28909" t="s">
        <v>28</v>
      </c>
      <c r="D28909">
        <v>10</v>
      </c>
      <c r="E28909">
        <v>10</v>
      </c>
      <c r="F28909" t="str">
        <f>VLOOKUP(D28909,'RUCA code description'!$K$2:$L$12,2,0)</f>
        <v xml:space="preserve">Rural </v>
      </c>
    </row>
    <row r="28910" spans="1:6" ht="14.5" customHeight="1">
      <c r="A28910">
        <v>68064</v>
      </c>
      <c r="B28910" t="s">
        <v>55</v>
      </c>
      <c r="C28910" t="s">
        <v>6</v>
      </c>
      <c r="D28910">
        <v>2</v>
      </c>
      <c r="E28910">
        <v>2</v>
      </c>
      <c r="F28910" t="str">
        <f>VLOOKUP(D28910,'RUCA code description'!$K$2:$L$12,2,0)</f>
        <v>Metropolitan</v>
      </c>
    </row>
    <row r="28911" spans="1:6" ht="14.5" customHeight="1">
      <c r="A28911">
        <v>68065</v>
      </c>
      <c r="B28911" t="s">
        <v>55</v>
      </c>
      <c r="C28911" t="s">
        <v>6</v>
      </c>
      <c r="D28911">
        <v>2</v>
      </c>
      <c r="E28911">
        <v>2</v>
      </c>
      <c r="F28911" t="str">
        <f>VLOOKUP(D28911,'RUCA code description'!$K$2:$L$12,2,0)</f>
        <v>Metropolitan</v>
      </c>
    </row>
    <row r="28912" spans="1:6" ht="14.5" customHeight="1">
      <c r="A28912">
        <v>68066</v>
      </c>
      <c r="B28912" t="s">
        <v>55</v>
      </c>
      <c r="C28912" t="s">
        <v>6</v>
      </c>
      <c r="D28912">
        <v>7</v>
      </c>
      <c r="E28912">
        <v>7</v>
      </c>
      <c r="F28912" t="str">
        <f>VLOOKUP(D28912,'RUCA code description'!$K$2:$L$12,2,0)</f>
        <v>small town</v>
      </c>
    </row>
    <row r="28913" spans="1:6" ht="14.5" customHeight="1">
      <c r="A28913">
        <v>68067</v>
      </c>
      <c r="B28913" t="s">
        <v>55</v>
      </c>
      <c r="C28913" t="s">
        <v>6</v>
      </c>
      <c r="D28913">
        <v>10</v>
      </c>
      <c r="E28913">
        <v>10.1</v>
      </c>
      <c r="F28913" t="str">
        <f>VLOOKUP(D28913,'RUCA code description'!$K$2:$L$12,2,0)</f>
        <v xml:space="preserve">Rural </v>
      </c>
    </row>
    <row r="28914" spans="1:6" ht="14.5" customHeight="1">
      <c r="A28914">
        <v>68068</v>
      </c>
      <c r="B28914" t="s">
        <v>55</v>
      </c>
      <c r="C28914" t="s">
        <v>6</v>
      </c>
      <c r="D28914">
        <v>2</v>
      </c>
      <c r="E28914">
        <v>2</v>
      </c>
      <c r="F28914" t="str">
        <f>VLOOKUP(D28914,'RUCA code description'!$K$2:$L$12,2,0)</f>
        <v>Metropolitan</v>
      </c>
    </row>
    <row r="28915" spans="1:6" ht="14.5" customHeight="1">
      <c r="A28915">
        <v>68069</v>
      </c>
      <c r="B28915" t="s">
        <v>55</v>
      </c>
      <c r="C28915" t="s">
        <v>6</v>
      </c>
      <c r="D28915">
        <v>1</v>
      </c>
      <c r="E28915">
        <v>1</v>
      </c>
      <c r="F28915" t="str">
        <f>VLOOKUP(D28915,'RUCA code description'!$K$2:$L$12,2,0)</f>
        <v>Metropolitan</v>
      </c>
    </row>
    <row r="28916" spans="1:6" ht="14.5" customHeight="1">
      <c r="A28916">
        <v>68070</v>
      </c>
      <c r="B28916" t="s">
        <v>55</v>
      </c>
      <c r="C28916" t="s">
        <v>6</v>
      </c>
      <c r="D28916">
        <v>2</v>
      </c>
      <c r="E28916">
        <v>2</v>
      </c>
      <c r="F28916" t="str">
        <f>VLOOKUP(D28916,'RUCA code description'!$K$2:$L$12,2,0)</f>
        <v>Metropolitan</v>
      </c>
    </row>
    <row r="28917" spans="1:6" ht="14.5" customHeight="1">
      <c r="A28917">
        <v>68071</v>
      </c>
      <c r="B28917" t="s">
        <v>55</v>
      </c>
      <c r="C28917" t="s">
        <v>6</v>
      </c>
      <c r="D28917">
        <v>3</v>
      </c>
      <c r="E28917">
        <v>3</v>
      </c>
      <c r="F28917" t="str">
        <f>VLOOKUP(D28917,'RUCA code description'!$K$2:$L$12,2,0)</f>
        <v>Metropolitan</v>
      </c>
    </row>
    <row r="28918" spans="1:6" ht="14.5" customHeight="1">
      <c r="A28918">
        <v>68072</v>
      </c>
      <c r="B28918" t="s">
        <v>55</v>
      </c>
      <c r="C28918" t="s">
        <v>28</v>
      </c>
      <c r="D28918">
        <v>10</v>
      </c>
      <c r="E28918">
        <v>10</v>
      </c>
      <c r="F28918" t="str">
        <f>VLOOKUP(D28918,'RUCA code description'!$K$2:$L$12,2,0)</f>
        <v xml:space="preserve">Rural </v>
      </c>
    </row>
    <row r="28919" spans="1:6" ht="14.5" customHeight="1">
      <c r="A28919">
        <v>68073</v>
      </c>
      <c r="B28919" t="s">
        <v>55</v>
      </c>
      <c r="C28919" t="s">
        <v>6</v>
      </c>
      <c r="D28919">
        <v>2</v>
      </c>
      <c r="E28919">
        <v>2</v>
      </c>
      <c r="F28919" t="str">
        <f>VLOOKUP(D28919,'RUCA code description'!$K$2:$L$12,2,0)</f>
        <v>Metropolitan</v>
      </c>
    </row>
    <row r="28920" spans="1:6" ht="14.5" customHeight="1">
      <c r="A28920">
        <v>68101</v>
      </c>
      <c r="B28920" t="s">
        <v>55</v>
      </c>
      <c r="C28920" t="s">
        <v>28</v>
      </c>
      <c r="D28920">
        <v>1</v>
      </c>
      <c r="E28920">
        <v>1</v>
      </c>
      <c r="F28920" t="str">
        <f>VLOOKUP(D28920,'RUCA code description'!$K$2:$L$12,2,0)</f>
        <v>Metropolitan</v>
      </c>
    </row>
    <row r="28921" spans="1:6" ht="14.5" customHeight="1">
      <c r="A28921">
        <v>68102</v>
      </c>
      <c r="B28921" t="s">
        <v>55</v>
      </c>
      <c r="C28921" t="s">
        <v>6</v>
      </c>
      <c r="D28921">
        <v>1</v>
      </c>
      <c r="E28921">
        <v>1</v>
      </c>
      <c r="F28921" t="str">
        <f>VLOOKUP(D28921,'RUCA code description'!$K$2:$L$12,2,0)</f>
        <v>Metropolitan</v>
      </c>
    </row>
    <row r="28922" spans="1:6" ht="14.5" customHeight="1">
      <c r="A28922">
        <v>68103</v>
      </c>
      <c r="B28922" t="s">
        <v>55</v>
      </c>
      <c r="C28922" t="s">
        <v>28</v>
      </c>
      <c r="D28922">
        <v>1</v>
      </c>
      <c r="E28922">
        <v>1</v>
      </c>
      <c r="F28922" t="str">
        <f>VLOOKUP(D28922,'RUCA code description'!$K$2:$L$12,2,0)</f>
        <v>Metropolitan</v>
      </c>
    </row>
    <row r="28923" spans="1:6" ht="14.5" customHeight="1">
      <c r="A28923">
        <v>68104</v>
      </c>
      <c r="B28923" t="s">
        <v>55</v>
      </c>
      <c r="C28923" t="s">
        <v>6</v>
      </c>
      <c r="D28923">
        <v>1</v>
      </c>
      <c r="E28923">
        <v>1</v>
      </c>
      <c r="F28923" t="str">
        <f>VLOOKUP(D28923,'RUCA code description'!$K$2:$L$12,2,0)</f>
        <v>Metropolitan</v>
      </c>
    </row>
    <row r="28924" spans="1:6" ht="14.5" customHeight="1">
      <c r="A28924">
        <v>68105</v>
      </c>
      <c r="B28924" t="s">
        <v>55</v>
      </c>
      <c r="C28924" t="s">
        <v>6</v>
      </c>
      <c r="D28924">
        <v>1</v>
      </c>
      <c r="E28924">
        <v>1</v>
      </c>
      <c r="F28924" t="str">
        <f>VLOOKUP(D28924,'RUCA code description'!$K$2:$L$12,2,0)</f>
        <v>Metropolitan</v>
      </c>
    </row>
    <row r="28925" spans="1:6" ht="14.5" customHeight="1">
      <c r="A28925">
        <v>68106</v>
      </c>
      <c r="B28925" t="s">
        <v>55</v>
      </c>
      <c r="C28925" t="s">
        <v>6</v>
      </c>
      <c r="D28925">
        <v>1</v>
      </c>
      <c r="E28925">
        <v>1</v>
      </c>
      <c r="F28925" t="str">
        <f>VLOOKUP(D28925,'RUCA code description'!$K$2:$L$12,2,0)</f>
        <v>Metropolitan</v>
      </c>
    </row>
    <row r="28926" spans="1:6" ht="14.5" customHeight="1">
      <c r="A28926">
        <v>68107</v>
      </c>
      <c r="B28926" t="s">
        <v>55</v>
      </c>
      <c r="C28926" t="s">
        <v>6</v>
      </c>
      <c r="D28926">
        <v>1</v>
      </c>
      <c r="E28926">
        <v>1</v>
      </c>
      <c r="F28926" t="str">
        <f>VLOOKUP(D28926,'RUCA code description'!$K$2:$L$12,2,0)</f>
        <v>Metropolitan</v>
      </c>
    </row>
    <row r="28927" spans="1:6" ht="14.5" customHeight="1">
      <c r="A28927">
        <v>68108</v>
      </c>
      <c r="B28927" t="s">
        <v>55</v>
      </c>
      <c r="C28927" t="s">
        <v>6</v>
      </c>
      <c r="D28927">
        <v>1</v>
      </c>
      <c r="E28927">
        <v>1</v>
      </c>
      <c r="F28927" t="str">
        <f>VLOOKUP(D28927,'RUCA code description'!$K$2:$L$12,2,0)</f>
        <v>Metropolitan</v>
      </c>
    </row>
    <row r="28928" spans="1:6" ht="14.5" customHeight="1">
      <c r="A28928">
        <v>68109</v>
      </c>
      <c r="B28928" t="s">
        <v>55</v>
      </c>
      <c r="C28928" t="s">
        <v>28</v>
      </c>
      <c r="D28928">
        <v>1</v>
      </c>
      <c r="E28928">
        <v>1</v>
      </c>
      <c r="F28928" t="str">
        <f>VLOOKUP(D28928,'RUCA code description'!$K$2:$L$12,2,0)</f>
        <v>Metropolitan</v>
      </c>
    </row>
    <row r="28929" spans="1:6" ht="14.5" customHeight="1">
      <c r="A28929">
        <v>68110</v>
      </c>
      <c r="B28929" t="s">
        <v>55</v>
      </c>
      <c r="C28929" t="s">
        <v>6</v>
      </c>
      <c r="D28929">
        <v>1</v>
      </c>
      <c r="E28929">
        <v>1</v>
      </c>
      <c r="F28929" t="str">
        <f>VLOOKUP(D28929,'RUCA code description'!$K$2:$L$12,2,0)</f>
        <v>Metropolitan</v>
      </c>
    </row>
    <row r="28930" spans="1:6" ht="14.5" customHeight="1">
      <c r="A28930">
        <v>68111</v>
      </c>
      <c r="B28930" t="s">
        <v>55</v>
      </c>
      <c r="C28930" t="s">
        <v>6</v>
      </c>
      <c r="D28930">
        <v>1</v>
      </c>
      <c r="E28930">
        <v>1</v>
      </c>
      <c r="F28930" t="str">
        <f>VLOOKUP(D28930,'RUCA code description'!$K$2:$L$12,2,0)</f>
        <v>Metropolitan</v>
      </c>
    </row>
    <row r="28931" spans="1:6" ht="14.5" customHeight="1">
      <c r="A28931">
        <v>68112</v>
      </c>
      <c r="B28931" t="s">
        <v>55</v>
      </c>
      <c r="C28931" t="s">
        <v>6</v>
      </c>
      <c r="D28931">
        <v>1</v>
      </c>
      <c r="E28931">
        <v>1</v>
      </c>
      <c r="F28931" t="str">
        <f>VLOOKUP(D28931,'RUCA code description'!$K$2:$L$12,2,0)</f>
        <v>Metropolitan</v>
      </c>
    </row>
    <row r="28932" spans="1:6" ht="14.5" customHeight="1">
      <c r="A28932">
        <v>68113</v>
      </c>
      <c r="B28932" t="s">
        <v>55</v>
      </c>
      <c r="C28932" t="s">
        <v>6</v>
      </c>
      <c r="D28932">
        <v>1</v>
      </c>
      <c r="E28932">
        <v>1</v>
      </c>
      <c r="F28932" t="str">
        <f>VLOOKUP(D28932,'RUCA code description'!$K$2:$L$12,2,0)</f>
        <v>Metropolitan</v>
      </c>
    </row>
    <row r="28933" spans="1:6" ht="14.5" customHeight="1">
      <c r="A28933">
        <v>68114</v>
      </c>
      <c r="B28933" t="s">
        <v>55</v>
      </c>
      <c r="C28933" t="s">
        <v>6</v>
      </c>
      <c r="D28933">
        <v>1</v>
      </c>
      <c r="E28933">
        <v>1</v>
      </c>
      <c r="F28933" t="str">
        <f>VLOOKUP(D28933,'RUCA code description'!$K$2:$L$12,2,0)</f>
        <v>Metropolitan</v>
      </c>
    </row>
    <row r="28934" spans="1:6" ht="14.5" customHeight="1">
      <c r="A28934">
        <v>68116</v>
      </c>
      <c r="B28934" t="s">
        <v>55</v>
      </c>
      <c r="C28934" t="s">
        <v>6</v>
      </c>
      <c r="D28934">
        <v>1</v>
      </c>
      <c r="E28934">
        <v>1</v>
      </c>
      <c r="F28934" t="str">
        <f>VLOOKUP(D28934,'RUCA code description'!$K$2:$L$12,2,0)</f>
        <v>Metropolitan</v>
      </c>
    </row>
    <row r="28935" spans="1:6" ht="14.5" customHeight="1">
      <c r="A28935">
        <v>68117</v>
      </c>
      <c r="B28935" t="s">
        <v>55</v>
      </c>
      <c r="C28935" t="s">
        <v>6</v>
      </c>
      <c r="D28935">
        <v>1</v>
      </c>
      <c r="E28935">
        <v>1</v>
      </c>
      <c r="F28935" t="str">
        <f>VLOOKUP(D28935,'RUCA code description'!$K$2:$L$12,2,0)</f>
        <v>Metropolitan</v>
      </c>
    </row>
    <row r="28936" spans="1:6" ht="14.5" customHeight="1">
      <c r="A28936">
        <v>68118</v>
      </c>
      <c r="B28936" t="s">
        <v>55</v>
      </c>
      <c r="C28936" t="s">
        <v>6</v>
      </c>
      <c r="D28936">
        <v>1</v>
      </c>
      <c r="E28936">
        <v>1</v>
      </c>
      <c r="F28936" t="str">
        <f>VLOOKUP(D28936,'RUCA code description'!$K$2:$L$12,2,0)</f>
        <v>Metropolitan</v>
      </c>
    </row>
    <row r="28937" spans="1:6" ht="14.5" customHeight="1">
      <c r="A28937">
        <v>68119</v>
      </c>
      <c r="B28937" t="s">
        <v>55</v>
      </c>
      <c r="C28937" t="s">
        <v>28</v>
      </c>
      <c r="D28937">
        <v>1</v>
      </c>
      <c r="E28937">
        <v>1</v>
      </c>
      <c r="F28937" t="str">
        <f>VLOOKUP(D28937,'RUCA code description'!$K$2:$L$12,2,0)</f>
        <v>Metropolitan</v>
      </c>
    </row>
    <row r="28938" spans="1:6" ht="14.5" customHeight="1">
      <c r="A28938">
        <v>68122</v>
      </c>
      <c r="B28938" t="s">
        <v>55</v>
      </c>
      <c r="C28938" t="s">
        <v>6</v>
      </c>
      <c r="D28938">
        <v>1</v>
      </c>
      <c r="E28938">
        <v>1</v>
      </c>
      <c r="F28938" t="str">
        <f>VLOOKUP(D28938,'RUCA code description'!$K$2:$L$12,2,0)</f>
        <v>Metropolitan</v>
      </c>
    </row>
    <row r="28939" spans="1:6" ht="14.5" customHeight="1">
      <c r="A28939">
        <v>68123</v>
      </c>
      <c r="B28939" t="s">
        <v>55</v>
      </c>
      <c r="C28939" t="s">
        <v>6</v>
      </c>
      <c r="D28939">
        <v>1</v>
      </c>
      <c r="E28939">
        <v>1</v>
      </c>
      <c r="F28939" t="str">
        <f>VLOOKUP(D28939,'RUCA code description'!$K$2:$L$12,2,0)</f>
        <v>Metropolitan</v>
      </c>
    </row>
    <row r="28940" spans="1:6" ht="14.5" customHeight="1">
      <c r="A28940">
        <v>68124</v>
      </c>
      <c r="B28940" t="s">
        <v>55</v>
      </c>
      <c r="C28940" t="s">
        <v>6</v>
      </c>
      <c r="D28940">
        <v>1</v>
      </c>
      <c r="E28940">
        <v>1</v>
      </c>
      <c r="F28940" t="str">
        <f>VLOOKUP(D28940,'RUCA code description'!$K$2:$L$12,2,0)</f>
        <v>Metropolitan</v>
      </c>
    </row>
    <row r="28941" spans="1:6" ht="14.5" customHeight="1">
      <c r="A28941">
        <v>68127</v>
      </c>
      <c r="B28941" t="s">
        <v>55</v>
      </c>
      <c r="C28941" t="s">
        <v>6</v>
      </c>
      <c r="D28941">
        <v>1</v>
      </c>
      <c r="E28941">
        <v>1</v>
      </c>
      <c r="F28941" t="str">
        <f>VLOOKUP(D28941,'RUCA code description'!$K$2:$L$12,2,0)</f>
        <v>Metropolitan</v>
      </c>
    </row>
    <row r="28942" spans="1:6" ht="14.5" customHeight="1">
      <c r="A28942">
        <v>68128</v>
      </c>
      <c r="B28942" t="s">
        <v>55</v>
      </c>
      <c r="C28942" t="s">
        <v>6</v>
      </c>
      <c r="D28942">
        <v>1</v>
      </c>
      <c r="E28942">
        <v>1</v>
      </c>
      <c r="F28942" t="str">
        <f>VLOOKUP(D28942,'RUCA code description'!$K$2:$L$12,2,0)</f>
        <v>Metropolitan</v>
      </c>
    </row>
    <row r="28943" spans="1:6" ht="14.5" customHeight="1">
      <c r="A28943">
        <v>68130</v>
      </c>
      <c r="B28943" t="s">
        <v>55</v>
      </c>
      <c r="C28943" t="s">
        <v>6</v>
      </c>
      <c r="D28943">
        <v>1</v>
      </c>
      <c r="E28943">
        <v>1</v>
      </c>
      <c r="F28943" t="str">
        <f>VLOOKUP(D28943,'RUCA code description'!$K$2:$L$12,2,0)</f>
        <v>Metropolitan</v>
      </c>
    </row>
    <row r="28944" spans="1:6" ht="14.5" customHeight="1">
      <c r="A28944">
        <v>68131</v>
      </c>
      <c r="B28944" t="s">
        <v>55</v>
      </c>
      <c r="C28944" t="s">
        <v>6</v>
      </c>
      <c r="D28944">
        <v>1</v>
      </c>
      <c r="E28944">
        <v>1</v>
      </c>
      <c r="F28944" t="str">
        <f>VLOOKUP(D28944,'RUCA code description'!$K$2:$L$12,2,0)</f>
        <v>Metropolitan</v>
      </c>
    </row>
    <row r="28945" spans="1:6" ht="14.5" customHeight="1">
      <c r="A28945">
        <v>68132</v>
      </c>
      <c r="B28945" t="s">
        <v>55</v>
      </c>
      <c r="C28945" t="s">
        <v>6</v>
      </c>
      <c r="D28945">
        <v>1</v>
      </c>
      <c r="E28945">
        <v>1</v>
      </c>
      <c r="F28945" t="str">
        <f>VLOOKUP(D28945,'RUCA code description'!$K$2:$L$12,2,0)</f>
        <v>Metropolitan</v>
      </c>
    </row>
    <row r="28946" spans="1:6" ht="14.5" customHeight="1">
      <c r="A28946">
        <v>68133</v>
      </c>
      <c r="B28946" t="s">
        <v>55</v>
      </c>
      <c r="C28946" t="s">
        <v>6</v>
      </c>
      <c r="D28946">
        <v>1</v>
      </c>
      <c r="E28946">
        <v>1</v>
      </c>
      <c r="F28946" t="str">
        <f>VLOOKUP(D28946,'RUCA code description'!$K$2:$L$12,2,0)</f>
        <v>Metropolitan</v>
      </c>
    </row>
    <row r="28947" spans="1:6" ht="14.5" customHeight="1">
      <c r="A28947">
        <v>68134</v>
      </c>
      <c r="B28947" t="s">
        <v>55</v>
      </c>
      <c r="C28947" t="s">
        <v>6</v>
      </c>
      <c r="D28947">
        <v>1</v>
      </c>
      <c r="E28947">
        <v>1</v>
      </c>
      <c r="F28947" t="str">
        <f>VLOOKUP(D28947,'RUCA code description'!$K$2:$L$12,2,0)</f>
        <v>Metropolitan</v>
      </c>
    </row>
    <row r="28948" spans="1:6" ht="14.5" customHeight="1">
      <c r="A28948">
        <v>68135</v>
      </c>
      <c r="B28948" t="s">
        <v>55</v>
      </c>
      <c r="C28948" t="s">
        <v>6</v>
      </c>
      <c r="D28948">
        <v>1</v>
      </c>
      <c r="E28948">
        <v>1</v>
      </c>
      <c r="F28948" t="str">
        <f>VLOOKUP(D28948,'RUCA code description'!$K$2:$L$12,2,0)</f>
        <v>Metropolitan</v>
      </c>
    </row>
    <row r="28949" spans="1:6" ht="14.5" customHeight="1">
      <c r="A28949">
        <v>68136</v>
      </c>
      <c r="B28949" t="s">
        <v>55</v>
      </c>
      <c r="C28949" t="s">
        <v>6</v>
      </c>
      <c r="D28949">
        <v>1</v>
      </c>
      <c r="E28949">
        <v>1</v>
      </c>
      <c r="F28949" t="str">
        <f>VLOOKUP(D28949,'RUCA code description'!$K$2:$L$12,2,0)</f>
        <v>Metropolitan</v>
      </c>
    </row>
    <row r="28950" spans="1:6" ht="14.5" customHeight="1">
      <c r="A28950">
        <v>68137</v>
      </c>
      <c r="B28950" t="s">
        <v>55</v>
      </c>
      <c r="C28950" t="s">
        <v>6</v>
      </c>
      <c r="D28950">
        <v>1</v>
      </c>
      <c r="E28950">
        <v>1</v>
      </c>
      <c r="F28950" t="str">
        <f>VLOOKUP(D28950,'RUCA code description'!$K$2:$L$12,2,0)</f>
        <v>Metropolitan</v>
      </c>
    </row>
    <row r="28951" spans="1:6" ht="14.5" customHeight="1">
      <c r="A28951">
        <v>68138</v>
      </c>
      <c r="B28951" t="s">
        <v>55</v>
      </c>
      <c r="C28951" t="s">
        <v>6</v>
      </c>
      <c r="D28951">
        <v>1</v>
      </c>
      <c r="E28951">
        <v>1</v>
      </c>
      <c r="F28951" t="str">
        <f>VLOOKUP(D28951,'RUCA code description'!$K$2:$L$12,2,0)</f>
        <v>Metropolitan</v>
      </c>
    </row>
    <row r="28952" spans="1:6" ht="14.5" customHeight="1">
      <c r="A28952">
        <v>68139</v>
      </c>
      <c r="B28952" t="s">
        <v>55</v>
      </c>
      <c r="C28952" t="s">
        <v>28</v>
      </c>
      <c r="D28952">
        <v>1</v>
      </c>
      <c r="E28952">
        <v>1</v>
      </c>
      <c r="F28952" t="str">
        <f>VLOOKUP(D28952,'RUCA code description'!$K$2:$L$12,2,0)</f>
        <v>Metropolitan</v>
      </c>
    </row>
    <row r="28953" spans="1:6" ht="14.5" customHeight="1">
      <c r="A28953">
        <v>68142</v>
      </c>
      <c r="B28953" t="s">
        <v>55</v>
      </c>
      <c r="C28953" t="s">
        <v>6</v>
      </c>
      <c r="D28953">
        <v>1</v>
      </c>
      <c r="E28953">
        <v>1</v>
      </c>
      <c r="F28953" t="str">
        <f>VLOOKUP(D28953,'RUCA code description'!$K$2:$L$12,2,0)</f>
        <v>Metropolitan</v>
      </c>
    </row>
    <row r="28954" spans="1:6" ht="14.5" customHeight="1">
      <c r="A28954">
        <v>68144</v>
      </c>
      <c r="B28954" t="s">
        <v>55</v>
      </c>
      <c r="C28954" t="s">
        <v>6</v>
      </c>
      <c r="D28954">
        <v>1</v>
      </c>
      <c r="E28954">
        <v>1</v>
      </c>
      <c r="F28954" t="str">
        <f>VLOOKUP(D28954,'RUCA code description'!$K$2:$L$12,2,0)</f>
        <v>Metropolitan</v>
      </c>
    </row>
    <row r="28955" spans="1:6" ht="14.5" customHeight="1">
      <c r="A28955">
        <v>68145</v>
      </c>
      <c r="B28955" t="s">
        <v>55</v>
      </c>
      <c r="C28955" t="s">
        <v>28</v>
      </c>
      <c r="D28955">
        <v>1</v>
      </c>
      <c r="E28955">
        <v>1</v>
      </c>
      <c r="F28955" t="str">
        <f>VLOOKUP(D28955,'RUCA code description'!$K$2:$L$12,2,0)</f>
        <v>Metropolitan</v>
      </c>
    </row>
    <row r="28956" spans="1:6" ht="14.5" customHeight="1">
      <c r="A28956">
        <v>68147</v>
      </c>
      <c r="B28956" t="s">
        <v>55</v>
      </c>
      <c r="C28956" t="s">
        <v>6</v>
      </c>
      <c r="D28956">
        <v>1</v>
      </c>
      <c r="E28956">
        <v>1</v>
      </c>
      <c r="F28956" t="str">
        <f>VLOOKUP(D28956,'RUCA code description'!$K$2:$L$12,2,0)</f>
        <v>Metropolitan</v>
      </c>
    </row>
    <row r="28957" spans="1:6" ht="14.5" customHeight="1">
      <c r="A28957">
        <v>68152</v>
      </c>
      <c r="B28957" t="s">
        <v>55</v>
      </c>
      <c r="C28957" t="s">
        <v>6</v>
      </c>
      <c r="D28957">
        <v>1</v>
      </c>
      <c r="E28957">
        <v>1</v>
      </c>
      <c r="F28957" t="str">
        <f>VLOOKUP(D28957,'RUCA code description'!$K$2:$L$12,2,0)</f>
        <v>Metropolitan</v>
      </c>
    </row>
    <row r="28958" spans="1:6" ht="14.5" customHeight="1">
      <c r="A28958">
        <v>68154</v>
      </c>
      <c r="B28958" t="s">
        <v>55</v>
      </c>
      <c r="C28958" t="s">
        <v>6</v>
      </c>
      <c r="D28958">
        <v>1</v>
      </c>
      <c r="E28958">
        <v>1</v>
      </c>
      <c r="F28958" t="str">
        <f>VLOOKUP(D28958,'RUCA code description'!$K$2:$L$12,2,0)</f>
        <v>Metropolitan</v>
      </c>
    </row>
    <row r="28959" spans="1:6" ht="14.5" customHeight="1">
      <c r="A28959">
        <v>68157</v>
      </c>
      <c r="B28959" t="s">
        <v>55</v>
      </c>
      <c r="C28959" t="s">
        <v>6</v>
      </c>
      <c r="D28959">
        <v>1</v>
      </c>
      <c r="E28959">
        <v>1</v>
      </c>
      <c r="F28959" t="str">
        <f>VLOOKUP(D28959,'RUCA code description'!$K$2:$L$12,2,0)</f>
        <v>Metropolitan</v>
      </c>
    </row>
    <row r="28960" spans="1:6" ht="14.5" customHeight="1">
      <c r="A28960">
        <v>68164</v>
      </c>
      <c r="B28960" t="s">
        <v>55</v>
      </c>
      <c r="C28960" t="s">
        <v>6</v>
      </c>
      <c r="D28960">
        <v>1</v>
      </c>
      <c r="E28960">
        <v>1</v>
      </c>
      <c r="F28960" t="str">
        <f>VLOOKUP(D28960,'RUCA code description'!$K$2:$L$12,2,0)</f>
        <v>Metropolitan</v>
      </c>
    </row>
    <row r="28961" spans="1:6" ht="14.5" customHeight="1">
      <c r="A28961">
        <v>68172</v>
      </c>
      <c r="B28961" t="s">
        <v>55</v>
      </c>
      <c r="C28961" t="s">
        <v>28</v>
      </c>
      <c r="D28961">
        <v>1</v>
      </c>
      <c r="E28961">
        <v>1</v>
      </c>
      <c r="F28961" t="str">
        <f>VLOOKUP(D28961,'RUCA code description'!$K$2:$L$12,2,0)</f>
        <v>Metropolitan</v>
      </c>
    </row>
    <row r="28962" spans="1:6" ht="14.5" customHeight="1">
      <c r="A28962">
        <v>68175</v>
      </c>
      <c r="B28962" t="s">
        <v>55</v>
      </c>
      <c r="C28962" t="s">
        <v>28</v>
      </c>
      <c r="D28962">
        <v>1</v>
      </c>
      <c r="E28962">
        <v>1</v>
      </c>
      <c r="F28962" t="str">
        <f>VLOOKUP(D28962,'RUCA code description'!$K$2:$L$12,2,0)</f>
        <v>Metropolitan</v>
      </c>
    </row>
    <row r="28963" spans="1:6" ht="14.5" customHeight="1">
      <c r="A28963">
        <v>68176</v>
      </c>
      <c r="B28963" t="s">
        <v>55</v>
      </c>
      <c r="C28963" t="s">
        <v>28</v>
      </c>
      <c r="D28963">
        <v>1</v>
      </c>
      <c r="E28963">
        <v>1</v>
      </c>
      <c r="F28963" t="str">
        <f>VLOOKUP(D28963,'RUCA code description'!$K$2:$L$12,2,0)</f>
        <v>Metropolitan</v>
      </c>
    </row>
    <row r="28964" spans="1:6" ht="14.5" customHeight="1">
      <c r="A28964">
        <v>68178</v>
      </c>
      <c r="B28964" t="s">
        <v>55</v>
      </c>
      <c r="C28964" t="s">
        <v>6</v>
      </c>
      <c r="D28964">
        <v>1</v>
      </c>
      <c r="E28964">
        <v>1</v>
      </c>
      <c r="F28964" t="str">
        <f>VLOOKUP(D28964,'RUCA code description'!$K$2:$L$12,2,0)</f>
        <v>Metropolitan</v>
      </c>
    </row>
    <row r="28965" spans="1:6" ht="14.5" customHeight="1">
      <c r="A28965">
        <v>68179</v>
      </c>
      <c r="B28965" t="s">
        <v>55</v>
      </c>
      <c r="C28965" t="s">
        <v>28</v>
      </c>
      <c r="D28965">
        <v>1</v>
      </c>
      <c r="E28965">
        <v>1</v>
      </c>
      <c r="F28965" t="str">
        <f>VLOOKUP(D28965,'RUCA code description'!$K$2:$L$12,2,0)</f>
        <v>Metropolitan</v>
      </c>
    </row>
    <row r="28966" spans="1:6" ht="14.5" customHeight="1">
      <c r="A28966">
        <v>68180</v>
      </c>
      <c r="B28966" t="s">
        <v>55</v>
      </c>
      <c r="C28966" t="s">
        <v>28</v>
      </c>
      <c r="D28966">
        <v>1</v>
      </c>
      <c r="E28966">
        <v>1</v>
      </c>
      <c r="F28966" t="str">
        <f>VLOOKUP(D28966,'RUCA code description'!$K$2:$L$12,2,0)</f>
        <v>Metropolitan</v>
      </c>
    </row>
    <row r="28967" spans="1:6" ht="14.5" customHeight="1">
      <c r="A28967">
        <v>68182</v>
      </c>
      <c r="B28967" t="s">
        <v>55</v>
      </c>
      <c r="C28967" t="s">
        <v>6</v>
      </c>
      <c r="D28967">
        <v>1</v>
      </c>
      <c r="E28967">
        <v>1</v>
      </c>
      <c r="F28967" t="str">
        <f>VLOOKUP(D28967,'RUCA code description'!$K$2:$L$12,2,0)</f>
        <v>Metropolitan</v>
      </c>
    </row>
    <row r="28968" spans="1:6" ht="14.5" customHeight="1">
      <c r="A28968">
        <v>68183</v>
      </c>
      <c r="B28968" t="s">
        <v>55</v>
      </c>
      <c r="C28968" t="s">
        <v>28</v>
      </c>
      <c r="D28968">
        <v>1</v>
      </c>
      <c r="E28968">
        <v>1</v>
      </c>
      <c r="F28968" t="str">
        <f>VLOOKUP(D28968,'RUCA code description'!$K$2:$L$12,2,0)</f>
        <v>Metropolitan</v>
      </c>
    </row>
    <row r="28969" spans="1:6" ht="14.5" customHeight="1">
      <c r="A28969">
        <v>68197</v>
      </c>
      <c r="B28969" t="s">
        <v>55</v>
      </c>
      <c r="C28969" t="s">
        <v>28</v>
      </c>
      <c r="D28969">
        <v>1</v>
      </c>
      <c r="E28969">
        <v>1</v>
      </c>
      <c r="F28969" t="str">
        <f>VLOOKUP(D28969,'RUCA code description'!$K$2:$L$12,2,0)</f>
        <v>Metropolitan</v>
      </c>
    </row>
    <row r="28970" spans="1:6" ht="14.5" customHeight="1">
      <c r="A28970">
        <v>68198</v>
      </c>
      <c r="B28970" t="s">
        <v>55</v>
      </c>
      <c r="C28970" t="s">
        <v>6</v>
      </c>
      <c r="D28970">
        <v>1</v>
      </c>
      <c r="E28970">
        <v>1</v>
      </c>
      <c r="F28970" t="str">
        <f>VLOOKUP(D28970,'RUCA code description'!$K$2:$L$12,2,0)</f>
        <v>Metropolitan</v>
      </c>
    </row>
    <row r="28971" spans="1:6" ht="14.5" customHeight="1">
      <c r="A28971">
        <v>68301</v>
      </c>
      <c r="B28971" t="s">
        <v>55</v>
      </c>
      <c r="C28971" t="s">
        <v>6</v>
      </c>
      <c r="D28971">
        <v>2</v>
      </c>
      <c r="E28971">
        <v>2</v>
      </c>
      <c r="F28971" t="str">
        <f>VLOOKUP(D28971,'RUCA code description'!$K$2:$L$12,2,0)</f>
        <v>Metropolitan</v>
      </c>
    </row>
    <row r="28972" spans="1:6" ht="14.5" customHeight="1">
      <c r="A28972">
        <v>68303</v>
      </c>
      <c r="B28972" t="s">
        <v>55</v>
      </c>
      <c r="C28972" t="s">
        <v>6</v>
      </c>
      <c r="D28972">
        <v>10</v>
      </c>
      <c r="E28972">
        <v>10</v>
      </c>
      <c r="F28972" t="str">
        <f>VLOOKUP(D28972,'RUCA code description'!$K$2:$L$12,2,0)</f>
        <v xml:space="preserve">Rural </v>
      </c>
    </row>
    <row r="28973" spans="1:6" ht="14.5" customHeight="1">
      <c r="A28973">
        <v>68304</v>
      </c>
      <c r="B28973" t="s">
        <v>55</v>
      </c>
      <c r="C28973" t="s">
        <v>6</v>
      </c>
      <c r="D28973">
        <v>2</v>
      </c>
      <c r="E28973">
        <v>2</v>
      </c>
      <c r="F28973" t="str">
        <f>VLOOKUP(D28973,'RUCA code description'!$K$2:$L$12,2,0)</f>
        <v>Metropolitan</v>
      </c>
    </row>
    <row r="28974" spans="1:6" ht="14.5" customHeight="1">
      <c r="A28974">
        <v>68305</v>
      </c>
      <c r="B28974" t="s">
        <v>55</v>
      </c>
      <c r="C28974" t="s">
        <v>6</v>
      </c>
      <c r="D28974">
        <v>7</v>
      </c>
      <c r="E28974">
        <v>7</v>
      </c>
      <c r="F28974" t="str">
        <f>VLOOKUP(D28974,'RUCA code description'!$K$2:$L$12,2,0)</f>
        <v>small town</v>
      </c>
    </row>
    <row r="28975" spans="1:6" ht="14.5" customHeight="1">
      <c r="A28975">
        <v>68307</v>
      </c>
      <c r="B28975" t="s">
        <v>55</v>
      </c>
      <c r="C28975" t="s">
        <v>6</v>
      </c>
      <c r="D28975">
        <v>2</v>
      </c>
      <c r="E28975">
        <v>2</v>
      </c>
      <c r="F28975" t="str">
        <f>VLOOKUP(D28975,'RUCA code description'!$K$2:$L$12,2,0)</f>
        <v>Metropolitan</v>
      </c>
    </row>
    <row r="28976" spans="1:6" ht="14.5" customHeight="1">
      <c r="A28976">
        <v>68309</v>
      </c>
      <c r="B28976" t="s">
        <v>55</v>
      </c>
      <c r="C28976" t="s">
        <v>6</v>
      </c>
      <c r="D28976">
        <v>5</v>
      </c>
      <c r="E28976">
        <v>5</v>
      </c>
      <c r="F28976" t="str">
        <f>VLOOKUP(D28976,'RUCA code description'!$K$2:$L$12,2,0)</f>
        <v>Micropolitan</v>
      </c>
    </row>
    <row r="28977" spans="1:6" ht="14.5" customHeight="1">
      <c r="A28977">
        <v>68310</v>
      </c>
      <c r="B28977" t="s">
        <v>55</v>
      </c>
      <c r="C28977" t="s">
        <v>6</v>
      </c>
      <c r="D28977">
        <v>4</v>
      </c>
      <c r="E28977">
        <v>4</v>
      </c>
      <c r="F28977" t="str">
        <f>VLOOKUP(D28977,'RUCA code description'!$K$2:$L$12,2,0)</f>
        <v>Micropolitan</v>
      </c>
    </row>
    <row r="28978" spans="1:6" ht="14.5" customHeight="1">
      <c r="A28978">
        <v>68313</v>
      </c>
      <c r="B28978" t="s">
        <v>55</v>
      </c>
      <c r="C28978" t="s">
        <v>6</v>
      </c>
      <c r="D28978">
        <v>2</v>
      </c>
      <c r="E28978">
        <v>2</v>
      </c>
      <c r="F28978" t="str">
        <f>VLOOKUP(D28978,'RUCA code description'!$K$2:$L$12,2,0)</f>
        <v>Metropolitan</v>
      </c>
    </row>
    <row r="28979" spans="1:6" ht="14.5" customHeight="1">
      <c r="A28979">
        <v>68314</v>
      </c>
      <c r="B28979" t="s">
        <v>55</v>
      </c>
      <c r="C28979" t="s">
        <v>6</v>
      </c>
      <c r="D28979">
        <v>10</v>
      </c>
      <c r="E28979">
        <v>10.3</v>
      </c>
      <c r="F28979" t="str">
        <f>VLOOKUP(D28979,'RUCA code description'!$K$2:$L$12,2,0)</f>
        <v xml:space="preserve">Rural </v>
      </c>
    </row>
    <row r="28980" spans="1:6" ht="14.5" customHeight="1">
      <c r="A28980">
        <v>68315</v>
      </c>
      <c r="B28980" t="s">
        <v>55</v>
      </c>
      <c r="C28980" t="s">
        <v>6</v>
      </c>
      <c r="D28980">
        <v>10</v>
      </c>
      <c r="E28980">
        <v>10</v>
      </c>
      <c r="F28980" t="str">
        <f>VLOOKUP(D28980,'RUCA code description'!$K$2:$L$12,2,0)</f>
        <v xml:space="preserve">Rural </v>
      </c>
    </row>
    <row r="28981" spans="1:6" ht="14.5" customHeight="1">
      <c r="A28981">
        <v>68316</v>
      </c>
      <c r="B28981" t="s">
        <v>55</v>
      </c>
      <c r="C28981" t="s">
        <v>6</v>
      </c>
      <c r="D28981">
        <v>8</v>
      </c>
      <c r="E28981">
        <v>8</v>
      </c>
      <c r="F28981" t="str">
        <f>VLOOKUP(D28981,'RUCA code description'!$K$2:$L$12,2,0)</f>
        <v>small town</v>
      </c>
    </row>
    <row r="28982" spans="1:6" ht="14.5" customHeight="1">
      <c r="A28982">
        <v>68317</v>
      </c>
      <c r="B28982" t="s">
        <v>55</v>
      </c>
      <c r="C28982" t="s">
        <v>6</v>
      </c>
      <c r="D28982">
        <v>2</v>
      </c>
      <c r="E28982">
        <v>2</v>
      </c>
      <c r="F28982" t="str">
        <f>VLOOKUP(D28982,'RUCA code description'!$K$2:$L$12,2,0)</f>
        <v>Metropolitan</v>
      </c>
    </row>
    <row r="28983" spans="1:6" ht="14.5" customHeight="1">
      <c r="A28983">
        <v>68318</v>
      </c>
      <c r="B28983" t="s">
        <v>55</v>
      </c>
      <c r="C28983" t="s">
        <v>6</v>
      </c>
      <c r="D28983">
        <v>5</v>
      </c>
      <c r="E28983">
        <v>5</v>
      </c>
      <c r="F28983" t="str">
        <f>VLOOKUP(D28983,'RUCA code description'!$K$2:$L$12,2,0)</f>
        <v>Micropolitan</v>
      </c>
    </row>
    <row r="28984" spans="1:6" ht="14.5" customHeight="1">
      <c r="A28984">
        <v>68319</v>
      </c>
      <c r="B28984" t="s">
        <v>55</v>
      </c>
      <c r="C28984" t="s">
        <v>6</v>
      </c>
      <c r="D28984">
        <v>8</v>
      </c>
      <c r="E28984">
        <v>8</v>
      </c>
      <c r="F28984" t="str">
        <f>VLOOKUP(D28984,'RUCA code description'!$K$2:$L$12,2,0)</f>
        <v>small town</v>
      </c>
    </row>
    <row r="28985" spans="1:6" ht="14.5" customHeight="1">
      <c r="A28985">
        <v>68320</v>
      </c>
      <c r="B28985" t="s">
        <v>55</v>
      </c>
      <c r="C28985" t="s">
        <v>6</v>
      </c>
      <c r="D28985">
        <v>10</v>
      </c>
      <c r="E28985">
        <v>10</v>
      </c>
      <c r="F28985" t="str">
        <f>VLOOKUP(D28985,'RUCA code description'!$K$2:$L$12,2,0)</f>
        <v xml:space="preserve">Rural </v>
      </c>
    </row>
    <row r="28986" spans="1:6" ht="14.5" customHeight="1">
      <c r="A28986">
        <v>68321</v>
      </c>
      <c r="B28986" t="s">
        <v>55</v>
      </c>
      <c r="C28986" t="s">
        <v>6</v>
      </c>
      <c r="D28986">
        <v>10</v>
      </c>
      <c r="E28986">
        <v>10</v>
      </c>
      <c r="F28986" t="str">
        <f>VLOOKUP(D28986,'RUCA code description'!$K$2:$L$12,2,0)</f>
        <v xml:space="preserve">Rural </v>
      </c>
    </row>
    <row r="28987" spans="1:6" ht="14.5" customHeight="1">
      <c r="A28987">
        <v>68322</v>
      </c>
      <c r="B28987" t="s">
        <v>55</v>
      </c>
      <c r="C28987" t="s">
        <v>6</v>
      </c>
      <c r="D28987">
        <v>10</v>
      </c>
      <c r="E28987">
        <v>10</v>
      </c>
      <c r="F28987" t="str">
        <f>VLOOKUP(D28987,'RUCA code description'!$K$2:$L$12,2,0)</f>
        <v xml:space="preserve">Rural </v>
      </c>
    </row>
    <row r="28988" spans="1:6" ht="14.5" customHeight="1">
      <c r="A28988">
        <v>68323</v>
      </c>
      <c r="B28988" t="s">
        <v>55</v>
      </c>
      <c r="C28988" t="s">
        <v>6</v>
      </c>
      <c r="D28988">
        <v>10</v>
      </c>
      <c r="E28988">
        <v>10</v>
      </c>
      <c r="F28988" t="str">
        <f>VLOOKUP(D28988,'RUCA code description'!$K$2:$L$12,2,0)</f>
        <v xml:space="preserve">Rural </v>
      </c>
    </row>
    <row r="28989" spans="1:6" ht="14.5" customHeight="1">
      <c r="A28989">
        <v>68324</v>
      </c>
      <c r="B28989" t="s">
        <v>55</v>
      </c>
      <c r="C28989" t="s">
        <v>6</v>
      </c>
      <c r="D28989">
        <v>2</v>
      </c>
      <c r="E28989">
        <v>2</v>
      </c>
      <c r="F28989" t="str">
        <f>VLOOKUP(D28989,'RUCA code description'!$K$2:$L$12,2,0)</f>
        <v>Metropolitan</v>
      </c>
    </row>
    <row r="28990" spans="1:6" ht="14.5" customHeight="1">
      <c r="A28990">
        <v>68325</v>
      </c>
      <c r="B28990" t="s">
        <v>55</v>
      </c>
      <c r="C28990" t="s">
        <v>6</v>
      </c>
      <c r="D28990">
        <v>10</v>
      </c>
      <c r="E28990">
        <v>10</v>
      </c>
      <c r="F28990" t="str">
        <f>VLOOKUP(D28990,'RUCA code description'!$K$2:$L$12,2,0)</f>
        <v xml:space="preserve">Rural </v>
      </c>
    </row>
    <row r="28991" spans="1:6" ht="14.5" customHeight="1">
      <c r="A28991">
        <v>68326</v>
      </c>
      <c r="B28991" t="s">
        <v>55</v>
      </c>
      <c r="C28991" t="s">
        <v>6</v>
      </c>
      <c r="D28991">
        <v>10</v>
      </c>
      <c r="E28991">
        <v>10</v>
      </c>
      <c r="F28991" t="str">
        <f>VLOOKUP(D28991,'RUCA code description'!$K$2:$L$12,2,0)</f>
        <v xml:space="preserve">Rural </v>
      </c>
    </row>
    <row r="28992" spans="1:6" ht="14.5" customHeight="1">
      <c r="A28992">
        <v>68327</v>
      </c>
      <c r="B28992" t="s">
        <v>55</v>
      </c>
      <c r="C28992" t="s">
        <v>6</v>
      </c>
      <c r="D28992">
        <v>10</v>
      </c>
      <c r="E28992">
        <v>10</v>
      </c>
      <c r="F28992" t="str">
        <f>VLOOKUP(D28992,'RUCA code description'!$K$2:$L$12,2,0)</f>
        <v xml:space="preserve">Rural </v>
      </c>
    </row>
    <row r="28993" spans="1:6" ht="14.5" customHeight="1">
      <c r="A28993">
        <v>68328</v>
      </c>
      <c r="B28993" t="s">
        <v>55</v>
      </c>
      <c r="C28993" t="s">
        <v>6</v>
      </c>
      <c r="D28993">
        <v>5</v>
      </c>
      <c r="E28993">
        <v>5.0999999999999996</v>
      </c>
      <c r="F28993" t="str">
        <f>VLOOKUP(D28993,'RUCA code description'!$K$2:$L$12,2,0)</f>
        <v>Micropolitan</v>
      </c>
    </row>
    <row r="28994" spans="1:6" ht="14.5" customHeight="1">
      <c r="A28994">
        <v>68329</v>
      </c>
      <c r="B28994" t="s">
        <v>55</v>
      </c>
      <c r="C28994" t="s">
        <v>6</v>
      </c>
      <c r="D28994">
        <v>2</v>
      </c>
      <c r="E28994">
        <v>2</v>
      </c>
      <c r="F28994" t="str">
        <f>VLOOKUP(D28994,'RUCA code description'!$K$2:$L$12,2,0)</f>
        <v>Metropolitan</v>
      </c>
    </row>
    <row r="28995" spans="1:6" ht="14.5" customHeight="1">
      <c r="A28995">
        <v>68330</v>
      </c>
      <c r="B28995" t="s">
        <v>55</v>
      </c>
      <c r="C28995" t="s">
        <v>6</v>
      </c>
      <c r="D28995">
        <v>2</v>
      </c>
      <c r="E28995">
        <v>2</v>
      </c>
      <c r="F28995" t="str">
        <f>VLOOKUP(D28995,'RUCA code description'!$K$2:$L$12,2,0)</f>
        <v>Metropolitan</v>
      </c>
    </row>
    <row r="28996" spans="1:6" ht="14.5" customHeight="1">
      <c r="A28996">
        <v>68331</v>
      </c>
      <c r="B28996" t="s">
        <v>55</v>
      </c>
      <c r="C28996" t="s">
        <v>6</v>
      </c>
      <c r="D28996">
        <v>5</v>
      </c>
      <c r="E28996">
        <v>5.0999999999999996</v>
      </c>
      <c r="F28996" t="str">
        <f>VLOOKUP(D28996,'RUCA code description'!$K$2:$L$12,2,0)</f>
        <v>Micropolitan</v>
      </c>
    </row>
    <row r="28997" spans="1:6" ht="14.5" customHeight="1">
      <c r="A28997">
        <v>68332</v>
      </c>
      <c r="B28997" t="s">
        <v>55</v>
      </c>
      <c r="C28997" t="s">
        <v>6</v>
      </c>
      <c r="D28997">
        <v>2</v>
      </c>
      <c r="E28997">
        <v>2</v>
      </c>
      <c r="F28997" t="str">
        <f>VLOOKUP(D28997,'RUCA code description'!$K$2:$L$12,2,0)</f>
        <v>Metropolitan</v>
      </c>
    </row>
    <row r="28998" spans="1:6" ht="14.5" customHeight="1">
      <c r="A28998">
        <v>68333</v>
      </c>
      <c r="B28998" t="s">
        <v>55</v>
      </c>
      <c r="C28998" t="s">
        <v>6</v>
      </c>
      <c r="D28998">
        <v>7</v>
      </c>
      <c r="E28998">
        <v>7.1</v>
      </c>
      <c r="F28998" t="str">
        <f>VLOOKUP(D28998,'RUCA code description'!$K$2:$L$12,2,0)</f>
        <v>small town</v>
      </c>
    </row>
    <row r="28999" spans="1:6" ht="14.5" customHeight="1">
      <c r="A28999">
        <v>68335</v>
      </c>
      <c r="B28999" t="s">
        <v>55</v>
      </c>
      <c r="C28999" t="s">
        <v>6</v>
      </c>
      <c r="D28999">
        <v>10</v>
      </c>
      <c r="E28999">
        <v>10</v>
      </c>
      <c r="F28999" t="str">
        <f>VLOOKUP(D28999,'RUCA code description'!$K$2:$L$12,2,0)</f>
        <v xml:space="preserve">Rural </v>
      </c>
    </row>
    <row r="29000" spans="1:6" ht="14.5" customHeight="1">
      <c r="A29000">
        <v>68336</v>
      </c>
      <c r="B29000" t="s">
        <v>55</v>
      </c>
      <c r="C29000" t="s">
        <v>6</v>
      </c>
      <c r="D29000">
        <v>2</v>
      </c>
      <c r="E29000">
        <v>2</v>
      </c>
      <c r="F29000" t="str">
        <f>VLOOKUP(D29000,'RUCA code description'!$K$2:$L$12,2,0)</f>
        <v>Metropolitan</v>
      </c>
    </row>
    <row r="29001" spans="1:6" ht="14.5" customHeight="1">
      <c r="A29001">
        <v>68337</v>
      </c>
      <c r="B29001" t="s">
        <v>55</v>
      </c>
      <c r="C29001" t="s">
        <v>6</v>
      </c>
      <c r="D29001">
        <v>10</v>
      </c>
      <c r="E29001">
        <v>10</v>
      </c>
      <c r="F29001" t="str">
        <f>VLOOKUP(D29001,'RUCA code description'!$K$2:$L$12,2,0)</f>
        <v xml:space="preserve">Rural </v>
      </c>
    </row>
    <row r="29002" spans="1:6" ht="14.5" customHeight="1">
      <c r="A29002">
        <v>68338</v>
      </c>
      <c r="B29002" t="s">
        <v>55</v>
      </c>
      <c r="C29002" t="s">
        <v>6</v>
      </c>
      <c r="D29002">
        <v>10</v>
      </c>
      <c r="E29002">
        <v>10</v>
      </c>
      <c r="F29002" t="str">
        <f>VLOOKUP(D29002,'RUCA code description'!$K$2:$L$12,2,0)</f>
        <v xml:space="preserve">Rural </v>
      </c>
    </row>
    <row r="29003" spans="1:6" ht="14.5" customHeight="1">
      <c r="A29003">
        <v>68339</v>
      </c>
      <c r="B29003" t="s">
        <v>55</v>
      </c>
      <c r="C29003" t="s">
        <v>6</v>
      </c>
      <c r="D29003">
        <v>2</v>
      </c>
      <c r="E29003">
        <v>2</v>
      </c>
      <c r="F29003" t="str">
        <f>VLOOKUP(D29003,'RUCA code description'!$K$2:$L$12,2,0)</f>
        <v>Metropolitan</v>
      </c>
    </row>
    <row r="29004" spans="1:6" ht="14.5" customHeight="1">
      <c r="A29004">
        <v>68340</v>
      </c>
      <c r="B29004" t="s">
        <v>55</v>
      </c>
      <c r="C29004" t="s">
        <v>6</v>
      </c>
      <c r="D29004">
        <v>10</v>
      </c>
      <c r="E29004">
        <v>10</v>
      </c>
      <c r="F29004" t="str">
        <f>VLOOKUP(D29004,'RUCA code description'!$K$2:$L$12,2,0)</f>
        <v xml:space="preserve">Rural </v>
      </c>
    </row>
    <row r="29005" spans="1:6" ht="14.5" customHeight="1">
      <c r="A29005">
        <v>68341</v>
      </c>
      <c r="B29005" t="s">
        <v>55</v>
      </c>
      <c r="C29005" t="s">
        <v>6</v>
      </c>
      <c r="D29005">
        <v>10</v>
      </c>
      <c r="E29005">
        <v>10.1</v>
      </c>
      <c r="F29005" t="str">
        <f>VLOOKUP(D29005,'RUCA code description'!$K$2:$L$12,2,0)</f>
        <v xml:space="preserve">Rural </v>
      </c>
    </row>
    <row r="29006" spans="1:6" ht="14.5" customHeight="1">
      <c r="A29006">
        <v>68342</v>
      </c>
      <c r="B29006" t="s">
        <v>55</v>
      </c>
      <c r="C29006" t="s">
        <v>6</v>
      </c>
      <c r="D29006">
        <v>10</v>
      </c>
      <c r="E29006">
        <v>10</v>
      </c>
      <c r="F29006" t="str">
        <f>VLOOKUP(D29006,'RUCA code description'!$K$2:$L$12,2,0)</f>
        <v xml:space="preserve">Rural </v>
      </c>
    </row>
    <row r="29007" spans="1:6" ht="14.5" customHeight="1">
      <c r="A29007">
        <v>68343</v>
      </c>
      <c r="B29007" t="s">
        <v>55</v>
      </c>
      <c r="C29007" t="s">
        <v>6</v>
      </c>
      <c r="D29007">
        <v>10</v>
      </c>
      <c r="E29007">
        <v>10</v>
      </c>
      <c r="F29007" t="str">
        <f>VLOOKUP(D29007,'RUCA code description'!$K$2:$L$12,2,0)</f>
        <v xml:space="preserve">Rural </v>
      </c>
    </row>
    <row r="29008" spans="1:6" ht="14.5" customHeight="1">
      <c r="A29008">
        <v>68344</v>
      </c>
      <c r="B29008" t="s">
        <v>55</v>
      </c>
      <c r="C29008" t="s">
        <v>6</v>
      </c>
      <c r="D29008">
        <v>2</v>
      </c>
      <c r="E29008">
        <v>2</v>
      </c>
      <c r="F29008" t="str">
        <f>VLOOKUP(D29008,'RUCA code description'!$K$2:$L$12,2,0)</f>
        <v>Metropolitan</v>
      </c>
    </row>
    <row r="29009" spans="1:6" ht="14.5" customHeight="1">
      <c r="A29009">
        <v>68345</v>
      </c>
      <c r="B29009" t="s">
        <v>55</v>
      </c>
      <c r="C29009" t="s">
        <v>6</v>
      </c>
      <c r="D29009">
        <v>10</v>
      </c>
      <c r="E29009">
        <v>10</v>
      </c>
      <c r="F29009" t="str">
        <f>VLOOKUP(D29009,'RUCA code description'!$K$2:$L$12,2,0)</f>
        <v xml:space="preserve">Rural </v>
      </c>
    </row>
    <row r="29010" spans="1:6" ht="14.5" customHeight="1">
      <c r="A29010">
        <v>68346</v>
      </c>
      <c r="B29010" t="s">
        <v>55</v>
      </c>
      <c r="C29010" t="s">
        <v>6</v>
      </c>
      <c r="D29010">
        <v>10</v>
      </c>
      <c r="E29010">
        <v>10</v>
      </c>
      <c r="F29010" t="str">
        <f>VLOOKUP(D29010,'RUCA code description'!$K$2:$L$12,2,0)</f>
        <v xml:space="preserve">Rural </v>
      </c>
    </row>
    <row r="29011" spans="1:6" ht="14.5" customHeight="1">
      <c r="A29011">
        <v>68347</v>
      </c>
      <c r="B29011" t="s">
        <v>55</v>
      </c>
      <c r="C29011" t="s">
        <v>6</v>
      </c>
      <c r="D29011">
        <v>2</v>
      </c>
      <c r="E29011">
        <v>2</v>
      </c>
      <c r="F29011" t="str">
        <f>VLOOKUP(D29011,'RUCA code description'!$K$2:$L$12,2,0)</f>
        <v>Metropolitan</v>
      </c>
    </row>
    <row r="29012" spans="1:6" ht="14.5" customHeight="1">
      <c r="A29012">
        <v>68348</v>
      </c>
      <c r="B29012" t="s">
        <v>55</v>
      </c>
      <c r="C29012" t="s">
        <v>6</v>
      </c>
      <c r="D29012">
        <v>10</v>
      </c>
      <c r="E29012">
        <v>10</v>
      </c>
      <c r="F29012" t="str">
        <f>VLOOKUP(D29012,'RUCA code description'!$K$2:$L$12,2,0)</f>
        <v xml:space="preserve">Rural </v>
      </c>
    </row>
    <row r="29013" spans="1:6" ht="14.5" customHeight="1">
      <c r="A29013">
        <v>68349</v>
      </c>
      <c r="B29013" t="s">
        <v>55</v>
      </c>
      <c r="C29013" t="s">
        <v>6</v>
      </c>
      <c r="D29013">
        <v>2</v>
      </c>
      <c r="E29013">
        <v>2</v>
      </c>
      <c r="F29013" t="str">
        <f>VLOOKUP(D29013,'RUCA code description'!$K$2:$L$12,2,0)</f>
        <v>Metropolitan</v>
      </c>
    </row>
    <row r="29014" spans="1:6" ht="14.5" customHeight="1">
      <c r="A29014">
        <v>68350</v>
      </c>
      <c r="B29014" t="s">
        <v>55</v>
      </c>
      <c r="C29014" t="s">
        <v>6</v>
      </c>
      <c r="D29014">
        <v>10</v>
      </c>
      <c r="E29014">
        <v>10</v>
      </c>
      <c r="F29014" t="str">
        <f>VLOOKUP(D29014,'RUCA code description'!$K$2:$L$12,2,0)</f>
        <v xml:space="preserve">Rural </v>
      </c>
    </row>
    <row r="29015" spans="1:6" ht="14.5" customHeight="1">
      <c r="A29015">
        <v>68351</v>
      </c>
      <c r="B29015" t="s">
        <v>55</v>
      </c>
      <c r="C29015" t="s">
        <v>6</v>
      </c>
      <c r="D29015">
        <v>10</v>
      </c>
      <c r="E29015">
        <v>10</v>
      </c>
      <c r="F29015" t="str">
        <f>VLOOKUP(D29015,'RUCA code description'!$K$2:$L$12,2,0)</f>
        <v xml:space="preserve">Rural </v>
      </c>
    </row>
    <row r="29016" spans="1:6" ht="14.5" customHeight="1">
      <c r="A29016">
        <v>68352</v>
      </c>
      <c r="B29016" t="s">
        <v>55</v>
      </c>
      <c r="C29016" t="s">
        <v>6</v>
      </c>
      <c r="D29016">
        <v>7</v>
      </c>
      <c r="E29016">
        <v>7</v>
      </c>
      <c r="F29016" t="str">
        <f>VLOOKUP(D29016,'RUCA code description'!$K$2:$L$12,2,0)</f>
        <v>small town</v>
      </c>
    </row>
    <row r="29017" spans="1:6" ht="14.5" customHeight="1">
      <c r="A29017">
        <v>68354</v>
      </c>
      <c r="B29017" t="s">
        <v>55</v>
      </c>
      <c r="C29017" t="s">
        <v>6</v>
      </c>
      <c r="D29017">
        <v>10</v>
      </c>
      <c r="E29017">
        <v>10</v>
      </c>
      <c r="F29017" t="str">
        <f>VLOOKUP(D29017,'RUCA code description'!$K$2:$L$12,2,0)</f>
        <v xml:space="preserve">Rural </v>
      </c>
    </row>
    <row r="29018" spans="1:6" ht="14.5" customHeight="1">
      <c r="A29018">
        <v>68355</v>
      </c>
      <c r="B29018" t="s">
        <v>55</v>
      </c>
      <c r="C29018" t="s">
        <v>6</v>
      </c>
      <c r="D29018">
        <v>7</v>
      </c>
      <c r="E29018">
        <v>7</v>
      </c>
      <c r="F29018" t="str">
        <f>VLOOKUP(D29018,'RUCA code description'!$K$2:$L$12,2,0)</f>
        <v>small town</v>
      </c>
    </row>
    <row r="29019" spans="1:6" ht="14.5" customHeight="1">
      <c r="A29019">
        <v>68357</v>
      </c>
      <c r="B29019" t="s">
        <v>55</v>
      </c>
      <c r="C29019" t="s">
        <v>6</v>
      </c>
      <c r="D29019">
        <v>2</v>
      </c>
      <c r="E29019">
        <v>2</v>
      </c>
      <c r="F29019" t="str">
        <f>VLOOKUP(D29019,'RUCA code description'!$K$2:$L$12,2,0)</f>
        <v>Metropolitan</v>
      </c>
    </row>
    <row r="29020" spans="1:6" ht="14.5" customHeight="1">
      <c r="A29020">
        <v>68358</v>
      </c>
      <c r="B29020" t="s">
        <v>55</v>
      </c>
      <c r="C29020" t="s">
        <v>6</v>
      </c>
      <c r="D29020">
        <v>2</v>
      </c>
      <c r="E29020">
        <v>2</v>
      </c>
      <c r="F29020" t="str">
        <f>VLOOKUP(D29020,'RUCA code description'!$K$2:$L$12,2,0)</f>
        <v>Metropolitan</v>
      </c>
    </row>
    <row r="29021" spans="1:6" ht="14.5" customHeight="1">
      <c r="A29021">
        <v>68359</v>
      </c>
      <c r="B29021" t="s">
        <v>55</v>
      </c>
      <c r="C29021" t="s">
        <v>6</v>
      </c>
      <c r="D29021">
        <v>10</v>
      </c>
      <c r="E29021">
        <v>10</v>
      </c>
      <c r="F29021" t="str">
        <f>VLOOKUP(D29021,'RUCA code description'!$K$2:$L$12,2,0)</f>
        <v xml:space="preserve">Rural </v>
      </c>
    </row>
    <row r="29022" spans="1:6" ht="14.5" customHeight="1">
      <c r="A29022">
        <v>68360</v>
      </c>
      <c r="B29022" t="s">
        <v>55</v>
      </c>
      <c r="C29022" t="s">
        <v>6</v>
      </c>
      <c r="D29022">
        <v>10</v>
      </c>
      <c r="E29022">
        <v>10.3</v>
      </c>
      <c r="F29022" t="str">
        <f>VLOOKUP(D29022,'RUCA code description'!$K$2:$L$12,2,0)</f>
        <v xml:space="preserve">Rural </v>
      </c>
    </row>
    <row r="29023" spans="1:6" ht="14.5" customHeight="1">
      <c r="A29023">
        <v>68361</v>
      </c>
      <c r="B29023" t="s">
        <v>55</v>
      </c>
      <c r="C29023" t="s">
        <v>6</v>
      </c>
      <c r="D29023">
        <v>10</v>
      </c>
      <c r="E29023">
        <v>10</v>
      </c>
      <c r="F29023" t="str">
        <f>VLOOKUP(D29023,'RUCA code description'!$K$2:$L$12,2,0)</f>
        <v xml:space="preserve">Rural </v>
      </c>
    </row>
    <row r="29024" spans="1:6" ht="14.5" customHeight="1">
      <c r="A29024">
        <v>68362</v>
      </c>
      <c r="B29024" t="s">
        <v>55</v>
      </c>
      <c r="C29024" t="s">
        <v>6</v>
      </c>
      <c r="D29024">
        <v>10</v>
      </c>
      <c r="E29024">
        <v>10</v>
      </c>
      <c r="F29024" t="str">
        <f>VLOOKUP(D29024,'RUCA code description'!$K$2:$L$12,2,0)</f>
        <v xml:space="preserve">Rural </v>
      </c>
    </row>
    <row r="29025" spans="1:6" ht="14.5" customHeight="1">
      <c r="A29025">
        <v>68364</v>
      </c>
      <c r="B29025" t="s">
        <v>55</v>
      </c>
      <c r="C29025" t="s">
        <v>6</v>
      </c>
      <c r="D29025">
        <v>10</v>
      </c>
      <c r="E29025">
        <v>10.3</v>
      </c>
      <c r="F29025" t="str">
        <f>VLOOKUP(D29025,'RUCA code description'!$K$2:$L$12,2,0)</f>
        <v xml:space="preserve">Rural </v>
      </c>
    </row>
    <row r="29026" spans="1:6" ht="14.5" customHeight="1">
      <c r="A29026">
        <v>68365</v>
      </c>
      <c r="B29026" t="s">
        <v>55</v>
      </c>
      <c r="C29026" t="s">
        <v>6</v>
      </c>
      <c r="D29026">
        <v>10</v>
      </c>
      <c r="E29026">
        <v>10</v>
      </c>
      <c r="F29026" t="str">
        <f>VLOOKUP(D29026,'RUCA code description'!$K$2:$L$12,2,0)</f>
        <v xml:space="preserve">Rural </v>
      </c>
    </row>
    <row r="29027" spans="1:6" ht="14.5" customHeight="1">
      <c r="A29027">
        <v>68366</v>
      </c>
      <c r="B29027" t="s">
        <v>55</v>
      </c>
      <c r="C29027" t="s">
        <v>6</v>
      </c>
      <c r="D29027">
        <v>2</v>
      </c>
      <c r="E29027">
        <v>2</v>
      </c>
      <c r="F29027" t="str">
        <f>VLOOKUP(D29027,'RUCA code description'!$K$2:$L$12,2,0)</f>
        <v>Metropolitan</v>
      </c>
    </row>
    <row r="29028" spans="1:6" ht="14.5" customHeight="1">
      <c r="A29028">
        <v>68367</v>
      </c>
      <c r="B29028" t="s">
        <v>55</v>
      </c>
      <c r="C29028" t="s">
        <v>6</v>
      </c>
      <c r="D29028">
        <v>8</v>
      </c>
      <c r="E29028">
        <v>8</v>
      </c>
      <c r="F29028" t="str">
        <f>VLOOKUP(D29028,'RUCA code description'!$K$2:$L$12,2,0)</f>
        <v>small town</v>
      </c>
    </row>
    <row r="29029" spans="1:6" ht="14.5" customHeight="1">
      <c r="A29029">
        <v>68368</v>
      </c>
      <c r="B29029" t="s">
        <v>55</v>
      </c>
      <c r="C29029" t="s">
        <v>6</v>
      </c>
      <c r="D29029">
        <v>2</v>
      </c>
      <c r="E29029">
        <v>2</v>
      </c>
      <c r="F29029" t="str">
        <f>VLOOKUP(D29029,'RUCA code description'!$K$2:$L$12,2,0)</f>
        <v>Metropolitan</v>
      </c>
    </row>
    <row r="29030" spans="1:6" ht="14.5" customHeight="1">
      <c r="A29030">
        <v>68370</v>
      </c>
      <c r="B29030" t="s">
        <v>55</v>
      </c>
      <c r="C29030" t="s">
        <v>6</v>
      </c>
      <c r="D29030">
        <v>10</v>
      </c>
      <c r="E29030">
        <v>10</v>
      </c>
      <c r="F29030" t="str">
        <f>VLOOKUP(D29030,'RUCA code description'!$K$2:$L$12,2,0)</f>
        <v xml:space="preserve">Rural </v>
      </c>
    </row>
    <row r="29031" spans="1:6" ht="14.5" customHeight="1">
      <c r="A29031">
        <v>68371</v>
      </c>
      <c r="B29031" t="s">
        <v>55</v>
      </c>
      <c r="C29031" t="s">
        <v>6</v>
      </c>
      <c r="D29031">
        <v>8</v>
      </c>
      <c r="E29031">
        <v>8</v>
      </c>
      <c r="F29031" t="str">
        <f>VLOOKUP(D29031,'RUCA code description'!$K$2:$L$12,2,0)</f>
        <v>small town</v>
      </c>
    </row>
    <row r="29032" spans="1:6" ht="14.5" customHeight="1">
      <c r="A29032">
        <v>68372</v>
      </c>
      <c r="B29032" t="s">
        <v>55</v>
      </c>
      <c r="C29032" t="s">
        <v>6</v>
      </c>
      <c r="D29032">
        <v>2</v>
      </c>
      <c r="E29032">
        <v>2</v>
      </c>
      <c r="F29032" t="str">
        <f>VLOOKUP(D29032,'RUCA code description'!$K$2:$L$12,2,0)</f>
        <v>Metropolitan</v>
      </c>
    </row>
    <row r="29033" spans="1:6" ht="14.5" customHeight="1">
      <c r="A29033">
        <v>68375</v>
      </c>
      <c r="B29033" t="s">
        <v>55</v>
      </c>
      <c r="C29033" t="s">
        <v>6</v>
      </c>
      <c r="D29033">
        <v>10</v>
      </c>
      <c r="E29033">
        <v>10</v>
      </c>
      <c r="F29033" t="str">
        <f>VLOOKUP(D29033,'RUCA code description'!$K$2:$L$12,2,0)</f>
        <v xml:space="preserve">Rural </v>
      </c>
    </row>
    <row r="29034" spans="1:6" ht="14.5" customHeight="1">
      <c r="A29034">
        <v>68376</v>
      </c>
      <c r="B29034" t="s">
        <v>55</v>
      </c>
      <c r="C29034" t="s">
        <v>6</v>
      </c>
      <c r="D29034">
        <v>10</v>
      </c>
      <c r="E29034">
        <v>10</v>
      </c>
      <c r="F29034" t="str">
        <f>VLOOKUP(D29034,'RUCA code description'!$K$2:$L$12,2,0)</f>
        <v xml:space="preserve">Rural </v>
      </c>
    </row>
    <row r="29035" spans="1:6" ht="14.5" customHeight="1">
      <c r="A29035">
        <v>68377</v>
      </c>
      <c r="B29035" t="s">
        <v>55</v>
      </c>
      <c r="C29035" t="s">
        <v>6</v>
      </c>
      <c r="D29035">
        <v>10</v>
      </c>
      <c r="E29035">
        <v>10</v>
      </c>
      <c r="F29035" t="str">
        <f>VLOOKUP(D29035,'RUCA code description'!$K$2:$L$12,2,0)</f>
        <v xml:space="preserve">Rural </v>
      </c>
    </row>
    <row r="29036" spans="1:6" ht="14.5" customHeight="1">
      <c r="A29036">
        <v>68378</v>
      </c>
      <c r="B29036" t="s">
        <v>55</v>
      </c>
      <c r="C29036" t="s">
        <v>6</v>
      </c>
      <c r="D29036">
        <v>10</v>
      </c>
      <c r="E29036">
        <v>10</v>
      </c>
      <c r="F29036" t="str">
        <f>VLOOKUP(D29036,'RUCA code description'!$K$2:$L$12,2,0)</f>
        <v xml:space="preserve">Rural </v>
      </c>
    </row>
    <row r="29037" spans="1:6" ht="14.5" customHeight="1">
      <c r="A29037">
        <v>68379</v>
      </c>
      <c r="B29037" t="s">
        <v>55</v>
      </c>
      <c r="C29037" t="s">
        <v>6</v>
      </c>
      <c r="D29037">
        <v>10</v>
      </c>
      <c r="E29037">
        <v>10</v>
      </c>
      <c r="F29037" t="str">
        <f>VLOOKUP(D29037,'RUCA code description'!$K$2:$L$12,2,0)</f>
        <v xml:space="preserve">Rural </v>
      </c>
    </row>
    <row r="29038" spans="1:6" ht="14.5" customHeight="1">
      <c r="A29038">
        <v>68380</v>
      </c>
      <c r="B29038" t="s">
        <v>55</v>
      </c>
      <c r="C29038" t="s">
        <v>6</v>
      </c>
      <c r="D29038">
        <v>10</v>
      </c>
      <c r="E29038">
        <v>10</v>
      </c>
      <c r="F29038" t="str">
        <f>VLOOKUP(D29038,'RUCA code description'!$K$2:$L$12,2,0)</f>
        <v xml:space="preserve">Rural </v>
      </c>
    </row>
    <row r="29039" spans="1:6" ht="14.5" customHeight="1">
      <c r="A29039">
        <v>68381</v>
      </c>
      <c r="B29039" t="s">
        <v>55</v>
      </c>
      <c r="C29039" t="s">
        <v>6</v>
      </c>
      <c r="D29039">
        <v>5</v>
      </c>
      <c r="E29039">
        <v>5</v>
      </c>
      <c r="F29039" t="str">
        <f>VLOOKUP(D29039,'RUCA code description'!$K$2:$L$12,2,0)</f>
        <v>Micropolitan</v>
      </c>
    </row>
    <row r="29040" spans="1:6" ht="14.5" customHeight="1">
      <c r="A29040">
        <v>68382</v>
      </c>
      <c r="B29040" t="s">
        <v>55</v>
      </c>
      <c r="C29040" t="s">
        <v>28</v>
      </c>
      <c r="D29040">
        <v>10</v>
      </c>
      <c r="E29040">
        <v>10</v>
      </c>
      <c r="F29040" t="str">
        <f>VLOOKUP(D29040,'RUCA code description'!$K$2:$L$12,2,0)</f>
        <v xml:space="preserve">Rural </v>
      </c>
    </row>
    <row r="29041" spans="1:6" ht="14.5" customHeight="1">
      <c r="A29041">
        <v>68401</v>
      </c>
      <c r="B29041" t="s">
        <v>55</v>
      </c>
      <c r="C29041" t="s">
        <v>6</v>
      </c>
      <c r="D29041">
        <v>8</v>
      </c>
      <c r="E29041">
        <v>8</v>
      </c>
      <c r="F29041" t="str">
        <f>VLOOKUP(D29041,'RUCA code description'!$K$2:$L$12,2,0)</f>
        <v>small town</v>
      </c>
    </row>
    <row r="29042" spans="1:6" ht="14.5" customHeight="1">
      <c r="A29042">
        <v>68402</v>
      </c>
      <c r="B29042" t="s">
        <v>55</v>
      </c>
      <c r="C29042" t="s">
        <v>6</v>
      </c>
      <c r="D29042">
        <v>2</v>
      </c>
      <c r="E29042">
        <v>2</v>
      </c>
      <c r="F29042" t="str">
        <f>VLOOKUP(D29042,'RUCA code description'!$K$2:$L$12,2,0)</f>
        <v>Metropolitan</v>
      </c>
    </row>
    <row r="29043" spans="1:6" ht="14.5" customHeight="1">
      <c r="A29043">
        <v>68403</v>
      </c>
      <c r="B29043" t="s">
        <v>55</v>
      </c>
      <c r="C29043" t="s">
        <v>6</v>
      </c>
      <c r="D29043">
        <v>2</v>
      </c>
      <c r="E29043">
        <v>2</v>
      </c>
      <c r="F29043" t="str">
        <f>VLOOKUP(D29043,'RUCA code description'!$K$2:$L$12,2,0)</f>
        <v>Metropolitan</v>
      </c>
    </row>
    <row r="29044" spans="1:6" ht="14.5" customHeight="1">
      <c r="A29044">
        <v>68404</v>
      </c>
      <c r="B29044" t="s">
        <v>55</v>
      </c>
      <c r="C29044" t="s">
        <v>6</v>
      </c>
      <c r="D29044">
        <v>2</v>
      </c>
      <c r="E29044">
        <v>2</v>
      </c>
      <c r="F29044" t="str">
        <f>VLOOKUP(D29044,'RUCA code description'!$K$2:$L$12,2,0)</f>
        <v>Metropolitan</v>
      </c>
    </row>
    <row r="29045" spans="1:6" ht="14.5" customHeight="1">
      <c r="A29045">
        <v>68405</v>
      </c>
      <c r="B29045" t="s">
        <v>55</v>
      </c>
      <c r="C29045" t="s">
        <v>6</v>
      </c>
      <c r="D29045">
        <v>2</v>
      </c>
      <c r="E29045">
        <v>2</v>
      </c>
      <c r="F29045" t="str">
        <f>VLOOKUP(D29045,'RUCA code description'!$K$2:$L$12,2,0)</f>
        <v>Metropolitan</v>
      </c>
    </row>
    <row r="29046" spans="1:6" ht="14.5" customHeight="1">
      <c r="A29046">
        <v>68406</v>
      </c>
      <c r="B29046" t="s">
        <v>55</v>
      </c>
      <c r="C29046" t="s">
        <v>6</v>
      </c>
      <c r="D29046">
        <v>10</v>
      </c>
      <c r="E29046">
        <v>10</v>
      </c>
      <c r="F29046" t="str">
        <f>VLOOKUP(D29046,'RUCA code description'!$K$2:$L$12,2,0)</f>
        <v xml:space="preserve">Rural </v>
      </c>
    </row>
    <row r="29047" spans="1:6" ht="14.5" customHeight="1">
      <c r="A29047">
        <v>68407</v>
      </c>
      <c r="B29047" t="s">
        <v>55</v>
      </c>
      <c r="C29047" t="s">
        <v>6</v>
      </c>
      <c r="D29047">
        <v>2</v>
      </c>
      <c r="E29047">
        <v>2</v>
      </c>
      <c r="F29047" t="str">
        <f>VLOOKUP(D29047,'RUCA code description'!$K$2:$L$12,2,0)</f>
        <v>Metropolitan</v>
      </c>
    </row>
    <row r="29048" spans="1:6" ht="14.5" customHeight="1">
      <c r="A29048">
        <v>68409</v>
      </c>
      <c r="B29048" t="s">
        <v>55</v>
      </c>
      <c r="C29048" t="s">
        <v>6</v>
      </c>
      <c r="D29048">
        <v>2</v>
      </c>
      <c r="E29048">
        <v>2</v>
      </c>
      <c r="F29048" t="str">
        <f>VLOOKUP(D29048,'RUCA code description'!$K$2:$L$12,2,0)</f>
        <v>Metropolitan</v>
      </c>
    </row>
    <row r="29049" spans="1:6" ht="14.5" customHeight="1">
      <c r="A29049">
        <v>68410</v>
      </c>
      <c r="B29049" t="s">
        <v>55</v>
      </c>
      <c r="C29049" t="s">
        <v>6</v>
      </c>
      <c r="D29049">
        <v>7</v>
      </c>
      <c r="E29049">
        <v>7</v>
      </c>
      <c r="F29049" t="str">
        <f>VLOOKUP(D29049,'RUCA code description'!$K$2:$L$12,2,0)</f>
        <v>small town</v>
      </c>
    </row>
    <row r="29050" spans="1:6" ht="14.5" customHeight="1">
      <c r="A29050">
        <v>68413</v>
      </c>
      <c r="B29050" t="s">
        <v>55</v>
      </c>
      <c r="C29050" t="s">
        <v>6</v>
      </c>
      <c r="D29050">
        <v>2</v>
      </c>
      <c r="E29050">
        <v>2</v>
      </c>
      <c r="F29050" t="str">
        <f>VLOOKUP(D29050,'RUCA code description'!$K$2:$L$12,2,0)</f>
        <v>Metropolitan</v>
      </c>
    </row>
    <row r="29051" spans="1:6" ht="14.5" customHeight="1">
      <c r="A29051">
        <v>68414</v>
      </c>
      <c r="B29051" t="s">
        <v>55</v>
      </c>
      <c r="C29051" t="s">
        <v>6</v>
      </c>
      <c r="D29051">
        <v>10</v>
      </c>
      <c r="E29051">
        <v>10</v>
      </c>
      <c r="F29051" t="str">
        <f>VLOOKUP(D29051,'RUCA code description'!$K$2:$L$12,2,0)</f>
        <v xml:space="preserve">Rural </v>
      </c>
    </row>
    <row r="29052" spans="1:6" ht="14.5" customHeight="1">
      <c r="A29052">
        <v>68415</v>
      </c>
      <c r="B29052" t="s">
        <v>55</v>
      </c>
      <c r="C29052" t="s">
        <v>6</v>
      </c>
      <c r="D29052">
        <v>5</v>
      </c>
      <c r="E29052">
        <v>5.0999999999999996</v>
      </c>
      <c r="F29052" t="str">
        <f>VLOOKUP(D29052,'RUCA code description'!$K$2:$L$12,2,0)</f>
        <v>Micropolitan</v>
      </c>
    </row>
    <row r="29053" spans="1:6" ht="14.5" customHeight="1">
      <c r="A29053">
        <v>68416</v>
      </c>
      <c r="B29053" t="s">
        <v>55</v>
      </c>
      <c r="C29053" t="s">
        <v>6</v>
      </c>
      <c r="D29053">
        <v>10</v>
      </c>
      <c r="E29053">
        <v>10</v>
      </c>
      <c r="F29053" t="str">
        <f>VLOOKUP(D29053,'RUCA code description'!$K$2:$L$12,2,0)</f>
        <v xml:space="preserve">Rural </v>
      </c>
    </row>
    <row r="29054" spans="1:6" ht="14.5" customHeight="1">
      <c r="A29054">
        <v>68417</v>
      </c>
      <c r="B29054" t="s">
        <v>55</v>
      </c>
      <c r="C29054" t="s">
        <v>6</v>
      </c>
      <c r="D29054">
        <v>10</v>
      </c>
      <c r="E29054">
        <v>10</v>
      </c>
      <c r="F29054" t="str">
        <f>VLOOKUP(D29054,'RUCA code description'!$K$2:$L$12,2,0)</f>
        <v xml:space="preserve">Rural </v>
      </c>
    </row>
    <row r="29055" spans="1:6" ht="14.5" customHeight="1">
      <c r="A29055">
        <v>68418</v>
      </c>
      <c r="B29055" t="s">
        <v>55</v>
      </c>
      <c r="C29055" t="s">
        <v>6</v>
      </c>
      <c r="D29055">
        <v>2</v>
      </c>
      <c r="E29055">
        <v>2</v>
      </c>
      <c r="F29055" t="str">
        <f>VLOOKUP(D29055,'RUCA code description'!$K$2:$L$12,2,0)</f>
        <v>Metropolitan</v>
      </c>
    </row>
    <row r="29056" spans="1:6" ht="14.5" customHeight="1">
      <c r="A29056">
        <v>68419</v>
      </c>
      <c r="B29056" t="s">
        <v>55</v>
      </c>
      <c r="C29056" t="s">
        <v>6</v>
      </c>
      <c r="D29056">
        <v>2</v>
      </c>
      <c r="E29056">
        <v>2</v>
      </c>
      <c r="F29056" t="str">
        <f>VLOOKUP(D29056,'RUCA code description'!$K$2:$L$12,2,0)</f>
        <v>Metropolitan</v>
      </c>
    </row>
    <row r="29057" spans="1:6" ht="14.5" customHeight="1">
      <c r="A29057">
        <v>68420</v>
      </c>
      <c r="B29057" t="s">
        <v>55</v>
      </c>
      <c r="C29057" t="s">
        <v>6</v>
      </c>
      <c r="D29057">
        <v>10</v>
      </c>
      <c r="E29057">
        <v>10</v>
      </c>
      <c r="F29057" t="str">
        <f>VLOOKUP(D29057,'RUCA code description'!$K$2:$L$12,2,0)</f>
        <v xml:space="preserve">Rural </v>
      </c>
    </row>
    <row r="29058" spans="1:6" ht="14.5" customHeight="1">
      <c r="A29058">
        <v>68421</v>
      </c>
      <c r="B29058" t="s">
        <v>55</v>
      </c>
      <c r="C29058" t="s">
        <v>6</v>
      </c>
      <c r="D29058">
        <v>10</v>
      </c>
      <c r="E29058">
        <v>10</v>
      </c>
      <c r="F29058" t="str">
        <f>VLOOKUP(D29058,'RUCA code description'!$K$2:$L$12,2,0)</f>
        <v xml:space="preserve">Rural </v>
      </c>
    </row>
    <row r="29059" spans="1:6" ht="14.5" customHeight="1">
      <c r="A29059">
        <v>68422</v>
      </c>
      <c r="B29059" t="s">
        <v>55</v>
      </c>
      <c r="C29059" t="s">
        <v>6</v>
      </c>
      <c r="D29059">
        <v>5</v>
      </c>
      <c r="E29059">
        <v>5.0999999999999996</v>
      </c>
      <c r="F29059" t="str">
        <f>VLOOKUP(D29059,'RUCA code description'!$K$2:$L$12,2,0)</f>
        <v>Micropolitan</v>
      </c>
    </row>
    <row r="29060" spans="1:6" ht="14.5" customHeight="1">
      <c r="A29060">
        <v>68423</v>
      </c>
      <c r="B29060" t="s">
        <v>55</v>
      </c>
      <c r="C29060" t="s">
        <v>6</v>
      </c>
      <c r="D29060">
        <v>2</v>
      </c>
      <c r="E29060">
        <v>2</v>
      </c>
      <c r="F29060" t="str">
        <f>VLOOKUP(D29060,'RUCA code description'!$K$2:$L$12,2,0)</f>
        <v>Metropolitan</v>
      </c>
    </row>
    <row r="29061" spans="1:6" ht="14.5" customHeight="1">
      <c r="A29061">
        <v>68424</v>
      </c>
      <c r="B29061" t="s">
        <v>55</v>
      </c>
      <c r="C29061" t="s">
        <v>6</v>
      </c>
      <c r="D29061">
        <v>10</v>
      </c>
      <c r="E29061">
        <v>10</v>
      </c>
      <c r="F29061" t="str">
        <f>VLOOKUP(D29061,'RUCA code description'!$K$2:$L$12,2,0)</f>
        <v xml:space="preserve">Rural </v>
      </c>
    </row>
    <row r="29062" spans="1:6" ht="14.5" customHeight="1">
      <c r="A29062">
        <v>68428</v>
      </c>
      <c r="B29062" t="s">
        <v>55</v>
      </c>
      <c r="C29062" t="s">
        <v>6</v>
      </c>
      <c r="D29062">
        <v>2</v>
      </c>
      <c r="E29062">
        <v>2</v>
      </c>
      <c r="F29062" t="str">
        <f>VLOOKUP(D29062,'RUCA code description'!$K$2:$L$12,2,0)</f>
        <v>Metropolitan</v>
      </c>
    </row>
    <row r="29063" spans="1:6" ht="14.5" customHeight="1">
      <c r="A29063">
        <v>68429</v>
      </c>
      <c r="B29063" t="s">
        <v>55</v>
      </c>
      <c r="C29063" t="s">
        <v>6</v>
      </c>
      <c r="D29063">
        <v>10</v>
      </c>
      <c r="E29063">
        <v>10</v>
      </c>
      <c r="F29063" t="str">
        <f>VLOOKUP(D29063,'RUCA code description'!$K$2:$L$12,2,0)</f>
        <v xml:space="preserve">Rural </v>
      </c>
    </row>
    <row r="29064" spans="1:6" ht="14.5" customHeight="1">
      <c r="A29064">
        <v>68430</v>
      </c>
      <c r="B29064" t="s">
        <v>55</v>
      </c>
      <c r="C29064" t="s">
        <v>6</v>
      </c>
      <c r="D29064">
        <v>2</v>
      </c>
      <c r="E29064">
        <v>2</v>
      </c>
      <c r="F29064" t="str">
        <f>VLOOKUP(D29064,'RUCA code description'!$K$2:$L$12,2,0)</f>
        <v>Metropolitan</v>
      </c>
    </row>
    <row r="29065" spans="1:6" ht="14.5" customHeight="1">
      <c r="A29065">
        <v>68431</v>
      </c>
      <c r="B29065" t="s">
        <v>55</v>
      </c>
      <c r="C29065" t="s">
        <v>6</v>
      </c>
      <c r="D29065">
        <v>8</v>
      </c>
      <c r="E29065">
        <v>8</v>
      </c>
      <c r="F29065" t="str">
        <f>VLOOKUP(D29065,'RUCA code description'!$K$2:$L$12,2,0)</f>
        <v>small town</v>
      </c>
    </row>
    <row r="29066" spans="1:6" ht="14.5" customHeight="1">
      <c r="A29066">
        <v>68433</v>
      </c>
      <c r="B29066" t="s">
        <v>55</v>
      </c>
      <c r="C29066" t="s">
        <v>6</v>
      </c>
      <c r="D29066">
        <v>10</v>
      </c>
      <c r="E29066">
        <v>10</v>
      </c>
      <c r="F29066" t="str">
        <f>VLOOKUP(D29066,'RUCA code description'!$K$2:$L$12,2,0)</f>
        <v xml:space="preserve">Rural </v>
      </c>
    </row>
    <row r="29067" spans="1:6" ht="14.5" customHeight="1">
      <c r="A29067">
        <v>68434</v>
      </c>
      <c r="B29067" t="s">
        <v>55</v>
      </c>
      <c r="C29067" t="s">
        <v>6</v>
      </c>
      <c r="D29067">
        <v>7</v>
      </c>
      <c r="E29067">
        <v>7</v>
      </c>
      <c r="F29067" t="str">
        <f>VLOOKUP(D29067,'RUCA code description'!$K$2:$L$12,2,0)</f>
        <v>small town</v>
      </c>
    </row>
    <row r="29068" spans="1:6" ht="14.5" customHeight="1">
      <c r="A29068">
        <v>68436</v>
      </c>
      <c r="B29068" t="s">
        <v>55</v>
      </c>
      <c r="C29068" t="s">
        <v>6</v>
      </c>
      <c r="D29068">
        <v>10</v>
      </c>
      <c r="E29068">
        <v>10</v>
      </c>
      <c r="F29068" t="str">
        <f>VLOOKUP(D29068,'RUCA code description'!$K$2:$L$12,2,0)</f>
        <v xml:space="preserve">Rural </v>
      </c>
    </row>
    <row r="29069" spans="1:6" ht="14.5" customHeight="1">
      <c r="A29069">
        <v>68437</v>
      </c>
      <c r="B29069" t="s">
        <v>55</v>
      </c>
      <c r="C29069" t="s">
        <v>6</v>
      </c>
      <c r="D29069">
        <v>8</v>
      </c>
      <c r="E29069">
        <v>8</v>
      </c>
      <c r="F29069" t="str">
        <f>VLOOKUP(D29069,'RUCA code description'!$K$2:$L$12,2,0)</f>
        <v>small town</v>
      </c>
    </row>
    <row r="29070" spans="1:6" ht="14.5" customHeight="1">
      <c r="A29070">
        <v>68438</v>
      </c>
      <c r="B29070" t="s">
        <v>55</v>
      </c>
      <c r="C29070" t="s">
        <v>6</v>
      </c>
      <c r="D29070">
        <v>2</v>
      </c>
      <c r="E29070">
        <v>2</v>
      </c>
      <c r="F29070" t="str">
        <f>VLOOKUP(D29070,'RUCA code description'!$K$2:$L$12,2,0)</f>
        <v>Metropolitan</v>
      </c>
    </row>
    <row r="29071" spans="1:6" ht="14.5" customHeight="1">
      <c r="A29071">
        <v>68439</v>
      </c>
      <c r="B29071" t="s">
        <v>55</v>
      </c>
      <c r="C29071" t="s">
        <v>6</v>
      </c>
      <c r="D29071">
        <v>10</v>
      </c>
      <c r="E29071">
        <v>10.3</v>
      </c>
      <c r="F29071" t="str">
        <f>VLOOKUP(D29071,'RUCA code description'!$K$2:$L$12,2,0)</f>
        <v xml:space="preserve">Rural </v>
      </c>
    </row>
    <row r="29072" spans="1:6" ht="14.5" customHeight="1">
      <c r="A29072">
        <v>68440</v>
      </c>
      <c r="B29072" t="s">
        <v>55</v>
      </c>
      <c r="C29072" t="s">
        <v>6</v>
      </c>
      <c r="D29072">
        <v>10</v>
      </c>
      <c r="E29072">
        <v>10</v>
      </c>
      <c r="F29072" t="str">
        <f>VLOOKUP(D29072,'RUCA code description'!$K$2:$L$12,2,0)</f>
        <v xml:space="preserve">Rural </v>
      </c>
    </row>
    <row r="29073" spans="1:6" ht="14.5" customHeight="1">
      <c r="A29073">
        <v>68441</v>
      </c>
      <c r="B29073" t="s">
        <v>55</v>
      </c>
      <c r="C29073" t="s">
        <v>6</v>
      </c>
      <c r="D29073">
        <v>10</v>
      </c>
      <c r="E29073">
        <v>10</v>
      </c>
      <c r="F29073" t="str">
        <f>VLOOKUP(D29073,'RUCA code description'!$K$2:$L$12,2,0)</f>
        <v xml:space="preserve">Rural </v>
      </c>
    </row>
    <row r="29074" spans="1:6" ht="14.5" customHeight="1">
      <c r="A29074">
        <v>68442</v>
      </c>
      <c r="B29074" t="s">
        <v>55</v>
      </c>
      <c r="C29074" t="s">
        <v>6</v>
      </c>
      <c r="D29074">
        <v>8</v>
      </c>
      <c r="E29074">
        <v>8</v>
      </c>
      <c r="F29074" t="str">
        <f>VLOOKUP(D29074,'RUCA code description'!$K$2:$L$12,2,0)</f>
        <v>small town</v>
      </c>
    </row>
    <row r="29075" spans="1:6" ht="14.5" customHeight="1">
      <c r="A29075">
        <v>68443</v>
      </c>
      <c r="B29075" t="s">
        <v>55</v>
      </c>
      <c r="C29075" t="s">
        <v>6</v>
      </c>
      <c r="D29075">
        <v>2</v>
      </c>
      <c r="E29075">
        <v>2</v>
      </c>
      <c r="F29075" t="str">
        <f>VLOOKUP(D29075,'RUCA code description'!$K$2:$L$12,2,0)</f>
        <v>Metropolitan</v>
      </c>
    </row>
    <row r="29076" spans="1:6" ht="14.5" customHeight="1">
      <c r="A29076">
        <v>68444</v>
      </c>
      <c r="B29076" t="s">
        <v>55</v>
      </c>
      <c r="C29076" t="s">
        <v>6</v>
      </c>
      <c r="D29076">
        <v>10</v>
      </c>
      <c r="E29076">
        <v>10</v>
      </c>
      <c r="F29076" t="str">
        <f>VLOOKUP(D29076,'RUCA code description'!$K$2:$L$12,2,0)</f>
        <v xml:space="preserve">Rural </v>
      </c>
    </row>
    <row r="29077" spans="1:6" ht="14.5" customHeight="1">
      <c r="A29077">
        <v>68445</v>
      </c>
      <c r="B29077" t="s">
        <v>55</v>
      </c>
      <c r="C29077" t="s">
        <v>6</v>
      </c>
      <c r="D29077">
        <v>10</v>
      </c>
      <c r="E29077">
        <v>10</v>
      </c>
      <c r="F29077" t="str">
        <f>VLOOKUP(D29077,'RUCA code description'!$K$2:$L$12,2,0)</f>
        <v xml:space="preserve">Rural </v>
      </c>
    </row>
    <row r="29078" spans="1:6" ht="14.5" customHeight="1">
      <c r="A29078">
        <v>68446</v>
      </c>
      <c r="B29078" t="s">
        <v>55</v>
      </c>
      <c r="C29078" t="s">
        <v>6</v>
      </c>
      <c r="D29078">
        <v>10</v>
      </c>
      <c r="E29078">
        <v>10</v>
      </c>
      <c r="F29078" t="str">
        <f>VLOOKUP(D29078,'RUCA code description'!$K$2:$L$12,2,0)</f>
        <v xml:space="preserve">Rural </v>
      </c>
    </row>
    <row r="29079" spans="1:6" ht="14.5" customHeight="1">
      <c r="A29079">
        <v>68447</v>
      </c>
      <c r="B29079" t="s">
        <v>55</v>
      </c>
      <c r="C29079" t="s">
        <v>6</v>
      </c>
      <c r="D29079">
        <v>10</v>
      </c>
      <c r="E29079">
        <v>10</v>
      </c>
      <c r="F29079" t="str">
        <f>VLOOKUP(D29079,'RUCA code description'!$K$2:$L$12,2,0)</f>
        <v xml:space="preserve">Rural </v>
      </c>
    </row>
    <row r="29080" spans="1:6" ht="14.5" customHeight="1">
      <c r="A29080">
        <v>68448</v>
      </c>
      <c r="B29080" t="s">
        <v>55</v>
      </c>
      <c r="C29080" t="s">
        <v>6</v>
      </c>
      <c r="D29080">
        <v>10</v>
      </c>
      <c r="E29080">
        <v>10</v>
      </c>
      <c r="F29080" t="str">
        <f>VLOOKUP(D29080,'RUCA code description'!$K$2:$L$12,2,0)</f>
        <v xml:space="preserve">Rural </v>
      </c>
    </row>
    <row r="29081" spans="1:6" ht="14.5" customHeight="1">
      <c r="A29081">
        <v>68450</v>
      </c>
      <c r="B29081" t="s">
        <v>55</v>
      </c>
      <c r="C29081" t="s">
        <v>6</v>
      </c>
      <c r="D29081">
        <v>10</v>
      </c>
      <c r="E29081">
        <v>10</v>
      </c>
      <c r="F29081" t="str">
        <f>VLOOKUP(D29081,'RUCA code description'!$K$2:$L$12,2,0)</f>
        <v xml:space="preserve">Rural </v>
      </c>
    </row>
    <row r="29082" spans="1:6" ht="14.5" customHeight="1">
      <c r="A29082">
        <v>68452</v>
      </c>
      <c r="B29082" t="s">
        <v>55</v>
      </c>
      <c r="C29082" t="s">
        <v>6</v>
      </c>
      <c r="D29082">
        <v>10</v>
      </c>
      <c r="E29082">
        <v>10.199999999999999</v>
      </c>
      <c r="F29082" t="str">
        <f>VLOOKUP(D29082,'RUCA code description'!$K$2:$L$12,2,0)</f>
        <v xml:space="preserve">Rural </v>
      </c>
    </row>
    <row r="29083" spans="1:6" ht="14.5" customHeight="1">
      <c r="A29083">
        <v>68453</v>
      </c>
      <c r="B29083" t="s">
        <v>55</v>
      </c>
      <c r="C29083" t="s">
        <v>6</v>
      </c>
      <c r="D29083">
        <v>10</v>
      </c>
      <c r="E29083">
        <v>10</v>
      </c>
      <c r="F29083" t="str">
        <f>VLOOKUP(D29083,'RUCA code description'!$K$2:$L$12,2,0)</f>
        <v xml:space="preserve">Rural </v>
      </c>
    </row>
    <row r="29084" spans="1:6" ht="14.5" customHeight="1">
      <c r="A29084">
        <v>68454</v>
      </c>
      <c r="B29084" t="s">
        <v>55</v>
      </c>
      <c r="C29084" t="s">
        <v>6</v>
      </c>
      <c r="D29084">
        <v>2</v>
      </c>
      <c r="E29084">
        <v>2</v>
      </c>
      <c r="F29084" t="str">
        <f>VLOOKUP(D29084,'RUCA code description'!$K$2:$L$12,2,0)</f>
        <v>Metropolitan</v>
      </c>
    </row>
    <row r="29085" spans="1:6" ht="14.5" customHeight="1">
      <c r="A29085">
        <v>68455</v>
      </c>
      <c r="B29085" t="s">
        <v>55</v>
      </c>
      <c r="C29085" t="s">
        <v>6</v>
      </c>
      <c r="D29085">
        <v>2</v>
      </c>
      <c r="E29085">
        <v>2</v>
      </c>
      <c r="F29085" t="str">
        <f>VLOOKUP(D29085,'RUCA code description'!$K$2:$L$12,2,0)</f>
        <v>Metropolitan</v>
      </c>
    </row>
    <row r="29086" spans="1:6" ht="14.5" customHeight="1">
      <c r="A29086">
        <v>68456</v>
      </c>
      <c r="B29086" t="s">
        <v>55</v>
      </c>
      <c r="C29086" t="s">
        <v>6</v>
      </c>
      <c r="D29086">
        <v>10</v>
      </c>
      <c r="E29086">
        <v>10.3</v>
      </c>
      <c r="F29086" t="str">
        <f>VLOOKUP(D29086,'RUCA code description'!$K$2:$L$12,2,0)</f>
        <v xml:space="preserve">Rural </v>
      </c>
    </row>
    <row r="29087" spans="1:6" ht="14.5" customHeight="1">
      <c r="A29087">
        <v>68457</v>
      </c>
      <c r="B29087" t="s">
        <v>55</v>
      </c>
      <c r="C29087" t="s">
        <v>6</v>
      </c>
      <c r="D29087">
        <v>8</v>
      </c>
      <c r="E29087">
        <v>8</v>
      </c>
      <c r="F29087" t="str">
        <f>VLOOKUP(D29087,'RUCA code description'!$K$2:$L$12,2,0)</f>
        <v>small town</v>
      </c>
    </row>
    <row r="29088" spans="1:6" ht="14.5" customHeight="1">
      <c r="A29088">
        <v>68458</v>
      </c>
      <c r="B29088" t="s">
        <v>55</v>
      </c>
      <c r="C29088" t="s">
        <v>6</v>
      </c>
      <c r="D29088">
        <v>2</v>
      </c>
      <c r="E29088">
        <v>2</v>
      </c>
      <c r="F29088" t="str">
        <f>VLOOKUP(D29088,'RUCA code description'!$K$2:$L$12,2,0)</f>
        <v>Metropolitan</v>
      </c>
    </row>
    <row r="29089" spans="1:6" ht="14.5" customHeight="1">
      <c r="A29089">
        <v>68460</v>
      </c>
      <c r="B29089" t="s">
        <v>55</v>
      </c>
      <c r="C29089" t="s">
        <v>6</v>
      </c>
      <c r="D29089">
        <v>8</v>
      </c>
      <c r="E29089">
        <v>8</v>
      </c>
      <c r="F29089" t="str">
        <f>VLOOKUP(D29089,'RUCA code description'!$K$2:$L$12,2,0)</f>
        <v>small town</v>
      </c>
    </row>
    <row r="29090" spans="1:6" ht="14.5" customHeight="1">
      <c r="A29090">
        <v>68461</v>
      </c>
      <c r="B29090" t="s">
        <v>55</v>
      </c>
      <c r="C29090" t="s">
        <v>6</v>
      </c>
      <c r="D29090">
        <v>2</v>
      </c>
      <c r="E29090">
        <v>2</v>
      </c>
      <c r="F29090" t="str">
        <f>VLOOKUP(D29090,'RUCA code description'!$K$2:$L$12,2,0)</f>
        <v>Metropolitan</v>
      </c>
    </row>
    <row r="29091" spans="1:6" ht="14.5" customHeight="1">
      <c r="A29091">
        <v>68462</v>
      </c>
      <c r="B29091" t="s">
        <v>55</v>
      </c>
      <c r="C29091" t="s">
        <v>6</v>
      </c>
      <c r="D29091">
        <v>2</v>
      </c>
      <c r="E29091">
        <v>2</v>
      </c>
      <c r="F29091" t="str">
        <f>VLOOKUP(D29091,'RUCA code description'!$K$2:$L$12,2,0)</f>
        <v>Metropolitan</v>
      </c>
    </row>
    <row r="29092" spans="1:6" ht="14.5" customHeight="1">
      <c r="A29092">
        <v>68463</v>
      </c>
      <c r="B29092" t="s">
        <v>55</v>
      </c>
      <c r="C29092" t="s">
        <v>6</v>
      </c>
      <c r="D29092">
        <v>2</v>
      </c>
      <c r="E29092">
        <v>2</v>
      </c>
      <c r="F29092" t="str">
        <f>VLOOKUP(D29092,'RUCA code description'!$K$2:$L$12,2,0)</f>
        <v>Metropolitan</v>
      </c>
    </row>
    <row r="29093" spans="1:6" ht="14.5" customHeight="1">
      <c r="A29093">
        <v>68464</v>
      </c>
      <c r="B29093" t="s">
        <v>55</v>
      </c>
      <c r="C29093" t="s">
        <v>6</v>
      </c>
      <c r="D29093">
        <v>10</v>
      </c>
      <c r="E29093">
        <v>10</v>
      </c>
      <c r="F29093" t="str">
        <f>VLOOKUP(D29093,'RUCA code description'!$K$2:$L$12,2,0)</f>
        <v xml:space="preserve">Rural </v>
      </c>
    </row>
    <row r="29094" spans="1:6" ht="14.5" customHeight="1">
      <c r="A29094">
        <v>68465</v>
      </c>
      <c r="B29094" t="s">
        <v>55</v>
      </c>
      <c r="C29094" t="s">
        <v>6</v>
      </c>
      <c r="D29094">
        <v>10</v>
      </c>
      <c r="E29094">
        <v>10.1</v>
      </c>
      <c r="F29094" t="str">
        <f>VLOOKUP(D29094,'RUCA code description'!$K$2:$L$12,2,0)</f>
        <v xml:space="preserve">Rural </v>
      </c>
    </row>
    <row r="29095" spans="1:6" ht="14.5" customHeight="1">
      <c r="A29095">
        <v>68466</v>
      </c>
      <c r="B29095" t="s">
        <v>55</v>
      </c>
      <c r="C29095" t="s">
        <v>6</v>
      </c>
      <c r="D29095">
        <v>5</v>
      </c>
      <c r="E29095">
        <v>5</v>
      </c>
      <c r="F29095" t="str">
        <f>VLOOKUP(D29095,'RUCA code description'!$K$2:$L$12,2,0)</f>
        <v>Micropolitan</v>
      </c>
    </row>
    <row r="29096" spans="1:6" ht="14.5" customHeight="1">
      <c r="A29096">
        <v>68467</v>
      </c>
      <c r="B29096" t="s">
        <v>55</v>
      </c>
      <c r="C29096" t="s">
        <v>6</v>
      </c>
      <c r="D29096">
        <v>7</v>
      </c>
      <c r="E29096">
        <v>7</v>
      </c>
      <c r="F29096" t="str">
        <f>VLOOKUP(D29096,'RUCA code description'!$K$2:$L$12,2,0)</f>
        <v>small town</v>
      </c>
    </row>
    <row r="29097" spans="1:6" ht="14.5" customHeight="1">
      <c r="A29097">
        <v>68501</v>
      </c>
      <c r="B29097" t="s">
        <v>55</v>
      </c>
      <c r="C29097" t="s">
        <v>28</v>
      </c>
      <c r="D29097">
        <v>1</v>
      </c>
      <c r="E29097">
        <v>1</v>
      </c>
      <c r="F29097" t="str">
        <f>VLOOKUP(D29097,'RUCA code description'!$K$2:$L$12,2,0)</f>
        <v>Metropolitan</v>
      </c>
    </row>
    <row r="29098" spans="1:6" ht="14.5" customHeight="1">
      <c r="A29098">
        <v>68502</v>
      </c>
      <c r="B29098" t="s">
        <v>55</v>
      </c>
      <c r="C29098" t="s">
        <v>6</v>
      </c>
      <c r="D29098">
        <v>1</v>
      </c>
      <c r="E29098">
        <v>1</v>
      </c>
      <c r="F29098" t="str">
        <f>VLOOKUP(D29098,'RUCA code description'!$K$2:$L$12,2,0)</f>
        <v>Metropolitan</v>
      </c>
    </row>
    <row r="29099" spans="1:6" ht="14.5" customHeight="1">
      <c r="A29099">
        <v>68503</v>
      </c>
      <c r="B29099" t="s">
        <v>55</v>
      </c>
      <c r="C29099" t="s">
        <v>6</v>
      </c>
      <c r="D29099">
        <v>1</v>
      </c>
      <c r="E29099">
        <v>1</v>
      </c>
      <c r="F29099" t="str">
        <f>VLOOKUP(D29099,'RUCA code description'!$K$2:$L$12,2,0)</f>
        <v>Metropolitan</v>
      </c>
    </row>
    <row r="29100" spans="1:6" ht="14.5" customHeight="1">
      <c r="A29100">
        <v>68504</v>
      </c>
      <c r="B29100" t="s">
        <v>55</v>
      </c>
      <c r="C29100" t="s">
        <v>6</v>
      </c>
      <c r="D29100">
        <v>1</v>
      </c>
      <c r="E29100">
        <v>1</v>
      </c>
      <c r="F29100" t="str">
        <f>VLOOKUP(D29100,'RUCA code description'!$K$2:$L$12,2,0)</f>
        <v>Metropolitan</v>
      </c>
    </row>
    <row r="29101" spans="1:6" ht="14.5" customHeight="1">
      <c r="A29101">
        <v>68505</v>
      </c>
      <c r="B29101" t="s">
        <v>55</v>
      </c>
      <c r="C29101" t="s">
        <v>6</v>
      </c>
      <c r="D29101">
        <v>1</v>
      </c>
      <c r="E29101">
        <v>1</v>
      </c>
      <c r="F29101" t="str">
        <f>VLOOKUP(D29101,'RUCA code description'!$K$2:$L$12,2,0)</f>
        <v>Metropolitan</v>
      </c>
    </row>
    <row r="29102" spans="1:6" ht="14.5" customHeight="1">
      <c r="A29102">
        <v>68506</v>
      </c>
      <c r="B29102" t="s">
        <v>55</v>
      </c>
      <c r="C29102" t="s">
        <v>6</v>
      </c>
      <c r="D29102">
        <v>1</v>
      </c>
      <c r="E29102">
        <v>1</v>
      </c>
      <c r="F29102" t="str">
        <f>VLOOKUP(D29102,'RUCA code description'!$K$2:$L$12,2,0)</f>
        <v>Metropolitan</v>
      </c>
    </row>
    <row r="29103" spans="1:6" ht="14.5" customHeight="1">
      <c r="A29103">
        <v>68507</v>
      </c>
      <c r="B29103" t="s">
        <v>55</v>
      </c>
      <c r="C29103" t="s">
        <v>6</v>
      </c>
      <c r="D29103">
        <v>1</v>
      </c>
      <c r="E29103">
        <v>1</v>
      </c>
      <c r="F29103" t="str">
        <f>VLOOKUP(D29103,'RUCA code description'!$K$2:$L$12,2,0)</f>
        <v>Metropolitan</v>
      </c>
    </row>
    <row r="29104" spans="1:6" ht="14.5" customHeight="1">
      <c r="A29104">
        <v>68508</v>
      </c>
      <c r="B29104" t="s">
        <v>55</v>
      </c>
      <c r="C29104" t="s">
        <v>6</v>
      </c>
      <c r="D29104">
        <v>1</v>
      </c>
      <c r="E29104">
        <v>1</v>
      </c>
      <c r="F29104" t="str">
        <f>VLOOKUP(D29104,'RUCA code description'!$K$2:$L$12,2,0)</f>
        <v>Metropolitan</v>
      </c>
    </row>
    <row r="29105" spans="1:6" ht="14.5" customHeight="1">
      <c r="A29105">
        <v>68509</v>
      </c>
      <c r="B29105" t="s">
        <v>55</v>
      </c>
      <c r="C29105" t="s">
        <v>28</v>
      </c>
      <c r="D29105">
        <v>1</v>
      </c>
      <c r="E29105">
        <v>1</v>
      </c>
      <c r="F29105" t="str">
        <f>VLOOKUP(D29105,'RUCA code description'!$K$2:$L$12,2,0)</f>
        <v>Metropolitan</v>
      </c>
    </row>
    <row r="29106" spans="1:6" ht="14.5" customHeight="1">
      <c r="A29106">
        <v>68510</v>
      </c>
      <c r="B29106" t="s">
        <v>55</v>
      </c>
      <c r="C29106" t="s">
        <v>6</v>
      </c>
      <c r="D29106">
        <v>1</v>
      </c>
      <c r="E29106">
        <v>1</v>
      </c>
      <c r="F29106" t="str">
        <f>VLOOKUP(D29106,'RUCA code description'!$K$2:$L$12,2,0)</f>
        <v>Metropolitan</v>
      </c>
    </row>
    <row r="29107" spans="1:6" ht="14.5" customHeight="1">
      <c r="A29107">
        <v>68512</v>
      </c>
      <c r="B29107" t="s">
        <v>55</v>
      </c>
      <c r="C29107" t="s">
        <v>6</v>
      </c>
      <c r="D29107">
        <v>1</v>
      </c>
      <c r="E29107">
        <v>1</v>
      </c>
      <c r="F29107" t="str">
        <f>VLOOKUP(D29107,'RUCA code description'!$K$2:$L$12,2,0)</f>
        <v>Metropolitan</v>
      </c>
    </row>
    <row r="29108" spans="1:6" ht="14.5" customHeight="1">
      <c r="A29108">
        <v>68514</v>
      </c>
      <c r="B29108" t="s">
        <v>55</v>
      </c>
      <c r="C29108" t="s">
        <v>6</v>
      </c>
      <c r="D29108">
        <v>2</v>
      </c>
      <c r="E29108">
        <v>2</v>
      </c>
      <c r="F29108" t="str">
        <f>VLOOKUP(D29108,'RUCA code description'!$K$2:$L$12,2,0)</f>
        <v>Metropolitan</v>
      </c>
    </row>
    <row r="29109" spans="1:6" ht="14.5" customHeight="1">
      <c r="A29109">
        <v>68516</v>
      </c>
      <c r="B29109" t="s">
        <v>55</v>
      </c>
      <c r="C29109" t="s">
        <v>6</v>
      </c>
      <c r="D29109">
        <v>1</v>
      </c>
      <c r="E29109">
        <v>1</v>
      </c>
      <c r="F29109" t="str">
        <f>VLOOKUP(D29109,'RUCA code description'!$K$2:$L$12,2,0)</f>
        <v>Metropolitan</v>
      </c>
    </row>
    <row r="29110" spans="1:6" ht="14.5" customHeight="1">
      <c r="A29110">
        <v>68517</v>
      </c>
      <c r="B29110" t="s">
        <v>55</v>
      </c>
      <c r="C29110" t="s">
        <v>6</v>
      </c>
      <c r="D29110">
        <v>2</v>
      </c>
      <c r="E29110">
        <v>2</v>
      </c>
      <c r="F29110" t="str">
        <f>VLOOKUP(D29110,'RUCA code description'!$K$2:$L$12,2,0)</f>
        <v>Metropolitan</v>
      </c>
    </row>
    <row r="29111" spans="1:6" ht="14.5" customHeight="1">
      <c r="A29111">
        <v>68520</v>
      </c>
      <c r="B29111" t="s">
        <v>55</v>
      </c>
      <c r="C29111" t="s">
        <v>6</v>
      </c>
      <c r="D29111">
        <v>1</v>
      </c>
      <c r="E29111">
        <v>1</v>
      </c>
      <c r="F29111" t="str">
        <f>VLOOKUP(D29111,'RUCA code description'!$K$2:$L$12,2,0)</f>
        <v>Metropolitan</v>
      </c>
    </row>
    <row r="29112" spans="1:6" ht="14.5" customHeight="1">
      <c r="A29112">
        <v>68521</v>
      </c>
      <c r="B29112" t="s">
        <v>55</v>
      </c>
      <c r="C29112" t="s">
        <v>6</v>
      </c>
      <c r="D29112">
        <v>1</v>
      </c>
      <c r="E29112">
        <v>1</v>
      </c>
      <c r="F29112" t="str">
        <f>VLOOKUP(D29112,'RUCA code description'!$K$2:$L$12,2,0)</f>
        <v>Metropolitan</v>
      </c>
    </row>
    <row r="29113" spans="1:6" ht="14.5" customHeight="1">
      <c r="A29113">
        <v>68522</v>
      </c>
      <c r="B29113" t="s">
        <v>55</v>
      </c>
      <c r="C29113" t="s">
        <v>6</v>
      </c>
      <c r="D29113">
        <v>1</v>
      </c>
      <c r="E29113">
        <v>1</v>
      </c>
      <c r="F29113" t="str">
        <f>VLOOKUP(D29113,'RUCA code description'!$K$2:$L$12,2,0)</f>
        <v>Metropolitan</v>
      </c>
    </row>
    <row r="29114" spans="1:6" ht="14.5" customHeight="1">
      <c r="A29114">
        <v>68523</v>
      </c>
      <c r="B29114" t="s">
        <v>55</v>
      </c>
      <c r="C29114" t="s">
        <v>6</v>
      </c>
      <c r="D29114">
        <v>1</v>
      </c>
      <c r="E29114">
        <v>1</v>
      </c>
      <c r="F29114" t="str">
        <f>VLOOKUP(D29114,'RUCA code description'!$K$2:$L$12,2,0)</f>
        <v>Metropolitan</v>
      </c>
    </row>
    <row r="29115" spans="1:6" ht="14.5" customHeight="1">
      <c r="A29115">
        <v>68524</v>
      </c>
      <c r="B29115" t="s">
        <v>55</v>
      </c>
      <c r="C29115" t="s">
        <v>6</v>
      </c>
      <c r="D29115">
        <v>1</v>
      </c>
      <c r="E29115">
        <v>1</v>
      </c>
      <c r="F29115" t="str">
        <f>VLOOKUP(D29115,'RUCA code description'!$K$2:$L$12,2,0)</f>
        <v>Metropolitan</v>
      </c>
    </row>
    <row r="29116" spans="1:6" ht="14.5" customHeight="1">
      <c r="A29116">
        <v>68526</v>
      </c>
      <c r="B29116" t="s">
        <v>55</v>
      </c>
      <c r="C29116" t="s">
        <v>6</v>
      </c>
      <c r="D29116">
        <v>1</v>
      </c>
      <c r="E29116">
        <v>1</v>
      </c>
      <c r="F29116" t="str">
        <f>VLOOKUP(D29116,'RUCA code description'!$K$2:$L$12,2,0)</f>
        <v>Metropolitan</v>
      </c>
    </row>
    <row r="29117" spans="1:6" ht="14.5" customHeight="1">
      <c r="A29117">
        <v>68527</v>
      </c>
      <c r="B29117" t="s">
        <v>55</v>
      </c>
      <c r="C29117" t="s">
        <v>6</v>
      </c>
      <c r="D29117">
        <v>2</v>
      </c>
      <c r="E29117">
        <v>2</v>
      </c>
      <c r="F29117" t="str">
        <f>VLOOKUP(D29117,'RUCA code description'!$K$2:$L$12,2,0)</f>
        <v>Metropolitan</v>
      </c>
    </row>
    <row r="29118" spans="1:6" ht="14.5" customHeight="1">
      <c r="A29118">
        <v>68528</v>
      </c>
      <c r="B29118" t="s">
        <v>55</v>
      </c>
      <c r="C29118" t="s">
        <v>6</v>
      </c>
      <c r="D29118">
        <v>1</v>
      </c>
      <c r="E29118">
        <v>1</v>
      </c>
      <c r="F29118" t="str">
        <f>VLOOKUP(D29118,'RUCA code description'!$K$2:$L$12,2,0)</f>
        <v>Metropolitan</v>
      </c>
    </row>
    <row r="29119" spans="1:6" ht="14.5" customHeight="1">
      <c r="A29119">
        <v>68529</v>
      </c>
      <c r="B29119" t="s">
        <v>55</v>
      </c>
      <c r="C29119" t="s">
        <v>28</v>
      </c>
      <c r="D29119">
        <v>1</v>
      </c>
      <c r="E29119">
        <v>1</v>
      </c>
      <c r="F29119" t="str">
        <f>VLOOKUP(D29119,'RUCA code description'!$K$2:$L$12,2,0)</f>
        <v>Metropolitan</v>
      </c>
    </row>
    <row r="29120" spans="1:6" ht="14.5" customHeight="1">
      <c r="A29120">
        <v>68531</v>
      </c>
      <c r="B29120" t="s">
        <v>55</v>
      </c>
      <c r="C29120" t="s">
        <v>6</v>
      </c>
      <c r="D29120">
        <v>2</v>
      </c>
      <c r="E29120">
        <v>2</v>
      </c>
      <c r="F29120" t="str">
        <f>VLOOKUP(D29120,'RUCA code description'!$K$2:$L$12,2,0)</f>
        <v>Metropolitan</v>
      </c>
    </row>
    <row r="29121" spans="1:6" ht="14.5" customHeight="1">
      <c r="A29121">
        <v>68532</v>
      </c>
      <c r="B29121" t="s">
        <v>55</v>
      </c>
      <c r="C29121" t="s">
        <v>6</v>
      </c>
      <c r="D29121">
        <v>2</v>
      </c>
      <c r="E29121">
        <v>2</v>
      </c>
      <c r="F29121" t="str">
        <f>VLOOKUP(D29121,'RUCA code description'!$K$2:$L$12,2,0)</f>
        <v>Metropolitan</v>
      </c>
    </row>
    <row r="29122" spans="1:6" ht="14.5" customHeight="1">
      <c r="A29122">
        <v>68542</v>
      </c>
      <c r="B29122" t="s">
        <v>55</v>
      </c>
      <c r="C29122" t="s">
        <v>28</v>
      </c>
      <c r="D29122">
        <v>1</v>
      </c>
      <c r="E29122">
        <v>1</v>
      </c>
      <c r="F29122" t="str">
        <f>VLOOKUP(D29122,'RUCA code description'!$K$2:$L$12,2,0)</f>
        <v>Metropolitan</v>
      </c>
    </row>
    <row r="29123" spans="1:6" ht="14.5" customHeight="1">
      <c r="A29123">
        <v>68544</v>
      </c>
      <c r="B29123" t="s">
        <v>55</v>
      </c>
      <c r="C29123" t="s">
        <v>28</v>
      </c>
      <c r="D29123">
        <v>1</v>
      </c>
      <c r="E29123">
        <v>1</v>
      </c>
      <c r="F29123" t="str">
        <f>VLOOKUP(D29123,'RUCA code description'!$K$2:$L$12,2,0)</f>
        <v>Metropolitan</v>
      </c>
    </row>
    <row r="29124" spans="1:6" ht="14.5" customHeight="1">
      <c r="A29124">
        <v>68583</v>
      </c>
      <c r="B29124" t="s">
        <v>55</v>
      </c>
      <c r="C29124" t="s">
        <v>6</v>
      </c>
      <c r="D29124">
        <v>1</v>
      </c>
      <c r="E29124">
        <v>1</v>
      </c>
      <c r="F29124" t="str">
        <f>VLOOKUP(D29124,'RUCA code description'!$K$2:$L$12,2,0)</f>
        <v>Metropolitan</v>
      </c>
    </row>
    <row r="29125" spans="1:6" ht="14.5" customHeight="1">
      <c r="A29125">
        <v>68588</v>
      </c>
      <c r="B29125" t="s">
        <v>55</v>
      </c>
      <c r="C29125" t="s">
        <v>6</v>
      </c>
      <c r="D29125">
        <v>1</v>
      </c>
      <c r="E29125">
        <v>1</v>
      </c>
      <c r="F29125" t="str">
        <f>VLOOKUP(D29125,'RUCA code description'!$K$2:$L$12,2,0)</f>
        <v>Metropolitan</v>
      </c>
    </row>
    <row r="29126" spans="1:6" ht="14.5" customHeight="1">
      <c r="A29126">
        <v>68601</v>
      </c>
      <c r="B29126" t="s">
        <v>55</v>
      </c>
      <c r="C29126" t="s">
        <v>6</v>
      </c>
      <c r="D29126">
        <v>4</v>
      </c>
      <c r="E29126">
        <v>4</v>
      </c>
      <c r="F29126" t="str">
        <f>VLOOKUP(D29126,'RUCA code description'!$K$2:$L$12,2,0)</f>
        <v>Micropolitan</v>
      </c>
    </row>
    <row r="29127" spans="1:6" ht="14.5" customHeight="1">
      <c r="A29127">
        <v>68602</v>
      </c>
      <c r="B29127" t="s">
        <v>55</v>
      </c>
      <c r="C29127" t="s">
        <v>28</v>
      </c>
      <c r="D29127">
        <v>4</v>
      </c>
      <c r="E29127">
        <v>4</v>
      </c>
      <c r="F29127" t="str">
        <f>VLOOKUP(D29127,'RUCA code description'!$K$2:$L$12,2,0)</f>
        <v>Micropolitan</v>
      </c>
    </row>
    <row r="29128" spans="1:6" ht="14.5" customHeight="1">
      <c r="A29128">
        <v>68620</v>
      </c>
      <c r="B29128" t="s">
        <v>55</v>
      </c>
      <c r="C29128" t="s">
        <v>6</v>
      </c>
      <c r="D29128">
        <v>10</v>
      </c>
      <c r="E29128">
        <v>10</v>
      </c>
      <c r="F29128" t="str">
        <f>VLOOKUP(D29128,'RUCA code description'!$K$2:$L$12,2,0)</f>
        <v xml:space="preserve">Rural </v>
      </c>
    </row>
    <row r="29129" spans="1:6" ht="14.5" customHeight="1">
      <c r="A29129">
        <v>68621</v>
      </c>
      <c r="B29129" t="s">
        <v>55</v>
      </c>
      <c r="C29129" t="s">
        <v>6</v>
      </c>
      <c r="D29129">
        <v>4</v>
      </c>
      <c r="E29129">
        <v>4</v>
      </c>
      <c r="F29129" t="str">
        <f>VLOOKUP(D29129,'RUCA code description'!$K$2:$L$12,2,0)</f>
        <v>Micropolitan</v>
      </c>
    </row>
    <row r="29130" spans="1:6" ht="14.5" customHeight="1">
      <c r="A29130">
        <v>68622</v>
      </c>
      <c r="B29130" t="s">
        <v>55</v>
      </c>
      <c r="C29130" t="s">
        <v>6</v>
      </c>
      <c r="D29130">
        <v>10</v>
      </c>
      <c r="E29130">
        <v>10</v>
      </c>
      <c r="F29130" t="str">
        <f>VLOOKUP(D29130,'RUCA code description'!$K$2:$L$12,2,0)</f>
        <v xml:space="preserve">Rural </v>
      </c>
    </row>
    <row r="29131" spans="1:6" ht="14.5" customHeight="1">
      <c r="A29131">
        <v>68623</v>
      </c>
      <c r="B29131" t="s">
        <v>55</v>
      </c>
      <c r="C29131" t="s">
        <v>6</v>
      </c>
      <c r="D29131">
        <v>10</v>
      </c>
      <c r="E29131">
        <v>10</v>
      </c>
      <c r="F29131" t="str">
        <f>VLOOKUP(D29131,'RUCA code description'!$K$2:$L$12,2,0)</f>
        <v xml:space="preserve">Rural </v>
      </c>
    </row>
    <row r="29132" spans="1:6" ht="14.5" customHeight="1">
      <c r="A29132">
        <v>68624</v>
      </c>
      <c r="B29132" t="s">
        <v>55</v>
      </c>
      <c r="C29132" t="s">
        <v>6</v>
      </c>
      <c r="D29132">
        <v>6</v>
      </c>
      <c r="E29132">
        <v>6</v>
      </c>
      <c r="F29132" t="str">
        <f>VLOOKUP(D29132,'RUCA code description'!$K$2:$L$12,2,0)</f>
        <v>Micropolitan</v>
      </c>
    </row>
    <row r="29133" spans="1:6" ht="14.5" customHeight="1">
      <c r="A29133">
        <v>68626</v>
      </c>
      <c r="B29133" t="s">
        <v>55</v>
      </c>
      <c r="C29133" t="s">
        <v>6</v>
      </c>
      <c r="D29133">
        <v>10</v>
      </c>
      <c r="E29133">
        <v>10</v>
      </c>
      <c r="F29133" t="str">
        <f>VLOOKUP(D29133,'RUCA code description'!$K$2:$L$12,2,0)</f>
        <v xml:space="preserve">Rural </v>
      </c>
    </row>
    <row r="29134" spans="1:6" ht="14.5" customHeight="1">
      <c r="A29134">
        <v>68627</v>
      </c>
      <c r="B29134" t="s">
        <v>55</v>
      </c>
      <c r="C29134" t="s">
        <v>6</v>
      </c>
      <c r="D29134">
        <v>10</v>
      </c>
      <c r="E29134">
        <v>10</v>
      </c>
      <c r="F29134" t="str">
        <f>VLOOKUP(D29134,'RUCA code description'!$K$2:$L$12,2,0)</f>
        <v xml:space="preserve">Rural </v>
      </c>
    </row>
    <row r="29135" spans="1:6" ht="14.5" customHeight="1">
      <c r="A29135">
        <v>68628</v>
      </c>
      <c r="B29135" t="s">
        <v>55</v>
      </c>
      <c r="C29135" t="s">
        <v>6</v>
      </c>
      <c r="D29135">
        <v>10</v>
      </c>
      <c r="E29135">
        <v>10</v>
      </c>
      <c r="F29135" t="str">
        <f>VLOOKUP(D29135,'RUCA code description'!$K$2:$L$12,2,0)</f>
        <v xml:space="preserve">Rural </v>
      </c>
    </row>
    <row r="29136" spans="1:6" ht="14.5" customHeight="1">
      <c r="A29136">
        <v>68629</v>
      </c>
      <c r="B29136" t="s">
        <v>55</v>
      </c>
      <c r="C29136" t="s">
        <v>6</v>
      </c>
      <c r="D29136">
        <v>10</v>
      </c>
      <c r="E29136">
        <v>10</v>
      </c>
      <c r="F29136" t="str">
        <f>VLOOKUP(D29136,'RUCA code description'!$K$2:$L$12,2,0)</f>
        <v xml:space="preserve">Rural </v>
      </c>
    </row>
    <row r="29137" spans="1:6" ht="14.5" customHeight="1">
      <c r="A29137">
        <v>68631</v>
      </c>
      <c r="B29137" t="s">
        <v>55</v>
      </c>
      <c r="C29137" t="s">
        <v>6</v>
      </c>
      <c r="D29137">
        <v>10</v>
      </c>
      <c r="E29137">
        <v>10.199999999999999</v>
      </c>
      <c r="F29137" t="str">
        <f>VLOOKUP(D29137,'RUCA code description'!$K$2:$L$12,2,0)</f>
        <v xml:space="preserve">Rural </v>
      </c>
    </row>
    <row r="29138" spans="1:6" ht="14.5" customHeight="1">
      <c r="A29138">
        <v>68632</v>
      </c>
      <c r="B29138" t="s">
        <v>55</v>
      </c>
      <c r="C29138" t="s">
        <v>6</v>
      </c>
      <c r="D29138">
        <v>7</v>
      </c>
      <c r="E29138">
        <v>7</v>
      </c>
      <c r="F29138" t="str">
        <f>VLOOKUP(D29138,'RUCA code description'!$K$2:$L$12,2,0)</f>
        <v>small town</v>
      </c>
    </row>
    <row r="29139" spans="1:6" ht="14.5" customHeight="1">
      <c r="A29139">
        <v>68633</v>
      </c>
      <c r="B29139" t="s">
        <v>55</v>
      </c>
      <c r="C29139" t="s">
        <v>6</v>
      </c>
      <c r="D29139">
        <v>10</v>
      </c>
      <c r="E29139">
        <v>10</v>
      </c>
      <c r="F29139" t="str">
        <f>VLOOKUP(D29139,'RUCA code description'!$K$2:$L$12,2,0)</f>
        <v xml:space="preserve">Rural </v>
      </c>
    </row>
    <row r="29140" spans="1:6" ht="14.5" customHeight="1">
      <c r="A29140">
        <v>68634</v>
      </c>
      <c r="B29140" t="s">
        <v>55</v>
      </c>
      <c r="C29140" t="s">
        <v>6</v>
      </c>
      <c r="D29140">
        <v>5</v>
      </c>
      <c r="E29140">
        <v>5</v>
      </c>
      <c r="F29140" t="str">
        <f>VLOOKUP(D29140,'RUCA code description'!$K$2:$L$12,2,0)</f>
        <v>Micropolitan</v>
      </c>
    </row>
    <row r="29141" spans="1:6" ht="14.5" customHeight="1">
      <c r="A29141">
        <v>68635</v>
      </c>
      <c r="B29141" t="s">
        <v>55</v>
      </c>
      <c r="C29141" t="s">
        <v>6</v>
      </c>
      <c r="D29141">
        <v>10</v>
      </c>
      <c r="E29141">
        <v>10</v>
      </c>
      <c r="F29141" t="str">
        <f>VLOOKUP(D29141,'RUCA code description'!$K$2:$L$12,2,0)</f>
        <v xml:space="preserve">Rural </v>
      </c>
    </row>
    <row r="29142" spans="1:6" ht="14.5" customHeight="1">
      <c r="A29142">
        <v>68636</v>
      </c>
      <c r="B29142" t="s">
        <v>55</v>
      </c>
      <c r="C29142" t="s">
        <v>6</v>
      </c>
      <c r="D29142">
        <v>10</v>
      </c>
      <c r="E29142">
        <v>10</v>
      </c>
      <c r="F29142" t="str">
        <f>VLOOKUP(D29142,'RUCA code description'!$K$2:$L$12,2,0)</f>
        <v xml:space="preserve">Rural </v>
      </c>
    </row>
    <row r="29143" spans="1:6" ht="14.5" customHeight="1">
      <c r="A29143">
        <v>68637</v>
      </c>
      <c r="B29143" t="s">
        <v>55</v>
      </c>
      <c r="C29143" t="s">
        <v>6</v>
      </c>
      <c r="D29143">
        <v>10</v>
      </c>
      <c r="E29143">
        <v>10</v>
      </c>
      <c r="F29143" t="str">
        <f>VLOOKUP(D29143,'RUCA code description'!$K$2:$L$12,2,0)</f>
        <v xml:space="preserve">Rural </v>
      </c>
    </row>
    <row r="29144" spans="1:6" ht="14.5" customHeight="1">
      <c r="A29144">
        <v>68638</v>
      </c>
      <c r="B29144" t="s">
        <v>55</v>
      </c>
      <c r="C29144" t="s">
        <v>6</v>
      </c>
      <c r="D29144">
        <v>10</v>
      </c>
      <c r="E29144">
        <v>10</v>
      </c>
      <c r="F29144" t="str">
        <f>VLOOKUP(D29144,'RUCA code description'!$K$2:$L$12,2,0)</f>
        <v xml:space="preserve">Rural </v>
      </c>
    </row>
    <row r="29145" spans="1:6" ht="14.5" customHeight="1">
      <c r="A29145">
        <v>68640</v>
      </c>
      <c r="B29145" t="s">
        <v>55</v>
      </c>
      <c r="C29145" t="s">
        <v>6</v>
      </c>
      <c r="D29145">
        <v>10</v>
      </c>
      <c r="E29145">
        <v>10</v>
      </c>
      <c r="F29145" t="str">
        <f>VLOOKUP(D29145,'RUCA code description'!$K$2:$L$12,2,0)</f>
        <v xml:space="preserve">Rural </v>
      </c>
    </row>
    <row r="29146" spans="1:6" ht="14.5" customHeight="1">
      <c r="A29146">
        <v>68641</v>
      </c>
      <c r="B29146" t="s">
        <v>55</v>
      </c>
      <c r="C29146" t="s">
        <v>6</v>
      </c>
      <c r="D29146">
        <v>10</v>
      </c>
      <c r="E29146">
        <v>10</v>
      </c>
      <c r="F29146" t="str">
        <f>VLOOKUP(D29146,'RUCA code description'!$K$2:$L$12,2,0)</f>
        <v xml:space="preserve">Rural </v>
      </c>
    </row>
    <row r="29147" spans="1:6" ht="14.5" customHeight="1">
      <c r="A29147">
        <v>68642</v>
      </c>
      <c r="B29147" t="s">
        <v>55</v>
      </c>
      <c r="C29147" t="s">
        <v>6</v>
      </c>
      <c r="D29147">
        <v>10</v>
      </c>
      <c r="E29147">
        <v>10.199999999999999</v>
      </c>
      <c r="F29147" t="str">
        <f>VLOOKUP(D29147,'RUCA code description'!$K$2:$L$12,2,0)</f>
        <v xml:space="preserve">Rural </v>
      </c>
    </row>
    <row r="29148" spans="1:6" ht="14.5" customHeight="1">
      <c r="A29148">
        <v>68643</v>
      </c>
      <c r="B29148" t="s">
        <v>55</v>
      </c>
      <c r="C29148" t="s">
        <v>6</v>
      </c>
      <c r="D29148">
        <v>10</v>
      </c>
      <c r="E29148">
        <v>10</v>
      </c>
      <c r="F29148" t="str">
        <f>VLOOKUP(D29148,'RUCA code description'!$K$2:$L$12,2,0)</f>
        <v xml:space="preserve">Rural </v>
      </c>
    </row>
    <row r="29149" spans="1:6" ht="14.5" customHeight="1">
      <c r="A29149">
        <v>68644</v>
      </c>
      <c r="B29149" t="s">
        <v>55</v>
      </c>
      <c r="C29149" t="s">
        <v>6</v>
      </c>
      <c r="D29149">
        <v>10</v>
      </c>
      <c r="E29149">
        <v>10.199999999999999</v>
      </c>
      <c r="F29149" t="str">
        <f>VLOOKUP(D29149,'RUCA code description'!$K$2:$L$12,2,0)</f>
        <v xml:space="preserve">Rural </v>
      </c>
    </row>
    <row r="29150" spans="1:6" ht="14.5" customHeight="1">
      <c r="A29150">
        <v>68647</v>
      </c>
      <c r="B29150" t="s">
        <v>55</v>
      </c>
      <c r="C29150" t="s">
        <v>6</v>
      </c>
      <c r="D29150">
        <v>5</v>
      </c>
      <c r="E29150">
        <v>5</v>
      </c>
      <c r="F29150" t="str">
        <f>VLOOKUP(D29150,'RUCA code description'!$K$2:$L$12,2,0)</f>
        <v>Micropolitan</v>
      </c>
    </row>
    <row r="29151" spans="1:6" ht="14.5" customHeight="1">
      <c r="A29151">
        <v>68648</v>
      </c>
      <c r="B29151" t="s">
        <v>55</v>
      </c>
      <c r="C29151" t="s">
        <v>6</v>
      </c>
      <c r="D29151">
        <v>2</v>
      </c>
      <c r="E29151">
        <v>2</v>
      </c>
      <c r="F29151" t="str">
        <f>VLOOKUP(D29151,'RUCA code description'!$K$2:$L$12,2,0)</f>
        <v>Metropolitan</v>
      </c>
    </row>
    <row r="29152" spans="1:6" ht="14.5" customHeight="1">
      <c r="A29152">
        <v>68649</v>
      </c>
      <c r="B29152" t="s">
        <v>55</v>
      </c>
      <c r="C29152" t="s">
        <v>6</v>
      </c>
      <c r="D29152">
        <v>5</v>
      </c>
      <c r="E29152">
        <v>5</v>
      </c>
      <c r="F29152" t="str">
        <f>VLOOKUP(D29152,'RUCA code description'!$K$2:$L$12,2,0)</f>
        <v>Micropolitan</v>
      </c>
    </row>
    <row r="29153" spans="1:6" ht="14.5" customHeight="1">
      <c r="A29153">
        <v>68651</v>
      </c>
      <c r="B29153" t="s">
        <v>55</v>
      </c>
      <c r="C29153" t="s">
        <v>6</v>
      </c>
      <c r="D29153">
        <v>5</v>
      </c>
      <c r="E29153">
        <v>5</v>
      </c>
      <c r="F29153" t="str">
        <f>VLOOKUP(D29153,'RUCA code description'!$K$2:$L$12,2,0)</f>
        <v>Micropolitan</v>
      </c>
    </row>
    <row r="29154" spans="1:6" ht="14.5" customHeight="1">
      <c r="A29154">
        <v>68652</v>
      </c>
      <c r="B29154" t="s">
        <v>55</v>
      </c>
      <c r="C29154" t="s">
        <v>6</v>
      </c>
      <c r="D29154">
        <v>10</v>
      </c>
      <c r="E29154">
        <v>10</v>
      </c>
      <c r="F29154" t="str">
        <f>VLOOKUP(D29154,'RUCA code description'!$K$2:$L$12,2,0)</f>
        <v xml:space="preserve">Rural </v>
      </c>
    </row>
    <row r="29155" spans="1:6" ht="14.5" customHeight="1">
      <c r="A29155">
        <v>68653</v>
      </c>
      <c r="B29155" t="s">
        <v>55</v>
      </c>
      <c r="C29155" t="s">
        <v>6</v>
      </c>
      <c r="D29155">
        <v>5</v>
      </c>
      <c r="E29155">
        <v>5</v>
      </c>
      <c r="F29155" t="str">
        <f>VLOOKUP(D29155,'RUCA code description'!$K$2:$L$12,2,0)</f>
        <v>Micropolitan</v>
      </c>
    </row>
    <row r="29156" spans="1:6" ht="14.5" customHeight="1">
      <c r="A29156">
        <v>68654</v>
      </c>
      <c r="B29156" t="s">
        <v>55</v>
      </c>
      <c r="C29156" t="s">
        <v>6</v>
      </c>
      <c r="D29156">
        <v>10</v>
      </c>
      <c r="E29156">
        <v>10</v>
      </c>
      <c r="F29156" t="str">
        <f>VLOOKUP(D29156,'RUCA code description'!$K$2:$L$12,2,0)</f>
        <v xml:space="preserve">Rural </v>
      </c>
    </row>
    <row r="29157" spans="1:6" ht="14.5" customHeight="1">
      <c r="A29157">
        <v>68655</v>
      </c>
      <c r="B29157" t="s">
        <v>55</v>
      </c>
      <c r="C29157" t="s">
        <v>6</v>
      </c>
      <c r="D29157">
        <v>10</v>
      </c>
      <c r="E29157">
        <v>10</v>
      </c>
      <c r="F29157" t="str">
        <f>VLOOKUP(D29157,'RUCA code description'!$K$2:$L$12,2,0)</f>
        <v xml:space="preserve">Rural </v>
      </c>
    </row>
    <row r="29158" spans="1:6" ht="14.5" customHeight="1">
      <c r="A29158">
        <v>68658</v>
      </c>
      <c r="B29158" t="s">
        <v>55</v>
      </c>
      <c r="C29158" t="s">
        <v>6</v>
      </c>
      <c r="D29158">
        <v>6</v>
      </c>
      <c r="E29158">
        <v>6</v>
      </c>
      <c r="F29158" t="str">
        <f>VLOOKUP(D29158,'RUCA code description'!$K$2:$L$12,2,0)</f>
        <v>Micropolitan</v>
      </c>
    </row>
    <row r="29159" spans="1:6" ht="14.5" customHeight="1">
      <c r="A29159">
        <v>68659</v>
      </c>
      <c r="B29159" t="s">
        <v>55</v>
      </c>
      <c r="C29159" t="s">
        <v>6</v>
      </c>
      <c r="D29159">
        <v>10</v>
      </c>
      <c r="E29159">
        <v>10</v>
      </c>
      <c r="F29159" t="str">
        <f>VLOOKUP(D29159,'RUCA code description'!$K$2:$L$12,2,0)</f>
        <v xml:space="preserve">Rural </v>
      </c>
    </row>
    <row r="29160" spans="1:6" ht="14.5" customHeight="1">
      <c r="A29160">
        <v>68660</v>
      </c>
      <c r="B29160" t="s">
        <v>55</v>
      </c>
      <c r="C29160" t="s">
        <v>6</v>
      </c>
      <c r="D29160">
        <v>10</v>
      </c>
      <c r="E29160">
        <v>10</v>
      </c>
      <c r="F29160" t="str">
        <f>VLOOKUP(D29160,'RUCA code description'!$K$2:$L$12,2,0)</f>
        <v xml:space="preserve">Rural </v>
      </c>
    </row>
    <row r="29161" spans="1:6" ht="14.5" customHeight="1">
      <c r="A29161">
        <v>68661</v>
      </c>
      <c r="B29161" t="s">
        <v>55</v>
      </c>
      <c r="C29161" t="s">
        <v>6</v>
      </c>
      <c r="D29161">
        <v>7</v>
      </c>
      <c r="E29161">
        <v>7</v>
      </c>
      <c r="F29161" t="str">
        <f>VLOOKUP(D29161,'RUCA code description'!$K$2:$L$12,2,0)</f>
        <v>small town</v>
      </c>
    </row>
    <row r="29162" spans="1:6" ht="14.5" customHeight="1">
      <c r="A29162">
        <v>68662</v>
      </c>
      <c r="B29162" t="s">
        <v>55</v>
      </c>
      <c r="C29162" t="s">
        <v>6</v>
      </c>
      <c r="D29162">
        <v>10</v>
      </c>
      <c r="E29162">
        <v>10</v>
      </c>
      <c r="F29162" t="str">
        <f>VLOOKUP(D29162,'RUCA code description'!$K$2:$L$12,2,0)</f>
        <v xml:space="preserve">Rural </v>
      </c>
    </row>
    <row r="29163" spans="1:6" ht="14.5" customHeight="1">
      <c r="A29163">
        <v>68663</v>
      </c>
      <c r="B29163" t="s">
        <v>55</v>
      </c>
      <c r="C29163" t="s">
        <v>6</v>
      </c>
      <c r="D29163">
        <v>10</v>
      </c>
      <c r="E29163">
        <v>10</v>
      </c>
      <c r="F29163" t="str">
        <f>VLOOKUP(D29163,'RUCA code description'!$K$2:$L$12,2,0)</f>
        <v xml:space="preserve">Rural </v>
      </c>
    </row>
    <row r="29164" spans="1:6" ht="14.5" customHeight="1">
      <c r="A29164">
        <v>68664</v>
      </c>
      <c r="B29164" t="s">
        <v>55</v>
      </c>
      <c r="C29164" t="s">
        <v>6</v>
      </c>
      <c r="D29164">
        <v>10</v>
      </c>
      <c r="E29164">
        <v>10</v>
      </c>
      <c r="F29164" t="str">
        <f>VLOOKUP(D29164,'RUCA code description'!$K$2:$L$12,2,0)</f>
        <v xml:space="preserve">Rural </v>
      </c>
    </row>
    <row r="29165" spans="1:6" ht="14.5" customHeight="1">
      <c r="A29165">
        <v>68665</v>
      </c>
      <c r="B29165" t="s">
        <v>55</v>
      </c>
      <c r="C29165" t="s">
        <v>6</v>
      </c>
      <c r="D29165">
        <v>10</v>
      </c>
      <c r="E29165">
        <v>10</v>
      </c>
      <c r="F29165" t="str">
        <f>VLOOKUP(D29165,'RUCA code description'!$K$2:$L$12,2,0)</f>
        <v xml:space="preserve">Rural </v>
      </c>
    </row>
    <row r="29166" spans="1:6" ht="14.5" customHeight="1">
      <c r="A29166">
        <v>68666</v>
      </c>
      <c r="B29166" t="s">
        <v>55</v>
      </c>
      <c r="C29166" t="s">
        <v>6</v>
      </c>
      <c r="D29166">
        <v>10</v>
      </c>
      <c r="E29166">
        <v>10</v>
      </c>
      <c r="F29166" t="str">
        <f>VLOOKUP(D29166,'RUCA code description'!$K$2:$L$12,2,0)</f>
        <v xml:space="preserve">Rural </v>
      </c>
    </row>
    <row r="29167" spans="1:6" ht="14.5" customHeight="1">
      <c r="A29167">
        <v>68667</v>
      </c>
      <c r="B29167" t="s">
        <v>55</v>
      </c>
      <c r="C29167" t="s">
        <v>6</v>
      </c>
      <c r="D29167">
        <v>10</v>
      </c>
      <c r="E29167">
        <v>10</v>
      </c>
      <c r="F29167" t="str">
        <f>VLOOKUP(D29167,'RUCA code description'!$K$2:$L$12,2,0)</f>
        <v xml:space="preserve">Rural </v>
      </c>
    </row>
    <row r="29168" spans="1:6" ht="14.5" customHeight="1">
      <c r="A29168">
        <v>68669</v>
      </c>
      <c r="B29168" t="s">
        <v>55</v>
      </c>
      <c r="C29168" t="s">
        <v>6</v>
      </c>
      <c r="D29168">
        <v>10</v>
      </c>
      <c r="E29168">
        <v>10</v>
      </c>
      <c r="F29168" t="str">
        <f>VLOOKUP(D29168,'RUCA code description'!$K$2:$L$12,2,0)</f>
        <v xml:space="preserve">Rural </v>
      </c>
    </row>
    <row r="29169" spans="1:6" ht="14.5" customHeight="1">
      <c r="A29169">
        <v>68701</v>
      </c>
      <c r="B29169" t="s">
        <v>55</v>
      </c>
      <c r="C29169" t="s">
        <v>6</v>
      </c>
      <c r="D29169">
        <v>4</v>
      </c>
      <c r="E29169">
        <v>4</v>
      </c>
      <c r="F29169" t="str">
        <f>VLOOKUP(D29169,'RUCA code description'!$K$2:$L$12,2,0)</f>
        <v>Micropolitan</v>
      </c>
    </row>
    <row r="29170" spans="1:6" ht="14.5" customHeight="1">
      <c r="A29170">
        <v>68702</v>
      </c>
      <c r="B29170" t="s">
        <v>55</v>
      </c>
      <c r="C29170" t="s">
        <v>28</v>
      </c>
      <c r="D29170">
        <v>4</v>
      </c>
      <c r="E29170">
        <v>4</v>
      </c>
      <c r="F29170" t="str">
        <f>VLOOKUP(D29170,'RUCA code description'!$K$2:$L$12,2,0)</f>
        <v>Micropolitan</v>
      </c>
    </row>
    <row r="29171" spans="1:6" ht="14.5" customHeight="1">
      <c r="A29171">
        <v>68710</v>
      </c>
      <c r="B29171" t="s">
        <v>55</v>
      </c>
      <c r="C29171" t="s">
        <v>6</v>
      </c>
      <c r="D29171">
        <v>10</v>
      </c>
      <c r="E29171">
        <v>10.1</v>
      </c>
      <c r="F29171" t="str">
        <f>VLOOKUP(D29171,'RUCA code description'!$K$2:$L$12,2,0)</f>
        <v xml:space="preserve">Rural </v>
      </c>
    </row>
    <row r="29172" spans="1:6" ht="14.5" customHeight="1">
      <c r="A29172">
        <v>68711</v>
      </c>
      <c r="B29172" t="s">
        <v>55</v>
      </c>
      <c r="C29172" t="s">
        <v>6</v>
      </c>
      <c r="D29172">
        <v>10</v>
      </c>
      <c r="E29172">
        <v>10</v>
      </c>
      <c r="F29172" t="str">
        <f>VLOOKUP(D29172,'RUCA code description'!$K$2:$L$12,2,0)</f>
        <v xml:space="preserve">Rural </v>
      </c>
    </row>
    <row r="29173" spans="1:6" ht="14.5" customHeight="1">
      <c r="A29173">
        <v>68713</v>
      </c>
      <c r="B29173" t="s">
        <v>55</v>
      </c>
      <c r="C29173" t="s">
        <v>6</v>
      </c>
      <c r="D29173">
        <v>10</v>
      </c>
      <c r="E29173">
        <v>10</v>
      </c>
      <c r="F29173" t="str">
        <f>VLOOKUP(D29173,'RUCA code description'!$K$2:$L$12,2,0)</f>
        <v xml:space="preserve">Rural </v>
      </c>
    </row>
    <row r="29174" spans="1:6" ht="14.5" customHeight="1">
      <c r="A29174">
        <v>68714</v>
      </c>
      <c r="B29174" t="s">
        <v>55</v>
      </c>
      <c r="C29174" t="s">
        <v>6</v>
      </c>
      <c r="D29174">
        <v>10</v>
      </c>
      <c r="E29174">
        <v>10</v>
      </c>
      <c r="F29174" t="str">
        <f>VLOOKUP(D29174,'RUCA code description'!$K$2:$L$12,2,0)</f>
        <v xml:space="preserve">Rural </v>
      </c>
    </row>
    <row r="29175" spans="1:6" ht="14.5" customHeight="1">
      <c r="A29175">
        <v>68715</v>
      </c>
      <c r="B29175" t="s">
        <v>55</v>
      </c>
      <c r="C29175" t="s">
        <v>6</v>
      </c>
      <c r="D29175">
        <v>5</v>
      </c>
      <c r="E29175">
        <v>5</v>
      </c>
      <c r="F29175" t="str">
        <f>VLOOKUP(D29175,'RUCA code description'!$K$2:$L$12,2,0)</f>
        <v>Micropolitan</v>
      </c>
    </row>
    <row r="29176" spans="1:6" ht="14.5" customHeight="1">
      <c r="A29176">
        <v>68716</v>
      </c>
      <c r="B29176" t="s">
        <v>55</v>
      </c>
      <c r="C29176" t="s">
        <v>6</v>
      </c>
      <c r="D29176">
        <v>10</v>
      </c>
      <c r="E29176">
        <v>10</v>
      </c>
      <c r="F29176" t="str">
        <f>VLOOKUP(D29176,'RUCA code description'!$K$2:$L$12,2,0)</f>
        <v xml:space="preserve">Rural </v>
      </c>
    </row>
    <row r="29177" spans="1:6" ht="14.5" customHeight="1">
      <c r="A29177">
        <v>68717</v>
      </c>
      <c r="B29177" t="s">
        <v>55</v>
      </c>
      <c r="C29177" t="s">
        <v>6</v>
      </c>
      <c r="D29177">
        <v>10</v>
      </c>
      <c r="E29177">
        <v>10</v>
      </c>
      <c r="F29177" t="str">
        <f>VLOOKUP(D29177,'RUCA code description'!$K$2:$L$12,2,0)</f>
        <v xml:space="preserve">Rural </v>
      </c>
    </row>
    <row r="29178" spans="1:6" ht="14.5" customHeight="1">
      <c r="A29178">
        <v>68718</v>
      </c>
      <c r="B29178" t="s">
        <v>55</v>
      </c>
      <c r="C29178" t="s">
        <v>6</v>
      </c>
      <c r="D29178">
        <v>10</v>
      </c>
      <c r="E29178">
        <v>10</v>
      </c>
      <c r="F29178" t="str">
        <f>VLOOKUP(D29178,'RUCA code description'!$K$2:$L$12,2,0)</f>
        <v xml:space="preserve">Rural </v>
      </c>
    </row>
    <row r="29179" spans="1:6" ht="14.5" customHeight="1">
      <c r="A29179">
        <v>68719</v>
      </c>
      <c r="B29179" t="s">
        <v>55</v>
      </c>
      <c r="C29179" t="s">
        <v>6</v>
      </c>
      <c r="D29179">
        <v>10</v>
      </c>
      <c r="E29179">
        <v>10</v>
      </c>
      <c r="F29179" t="str">
        <f>VLOOKUP(D29179,'RUCA code description'!$K$2:$L$12,2,0)</f>
        <v xml:space="preserve">Rural </v>
      </c>
    </row>
    <row r="29180" spans="1:6" ht="14.5" customHeight="1">
      <c r="A29180">
        <v>68720</v>
      </c>
      <c r="B29180" t="s">
        <v>55</v>
      </c>
      <c r="C29180" t="s">
        <v>6</v>
      </c>
      <c r="D29180">
        <v>10</v>
      </c>
      <c r="E29180">
        <v>10</v>
      </c>
      <c r="F29180" t="str">
        <f>VLOOKUP(D29180,'RUCA code description'!$K$2:$L$12,2,0)</f>
        <v xml:space="preserve">Rural </v>
      </c>
    </row>
    <row r="29181" spans="1:6" ht="14.5" customHeight="1">
      <c r="A29181">
        <v>68722</v>
      </c>
      <c r="B29181" t="s">
        <v>55</v>
      </c>
      <c r="C29181" t="s">
        <v>6</v>
      </c>
      <c r="D29181">
        <v>10</v>
      </c>
      <c r="E29181">
        <v>10</v>
      </c>
      <c r="F29181" t="str">
        <f>VLOOKUP(D29181,'RUCA code description'!$K$2:$L$12,2,0)</f>
        <v xml:space="preserve">Rural </v>
      </c>
    </row>
    <row r="29182" spans="1:6" ht="14.5" customHeight="1">
      <c r="A29182">
        <v>68723</v>
      </c>
      <c r="B29182" t="s">
        <v>55</v>
      </c>
      <c r="C29182" t="s">
        <v>6</v>
      </c>
      <c r="D29182">
        <v>10</v>
      </c>
      <c r="E29182">
        <v>10</v>
      </c>
      <c r="F29182" t="str">
        <f>VLOOKUP(D29182,'RUCA code description'!$K$2:$L$12,2,0)</f>
        <v xml:space="preserve">Rural </v>
      </c>
    </row>
    <row r="29183" spans="1:6" ht="14.5" customHeight="1">
      <c r="A29183">
        <v>68724</v>
      </c>
      <c r="B29183" t="s">
        <v>55</v>
      </c>
      <c r="C29183" t="s">
        <v>6</v>
      </c>
      <c r="D29183">
        <v>5</v>
      </c>
      <c r="E29183">
        <v>5</v>
      </c>
      <c r="F29183" t="str">
        <f>VLOOKUP(D29183,'RUCA code description'!$K$2:$L$12,2,0)</f>
        <v>Micropolitan</v>
      </c>
    </row>
    <row r="29184" spans="1:6" ht="14.5" customHeight="1">
      <c r="A29184">
        <v>68725</v>
      </c>
      <c r="B29184" t="s">
        <v>55</v>
      </c>
      <c r="C29184" t="s">
        <v>6</v>
      </c>
      <c r="D29184">
        <v>10</v>
      </c>
      <c r="E29184">
        <v>10</v>
      </c>
      <c r="F29184" t="str">
        <f>VLOOKUP(D29184,'RUCA code description'!$K$2:$L$12,2,0)</f>
        <v xml:space="preserve">Rural </v>
      </c>
    </row>
    <row r="29185" spans="1:6" ht="14.5" customHeight="1">
      <c r="A29185">
        <v>68726</v>
      </c>
      <c r="B29185" t="s">
        <v>55</v>
      </c>
      <c r="C29185" t="s">
        <v>6</v>
      </c>
      <c r="D29185">
        <v>10</v>
      </c>
      <c r="E29185">
        <v>10</v>
      </c>
      <c r="F29185" t="str">
        <f>VLOOKUP(D29185,'RUCA code description'!$K$2:$L$12,2,0)</f>
        <v xml:space="preserve">Rural </v>
      </c>
    </row>
    <row r="29186" spans="1:6" ht="14.5" customHeight="1">
      <c r="A29186">
        <v>68727</v>
      </c>
      <c r="B29186" t="s">
        <v>55</v>
      </c>
      <c r="C29186" t="s">
        <v>6</v>
      </c>
      <c r="D29186">
        <v>10</v>
      </c>
      <c r="E29186">
        <v>10</v>
      </c>
      <c r="F29186" t="str">
        <f>VLOOKUP(D29186,'RUCA code description'!$K$2:$L$12,2,0)</f>
        <v xml:space="preserve">Rural </v>
      </c>
    </row>
    <row r="29187" spans="1:6" ht="14.5" customHeight="1">
      <c r="A29187">
        <v>68728</v>
      </c>
      <c r="B29187" t="s">
        <v>55</v>
      </c>
      <c r="C29187" t="s">
        <v>6</v>
      </c>
      <c r="D29187">
        <v>10</v>
      </c>
      <c r="E29187">
        <v>10.1</v>
      </c>
      <c r="F29187" t="str">
        <f>VLOOKUP(D29187,'RUCA code description'!$K$2:$L$12,2,0)</f>
        <v xml:space="preserve">Rural </v>
      </c>
    </row>
    <row r="29188" spans="1:6" ht="14.5" customHeight="1">
      <c r="A29188">
        <v>68729</v>
      </c>
      <c r="B29188" t="s">
        <v>55</v>
      </c>
      <c r="C29188" t="s">
        <v>6</v>
      </c>
      <c r="D29188">
        <v>10</v>
      </c>
      <c r="E29188">
        <v>10</v>
      </c>
      <c r="F29188" t="str">
        <f>VLOOKUP(D29188,'RUCA code description'!$K$2:$L$12,2,0)</f>
        <v xml:space="preserve">Rural </v>
      </c>
    </row>
    <row r="29189" spans="1:6" ht="14.5" customHeight="1">
      <c r="A29189">
        <v>68730</v>
      </c>
      <c r="B29189" t="s">
        <v>55</v>
      </c>
      <c r="C29189" t="s">
        <v>6</v>
      </c>
      <c r="D29189">
        <v>5</v>
      </c>
      <c r="E29189">
        <v>5</v>
      </c>
      <c r="F29189" t="str">
        <f>VLOOKUP(D29189,'RUCA code description'!$K$2:$L$12,2,0)</f>
        <v>Micropolitan</v>
      </c>
    </row>
    <row r="29190" spans="1:6" ht="14.5" customHeight="1">
      <c r="A29190">
        <v>68731</v>
      </c>
      <c r="B29190" t="s">
        <v>55</v>
      </c>
      <c r="C29190" t="s">
        <v>6</v>
      </c>
      <c r="D29190">
        <v>1</v>
      </c>
      <c r="E29190">
        <v>1</v>
      </c>
      <c r="F29190" t="str">
        <f>VLOOKUP(D29190,'RUCA code description'!$K$2:$L$12,2,0)</f>
        <v>Metropolitan</v>
      </c>
    </row>
    <row r="29191" spans="1:6" ht="14.5" customHeight="1">
      <c r="A29191">
        <v>68732</v>
      </c>
      <c r="B29191" t="s">
        <v>55</v>
      </c>
      <c r="C29191" t="s">
        <v>6</v>
      </c>
      <c r="D29191">
        <v>10</v>
      </c>
      <c r="E29191">
        <v>10.1</v>
      </c>
      <c r="F29191" t="str">
        <f>VLOOKUP(D29191,'RUCA code description'!$K$2:$L$12,2,0)</f>
        <v xml:space="preserve">Rural </v>
      </c>
    </row>
    <row r="29192" spans="1:6" ht="14.5" customHeight="1">
      <c r="A29192">
        <v>68733</v>
      </c>
      <c r="B29192" t="s">
        <v>55</v>
      </c>
      <c r="C29192" t="s">
        <v>6</v>
      </c>
      <c r="D29192">
        <v>10</v>
      </c>
      <c r="E29192">
        <v>10.1</v>
      </c>
      <c r="F29192" t="str">
        <f>VLOOKUP(D29192,'RUCA code description'!$K$2:$L$12,2,0)</f>
        <v xml:space="preserve">Rural </v>
      </c>
    </row>
    <row r="29193" spans="1:6" ht="14.5" customHeight="1">
      <c r="A29193">
        <v>68734</v>
      </c>
      <c r="B29193" t="s">
        <v>55</v>
      </c>
      <c r="C29193" t="s">
        <v>6</v>
      </c>
      <c r="D29193">
        <v>10</v>
      </c>
      <c r="E29193">
        <v>10</v>
      </c>
      <c r="F29193" t="str">
        <f>VLOOKUP(D29193,'RUCA code description'!$K$2:$L$12,2,0)</f>
        <v xml:space="preserve">Rural </v>
      </c>
    </row>
    <row r="29194" spans="1:6" ht="14.5" customHeight="1">
      <c r="A29194">
        <v>68735</v>
      </c>
      <c r="B29194" t="s">
        <v>55</v>
      </c>
      <c r="C29194" t="s">
        <v>6</v>
      </c>
      <c r="D29194">
        <v>10</v>
      </c>
      <c r="E29194">
        <v>10</v>
      </c>
      <c r="F29194" t="str">
        <f>VLOOKUP(D29194,'RUCA code description'!$K$2:$L$12,2,0)</f>
        <v xml:space="preserve">Rural </v>
      </c>
    </row>
    <row r="29195" spans="1:6" ht="14.5" customHeight="1">
      <c r="A29195">
        <v>68736</v>
      </c>
      <c r="B29195" t="s">
        <v>55</v>
      </c>
      <c r="C29195" t="s">
        <v>6</v>
      </c>
      <c r="D29195">
        <v>10</v>
      </c>
      <c r="E29195">
        <v>10</v>
      </c>
      <c r="F29195" t="str">
        <f>VLOOKUP(D29195,'RUCA code description'!$K$2:$L$12,2,0)</f>
        <v xml:space="preserve">Rural </v>
      </c>
    </row>
    <row r="29196" spans="1:6" ht="14.5" customHeight="1">
      <c r="A29196">
        <v>68738</v>
      </c>
      <c r="B29196" t="s">
        <v>55</v>
      </c>
      <c r="C29196" t="s">
        <v>28</v>
      </c>
      <c r="D29196">
        <v>5</v>
      </c>
      <c r="E29196">
        <v>5</v>
      </c>
      <c r="F29196" t="str">
        <f>VLOOKUP(D29196,'RUCA code description'!$K$2:$L$12,2,0)</f>
        <v>Micropolitan</v>
      </c>
    </row>
    <row r="29197" spans="1:6" ht="14.5" customHeight="1">
      <c r="A29197">
        <v>68739</v>
      </c>
      <c r="B29197" t="s">
        <v>55</v>
      </c>
      <c r="C29197" t="s">
        <v>6</v>
      </c>
      <c r="D29197">
        <v>10</v>
      </c>
      <c r="E29197">
        <v>10</v>
      </c>
      <c r="F29197" t="str">
        <f>VLOOKUP(D29197,'RUCA code description'!$K$2:$L$12,2,0)</f>
        <v xml:space="preserve">Rural </v>
      </c>
    </row>
    <row r="29198" spans="1:6" ht="14.5" customHeight="1">
      <c r="A29198">
        <v>68740</v>
      </c>
      <c r="B29198" t="s">
        <v>55</v>
      </c>
      <c r="C29198" t="s">
        <v>6</v>
      </c>
      <c r="D29198">
        <v>10</v>
      </c>
      <c r="E29198">
        <v>10</v>
      </c>
      <c r="F29198" t="str">
        <f>VLOOKUP(D29198,'RUCA code description'!$K$2:$L$12,2,0)</f>
        <v xml:space="preserve">Rural </v>
      </c>
    </row>
    <row r="29199" spans="1:6" ht="14.5" customHeight="1">
      <c r="A29199">
        <v>68741</v>
      </c>
      <c r="B29199" t="s">
        <v>55</v>
      </c>
      <c r="C29199" t="s">
        <v>6</v>
      </c>
      <c r="D29199">
        <v>2</v>
      </c>
      <c r="E29199">
        <v>2</v>
      </c>
      <c r="F29199" t="str">
        <f>VLOOKUP(D29199,'RUCA code description'!$K$2:$L$12,2,0)</f>
        <v>Metropolitan</v>
      </c>
    </row>
    <row r="29200" spans="1:6" ht="14.5" customHeight="1">
      <c r="A29200">
        <v>68742</v>
      </c>
      <c r="B29200" t="s">
        <v>55</v>
      </c>
      <c r="C29200" t="s">
        <v>6</v>
      </c>
      <c r="D29200">
        <v>10</v>
      </c>
      <c r="E29200">
        <v>10</v>
      </c>
      <c r="F29200" t="str">
        <f>VLOOKUP(D29200,'RUCA code description'!$K$2:$L$12,2,0)</f>
        <v xml:space="preserve">Rural </v>
      </c>
    </row>
    <row r="29201" spans="1:6" ht="14.5" customHeight="1">
      <c r="A29201">
        <v>68743</v>
      </c>
      <c r="B29201" t="s">
        <v>55</v>
      </c>
      <c r="C29201" t="s">
        <v>6</v>
      </c>
      <c r="D29201">
        <v>2</v>
      </c>
      <c r="E29201">
        <v>2</v>
      </c>
      <c r="F29201" t="str">
        <f>VLOOKUP(D29201,'RUCA code description'!$K$2:$L$12,2,0)</f>
        <v>Metropolitan</v>
      </c>
    </row>
    <row r="29202" spans="1:6" ht="14.5" customHeight="1">
      <c r="A29202">
        <v>68745</v>
      </c>
      <c r="B29202" t="s">
        <v>55</v>
      </c>
      <c r="C29202" t="s">
        <v>6</v>
      </c>
      <c r="D29202">
        <v>10</v>
      </c>
      <c r="E29202">
        <v>10</v>
      </c>
      <c r="F29202" t="str">
        <f>VLOOKUP(D29202,'RUCA code description'!$K$2:$L$12,2,0)</f>
        <v xml:space="preserve">Rural </v>
      </c>
    </row>
    <row r="29203" spans="1:6" ht="14.5" customHeight="1">
      <c r="A29203">
        <v>68746</v>
      </c>
      <c r="B29203" t="s">
        <v>55</v>
      </c>
      <c r="C29203" t="s">
        <v>6</v>
      </c>
      <c r="D29203">
        <v>10</v>
      </c>
      <c r="E29203">
        <v>10</v>
      </c>
      <c r="F29203" t="str">
        <f>VLOOKUP(D29203,'RUCA code description'!$K$2:$L$12,2,0)</f>
        <v xml:space="preserve">Rural </v>
      </c>
    </row>
    <row r="29204" spans="1:6" ht="14.5" customHeight="1">
      <c r="A29204">
        <v>68747</v>
      </c>
      <c r="B29204" t="s">
        <v>55</v>
      </c>
      <c r="C29204" t="s">
        <v>6</v>
      </c>
      <c r="D29204">
        <v>5</v>
      </c>
      <c r="E29204">
        <v>5</v>
      </c>
      <c r="F29204" t="str">
        <f>VLOOKUP(D29204,'RUCA code description'!$K$2:$L$12,2,0)</f>
        <v>Micropolitan</v>
      </c>
    </row>
    <row r="29205" spans="1:6" ht="14.5" customHeight="1">
      <c r="A29205">
        <v>68748</v>
      </c>
      <c r="B29205" t="s">
        <v>55</v>
      </c>
      <c r="C29205" t="s">
        <v>6</v>
      </c>
      <c r="D29205">
        <v>10</v>
      </c>
      <c r="E29205">
        <v>10.199999999999999</v>
      </c>
      <c r="F29205" t="str">
        <f>VLOOKUP(D29205,'RUCA code description'!$K$2:$L$12,2,0)</f>
        <v xml:space="preserve">Rural </v>
      </c>
    </row>
    <row r="29206" spans="1:6" ht="14.5" customHeight="1">
      <c r="A29206">
        <v>68749</v>
      </c>
      <c r="B29206" t="s">
        <v>55</v>
      </c>
      <c r="C29206" t="s">
        <v>6</v>
      </c>
      <c r="D29206">
        <v>10</v>
      </c>
      <c r="E29206">
        <v>10</v>
      </c>
      <c r="F29206" t="str">
        <f>VLOOKUP(D29206,'RUCA code description'!$K$2:$L$12,2,0)</f>
        <v xml:space="preserve">Rural </v>
      </c>
    </row>
    <row r="29207" spans="1:6" ht="14.5" customHeight="1">
      <c r="A29207">
        <v>68751</v>
      </c>
      <c r="B29207" t="s">
        <v>55</v>
      </c>
      <c r="C29207" t="s">
        <v>6</v>
      </c>
      <c r="D29207">
        <v>2</v>
      </c>
      <c r="E29207">
        <v>2</v>
      </c>
      <c r="F29207" t="str">
        <f>VLOOKUP(D29207,'RUCA code description'!$K$2:$L$12,2,0)</f>
        <v>Metropolitan</v>
      </c>
    </row>
    <row r="29208" spans="1:6" ht="14.5" customHeight="1">
      <c r="A29208">
        <v>68752</v>
      </c>
      <c r="B29208" t="s">
        <v>55</v>
      </c>
      <c r="C29208" t="s">
        <v>6</v>
      </c>
      <c r="D29208">
        <v>5</v>
      </c>
      <c r="E29208">
        <v>5</v>
      </c>
      <c r="F29208" t="str">
        <f>VLOOKUP(D29208,'RUCA code description'!$K$2:$L$12,2,0)</f>
        <v>Micropolitan</v>
      </c>
    </row>
    <row r="29209" spans="1:6" ht="14.5" customHeight="1">
      <c r="A29209">
        <v>68753</v>
      </c>
      <c r="B29209" t="s">
        <v>55</v>
      </c>
      <c r="C29209" t="s">
        <v>6</v>
      </c>
      <c r="D29209">
        <v>10</v>
      </c>
      <c r="E29209">
        <v>10</v>
      </c>
      <c r="F29209" t="str">
        <f>VLOOKUP(D29209,'RUCA code description'!$K$2:$L$12,2,0)</f>
        <v xml:space="preserve">Rural </v>
      </c>
    </row>
    <row r="29210" spans="1:6" ht="14.5" customHeight="1">
      <c r="A29210">
        <v>68755</v>
      </c>
      <c r="B29210" t="s">
        <v>55</v>
      </c>
      <c r="C29210" t="s">
        <v>6</v>
      </c>
      <c r="D29210">
        <v>10</v>
      </c>
      <c r="E29210">
        <v>10</v>
      </c>
      <c r="F29210" t="str">
        <f>VLOOKUP(D29210,'RUCA code description'!$K$2:$L$12,2,0)</f>
        <v xml:space="preserve">Rural </v>
      </c>
    </row>
    <row r="29211" spans="1:6" ht="14.5" customHeight="1">
      <c r="A29211">
        <v>68756</v>
      </c>
      <c r="B29211" t="s">
        <v>55</v>
      </c>
      <c r="C29211" t="s">
        <v>6</v>
      </c>
      <c r="D29211">
        <v>10</v>
      </c>
      <c r="E29211">
        <v>10</v>
      </c>
      <c r="F29211" t="str">
        <f>VLOOKUP(D29211,'RUCA code description'!$K$2:$L$12,2,0)</f>
        <v xml:space="preserve">Rural </v>
      </c>
    </row>
    <row r="29212" spans="1:6" ht="14.5" customHeight="1">
      <c r="A29212">
        <v>68757</v>
      </c>
      <c r="B29212" t="s">
        <v>55</v>
      </c>
      <c r="C29212" t="s">
        <v>6</v>
      </c>
      <c r="D29212">
        <v>2</v>
      </c>
      <c r="E29212">
        <v>2</v>
      </c>
      <c r="F29212" t="str">
        <f>VLOOKUP(D29212,'RUCA code description'!$K$2:$L$12,2,0)</f>
        <v>Metropolitan</v>
      </c>
    </row>
    <row r="29213" spans="1:6" ht="14.5" customHeight="1">
      <c r="A29213">
        <v>68758</v>
      </c>
      <c r="B29213" t="s">
        <v>55</v>
      </c>
      <c r="C29213" t="s">
        <v>6</v>
      </c>
      <c r="D29213">
        <v>10</v>
      </c>
      <c r="E29213">
        <v>10.199999999999999</v>
      </c>
      <c r="F29213" t="str">
        <f>VLOOKUP(D29213,'RUCA code description'!$K$2:$L$12,2,0)</f>
        <v xml:space="preserve">Rural </v>
      </c>
    </row>
    <row r="29214" spans="1:6" ht="14.5" customHeight="1">
      <c r="A29214">
        <v>68759</v>
      </c>
      <c r="B29214" t="s">
        <v>55</v>
      </c>
      <c r="C29214" t="s">
        <v>6</v>
      </c>
      <c r="D29214">
        <v>10</v>
      </c>
      <c r="E29214">
        <v>10</v>
      </c>
      <c r="F29214" t="str">
        <f>VLOOKUP(D29214,'RUCA code description'!$K$2:$L$12,2,0)</f>
        <v xml:space="preserve">Rural </v>
      </c>
    </row>
    <row r="29215" spans="1:6" ht="14.5" customHeight="1">
      <c r="A29215">
        <v>68760</v>
      </c>
      <c r="B29215" t="s">
        <v>55</v>
      </c>
      <c r="C29215" t="s">
        <v>6</v>
      </c>
      <c r="D29215">
        <v>5</v>
      </c>
      <c r="E29215">
        <v>5</v>
      </c>
      <c r="F29215" t="str">
        <f>VLOOKUP(D29215,'RUCA code description'!$K$2:$L$12,2,0)</f>
        <v>Micropolitan</v>
      </c>
    </row>
    <row r="29216" spans="1:6" ht="14.5" customHeight="1">
      <c r="A29216">
        <v>68761</v>
      </c>
      <c r="B29216" t="s">
        <v>55</v>
      </c>
      <c r="C29216" t="s">
        <v>6</v>
      </c>
      <c r="D29216">
        <v>10</v>
      </c>
      <c r="E29216">
        <v>10</v>
      </c>
      <c r="F29216" t="str">
        <f>VLOOKUP(D29216,'RUCA code description'!$K$2:$L$12,2,0)</f>
        <v xml:space="preserve">Rural </v>
      </c>
    </row>
    <row r="29217" spans="1:6" ht="14.5" customHeight="1">
      <c r="A29217">
        <v>68763</v>
      </c>
      <c r="B29217" t="s">
        <v>55</v>
      </c>
      <c r="C29217" t="s">
        <v>6</v>
      </c>
      <c r="D29217">
        <v>7</v>
      </c>
      <c r="E29217">
        <v>7</v>
      </c>
      <c r="F29217" t="str">
        <f>VLOOKUP(D29217,'RUCA code description'!$K$2:$L$12,2,0)</f>
        <v>small town</v>
      </c>
    </row>
    <row r="29218" spans="1:6" ht="14.5" customHeight="1">
      <c r="A29218">
        <v>68764</v>
      </c>
      <c r="B29218" t="s">
        <v>55</v>
      </c>
      <c r="C29218" t="s">
        <v>6</v>
      </c>
      <c r="D29218">
        <v>10</v>
      </c>
      <c r="E29218">
        <v>10</v>
      </c>
      <c r="F29218" t="str">
        <f>VLOOKUP(D29218,'RUCA code description'!$K$2:$L$12,2,0)</f>
        <v xml:space="preserve">Rural </v>
      </c>
    </row>
    <row r="29219" spans="1:6" ht="14.5" customHeight="1">
      <c r="A29219">
        <v>68765</v>
      </c>
      <c r="B29219" t="s">
        <v>55</v>
      </c>
      <c r="C29219" t="s">
        <v>6</v>
      </c>
      <c r="D29219">
        <v>10</v>
      </c>
      <c r="E29219">
        <v>10.199999999999999</v>
      </c>
      <c r="F29219" t="str">
        <f>VLOOKUP(D29219,'RUCA code description'!$K$2:$L$12,2,0)</f>
        <v xml:space="preserve">Rural </v>
      </c>
    </row>
    <row r="29220" spans="1:6" ht="14.5" customHeight="1">
      <c r="A29220">
        <v>68766</v>
      </c>
      <c r="B29220" t="s">
        <v>55</v>
      </c>
      <c r="C29220" t="s">
        <v>6</v>
      </c>
      <c r="D29220">
        <v>10</v>
      </c>
      <c r="E29220">
        <v>10</v>
      </c>
      <c r="F29220" t="str">
        <f>VLOOKUP(D29220,'RUCA code description'!$K$2:$L$12,2,0)</f>
        <v xml:space="preserve">Rural </v>
      </c>
    </row>
    <row r="29221" spans="1:6" ht="14.5" customHeight="1">
      <c r="A29221">
        <v>68767</v>
      </c>
      <c r="B29221" t="s">
        <v>55</v>
      </c>
      <c r="C29221" t="s">
        <v>6</v>
      </c>
      <c r="D29221">
        <v>5</v>
      </c>
      <c r="E29221">
        <v>5</v>
      </c>
      <c r="F29221" t="str">
        <f>VLOOKUP(D29221,'RUCA code description'!$K$2:$L$12,2,0)</f>
        <v>Micropolitan</v>
      </c>
    </row>
    <row r="29222" spans="1:6" ht="14.5" customHeight="1">
      <c r="A29222">
        <v>68768</v>
      </c>
      <c r="B29222" t="s">
        <v>55</v>
      </c>
      <c r="C29222" t="s">
        <v>6</v>
      </c>
      <c r="D29222">
        <v>5</v>
      </c>
      <c r="E29222">
        <v>5</v>
      </c>
      <c r="F29222" t="str">
        <f>VLOOKUP(D29222,'RUCA code description'!$K$2:$L$12,2,0)</f>
        <v>Micropolitan</v>
      </c>
    </row>
    <row r="29223" spans="1:6" ht="14.5" customHeight="1">
      <c r="A29223">
        <v>68769</v>
      </c>
      <c r="B29223" t="s">
        <v>55</v>
      </c>
      <c r="C29223" t="s">
        <v>6</v>
      </c>
      <c r="D29223">
        <v>10</v>
      </c>
      <c r="E29223">
        <v>10.199999999999999</v>
      </c>
      <c r="F29223" t="str">
        <f>VLOOKUP(D29223,'RUCA code description'!$K$2:$L$12,2,0)</f>
        <v xml:space="preserve">Rural </v>
      </c>
    </row>
    <row r="29224" spans="1:6" ht="14.5" customHeight="1">
      <c r="A29224">
        <v>68770</v>
      </c>
      <c r="B29224" t="s">
        <v>55</v>
      </c>
      <c r="C29224" t="s">
        <v>6</v>
      </c>
      <c r="D29224">
        <v>2</v>
      </c>
      <c r="E29224">
        <v>2</v>
      </c>
      <c r="F29224" t="str">
        <f>VLOOKUP(D29224,'RUCA code description'!$K$2:$L$12,2,0)</f>
        <v>Metropolitan</v>
      </c>
    </row>
    <row r="29225" spans="1:6" ht="14.5" customHeight="1">
      <c r="A29225">
        <v>68771</v>
      </c>
      <c r="B29225" t="s">
        <v>55</v>
      </c>
      <c r="C29225" t="s">
        <v>6</v>
      </c>
      <c r="D29225">
        <v>10</v>
      </c>
      <c r="E29225">
        <v>10</v>
      </c>
      <c r="F29225" t="str">
        <f>VLOOKUP(D29225,'RUCA code description'!$K$2:$L$12,2,0)</f>
        <v xml:space="preserve">Rural </v>
      </c>
    </row>
    <row r="29226" spans="1:6" ht="14.5" customHeight="1">
      <c r="A29226">
        <v>68773</v>
      </c>
      <c r="B29226" t="s">
        <v>55</v>
      </c>
      <c r="C29226" t="s">
        <v>6</v>
      </c>
      <c r="D29226">
        <v>10</v>
      </c>
      <c r="E29226">
        <v>10</v>
      </c>
      <c r="F29226" t="str">
        <f>VLOOKUP(D29226,'RUCA code description'!$K$2:$L$12,2,0)</f>
        <v xml:space="preserve">Rural </v>
      </c>
    </row>
    <row r="29227" spans="1:6" ht="14.5" customHeight="1">
      <c r="A29227">
        <v>68774</v>
      </c>
      <c r="B29227" t="s">
        <v>55</v>
      </c>
      <c r="C29227" t="s">
        <v>6</v>
      </c>
      <c r="D29227">
        <v>10</v>
      </c>
      <c r="E29227">
        <v>10</v>
      </c>
      <c r="F29227" t="str">
        <f>VLOOKUP(D29227,'RUCA code description'!$K$2:$L$12,2,0)</f>
        <v xml:space="preserve">Rural </v>
      </c>
    </row>
    <row r="29228" spans="1:6" ht="14.5" customHeight="1">
      <c r="A29228">
        <v>68776</v>
      </c>
      <c r="B29228" t="s">
        <v>55</v>
      </c>
      <c r="C29228" t="s">
        <v>6</v>
      </c>
      <c r="D29228">
        <v>1</v>
      </c>
      <c r="E29228">
        <v>1</v>
      </c>
      <c r="F29228" t="str">
        <f>VLOOKUP(D29228,'RUCA code description'!$K$2:$L$12,2,0)</f>
        <v>Metropolitan</v>
      </c>
    </row>
    <row r="29229" spans="1:6" ht="14.5" customHeight="1">
      <c r="A29229">
        <v>68777</v>
      </c>
      <c r="B29229" t="s">
        <v>55</v>
      </c>
      <c r="C29229" t="s">
        <v>6</v>
      </c>
      <c r="D29229">
        <v>10</v>
      </c>
      <c r="E29229">
        <v>10</v>
      </c>
      <c r="F29229" t="str">
        <f>VLOOKUP(D29229,'RUCA code description'!$K$2:$L$12,2,0)</f>
        <v xml:space="preserve">Rural </v>
      </c>
    </row>
    <row r="29230" spans="1:6" ht="14.5" customHeight="1">
      <c r="A29230">
        <v>68778</v>
      </c>
      <c r="B29230" t="s">
        <v>55</v>
      </c>
      <c r="C29230" t="s">
        <v>6</v>
      </c>
      <c r="D29230">
        <v>10</v>
      </c>
      <c r="E29230">
        <v>10</v>
      </c>
      <c r="F29230" t="str">
        <f>VLOOKUP(D29230,'RUCA code description'!$K$2:$L$12,2,0)</f>
        <v xml:space="preserve">Rural </v>
      </c>
    </row>
    <row r="29231" spans="1:6" ht="14.5" customHeight="1">
      <c r="A29231">
        <v>68779</v>
      </c>
      <c r="B29231" t="s">
        <v>55</v>
      </c>
      <c r="C29231" t="s">
        <v>6</v>
      </c>
      <c r="D29231">
        <v>4</v>
      </c>
      <c r="E29231">
        <v>4</v>
      </c>
      <c r="F29231" t="str">
        <f>VLOOKUP(D29231,'RUCA code description'!$K$2:$L$12,2,0)</f>
        <v>Micropolitan</v>
      </c>
    </row>
    <row r="29232" spans="1:6" ht="14.5" customHeight="1">
      <c r="A29232">
        <v>68780</v>
      </c>
      <c r="B29232" t="s">
        <v>55</v>
      </c>
      <c r="C29232" t="s">
        <v>6</v>
      </c>
      <c r="D29232">
        <v>10</v>
      </c>
      <c r="E29232">
        <v>10</v>
      </c>
      <c r="F29232" t="str">
        <f>VLOOKUP(D29232,'RUCA code description'!$K$2:$L$12,2,0)</f>
        <v xml:space="preserve">Rural </v>
      </c>
    </row>
    <row r="29233" spans="1:6" ht="14.5" customHeight="1">
      <c r="A29233">
        <v>68781</v>
      </c>
      <c r="B29233" t="s">
        <v>55</v>
      </c>
      <c r="C29233" t="s">
        <v>6</v>
      </c>
      <c r="D29233">
        <v>5</v>
      </c>
      <c r="E29233">
        <v>5</v>
      </c>
      <c r="F29233" t="str">
        <f>VLOOKUP(D29233,'RUCA code description'!$K$2:$L$12,2,0)</f>
        <v>Micropolitan</v>
      </c>
    </row>
    <row r="29234" spans="1:6" ht="14.5" customHeight="1">
      <c r="A29234">
        <v>68783</v>
      </c>
      <c r="B29234" t="s">
        <v>55</v>
      </c>
      <c r="C29234" t="s">
        <v>6</v>
      </c>
      <c r="D29234">
        <v>10</v>
      </c>
      <c r="E29234">
        <v>10</v>
      </c>
      <c r="F29234" t="str">
        <f>VLOOKUP(D29234,'RUCA code description'!$K$2:$L$12,2,0)</f>
        <v xml:space="preserve">Rural </v>
      </c>
    </row>
    <row r="29235" spans="1:6" ht="14.5" customHeight="1">
      <c r="A29235">
        <v>68784</v>
      </c>
      <c r="B29235" t="s">
        <v>55</v>
      </c>
      <c r="C29235" t="s">
        <v>6</v>
      </c>
      <c r="D29235">
        <v>10</v>
      </c>
      <c r="E29235">
        <v>10.1</v>
      </c>
      <c r="F29235" t="str">
        <f>VLOOKUP(D29235,'RUCA code description'!$K$2:$L$12,2,0)</f>
        <v xml:space="preserve">Rural </v>
      </c>
    </row>
    <row r="29236" spans="1:6" ht="14.5" customHeight="1">
      <c r="A29236">
        <v>68785</v>
      </c>
      <c r="B29236" t="s">
        <v>55</v>
      </c>
      <c r="C29236" t="s">
        <v>6</v>
      </c>
      <c r="D29236">
        <v>10</v>
      </c>
      <c r="E29236">
        <v>10.1</v>
      </c>
      <c r="F29236" t="str">
        <f>VLOOKUP(D29236,'RUCA code description'!$K$2:$L$12,2,0)</f>
        <v xml:space="preserve">Rural </v>
      </c>
    </row>
    <row r="29237" spans="1:6" ht="14.5" customHeight="1">
      <c r="A29237">
        <v>68786</v>
      </c>
      <c r="B29237" t="s">
        <v>55</v>
      </c>
      <c r="C29237" t="s">
        <v>6</v>
      </c>
      <c r="D29237">
        <v>10</v>
      </c>
      <c r="E29237">
        <v>10</v>
      </c>
      <c r="F29237" t="str">
        <f>VLOOKUP(D29237,'RUCA code description'!$K$2:$L$12,2,0)</f>
        <v xml:space="preserve">Rural </v>
      </c>
    </row>
    <row r="29238" spans="1:6" ht="14.5" customHeight="1">
      <c r="A29238">
        <v>68787</v>
      </c>
      <c r="B29238" t="s">
        <v>55</v>
      </c>
      <c r="C29238" t="s">
        <v>6</v>
      </c>
      <c r="D29238">
        <v>7</v>
      </c>
      <c r="E29238">
        <v>7</v>
      </c>
      <c r="F29238" t="str">
        <f>VLOOKUP(D29238,'RUCA code description'!$K$2:$L$12,2,0)</f>
        <v>small town</v>
      </c>
    </row>
    <row r="29239" spans="1:6" ht="14.5" customHeight="1">
      <c r="A29239">
        <v>68788</v>
      </c>
      <c r="B29239" t="s">
        <v>55</v>
      </c>
      <c r="C29239" t="s">
        <v>6</v>
      </c>
      <c r="D29239">
        <v>7</v>
      </c>
      <c r="E29239">
        <v>7</v>
      </c>
      <c r="F29239" t="str">
        <f>VLOOKUP(D29239,'RUCA code description'!$K$2:$L$12,2,0)</f>
        <v>small town</v>
      </c>
    </row>
    <row r="29240" spans="1:6" ht="14.5" customHeight="1">
      <c r="A29240">
        <v>68789</v>
      </c>
      <c r="B29240" t="s">
        <v>55</v>
      </c>
      <c r="C29240" t="s">
        <v>6</v>
      </c>
      <c r="D29240">
        <v>10</v>
      </c>
      <c r="E29240">
        <v>10</v>
      </c>
      <c r="F29240" t="str">
        <f>VLOOKUP(D29240,'RUCA code description'!$K$2:$L$12,2,0)</f>
        <v xml:space="preserve">Rural </v>
      </c>
    </row>
    <row r="29241" spans="1:6" ht="14.5" customHeight="1">
      <c r="A29241">
        <v>68790</v>
      </c>
      <c r="B29241" t="s">
        <v>55</v>
      </c>
      <c r="C29241" t="s">
        <v>6</v>
      </c>
      <c r="D29241">
        <v>10</v>
      </c>
      <c r="E29241">
        <v>10</v>
      </c>
      <c r="F29241" t="str">
        <f>VLOOKUP(D29241,'RUCA code description'!$K$2:$L$12,2,0)</f>
        <v xml:space="preserve">Rural </v>
      </c>
    </row>
    <row r="29242" spans="1:6" ht="14.5" customHeight="1">
      <c r="A29242">
        <v>68791</v>
      </c>
      <c r="B29242" t="s">
        <v>55</v>
      </c>
      <c r="C29242" t="s">
        <v>6</v>
      </c>
      <c r="D29242">
        <v>10</v>
      </c>
      <c r="E29242">
        <v>10</v>
      </c>
      <c r="F29242" t="str">
        <f>VLOOKUP(D29242,'RUCA code description'!$K$2:$L$12,2,0)</f>
        <v xml:space="preserve">Rural </v>
      </c>
    </row>
    <row r="29243" spans="1:6" ht="14.5" customHeight="1">
      <c r="A29243">
        <v>68792</v>
      </c>
      <c r="B29243" t="s">
        <v>55</v>
      </c>
      <c r="C29243" t="s">
        <v>6</v>
      </c>
      <c r="D29243">
        <v>10</v>
      </c>
      <c r="E29243">
        <v>10</v>
      </c>
      <c r="F29243" t="str">
        <f>VLOOKUP(D29243,'RUCA code description'!$K$2:$L$12,2,0)</f>
        <v xml:space="preserve">Rural </v>
      </c>
    </row>
    <row r="29244" spans="1:6" ht="14.5" customHeight="1">
      <c r="A29244">
        <v>68801</v>
      </c>
      <c r="B29244" t="s">
        <v>55</v>
      </c>
      <c r="C29244" t="s">
        <v>6</v>
      </c>
      <c r="D29244">
        <v>1</v>
      </c>
      <c r="E29244">
        <v>1</v>
      </c>
      <c r="F29244" t="str">
        <f>VLOOKUP(D29244,'RUCA code description'!$K$2:$L$12,2,0)</f>
        <v>Metropolitan</v>
      </c>
    </row>
    <row r="29245" spans="1:6" ht="14.5" customHeight="1">
      <c r="A29245">
        <v>68802</v>
      </c>
      <c r="B29245" t="s">
        <v>55</v>
      </c>
      <c r="C29245" t="s">
        <v>28</v>
      </c>
      <c r="D29245">
        <v>1</v>
      </c>
      <c r="E29245">
        <v>1</v>
      </c>
      <c r="F29245" t="str">
        <f>VLOOKUP(D29245,'RUCA code description'!$K$2:$L$12,2,0)</f>
        <v>Metropolitan</v>
      </c>
    </row>
    <row r="29246" spans="1:6" ht="14.5" customHeight="1">
      <c r="A29246">
        <v>68803</v>
      </c>
      <c r="B29246" t="s">
        <v>55</v>
      </c>
      <c r="C29246" t="s">
        <v>6</v>
      </c>
      <c r="D29246">
        <v>1</v>
      </c>
      <c r="E29246">
        <v>1</v>
      </c>
      <c r="F29246" t="str">
        <f>VLOOKUP(D29246,'RUCA code description'!$K$2:$L$12,2,0)</f>
        <v>Metropolitan</v>
      </c>
    </row>
    <row r="29247" spans="1:6" ht="14.5" customHeight="1">
      <c r="A29247">
        <v>68810</v>
      </c>
      <c r="B29247" t="s">
        <v>55</v>
      </c>
      <c r="C29247" t="s">
        <v>6</v>
      </c>
      <c r="D29247">
        <v>2</v>
      </c>
      <c r="E29247">
        <v>2</v>
      </c>
      <c r="F29247" t="str">
        <f>VLOOKUP(D29247,'RUCA code description'!$K$2:$L$12,2,0)</f>
        <v>Metropolitan</v>
      </c>
    </row>
    <row r="29248" spans="1:6" ht="14.5" customHeight="1">
      <c r="A29248">
        <v>68812</v>
      </c>
      <c r="B29248" t="s">
        <v>55</v>
      </c>
      <c r="C29248" t="s">
        <v>6</v>
      </c>
      <c r="D29248">
        <v>5</v>
      </c>
      <c r="E29248">
        <v>5</v>
      </c>
      <c r="F29248" t="str">
        <f>VLOOKUP(D29248,'RUCA code description'!$K$2:$L$12,2,0)</f>
        <v>Micropolitan</v>
      </c>
    </row>
    <row r="29249" spans="1:6" ht="14.5" customHeight="1">
      <c r="A29249">
        <v>68813</v>
      </c>
      <c r="B29249" t="s">
        <v>55</v>
      </c>
      <c r="C29249" t="s">
        <v>6</v>
      </c>
      <c r="D29249">
        <v>10</v>
      </c>
      <c r="E29249">
        <v>10.3</v>
      </c>
      <c r="F29249" t="str">
        <f>VLOOKUP(D29249,'RUCA code description'!$K$2:$L$12,2,0)</f>
        <v xml:space="preserve">Rural </v>
      </c>
    </row>
    <row r="29250" spans="1:6" ht="14.5" customHeight="1">
      <c r="A29250">
        <v>68814</v>
      </c>
      <c r="B29250" t="s">
        <v>55</v>
      </c>
      <c r="C29250" t="s">
        <v>6</v>
      </c>
      <c r="D29250">
        <v>8</v>
      </c>
      <c r="E29250">
        <v>8</v>
      </c>
      <c r="F29250" t="str">
        <f>VLOOKUP(D29250,'RUCA code description'!$K$2:$L$12,2,0)</f>
        <v>small town</v>
      </c>
    </row>
    <row r="29251" spans="1:6" ht="14.5" customHeight="1">
      <c r="A29251">
        <v>68815</v>
      </c>
      <c r="B29251" t="s">
        <v>55</v>
      </c>
      <c r="C29251" t="s">
        <v>6</v>
      </c>
      <c r="D29251">
        <v>10</v>
      </c>
      <c r="E29251">
        <v>10</v>
      </c>
      <c r="F29251" t="str">
        <f>VLOOKUP(D29251,'RUCA code description'!$K$2:$L$12,2,0)</f>
        <v xml:space="preserve">Rural </v>
      </c>
    </row>
    <row r="29252" spans="1:6" ht="14.5" customHeight="1">
      <c r="A29252">
        <v>68816</v>
      </c>
      <c r="B29252" t="s">
        <v>55</v>
      </c>
      <c r="C29252" t="s">
        <v>6</v>
      </c>
      <c r="D29252">
        <v>10</v>
      </c>
      <c r="E29252">
        <v>10</v>
      </c>
      <c r="F29252" t="str">
        <f>VLOOKUP(D29252,'RUCA code description'!$K$2:$L$12,2,0)</f>
        <v xml:space="preserve">Rural </v>
      </c>
    </row>
    <row r="29253" spans="1:6" ht="14.5" customHeight="1">
      <c r="A29253">
        <v>68817</v>
      </c>
      <c r="B29253" t="s">
        <v>55</v>
      </c>
      <c r="C29253" t="s">
        <v>6</v>
      </c>
      <c r="D29253">
        <v>10</v>
      </c>
      <c r="E29253">
        <v>10</v>
      </c>
      <c r="F29253" t="str">
        <f>VLOOKUP(D29253,'RUCA code description'!$K$2:$L$12,2,0)</f>
        <v xml:space="preserve">Rural </v>
      </c>
    </row>
    <row r="29254" spans="1:6" ht="14.5" customHeight="1">
      <c r="A29254">
        <v>68818</v>
      </c>
      <c r="B29254" t="s">
        <v>55</v>
      </c>
      <c r="C29254" t="s">
        <v>6</v>
      </c>
      <c r="D29254">
        <v>7</v>
      </c>
      <c r="E29254">
        <v>7</v>
      </c>
      <c r="F29254" t="str">
        <f>VLOOKUP(D29254,'RUCA code description'!$K$2:$L$12,2,0)</f>
        <v>small town</v>
      </c>
    </row>
    <row r="29255" spans="1:6" ht="14.5" customHeight="1">
      <c r="A29255">
        <v>68820</v>
      </c>
      <c r="B29255" t="s">
        <v>55</v>
      </c>
      <c r="C29255" t="s">
        <v>6</v>
      </c>
      <c r="D29255">
        <v>10</v>
      </c>
      <c r="E29255">
        <v>10.1</v>
      </c>
      <c r="F29255" t="str">
        <f>VLOOKUP(D29255,'RUCA code description'!$K$2:$L$12,2,0)</f>
        <v xml:space="preserve">Rural </v>
      </c>
    </row>
    <row r="29256" spans="1:6" ht="14.5" customHeight="1">
      <c r="A29256">
        <v>68821</v>
      </c>
      <c r="B29256" t="s">
        <v>55</v>
      </c>
      <c r="C29256" t="s">
        <v>6</v>
      </c>
      <c r="D29256">
        <v>10</v>
      </c>
      <c r="E29256">
        <v>10</v>
      </c>
      <c r="F29256" t="str">
        <f>VLOOKUP(D29256,'RUCA code description'!$K$2:$L$12,2,0)</f>
        <v xml:space="preserve">Rural </v>
      </c>
    </row>
    <row r="29257" spans="1:6" ht="14.5" customHeight="1">
      <c r="A29257">
        <v>68822</v>
      </c>
      <c r="B29257" t="s">
        <v>55</v>
      </c>
      <c r="C29257" t="s">
        <v>6</v>
      </c>
      <c r="D29257">
        <v>7</v>
      </c>
      <c r="E29257">
        <v>7</v>
      </c>
      <c r="F29257" t="str">
        <f>VLOOKUP(D29257,'RUCA code description'!$K$2:$L$12,2,0)</f>
        <v>small town</v>
      </c>
    </row>
    <row r="29258" spans="1:6" ht="14.5" customHeight="1">
      <c r="A29258">
        <v>68823</v>
      </c>
      <c r="B29258" t="s">
        <v>55</v>
      </c>
      <c r="C29258" t="s">
        <v>6</v>
      </c>
      <c r="D29258">
        <v>10</v>
      </c>
      <c r="E29258">
        <v>10</v>
      </c>
      <c r="F29258" t="str">
        <f>VLOOKUP(D29258,'RUCA code description'!$K$2:$L$12,2,0)</f>
        <v xml:space="preserve">Rural </v>
      </c>
    </row>
    <row r="29259" spans="1:6" ht="14.5" customHeight="1">
      <c r="A29259">
        <v>68824</v>
      </c>
      <c r="B29259" t="s">
        <v>55</v>
      </c>
      <c r="C29259" t="s">
        <v>6</v>
      </c>
      <c r="D29259">
        <v>2</v>
      </c>
      <c r="E29259">
        <v>2</v>
      </c>
      <c r="F29259" t="str">
        <f>VLOOKUP(D29259,'RUCA code description'!$K$2:$L$12,2,0)</f>
        <v>Metropolitan</v>
      </c>
    </row>
    <row r="29260" spans="1:6" ht="14.5" customHeight="1">
      <c r="A29260">
        <v>68825</v>
      </c>
      <c r="B29260" t="s">
        <v>55</v>
      </c>
      <c r="C29260" t="s">
        <v>6</v>
      </c>
      <c r="D29260">
        <v>10</v>
      </c>
      <c r="E29260">
        <v>10</v>
      </c>
      <c r="F29260" t="str">
        <f>VLOOKUP(D29260,'RUCA code description'!$K$2:$L$12,2,0)</f>
        <v xml:space="preserve">Rural </v>
      </c>
    </row>
    <row r="29261" spans="1:6" ht="14.5" customHeight="1">
      <c r="A29261">
        <v>68826</v>
      </c>
      <c r="B29261" t="s">
        <v>55</v>
      </c>
      <c r="C29261" t="s">
        <v>6</v>
      </c>
      <c r="D29261">
        <v>7</v>
      </c>
      <c r="E29261">
        <v>7.1</v>
      </c>
      <c r="F29261" t="str">
        <f>VLOOKUP(D29261,'RUCA code description'!$K$2:$L$12,2,0)</f>
        <v>small town</v>
      </c>
    </row>
    <row r="29262" spans="1:6" ht="14.5" customHeight="1">
      <c r="A29262">
        <v>68827</v>
      </c>
      <c r="B29262" t="s">
        <v>55</v>
      </c>
      <c r="C29262" t="s">
        <v>6</v>
      </c>
      <c r="D29262">
        <v>2</v>
      </c>
      <c r="E29262">
        <v>2</v>
      </c>
      <c r="F29262" t="str">
        <f>VLOOKUP(D29262,'RUCA code description'!$K$2:$L$12,2,0)</f>
        <v>Metropolitan</v>
      </c>
    </row>
    <row r="29263" spans="1:6" ht="14.5" customHeight="1">
      <c r="A29263">
        <v>68828</v>
      </c>
      <c r="B29263" t="s">
        <v>55</v>
      </c>
      <c r="C29263" t="s">
        <v>6</v>
      </c>
      <c r="D29263">
        <v>10</v>
      </c>
      <c r="E29263">
        <v>10.3</v>
      </c>
      <c r="F29263" t="str">
        <f>VLOOKUP(D29263,'RUCA code description'!$K$2:$L$12,2,0)</f>
        <v xml:space="preserve">Rural </v>
      </c>
    </row>
    <row r="29264" spans="1:6" ht="14.5" customHeight="1">
      <c r="A29264">
        <v>68831</v>
      </c>
      <c r="B29264" t="s">
        <v>55</v>
      </c>
      <c r="C29264" t="s">
        <v>6</v>
      </c>
      <c r="D29264">
        <v>10</v>
      </c>
      <c r="E29264">
        <v>10.1</v>
      </c>
      <c r="F29264" t="str">
        <f>VLOOKUP(D29264,'RUCA code description'!$K$2:$L$12,2,0)</f>
        <v xml:space="preserve">Rural </v>
      </c>
    </row>
    <row r="29265" spans="1:6" ht="14.5" customHeight="1">
      <c r="A29265">
        <v>68832</v>
      </c>
      <c r="B29265" t="s">
        <v>55</v>
      </c>
      <c r="C29265" t="s">
        <v>6</v>
      </c>
      <c r="D29265">
        <v>2</v>
      </c>
      <c r="E29265">
        <v>2</v>
      </c>
      <c r="F29265" t="str">
        <f>VLOOKUP(D29265,'RUCA code description'!$K$2:$L$12,2,0)</f>
        <v>Metropolitan</v>
      </c>
    </row>
    <row r="29266" spans="1:6" ht="14.5" customHeight="1">
      <c r="A29266">
        <v>68833</v>
      </c>
      <c r="B29266" t="s">
        <v>55</v>
      </c>
      <c r="C29266" t="s">
        <v>6</v>
      </c>
      <c r="D29266">
        <v>10</v>
      </c>
      <c r="E29266">
        <v>10</v>
      </c>
      <c r="F29266" t="str">
        <f>VLOOKUP(D29266,'RUCA code description'!$K$2:$L$12,2,0)</f>
        <v xml:space="preserve">Rural </v>
      </c>
    </row>
    <row r="29267" spans="1:6" ht="14.5" customHeight="1">
      <c r="A29267">
        <v>68834</v>
      </c>
      <c r="B29267" t="s">
        <v>55</v>
      </c>
      <c r="C29267" t="s">
        <v>6</v>
      </c>
      <c r="D29267">
        <v>10</v>
      </c>
      <c r="E29267">
        <v>10</v>
      </c>
      <c r="F29267" t="str">
        <f>VLOOKUP(D29267,'RUCA code description'!$K$2:$L$12,2,0)</f>
        <v xml:space="preserve">Rural </v>
      </c>
    </row>
    <row r="29268" spans="1:6" ht="14.5" customHeight="1">
      <c r="A29268">
        <v>68835</v>
      </c>
      <c r="B29268" t="s">
        <v>55</v>
      </c>
      <c r="C29268" t="s">
        <v>6</v>
      </c>
      <c r="D29268">
        <v>10</v>
      </c>
      <c r="E29268">
        <v>10.1</v>
      </c>
      <c r="F29268" t="str">
        <f>VLOOKUP(D29268,'RUCA code description'!$K$2:$L$12,2,0)</f>
        <v xml:space="preserve">Rural </v>
      </c>
    </row>
    <row r="29269" spans="1:6" ht="14.5" customHeight="1">
      <c r="A29269">
        <v>68836</v>
      </c>
      <c r="B29269" t="s">
        <v>55</v>
      </c>
      <c r="C29269" t="s">
        <v>6</v>
      </c>
      <c r="D29269">
        <v>5</v>
      </c>
      <c r="E29269">
        <v>5</v>
      </c>
      <c r="F29269" t="str">
        <f>VLOOKUP(D29269,'RUCA code description'!$K$2:$L$12,2,0)</f>
        <v>Micropolitan</v>
      </c>
    </row>
    <row r="29270" spans="1:6" ht="14.5" customHeight="1">
      <c r="A29270">
        <v>68837</v>
      </c>
      <c r="B29270" t="s">
        <v>55</v>
      </c>
      <c r="C29270" t="s">
        <v>6</v>
      </c>
      <c r="D29270">
        <v>10</v>
      </c>
      <c r="E29270">
        <v>10</v>
      </c>
      <c r="F29270" t="str">
        <f>VLOOKUP(D29270,'RUCA code description'!$K$2:$L$12,2,0)</f>
        <v xml:space="preserve">Rural </v>
      </c>
    </row>
    <row r="29271" spans="1:6" ht="14.5" customHeight="1">
      <c r="A29271">
        <v>68838</v>
      </c>
      <c r="B29271" t="s">
        <v>55</v>
      </c>
      <c r="C29271" t="s">
        <v>6</v>
      </c>
      <c r="D29271">
        <v>10</v>
      </c>
      <c r="E29271">
        <v>10.1</v>
      </c>
      <c r="F29271" t="str">
        <f>VLOOKUP(D29271,'RUCA code description'!$K$2:$L$12,2,0)</f>
        <v xml:space="preserve">Rural </v>
      </c>
    </row>
    <row r="29272" spans="1:6" ht="14.5" customHeight="1">
      <c r="A29272">
        <v>68840</v>
      </c>
      <c r="B29272" t="s">
        <v>55</v>
      </c>
      <c r="C29272" t="s">
        <v>6</v>
      </c>
      <c r="D29272">
        <v>5</v>
      </c>
      <c r="E29272">
        <v>5</v>
      </c>
      <c r="F29272" t="str">
        <f>VLOOKUP(D29272,'RUCA code description'!$K$2:$L$12,2,0)</f>
        <v>Micropolitan</v>
      </c>
    </row>
    <row r="29273" spans="1:6" ht="14.5" customHeight="1">
      <c r="A29273">
        <v>68841</v>
      </c>
      <c r="B29273" t="s">
        <v>55</v>
      </c>
      <c r="C29273" t="s">
        <v>6</v>
      </c>
      <c r="D29273">
        <v>2</v>
      </c>
      <c r="E29273">
        <v>2</v>
      </c>
      <c r="F29273" t="str">
        <f>VLOOKUP(D29273,'RUCA code description'!$K$2:$L$12,2,0)</f>
        <v>Metropolitan</v>
      </c>
    </row>
    <row r="29274" spans="1:6" ht="14.5" customHeight="1">
      <c r="A29274">
        <v>68842</v>
      </c>
      <c r="B29274" t="s">
        <v>55</v>
      </c>
      <c r="C29274" t="s">
        <v>6</v>
      </c>
      <c r="D29274">
        <v>10</v>
      </c>
      <c r="E29274">
        <v>10</v>
      </c>
      <c r="F29274" t="str">
        <f>VLOOKUP(D29274,'RUCA code description'!$K$2:$L$12,2,0)</f>
        <v xml:space="preserve">Rural </v>
      </c>
    </row>
    <row r="29275" spans="1:6" ht="14.5" customHeight="1">
      <c r="A29275">
        <v>68843</v>
      </c>
      <c r="B29275" t="s">
        <v>55</v>
      </c>
      <c r="C29275" t="s">
        <v>6</v>
      </c>
      <c r="D29275">
        <v>10</v>
      </c>
      <c r="E29275">
        <v>10.3</v>
      </c>
      <c r="F29275" t="str">
        <f>VLOOKUP(D29275,'RUCA code description'!$K$2:$L$12,2,0)</f>
        <v xml:space="preserve">Rural </v>
      </c>
    </row>
    <row r="29276" spans="1:6" ht="14.5" customHeight="1">
      <c r="A29276">
        <v>68844</v>
      </c>
      <c r="B29276" t="s">
        <v>55</v>
      </c>
      <c r="C29276" t="s">
        <v>6</v>
      </c>
      <c r="D29276">
        <v>10</v>
      </c>
      <c r="E29276">
        <v>10</v>
      </c>
      <c r="F29276" t="str">
        <f>VLOOKUP(D29276,'RUCA code description'!$K$2:$L$12,2,0)</f>
        <v xml:space="preserve">Rural </v>
      </c>
    </row>
    <row r="29277" spans="1:6" ht="14.5" customHeight="1">
      <c r="A29277">
        <v>68845</v>
      </c>
      <c r="B29277" t="s">
        <v>55</v>
      </c>
      <c r="C29277" t="s">
        <v>6</v>
      </c>
      <c r="D29277">
        <v>4</v>
      </c>
      <c r="E29277">
        <v>4</v>
      </c>
      <c r="F29277" t="str">
        <f>VLOOKUP(D29277,'RUCA code description'!$K$2:$L$12,2,0)</f>
        <v>Micropolitan</v>
      </c>
    </row>
    <row r="29278" spans="1:6" ht="14.5" customHeight="1">
      <c r="A29278">
        <v>68846</v>
      </c>
      <c r="B29278" t="s">
        <v>55</v>
      </c>
      <c r="C29278" t="s">
        <v>6</v>
      </c>
      <c r="D29278">
        <v>10</v>
      </c>
      <c r="E29278">
        <v>10.3</v>
      </c>
      <c r="F29278" t="str">
        <f>VLOOKUP(D29278,'RUCA code description'!$K$2:$L$12,2,0)</f>
        <v xml:space="preserve">Rural </v>
      </c>
    </row>
    <row r="29279" spans="1:6" ht="14.5" customHeight="1">
      <c r="A29279">
        <v>68847</v>
      </c>
      <c r="B29279" t="s">
        <v>55</v>
      </c>
      <c r="C29279" t="s">
        <v>6</v>
      </c>
      <c r="D29279">
        <v>4</v>
      </c>
      <c r="E29279">
        <v>4</v>
      </c>
      <c r="F29279" t="str">
        <f>VLOOKUP(D29279,'RUCA code description'!$K$2:$L$12,2,0)</f>
        <v>Micropolitan</v>
      </c>
    </row>
    <row r="29280" spans="1:6" ht="14.5" customHeight="1">
      <c r="A29280">
        <v>68848</v>
      </c>
      <c r="B29280" t="s">
        <v>55</v>
      </c>
      <c r="C29280" t="s">
        <v>28</v>
      </c>
      <c r="D29280">
        <v>4</v>
      </c>
      <c r="E29280">
        <v>4</v>
      </c>
      <c r="F29280" t="str">
        <f>VLOOKUP(D29280,'RUCA code description'!$K$2:$L$12,2,0)</f>
        <v>Micropolitan</v>
      </c>
    </row>
    <row r="29281" spans="1:6" ht="14.5" customHeight="1">
      <c r="A29281">
        <v>68849</v>
      </c>
      <c r="B29281" t="s">
        <v>55</v>
      </c>
      <c r="C29281" t="s">
        <v>6</v>
      </c>
      <c r="D29281">
        <v>4</v>
      </c>
      <c r="E29281">
        <v>4</v>
      </c>
      <c r="F29281" t="str">
        <f>VLOOKUP(D29281,'RUCA code description'!$K$2:$L$12,2,0)</f>
        <v>Micropolitan</v>
      </c>
    </row>
    <row r="29282" spans="1:6" ht="14.5" customHeight="1">
      <c r="A29282">
        <v>68850</v>
      </c>
      <c r="B29282" t="s">
        <v>55</v>
      </c>
      <c r="C29282" t="s">
        <v>6</v>
      </c>
      <c r="D29282">
        <v>4</v>
      </c>
      <c r="E29282">
        <v>4</v>
      </c>
      <c r="F29282" t="str">
        <f>VLOOKUP(D29282,'RUCA code description'!$K$2:$L$12,2,0)</f>
        <v>Micropolitan</v>
      </c>
    </row>
    <row r="29283" spans="1:6" ht="14.5" customHeight="1">
      <c r="A29283">
        <v>68852</v>
      </c>
      <c r="B29283" t="s">
        <v>55</v>
      </c>
      <c r="C29283" t="s">
        <v>6</v>
      </c>
      <c r="D29283">
        <v>10</v>
      </c>
      <c r="E29283">
        <v>10</v>
      </c>
      <c r="F29283" t="str">
        <f>VLOOKUP(D29283,'RUCA code description'!$K$2:$L$12,2,0)</f>
        <v xml:space="preserve">Rural </v>
      </c>
    </row>
    <row r="29284" spans="1:6" ht="14.5" customHeight="1">
      <c r="A29284">
        <v>68853</v>
      </c>
      <c r="B29284" t="s">
        <v>55</v>
      </c>
      <c r="C29284" t="s">
        <v>6</v>
      </c>
      <c r="D29284">
        <v>10</v>
      </c>
      <c r="E29284">
        <v>10</v>
      </c>
      <c r="F29284" t="str">
        <f>VLOOKUP(D29284,'RUCA code description'!$K$2:$L$12,2,0)</f>
        <v xml:space="preserve">Rural </v>
      </c>
    </row>
    <row r="29285" spans="1:6" ht="14.5" customHeight="1">
      <c r="A29285">
        <v>68854</v>
      </c>
      <c r="B29285" t="s">
        <v>55</v>
      </c>
      <c r="C29285" t="s">
        <v>6</v>
      </c>
      <c r="D29285">
        <v>2</v>
      </c>
      <c r="E29285">
        <v>2</v>
      </c>
      <c r="F29285" t="str">
        <f>VLOOKUP(D29285,'RUCA code description'!$K$2:$L$12,2,0)</f>
        <v>Metropolitan</v>
      </c>
    </row>
    <row r="29286" spans="1:6" ht="14.5" customHeight="1">
      <c r="A29286">
        <v>68855</v>
      </c>
      <c r="B29286" t="s">
        <v>55</v>
      </c>
      <c r="C29286" t="s">
        <v>6</v>
      </c>
      <c r="D29286">
        <v>8</v>
      </c>
      <c r="E29286">
        <v>8</v>
      </c>
      <c r="F29286" t="str">
        <f>VLOOKUP(D29286,'RUCA code description'!$K$2:$L$12,2,0)</f>
        <v>small town</v>
      </c>
    </row>
    <row r="29287" spans="1:6" ht="14.5" customHeight="1">
      <c r="A29287">
        <v>68856</v>
      </c>
      <c r="B29287" t="s">
        <v>55</v>
      </c>
      <c r="C29287" t="s">
        <v>6</v>
      </c>
      <c r="D29287">
        <v>10</v>
      </c>
      <c r="E29287">
        <v>10.3</v>
      </c>
      <c r="F29287" t="str">
        <f>VLOOKUP(D29287,'RUCA code description'!$K$2:$L$12,2,0)</f>
        <v xml:space="preserve">Rural </v>
      </c>
    </row>
    <row r="29288" spans="1:6" ht="14.5" customHeight="1">
      <c r="A29288">
        <v>68858</v>
      </c>
      <c r="B29288" t="s">
        <v>55</v>
      </c>
      <c r="C29288" t="s">
        <v>6</v>
      </c>
      <c r="D29288">
        <v>10</v>
      </c>
      <c r="E29288">
        <v>10.199999999999999</v>
      </c>
      <c r="F29288" t="str">
        <f>VLOOKUP(D29288,'RUCA code description'!$K$2:$L$12,2,0)</f>
        <v xml:space="preserve">Rural </v>
      </c>
    </row>
    <row r="29289" spans="1:6" ht="14.5" customHeight="1">
      <c r="A29289">
        <v>68859</v>
      </c>
      <c r="B29289" t="s">
        <v>55</v>
      </c>
      <c r="C29289" t="s">
        <v>6</v>
      </c>
      <c r="D29289">
        <v>10</v>
      </c>
      <c r="E29289">
        <v>10</v>
      </c>
      <c r="F29289" t="str">
        <f>VLOOKUP(D29289,'RUCA code description'!$K$2:$L$12,2,0)</f>
        <v xml:space="preserve">Rural </v>
      </c>
    </row>
    <row r="29290" spans="1:6" ht="14.5" customHeight="1">
      <c r="A29290">
        <v>68860</v>
      </c>
      <c r="B29290" t="s">
        <v>55</v>
      </c>
      <c r="C29290" t="s">
        <v>6</v>
      </c>
      <c r="D29290">
        <v>10</v>
      </c>
      <c r="E29290">
        <v>10</v>
      </c>
      <c r="F29290" t="str">
        <f>VLOOKUP(D29290,'RUCA code description'!$K$2:$L$12,2,0)</f>
        <v xml:space="preserve">Rural </v>
      </c>
    </row>
    <row r="29291" spans="1:6" ht="14.5" customHeight="1">
      <c r="A29291">
        <v>68861</v>
      </c>
      <c r="B29291" t="s">
        <v>55</v>
      </c>
      <c r="C29291" t="s">
        <v>6</v>
      </c>
      <c r="D29291">
        <v>5</v>
      </c>
      <c r="E29291">
        <v>5</v>
      </c>
      <c r="F29291" t="str">
        <f>VLOOKUP(D29291,'RUCA code description'!$K$2:$L$12,2,0)</f>
        <v>Micropolitan</v>
      </c>
    </row>
    <row r="29292" spans="1:6" ht="14.5" customHeight="1">
      <c r="A29292">
        <v>68862</v>
      </c>
      <c r="B29292" t="s">
        <v>55</v>
      </c>
      <c r="C29292" t="s">
        <v>6</v>
      </c>
      <c r="D29292">
        <v>10</v>
      </c>
      <c r="E29292">
        <v>10</v>
      </c>
      <c r="F29292" t="str">
        <f>VLOOKUP(D29292,'RUCA code description'!$K$2:$L$12,2,0)</f>
        <v xml:space="preserve">Rural </v>
      </c>
    </row>
    <row r="29293" spans="1:6" ht="14.5" customHeight="1">
      <c r="A29293">
        <v>68863</v>
      </c>
      <c r="B29293" t="s">
        <v>55</v>
      </c>
      <c r="C29293" t="s">
        <v>6</v>
      </c>
      <c r="D29293">
        <v>10</v>
      </c>
      <c r="E29293">
        <v>10</v>
      </c>
      <c r="F29293" t="str">
        <f>VLOOKUP(D29293,'RUCA code description'!$K$2:$L$12,2,0)</f>
        <v xml:space="preserve">Rural </v>
      </c>
    </row>
    <row r="29294" spans="1:6" ht="14.5" customHeight="1">
      <c r="A29294">
        <v>68864</v>
      </c>
      <c r="B29294" t="s">
        <v>55</v>
      </c>
      <c r="C29294" t="s">
        <v>6</v>
      </c>
      <c r="D29294">
        <v>2</v>
      </c>
      <c r="E29294">
        <v>2</v>
      </c>
      <c r="F29294" t="str">
        <f>VLOOKUP(D29294,'RUCA code description'!$K$2:$L$12,2,0)</f>
        <v>Metropolitan</v>
      </c>
    </row>
    <row r="29295" spans="1:6" ht="14.5" customHeight="1">
      <c r="A29295">
        <v>68865</v>
      </c>
      <c r="B29295" t="s">
        <v>55</v>
      </c>
      <c r="C29295" t="s">
        <v>6</v>
      </c>
      <c r="D29295">
        <v>2</v>
      </c>
      <c r="E29295">
        <v>2</v>
      </c>
      <c r="F29295" t="str">
        <f>VLOOKUP(D29295,'RUCA code description'!$K$2:$L$12,2,0)</f>
        <v>Metropolitan</v>
      </c>
    </row>
    <row r="29296" spans="1:6" ht="14.5" customHeight="1">
      <c r="A29296">
        <v>68866</v>
      </c>
      <c r="B29296" t="s">
        <v>55</v>
      </c>
      <c r="C29296" t="s">
        <v>6</v>
      </c>
      <c r="D29296">
        <v>10</v>
      </c>
      <c r="E29296">
        <v>10.199999999999999</v>
      </c>
      <c r="F29296" t="str">
        <f>VLOOKUP(D29296,'RUCA code description'!$K$2:$L$12,2,0)</f>
        <v xml:space="preserve">Rural </v>
      </c>
    </row>
    <row r="29297" spans="1:6" ht="14.5" customHeight="1">
      <c r="A29297">
        <v>68869</v>
      </c>
      <c r="B29297" t="s">
        <v>55</v>
      </c>
      <c r="C29297" t="s">
        <v>6</v>
      </c>
      <c r="D29297">
        <v>10</v>
      </c>
      <c r="E29297">
        <v>10.199999999999999</v>
      </c>
      <c r="F29297" t="str">
        <f>VLOOKUP(D29297,'RUCA code description'!$K$2:$L$12,2,0)</f>
        <v xml:space="preserve">Rural </v>
      </c>
    </row>
    <row r="29298" spans="1:6" ht="14.5" customHeight="1">
      <c r="A29298">
        <v>68870</v>
      </c>
      <c r="B29298" t="s">
        <v>55</v>
      </c>
      <c r="C29298" t="s">
        <v>6</v>
      </c>
      <c r="D29298">
        <v>5</v>
      </c>
      <c r="E29298">
        <v>5</v>
      </c>
      <c r="F29298" t="str">
        <f>VLOOKUP(D29298,'RUCA code description'!$K$2:$L$12,2,0)</f>
        <v>Micropolitan</v>
      </c>
    </row>
    <row r="29299" spans="1:6" ht="14.5" customHeight="1">
      <c r="A29299">
        <v>68871</v>
      </c>
      <c r="B29299" t="s">
        <v>55</v>
      </c>
      <c r="C29299" t="s">
        <v>6</v>
      </c>
      <c r="D29299">
        <v>10</v>
      </c>
      <c r="E29299">
        <v>10</v>
      </c>
      <c r="F29299" t="str">
        <f>VLOOKUP(D29299,'RUCA code description'!$K$2:$L$12,2,0)</f>
        <v xml:space="preserve">Rural </v>
      </c>
    </row>
    <row r="29300" spans="1:6" ht="14.5" customHeight="1">
      <c r="A29300">
        <v>68872</v>
      </c>
      <c r="B29300" t="s">
        <v>55</v>
      </c>
      <c r="C29300" t="s">
        <v>6</v>
      </c>
      <c r="D29300">
        <v>2</v>
      </c>
      <c r="E29300">
        <v>2</v>
      </c>
      <c r="F29300" t="str">
        <f>VLOOKUP(D29300,'RUCA code description'!$K$2:$L$12,2,0)</f>
        <v>Metropolitan</v>
      </c>
    </row>
    <row r="29301" spans="1:6" ht="14.5" customHeight="1">
      <c r="A29301">
        <v>68873</v>
      </c>
      <c r="B29301" t="s">
        <v>55</v>
      </c>
      <c r="C29301" t="s">
        <v>6</v>
      </c>
      <c r="D29301">
        <v>10</v>
      </c>
      <c r="E29301">
        <v>10.1</v>
      </c>
      <c r="F29301" t="str">
        <f>VLOOKUP(D29301,'RUCA code description'!$K$2:$L$12,2,0)</f>
        <v xml:space="preserve">Rural </v>
      </c>
    </row>
    <row r="29302" spans="1:6" ht="14.5" customHeight="1">
      <c r="A29302">
        <v>68874</v>
      </c>
      <c r="B29302" t="s">
        <v>55</v>
      </c>
      <c r="C29302" t="s">
        <v>6</v>
      </c>
      <c r="D29302">
        <v>10</v>
      </c>
      <c r="E29302">
        <v>10.3</v>
      </c>
      <c r="F29302" t="str">
        <f>VLOOKUP(D29302,'RUCA code description'!$K$2:$L$12,2,0)</f>
        <v xml:space="preserve">Rural </v>
      </c>
    </row>
    <row r="29303" spans="1:6" ht="14.5" customHeight="1">
      <c r="A29303">
        <v>68875</v>
      </c>
      <c r="B29303" t="s">
        <v>55</v>
      </c>
      <c r="C29303" t="s">
        <v>6</v>
      </c>
      <c r="D29303">
        <v>10</v>
      </c>
      <c r="E29303">
        <v>10</v>
      </c>
      <c r="F29303" t="str">
        <f>VLOOKUP(D29303,'RUCA code description'!$K$2:$L$12,2,0)</f>
        <v xml:space="preserve">Rural </v>
      </c>
    </row>
    <row r="29304" spans="1:6" ht="14.5" customHeight="1">
      <c r="A29304">
        <v>68876</v>
      </c>
      <c r="B29304" t="s">
        <v>55</v>
      </c>
      <c r="C29304" t="s">
        <v>6</v>
      </c>
      <c r="D29304">
        <v>5</v>
      </c>
      <c r="E29304">
        <v>5</v>
      </c>
      <c r="F29304" t="str">
        <f>VLOOKUP(D29304,'RUCA code description'!$K$2:$L$12,2,0)</f>
        <v>Micropolitan</v>
      </c>
    </row>
    <row r="29305" spans="1:6" ht="14.5" customHeight="1">
      <c r="A29305">
        <v>68878</v>
      </c>
      <c r="B29305" t="s">
        <v>55</v>
      </c>
      <c r="C29305" t="s">
        <v>6</v>
      </c>
      <c r="D29305">
        <v>10</v>
      </c>
      <c r="E29305">
        <v>10</v>
      </c>
      <c r="F29305" t="str">
        <f>VLOOKUP(D29305,'RUCA code description'!$K$2:$L$12,2,0)</f>
        <v xml:space="preserve">Rural </v>
      </c>
    </row>
    <row r="29306" spans="1:6" ht="14.5" customHeight="1">
      <c r="A29306">
        <v>68879</v>
      </c>
      <c r="B29306" t="s">
        <v>55</v>
      </c>
      <c r="C29306" t="s">
        <v>6</v>
      </c>
      <c r="D29306">
        <v>10</v>
      </c>
      <c r="E29306">
        <v>10</v>
      </c>
      <c r="F29306" t="str">
        <f>VLOOKUP(D29306,'RUCA code description'!$K$2:$L$12,2,0)</f>
        <v xml:space="preserve">Rural </v>
      </c>
    </row>
    <row r="29307" spans="1:6" ht="14.5" customHeight="1">
      <c r="A29307">
        <v>68881</v>
      </c>
      <c r="B29307" t="s">
        <v>55</v>
      </c>
      <c r="C29307" t="s">
        <v>6</v>
      </c>
      <c r="D29307">
        <v>10</v>
      </c>
      <c r="E29307">
        <v>10.3</v>
      </c>
      <c r="F29307" t="str">
        <f>VLOOKUP(D29307,'RUCA code description'!$K$2:$L$12,2,0)</f>
        <v xml:space="preserve">Rural </v>
      </c>
    </row>
    <row r="29308" spans="1:6" ht="14.5" customHeight="1">
      <c r="A29308">
        <v>68882</v>
      </c>
      <c r="B29308" t="s">
        <v>55</v>
      </c>
      <c r="C29308" t="s">
        <v>6</v>
      </c>
      <c r="D29308">
        <v>10</v>
      </c>
      <c r="E29308">
        <v>10</v>
      </c>
      <c r="F29308" t="str">
        <f>VLOOKUP(D29308,'RUCA code description'!$K$2:$L$12,2,0)</f>
        <v xml:space="preserve">Rural </v>
      </c>
    </row>
    <row r="29309" spans="1:6" ht="14.5" customHeight="1">
      <c r="A29309">
        <v>68883</v>
      </c>
      <c r="B29309" t="s">
        <v>55</v>
      </c>
      <c r="C29309" t="s">
        <v>6</v>
      </c>
      <c r="D29309">
        <v>2</v>
      </c>
      <c r="E29309">
        <v>2</v>
      </c>
      <c r="F29309" t="str">
        <f>VLOOKUP(D29309,'RUCA code description'!$K$2:$L$12,2,0)</f>
        <v>Metropolitan</v>
      </c>
    </row>
    <row r="29310" spans="1:6" ht="14.5" customHeight="1">
      <c r="A29310">
        <v>68901</v>
      </c>
      <c r="B29310" t="s">
        <v>55</v>
      </c>
      <c r="C29310" t="s">
        <v>6</v>
      </c>
      <c r="D29310">
        <v>4</v>
      </c>
      <c r="E29310">
        <v>4</v>
      </c>
      <c r="F29310" t="str">
        <f>VLOOKUP(D29310,'RUCA code description'!$K$2:$L$12,2,0)</f>
        <v>Micropolitan</v>
      </c>
    </row>
    <row r="29311" spans="1:6" ht="14.5" customHeight="1">
      <c r="A29311">
        <v>68902</v>
      </c>
      <c r="B29311" t="s">
        <v>55</v>
      </c>
      <c r="C29311" t="s">
        <v>28</v>
      </c>
      <c r="D29311">
        <v>4</v>
      </c>
      <c r="E29311">
        <v>4</v>
      </c>
      <c r="F29311" t="str">
        <f>VLOOKUP(D29311,'RUCA code description'!$K$2:$L$12,2,0)</f>
        <v>Micropolitan</v>
      </c>
    </row>
    <row r="29312" spans="1:6" ht="14.5" customHeight="1">
      <c r="A29312">
        <v>68920</v>
      </c>
      <c r="B29312" t="s">
        <v>55</v>
      </c>
      <c r="C29312" t="s">
        <v>6</v>
      </c>
      <c r="D29312">
        <v>10</v>
      </c>
      <c r="E29312">
        <v>10</v>
      </c>
      <c r="F29312" t="str">
        <f>VLOOKUP(D29312,'RUCA code description'!$K$2:$L$12,2,0)</f>
        <v xml:space="preserve">Rural </v>
      </c>
    </row>
    <row r="29313" spans="1:6" ht="14.5" customHeight="1">
      <c r="A29313">
        <v>68922</v>
      </c>
      <c r="B29313" t="s">
        <v>55</v>
      </c>
      <c r="C29313" t="s">
        <v>6</v>
      </c>
      <c r="D29313">
        <v>10</v>
      </c>
      <c r="E29313">
        <v>10</v>
      </c>
      <c r="F29313" t="str">
        <f>VLOOKUP(D29313,'RUCA code description'!$K$2:$L$12,2,0)</f>
        <v xml:space="preserve">Rural </v>
      </c>
    </row>
    <row r="29314" spans="1:6" ht="14.5" customHeight="1">
      <c r="A29314">
        <v>68923</v>
      </c>
      <c r="B29314" t="s">
        <v>55</v>
      </c>
      <c r="C29314" t="s">
        <v>6</v>
      </c>
      <c r="D29314">
        <v>8</v>
      </c>
      <c r="E29314">
        <v>8</v>
      </c>
      <c r="F29314" t="str">
        <f>VLOOKUP(D29314,'RUCA code description'!$K$2:$L$12,2,0)</f>
        <v>small town</v>
      </c>
    </row>
    <row r="29315" spans="1:6" ht="14.5" customHeight="1">
      <c r="A29315">
        <v>68924</v>
      </c>
      <c r="B29315" t="s">
        <v>55</v>
      </c>
      <c r="C29315" t="s">
        <v>6</v>
      </c>
      <c r="D29315">
        <v>5</v>
      </c>
      <c r="E29315">
        <v>5</v>
      </c>
      <c r="F29315" t="str">
        <f>VLOOKUP(D29315,'RUCA code description'!$K$2:$L$12,2,0)</f>
        <v>Micropolitan</v>
      </c>
    </row>
    <row r="29316" spans="1:6" ht="14.5" customHeight="1">
      <c r="A29316">
        <v>68925</v>
      </c>
      <c r="B29316" t="s">
        <v>55</v>
      </c>
      <c r="C29316" t="s">
        <v>6</v>
      </c>
      <c r="D29316">
        <v>5</v>
      </c>
      <c r="E29316">
        <v>5</v>
      </c>
      <c r="F29316" t="str">
        <f>VLOOKUP(D29316,'RUCA code description'!$K$2:$L$12,2,0)</f>
        <v>Micropolitan</v>
      </c>
    </row>
    <row r="29317" spans="1:6" ht="14.5" customHeight="1">
      <c r="A29317">
        <v>68926</v>
      </c>
      <c r="B29317" t="s">
        <v>55</v>
      </c>
      <c r="C29317" t="s">
        <v>6</v>
      </c>
      <c r="D29317">
        <v>10</v>
      </c>
      <c r="E29317">
        <v>10</v>
      </c>
      <c r="F29317" t="str">
        <f>VLOOKUP(D29317,'RUCA code description'!$K$2:$L$12,2,0)</f>
        <v xml:space="preserve">Rural </v>
      </c>
    </row>
    <row r="29318" spans="1:6" ht="14.5" customHeight="1">
      <c r="A29318">
        <v>68927</v>
      </c>
      <c r="B29318" t="s">
        <v>55</v>
      </c>
      <c r="C29318" t="s">
        <v>6</v>
      </c>
      <c r="D29318">
        <v>8</v>
      </c>
      <c r="E29318">
        <v>8</v>
      </c>
      <c r="F29318" t="str">
        <f>VLOOKUP(D29318,'RUCA code description'!$K$2:$L$12,2,0)</f>
        <v>small town</v>
      </c>
    </row>
    <row r="29319" spans="1:6" ht="14.5" customHeight="1">
      <c r="A29319">
        <v>68928</v>
      </c>
      <c r="B29319" t="s">
        <v>55</v>
      </c>
      <c r="C29319" t="s">
        <v>6</v>
      </c>
      <c r="D29319">
        <v>5</v>
      </c>
      <c r="E29319">
        <v>5</v>
      </c>
      <c r="F29319" t="str">
        <f>VLOOKUP(D29319,'RUCA code description'!$K$2:$L$12,2,0)</f>
        <v>Micropolitan</v>
      </c>
    </row>
    <row r="29320" spans="1:6" ht="14.5" customHeight="1">
      <c r="A29320">
        <v>68929</v>
      </c>
      <c r="B29320" t="s">
        <v>55</v>
      </c>
      <c r="C29320" t="s">
        <v>6</v>
      </c>
      <c r="D29320">
        <v>10</v>
      </c>
      <c r="E29320">
        <v>10</v>
      </c>
      <c r="F29320" t="str">
        <f>VLOOKUP(D29320,'RUCA code description'!$K$2:$L$12,2,0)</f>
        <v xml:space="preserve">Rural </v>
      </c>
    </row>
    <row r="29321" spans="1:6" ht="14.5" customHeight="1">
      <c r="A29321">
        <v>68930</v>
      </c>
      <c r="B29321" t="s">
        <v>55</v>
      </c>
      <c r="C29321" t="s">
        <v>6</v>
      </c>
      <c r="D29321">
        <v>5</v>
      </c>
      <c r="E29321">
        <v>5</v>
      </c>
      <c r="F29321" t="str">
        <f>VLOOKUP(D29321,'RUCA code description'!$K$2:$L$12,2,0)</f>
        <v>Micropolitan</v>
      </c>
    </row>
    <row r="29322" spans="1:6" ht="14.5" customHeight="1">
      <c r="A29322">
        <v>68932</v>
      </c>
      <c r="B29322" t="s">
        <v>55</v>
      </c>
      <c r="C29322" t="s">
        <v>6</v>
      </c>
      <c r="D29322">
        <v>5</v>
      </c>
      <c r="E29322">
        <v>5</v>
      </c>
      <c r="F29322" t="str">
        <f>VLOOKUP(D29322,'RUCA code description'!$K$2:$L$12,2,0)</f>
        <v>Micropolitan</v>
      </c>
    </row>
    <row r="29323" spans="1:6" ht="14.5" customHeight="1">
      <c r="A29323">
        <v>68933</v>
      </c>
      <c r="B29323" t="s">
        <v>55</v>
      </c>
      <c r="C29323" t="s">
        <v>6</v>
      </c>
      <c r="D29323">
        <v>10</v>
      </c>
      <c r="E29323">
        <v>10.199999999999999</v>
      </c>
      <c r="F29323" t="str">
        <f>VLOOKUP(D29323,'RUCA code description'!$K$2:$L$12,2,0)</f>
        <v xml:space="preserve">Rural </v>
      </c>
    </row>
    <row r="29324" spans="1:6" ht="14.5" customHeight="1">
      <c r="A29324">
        <v>68934</v>
      </c>
      <c r="B29324" t="s">
        <v>55</v>
      </c>
      <c r="C29324" t="s">
        <v>6</v>
      </c>
      <c r="D29324">
        <v>10</v>
      </c>
      <c r="E29324">
        <v>10.199999999999999</v>
      </c>
      <c r="F29324" t="str">
        <f>VLOOKUP(D29324,'RUCA code description'!$K$2:$L$12,2,0)</f>
        <v xml:space="preserve">Rural </v>
      </c>
    </row>
    <row r="29325" spans="1:6" ht="14.5" customHeight="1">
      <c r="A29325">
        <v>68935</v>
      </c>
      <c r="B29325" t="s">
        <v>55</v>
      </c>
      <c r="C29325" t="s">
        <v>6</v>
      </c>
      <c r="D29325">
        <v>10</v>
      </c>
      <c r="E29325">
        <v>10.199999999999999</v>
      </c>
      <c r="F29325" t="str">
        <f>VLOOKUP(D29325,'RUCA code description'!$K$2:$L$12,2,0)</f>
        <v xml:space="preserve">Rural </v>
      </c>
    </row>
    <row r="29326" spans="1:6" ht="14.5" customHeight="1">
      <c r="A29326">
        <v>68936</v>
      </c>
      <c r="B29326" t="s">
        <v>55</v>
      </c>
      <c r="C29326" t="s">
        <v>6</v>
      </c>
      <c r="D29326">
        <v>10</v>
      </c>
      <c r="E29326">
        <v>10</v>
      </c>
      <c r="F29326" t="str">
        <f>VLOOKUP(D29326,'RUCA code description'!$K$2:$L$12,2,0)</f>
        <v xml:space="preserve">Rural </v>
      </c>
    </row>
    <row r="29327" spans="1:6" ht="14.5" customHeight="1">
      <c r="A29327">
        <v>68937</v>
      </c>
      <c r="B29327" t="s">
        <v>55</v>
      </c>
      <c r="C29327" t="s">
        <v>6</v>
      </c>
      <c r="D29327">
        <v>5</v>
      </c>
      <c r="E29327">
        <v>5</v>
      </c>
      <c r="F29327" t="str">
        <f>VLOOKUP(D29327,'RUCA code description'!$K$2:$L$12,2,0)</f>
        <v>Micropolitan</v>
      </c>
    </row>
    <row r="29328" spans="1:6" ht="14.5" customHeight="1">
      <c r="A29328">
        <v>68938</v>
      </c>
      <c r="B29328" t="s">
        <v>55</v>
      </c>
      <c r="C29328" t="s">
        <v>6</v>
      </c>
      <c r="D29328">
        <v>10</v>
      </c>
      <c r="E29328">
        <v>10.199999999999999</v>
      </c>
      <c r="F29328" t="str">
        <f>VLOOKUP(D29328,'RUCA code description'!$K$2:$L$12,2,0)</f>
        <v xml:space="preserve">Rural </v>
      </c>
    </row>
    <row r="29329" spans="1:6" ht="14.5" customHeight="1">
      <c r="A29329">
        <v>68939</v>
      </c>
      <c r="B29329" t="s">
        <v>55</v>
      </c>
      <c r="C29329" t="s">
        <v>6</v>
      </c>
      <c r="D29329">
        <v>10</v>
      </c>
      <c r="E29329">
        <v>10</v>
      </c>
      <c r="F29329" t="str">
        <f>VLOOKUP(D29329,'RUCA code description'!$K$2:$L$12,2,0)</f>
        <v xml:space="preserve">Rural </v>
      </c>
    </row>
    <row r="29330" spans="1:6" ht="14.5" customHeight="1">
      <c r="A29330">
        <v>68940</v>
      </c>
      <c r="B29330" t="s">
        <v>55</v>
      </c>
      <c r="C29330" t="s">
        <v>6</v>
      </c>
      <c r="D29330">
        <v>8</v>
      </c>
      <c r="E29330">
        <v>8</v>
      </c>
      <c r="F29330" t="str">
        <f>VLOOKUP(D29330,'RUCA code description'!$K$2:$L$12,2,0)</f>
        <v>small town</v>
      </c>
    </row>
    <row r="29331" spans="1:6" ht="14.5" customHeight="1">
      <c r="A29331">
        <v>68941</v>
      </c>
      <c r="B29331" t="s">
        <v>55</v>
      </c>
      <c r="C29331" t="s">
        <v>6</v>
      </c>
      <c r="D29331">
        <v>10</v>
      </c>
      <c r="E29331">
        <v>10.199999999999999</v>
      </c>
      <c r="F29331" t="str">
        <f>VLOOKUP(D29331,'RUCA code description'!$K$2:$L$12,2,0)</f>
        <v xml:space="preserve">Rural </v>
      </c>
    </row>
    <row r="29332" spans="1:6" ht="14.5" customHeight="1">
      <c r="A29332">
        <v>68942</v>
      </c>
      <c r="B29332" t="s">
        <v>55</v>
      </c>
      <c r="C29332" t="s">
        <v>6</v>
      </c>
      <c r="D29332">
        <v>10</v>
      </c>
      <c r="E29332">
        <v>10</v>
      </c>
      <c r="F29332" t="str">
        <f>VLOOKUP(D29332,'RUCA code description'!$K$2:$L$12,2,0)</f>
        <v xml:space="preserve">Rural </v>
      </c>
    </row>
    <row r="29333" spans="1:6" ht="14.5" customHeight="1">
      <c r="A29333">
        <v>68943</v>
      </c>
      <c r="B29333" t="s">
        <v>55</v>
      </c>
      <c r="C29333" t="s">
        <v>6</v>
      </c>
      <c r="D29333">
        <v>10</v>
      </c>
      <c r="E29333">
        <v>10</v>
      </c>
      <c r="F29333" t="str">
        <f>VLOOKUP(D29333,'RUCA code description'!$K$2:$L$12,2,0)</f>
        <v xml:space="preserve">Rural </v>
      </c>
    </row>
    <row r="29334" spans="1:6" ht="14.5" customHeight="1">
      <c r="A29334">
        <v>68944</v>
      </c>
      <c r="B29334" t="s">
        <v>55</v>
      </c>
      <c r="C29334" t="s">
        <v>6</v>
      </c>
      <c r="D29334">
        <v>10</v>
      </c>
      <c r="E29334">
        <v>10</v>
      </c>
      <c r="F29334" t="str">
        <f>VLOOKUP(D29334,'RUCA code description'!$K$2:$L$12,2,0)</f>
        <v xml:space="preserve">Rural </v>
      </c>
    </row>
    <row r="29335" spans="1:6" ht="14.5" customHeight="1">
      <c r="A29335">
        <v>68945</v>
      </c>
      <c r="B29335" t="s">
        <v>55</v>
      </c>
      <c r="C29335" t="s">
        <v>6</v>
      </c>
      <c r="D29335">
        <v>5</v>
      </c>
      <c r="E29335">
        <v>5</v>
      </c>
      <c r="F29335" t="str">
        <f>VLOOKUP(D29335,'RUCA code description'!$K$2:$L$12,2,0)</f>
        <v>Micropolitan</v>
      </c>
    </row>
    <row r="29336" spans="1:6" ht="14.5" customHeight="1">
      <c r="A29336">
        <v>68946</v>
      </c>
      <c r="B29336" t="s">
        <v>55</v>
      </c>
      <c r="C29336" t="s">
        <v>6</v>
      </c>
      <c r="D29336">
        <v>10</v>
      </c>
      <c r="E29336">
        <v>10</v>
      </c>
      <c r="F29336" t="str">
        <f>VLOOKUP(D29336,'RUCA code description'!$K$2:$L$12,2,0)</f>
        <v xml:space="preserve">Rural </v>
      </c>
    </row>
    <row r="29337" spans="1:6" ht="14.5" customHeight="1">
      <c r="A29337">
        <v>68947</v>
      </c>
      <c r="B29337" t="s">
        <v>55</v>
      </c>
      <c r="C29337" t="s">
        <v>6</v>
      </c>
      <c r="D29337">
        <v>5</v>
      </c>
      <c r="E29337">
        <v>5</v>
      </c>
      <c r="F29337" t="str">
        <f>VLOOKUP(D29337,'RUCA code description'!$K$2:$L$12,2,0)</f>
        <v>Micropolitan</v>
      </c>
    </row>
    <row r="29338" spans="1:6" ht="14.5" customHeight="1">
      <c r="A29338">
        <v>68948</v>
      </c>
      <c r="B29338" t="s">
        <v>55</v>
      </c>
      <c r="C29338" t="s">
        <v>6</v>
      </c>
      <c r="D29338">
        <v>10</v>
      </c>
      <c r="E29338">
        <v>10</v>
      </c>
      <c r="F29338" t="str">
        <f>VLOOKUP(D29338,'RUCA code description'!$K$2:$L$12,2,0)</f>
        <v xml:space="preserve">Rural </v>
      </c>
    </row>
    <row r="29339" spans="1:6" ht="14.5" customHeight="1">
      <c r="A29339">
        <v>68949</v>
      </c>
      <c r="B29339" t="s">
        <v>55</v>
      </c>
      <c r="C29339" t="s">
        <v>6</v>
      </c>
      <c r="D29339">
        <v>7</v>
      </c>
      <c r="E29339">
        <v>7</v>
      </c>
      <c r="F29339" t="str">
        <f>VLOOKUP(D29339,'RUCA code description'!$K$2:$L$12,2,0)</f>
        <v>small town</v>
      </c>
    </row>
    <row r="29340" spans="1:6" ht="14.5" customHeight="1">
      <c r="A29340">
        <v>68950</v>
      </c>
      <c r="B29340" t="s">
        <v>55</v>
      </c>
      <c r="C29340" t="s">
        <v>6</v>
      </c>
      <c r="D29340">
        <v>5</v>
      </c>
      <c r="E29340">
        <v>5</v>
      </c>
      <c r="F29340" t="str">
        <f>VLOOKUP(D29340,'RUCA code description'!$K$2:$L$12,2,0)</f>
        <v>Micropolitan</v>
      </c>
    </row>
    <row r="29341" spans="1:6" ht="14.5" customHeight="1">
      <c r="A29341">
        <v>68952</v>
      </c>
      <c r="B29341" t="s">
        <v>55</v>
      </c>
      <c r="C29341" t="s">
        <v>6</v>
      </c>
      <c r="D29341">
        <v>10</v>
      </c>
      <c r="E29341">
        <v>10</v>
      </c>
      <c r="F29341" t="str">
        <f>VLOOKUP(D29341,'RUCA code description'!$K$2:$L$12,2,0)</f>
        <v xml:space="preserve">Rural </v>
      </c>
    </row>
    <row r="29342" spans="1:6" ht="14.5" customHeight="1">
      <c r="A29342">
        <v>68954</v>
      </c>
      <c r="B29342" t="s">
        <v>55</v>
      </c>
      <c r="C29342" t="s">
        <v>6</v>
      </c>
      <c r="D29342">
        <v>10</v>
      </c>
      <c r="E29342">
        <v>10</v>
      </c>
      <c r="F29342" t="str">
        <f>VLOOKUP(D29342,'RUCA code description'!$K$2:$L$12,2,0)</f>
        <v xml:space="preserve">Rural </v>
      </c>
    </row>
    <row r="29343" spans="1:6" ht="14.5" customHeight="1">
      <c r="A29343">
        <v>68955</v>
      </c>
      <c r="B29343" t="s">
        <v>55</v>
      </c>
      <c r="C29343" t="s">
        <v>6</v>
      </c>
      <c r="D29343">
        <v>5</v>
      </c>
      <c r="E29343">
        <v>5</v>
      </c>
      <c r="F29343" t="str">
        <f>VLOOKUP(D29343,'RUCA code description'!$K$2:$L$12,2,0)</f>
        <v>Micropolitan</v>
      </c>
    </row>
    <row r="29344" spans="1:6" ht="14.5" customHeight="1">
      <c r="A29344">
        <v>68956</v>
      </c>
      <c r="B29344" t="s">
        <v>55</v>
      </c>
      <c r="C29344" t="s">
        <v>6</v>
      </c>
      <c r="D29344">
        <v>5</v>
      </c>
      <c r="E29344">
        <v>5</v>
      </c>
      <c r="F29344" t="str">
        <f>VLOOKUP(D29344,'RUCA code description'!$K$2:$L$12,2,0)</f>
        <v>Micropolitan</v>
      </c>
    </row>
    <row r="29345" spans="1:6" ht="14.5" customHeight="1">
      <c r="A29345">
        <v>68957</v>
      </c>
      <c r="B29345" t="s">
        <v>55</v>
      </c>
      <c r="C29345" t="s">
        <v>6</v>
      </c>
      <c r="D29345">
        <v>10</v>
      </c>
      <c r="E29345">
        <v>10</v>
      </c>
      <c r="F29345" t="str">
        <f>VLOOKUP(D29345,'RUCA code description'!$K$2:$L$12,2,0)</f>
        <v xml:space="preserve">Rural </v>
      </c>
    </row>
    <row r="29346" spans="1:6" ht="14.5" customHeight="1">
      <c r="A29346">
        <v>68958</v>
      </c>
      <c r="B29346" t="s">
        <v>55</v>
      </c>
      <c r="C29346" t="s">
        <v>6</v>
      </c>
      <c r="D29346">
        <v>8</v>
      </c>
      <c r="E29346">
        <v>8</v>
      </c>
      <c r="F29346" t="str">
        <f>VLOOKUP(D29346,'RUCA code description'!$K$2:$L$12,2,0)</f>
        <v>small town</v>
      </c>
    </row>
    <row r="29347" spans="1:6" ht="14.5" customHeight="1">
      <c r="A29347">
        <v>68959</v>
      </c>
      <c r="B29347" t="s">
        <v>55</v>
      </c>
      <c r="C29347" t="s">
        <v>6</v>
      </c>
      <c r="D29347">
        <v>7</v>
      </c>
      <c r="E29347">
        <v>7</v>
      </c>
      <c r="F29347" t="str">
        <f>VLOOKUP(D29347,'RUCA code description'!$K$2:$L$12,2,0)</f>
        <v>small town</v>
      </c>
    </row>
    <row r="29348" spans="1:6" ht="14.5" customHeight="1">
      <c r="A29348">
        <v>68960</v>
      </c>
      <c r="B29348" t="s">
        <v>55</v>
      </c>
      <c r="C29348" t="s">
        <v>6</v>
      </c>
      <c r="D29348">
        <v>10</v>
      </c>
      <c r="E29348">
        <v>10</v>
      </c>
      <c r="F29348" t="str">
        <f>VLOOKUP(D29348,'RUCA code description'!$K$2:$L$12,2,0)</f>
        <v xml:space="preserve">Rural </v>
      </c>
    </row>
    <row r="29349" spans="1:6" ht="14.5" customHeight="1">
      <c r="A29349">
        <v>68961</v>
      </c>
      <c r="B29349" t="s">
        <v>55</v>
      </c>
      <c r="C29349" t="s">
        <v>6</v>
      </c>
      <c r="D29349">
        <v>10</v>
      </c>
      <c r="E29349">
        <v>10</v>
      </c>
      <c r="F29349" t="str">
        <f>VLOOKUP(D29349,'RUCA code description'!$K$2:$L$12,2,0)</f>
        <v xml:space="preserve">Rural </v>
      </c>
    </row>
    <row r="29350" spans="1:6" ht="14.5" customHeight="1">
      <c r="A29350">
        <v>68964</v>
      </c>
      <c r="B29350" t="s">
        <v>55</v>
      </c>
      <c r="C29350" t="s">
        <v>6</v>
      </c>
      <c r="D29350">
        <v>10</v>
      </c>
      <c r="E29350">
        <v>10</v>
      </c>
      <c r="F29350" t="str">
        <f>VLOOKUP(D29350,'RUCA code description'!$K$2:$L$12,2,0)</f>
        <v xml:space="preserve">Rural </v>
      </c>
    </row>
    <row r="29351" spans="1:6" ht="14.5" customHeight="1">
      <c r="A29351">
        <v>68966</v>
      </c>
      <c r="B29351" t="s">
        <v>55</v>
      </c>
      <c r="C29351" t="s">
        <v>6</v>
      </c>
      <c r="D29351">
        <v>10</v>
      </c>
      <c r="E29351">
        <v>10</v>
      </c>
      <c r="F29351" t="str">
        <f>VLOOKUP(D29351,'RUCA code description'!$K$2:$L$12,2,0)</f>
        <v xml:space="preserve">Rural </v>
      </c>
    </row>
    <row r="29352" spans="1:6" ht="14.5" customHeight="1">
      <c r="A29352">
        <v>68967</v>
      </c>
      <c r="B29352" t="s">
        <v>55</v>
      </c>
      <c r="C29352" t="s">
        <v>6</v>
      </c>
      <c r="D29352">
        <v>10</v>
      </c>
      <c r="E29352">
        <v>10</v>
      </c>
      <c r="F29352" t="str">
        <f>VLOOKUP(D29352,'RUCA code description'!$K$2:$L$12,2,0)</f>
        <v xml:space="preserve">Rural </v>
      </c>
    </row>
    <row r="29353" spans="1:6" ht="14.5" customHeight="1">
      <c r="A29353">
        <v>68969</v>
      </c>
      <c r="B29353" t="s">
        <v>55</v>
      </c>
      <c r="C29353" t="s">
        <v>6</v>
      </c>
      <c r="D29353">
        <v>10</v>
      </c>
      <c r="E29353">
        <v>10</v>
      </c>
      <c r="F29353" t="str">
        <f>VLOOKUP(D29353,'RUCA code description'!$K$2:$L$12,2,0)</f>
        <v xml:space="preserve">Rural </v>
      </c>
    </row>
    <row r="29354" spans="1:6" ht="14.5" customHeight="1">
      <c r="A29354">
        <v>68970</v>
      </c>
      <c r="B29354" t="s">
        <v>55</v>
      </c>
      <c r="C29354" t="s">
        <v>6</v>
      </c>
      <c r="D29354">
        <v>10</v>
      </c>
      <c r="E29354">
        <v>10</v>
      </c>
      <c r="F29354" t="str">
        <f>VLOOKUP(D29354,'RUCA code description'!$K$2:$L$12,2,0)</f>
        <v xml:space="preserve">Rural </v>
      </c>
    </row>
    <row r="29355" spans="1:6" ht="14.5" customHeight="1">
      <c r="A29355">
        <v>68971</v>
      </c>
      <c r="B29355" t="s">
        <v>55</v>
      </c>
      <c r="C29355" t="s">
        <v>6</v>
      </c>
      <c r="D29355">
        <v>10</v>
      </c>
      <c r="E29355">
        <v>10</v>
      </c>
      <c r="F29355" t="str">
        <f>VLOOKUP(D29355,'RUCA code description'!$K$2:$L$12,2,0)</f>
        <v xml:space="preserve">Rural </v>
      </c>
    </row>
    <row r="29356" spans="1:6" ht="14.5" customHeight="1">
      <c r="A29356">
        <v>68972</v>
      </c>
      <c r="B29356" t="s">
        <v>55</v>
      </c>
      <c r="C29356" t="s">
        <v>6</v>
      </c>
      <c r="D29356">
        <v>10</v>
      </c>
      <c r="E29356">
        <v>10</v>
      </c>
      <c r="F29356" t="str">
        <f>VLOOKUP(D29356,'RUCA code description'!$K$2:$L$12,2,0)</f>
        <v xml:space="preserve">Rural </v>
      </c>
    </row>
    <row r="29357" spans="1:6" ht="14.5" customHeight="1">
      <c r="A29357">
        <v>68973</v>
      </c>
      <c r="B29357" t="s">
        <v>55</v>
      </c>
      <c r="C29357" t="s">
        <v>6</v>
      </c>
      <c r="D29357">
        <v>5</v>
      </c>
      <c r="E29357">
        <v>5</v>
      </c>
      <c r="F29357" t="str">
        <f>VLOOKUP(D29357,'RUCA code description'!$K$2:$L$12,2,0)</f>
        <v>Micropolitan</v>
      </c>
    </row>
    <row r="29358" spans="1:6" ht="14.5" customHeight="1">
      <c r="A29358">
        <v>68974</v>
      </c>
      <c r="B29358" t="s">
        <v>55</v>
      </c>
      <c r="C29358" t="s">
        <v>6</v>
      </c>
      <c r="D29358">
        <v>10</v>
      </c>
      <c r="E29358">
        <v>10</v>
      </c>
      <c r="F29358" t="str">
        <f>VLOOKUP(D29358,'RUCA code description'!$K$2:$L$12,2,0)</f>
        <v xml:space="preserve">Rural </v>
      </c>
    </row>
    <row r="29359" spans="1:6" ht="14.5" customHeight="1">
      <c r="A29359">
        <v>68975</v>
      </c>
      <c r="B29359" t="s">
        <v>55</v>
      </c>
      <c r="C29359" t="s">
        <v>6</v>
      </c>
      <c r="D29359">
        <v>10</v>
      </c>
      <c r="E29359">
        <v>10</v>
      </c>
      <c r="F29359" t="str">
        <f>VLOOKUP(D29359,'RUCA code description'!$K$2:$L$12,2,0)</f>
        <v xml:space="preserve">Rural </v>
      </c>
    </row>
    <row r="29360" spans="1:6" ht="14.5" customHeight="1">
      <c r="A29360">
        <v>68976</v>
      </c>
      <c r="B29360" t="s">
        <v>55</v>
      </c>
      <c r="C29360" t="s">
        <v>6</v>
      </c>
      <c r="D29360">
        <v>5</v>
      </c>
      <c r="E29360">
        <v>5</v>
      </c>
      <c r="F29360" t="str">
        <f>VLOOKUP(D29360,'RUCA code description'!$K$2:$L$12,2,0)</f>
        <v>Micropolitan</v>
      </c>
    </row>
    <row r="29361" spans="1:6" ht="14.5" customHeight="1">
      <c r="A29361">
        <v>68977</v>
      </c>
      <c r="B29361" t="s">
        <v>55</v>
      </c>
      <c r="C29361" t="s">
        <v>6</v>
      </c>
      <c r="D29361">
        <v>10</v>
      </c>
      <c r="E29361">
        <v>10</v>
      </c>
      <c r="F29361" t="str">
        <f>VLOOKUP(D29361,'RUCA code description'!$K$2:$L$12,2,0)</f>
        <v xml:space="preserve">Rural </v>
      </c>
    </row>
    <row r="29362" spans="1:6" ht="14.5" customHeight="1">
      <c r="A29362">
        <v>68978</v>
      </c>
      <c r="B29362" t="s">
        <v>55</v>
      </c>
      <c r="C29362" t="s">
        <v>6</v>
      </c>
      <c r="D29362">
        <v>10</v>
      </c>
      <c r="E29362">
        <v>10</v>
      </c>
      <c r="F29362" t="str">
        <f>VLOOKUP(D29362,'RUCA code description'!$K$2:$L$12,2,0)</f>
        <v xml:space="preserve">Rural </v>
      </c>
    </row>
    <row r="29363" spans="1:6" ht="14.5" customHeight="1">
      <c r="A29363">
        <v>68979</v>
      </c>
      <c r="B29363" t="s">
        <v>55</v>
      </c>
      <c r="C29363" t="s">
        <v>6</v>
      </c>
      <c r="D29363">
        <v>10</v>
      </c>
      <c r="E29363">
        <v>10</v>
      </c>
      <c r="F29363" t="str">
        <f>VLOOKUP(D29363,'RUCA code description'!$K$2:$L$12,2,0)</f>
        <v xml:space="preserve">Rural </v>
      </c>
    </row>
    <row r="29364" spans="1:6" ht="14.5" customHeight="1">
      <c r="A29364">
        <v>68980</v>
      </c>
      <c r="B29364" t="s">
        <v>55</v>
      </c>
      <c r="C29364" t="s">
        <v>6</v>
      </c>
      <c r="D29364">
        <v>10</v>
      </c>
      <c r="E29364">
        <v>10</v>
      </c>
      <c r="F29364" t="str">
        <f>VLOOKUP(D29364,'RUCA code description'!$K$2:$L$12,2,0)</f>
        <v xml:space="preserve">Rural </v>
      </c>
    </row>
    <row r="29365" spans="1:6" ht="14.5" customHeight="1">
      <c r="A29365">
        <v>68981</v>
      </c>
      <c r="B29365" t="s">
        <v>55</v>
      </c>
      <c r="C29365" t="s">
        <v>6</v>
      </c>
      <c r="D29365">
        <v>5</v>
      </c>
      <c r="E29365">
        <v>5</v>
      </c>
      <c r="F29365" t="str">
        <f>VLOOKUP(D29365,'RUCA code description'!$K$2:$L$12,2,0)</f>
        <v>Micropolitan</v>
      </c>
    </row>
    <row r="29366" spans="1:6" ht="14.5" customHeight="1">
      <c r="A29366">
        <v>68982</v>
      </c>
      <c r="B29366" t="s">
        <v>55</v>
      </c>
      <c r="C29366" t="s">
        <v>6</v>
      </c>
      <c r="D29366">
        <v>5</v>
      </c>
      <c r="E29366">
        <v>5</v>
      </c>
      <c r="F29366" t="str">
        <f>VLOOKUP(D29366,'RUCA code description'!$K$2:$L$12,2,0)</f>
        <v>Micropolitan</v>
      </c>
    </row>
    <row r="29367" spans="1:6" ht="14.5" customHeight="1">
      <c r="A29367">
        <v>69001</v>
      </c>
      <c r="B29367" t="s">
        <v>55</v>
      </c>
      <c r="C29367" t="s">
        <v>6</v>
      </c>
      <c r="D29367">
        <v>7</v>
      </c>
      <c r="E29367">
        <v>7</v>
      </c>
      <c r="F29367" t="str">
        <f>VLOOKUP(D29367,'RUCA code description'!$K$2:$L$12,2,0)</f>
        <v>small town</v>
      </c>
    </row>
    <row r="29368" spans="1:6" ht="14.5" customHeight="1">
      <c r="A29368">
        <v>69020</v>
      </c>
      <c r="B29368" t="s">
        <v>55</v>
      </c>
      <c r="C29368" t="s">
        <v>6</v>
      </c>
      <c r="D29368">
        <v>8</v>
      </c>
      <c r="E29368">
        <v>8</v>
      </c>
      <c r="F29368" t="str">
        <f>VLOOKUP(D29368,'RUCA code description'!$K$2:$L$12,2,0)</f>
        <v>small town</v>
      </c>
    </row>
    <row r="29369" spans="1:6" ht="14.5" customHeight="1">
      <c r="A29369">
        <v>69021</v>
      </c>
      <c r="B29369" t="s">
        <v>55</v>
      </c>
      <c r="C29369" t="s">
        <v>6</v>
      </c>
      <c r="D29369">
        <v>10</v>
      </c>
      <c r="E29369">
        <v>10</v>
      </c>
      <c r="F29369" t="str">
        <f>VLOOKUP(D29369,'RUCA code description'!$K$2:$L$12,2,0)</f>
        <v xml:space="preserve">Rural </v>
      </c>
    </row>
    <row r="29370" spans="1:6" ht="14.5" customHeight="1">
      <c r="A29370">
        <v>69022</v>
      </c>
      <c r="B29370" t="s">
        <v>55</v>
      </c>
      <c r="C29370" t="s">
        <v>6</v>
      </c>
      <c r="D29370">
        <v>10</v>
      </c>
      <c r="E29370">
        <v>10</v>
      </c>
      <c r="F29370" t="str">
        <f>VLOOKUP(D29370,'RUCA code description'!$K$2:$L$12,2,0)</f>
        <v xml:space="preserve">Rural </v>
      </c>
    </row>
    <row r="29371" spans="1:6" ht="14.5" customHeight="1">
      <c r="A29371">
        <v>69023</v>
      </c>
      <c r="B29371" t="s">
        <v>55</v>
      </c>
      <c r="C29371" t="s">
        <v>6</v>
      </c>
      <c r="D29371">
        <v>10</v>
      </c>
      <c r="E29371">
        <v>10</v>
      </c>
      <c r="F29371" t="str">
        <f>VLOOKUP(D29371,'RUCA code description'!$K$2:$L$12,2,0)</f>
        <v xml:space="preserve">Rural </v>
      </c>
    </row>
    <row r="29372" spans="1:6" ht="14.5" customHeight="1">
      <c r="A29372">
        <v>69024</v>
      </c>
      <c r="B29372" t="s">
        <v>55</v>
      </c>
      <c r="C29372" t="s">
        <v>6</v>
      </c>
      <c r="D29372">
        <v>10</v>
      </c>
      <c r="E29372">
        <v>10.3</v>
      </c>
      <c r="F29372" t="str">
        <f>VLOOKUP(D29372,'RUCA code description'!$K$2:$L$12,2,0)</f>
        <v xml:space="preserve">Rural </v>
      </c>
    </row>
    <row r="29373" spans="1:6" ht="14.5" customHeight="1">
      <c r="A29373">
        <v>69025</v>
      </c>
      <c r="B29373" t="s">
        <v>55</v>
      </c>
      <c r="C29373" t="s">
        <v>6</v>
      </c>
      <c r="D29373">
        <v>10</v>
      </c>
      <c r="E29373">
        <v>10</v>
      </c>
      <c r="F29373" t="str">
        <f>VLOOKUP(D29373,'RUCA code description'!$K$2:$L$12,2,0)</f>
        <v xml:space="preserve">Rural </v>
      </c>
    </row>
    <row r="29374" spans="1:6" ht="14.5" customHeight="1">
      <c r="A29374">
        <v>69026</v>
      </c>
      <c r="B29374" t="s">
        <v>55</v>
      </c>
      <c r="C29374" t="s">
        <v>6</v>
      </c>
      <c r="D29374">
        <v>8</v>
      </c>
      <c r="E29374">
        <v>8</v>
      </c>
      <c r="F29374" t="str">
        <f>VLOOKUP(D29374,'RUCA code description'!$K$2:$L$12,2,0)</f>
        <v>small town</v>
      </c>
    </row>
    <row r="29375" spans="1:6" ht="14.5" customHeight="1">
      <c r="A29375">
        <v>69027</v>
      </c>
      <c r="B29375" t="s">
        <v>55</v>
      </c>
      <c r="C29375" t="s">
        <v>6</v>
      </c>
      <c r="D29375">
        <v>10</v>
      </c>
      <c r="E29375">
        <v>10</v>
      </c>
      <c r="F29375" t="str">
        <f>VLOOKUP(D29375,'RUCA code description'!$K$2:$L$12,2,0)</f>
        <v xml:space="preserve">Rural </v>
      </c>
    </row>
    <row r="29376" spans="1:6" ht="14.5" customHeight="1">
      <c r="A29376">
        <v>69028</v>
      </c>
      <c r="B29376" t="s">
        <v>55</v>
      </c>
      <c r="C29376" t="s">
        <v>6</v>
      </c>
      <c r="D29376">
        <v>10</v>
      </c>
      <c r="E29376">
        <v>10</v>
      </c>
      <c r="F29376" t="str">
        <f>VLOOKUP(D29376,'RUCA code description'!$K$2:$L$12,2,0)</f>
        <v xml:space="preserve">Rural </v>
      </c>
    </row>
    <row r="29377" spans="1:6" ht="14.5" customHeight="1">
      <c r="A29377">
        <v>69029</v>
      </c>
      <c r="B29377" t="s">
        <v>55</v>
      </c>
      <c r="C29377" t="s">
        <v>6</v>
      </c>
      <c r="D29377">
        <v>5</v>
      </c>
      <c r="E29377">
        <v>5</v>
      </c>
      <c r="F29377" t="str">
        <f>VLOOKUP(D29377,'RUCA code description'!$K$2:$L$12,2,0)</f>
        <v>Micropolitan</v>
      </c>
    </row>
    <row r="29378" spans="1:6" ht="14.5" customHeight="1">
      <c r="A29378">
        <v>69030</v>
      </c>
      <c r="B29378" t="s">
        <v>55</v>
      </c>
      <c r="C29378" t="s">
        <v>6</v>
      </c>
      <c r="D29378">
        <v>10</v>
      </c>
      <c r="E29378">
        <v>10</v>
      </c>
      <c r="F29378" t="str">
        <f>VLOOKUP(D29378,'RUCA code description'!$K$2:$L$12,2,0)</f>
        <v xml:space="preserve">Rural </v>
      </c>
    </row>
    <row r="29379" spans="1:6" ht="14.5" customHeight="1">
      <c r="A29379">
        <v>69032</v>
      </c>
      <c r="B29379" t="s">
        <v>55</v>
      </c>
      <c r="C29379" t="s">
        <v>6</v>
      </c>
      <c r="D29379">
        <v>10</v>
      </c>
      <c r="E29379">
        <v>10</v>
      </c>
      <c r="F29379" t="str">
        <f>VLOOKUP(D29379,'RUCA code description'!$K$2:$L$12,2,0)</f>
        <v xml:space="preserve">Rural </v>
      </c>
    </row>
    <row r="29380" spans="1:6" ht="14.5" customHeight="1">
      <c r="A29380">
        <v>69033</v>
      </c>
      <c r="B29380" t="s">
        <v>55</v>
      </c>
      <c r="C29380" t="s">
        <v>6</v>
      </c>
      <c r="D29380">
        <v>10</v>
      </c>
      <c r="E29380">
        <v>10</v>
      </c>
      <c r="F29380" t="str">
        <f>VLOOKUP(D29380,'RUCA code description'!$K$2:$L$12,2,0)</f>
        <v xml:space="preserve">Rural </v>
      </c>
    </row>
    <row r="29381" spans="1:6" ht="14.5" customHeight="1">
      <c r="A29381">
        <v>69034</v>
      </c>
      <c r="B29381" t="s">
        <v>55</v>
      </c>
      <c r="C29381" t="s">
        <v>6</v>
      </c>
      <c r="D29381">
        <v>8</v>
      </c>
      <c r="E29381">
        <v>8</v>
      </c>
      <c r="F29381" t="str">
        <f>VLOOKUP(D29381,'RUCA code description'!$K$2:$L$12,2,0)</f>
        <v>small town</v>
      </c>
    </row>
    <row r="29382" spans="1:6" ht="14.5" customHeight="1">
      <c r="A29382">
        <v>69036</v>
      </c>
      <c r="B29382" t="s">
        <v>55</v>
      </c>
      <c r="C29382" t="s">
        <v>6</v>
      </c>
      <c r="D29382">
        <v>8</v>
      </c>
      <c r="E29382">
        <v>8</v>
      </c>
      <c r="F29382" t="str">
        <f>VLOOKUP(D29382,'RUCA code description'!$K$2:$L$12,2,0)</f>
        <v>small town</v>
      </c>
    </row>
    <row r="29383" spans="1:6" ht="14.5" customHeight="1">
      <c r="A29383">
        <v>69037</v>
      </c>
      <c r="B29383" t="s">
        <v>55</v>
      </c>
      <c r="C29383" t="s">
        <v>6</v>
      </c>
      <c r="D29383">
        <v>10</v>
      </c>
      <c r="E29383">
        <v>10</v>
      </c>
      <c r="F29383" t="str">
        <f>VLOOKUP(D29383,'RUCA code description'!$K$2:$L$12,2,0)</f>
        <v xml:space="preserve">Rural </v>
      </c>
    </row>
    <row r="29384" spans="1:6" ht="14.5" customHeight="1">
      <c r="A29384">
        <v>69038</v>
      </c>
      <c r="B29384" t="s">
        <v>55</v>
      </c>
      <c r="C29384" t="s">
        <v>6</v>
      </c>
      <c r="D29384">
        <v>10</v>
      </c>
      <c r="E29384">
        <v>10</v>
      </c>
      <c r="F29384" t="str">
        <f>VLOOKUP(D29384,'RUCA code description'!$K$2:$L$12,2,0)</f>
        <v xml:space="preserve">Rural </v>
      </c>
    </row>
    <row r="29385" spans="1:6" ht="14.5" customHeight="1">
      <c r="A29385">
        <v>69039</v>
      </c>
      <c r="B29385" t="s">
        <v>55</v>
      </c>
      <c r="C29385" t="s">
        <v>6</v>
      </c>
      <c r="D29385">
        <v>10</v>
      </c>
      <c r="E29385">
        <v>10</v>
      </c>
      <c r="F29385" t="str">
        <f>VLOOKUP(D29385,'RUCA code description'!$K$2:$L$12,2,0)</f>
        <v xml:space="preserve">Rural </v>
      </c>
    </row>
    <row r="29386" spans="1:6" ht="14.5" customHeight="1">
      <c r="A29386">
        <v>69040</v>
      </c>
      <c r="B29386" t="s">
        <v>55</v>
      </c>
      <c r="C29386" t="s">
        <v>6</v>
      </c>
      <c r="D29386">
        <v>10</v>
      </c>
      <c r="E29386">
        <v>10.3</v>
      </c>
      <c r="F29386" t="str">
        <f>VLOOKUP(D29386,'RUCA code description'!$K$2:$L$12,2,0)</f>
        <v xml:space="preserve">Rural </v>
      </c>
    </row>
    <row r="29387" spans="1:6" ht="14.5" customHeight="1">
      <c r="A29387">
        <v>69041</v>
      </c>
      <c r="B29387" t="s">
        <v>55</v>
      </c>
      <c r="C29387" t="s">
        <v>6</v>
      </c>
      <c r="D29387">
        <v>10</v>
      </c>
      <c r="E29387">
        <v>10</v>
      </c>
      <c r="F29387" t="str">
        <f>VLOOKUP(D29387,'RUCA code description'!$K$2:$L$12,2,0)</f>
        <v xml:space="preserve">Rural </v>
      </c>
    </row>
    <row r="29388" spans="1:6" ht="14.5" customHeight="1">
      <c r="A29388">
        <v>69042</v>
      </c>
      <c r="B29388" t="s">
        <v>55</v>
      </c>
      <c r="C29388" t="s">
        <v>6</v>
      </c>
      <c r="D29388">
        <v>10</v>
      </c>
      <c r="E29388">
        <v>10</v>
      </c>
      <c r="F29388" t="str">
        <f>VLOOKUP(D29388,'RUCA code description'!$K$2:$L$12,2,0)</f>
        <v xml:space="preserve">Rural </v>
      </c>
    </row>
    <row r="29389" spans="1:6" ht="14.5" customHeight="1">
      <c r="A29389">
        <v>69043</v>
      </c>
      <c r="B29389" t="s">
        <v>55</v>
      </c>
      <c r="C29389" t="s">
        <v>6</v>
      </c>
      <c r="D29389">
        <v>10</v>
      </c>
      <c r="E29389">
        <v>10.3</v>
      </c>
      <c r="F29389" t="str">
        <f>VLOOKUP(D29389,'RUCA code description'!$K$2:$L$12,2,0)</f>
        <v xml:space="preserve">Rural </v>
      </c>
    </row>
    <row r="29390" spans="1:6" ht="14.5" customHeight="1">
      <c r="A29390">
        <v>69044</v>
      </c>
      <c r="B29390" t="s">
        <v>55</v>
      </c>
      <c r="C29390" t="s">
        <v>6</v>
      </c>
      <c r="D29390">
        <v>10</v>
      </c>
      <c r="E29390">
        <v>10.3</v>
      </c>
      <c r="F29390" t="str">
        <f>VLOOKUP(D29390,'RUCA code description'!$K$2:$L$12,2,0)</f>
        <v xml:space="preserve">Rural </v>
      </c>
    </row>
    <row r="29391" spans="1:6" ht="14.5" customHeight="1">
      <c r="A29391">
        <v>69045</v>
      </c>
      <c r="B29391" t="s">
        <v>55</v>
      </c>
      <c r="C29391" t="s">
        <v>6</v>
      </c>
      <c r="D29391">
        <v>10</v>
      </c>
      <c r="E29391">
        <v>10</v>
      </c>
      <c r="F29391" t="str">
        <f>VLOOKUP(D29391,'RUCA code description'!$K$2:$L$12,2,0)</f>
        <v xml:space="preserve">Rural </v>
      </c>
    </row>
    <row r="29392" spans="1:6" ht="14.5" customHeight="1">
      <c r="A29392">
        <v>69046</v>
      </c>
      <c r="B29392" t="s">
        <v>55</v>
      </c>
      <c r="C29392" t="s">
        <v>6</v>
      </c>
      <c r="D29392">
        <v>10</v>
      </c>
      <c r="E29392">
        <v>10</v>
      </c>
      <c r="F29392" t="str">
        <f>VLOOKUP(D29392,'RUCA code description'!$K$2:$L$12,2,0)</f>
        <v xml:space="preserve">Rural </v>
      </c>
    </row>
    <row r="29393" spans="1:6" ht="14.5" customHeight="1">
      <c r="A29393">
        <v>69101</v>
      </c>
      <c r="B29393" t="s">
        <v>55</v>
      </c>
      <c r="C29393" t="s">
        <v>6</v>
      </c>
      <c r="D29393">
        <v>4</v>
      </c>
      <c r="E29393">
        <v>4</v>
      </c>
      <c r="F29393" t="str">
        <f>VLOOKUP(D29393,'RUCA code description'!$K$2:$L$12,2,0)</f>
        <v>Micropolitan</v>
      </c>
    </row>
    <row r="29394" spans="1:6" ht="14.5" customHeight="1">
      <c r="A29394">
        <v>69103</v>
      </c>
      <c r="B29394" t="s">
        <v>55</v>
      </c>
      <c r="C29394" t="s">
        <v>28</v>
      </c>
      <c r="D29394">
        <v>4</v>
      </c>
      <c r="E29394">
        <v>4</v>
      </c>
      <c r="F29394" t="str">
        <f>VLOOKUP(D29394,'RUCA code description'!$K$2:$L$12,2,0)</f>
        <v>Micropolitan</v>
      </c>
    </row>
    <row r="29395" spans="1:6" ht="14.5" customHeight="1">
      <c r="A29395">
        <v>69120</v>
      </c>
      <c r="B29395" t="s">
        <v>55</v>
      </c>
      <c r="C29395" t="s">
        <v>6</v>
      </c>
      <c r="D29395">
        <v>10</v>
      </c>
      <c r="E29395">
        <v>10</v>
      </c>
      <c r="F29395" t="str">
        <f>VLOOKUP(D29395,'RUCA code description'!$K$2:$L$12,2,0)</f>
        <v xml:space="preserve">Rural </v>
      </c>
    </row>
    <row r="29396" spans="1:6" ht="14.5" customHeight="1">
      <c r="A29396">
        <v>69121</v>
      </c>
      <c r="B29396" t="s">
        <v>55</v>
      </c>
      <c r="C29396" t="s">
        <v>6</v>
      </c>
      <c r="D29396">
        <v>10</v>
      </c>
      <c r="E29396">
        <v>10</v>
      </c>
      <c r="F29396" t="str">
        <f>VLOOKUP(D29396,'RUCA code description'!$K$2:$L$12,2,0)</f>
        <v xml:space="preserve">Rural </v>
      </c>
    </row>
    <row r="29397" spans="1:6" ht="14.5" customHeight="1">
      <c r="A29397">
        <v>69122</v>
      </c>
      <c r="B29397" t="s">
        <v>55</v>
      </c>
      <c r="C29397" t="s">
        <v>6</v>
      </c>
      <c r="D29397">
        <v>10</v>
      </c>
      <c r="E29397">
        <v>10</v>
      </c>
      <c r="F29397" t="str">
        <f>VLOOKUP(D29397,'RUCA code description'!$K$2:$L$12,2,0)</f>
        <v xml:space="preserve">Rural </v>
      </c>
    </row>
    <row r="29398" spans="1:6" ht="14.5" customHeight="1">
      <c r="A29398">
        <v>69123</v>
      </c>
      <c r="B29398" t="s">
        <v>55</v>
      </c>
      <c r="C29398" t="s">
        <v>6</v>
      </c>
      <c r="D29398">
        <v>5</v>
      </c>
      <c r="E29398">
        <v>5</v>
      </c>
      <c r="F29398" t="str">
        <f>VLOOKUP(D29398,'RUCA code description'!$K$2:$L$12,2,0)</f>
        <v>Micropolitan</v>
      </c>
    </row>
    <row r="29399" spans="1:6" ht="14.5" customHeight="1">
      <c r="A29399">
        <v>69125</v>
      </c>
      <c r="B29399" t="s">
        <v>55</v>
      </c>
      <c r="C29399" t="s">
        <v>6</v>
      </c>
      <c r="D29399">
        <v>10</v>
      </c>
      <c r="E29399">
        <v>10.199999999999999</v>
      </c>
      <c r="F29399" t="str">
        <f>VLOOKUP(D29399,'RUCA code description'!$K$2:$L$12,2,0)</f>
        <v xml:space="preserve">Rural </v>
      </c>
    </row>
    <row r="29400" spans="1:6" ht="14.5" customHeight="1">
      <c r="A29400">
        <v>69127</v>
      </c>
      <c r="B29400" t="s">
        <v>55</v>
      </c>
      <c r="C29400" t="s">
        <v>6</v>
      </c>
      <c r="D29400">
        <v>10</v>
      </c>
      <c r="E29400">
        <v>10.3</v>
      </c>
      <c r="F29400" t="str">
        <f>VLOOKUP(D29400,'RUCA code description'!$K$2:$L$12,2,0)</f>
        <v xml:space="preserve">Rural </v>
      </c>
    </row>
    <row r="29401" spans="1:6" ht="14.5" customHeight="1">
      <c r="A29401">
        <v>69128</v>
      </c>
      <c r="B29401" t="s">
        <v>55</v>
      </c>
      <c r="C29401" t="s">
        <v>6</v>
      </c>
      <c r="D29401">
        <v>10</v>
      </c>
      <c r="E29401">
        <v>10</v>
      </c>
      <c r="F29401" t="str">
        <f>VLOOKUP(D29401,'RUCA code description'!$K$2:$L$12,2,0)</f>
        <v xml:space="preserve">Rural </v>
      </c>
    </row>
    <row r="29402" spans="1:6" ht="14.5" customHeight="1">
      <c r="A29402">
        <v>69129</v>
      </c>
      <c r="B29402" t="s">
        <v>55</v>
      </c>
      <c r="C29402" t="s">
        <v>6</v>
      </c>
      <c r="D29402">
        <v>10</v>
      </c>
      <c r="E29402">
        <v>10</v>
      </c>
      <c r="F29402" t="str">
        <f>VLOOKUP(D29402,'RUCA code description'!$K$2:$L$12,2,0)</f>
        <v xml:space="preserve">Rural </v>
      </c>
    </row>
    <row r="29403" spans="1:6" ht="14.5" customHeight="1">
      <c r="A29403">
        <v>69130</v>
      </c>
      <c r="B29403" t="s">
        <v>55</v>
      </c>
      <c r="C29403" t="s">
        <v>6</v>
      </c>
      <c r="D29403">
        <v>7</v>
      </c>
      <c r="E29403">
        <v>7</v>
      </c>
      <c r="F29403" t="str">
        <f>VLOOKUP(D29403,'RUCA code description'!$K$2:$L$12,2,0)</f>
        <v>small town</v>
      </c>
    </row>
    <row r="29404" spans="1:6" ht="14.5" customHeight="1">
      <c r="A29404">
        <v>69131</v>
      </c>
      <c r="B29404" t="s">
        <v>55</v>
      </c>
      <c r="C29404" t="s">
        <v>6</v>
      </c>
      <c r="D29404">
        <v>10</v>
      </c>
      <c r="E29404">
        <v>10.3</v>
      </c>
      <c r="F29404" t="str">
        <f>VLOOKUP(D29404,'RUCA code description'!$K$2:$L$12,2,0)</f>
        <v xml:space="preserve">Rural </v>
      </c>
    </row>
    <row r="29405" spans="1:6" ht="14.5" customHeight="1">
      <c r="A29405">
        <v>69132</v>
      </c>
      <c r="B29405" t="s">
        <v>55</v>
      </c>
      <c r="C29405" t="s">
        <v>6</v>
      </c>
      <c r="D29405">
        <v>5</v>
      </c>
      <c r="E29405">
        <v>5</v>
      </c>
      <c r="F29405" t="str">
        <f>VLOOKUP(D29405,'RUCA code description'!$K$2:$L$12,2,0)</f>
        <v>Micropolitan</v>
      </c>
    </row>
    <row r="29406" spans="1:6" ht="14.5" customHeight="1">
      <c r="A29406">
        <v>69133</v>
      </c>
      <c r="B29406" t="s">
        <v>55</v>
      </c>
      <c r="C29406" t="s">
        <v>6</v>
      </c>
      <c r="D29406">
        <v>10</v>
      </c>
      <c r="E29406">
        <v>10</v>
      </c>
      <c r="F29406" t="str">
        <f>VLOOKUP(D29406,'RUCA code description'!$K$2:$L$12,2,0)</f>
        <v xml:space="preserve">Rural </v>
      </c>
    </row>
    <row r="29407" spans="1:6" ht="14.5" customHeight="1">
      <c r="A29407">
        <v>69134</v>
      </c>
      <c r="B29407" t="s">
        <v>55</v>
      </c>
      <c r="C29407" t="s">
        <v>6</v>
      </c>
      <c r="D29407">
        <v>10</v>
      </c>
      <c r="E29407">
        <v>10</v>
      </c>
      <c r="F29407" t="str">
        <f>VLOOKUP(D29407,'RUCA code description'!$K$2:$L$12,2,0)</f>
        <v xml:space="preserve">Rural </v>
      </c>
    </row>
    <row r="29408" spans="1:6" ht="14.5" customHeight="1">
      <c r="A29408">
        <v>69135</v>
      </c>
      <c r="B29408" t="s">
        <v>55</v>
      </c>
      <c r="C29408" t="s">
        <v>6</v>
      </c>
      <c r="D29408">
        <v>10</v>
      </c>
      <c r="E29408">
        <v>10</v>
      </c>
      <c r="F29408" t="str">
        <f>VLOOKUP(D29408,'RUCA code description'!$K$2:$L$12,2,0)</f>
        <v xml:space="preserve">Rural </v>
      </c>
    </row>
    <row r="29409" spans="1:6" ht="14.5" customHeight="1">
      <c r="A29409">
        <v>69138</v>
      </c>
      <c r="B29409" t="s">
        <v>55</v>
      </c>
      <c r="C29409" t="s">
        <v>6</v>
      </c>
      <c r="D29409">
        <v>7</v>
      </c>
      <c r="E29409">
        <v>7</v>
      </c>
      <c r="F29409" t="str">
        <f>VLOOKUP(D29409,'RUCA code description'!$K$2:$L$12,2,0)</f>
        <v>small town</v>
      </c>
    </row>
    <row r="29410" spans="1:6" ht="14.5" customHeight="1">
      <c r="A29410">
        <v>69140</v>
      </c>
      <c r="B29410" t="s">
        <v>55</v>
      </c>
      <c r="C29410" t="s">
        <v>6</v>
      </c>
      <c r="D29410">
        <v>10</v>
      </c>
      <c r="E29410">
        <v>10</v>
      </c>
      <c r="F29410" t="str">
        <f>VLOOKUP(D29410,'RUCA code description'!$K$2:$L$12,2,0)</f>
        <v xml:space="preserve">Rural </v>
      </c>
    </row>
    <row r="29411" spans="1:6" ht="14.5" customHeight="1">
      <c r="A29411">
        <v>69141</v>
      </c>
      <c r="B29411" t="s">
        <v>55</v>
      </c>
      <c r="C29411" t="s">
        <v>6</v>
      </c>
      <c r="D29411">
        <v>10</v>
      </c>
      <c r="E29411">
        <v>10.3</v>
      </c>
      <c r="F29411" t="str">
        <f>VLOOKUP(D29411,'RUCA code description'!$K$2:$L$12,2,0)</f>
        <v xml:space="preserve">Rural </v>
      </c>
    </row>
    <row r="29412" spans="1:6" ht="14.5" customHeight="1">
      <c r="A29412">
        <v>69142</v>
      </c>
      <c r="B29412" t="s">
        <v>55</v>
      </c>
      <c r="C29412" t="s">
        <v>6</v>
      </c>
      <c r="D29412">
        <v>10</v>
      </c>
      <c r="E29412">
        <v>10</v>
      </c>
      <c r="F29412" t="str">
        <f>VLOOKUP(D29412,'RUCA code description'!$K$2:$L$12,2,0)</f>
        <v xml:space="preserve">Rural </v>
      </c>
    </row>
    <row r="29413" spans="1:6" ht="14.5" customHeight="1">
      <c r="A29413">
        <v>69143</v>
      </c>
      <c r="B29413" t="s">
        <v>55</v>
      </c>
      <c r="C29413" t="s">
        <v>6</v>
      </c>
      <c r="D29413">
        <v>5</v>
      </c>
      <c r="E29413">
        <v>5</v>
      </c>
      <c r="F29413" t="str">
        <f>VLOOKUP(D29413,'RUCA code description'!$K$2:$L$12,2,0)</f>
        <v>Micropolitan</v>
      </c>
    </row>
    <row r="29414" spans="1:6" ht="14.5" customHeight="1">
      <c r="A29414">
        <v>69144</v>
      </c>
      <c r="B29414" t="s">
        <v>55</v>
      </c>
      <c r="C29414" t="s">
        <v>6</v>
      </c>
      <c r="D29414">
        <v>10</v>
      </c>
      <c r="E29414">
        <v>10.3</v>
      </c>
      <c r="F29414" t="str">
        <f>VLOOKUP(D29414,'RUCA code description'!$K$2:$L$12,2,0)</f>
        <v xml:space="preserve">Rural </v>
      </c>
    </row>
    <row r="29415" spans="1:6" ht="14.5" customHeight="1">
      <c r="A29415">
        <v>69145</v>
      </c>
      <c r="B29415" t="s">
        <v>55</v>
      </c>
      <c r="C29415" t="s">
        <v>6</v>
      </c>
      <c r="D29415">
        <v>10</v>
      </c>
      <c r="E29415">
        <v>10</v>
      </c>
      <c r="F29415" t="str">
        <f>VLOOKUP(D29415,'RUCA code description'!$K$2:$L$12,2,0)</f>
        <v xml:space="preserve">Rural </v>
      </c>
    </row>
    <row r="29416" spans="1:6" ht="14.5" customHeight="1">
      <c r="A29416">
        <v>69146</v>
      </c>
      <c r="B29416" t="s">
        <v>55</v>
      </c>
      <c r="C29416" t="s">
        <v>6</v>
      </c>
      <c r="D29416">
        <v>10</v>
      </c>
      <c r="E29416">
        <v>10.3</v>
      </c>
      <c r="F29416" t="str">
        <f>VLOOKUP(D29416,'RUCA code description'!$K$2:$L$12,2,0)</f>
        <v xml:space="preserve">Rural </v>
      </c>
    </row>
    <row r="29417" spans="1:6" ht="14.5" customHeight="1">
      <c r="A29417">
        <v>69147</v>
      </c>
      <c r="B29417" t="s">
        <v>55</v>
      </c>
      <c r="C29417" t="s">
        <v>6</v>
      </c>
      <c r="D29417">
        <v>10</v>
      </c>
      <c r="E29417">
        <v>10</v>
      </c>
      <c r="F29417" t="str">
        <f>VLOOKUP(D29417,'RUCA code description'!$K$2:$L$12,2,0)</f>
        <v xml:space="preserve">Rural </v>
      </c>
    </row>
    <row r="29418" spans="1:6" ht="14.5" customHeight="1">
      <c r="A29418">
        <v>69148</v>
      </c>
      <c r="B29418" t="s">
        <v>55</v>
      </c>
      <c r="C29418" t="s">
        <v>6</v>
      </c>
      <c r="D29418">
        <v>10</v>
      </c>
      <c r="E29418">
        <v>10</v>
      </c>
      <c r="F29418" t="str">
        <f>VLOOKUP(D29418,'RUCA code description'!$K$2:$L$12,2,0)</f>
        <v xml:space="preserve">Rural </v>
      </c>
    </row>
    <row r="29419" spans="1:6" ht="14.5" customHeight="1">
      <c r="A29419">
        <v>69149</v>
      </c>
      <c r="B29419" t="s">
        <v>55</v>
      </c>
      <c r="C29419" t="s">
        <v>6</v>
      </c>
      <c r="D29419">
        <v>10</v>
      </c>
      <c r="E29419">
        <v>10.3</v>
      </c>
      <c r="F29419" t="str">
        <f>VLOOKUP(D29419,'RUCA code description'!$K$2:$L$12,2,0)</f>
        <v xml:space="preserve">Rural </v>
      </c>
    </row>
    <row r="29420" spans="1:6" ht="14.5" customHeight="1">
      <c r="A29420">
        <v>69150</v>
      </c>
      <c r="B29420" t="s">
        <v>55</v>
      </c>
      <c r="C29420" t="s">
        <v>6</v>
      </c>
      <c r="D29420">
        <v>10</v>
      </c>
      <c r="E29420">
        <v>10</v>
      </c>
      <c r="F29420" t="str">
        <f>VLOOKUP(D29420,'RUCA code description'!$K$2:$L$12,2,0)</f>
        <v xml:space="preserve">Rural </v>
      </c>
    </row>
    <row r="29421" spans="1:6" ht="14.5" customHeight="1">
      <c r="A29421">
        <v>69151</v>
      </c>
      <c r="B29421" t="s">
        <v>55</v>
      </c>
      <c r="C29421" t="s">
        <v>6</v>
      </c>
      <c r="D29421">
        <v>5</v>
      </c>
      <c r="E29421">
        <v>5</v>
      </c>
      <c r="F29421" t="str">
        <f>VLOOKUP(D29421,'RUCA code description'!$K$2:$L$12,2,0)</f>
        <v>Micropolitan</v>
      </c>
    </row>
    <row r="29422" spans="1:6" ht="14.5" customHeight="1">
      <c r="A29422">
        <v>69152</v>
      </c>
      <c r="B29422" t="s">
        <v>55</v>
      </c>
      <c r="C29422" t="s">
        <v>6</v>
      </c>
      <c r="D29422">
        <v>10</v>
      </c>
      <c r="E29422">
        <v>10</v>
      </c>
      <c r="F29422" t="str">
        <f>VLOOKUP(D29422,'RUCA code description'!$K$2:$L$12,2,0)</f>
        <v xml:space="preserve">Rural </v>
      </c>
    </row>
    <row r="29423" spans="1:6" ht="14.5" customHeight="1">
      <c r="A29423">
        <v>69153</v>
      </c>
      <c r="B29423" t="s">
        <v>55</v>
      </c>
      <c r="C29423" t="s">
        <v>6</v>
      </c>
      <c r="D29423">
        <v>7</v>
      </c>
      <c r="E29423">
        <v>7</v>
      </c>
      <c r="F29423" t="str">
        <f>VLOOKUP(D29423,'RUCA code description'!$K$2:$L$12,2,0)</f>
        <v>small town</v>
      </c>
    </row>
    <row r="29424" spans="1:6" ht="14.5" customHeight="1">
      <c r="A29424">
        <v>69154</v>
      </c>
      <c r="B29424" t="s">
        <v>55</v>
      </c>
      <c r="C29424" t="s">
        <v>6</v>
      </c>
      <c r="D29424">
        <v>10</v>
      </c>
      <c r="E29424">
        <v>10</v>
      </c>
      <c r="F29424" t="str">
        <f>VLOOKUP(D29424,'RUCA code description'!$K$2:$L$12,2,0)</f>
        <v xml:space="preserve">Rural </v>
      </c>
    </row>
    <row r="29425" spans="1:6" ht="14.5" customHeight="1">
      <c r="A29425">
        <v>69155</v>
      </c>
      <c r="B29425" t="s">
        <v>55</v>
      </c>
      <c r="C29425" t="s">
        <v>6</v>
      </c>
      <c r="D29425">
        <v>10</v>
      </c>
      <c r="E29425">
        <v>10.3</v>
      </c>
      <c r="F29425" t="str">
        <f>VLOOKUP(D29425,'RUCA code description'!$K$2:$L$12,2,0)</f>
        <v xml:space="preserve">Rural </v>
      </c>
    </row>
    <row r="29426" spans="1:6" ht="14.5" customHeight="1">
      <c r="A29426">
        <v>69156</v>
      </c>
      <c r="B29426" t="s">
        <v>55</v>
      </c>
      <c r="C29426" t="s">
        <v>6</v>
      </c>
      <c r="D29426">
        <v>10</v>
      </c>
      <c r="E29426">
        <v>10.3</v>
      </c>
      <c r="F29426" t="str">
        <f>VLOOKUP(D29426,'RUCA code description'!$K$2:$L$12,2,0)</f>
        <v xml:space="preserve">Rural </v>
      </c>
    </row>
    <row r="29427" spans="1:6" ht="14.5" customHeight="1">
      <c r="A29427">
        <v>69157</v>
      </c>
      <c r="B29427" t="s">
        <v>55</v>
      </c>
      <c r="C29427" t="s">
        <v>6</v>
      </c>
      <c r="D29427">
        <v>10</v>
      </c>
      <c r="E29427">
        <v>10</v>
      </c>
      <c r="F29427" t="str">
        <f>VLOOKUP(D29427,'RUCA code description'!$K$2:$L$12,2,0)</f>
        <v xml:space="preserve">Rural </v>
      </c>
    </row>
    <row r="29428" spans="1:6" ht="14.5" customHeight="1">
      <c r="A29428">
        <v>69160</v>
      </c>
      <c r="B29428" t="s">
        <v>55</v>
      </c>
      <c r="C29428" t="s">
        <v>28</v>
      </c>
      <c r="D29428">
        <v>7</v>
      </c>
      <c r="E29428">
        <v>7</v>
      </c>
      <c r="F29428" t="str">
        <f>VLOOKUP(D29428,'RUCA code description'!$K$2:$L$12,2,0)</f>
        <v>small town</v>
      </c>
    </row>
    <row r="29429" spans="1:6" ht="14.5" customHeight="1">
      <c r="A29429">
        <v>69161</v>
      </c>
      <c r="B29429" t="s">
        <v>55</v>
      </c>
      <c r="C29429" t="s">
        <v>6</v>
      </c>
      <c r="D29429">
        <v>10</v>
      </c>
      <c r="E29429">
        <v>10</v>
      </c>
      <c r="F29429" t="str">
        <f>VLOOKUP(D29429,'RUCA code description'!$K$2:$L$12,2,0)</f>
        <v xml:space="preserve">Rural </v>
      </c>
    </row>
    <row r="29430" spans="1:6" ht="14.5" customHeight="1">
      <c r="A29430">
        <v>69162</v>
      </c>
      <c r="B29430" t="s">
        <v>55</v>
      </c>
      <c r="C29430" t="s">
        <v>6</v>
      </c>
      <c r="D29430">
        <v>7</v>
      </c>
      <c r="E29430">
        <v>7</v>
      </c>
      <c r="F29430" t="str">
        <f>VLOOKUP(D29430,'RUCA code description'!$K$2:$L$12,2,0)</f>
        <v>small town</v>
      </c>
    </row>
    <row r="29431" spans="1:6" ht="14.5" customHeight="1">
      <c r="A29431">
        <v>69163</v>
      </c>
      <c r="B29431" t="s">
        <v>55</v>
      </c>
      <c r="C29431" t="s">
        <v>6</v>
      </c>
      <c r="D29431">
        <v>10</v>
      </c>
      <c r="E29431">
        <v>10.199999999999999</v>
      </c>
      <c r="F29431" t="str">
        <f>VLOOKUP(D29431,'RUCA code description'!$K$2:$L$12,2,0)</f>
        <v xml:space="preserve">Rural </v>
      </c>
    </row>
    <row r="29432" spans="1:6" ht="14.5" customHeight="1">
      <c r="A29432">
        <v>69165</v>
      </c>
      <c r="B29432" t="s">
        <v>55</v>
      </c>
      <c r="C29432" t="s">
        <v>6</v>
      </c>
      <c r="D29432">
        <v>5</v>
      </c>
      <c r="E29432">
        <v>5</v>
      </c>
      <c r="F29432" t="str">
        <f>VLOOKUP(D29432,'RUCA code description'!$K$2:$L$12,2,0)</f>
        <v>Micropolitan</v>
      </c>
    </row>
    <row r="29433" spans="1:6" ht="14.5" customHeight="1">
      <c r="A29433">
        <v>69166</v>
      </c>
      <c r="B29433" t="s">
        <v>55</v>
      </c>
      <c r="C29433" t="s">
        <v>6</v>
      </c>
      <c r="D29433">
        <v>10</v>
      </c>
      <c r="E29433">
        <v>10</v>
      </c>
      <c r="F29433" t="str">
        <f>VLOOKUP(D29433,'RUCA code description'!$K$2:$L$12,2,0)</f>
        <v xml:space="preserve">Rural </v>
      </c>
    </row>
    <row r="29434" spans="1:6" ht="14.5" customHeight="1">
      <c r="A29434">
        <v>69167</v>
      </c>
      <c r="B29434" t="s">
        <v>55</v>
      </c>
      <c r="C29434" t="s">
        <v>6</v>
      </c>
      <c r="D29434">
        <v>10</v>
      </c>
      <c r="E29434">
        <v>10.199999999999999</v>
      </c>
      <c r="F29434" t="str">
        <f>VLOOKUP(D29434,'RUCA code description'!$K$2:$L$12,2,0)</f>
        <v xml:space="preserve">Rural </v>
      </c>
    </row>
    <row r="29435" spans="1:6" ht="14.5" customHeight="1">
      <c r="A29435">
        <v>69168</v>
      </c>
      <c r="B29435" t="s">
        <v>55</v>
      </c>
      <c r="C29435" t="s">
        <v>6</v>
      </c>
      <c r="D29435">
        <v>10</v>
      </c>
      <c r="E29435">
        <v>10</v>
      </c>
      <c r="F29435" t="str">
        <f>VLOOKUP(D29435,'RUCA code description'!$K$2:$L$12,2,0)</f>
        <v xml:space="preserve">Rural </v>
      </c>
    </row>
    <row r="29436" spans="1:6" ht="14.5" customHeight="1">
      <c r="A29436">
        <v>69169</v>
      </c>
      <c r="B29436" t="s">
        <v>55</v>
      </c>
      <c r="C29436" t="s">
        <v>6</v>
      </c>
      <c r="D29436">
        <v>5</v>
      </c>
      <c r="E29436">
        <v>5</v>
      </c>
      <c r="F29436" t="str">
        <f>VLOOKUP(D29436,'RUCA code description'!$K$2:$L$12,2,0)</f>
        <v>Micropolitan</v>
      </c>
    </row>
    <row r="29437" spans="1:6" ht="14.5" customHeight="1">
      <c r="A29437">
        <v>69170</v>
      </c>
      <c r="B29437" t="s">
        <v>55</v>
      </c>
      <c r="C29437" t="s">
        <v>6</v>
      </c>
      <c r="D29437">
        <v>5</v>
      </c>
      <c r="E29437">
        <v>5</v>
      </c>
      <c r="F29437" t="str">
        <f>VLOOKUP(D29437,'RUCA code description'!$K$2:$L$12,2,0)</f>
        <v>Micropolitan</v>
      </c>
    </row>
    <row r="29438" spans="1:6" ht="14.5" customHeight="1">
      <c r="A29438">
        <v>69171</v>
      </c>
      <c r="B29438" t="s">
        <v>55</v>
      </c>
      <c r="C29438" t="s">
        <v>6</v>
      </c>
      <c r="D29438">
        <v>6</v>
      </c>
      <c r="E29438">
        <v>6</v>
      </c>
      <c r="F29438" t="str">
        <f>VLOOKUP(D29438,'RUCA code description'!$K$2:$L$12,2,0)</f>
        <v>Micropolitan</v>
      </c>
    </row>
    <row r="29439" spans="1:6" ht="14.5" customHeight="1">
      <c r="A29439">
        <v>69190</v>
      </c>
      <c r="B29439" t="s">
        <v>55</v>
      </c>
      <c r="C29439" t="s">
        <v>28</v>
      </c>
      <c r="D29439">
        <v>10</v>
      </c>
      <c r="E29439">
        <v>10</v>
      </c>
      <c r="F29439" t="str">
        <f>VLOOKUP(D29439,'RUCA code description'!$K$2:$L$12,2,0)</f>
        <v xml:space="preserve">Rural </v>
      </c>
    </row>
    <row r="29440" spans="1:6" ht="14.5" customHeight="1">
      <c r="A29440">
        <v>69201</v>
      </c>
      <c r="B29440" t="s">
        <v>55</v>
      </c>
      <c r="C29440" t="s">
        <v>6</v>
      </c>
      <c r="D29440">
        <v>7</v>
      </c>
      <c r="E29440">
        <v>7</v>
      </c>
      <c r="F29440" t="str">
        <f>VLOOKUP(D29440,'RUCA code description'!$K$2:$L$12,2,0)</f>
        <v>small town</v>
      </c>
    </row>
    <row r="29441" spans="1:6" ht="14.5" customHeight="1">
      <c r="A29441">
        <v>69210</v>
      </c>
      <c r="B29441" t="s">
        <v>55</v>
      </c>
      <c r="C29441" t="s">
        <v>6</v>
      </c>
      <c r="D29441">
        <v>10</v>
      </c>
      <c r="E29441">
        <v>10</v>
      </c>
      <c r="F29441" t="str">
        <f>VLOOKUP(D29441,'RUCA code description'!$K$2:$L$12,2,0)</f>
        <v xml:space="preserve">Rural </v>
      </c>
    </row>
    <row r="29442" spans="1:6" ht="14.5" customHeight="1">
      <c r="A29442">
        <v>69211</v>
      </c>
      <c r="B29442" t="s">
        <v>55</v>
      </c>
      <c r="C29442" t="s">
        <v>6</v>
      </c>
      <c r="D29442">
        <v>7</v>
      </c>
      <c r="E29442">
        <v>7</v>
      </c>
      <c r="F29442" t="str">
        <f>VLOOKUP(D29442,'RUCA code description'!$K$2:$L$12,2,0)</f>
        <v>small town</v>
      </c>
    </row>
    <row r="29443" spans="1:6" ht="14.5" customHeight="1">
      <c r="A29443">
        <v>69212</v>
      </c>
      <c r="B29443" t="s">
        <v>55</v>
      </c>
      <c r="C29443" t="s">
        <v>6</v>
      </c>
      <c r="D29443">
        <v>7</v>
      </c>
      <c r="E29443">
        <v>7</v>
      </c>
      <c r="F29443" t="str">
        <f>VLOOKUP(D29443,'RUCA code description'!$K$2:$L$12,2,0)</f>
        <v>small town</v>
      </c>
    </row>
    <row r="29444" spans="1:6" ht="14.5" customHeight="1">
      <c r="A29444">
        <v>69214</v>
      </c>
      <c r="B29444" t="s">
        <v>55</v>
      </c>
      <c r="C29444" t="s">
        <v>6</v>
      </c>
      <c r="D29444">
        <v>10</v>
      </c>
      <c r="E29444">
        <v>10</v>
      </c>
      <c r="F29444" t="str">
        <f>VLOOKUP(D29444,'RUCA code description'!$K$2:$L$12,2,0)</f>
        <v xml:space="preserve">Rural </v>
      </c>
    </row>
    <row r="29445" spans="1:6" ht="14.5" customHeight="1">
      <c r="A29445">
        <v>69216</v>
      </c>
      <c r="B29445" t="s">
        <v>55</v>
      </c>
      <c r="C29445" t="s">
        <v>6</v>
      </c>
      <c r="D29445">
        <v>7</v>
      </c>
      <c r="E29445">
        <v>7</v>
      </c>
      <c r="F29445" t="str">
        <f>VLOOKUP(D29445,'RUCA code description'!$K$2:$L$12,2,0)</f>
        <v>small town</v>
      </c>
    </row>
    <row r="29446" spans="1:6" ht="14.5" customHeight="1">
      <c r="A29446">
        <v>69217</v>
      </c>
      <c r="B29446" t="s">
        <v>55</v>
      </c>
      <c r="C29446" t="s">
        <v>6</v>
      </c>
      <c r="D29446">
        <v>10</v>
      </c>
      <c r="E29446">
        <v>10</v>
      </c>
      <c r="F29446" t="str">
        <f>VLOOKUP(D29446,'RUCA code description'!$K$2:$L$12,2,0)</f>
        <v xml:space="preserve">Rural </v>
      </c>
    </row>
    <row r="29447" spans="1:6" ht="14.5" customHeight="1">
      <c r="A29447">
        <v>69218</v>
      </c>
      <c r="B29447" t="s">
        <v>55</v>
      </c>
      <c r="C29447" t="s">
        <v>6</v>
      </c>
      <c r="D29447">
        <v>7</v>
      </c>
      <c r="E29447">
        <v>7</v>
      </c>
      <c r="F29447" t="str">
        <f>VLOOKUP(D29447,'RUCA code description'!$K$2:$L$12,2,0)</f>
        <v>small town</v>
      </c>
    </row>
    <row r="29448" spans="1:6" ht="14.5" customHeight="1">
      <c r="A29448">
        <v>69219</v>
      </c>
      <c r="B29448" t="s">
        <v>55</v>
      </c>
      <c r="C29448" t="s">
        <v>6</v>
      </c>
      <c r="D29448">
        <v>7</v>
      </c>
      <c r="E29448">
        <v>7</v>
      </c>
      <c r="F29448" t="str">
        <f>VLOOKUP(D29448,'RUCA code description'!$K$2:$L$12,2,0)</f>
        <v>small town</v>
      </c>
    </row>
    <row r="29449" spans="1:6" ht="14.5" customHeight="1">
      <c r="A29449">
        <v>69220</v>
      </c>
      <c r="B29449" t="s">
        <v>55</v>
      </c>
      <c r="C29449" t="s">
        <v>6</v>
      </c>
      <c r="D29449">
        <v>7</v>
      </c>
      <c r="E29449">
        <v>7</v>
      </c>
      <c r="F29449" t="str">
        <f>VLOOKUP(D29449,'RUCA code description'!$K$2:$L$12,2,0)</f>
        <v>small town</v>
      </c>
    </row>
    <row r="29450" spans="1:6" ht="14.5" customHeight="1">
      <c r="A29450">
        <v>69221</v>
      </c>
      <c r="B29450" t="s">
        <v>55</v>
      </c>
      <c r="C29450" t="s">
        <v>6</v>
      </c>
      <c r="D29450">
        <v>10</v>
      </c>
      <c r="E29450">
        <v>10</v>
      </c>
      <c r="F29450" t="str">
        <f>VLOOKUP(D29450,'RUCA code description'!$K$2:$L$12,2,0)</f>
        <v xml:space="preserve">Rural </v>
      </c>
    </row>
    <row r="29451" spans="1:6" ht="14.5" customHeight="1">
      <c r="A29451">
        <v>69301</v>
      </c>
      <c r="B29451" t="s">
        <v>55</v>
      </c>
      <c r="C29451" t="s">
        <v>6</v>
      </c>
      <c r="D29451">
        <v>7</v>
      </c>
      <c r="E29451">
        <v>7</v>
      </c>
      <c r="F29451" t="str">
        <f>VLOOKUP(D29451,'RUCA code description'!$K$2:$L$12,2,0)</f>
        <v>small town</v>
      </c>
    </row>
    <row r="29452" spans="1:6" ht="14.5" customHeight="1">
      <c r="A29452">
        <v>69331</v>
      </c>
      <c r="B29452" t="s">
        <v>55</v>
      </c>
      <c r="C29452" t="s">
        <v>6</v>
      </c>
      <c r="D29452">
        <v>10</v>
      </c>
      <c r="E29452">
        <v>10.199999999999999</v>
      </c>
      <c r="F29452" t="str">
        <f>VLOOKUP(D29452,'RUCA code description'!$K$2:$L$12,2,0)</f>
        <v xml:space="preserve">Rural </v>
      </c>
    </row>
    <row r="29453" spans="1:6" ht="14.5" customHeight="1">
      <c r="A29453">
        <v>69333</v>
      </c>
      <c r="B29453" t="s">
        <v>55</v>
      </c>
      <c r="C29453" t="s">
        <v>6</v>
      </c>
      <c r="D29453">
        <v>10</v>
      </c>
      <c r="E29453">
        <v>10</v>
      </c>
      <c r="F29453" t="str">
        <f>VLOOKUP(D29453,'RUCA code description'!$K$2:$L$12,2,0)</f>
        <v xml:space="preserve">Rural </v>
      </c>
    </row>
    <row r="29454" spans="1:6" ht="14.5" customHeight="1">
      <c r="A29454">
        <v>69334</v>
      </c>
      <c r="B29454" t="s">
        <v>55</v>
      </c>
      <c r="C29454" t="s">
        <v>6</v>
      </c>
      <c r="D29454">
        <v>10</v>
      </c>
      <c r="E29454">
        <v>10.199999999999999</v>
      </c>
      <c r="F29454" t="str">
        <f>VLOOKUP(D29454,'RUCA code description'!$K$2:$L$12,2,0)</f>
        <v xml:space="preserve">Rural </v>
      </c>
    </row>
    <row r="29455" spans="1:6" ht="14.5" customHeight="1">
      <c r="A29455">
        <v>69335</v>
      </c>
      <c r="B29455" t="s">
        <v>55</v>
      </c>
      <c r="C29455" t="s">
        <v>6</v>
      </c>
      <c r="D29455">
        <v>10</v>
      </c>
      <c r="E29455">
        <v>10</v>
      </c>
      <c r="F29455" t="str">
        <f>VLOOKUP(D29455,'RUCA code description'!$K$2:$L$12,2,0)</f>
        <v xml:space="preserve">Rural </v>
      </c>
    </row>
    <row r="29456" spans="1:6" ht="14.5" customHeight="1">
      <c r="A29456">
        <v>69336</v>
      </c>
      <c r="B29456" t="s">
        <v>55</v>
      </c>
      <c r="C29456" t="s">
        <v>6</v>
      </c>
      <c r="D29456">
        <v>10</v>
      </c>
      <c r="E29456">
        <v>10.199999999999999</v>
      </c>
      <c r="F29456" t="str">
        <f>VLOOKUP(D29456,'RUCA code description'!$K$2:$L$12,2,0)</f>
        <v xml:space="preserve">Rural </v>
      </c>
    </row>
    <row r="29457" spans="1:6" ht="14.5" customHeight="1">
      <c r="A29457">
        <v>69337</v>
      </c>
      <c r="B29457" t="s">
        <v>55</v>
      </c>
      <c r="C29457" t="s">
        <v>6</v>
      </c>
      <c r="D29457">
        <v>7</v>
      </c>
      <c r="E29457">
        <v>7</v>
      </c>
      <c r="F29457" t="str">
        <f>VLOOKUP(D29457,'RUCA code description'!$K$2:$L$12,2,0)</f>
        <v>small town</v>
      </c>
    </row>
    <row r="29458" spans="1:6" ht="14.5" customHeight="1">
      <c r="A29458">
        <v>69339</v>
      </c>
      <c r="B29458" t="s">
        <v>55</v>
      </c>
      <c r="C29458" t="s">
        <v>6</v>
      </c>
      <c r="D29458">
        <v>10</v>
      </c>
      <c r="E29458">
        <v>10</v>
      </c>
      <c r="F29458" t="str">
        <f>VLOOKUP(D29458,'RUCA code description'!$K$2:$L$12,2,0)</f>
        <v xml:space="preserve">Rural </v>
      </c>
    </row>
    <row r="29459" spans="1:6" ht="14.5" customHeight="1">
      <c r="A29459">
        <v>69340</v>
      </c>
      <c r="B29459" t="s">
        <v>55</v>
      </c>
      <c r="C29459" t="s">
        <v>6</v>
      </c>
      <c r="D29459">
        <v>10</v>
      </c>
      <c r="E29459">
        <v>10</v>
      </c>
      <c r="F29459" t="str">
        <f>VLOOKUP(D29459,'RUCA code description'!$K$2:$L$12,2,0)</f>
        <v xml:space="preserve">Rural </v>
      </c>
    </row>
    <row r="29460" spans="1:6" ht="14.5" customHeight="1">
      <c r="A29460">
        <v>69341</v>
      </c>
      <c r="B29460" t="s">
        <v>55</v>
      </c>
      <c r="C29460" t="s">
        <v>6</v>
      </c>
      <c r="D29460">
        <v>4</v>
      </c>
      <c r="E29460">
        <v>4</v>
      </c>
      <c r="F29460" t="str">
        <f>VLOOKUP(D29460,'RUCA code description'!$K$2:$L$12,2,0)</f>
        <v>Micropolitan</v>
      </c>
    </row>
    <row r="29461" spans="1:6" ht="14.5" customHeight="1">
      <c r="A29461">
        <v>69343</v>
      </c>
      <c r="B29461" t="s">
        <v>55</v>
      </c>
      <c r="C29461" t="s">
        <v>6</v>
      </c>
      <c r="D29461">
        <v>10</v>
      </c>
      <c r="E29461">
        <v>10</v>
      </c>
      <c r="F29461" t="str">
        <f>VLOOKUP(D29461,'RUCA code description'!$K$2:$L$12,2,0)</f>
        <v xml:space="preserve">Rural </v>
      </c>
    </row>
    <row r="29462" spans="1:6" ht="14.5" customHeight="1">
      <c r="A29462">
        <v>69345</v>
      </c>
      <c r="B29462" t="s">
        <v>55</v>
      </c>
      <c r="C29462" t="s">
        <v>6</v>
      </c>
      <c r="D29462">
        <v>10</v>
      </c>
      <c r="E29462">
        <v>10.199999999999999</v>
      </c>
      <c r="F29462" t="str">
        <f>VLOOKUP(D29462,'RUCA code description'!$K$2:$L$12,2,0)</f>
        <v xml:space="preserve">Rural </v>
      </c>
    </row>
    <row r="29463" spans="1:6" ht="14.5" customHeight="1">
      <c r="A29463">
        <v>69346</v>
      </c>
      <c r="B29463" t="s">
        <v>55</v>
      </c>
      <c r="C29463" t="s">
        <v>6</v>
      </c>
      <c r="D29463">
        <v>10</v>
      </c>
      <c r="E29463">
        <v>10.199999999999999</v>
      </c>
      <c r="F29463" t="str">
        <f>VLOOKUP(D29463,'RUCA code description'!$K$2:$L$12,2,0)</f>
        <v xml:space="preserve">Rural </v>
      </c>
    </row>
    <row r="29464" spans="1:6" ht="14.5" customHeight="1">
      <c r="A29464">
        <v>69347</v>
      </c>
      <c r="B29464" t="s">
        <v>55</v>
      </c>
      <c r="C29464" t="s">
        <v>6</v>
      </c>
      <c r="D29464">
        <v>10</v>
      </c>
      <c r="E29464">
        <v>10</v>
      </c>
      <c r="F29464" t="str">
        <f>VLOOKUP(D29464,'RUCA code description'!$K$2:$L$12,2,0)</f>
        <v xml:space="preserve">Rural </v>
      </c>
    </row>
    <row r="29465" spans="1:6" ht="14.5" customHeight="1">
      <c r="A29465">
        <v>69348</v>
      </c>
      <c r="B29465" t="s">
        <v>55</v>
      </c>
      <c r="C29465" t="s">
        <v>6</v>
      </c>
      <c r="D29465">
        <v>8</v>
      </c>
      <c r="E29465">
        <v>8</v>
      </c>
      <c r="F29465" t="str">
        <f>VLOOKUP(D29465,'RUCA code description'!$K$2:$L$12,2,0)</f>
        <v>small town</v>
      </c>
    </row>
    <row r="29466" spans="1:6" ht="14.5" customHeight="1">
      <c r="A29466">
        <v>69350</v>
      </c>
      <c r="B29466" t="s">
        <v>55</v>
      </c>
      <c r="C29466" t="s">
        <v>6</v>
      </c>
      <c r="D29466">
        <v>10</v>
      </c>
      <c r="E29466">
        <v>10</v>
      </c>
      <c r="F29466" t="str">
        <f>VLOOKUP(D29466,'RUCA code description'!$K$2:$L$12,2,0)</f>
        <v xml:space="preserve">Rural </v>
      </c>
    </row>
    <row r="29467" spans="1:6" ht="14.5" customHeight="1">
      <c r="A29467">
        <v>69351</v>
      </c>
      <c r="B29467" t="s">
        <v>55</v>
      </c>
      <c r="C29467" t="s">
        <v>6</v>
      </c>
      <c r="D29467">
        <v>10</v>
      </c>
      <c r="E29467">
        <v>10</v>
      </c>
      <c r="F29467" t="str">
        <f>VLOOKUP(D29467,'RUCA code description'!$K$2:$L$12,2,0)</f>
        <v xml:space="preserve">Rural </v>
      </c>
    </row>
    <row r="29468" spans="1:6" ht="14.5" customHeight="1">
      <c r="A29468">
        <v>69352</v>
      </c>
      <c r="B29468" t="s">
        <v>55</v>
      </c>
      <c r="C29468" t="s">
        <v>6</v>
      </c>
      <c r="D29468">
        <v>5</v>
      </c>
      <c r="E29468">
        <v>5</v>
      </c>
      <c r="F29468" t="str">
        <f>VLOOKUP(D29468,'RUCA code description'!$K$2:$L$12,2,0)</f>
        <v>Micropolitan</v>
      </c>
    </row>
    <row r="29469" spans="1:6" ht="14.5" customHeight="1">
      <c r="A29469">
        <v>69353</v>
      </c>
      <c r="B29469" t="s">
        <v>55</v>
      </c>
      <c r="C29469" t="s">
        <v>6</v>
      </c>
      <c r="D29469">
        <v>5</v>
      </c>
      <c r="E29469">
        <v>5</v>
      </c>
      <c r="F29469" t="str">
        <f>VLOOKUP(D29469,'RUCA code description'!$K$2:$L$12,2,0)</f>
        <v>Micropolitan</v>
      </c>
    </row>
    <row r="29470" spans="1:6" ht="14.5" customHeight="1">
      <c r="A29470">
        <v>69354</v>
      </c>
      <c r="B29470" t="s">
        <v>55</v>
      </c>
      <c r="C29470" t="s">
        <v>6</v>
      </c>
      <c r="D29470">
        <v>10</v>
      </c>
      <c r="E29470">
        <v>10</v>
      </c>
      <c r="F29470" t="str">
        <f>VLOOKUP(D29470,'RUCA code description'!$K$2:$L$12,2,0)</f>
        <v xml:space="preserve">Rural </v>
      </c>
    </row>
    <row r="29471" spans="1:6" ht="14.5" customHeight="1">
      <c r="A29471">
        <v>69355</v>
      </c>
      <c r="B29471" t="s">
        <v>55</v>
      </c>
      <c r="C29471" t="s">
        <v>6</v>
      </c>
      <c r="D29471">
        <v>5</v>
      </c>
      <c r="E29471">
        <v>5</v>
      </c>
      <c r="F29471" t="str">
        <f>VLOOKUP(D29471,'RUCA code description'!$K$2:$L$12,2,0)</f>
        <v>Micropolitan</v>
      </c>
    </row>
    <row r="29472" spans="1:6" ht="14.5" customHeight="1">
      <c r="A29472">
        <v>69356</v>
      </c>
      <c r="B29472" t="s">
        <v>55</v>
      </c>
      <c r="C29472" t="s">
        <v>6</v>
      </c>
      <c r="D29472">
        <v>5</v>
      </c>
      <c r="E29472">
        <v>5</v>
      </c>
      <c r="F29472" t="str">
        <f>VLOOKUP(D29472,'RUCA code description'!$K$2:$L$12,2,0)</f>
        <v>Micropolitan</v>
      </c>
    </row>
    <row r="29473" spans="1:6" ht="14.5" customHeight="1">
      <c r="A29473">
        <v>69357</v>
      </c>
      <c r="B29473" t="s">
        <v>55</v>
      </c>
      <c r="C29473" t="s">
        <v>6</v>
      </c>
      <c r="D29473">
        <v>5</v>
      </c>
      <c r="E29473">
        <v>5</v>
      </c>
      <c r="F29473" t="str">
        <f>VLOOKUP(D29473,'RUCA code description'!$K$2:$L$12,2,0)</f>
        <v>Micropolitan</v>
      </c>
    </row>
    <row r="29474" spans="1:6" ht="14.5" customHeight="1">
      <c r="A29474">
        <v>69358</v>
      </c>
      <c r="B29474" t="s">
        <v>55</v>
      </c>
      <c r="C29474" t="s">
        <v>6</v>
      </c>
      <c r="D29474">
        <v>5</v>
      </c>
      <c r="E29474">
        <v>5</v>
      </c>
      <c r="F29474" t="str">
        <f>VLOOKUP(D29474,'RUCA code description'!$K$2:$L$12,2,0)</f>
        <v>Micropolitan</v>
      </c>
    </row>
    <row r="29475" spans="1:6" ht="14.5" customHeight="1">
      <c r="A29475">
        <v>69360</v>
      </c>
      <c r="B29475" t="s">
        <v>55</v>
      </c>
      <c r="C29475" t="s">
        <v>6</v>
      </c>
      <c r="D29475">
        <v>10</v>
      </c>
      <c r="E29475">
        <v>10</v>
      </c>
      <c r="F29475" t="str">
        <f>VLOOKUP(D29475,'RUCA code description'!$K$2:$L$12,2,0)</f>
        <v xml:space="preserve">Rural </v>
      </c>
    </row>
    <row r="29476" spans="1:6" ht="14.5" customHeight="1">
      <c r="A29476">
        <v>69361</v>
      </c>
      <c r="B29476" t="s">
        <v>55</v>
      </c>
      <c r="C29476" t="s">
        <v>6</v>
      </c>
      <c r="D29476">
        <v>4</v>
      </c>
      <c r="E29476">
        <v>4</v>
      </c>
      <c r="F29476" t="str">
        <f>VLOOKUP(D29476,'RUCA code description'!$K$2:$L$12,2,0)</f>
        <v>Micropolitan</v>
      </c>
    </row>
    <row r="29477" spans="1:6" ht="14.5" customHeight="1">
      <c r="A29477">
        <v>69363</v>
      </c>
      <c r="B29477" t="s">
        <v>55</v>
      </c>
      <c r="C29477" t="s">
        <v>28</v>
      </c>
      <c r="D29477">
        <v>4</v>
      </c>
      <c r="E29477">
        <v>4</v>
      </c>
      <c r="F29477" t="str">
        <f>VLOOKUP(D29477,'RUCA code description'!$K$2:$L$12,2,0)</f>
        <v>Micropolitan</v>
      </c>
    </row>
    <row r="29478" spans="1:6" ht="14.5" customHeight="1">
      <c r="A29478">
        <v>69365</v>
      </c>
      <c r="B29478" t="s">
        <v>55</v>
      </c>
      <c r="C29478" t="s">
        <v>28</v>
      </c>
      <c r="D29478">
        <v>10</v>
      </c>
      <c r="E29478">
        <v>10</v>
      </c>
      <c r="F29478" t="str">
        <f>VLOOKUP(D29478,'RUCA code description'!$K$2:$L$12,2,0)</f>
        <v xml:space="preserve">Rural </v>
      </c>
    </row>
    <row r="29479" spans="1:6" ht="14.5" customHeight="1">
      <c r="A29479">
        <v>69366</v>
      </c>
      <c r="B29479" t="s">
        <v>55</v>
      </c>
      <c r="C29479" t="s">
        <v>6</v>
      </c>
      <c r="D29479">
        <v>10</v>
      </c>
      <c r="E29479">
        <v>10</v>
      </c>
      <c r="F29479" t="str">
        <f>VLOOKUP(D29479,'RUCA code description'!$K$2:$L$12,2,0)</f>
        <v xml:space="preserve">Rural </v>
      </c>
    </row>
    <row r="29480" spans="1:6" ht="14.5" customHeight="1">
      <c r="A29480">
        <v>69367</v>
      </c>
      <c r="B29480" t="s">
        <v>55</v>
      </c>
      <c r="C29480" t="s">
        <v>6</v>
      </c>
      <c r="D29480">
        <v>10</v>
      </c>
      <c r="E29480">
        <v>10</v>
      </c>
      <c r="F29480" t="str">
        <f>VLOOKUP(D29480,'RUCA code description'!$K$2:$L$12,2,0)</f>
        <v xml:space="preserve">Rural </v>
      </c>
    </row>
    <row r="29481" spans="1:6" ht="14.5" customHeight="1">
      <c r="A29481">
        <v>70001</v>
      </c>
      <c r="B29481" t="s">
        <v>21</v>
      </c>
      <c r="C29481" t="s">
        <v>6</v>
      </c>
      <c r="D29481">
        <v>1</v>
      </c>
      <c r="E29481">
        <v>1</v>
      </c>
      <c r="F29481" t="str">
        <f>VLOOKUP(D29481,'RUCA code description'!$K$2:$L$12,2,0)</f>
        <v>Metropolitan</v>
      </c>
    </row>
    <row r="29482" spans="1:6" ht="14.5" customHeight="1">
      <c r="A29482">
        <v>70002</v>
      </c>
      <c r="B29482" t="s">
        <v>21</v>
      </c>
      <c r="C29482" t="s">
        <v>6</v>
      </c>
      <c r="D29482">
        <v>1</v>
      </c>
      <c r="E29482">
        <v>1</v>
      </c>
      <c r="F29482" t="str">
        <f>VLOOKUP(D29482,'RUCA code description'!$K$2:$L$12,2,0)</f>
        <v>Metropolitan</v>
      </c>
    </row>
    <row r="29483" spans="1:6" ht="14.5" customHeight="1">
      <c r="A29483">
        <v>70003</v>
      </c>
      <c r="B29483" t="s">
        <v>21</v>
      </c>
      <c r="C29483" t="s">
        <v>6</v>
      </c>
      <c r="D29483">
        <v>1</v>
      </c>
      <c r="E29483">
        <v>1</v>
      </c>
      <c r="F29483" t="str">
        <f>VLOOKUP(D29483,'RUCA code description'!$K$2:$L$12,2,0)</f>
        <v>Metropolitan</v>
      </c>
    </row>
    <row r="29484" spans="1:6" ht="14.5" customHeight="1">
      <c r="A29484">
        <v>70004</v>
      </c>
      <c r="B29484" t="s">
        <v>21</v>
      </c>
      <c r="C29484" t="s">
        <v>28</v>
      </c>
      <c r="D29484">
        <v>1</v>
      </c>
      <c r="E29484">
        <v>1</v>
      </c>
      <c r="F29484" t="str">
        <f>VLOOKUP(D29484,'RUCA code description'!$K$2:$L$12,2,0)</f>
        <v>Metropolitan</v>
      </c>
    </row>
    <row r="29485" spans="1:6" ht="14.5" customHeight="1">
      <c r="A29485">
        <v>70005</v>
      </c>
      <c r="B29485" t="s">
        <v>21</v>
      </c>
      <c r="C29485" t="s">
        <v>6</v>
      </c>
      <c r="D29485">
        <v>1</v>
      </c>
      <c r="E29485">
        <v>1</v>
      </c>
      <c r="F29485" t="str">
        <f>VLOOKUP(D29485,'RUCA code description'!$K$2:$L$12,2,0)</f>
        <v>Metropolitan</v>
      </c>
    </row>
    <row r="29486" spans="1:6" ht="14.5" customHeight="1">
      <c r="A29486">
        <v>70006</v>
      </c>
      <c r="B29486" t="s">
        <v>21</v>
      </c>
      <c r="C29486" t="s">
        <v>6</v>
      </c>
      <c r="D29486">
        <v>1</v>
      </c>
      <c r="E29486">
        <v>1</v>
      </c>
      <c r="F29486" t="str">
        <f>VLOOKUP(D29486,'RUCA code description'!$K$2:$L$12,2,0)</f>
        <v>Metropolitan</v>
      </c>
    </row>
    <row r="29487" spans="1:6" ht="14.5" customHeight="1">
      <c r="A29487">
        <v>70009</v>
      </c>
      <c r="B29487" t="s">
        <v>21</v>
      </c>
      <c r="C29487" t="s">
        <v>28</v>
      </c>
      <c r="D29487">
        <v>1</v>
      </c>
      <c r="E29487">
        <v>1</v>
      </c>
      <c r="F29487" t="str">
        <f>VLOOKUP(D29487,'RUCA code description'!$K$2:$L$12,2,0)</f>
        <v>Metropolitan</v>
      </c>
    </row>
    <row r="29488" spans="1:6" ht="14.5" customHeight="1">
      <c r="A29488">
        <v>70010</v>
      </c>
      <c r="B29488" t="s">
        <v>21</v>
      </c>
      <c r="C29488" t="s">
        <v>28</v>
      </c>
      <c r="D29488">
        <v>1</v>
      </c>
      <c r="E29488">
        <v>1</v>
      </c>
      <c r="F29488" t="str">
        <f>VLOOKUP(D29488,'RUCA code description'!$K$2:$L$12,2,0)</f>
        <v>Metropolitan</v>
      </c>
    </row>
    <row r="29489" spans="1:6" ht="14.5" customHeight="1">
      <c r="A29489">
        <v>70011</v>
      </c>
      <c r="B29489" t="s">
        <v>21</v>
      </c>
      <c r="C29489" t="s">
        <v>28</v>
      </c>
      <c r="D29489">
        <v>1</v>
      </c>
      <c r="E29489">
        <v>1</v>
      </c>
      <c r="F29489" t="str">
        <f>VLOOKUP(D29489,'RUCA code description'!$K$2:$L$12,2,0)</f>
        <v>Metropolitan</v>
      </c>
    </row>
    <row r="29490" spans="1:6" ht="14.5" customHeight="1">
      <c r="A29490">
        <v>70030</v>
      </c>
      <c r="B29490" t="s">
        <v>21</v>
      </c>
      <c r="C29490" t="s">
        <v>6</v>
      </c>
      <c r="D29490">
        <v>1</v>
      </c>
      <c r="E29490">
        <v>1</v>
      </c>
      <c r="F29490" t="str">
        <f>VLOOKUP(D29490,'RUCA code description'!$K$2:$L$12,2,0)</f>
        <v>Metropolitan</v>
      </c>
    </row>
    <row r="29491" spans="1:6" ht="14.5" customHeight="1">
      <c r="A29491">
        <v>70031</v>
      </c>
      <c r="B29491" t="s">
        <v>21</v>
      </c>
      <c r="C29491" t="s">
        <v>6</v>
      </c>
      <c r="D29491">
        <v>1</v>
      </c>
      <c r="E29491">
        <v>1</v>
      </c>
      <c r="F29491" t="str">
        <f>VLOOKUP(D29491,'RUCA code description'!$K$2:$L$12,2,0)</f>
        <v>Metropolitan</v>
      </c>
    </row>
    <row r="29492" spans="1:6" ht="14.5" customHeight="1">
      <c r="A29492">
        <v>70032</v>
      </c>
      <c r="B29492" t="s">
        <v>21</v>
      </c>
      <c r="C29492" t="s">
        <v>6</v>
      </c>
      <c r="D29492">
        <v>1</v>
      </c>
      <c r="E29492">
        <v>1</v>
      </c>
      <c r="F29492" t="str">
        <f>VLOOKUP(D29492,'RUCA code description'!$K$2:$L$12,2,0)</f>
        <v>Metropolitan</v>
      </c>
    </row>
    <row r="29493" spans="1:6" ht="14.5" customHeight="1">
      <c r="A29493">
        <v>70033</v>
      </c>
      <c r="B29493" t="s">
        <v>21</v>
      </c>
      <c r="C29493" t="s">
        <v>28</v>
      </c>
      <c r="D29493">
        <v>1</v>
      </c>
      <c r="E29493">
        <v>1</v>
      </c>
      <c r="F29493" t="str">
        <f>VLOOKUP(D29493,'RUCA code description'!$K$2:$L$12,2,0)</f>
        <v>Metropolitan</v>
      </c>
    </row>
    <row r="29494" spans="1:6" ht="14.5" customHeight="1">
      <c r="A29494">
        <v>70036</v>
      </c>
      <c r="B29494" t="s">
        <v>21</v>
      </c>
      <c r="C29494" t="s">
        <v>6</v>
      </c>
      <c r="D29494">
        <v>2</v>
      </c>
      <c r="E29494">
        <v>2</v>
      </c>
      <c r="F29494" t="str">
        <f>VLOOKUP(D29494,'RUCA code description'!$K$2:$L$12,2,0)</f>
        <v>Metropolitan</v>
      </c>
    </row>
    <row r="29495" spans="1:6" ht="14.5" customHeight="1">
      <c r="A29495">
        <v>70037</v>
      </c>
      <c r="B29495" t="s">
        <v>21</v>
      </c>
      <c r="C29495" t="s">
        <v>6</v>
      </c>
      <c r="D29495">
        <v>1</v>
      </c>
      <c r="E29495">
        <v>1</v>
      </c>
      <c r="F29495" t="str">
        <f>VLOOKUP(D29495,'RUCA code description'!$K$2:$L$12,2,0)</f>
        <v>Metropolitan</v>
      </c>
    </row>
    <row r="29496" spans="1:6" ht="14.5" customHeight="1">
      <c r="A29496">
        <v>70038</v>
      </c>
      <c r="B29496" t="s">
        <v>21</v>
      </c>
      <c r="C29496" t="s">
        <v>28</v>
      </c>
      <c r="D29496">
        <v>7</v>
      </c>
      <c r="E29496">
        <v>7.1</v>
      </c>
      <c r="F29496" t="str">
        <f>VLOOKUP(D29496,'RUCA code description'!$K$2:$L$12,2,0)</f>
        <v>small town</v>
      </c>
    </row>
    <row r="29497" spans="1:6" ht="14.5" customHeight="1">
      <c r="A29497">
        <v>70039</v>
      </c>
      <c r="B29497" t="s">
        <v>21</v>
      </c>
      <c r="C29497" t="s">
        <v>6</v>
      </c>
      <c r="D29497">
        <v>1</v>
      </c>
      <c r="E29497">
        <v>1</v>
      </c>
      <c r="F29497" t="str">
        <f>VLOOKUP(D29497,'RUCA code description'!$K$2:$L$12,2,0)</f>
        <v>Metropolitan</v>
      </c>
    </row>
    <row r="29498" spans="1:6" ht="14.5" customHeight="1">
      <c r="A29498">
        <v>70040</v>
      </c>
      <c r="B29498" t="s">
        <v>21</v>
      </c>
      <c r="C29498" t="s">
        <v>6</v>
      </c>
      <c r="D29498">
        <v>2</v>
      </c>
      <c r="E29498">
        <v>2</v>
      </c>
      <c r="F29498" t="str">
        <f>VLOOKUP(D29498,'RUCA code description'!$K$2:$L$12,2,0)</f>
        <v>Metropolitan</v>
      </c>
    </row>
    <row r="29499" spans="1:6" ht="14.5" customHeight="1">
      <c r="A29499">
        <v>70041</v>
      </c>
      <c r="B29499" t="s">
        <v>21</v>
      </c>
      <c r="C29499" t="s">
        <v>6</v>
      </c>
      <c r="D29499">
        <v>7</v>
      </c>
      <c r="E29499">
        <v>7.1</v>
      </c>
      <c r="F29499" t="str">
        <f>VLOOKUP(D29499,'RUCA code description'!$K$2:$L$12,2,0)</f>
        <v>small town</v>
      </c>
    </row>
    <row r="29500" spans="1:6" ht="14.5" customHeight="1">
      <c r="A29500">
        <v>70043</v>
      </c>
      <c r="B29500" t="s">
        <v>21</v>
      </c>
      <c r="C29500" t="s">
        <v>6</v>
      </c>
      <c r="D29500">
        <v>1</v>
      </c>
      <c r="E29500">
        <v>1</v>
      </c>
      <c r="F29500" t="str">
        <f>VLOOKUP(D29500,'RUCA code description'!$K$2:$L$12,2,0)</f>
        <v>Metropolitan</v>
      </c>
    </row>
    <row r="29501" spans="1:6" ht="14.5" customHeight="1">
      <c r="A29501">
        <v>70044</v>
      </c>
      <c r="B29501" t="s">
        <v>21</v>
      </c>
      <c r="C29501" t="s">
        <v>28</v>
      </c>
      <c r="D29501">
        <v>1</v>
      </c>
      <c r="E29501">
        <v>1</v>
      </c>
      <c r="F29501" t="str">
        <f>VLOOKUP(D29501,'RUCA code description'!$K$2:$L$12,2,0)</f>
        <v>Metropolitan</v>
      </c>
    </row>
    <row r="29502" spans="1:6" ht="14.5" customHeight="1">
      <c r="A29502">
        <v>70047</v>
      </c>
      <c r="B29502" t="s">
        <v>21</v>
      </c>
      <c r="C29502" t="s">
        <v>6</v>
      </c>
      <c r="D29502">
        <v>1</v>
      </c>
      <c r="E29502">
        <v>1</v>
      </c>
      <c r="F29502" t="str">
        <f>VLOOKUP(D29502,'RUCA code description'!$K$2:$L$12,2,0)</f>
        <v>Metropolitan</v>
      </c>
    </row>
    <row r="29503" spans="1:6" ht="14.5" customHeight="1">
      <c r="A29503">
        <v>70049</v>
      </c>
      <c r="B29503" t="s">
        <v>21</v>
      </c>
      <c r="C29503" t="s">
        <v>6</v>
      </c>
      <c r="D29503">
        <v>2</v>
      </c>
      <c r="E29503">
        <v>2</v>
      </c>
      <c r="F29503" t="str">
        <f>VLOOKUP(D29503,'RUCA code description'!$K$2:$L$12,2,0)</f>
        <v>Metropolitan</v>
      </c>
    </row>
    <row r="29504" spans="1:6" ht="14.5" customHeight="1">
      <c r="A29504">
        <v>70050</v>
      </c>
      <c r="B29504" t="s">
        <v>21</v>
      </c>
      <c r="C29504" t="s">
        <v>28</v>
      </c>
      <c r="D29504">
        <v>7</v>
      </c>
      <c r="E29504">
        <v>7.1</v>
      </c>
      <c r="F29504" t="str">
        <f>VLOOKUP(D29504,'RUCA code description'!$K$2:$L$12,2,0)</f>
        <v>small town</v>
      </c>
    </row>
    <row r="29505" spans="1:6" ht="14.5" customHeight="1">
      <c r="A29505">
        <v>70051</v>
      </c>
      <c r="B29505" t="s">
        <v>21</v>
      </c>
      <c r="C29505" t="s">
        <v>6</v>
      </c>
      <c r="D29505">
        <v>2</v>
      </c>
      <c r="E29505">
        <v>2</v>
      </c>
      <c r="F29505" t="str">
        <f>VLOOKUP(D29505,'RUCA code description'!$K$2:$L$12,2,0)</f>
        <v>Metropolitan</v>
      </c>
    </row>
    <row r="29506" spans="1:6" ht="14.5" customHeight="1">
      <c r="A29506">
        <v>70052</v>
      </c>
      <c r="B29506" t="s">
        <v>21</v>
      </c>
      <c r="C29506" t="s">
        <v>6</v>
      </c>
      <c r="D29506">
        <v>2</v>
      </c>
      <c r="E29506">
        <v>2</v>
      </c>
      <c r="F29506" t="str">
        <f>VLOOKUP(D29506,'RUCA code description'!$K$2:$L$12,2,0)</f>
        <v>Metropolitan</v>
      </c>
    </row>
    <row r="29507" spans="1:6" ht="14.5" customHeight="1">
      <c r="A29507">
        <v>70053</v>
      </c>
      <c r="B29507" t="s">
        <v>21</v>
      </c>
      <c r="C29507" t="s">
        <v>6</v>
      </c>
      <c r="D29507">
        <v>1</v>
      </c>
      <c r="E29507">
        <v>1</v>
      </c>
      <c r="F29507" t="str">
        <f>VLOOKUP(D29507,'RUCA code description'!$K$2:$L$12,2,0)</f>
        <v>Metropolitan</v>
      </c>
    </row>
    <row r="29508" spans="1:6" ht="14.5" customHeight="1">
      <c r="A29508">
        <v>70054</v>
      </c>
      <c r="B29508" t="s">
        <v>21</v>
      </c>
      <c r="C29508" t="s">
        <v>28</v>
      </c>
      <c r="D29508">
        <v>1</v>
      </c>
      <c r="E29508">
        <v>1</v>
      </c>
      <c r="F29508" t="str">
        <f>VLOOKUP(D29508,'RUCA code description'!$K$2:$L$12,2,0)</f>
        <v>Metropolitan</v>
      </c>
    </row>
    <row r="29509" spans="1:6" ht="14.5" customHeight="1">
      <c r="A29509">
        <v>70055</v>
      </c>
      <c r="B29509" t="s">
        <v>21</v>
      </c>
      <c r="C29509" t="s">
        <v>28</v>
      </c>
      <c r="D29509">
        <v>1</v>
      </c>
      <c r="E29509">
        <v>1</v>
      </c>
      <c r="F29509" t="str">
        <f>VLOOKUP(D29509,'RUCA code description'!$K$2:$L$12,2,0)</f>
        <v>Metropolitan</v>
      </c>
    </row>
    <row r="29510" spans="1:6" ht="14.5" customHeight="1">
      <c r="A29510">
        <v>70056</v>
      </c>
      <c r="B29510" t="s">
        <v>21</v>
      </c>
      <c r="C29510" t="s">
        <v>6</v>
      </c>
      <c r="D29510">
        <v>1</v>
      </c>
      <c r="E29510">
        <v>1</v>
      </c>
      <c r="F29510" t="str">
        <f>VLOOKUP(D29510,'RUCA code description'!$K$2:$L$12,2,0)</f>
        <v>Metropolitan</v>
      </c>
    </row>
    <row r="29511" spans="1:6" ht="14.5" customHeight="1">
      <c r="A29511">
        <v>70057</v>
      </c>
      <c r="B29511" t="s">
        <v>21</v>
      </c>
      <c r="C29511" t="s">
        <v>6</v>
      </c>
      <c r="D29511">
        <v>1</v>
      </c>
      <c r="E29511">
        <v>1</v>
      </c>
      <c r="F29511" t="str">
        <f>VLOOKUP(D29511,'RUCA code description'!$K$2:$L$12,2,0)</f>
        <v>Metropolitan</v>
      </c>
    </row>
    <row r="29512" spans="1:6" ht="14.5" customHeight="1">
      <c r="A29512">
        <v>70058</v>
      </c>
      <c r="B29512" t="s">
        <v>21</v>
      </c>
      <c r="C29512" t="s">
        <v>6</v>
      </c>
      <c r="D29512">
        <v>1</v>
      </c>
      <c r="E29512">
        <v>1</v>
      </c>
      <c r="F29512" t="str">
        <f>VLOOKUP(D29512,'RUCA code description'!$K$2:$L$12,2,0)</f>
        <v>Metropolitan</v>
      </c>
    </row>
    <row r="29513" spans="1:6" ht="14.5" customHeight="1">
      <c r="A29513">
        <v>70059</v>
      </c>
      <c r="B29513" t="s">
        <v>21</v>
      </c>
      <c r="C29513" t="s">
        <v>28</v>
      </c>
      <c r="D29513">
        <v>1</v>
      </c>
      <c r="E29513">
        <v>1</v>
      </c>
      <c r="F29513" t="str">
        <f>VLOOKUP(D29513,'RUCA code description'!$K$2:$L$12,2,0)</f>
        <v>Metropolitan</v>
      </c>
    </row>
    <row r="29514" spans="1:6" ht="14.5" customHeight="1">
      <c r="A29514">
        <v>70060</v>
      </c>
      <c r="B29514" t="s">
        <v>21</v>
      </c>
      <c r="C29514" t="s">
        <v>28</v>
      </c>
      <c r="D29514">
        <v>1</v>
      </c>
      <c r="E29514">
        <v>1</v>
      </c>
      <c r="F29514" t="str">
        <f>VLOOKUP(D29514,'RUCA code description'!$K$2:$L$12,2,0)</f>
        <v>Metropolitan</v>
      </c>
    </row>
    <row r="29515" spans="1:6" ht="14.5" customHeight="1">
      <c r="A29515">
        <v>70062</v>
      </c>
      <c r="B29515" t="s">
        <v>21</v>
      </c>
      <c r="C29515" t="s">
        <v>6</v>
      </c>
      <c r="D29515">
        <v>1</v>
      </c>
      <c r="E29515">
        <v>1</v>
      </c>
      <c r="F29515" t="str">
        <f>VLOOKUP(D29515,'RUCA code description'!$K$2:$L$12,2,0)</f>
        <v>Metropolitan</v>
      </c>
    </row>
    <row r="29516" spans="1:6" ht="14.5" customHeight="1">
      <c r="A29516">
        <v>70063</v>
      </c>
      <c r="B29516" t="s">
        <v>21</v>
      </c>
      <c r="C29516" t="s">
        <v>28</v>
      </c>
      <c r="D29516">
        <v>1</v>
      </c>
      <c r="E29516">
        <v>1</v>
      </c>
      <c r="F29516" t="str">
        <f>VLOOKUP(D29516,'RUCA code description'!$K$2:$L$12,2,0)</f>
        <v>Metropolitan</v>
      </c>
    </row>
    <row r="29517" spans="1:6" ht="14.5" customHeight="1">
      <c r="A29517">
        <v>70064</v>
      </c>
      <c r="B29517" t="s">
        <v>21</v>
      </c>
      <c r="C29517" t="s">
        <v>28</v>
      </c>
      <c r="D29517">
        <v>1</v>
      </c>
      <c r="E29517">
        <v>1</v>
      </c>
      <c r="F29517" t="str">
        <f>VLOOKUP(D29517,'RUCA code description'!$K$2:$L$12,2,0)</f>
        <v>Metropolitan</v>
      </c>
    </row>
    <row r="29518" spans="1:6" ht="14.5" customHeight="1">
      <c r="A29518">
        <v>70065</v>
      </c>
      <c r="B29518" t="s">
        <v>21</v>
      </c>
      <c r="C29518" t="s">
        <v>6</v>
      </c>
      <c r="D29518">
        <v>1</v>
      </c>
      <c r="E29518">
        <v>1</v>
      </c>
      <c r="F29518" t="str">
        <f>VLOOKUP(D29518,'RUCA code description'!$K$2:$L$12,2,0)</f>
        <v>Metropolitan</v>
      </c>
    </row>
    <row r="29519" spans="1:6" ht="14.5" customHeight="1">
      <c r="A29519">
        <v>70067</v>
      </c>
      <c r="B29519" t="s">
        <v>21</v>
      </c>
      <c r="C29519" t="s">
        <v>6</v>
      </c>
      <c r="D29519">
        <v>2</v>
      </c>
      <c r="E29519">
        <v>2</v>
      </c>
      <c r="F29519" t="str">
        <f>VLOOKUP(D29519,'RUCA code description'!$K$2:$L$12,2,0)</f>
        <v>Metropolitan</v>
      </c>
    </row>
    <row r="29520" spans="1:6" ht="14.5" customHeight="1">
      <c r="A29520">
        <v>70068</v>
      </c>
      <c r="B29520" t="s">
        <v>21</v>
      </c>
      <c r="C29520" t="s">
        <v>6</v>
      </c>
      <c r="D29520">
        <v>1</v>
      </c>
      <c r="E29520">
        <v>1</v>
      </c>
      <c r="F29520" t="str">
        <f>VLOOKUP(D29520,'RUCA code description'!$K$2:$L$12,2,0)</f>
        <v>Metropolitan</v>
      </c>
    </row>
    <row r="29521" spans="1:6" ht="14.5" customHeight="1">
      <c r="A29521">
        <v>70069</v>
      </c>
      <c r="B29521" t="s">
        <v>21</v>
      </c>
      <c r="C29521" t="s">
        <v>28</v>
      </c>
      <c r="D29521">
        <v>1</v>
      </c>
      <c r="E29521">
        <v>1</v>
      </c>
      <c r="F29521" t="str">
        <f>VLOOKUP(D29521,'RUCA code description'!$K$2:$L$12,2,0)</f>
        <v>Metropolitan</v>
      </c>
    </row>
    <row r="29522" spans="1:6" ht="14.5" customHeight="1">
      <c r="A29522">
        <v>70070</v>
      </c>
      <c r="B29522" t="s">
        <v>21</v>
      </c>
      <c r="C29522" t="s">
        <v>6</v>
      </c>
      <c r="D29522">
        <v>1</v>
      </c>
      <c r="E29522">
        <v>1</v>
      </c>
      <c r="F29522" t="str">
        <f>VLOOKUP(D29522,'RUCA code description'!$K$2:$L$12,2,0)</f>
        <v>Metropolitan</v>
      </c>
    </row>
    <row r="29523" spans="1:6" ht="14.5" customHeight="1">
      <c r="A29523">
        <v>70071</v>
      </c>
      <c r="B29523" t="s">
        <v>21</v>
      </c>
      <c r="C29523" t="s">
        <v>6</v>
      </c>
      <c r="D29523">
        <v>2</v>
      </c>
      <c r="E29523">
        <v>2</v>
      </c>
      <c r="F29523" t="str">
        <f>VLOOKUP(D29523,'RUCA code description'!$K$2:$L$12,2,0)</f>
        <v>Metropolitan</v>
      </c>
    </row>
    <row r="29524" spans="1:6" ht="14.5" customHeight="1">
      <c r="A29524">
        <v>70072</v>
      </c>
      <c r="B29524" t="s">
        <v>21</v>
      </c>
      <c r="C29524" t="s">
        <v>6</v>
      </c>
      <c r="D29524">
        <v>1</v>
      </c>
      <c r="E29524">
        <v>1</v>
      </c>
      <c r="F29524" t="str">
        <f>VLOOKUP(D29524,'RUCA code description'!$K$2:$L$12,2,0)</f>
        <v>Metropolitan</v>
      </c>
    </row>
    <row r="29525" spans="1:6" ht="14.5" customHeight="1">
      <c r="A29525">
        <v>70073</v>
      </c>
      <c r="B29525" t="s">
        <v>21</v>
      </c>
      <c r="C29525" t="s">
        <v>28</v>
      </c>
      <c r="D29525">
        <v>1</v>
      </c>
      <c r="E29525">
        <v>1</v>
      </c>
      <c r="F29525" t="str">
        <f>VLOOKUP(D29525,'RUCA code description'!$K$2:$L$12,2,0)</f>
        <v>Metropolitan</v>
      </c>
    </row>
    <row r="29526" spans="1:6" ht="14.5" customHeight="1">
      <c r="A29526">
        <v>70075</v>
      </c>
      <c r="B29526" t="s">
        <v>21</v>
      </c>
      <c r="C29526" t="s">
        <v>6</v>
      </c>
      <c r="D29526">
        <v>1</v>
      </c>
      <c r="E29526">
        <v>1</v>
      </c>
      <c r="F29526" t="str">
        <f>VLOOKUP(D29526,'RUCA code description'!$K$2:$L$12,2,0)</f>
        <v>Metropolitan</v>
      </c>
    </row>
    <row r="29527" spans="1:6" ht="14.5" customHeight="1">
      <c r="A29527">
        <v>70076</v>
      </c>
      <c r="B29527" t="s">
        <v>21</v>
      </c>
      <c r="C29527" t="s">
        <v>6</v>
      </c>
      <c r="D29527">
        <v>2</v>
      </c>
      <c r="E29527">
        <v>2</v>
      </c>
      <c r="F29527" t="str">
        <f>VLOOKUP(D29527,'RUCA code description'!$K$2:$L$12,2,0)</f>
        <v>Metropolitan</v>
      </c>
    </row>
    <row r="29528" spans="1:6" ht="14.5" customHeight="1">
      <c r="A29528">
        <v>70078</v>
      </c>
      <c r="B29528" t="s">
        <v>21</v>
      </c>
      <c r="C29528" t="s">
        <v>28</v>
      </c>
      <c r="D29528">
        <v>1</v>
      </c>
      <c r="E29528">
        <v>1</v>
      </c>
      <c r="F29528" t="str">
        <f>VLOOKUP(D29528,'RUCA code description'!$K$2:$L$12,2,0)</f>
        <v>Metropolitan</v>
      </c>
    </row>
    <row r="29529" spans="1:6" ht="14.5" customHeight="1">
      <c r="A29529">
        <v>70079</v>
      </c>
      <c r="B29529" t="s">
        <v>21</v>
      </c>
      <c r="C29529" t="s">
        <v>6</v>
      </c>
      <c r="D29529">
        <v>1</v>
      </c>
      <c r="E29529">
        <v>1</v>
      </c>
      <c r="F29529" t="str">
        <f>VLOOKUP(D29529,'RUCA code description'!$K$2:$L$12,2,0)</f>
        <v>Metropolitan</v>
      </c>
    </row>
    <row r="29530" spans="1:6" ht="14.5" customHeight="1">
      <c r="A29530">
        <v>70080</v>
      </c>
      <c r="B29530" t="s">
        <v>21</v>
      </c>
      <c r="C29530" t="s">
        <v>6</v>
      </c>
      <c r="D29530">
        <v>1</v>
      </c>
      <c r="E29530">
        <v>1</v>
      </c>
      <c r="F29530" t="str">
        <f>VLOOKUP(D29530,'RUCA code description'!$K$2:$L$12,2,0)</f>
        <v>Metropolitan</v>
      </c>
    </row>
    <row r="29531" spans="1:6" ht="14.5" customHeight="1">
      <c r="A29531">
        <v>70081</v>
      </c>
      <c r="B29531" t="s">
        <v>21</v>
      </c>
      <c r="C29531" t="s">
        <v>6</v>
      </c>
      <c r="D29531">
        <v>2</v>
      </c>
      <c r="E29531">
        <v>2</v>
      </c>
      <c r="F29531" t="str">
        <f>VLOOKUP(D29531,'RUCA code description'!$K$2:$L$12,2,0)</f>
        <v>Metropolitan</v>
      </c>
    </row>
    <row r="29532" spans="1:6" ht="14.5" customHeight="1">
      <c r="A29532">
        <v>70082</v>
      </c>
      <c r="B29532" t="s">
        <v>21</v>
      </c>
      <c r="C29532" t="s">
        <v>28</v>
      </c>
      <c r="D29532">
        <v>2</v>
      </c>
      <c r="E29532">
        <v>2</v>
      </c>
      <c r="F29532" t="str">
        <f>VLOOKUP(D29532,'RUCA code description'!$K$2:$L$12,2,0)</f>
        <v>Metropolitan</v>
      </c>
    </row>
    <row r="29533" spans="1:6" ht="14.5" customHeight="1">
      <c r="A29533">
        <v>70083</v>
      </c>
      <c r="B29533" t="s">
        <v>21</v>
      </c>
      <c r="C29533" t="s">
        <v>6</v>
      </c>
      <c r="D29533">
        <v>7</v>
      </c>
      <c r="E29533">
        <v>7.1</v>
      </c>
      <c r="F29533" t="str">
        <f>VLOOKUP(D29533,'RUCA code description'!$K$2:$L$12,2,0)</f>
        <v>small town</v>
      </c>
    </row>
    <row r="29534" spans="1:6" ht="14.5" customHeight="1">
      <c r="A29534">
        <v>70084</v>
      </c>
      <c r="B29534" t="s">
        <v>21</v>
      </c>
      <c r="C29534" t="s">
        <v>6</v>
      </c>
      <c r="D29534">
        <v>1</v>
      </c>
      <c r="E29534">
        <v>1</v>
      </c>
      <c r="F29534" t="str">
        <f>VLOOKUP(D29534,'RUCA code description'!$K$2:$L$12,2,0)</f>
        <v>Metropolitan</v>
      </c>
    </row>
    <row r="29535" spans="1:6" ht="14.5" customHeight="1">
      <c r="A29535">
        <v>70085</v>
      </c>
      <c r="B29535" t="s">
        <v>21</v>
      </c>
      <c r="C29535" t="s">
        <v>6</v>
      </c>
      <c r="D29535">
        <v>1</v>
      </c>
      <c r="E29535">
        <v>1</v>
      </c>
      <c r="F29535" t="str">
        <f>VLOOKUP(D29535,'RUCA code description'!$K$2:$L$12,2,0)</f>
        <v>Metropolitan</v>
      </c>
    </row>
    <row r="29536" spans="1:6" ht="14.5" customHeight="1">
      <c r="A29536">
        <v>70086</v>
      </c>
      <c r="B29536" t="s">
        <v>21</v>
      </c>
      <c r="C29536" t="s">
        <v>6</v>
      </c>
      <c r="D29536">
        <v>2</v>
      </c>
      <c r="E29536">
        <v>2</v>
      </c>
      <c r="F29536" t="str">
        <f>VLOOKUP(D29536,'RUCA code description'!$K$2:$L$12,2,0)</f>
        <v>Metropolitan</v>
      </c>
    </row>
    <row r="29537" spans="1:6" ht="14.5" customHeight="1">
      <c r="A29537">
        <v>70087</v>
      </c>
      <c r="B29537" t="s">
        <v>21</v>
      </c>
      <c r="C29537" t="s">
        <v>6</v>
      </c>
      <c r="D29537">
        <v>1</v>
      </c>
      <c r="E29537">
        <v>1</v>
      </c>
      <c r="F29537" t="str">
        <f>VLOOKUP(D29537,'RUCA code description'!$K$2:$L$12,2,0)</f>
        <v>Metropolitan</v>
      </c>
    </row>
    <row r="29538" spans="1:6" ht="14.5" customHeight="1">
      <c r="A29538">
        <v>70090</v>
      </c>
      <c r="B29538" t="s">
        <v>21</v>
      </c>
      <c r="C29538" t="s">
        <v>6</v>
      </c>
      <c r="D29538">
        <v>2</v>
      </c>
      <c r="E29538">
        <v>2</v>
      </c>
      <c r="F29538" t="str">
        <f>VLOOKUP(D29538,'RUCA code description'!$K$2:$L$12,2,0)</f>
        <v>Metropolitan</v>
      </c>
    </row>
    <row r="29539" spans="1:6" ht="14.5" customHeight="1">
      <c r="A29539">
        <v>70091</v>
      </c>
      <c r="B29539" t="s">
        <v>21</v>
      </c>
      <c r="C29539" t="s">
        <v>6</v>
      </c>
      <c r="D29539">
        <v>7</v>
      </c>
      <c r="E29539">
        <v>7.1</v>
      </c>
      <c r="F29539" t="str">
        <f>VLOOKUP(D29539,'RUCA code description'!$K$2:$L$12,2,0)</f>
        <v>small town</v>
      </c>
    </row>
    <row r="29540" spans="1:6" ht="14.5" customHeight="1">
      <c r="A29540">
        <v>70092</v>
      </c>
      <c r="B29540" t="s">
        <v>21</v>
      </c>
      <c r="C29540" t="s">
        <v>6</v>
      </c>
      <c r="D29540">
        <v>1</v>
      </c>
      <c r="E29540">
        <v>1</v>
      </c>
      <c r="F29540" t="str">
        <f>VLOOKUP(D29540,'RUCA code description'!$K$2:$L$12,2,0)</f>
        <v>Metropolitan</v>
      </c>
    </row>
    <row r="29541" spans="1:6" ht="14.5" customHeight="1">
      <c r="A29541">
        <v>70093</v>
      </c>
      <c r="B29541" t="s">
        <v>21</v>
      </c>
      <c r="C29541" t="s">
        <v>28</v>
      </c>
      <c r="D29541">
        <v>1</v>
      </c>
      <c r="E29541">
        <v>1</v>
      </c>
      <c r="F29541" t="str">
        <f>VLOOKUP(D29541,'RUCA code description'!$K$2:$L$12,2,0)</f>
        <v>Metropolitan</v>
      </c>
    </row>
    <row r="29542" spans="1:6" ht="14.5" customHeight="1">
      <c r="A29542">
        <v>70094</v>
      </c>
      <c r="B29542" t="s">
        <v>21</v>
      </c>
      <c r="C29542" t="s">
        <v>6</v>
      </c>
      <c r="D29542">
        <v>1</v>
      </c>
      <c r="E29542">
        <v>1</v>
      </c>
      <c r="F29542" t="str">
        <f>VLOOKUP(D29542,'RUCA code description'!$K$2:$L$12,2,0)</f>
        <v>Metropolitan</v>
      </c>
    </row>
    <row r="29543" spans="1:6" ht="14.5" customHeight="1">
      <c r="A29543">
        <v>70096</v>
      </c>
      <c r="B29543" t="s">
        <v>21</v>
      </c>
      <c r="C29543" t="s">
        <v>28</v>
      </c>
      <c r="D29543">
        <v>1</v>
      </c>
      <c r="E29543">
        <v>1</v>
      </c>
      <c r="F29543" t="str">
        <f>VLOOKUP(D29543,'RUCA code description'!$K$2:$L$12,2,0)</f>
        <v>Metropolitan</v>
      </c>
    </row>
    <row r="29544" spans="1:6" ht="14.5" customHeight="1">
      <c r="A29544">
        <v>70097</v>
      </c>
      <c r="B29544" t="s">
        <v>21</v>
      </c>
      <c r="C29544" t="s">
        <v>28</v>
      </c>
      <c r="D29544">
        <v>1</v>
      </c>
      <c r="E29544">
        <v>1</v>
      </c>
      <c r="F29544" t="str">
        <f>VLOOKUP(D29544,'RUCA code description'!$K$2:$L$12,2,0)</f>
        <v>Metropolitan</v>
      </c>
    </row>
    <row r="29545" spans="1:6" ht="14.5" customHeight="1">
      <c r="A29545">
        <v>70112</v>
      </c>
      <c r="B29545" t="s">
        <v>21</v>
      </c>
      <c r="C29545" t="s">
        <v>6</v>
      </c>
      <c r="D29545">
        <v>1</v>
      </c>
      <c r="E29545">
        <v>1</v>
      </c>
      <c r="F29545" t="str">
        <f>VLOOKUP(D29545,'RUCA code description'!$K$2:$L$12,2,0)</f>
        <v>Metropolitan</v>
      </c>
    </row>
    <row r="29546" spans="1:6" ht="14.5" customHeight="1">
      <c r="A29546">
        <v>70113</v>
      </c>
      <c r="B29546" t="s">
        <v>21</v>
      </c>
      <c r="C29546" t="s">
        <v>6</v>
      </c>
      <c r="D29546">
        <v>1</v>
      </c>
      <c r="E29546">
        <v>1</v>
      </c>
      <c r="F29546" t="str">
        <f>VLOOKUP(D29546,'RUCA code description'!$K$2:$L$12,2,0)</f>
        <v>Metropolitan</v>
      </c>
    </row>
    <row r="29547" spans="1:6" ht="14.5" customHeight="1">
      <c r="A29547">
        <v>70114</v>
      </c>
      <c r="B29547" t="s">
        <v>21</v>
      </c>
      <c r="C29547" t="s">
        <v>6</v>
      </c>
      <c r="D29547">
        <v>1</v>
      </c>
      <c r="E29547">
        <v>1</v>
      </c>
      <c r="F29547" t="str">
        <f>VLOOKUP(D29547,'RUCA code description'!$K$2:$L$12,2,0)</f>
        <v>Metropolitan</v>
      </c>
    </row>
    <row r="29548" spans="1:6" ht="14.5" customHeight="1">
      <c r="A29548">
        <v>70115</v>
      </c>
      <c r="B29548" t="s">
        <v>21</v>
      </c>
      <c r="C29548" t="s">
        <v>6</v>
      </c>
      <c r="D29548">
        <v>1</v>
      </c>
      <c r="E29548">
        <v>1</v>
      </c>
      <c r="F29548" t="str">
        <f>VLOOKUP(D29548,'RUCA code description'!$K$2:$L$12,2,0)</f>
        <v>Metropolitan</v>
      </c>
    </row>
    <row r="29549" spans="1:6" ht="14.5" customHeight="1">
      <c r="A29549">
        <v>70116</v>
      </c>
      <c r="B29549" t="s">
        <v>21</v>
      </c>
      <c r="C29549" t="s">
        <v>6</v>
      </c>
      <c r="D29549">
        <v>1</v>
      </c>
      <c r="E29549">
        <v>1</v>
      </c>
      <c r="F29549" t="str">
        <f>VLOOKUP(D29549,'RUCA code description'!$K$2:$L$12,2,0)</f>
        <v>Metropolitan</v>
      </c>
    </row>
    <row r="29550" spans="1:6" ht="14.5" customHeight="1">
      <c r="A29550">
        <v>70117</v>
      </c>
      <c r="B29550" t="s">
        <v>21</v>
      </c>
      <c r="C29550" t="s">
        <v>6</v>
      </c>
      <c r="D29550">
        <v>1</v>
      </c>
      <c r="E29550">
        <v>1</v>
      </c>
      <c r="F29550" t="str">
        <f>VLOOKUP(D29550,'RUCA code description'!$K$2:$L$12,2,0)</f>
        <v>Metropolitan</v>
      </c>
    </row>
    <row r="29551" spans="1:6" ht="14.5" customHeight="1">
      <c r="A29551">
        <v>70118</v>
      </c>
      <c r="B29551" t="s">
        <v>21</v>
      </c>
      <c r="C29551" t="s">
        <v>6</v>
      </c>
      <c r="D29551">
        <v>1</v>
      </c>
      <c r="E29551">
        <v>1</v>
      </c>
      <c r="F29551" t="str">
        <f>VLOOKUP(D29551,'RUCA code description'!$K$2:$L$12,2,0)</f>
        <v>Metropolitan</v>
      </c>
    </row>
    <row r="29552" spans="1:6" ht="14.5" customHeight="1">
      <c r="A29552">
        <v>70119</v>
      </c>
      <c r="B29552" t="s">
        <v>21</v>
      </c>
      <c r="C29552" t="s">
        <v>6</v>
      </c>
      <c r="D29552">
        <v>1</v>
      </c>
      <c r="E29552">
        <v>1</v>
      </c>
      <c r="F29552" t="str">
        <f>VLOOKUP(D29552,'RUCA code description'!$K$2:$L$12,2,0)</f>
        <v>Metropolitan</v>
      </c>
    </row>
    <row r="29553" spans="1:6" ht="14.5" customHeight="1">
      <c r="A29553">
        <v>70121</v>
      </c>
      <c r="B29553" t="s">
        <v>21</v>
      </c>
      <c r="C29553" t="s">
        <v>6</v>
      </c>
      <c r="D29553">
        <v>1</v>
      </c>
      <c r="E29553">
        <v>1</v>
      </c>
      <c r="F29553" t="str">
        <f>VLOOKUP(D29553,'RUCA code description'!$K$2:$L$12,2,0)</f>
        <v>Metropolitan</v>
      </c>
    </row>
    <row r="29554" spans="1:6" ht="14.5" customHeight="1">
      <c r="A29554">
        <v>70122</v>
      </c>
      <c r="B29554" t="s">
        <v>21</v>
      </c>
      <c r="C29554" t="s">
        <v>6</v>
      </c>
      <c r="D29554">
        <v>1</v>
      </c>
      <c r="E29554">
        <v>1</v>
      </c>
      <c r="F29554" t="str">
        <f>VLOOKUP(D29554,'RUCA code description'!$K$2:$L$12,2,0)</f>
        <v>Metropolitan</v>
      </c>
    </row>
    <row r="29555" spans="1:6" ht="14.5" customHeight="1">
      <c r="A29555">
        <v>70123</v>
      </c>
      <c r="B29555" t="s">
        <v>21</v>
      </c>
      <c r="C29555" t="s">
        <v>6</v>
      </c>
      <c r="D29555">
        <v>1</v>
      </c>
      <c r="E29555">
        <v>1</v>
      </c>
      <c r="F29555" t="str">
        <f>VLOOKUP(D29555,'RUCA code description'!$K$2:$L$12,2,0)</f>
        <v>Metropolitan</v>
      </c>
    </row>
    <row r="29556" spans="1:6" ht="14.5" customHeight="1">
      <c r="A29556">
        <v>70124</v>
      </c>
      <c r="B29556" t="s">
        <v>21</v>
      </c>
      <c r="C29556" t="s">
        <v>6</v>
      </c>
      <c r="D29556">
        <v>1</v>
      </c>
      <c r="E29556">
        <v>1</v>
      </c>
      <c r="F29556" t="str">
        <f>VLOOKUP(D29556,'RUCA code description'!$K$2:$L$12,2,0)</f>
        <v>Metropolitan</v>
      </c>
    </row>
    <row r="29557" spans="1:6" ht="14.5" customHeight="1">
      <c r="A29557">
        <v>70125</v>
      </c>
      <c r="B29557" t="s">
        <v>21</v>
      </c>
      <c r="C29557" t="s">
        <v>6</v>
      </c>
      <c r="D29557">
        <v>1</v>
      </c>
      <c r="E29557">
        <v>1</v>
      </c>
      <c r="F29557" t="str">
        <f>VLOOKUP(D29557,'RUCA code description'!$K$2:$L$12,2,0)</f>
        <v>Metropolitan</v>
      </c>
    </row>
    <row r="29558" spans="1:6" ht="14.5" customHeight="1">
      <c r="A29558">
        <v>70126</v>
      </c>
      <c r="B29558" t="s">
        <v>21</v>
      </c>
      <c r="C29558" t="s">
        <v>6</v>
      </c>
      <c r="D29558">
        <v>1</v>
      </c>
      <c r="E29558">
        <v>1</v>
      </c>
      <c r="F29558" t="str">
        <f>VLOOKUP(D29558,'RUCA code description'!$K$2:$L$12,2,0)</f>
        <v>Metropolitan</v>
      </c>
    </row>
    <row r="29559" spans="1:6" ht="14.5" customHeight="1">
      <c r="A29559">
        <v>70127</v>
      </c>
      <c r="B29559" t="s">
        <v>21</v>
      </c>
      <c r="C29559" t="s">
        <v>6</v>
      </c>
      <c r="D29559">
        <v>1</v>
      </c>
      <c r="E29559">
        <v>1</v>
      </c>
      <c r="F29559" t="str">
        <f>VLOOKUP(D29559,'RUCA code description'!$K$2:$L$12,2,0)</f>
        <v>Metropolitan</v>
      </c>
    </row>
    <row r="29560" spans="1:6" ht="14.5" customHeight="1">
      <c r="A29560">
        <v>70128</v>
      </c>
      <c r="B29560" t="s">
        <v>21</v>
      </c>
      <c r="C29560" t="s">
        <v>6</v>
      </c>
      <c r="D29560">
        <v>1</v>
      </c>
      <c r="E29560">
        <v>1</v>
      </c>
      <c r="F29560" t="str">
        <f>VLOOKUP(D29560,'RUCA code description'!$K$2:$L$12,2,0)</f>
        <v>Metropolitan</v>
      </c>
    </row>
    <row r="29561" spans="1:6" ht="14.5" customHeight="1">
      <c r="A29561">
        <v>70129</v>
      </c>
      <c r="B29561" t="s">
        <v>21</v>
      </c>
      <c r="C29561" t="s">
        <v>6</v>
      </c>
      <c r="D29561">
        <v>1</v>
      </c>
      <c r="E29561">
        <v>1</v>
      </c>
      <c r="F29561" t="str">
        <f>VLOOKUP(D29561,'RUCA code description'!$K$2:$L$12,2,0)</f>
        <v>Metropolitan</v>
      </c>
    </row>
    <row r="29562" spans="1:6" ht="14.5" customHeight="1">
      <c r="A29562">
        <v>70130</v>
      </c>
      <c r="B29562" t="s">
        <v>21</v>
      </c>
      <c r="C29562" t="s">
        <v>6</v>
      </c>
      <c r="D29562">
        <v>1</v>
      </c>
      <c r="E29562">
        <v>1</v>
      </c>
      <c r="F29562" t="str">
        <f>VLOOKUP(D29562,'RUCA code description'!$K$2:$L$12,2,0)</f>
        <v>Metropolitan</v>
      </c>
    </row>
    <row r="29563" spans="1:6" ht="14.5" customHeight="1">
      <c r="A29563">
        <v>70131</v>
      </c>
      <c r="B29563" t="s">
        <v>21</v>
      </c>
      <c r="C29563" t="s">
        <v>6</v>
      </c>
      <c r="D29563">
        <v>1</v>
      </c>
      <c r="E29563">
        <v>1</v>
      </c>
      <c r="F29563" t="str">
        <f>VLOOKUP(D29563,'RUCA code description'!$K$2:$L$12,2,0)</f>
        <v>Metropolitan</v>
      </c>
    </row>
    <row r="29564" spans="1:6" ht="14.5" customHeight="1">
      <c r="A29564">
        <v>70139</v>
      </c>
      <c r="B29564" t="s">
        <v>21</v>
      </c>
      <c r="C29564" t="s">
        <v>28</v>
      </c>
      <c r="D29564">
        <v>1</v>
      </c>
      <c r="E29564">
        <v>1</v>
      </c>
      <c r="F29564" t="str">
        <f>VLOOKUP(D29564,'RUCA code description'!$K$2:$L$12,2,0)</f>
        <v>Metropolitan</v>
      </c>
    </row>
    <row r="29565" spans="1:6" ht="14.5" customHeight="1">
      <c r="A29565">
        <v>70141</v>
      </c>
      <c r="B29565" t="s">
        <v>21</v>
      </c>
      <c r="C29565" t="s">
        <v>28</v>
      </c>
      <c r="D29565">
        <v>1</v>
      </c>
      <c r="E29565">
        <v>1</v>
      </c>
      <c r="F29565" t="str">
        <f>VLOOKUP(D29565,'RUCA code description'!$K$2:$L$12,2,0)</f>
        <v>Metropolitan</v>
      </c>
    </row>
    <row r="29566" spans="1:6" ht="14.5" customHeight="1">
      <c r="A29566">
        <v>70142</v>
      </c>
      <c r="B29566" t="s">
        <v>21</v>
      </c>
      <c r="C29566" t="s">
        <v>28</v>
      </c>
      <c r="D29566">
        <v>1</v>
      </c>
      <c r="E29566">
        <v>1</v>
      </c>
      <c r="F29566" t="str">
        <f>VLOOKUP(D29566,'RUCA code description'!$K$2:$L$12,2,0)</f>
        <v>Metropolitan</v>
      </c>
    </row>
    <row r="29567" spans="1:6" ht="14.5" customHeight="1">
      <c r="A29567">
        <v>70143</v>
      </c>
      <c r="B29567" t="s">
        <v>21</v>
      </c>
      <c r="C29567" t="s">
        <v>28</v>
      </c>
      <c r="D29567">
        <v>1</v>
      </c>
      <c r="E29567">
        <v>1</v>
      </c>
      <c r="F29567" t="str">
        <f>VLOOKUP(D29567,'RUCA code description'!$K$2:$L$12,2,0)</f>
        <v>Metropolitan</v>
      </c>
    </row>
    <row r="29568" spans="1:6" ht="14.5" customHeight="1">
      <c r="A29568">
        <v>70145</v>
      </c>
      <c r="B29568" t="s">
        <v>21</v>
      </c>
      <c r="C29568" t="s">
        <v>28</v>
      </c>
      <c r="D29568">
        <v>1</v>
      </c>
      <c r="E29568">
        <v>1</v>
      </c>
      <c r="F29568" t="str">
        <f>VLOOKUP(D29568,'RUCA code description'!$K$2:$L$12,2,0)</f>
        <v>Metropolitan</v>
      </c>
    </row>
    <row r="29569" spans="1:6" ht="14.5" customHeight="1">
      <c r="A29569">
        <v>70146</v>
      </c>
      <c r="B29569" t="s">
        <v>21</v>
      </c>
      <c r="C29569" t="s">
        <v>28</v>
      </c>
      <c r="D29569">
        <v>1</v>
      </c>
      <c r="E29569">
        <v>1</v>
      </c>
      <c r="F29569" t="str">
        <f>VLOOKUP(D29569,'RUCA code description'!$K$2:$L$12,2,0)</f>
        <v>Metropolitan</v>
      </c>
    </row>
    <row r="29570" spans="1:6" ht="14.5" customHeight="1">
      <c r="A29570">
        <v>70148</v>
      </c>
      <c r="B29570" t="s">
        <v>21</v>
      </c>
      <c r="C29570" t="s">
        <v>6</v>
      </c>
      <c r="D29570">
        <v>1</v>
      </c>
      <c r="E29570">
        <v>1</v>
      </c>
      <c r="F29570" t="str">
        <f>VLOOKUP(D29570,'RUCA code description'!$K$2:$L$12,2,0)</f>
        <v>Metropolitan</v>
      </c>
    </row>
    <row r="29571" spans="1:6" ht="14.5" customHeight="1">
      <c r="A29571">
        <v>70150</v>
      </c>
      <c r="B29571" t="s">
        <v>21</v>
      </c>
      <c r="C29571" t="s">
        <v>28</v>
      </c>
      <c r="D29571">
        <v>1</v>
      </c>
      <c r="E29571">
        <v>1</v>
      </c>
      <c r="F29571" t="str">
        <f>VLOOKUP(D29571,'RUCA code description'!$K$2:$L$12,2,0)</f>
        <v>Metropolitan</v>
      </c>
    </row>
    <row r="29572" spans="1:6" ht="14.5" customHeight="1">
      <c r="A29572">
        <v>70151</v>
      </c>
      <c r="B29572" t="s">
        <v>21</v>
      </c>
      <c r="C29572" t="s">
        <v>28</v>
      </c>
      <c r="D29572">
        <v>1</v>
      </c>
      <c r="E29572">
        <v>1</v>
      </c>
      <c r="F29572" t="str">
        <f>VLOOKUP(D29572,'RUCA code description'!$K$2:$L$12,2,0)</f>
        <v>Metropolitan</v>
      </c>
    </row>
    <row r="29573" spans="1:6" ht="14.5" customHeight="1">
      <c r="A29573">
        <v>70152</v>
      </c>
      <c r="B29573" t="s">
        <v>21</v>
      </c>
      <c r="C29573" t="s">
        <v>28</v>
      </c>
      <c r="D29573">
        <v>1</v>
      </c>
      <c r="E29573">
        <v>1</v>
      </c>
      <c r="F29573" t="str">
        <f>VLOOKUP(D29573,'RUCA code description'!$K$2:$L$12,2,0)</f>
        <v>Metropolitan</v>
      </c>
    </row>
    <row r="29574" spans="1:6" ht="14.5" customHeight="1">
      <c r="A29574">
        <v>70153</v>
      </c>
      <c r="B29574" t="s">
        <v>21</v>
      </c>
      <c r="C29574" t="s">
        <v>28</v>
      </c>
      <c r="D29574">
        <v>1</v>
      </c>
      <c r="E29574">
        <v>1</v>
      </c>
      <c r="F29574" t="str">
        <f>VLOOKUP(D29574,'RUCA code description'!$K$2:$L$12,2,0)</f>
        <v>Metropolitan</v>
      </c>
    </row>
    <row r="29575" spans="1:6" ht="14.5" customHeight="1">
      <c r="A29575">
        <v>70154</v>
      </c>
      <c r="B29575" t="s">
        <v>21</v>
      </c>
      <c r="C29575" t="s">
        <v>28</v>
      </c>
      <c r="D29575">
        <v>1</v>
      </c>
      <c r="E29575">
        <v>1</v>
      </c>
      <c r="F29575" t="str">
        <f>VLOOKUP(D29575,'RUCA code description'!$K$2:$L$12,2,0)</f>
        <v>Metropolitan</v>
      </c>
    </row>
    <row r="29576" spans="1:6" ht="14.5" customHeight="1">
      <c r="A29576">
        <v>70156</v>
      </c>
      <c r="B29576" t="s">
        <v>21</v>
      </c>
      <c r="C29576" t="s">
        <v>28</v>
      </c>
      <c r="D29576">
        <v>1</v>
      </c>
      <c r="E29576">
        <v>1</v>
      </c>
      <c r="F29576" t="str">
        <f>VLOOKUP(D29576,'RUCA code description'!$K$2:$L$12,2,0)</f>
        <v>Metropolitan</v>
      </c>
    </row>
    <row r="29577" spans="1:6" ht="14.5" customHeight="1">
      <c r="A29577">
        <v>70157</v>
      </c>
      <c r="B29577" t="s">
        <v>21</v>
      </c>
      <c r="C29577" t="s">
        <v>28</v>
      </c>
      <c r="D29577">
        <v>1</v>
      </c>
      <c r="E29577">
        <v>1</v>
      </c>
      <c r="F29577" t="str">
        <f>VLOOKUP(D29577,'RUCA code description'!$K$2:$L$12,2,0)</f>
        <v>Metropolitan</v>
      </c>
    </row>
    <row r="29578" spans="1:6" ht="14.5" customHeight="1">
      <c r="A29578">
        <v>70158</v>
      </c>
      <c r="B29578" t="s">
        <v>21</v>
      </c>
      <c r="C29578" t="s">
        <v>28</v>
      </c>
      <c r="D29578">
        <v>1</v>
      </c>
      <c r="E29578">
        <v>1</v>
      </c>
      <c r="F29578" t="str">
        <f>VLOOKUP(D29578,'RUCA code description'!$K$2:$L$12,2,0)</f>
        <v>Metropolitan</v>
      </c>
    </row>
    <row r="29579" spans="1:6" ht="14.5" customHeight="1">
      <c r="A29579">
        <v>70159</v>
      </c>
      <c r="B29579" t="s">
        <v>21</v>
      </c>
      <c r="C29579" t="s">
        <v>28</v>
      </c>
      <c r="D29579">
        <v>1</v>
      </c>
      <c r="E29579">
        <v>1</v>
      </c>
      <c r="F29579" t="str">
        <f>VLOOKUP(D29579,'RUCA code description'!$K$2:$L$12,2,0)</f>
        <v>Metropolitan</v>
      </c>
    </row>
    <row r="29580" spans="1:6" ht="14.5" customHeight="1">
      <c r="A29580">
        <v>70160</v>
      </c>
      <c r="B29580" t="s">
        <v>21</v>
      </c>
      <c r="C29580" t="s">
        <v>28</v>
      </c>
      <c r="D29580">
        <v>1</v>
      </c>
      <c r="E29580">
        <v>1</v>
      </c>
      <c r="F29580" t="str">
        <f>VLOOKUP(D29580,'RUCA code description'!$K$2:$L$12,2,0)</f>
        <v>Metropolitan</v>
      </c>
    </row>
    <row r="29581" spans="1:6" ht="14.5" customHeight="1">
      <c r="A29581">
        <v>70161</v>
      </c>
      <c r="B29581" t="s">
        <v>21</v>
      </c>
      <c r="C29581" t="s">
        <v>28</v>
      </c>
      <c r="D29581">
        <v>1</v>
      </c>
      <c r="E29581">
        <v>1</v>
      </c>
      <c r="F29581" t="str">
        <f>VLOOKUP(D29581,'RUCA code description'!$K$2:$L$12,2,0)</f>
        <v>Metropolitan</v>
      </c>
    </row>
    <row r="29582" spans="1:6" ht="14.5" customHeight="1">
      <c r="A29582">
        <v>70162</v>
      </c>
      <c r="B29582" t="s">
        <v>21</v>
      </c>
      <c r="C29582" t="s">
        <v>28</v>
      </c>
      <c r="D29582">
        <v>1</v>
      </c>
      <c r="E29582">
        <v>1</v>
      </c>
      <c r="F29582" t="str">
        <f>VLOOKUP(D29582,'RUCA code description'!$K$2:$L$12,2,0)</f>
        <v>Metropolitan</v>
      </c>
    </row>
    <row r="29583" spans="1:6" ht="14.5" customHeight="1">
      <c r="A29583">
        <v>70163</v>
      </c>
      <c r="B29583" t="s">
        <v>21</v>
      </c>
      <c r="C29583" t="s">
        <v>28</v>
      </c>
      <c r="D29583">
        <v>1</v>
      </c>
      <c r="E29583">
        <v>1</v>
      </c>
      <c r="F29583" t="str">
        <f>VLOOKUP(D29583,'RUCA code description'!$K$2:$L$12,2,0)</f>
        <v>Metropolitan</v>
      </c>
    </row>
    <row r="29584" spans="1:6" ht="14.5" customHeight="1">
      <c r="A29584">
        <v>70164</v>
      </c>
      <c r="B29584" t="s">
        <v>21</v>
      </c>
      <c r="C29584" t="s">
        <v>28</v>
      </c>
      <c r="D29584">
        <v>1</v>
      </c>
      <c r="E29584">
        <v>1</v>
      </c>
      <c r="F29584" t="str">
        <f>VLOOKUP(D29584,'RUCA code description'!$K$2:$L$12,2,0)</f>
        <v>Metropolitan</v>
      </c>
    </row>
    <row r="29585" spans="1:6" ht="14.5" customHeight="1">
      <c r="A29585">
        <v>70165</v>
      </c>
      <c r="B29585" t="s">
        <v>21</v>
      </c>
      <c r="C29585" t="s">
        <v>28</v>
      </c>
      <c r="D29585">
        <v>1</v>
      </c>
      <c r="E29585">
        <v>1</v>
      </c>
      <c r="F29585" t="str">
        <f>VLOOKUP(D29585,'RUCA code description'!$K$2:$L$12,2,0)</f>
        <v>Metropolitan</v>
      </c>
    </row>
    <row r="29586" spans="1:6" ht="14.5" customHeight="1">
      <c r="A29586">
        <v>70166</v>
      </c>
      <c r="B29586" t="s">
        <v>21</v>
      </c>
      <c r="C29586" t="s">
        <v>28</v>
      </c>
      <c r="D29586">
        <v>1</v>
      </c>
      <c r="E29586">
        <v>1</v>
      </c>
      <c r="F29586" t="str">
        <f>VLOOKUP(D29586,'RUCA code description'!$K$2:$L$12,2,0)</f>
        <v>Metropolitan</v>
      </c>
    </row>
    <row r="29587" spans="1:6" ht="14.5" customHeight="1">
      <c r="A29587">
        <v>70167</v>
      </c>
      <c r="B29587" t="s">
        <v>21</v>
      </c>
      <c r="C29587" t="s">
        <v>28</v>
      </c>
      <c r="D29587">
        <v>1</v>
      </c>
      <c r="E29587">
        <v>1</v>
      </c>
      <c r="F29587" t="str">
        <f>VLOOKUP(D29587,'RUCA code description'!$K$2:$L$12,2,0)</f>
        <v>Metropolitan</v>
      </c>
    </row>
    <row r="29588" spans="1:6" ht="14.5" customHeight="1">
      <c r="A29588">
        <v>70170</v>
      </c>
      <c r="B29588" t="s">
        <v>21</v>
      </c>
      <c r="C29588" t="s">
        <v>28</v>
      </c>
      <c r="D29588">
        <v>1</v>
      </c>
      <c r="E29588">
        <v>1</v>
      </c>
      <c r="F29588" t="str">
        <f>VLOOKUP(D29588,'RUCA code description'!$K$2:$L$12,2,0)</f>
        <v>Metropolitan</v>
      </c>
    </row>
    <row r="29589" spans="1:6" ht="14.5" customHeight="1">
      <c r="A29589">
        <v>70172</v>
      </c>
      <c r="B29589" t="s">
        <v>21</v>
      </c>
      <c r="C29589" t="s">
        <v>28</v>
      </c>
      <c r="D29589">
        <v>1</v>
      </c>
      <c r="E29589">
        <v>1</v>
      </c>
      <c r="F29589" t="str">
        <f>VLOOKUP(D29589,'RUCA code description'!$K$2:$L$12,2,0)</f>
        <v>Metropolitan</v>
      </c>
    </row>
    <row r="29590" spans="1:6" ht="14.5" customHeight="1">
      <c r="A29590">
        <v>70174</v>
      </c>
      <c r="B29590" t="s">
        <v>21</v>
      </c>
      <c r="C29590" t="s">
        <v>28</v>
      </c>
      <c r="D29590">
        <v>1</v>
      </c>
      <c r="E29590">
        <v>1</v>
      </c>
      <c r="F29590" t="str">
        <f>VLOOKUP(D29590,'RUCA code description'!$K$2:$L$12,2,0)</f>
        <v>Metropolitan</v>
      </c>
    </row>
    <row r="29591" spans="1:6" ht="14.5" customHeight="1">
      <c r="A29591">
        <v>70175</v>
      </c>
      <c r="B29591" t="s">
        <v>21</v>
      </c>
      <c r="C29591" t="s">
        <v>28</v>
      </c>
      <c r="D29591">
        <v>1</v>
      </c>
      <c r="E29591">
        <v>1</v>
      </c>
      <c r="F29591" t="str">
        <f>VLOOKUP(D29591,'RUCA code description'!$K$2:$L$12,2,0)</f>
        <v>Metropolitan</v>
      </c>
    </row>
    <row r="29592" spans="1:6" ht="14.5" customHeight="1">
      <c r="A29592">
        <v>70176</v>
      </c>
      <c r="B29592" t="s">
        <v>21</v>
      </c>
      <c r="C29592" t="s">
        <v>28</v>
      </c>
      <c r="D29592">
        <v>1</v>
      </c>
      <c r="E29592">
        <v>1</v>
      </c>
      <c r="F29592" t="str">
        <f>VLOOKUP(D29592,'RUCA code description'!$K$2:$L$12,2,0)</f>
        <v>Metropolitan</v>
      </c>
    </row>
    <row r="29593" spans="1:6" ht="14.5" customHeight="1">
      <c r="A29593">
        <v>70177</v>
      </c>
      <c r="B29593" t="s">
        <v>21</v>
      </c>
      <c r="C29593" t="s">
        <v>28</v>
      </c>
      <c r="D29593">
        <v>1</v>
      </c>
      <c r="E29593">
        <v>1</v>
      </c>
      <c r="F29593" t="str">
        <f>VLOOKUP(D29593,'RUCA code description'!$K$2:$L$12,2,0)</f>
        <v>Metropolitan</v>
      </c>
    </row>
    <row r="29594" spans="1:6" ht="14.5" customHeight="1">
      <c r="A29594">
        <v>70178</v>
      </c>
      <c r="B29594" t="s">
        <v>21</v>
      </c>
      <c r="C29594" t="s">
        <v>28</v>
      </c>
      <c r="D29594">
        <v>1</v>
      </c>
      <c r="E29594">
        <v>1</v>
      </c>
      <c r="F29594" t="str">
        <f>VLOOKUP(D29594,'RUCA code description'!$K$2:$L$12,2,0)</f>
        <v>Metropolitan</v>
      </c>
    </row>
    <row r="29595" spans="1:6" ht="14.5" customHeight="1">
      <c r="A29595">
        <v>70179</v>
      </c>
      <c r="B29595" t="s">
        <v>21</v>
      </c>
      <c r="C29595" t="s">
        <v>28</v>
      </c>
      <c r="D29595">
        <v>1</v>
      </c>
      <c r="E29595">
        <v>1</v>
      </c>
      <c r="F29595" t="str">
        <f>VLOOKUP(D29595,'RUCA code description'!$K$2:$L$12,2,0)</f>
        <v>Metropolitan</v>
      </c>
    </row>
    <row r="29596" spans="1:6" ht="14.5" customHeight="1">
      <c r="A29596">
        <v>70181</v>
      </c>
      <c r="B29596" t="s">
        <v>21</v>
      </c>
      <c r="C29596" t="s">
        <v>28</v>
      </c>
      <c r="D29596">
        <v>1</v>
      </c>
      <c r="E29596">
        <v>1</v>
      </c>
      <c r="F29596" t="str">
        <f>VLOOKUP(D29596,'RUCA code description'!$K$2:$L$12,2,0)</f>
        <v>Metropolitan</v>
      </c>
    </row>
    <row r="29597" spans="1:6" ht="14.5" customHeight="1">
      <c r="A29597">
        <v>70182</v>
      </c>
      <c r="B29597" t="s">
        <v>21</v>
      </c>
      <c r="C29597" t="s">
        <v>28</v>
      </c>
      <c r="D29597">
        <v>1</v>
      </c>
      <c r="E29597">
        <v>1</v>
      </c>
      <c r="F29597" t="str">
        <f>VLOOKUP(D29597,'RUCA code description'!$K$2:$L$12,2,0)</f>
        <v>Metropolitan</v>
      </c>
    </row>
    <row r="29598" spans="1:6" ht="14.5" customHeight="1">
      <c r="A29598">
        <v>70183</v>
      </c>
      <c r="B29598" t="s">
        <v>21</v>
      </c>
      <c r="C29598" t="s">
        <v>28</v>
      </c>
      <c r="D29598">
        <v>1</v>
      </c>
      <c r="E29598">
        <v>1</v>
      </c>
      <c r="F29598" t="str">
        <f>VLOOKUP(D29598,'RUCA code description'!$K$2:$L$12,2,0)</f>
        <v>Metropolitan</v>
      </c>
    </row>
    <row r="29599" spans="1:6" ht="14.5" customHeight="1">
      <c r="A29599">
        <v>70184</v>
      </c>
      <c r="B29599" t="s">
        <v>21</v>
      </c>
      <c r="C29599" t="s">
        <v>28</v>
      </c>
      <c r="D29599">
        <v>1</v>
      </c>
      <c r="E29599">
        <v>1</v>
      </c>
      <c r="F29599" t="str">
        <f>VLOOKUP(D29599,'RUCA code description'!$K$2:$L$12,2,0)</f>
        <v>Metropolitan</v>
      </c>
    </row>
    <row r="29600" spans="1:6" ht="14.5" customHeight="1">
      <c r="A29600">
        <v>70185</v>
      </c>
      <c r="B29600" t="s">
        <v>21</v>
      </c>
      <c r="C29600" t="s">
        <v>28</v>
      </c>
      <c r="D29600">
        <v>1</v>
      </c>
      <c r="E29600">
        <v>1</v>
      </c>
      <c r="F29600" t="str">
        <f>VLOOKUP(D29600,'RUCA code description'!$K$2:$L$12,2,0)</f>
        <v>Metropolitan</v>
      </c>
    </row>
    <row r="29601" spans="1:6" ht="14.5" customHeight="1">
      <c r="A29601">
        <v>70186</v>
      </c>
      <c r="B29601" t="s">
        <v>21</v>
      </c>
      <c r="C29601" t="s">
        <v>28</v>
      </c>
      <c r="D29601">
        <v>1</v>
      </c>
      <c r="E29601">
        <v>1</v>
      </c>
      <c r="F29601" t="str">
        <f>VLOOKUP(D29601,'RUCA code description'!$K$2:$L$12,2,0)</f>
        <v>Metropolitan</v>
      </c>
    </row>
    <row r="29602" spans="1:6" ht="14.5" customHeight="1">
      <c r="A29602">
        <v>70187</v>
      </c>
      <c r="B29602" t="s">
        <v>21</v>
      </c>
      <c r="C29602" t="s">
        <v>28</v>
      </c>
      <c r="D29602">
        <v>1</v>
      </c>
      <c r="E29602">
        <v>1</v>
      </c>
      <c r="F29602" t="str">
        <f>VLOOKUP(D29602,'RUCA code description'!$K$2:$L$12,2,0)</f>
        <v>Metropolitan</v>
      </c>
    </row>
    <row r="29603" spans="1:6" ht="14.5" customHeight="1">
      <c r="A29603">
        <v>70189</v>
      </c>
      <c r="B29603" t="s">
        <v>21</v>
      </c>
      <c r="C29603" t="s">
        <v>28</v>
      </c>
      <c r="D29603">
        <v>1</v>
      </c>
      <c r="E29603">
        <v>1</v>
      </c>
      <c r="F29603" t="str">
        <f>VLOOKUP(D29603,'RUCA code description'!$K$2:$L$12,2,0)</f>
        <v>Metropolitan</v>
      </c>
    </row>
    <row r="29604" spans="1:6" ht="14.5" customHeight="1">
      <c r="A29604">
        <v>70190</v>
      </c>
      <c r="B29604" t="s">
        <v>21</v>
      </c>
      <c r="C29604" t="s">
        <v>28</v>
      </c>
      <c r="D29604">
        <v>1</v>
      </c>
      <c r="E29604">
        <v>1</v>
      </c>
      <c r="F29604" t="str">
        <f>VLOOKUP(D29604,'RUCA code description'!$K$2:$L$12,2,0)</f>
        <v>Metropolitan</v>
      </c>
    </row>
    <row r="29605" spans="1:6" ht="14.5" customHeight="1">
      <c r="A29605">
        <v>70195</v>
      </c>
      <c r="B29605" t="s">
        <v>21</v>
      </c>
      <c r="C29605" t="s">
        <v>28</v>
      </c>
      <c r="D29605">
        <v>1</v>
      </c>
      <c r="E29605">
        <v>1</v>
      </c>
      <c r="F29605" t="str">
        <f>VLOOKUP(D29605,'RUCA code description'!$K$2:$L$12,2,0)</f>
        <v>Metropolitan</v>
      </c>
    </row>
    <row r="29606" spans="1:6" ht="14.5" customHeight="1">
      <c r="A29606">
        <v>70301</v>
      </c>
      <c r="B29606" t="s">
        <v>21</v>
      </c>
      <c r="C29606" t="s">
        <v>6</v>
      </c>
      <c r="D29606">
        <v>1</v>
      </c>
      <c r="E29606">
        <v>1</v>
      </c>
      <c r="F29606" t="str">
        <f>VLOOKUP(D29606,'RUCA code description'!$K$2:$L$12,2,0)</f>
        <v>Metropolitan</v>
      </c>
    </row>
    <row r="29607" spans="1:6" ht="14.5" customHeight="1">
      <c r="A29607">
        <v>70302</v>
      </c>
      <c r="B29607" t="s">
        <v>21</v>
      </c>
      <c r="C29607" t="s">
        <v>28</v>
      </c>
      <c r="D29607">
        <v>1</v>
      </c>
      <c r="E29607">
        <v>1</v>
      </c>
      <c r="F29607" t="str">
        <f>VLOOKUP(D29607,'RUCA code description'!$K$2:$L$12,2,0)</f>
        <v>Metropolitan</v>
      </c>
    </row>
    <row r="29608" spans="1:6" ht="14.5" customHeight="1">
      <c r="A29608">
        <v>70310</v>
      </c>
      <c r="B29608" t="s">
        <v>21</v>
      </c>
      <c r="C29608" t="s">
        <v>28</v>
      </c>
      <c r="D29608">
        <v>1</v>
      </c>
      <c r="E29608">
        <v>1</v>
      </c>
      <c r="F29608" t="str">
        <f>VLOOKUP(D29608,'RUCA code description'!$K$2:$L$12,2,0)</f>
        <v>Metropolitan</v>
      </c>
    </row>
    <row r="29609" spans="1:6" ht="14.5" customHeight="1">
      <c r="A29609">
        <v>70339</v>
      </c>
      <c r="B29609" t="s">
        <v>21</v>
      </c>
      <c r="C29609" t="s">
        <v>6</v>
      </c>
      <c r="D29609">
        <v>2</v>
      </c>
      <c r="E29609">
        <v>2</v>
      </c>
      <c r="F29609" t="str">
        <f>VLOOKUP(D29609,'RUCA code description'!$K$2:$L$12,2,0)</f>
        <v>Metropolitan</v>
      </c>
    </row>
    <row r="29610" spans="1:6" ht="14.5" customHeight="1">
      <c r="A29610">
        <v>70340</v>
      </c>
      <c r="B29610" t="s">
        <v>21</v>
      </c>
      <c r="C29610" t="s">
        <v>28</v>
      </c>
      <c r="D29610">
        <v>4</v>
      </c>
      <c r="E29610">
        <v>4</v>
      </c>
      <c r="F29610" t="str">
        <f>VLOOKUP(D29610,'RUCA code description'!$K$2:$L$12,2,0)</f>
        <v>Micropolitan</v>
      </c>
    </row>
    <row r="29611" spans="1:6" ht="14.5" customHeight="1">
      <c r="A29611">
        <v>70341</v>
      </c>
      <c r="B29611" t="s">
        <v>21</v>
      </c>
      <c r="C29611" t="s">
        <v>6</v>
      </c>
      <c r="D29611">
        <v>4</v>
      </c>
      <c r="E29611">
        <v>4.0999999999999996</v>
      </c>
      <c r="F29611" t="str">
        <f>VLOOKUP(D29611,'RUCA code description'!$K$2:$L$12,2,0)</f>
        <v>Micropolitan</v>
      </c>
    </row>
    <row r="29612" spans="1:6" ht="14.5" customHeight="1">
      <c r="A29612">
        <v>70342</v>
      </c>
      <c r="B29612" t="s">
        <v>21</v>
      </c>
      <c r="C29612" t="s">
        <v>6</v>
      </c>
      <c r="D29612">
        <v>4</v>
      </c>
      <c r="E29612">
        <v>4</v>
      </c>
      <c r="F29612" t="str">
        <f>VLOOKUP(D29612,'RUCA code description'!$K$2:$L$12,2,0)</f>
        <v>Micropolitan</v>
      </c>
    </row>
    <row r="29613" spans="1:6" ht="14.5" customHeight="1">
      <c r="A29613">
        <v>70343</v>
      </c>
      <c r="B29613" t="s">
        <v>21</v>
      </c>
      <c r="C29613" t="s">
        <v>6</v>
      </c>
      <c r="D29613">
        <v>1</v>
      </c>
      <c r="E29613">
        <v>1</v>
      </c>
      <c r="F29613" t="str">
        <f>VLOOKUP(D29613,'RUCA code description'!$K$2:$L$12,2,0)</f>
        <v>Metropolitan</v>
      </c>
    </row>
    <row r="29614" spans="1:6" ht="14.5" customHeight="1">
      <c r="A29614">
        <v>70344</v>
      </c>
      <c r="B29614" t="s">
        <v>21</v>
      </c>
      <c r="C29614" t="s">
        <v>6</v>
      </c>
      <c r="D29614">
        <v>1</v>
      </c>
      <c r="E29614">
        <v>1</v>
      </c>
      <c r="F29614" t="str">
        <f>VLOOKUP(D29614,'RUCA code description'!$K$2:$L$12,2,0)</f>
        <v>Metropolitan</v>
      </c>
    </row>
    <row r="29615" spans="1:6" ht="14.5" customHeight="1">
      <c r="A29615">
        <v>70345</v>
      </c>
      <c r="B29615" t="s">
        <v>21</v>
      </c>
      <c r="C29615" t="s">
        <v>6</v>
      </c>
      <c r="D29615">
        <v>4</v>
      </c>
      <c r="E29615">
        <v>4</v>
      </c>
      <c r="F29615" t="str">
        <f>VLOOKUP(D29615,'RUCA code description'!$K$2:$L$12,2,0)</f>
        <v>Micropolitan</v>
      </c>
    </row>
    <row r="29616" spans="1:6" ht="14.5" customHeight="1">
      <c r="A29616">
        <v>70346</v>
      </c>
      <c r="B29616" t="s">
        <v>21</v>
      </c>
      <c r="C29616" t="s">
        <v>6</v>
      </c>
      <c r="D29616">
        <v>4</v>
      </c>
      <c r="E29616">
        <v>4.0999999999999996</v>
      </c>
      <c r="F29616" t="str">
        <f>VLOOKUP(D29616,'RUCA code description'!$K$2:$L$12,2,0)</f>
        <v>Micropolitan</v>
      </c>
    </row>
    <row r="29617" spans="1:6" ht="14.5" customHeight="1">
      <c r="A29617">
        <v>70352</v>
      </c>
      <c r="B29617" t="s">
        <v>21</v>
      </c>
      <c r="C29617" t="s">
        <v>6</v>
      </c>
      <c r="D29617">
        <v>2</v>
      </c>
      <c r="E29617">
        <v>2</v>
      </c>
      <c r="F29617" t="str">
        <f>VLOOKUP(D29617,'RUCA code description'!$K$2:$L$12,2,0)</f>
        <v>Metropolitan</v>
      </c>
    </row>
    <row r="29618" spans="1:6" ht="14.5" customHeight="1">
      <c r="A29618">
        <v>70353</v>
      </c>
      <c r="B29618" t="s">
        <v>21</v>
      </c>
      <c r="C29618" t="s">
        <v>6</v>
      </c>
      <c r="D29618">
        <v>1</v>
      </c>
      <c r="E29618">
        <v>1</v>
      </c>
      <c r="F29618" t="str">
        <f>VLOOKUP(D29618,'RUCA code description'!$K$2:$L$12,2,0)</f>
        <v>Metropolitan</v>
      </c>
    </row>
    <row r="29619" spans="1:6" ht="14.5" customHeight="1">
      <c r="A29619">
        <v>70354</v>
      </c>
      <c r="B29619" t="s">
        <v>21</v>
      </c>
      <c r="C29619" t="s">
        <v>6</v>
      </c>
      <c r="D29619">
        <v>4</v>
      </c>
      <c r="E29619">
        <v>4</v>
      </c>
      <c r="F29619" t="str">
        <f>VLOOKUP(D29619,'RUCA code description'!$K$2:$L$12,2,0)</f>
        <v>Micropolitan</v>
      </c>
    </row>
    <row r="29620" spans="1:6" ht="14.5" customHeight="1">
      <c r="A29620">
        <v>70355</v>
      </c>
      <c r="B29620" t="s">
        <v>21</v>
      </c>
      <c r="C29620" t="s">
        <v>6</v>
      </c>
      <c r="D29620">
        <v>1</v>
      </c>
      <c r="E29620">
        <v>1</v>
      </c>
      <c r="F29620" t="str">
        <f>VLOOKUP(D29620,'RUCA code description'!$K$2:$L$12,2,0)</f>
        <v>Metropolitan</v>
      </c>
    </row>
    <row r="29621" spans="1:6" ht="14.5" customHeight="1">
      <c r="A29621">
        <v>70356</v>
      </c>
      <c r="B29621" t="s">
        <v>21</v>
      </c>
      <c r="C29621" t="s">
        <v>6</v>
      </c>
      <c r="D29621">
        <v>2</v>
      </c>
      <c r="E29621">
        <v>2</v>
      </c>
      <c r="F29621" t="str">
        <f>VLOOKUP(D29621,'RUCA code description'!$K$2:$L$12,2,0)</f>
        <v>Metropolitan</v>
      </c>
    </row>
    <row r="29622" spans="1:6" ht="14.5" customHeight="1">
      <c r="A29622">
        <v>70357</v>
      </c>
      <c r="B29622" t="s">
        <v>21</v>
      </c>
      <c r="C29622" t="s">
        <v>6</v>
      </c>
      <c r="D29622">
        <v>4</v>
      </c>
      <c r="E29622">
        <v>4</v>
      </c>
      <c r="F29622" t="str">
        <f>VLOOKUP(D29622,'RUCA code description'!$K$2:$L$12,2,0)</f>
        <v>Micropolitan</v>
      </c>
    </row>
    <row r="29623" spans="1:6" ht="14.5" customHeight="1">
      <c r="A29623">
        <v>70358</v>
      </c>
      <c r="B29623" t="s">
        <v>21</v>
      </c>
      <c r="C29623" t="s">
        <v>6</v>
      </c>
      <c r="D29623">
        <v>2</v>
      </c>
      <c r="E29623">
        <v>2</v>
      </c>
      <c r="F29623" t="str">
        <f>VLOOKUP(D29623,'RUCA code description'!$K$2:$L$12,2,0)</f>
        <v>Metropolitan</v>
      </c>
    </row>
    <row r="29624" spans="1:6" ht="14.5" customHeight="1">
      <c r="A29624">
        <v>70359</v>
      </c>
      <c r="B29624" t="s">
        <v>21</v>
      </c>
      <c r="C29624" t="s">
        <v>6</v>
      </c>
      <c r="D29624">
        <v>1</v>
      </c>
      <c r="E29624">
        <v>1</v>
      </c>
      <c r="F29624" t="str">
        <f>VLOOKUP(D29624,'RUCA code description'!$K$2:$L$12,2,0)</f>
        <v>Metropolitan</v>
      </c>
    </row>
    <row r="29625" spans="1:6" ht="14.5" customHeight="1">
      <c r="A29625">
        <v>70360</v>
      </c>
      <c r="B29625" t="s">
        <v>21</v>
      </c>
      <c r="C29625" t="s">
        <v>6</v>
      </c>
      <c r="D29625">
        <v>1</v>
      </c>
      <c r="E29625">
        <v>1</v>
      </c>
      <c r="F29625" t="str">
        <f>VLOOKUP(D29625,'RUCA code description'!$K$2:$L$12,2,0)</f>
        <v>Metropolitan</v>
      </c>
    </row>
    <row r="29626" spans="1:6" ht="14.5" customHeight="1">
      <c r="A29626">
        <v>70361</v>
      </c>
      <c r="B29626" t="s">
        <v>21</v>
      </c>
      <c r="C29626" t="s">
        <v>28</v>
      </c>
      <c r="D29626">
        <v>1</v>
      </c>
      <c r="E29626">
        <v>1</v>
      </c>
      <c r="F29626" t="str">
        <f>VLOOKUP(D29626,'RUCA code description'!$K$2:$L$12,2,0)</f>
        <v>Metropolitan</v>
      </c>
    </row>
    <row r="29627" spans="1:6" ht="14.5" customHeight="1">
      <c r="A29627">
        <v>70363</v>
      </c>
      <c r="B29627" t="s">
        <v>21</v>
      </c>
      <c r="C29627" t="s">
        <v>6</v>
      </c>
      <c r="D29627">
        <v>1</v>
      </c>
      <c r="E29627">
        <v>1</v>
      </c>
      <c r="F29627" t="str">
        <f>VLOOKUP(D29627,'RUCA code description'!$K$2:$L$12,2,0)</f>
        <v>Metropolitan</v>
      </c>
    </row>
    <row r="29628" spans="1:6" ht="14.5" customHeight="1">
      <c r="A29628">
        <v>70364</v>
      </c>
      <c r="B29628" t="s">
        <v>21</v>
      </c>
      <c r="C29628" t="s">
        <v>6</v>
      </c>
      <c r="D29628">
        <v>1</v>
      </c>
      <c r="E29628">
        <v>1</v>
      </c>
      <c r="F29628" t="str">
        <f>VLOOKUP(D29628,'RUCA code description'!$K$2:$L$12,2,0)</f>
        <v>Metropolitan</v>
      </c>
    </row>
    <row r="29629" spans="1:6" ht="14.5" customHeight="1">
      <c r="A29629">
        <v>70371</v>
      </c>
      <c r="B29629" t="s">
        <v>21</v>
      </c>
      <c r="C29629" t="s">
        <v>28</v>
      </c>
      <c r="D29629">
        <v>2</v>
      </c>
      <c r="E29629">
        <v>2</v>
      </c>
      <c r="F29629" t="str">
        <f>VLOOKUP(D29629,'RUCA code description'!$K$2:$L$12,2,0)</f>
        <v>Metropolitan</v>
      </c>
    </row>
    <row r="29630" spans="1:6" ht="14.5" customHeight="1">
      <c r="A29630">
        <v>70372</v>
      </c>
      <c r="B29630" t="s">
        <v>21</v>
      </c>
      <c r="C29630" t="s">
        <v>6</v>
      </c>
      <c r="D29630">
        <v>1</v>
      </c>
      <c r="E29630">
        <v>1</v>
      </c>
      <c r="F29630" t="str">
        <f>VLOOKUP(D29630,'RUCA code description'!$K$2:$L$12,2,0)</f>
        <v>Metropolitan</v>
      </c>
    </row>
    <row r="29631" spans="1:6" ht="14.5" customHeight="1">
      <c r="A29631">
        <v>70373</v>
      </c>
      <c r="B29631" t="s">
        <v>21</v>
      </c>
      <c r="C29631" t="s">
        <v>6</v>
      </c>
      <c r="D29631">
        <v>4</v>
      </c>
      <c r="E29631">
        <v>4</v>
      </c>
      <c r="F29631" t="str">
        <f>VLOOKUP(D29631,'RUCA code description'!$K$2:$L$12,2,0)</f>
        <v>Micropolitan</v>
      </c>
    </row>
    <row r="29632" spans="1:6" ht="14.5" customHeight="1">
      <c r="A29632">
        <v>70374</v>
      </c>
      <c r="B29632" t="s">
        <v>21</v>
      </c>
      <c r="C29632" t="s">
        <v>6</v>
      </c>
      <c r="D29632">
        <v>1</v>
      </c>
      <c r="E29632">
        <v>1</v>
      </c>
      <c r="F29632" t="str">
        <f>VLOOKUP(D29632,'RUCA code description'!$K$2:$L$12,2,0)</f>
        <v>Metropolitan</v>
      </c>
    </row>
    <row r="29633" spans="1:6" ht="14.5" customHeight="1">
      <c r="A29633">
        <v>70375</v>
      </c>
      <c r="B29633" t="s">
        <v>21</v>
      </c>
      <c r="C29633" t="s">
        <v>6</v>
      </c>
      <c r="D29633">
        <v>1</v>
      </c>
      <c r="E29633">
        <v>1</v>
      </c>
      <c r="F29633" t="str">
        <f>VLOOKUP(D29633,'RUCA code description'!$K$2:$L$12,2,0)</f>
        <v>Metropolitan</v>
      </c>
    </row>
    <row r="29634" spans="1:6" ht="14.5" customHeight="1">
      <c r="A29634">
        <v>70377</v>
      </c>
      <c r="B29634" t="s">
        <v>21</v>
      </c>
      <c r="C29634" t="s">
        <v>6</v>
      </c>
      <c r="D29634">
        <v>1</v>
      </c>
      <c r="E29634">
        <v>1</v>
      </c>
      <c r="F29634" t="str">
        <f>VLOOKUP(D29634,'RUCA code description'!$K$2:$L$12,2,0)</f>
        <v>Metropolitan</v>
      </c>
    </row>
    <row r="29635" spans="1:6" ht="14.5" customHeight="1">
      <c r="A29635">
        <v>70380</v>
      </c>
      <c r="B29635" t="s">
        <v>21</v>
      </c>
      <c r="C29635" t="s">
        <v>6</v>
      </c>
      <c r="D29635">
        <v>4</v>
      </c>
      <c r="E29635">
        <v>4</v>
      </c>
      <c r="F29635" t="str">
        <f>VLOOKUP(D29635,'RUCA code description'!$K$2:$L$12,2,0)</f>
        <v>Micropolitan</v>
      </c>
    </row>
    <row r="29636" spans="1:6" ht="14.5" customHeight="1">
      <c r="A29636">
        <v>70381</v>
      </c>
      <c r="B29636" t="s">
        <v>21</v>
      </c>
      <c r="C29636" t="s">
        <v>28</v>
      </c>
      <c r="D29636">
        <v>4</v>
      </c>
      <c r="E29636">
        <v>4</v>
      </c>
      <c r="F29636" t="str">
        <f>VLOOKUP(D29636,'RUCA code description'!$K$2:$L$12,2,0)</f>
        <v>Micropolitan</v>
      </c>
    </row>
    <row r="29637" spans="1:6" ht="14.5" customHeight="1">
      <c r="A29637">
        <v>70390</v>
      </c>
      <c r="B29637" t="s">
        <v>21</v>
      </c>
      <c r="C29637" t="s">
        <v>6</v>
      </c>
      <c r="D29637">
        <v>1</v>
      </c>
      <c r="E29637">
        <v>1</v>
      </c>
      <c r="F29637" t="str">
        <f>VLOOKUP(D29637,'RUCA code description'!$K$2:$L$12,2,0)</f>
        <v>Metropolitan</v>
      </c>
    </row>
    <row r="29638" spans="1:6" ht="14.5" customHeight="1">
      <c r="A29638">
        <v>70391</v>
      </c>
      <c r="B29638" t="s">
        <v>21</v>
      </c>
      <c r="C29638" t="s">
        <v>28</v>
      </c>
      <c r="D29638">
        <v>4</v>
      </c>
      <c r="E29638">
        <v>4.0999999999999996</v>
      </c>
      <c r="F29638" t="str">
        <f>VLOOKUP(D29638,'RUCA code description'!$K$2:$L$12,2,0)</f>
        <v>Micropolitan</v>
      </c>
    </row>
    <row r="29639" spans="1:6" ht="14.5" customHeight="1">
      <c r="A29639">
        <v>70392</v>
      </c>
      <c r="B29639" t="s">
        <v>21</v>
      </c>
      <c r="C29639" t="s">
        <v>6</v>
      </c>
      <c r="D29639">
        <v>4</v>
      </c>
      <c r="E29639">
        <v>4</v>
      </c>
      <c r="F29639" t="str">
        <f>VLOOKUP(D29639,'RUCA code description'!$K$2:$L$12,2,0)</f>
        <v>Micropolitan</v>
      </c>
    </row>
    <row r="29640" spans="1:6" ht="14.5" customHeight="1">
      <c r="A29640">
        <v>70393</v>
      </c>
      <c r="B29640" t="s">
        <v>21</v>
      </c>
      <c r="C29640" t="s">
        <v>6</v>
      </c>
      <c r="D29640">
        <v>4</v>
      </c>
      <c r="E29640">
        <v>4.0999999999999996</v>
      </c>
      <c r="F29640" t="str">
        <f>VLOOKUP(D29640,'RUCA code description'!$K$2:$L$12,2,0)</f>
        <v>Micropolitan</v>
      </c>
    </row>
    <row r="29641" spans="1:6" ht="14.5" customHeight="1">
      <c r="A29641">
        <v>70394</v>
      </c>
      <c r="B29641" t="s">
        <v>21</v>
      </c>
      <c r="C29641" t="s">
        <v>6</v>
      </c>
      <c r="D29641">
        <v>1</v>
      </c>
      <c r="E29641">
        <v>1</v>
      </c>
      <c r="F29641" t="str">
        <f>VLOOKUP(D29641,'RUCA code description'!$K$2:$L$12,2,0)</f>
        <v>Metropolitan</v>
      </c>
    </row>
    <row r="29642" spans="1:6" ht="14.5" customHeight="1">
      <c r="A29642">
        <v>70395</v>
      </c>
      <c r="B29642" t="s">
        <v>21</v>
      </c>
      <c r="C29642" t="s">
        <v>6</v>
      </c>
      <c r="D29642">
        <v>1</v>
      </c>
      <c r="E29642">
        <v>1</v>
      </c>
      <c r="F29642" t="str">
        <f>VLOOKUP(D29642,'RUCA code description'!$K$2:$L$12,2,0)</f>
        <v>Metropolitan</v>
      </c>
    </row>
    <row r="29643" spans="1:6" ht="14.5" customHeight="1">
      <c r="A29643">
        <v>70397</v>
      </c>
      <c r="B29643" t="s">
        <v>21</v>
      </c>
      <c r="C29643" t="s">
        <v>6</v>
      </c>
      <c r="D29643">
        <v>2</v>
      </c>
      <c r="E29643">
        <v>2</v>
      </c>
      <c r="F29643" t="str">
        <f>VLOOKUP(D29643,'RUCA code description'!$K$2:$L$12,2,0)</f>
        <v>Metropolitan</v>
      </c>
    </row>
    <row r="29644" spans="1:6" ht="14.5" customHeight="1">
      <c r="A29644">
        <v>70401</v>
      </c>
      <c r="B29644" t="s">
        <v>21</v>
      </c>
      <c r="C29644" t="s">
        <v>6</v>
      </c>
      <c r="D29644">
        <v>1</v>
      </c>
      <c r="E29644">
        <v>1</v>
      </c>
      <c r="F29644" t="str">
        <f>VLOOKUP(D29644,'RUCA code description'!$K$2:$L$12,2,0)</f>
        <v>Metropolitan</v>
      </c>
    </row>
    <row r="29645" spans="1:6" ht="14.5" customHeight="1">
      <c r="A29645">
        <v>70402</v>
      </c>
      <c r="B29645" t="s">
        <v>21</v>
      </c>
      <c r="C29645" t="s">
        <v>6</v>
      </c>
      <c r="D29645">
        <v>1</v>
      </c>
      <c r="E29645">
        <v>1</v>
      </c>
      <c r="F29645" t="str">
        <f>VLOOKUP(D29645,'RUCA code description'!$K$2:$L$12,2,0)</f>
        <v>Metropolitan</v>
      </c>
    </row>
    <row r="29646" spans="1:6" ht="14.5" customHeight="1">
      <c r="A29646">
        <v>70403</v>
      </c>
      <c r="B29646" t="s">
        <v>21</v>
      </c>
      <c r="C29646" t="s">
        <v>6</v>
      </c>
      <c r="D29646">
        <v>1</v>
      </c>
      <c r="E29646">
        <v>1</v>
      </c>
      <c r="F29646" t="str">
        <f>VLOOKUP(D29646,'RUCA code description'!$K$2:$L$12,2,0)</f>
        <v>Metropolitan</v>
      </c>
    </row>
    <row r="29647" spans="1:6" ht="14.5" customHeight="1">
      <c r="A29647">
        <v>70404</v>
      </c>
      <c r="B29647" t="s">
        <v>21</v>
      </c>
      <c r="C29647" t="s">
        <v>28</v>
      </c>
      <c r="D29647">
        <v>1</v>
      </c>
      <c r="E29647">
        <v>1</v>
      </c>
      <c r="F29647" t="str">
        <f>VLOOKUP(D29647,'RUCA code description'!$K$2:$L$12,2,0)</f>
        <v>Metropolitan</v>
      </c>
    </row>
    <row r="29648" spans="1:6" ht="14.5" customHeight="1">
      <c r="A29648">
        <v>70420</v>
      </c>
      <c r="B29648" t="s">
        <v>21</v>
      </c>
      <c r="C29648" t="s">
        <v>6</v>
      </c>
      <c r="D29648">
        <v>2</v>
      </c>
      <c r="E29648">
        <v>2</v>
      </c>
      <c r="F29648" t="str">
        <f>VLOOKUP(D29648,'RUCA code description'!$K$2:$L$12,2,0)</f>
        <v>Metropolitan</v>
      </c>
    </row>
    <row r="29649" spans="1:6" ht="14.5" customHeight="1">
      <c r="A29649">
        <v>70421</v>
      </c>
      <c r="B29649" t="s">
        <v>21</v>
      </c>
      <c r="C29649" t="s">
        <v>28</v>
      </c>
      <c r="D29649">
        <v>1</v>
      </c>
      <c r="E29649">
        <v>1</v>
      </c>
      <c r="F29649" t="str">
        <f>VLOOKUP(D29649,'RUCA code description'!$K$2:$L$12,2,0)</f>
        <v>Metropolitan</v>
      </c>
    </row>
    <row r="29650" spans="1:6" ht="14.5" customHeight="1">
      <c r="A29650">
        <v>70422</v>
      </c>
      <c r="B29650" t="s">
        <v>21</v>
      </c>
      <c r="C29650" t="s">
        <v>6</v>
      </c>
      <c r="D29650">
        <v>7</v>
      </c>
      <c r="E29650">
        <v>7</v>
      </c>
      <c r="F29650" t="str">
        <f>VLOOKUP(D29650,'RUCA code description'!$K$2:$L$12,2,0)</f>
        <v>small town</v>
      </c>
    </row>
    <row r="29651" spans="1:6" ht="14.5" customHeight="1">
      <c r="A29651">
        <v>70426</v>
      </c>
      <c r="B29651" t="s">
        <v>21</v>
      </c>
      <c r="C29651" t="s">
        <v>6</v>
      </c>
      <c r="D29651">
        <v>6</v>
      </c>
      <c r="E29651">
        <v>6</v>
      </c>
      <c r="F29651" t="str">
        <f>VLOOKUP(D29651,'RUCA code description'!$K$2:$L$12,2,0)</f>
        <v>Micropolitan</v>
      </c>
    </row>
    <row r="29652" spans="1:6" ht="14.5" customHeight="1">
      <c r="A29652">
        <v>70427</v>
      </c>
      <c r="B29652" t="s">
        <v>21</v>
      </c>
      <c r="C29652" t="s">
        <v>6</v>
      </c>
      <c r="D29652">
        <v>4</v>
      </c>
      <c r="E29652">
        <v>4</v>
      </c>
      <c r="F29652" t="str">
        <f>VLOOKUP(D29652,'RUCA code description'!$K$2:$L$12,2,0)</f>
        <v>Micropolitan</v>
      </c>
    </row>
    <row r="29653" spans="1:6" ht="14.5" customHeight="1">
      <c r="A29653">
        <v>70429</v>
      </c>
      <c r="B29653" t="s">
        <v>21</v>
      </c>
      <c r="C29653" t="s">
        <v>28</v>
      </c>
      <c r="D29653">
        <v>4</v>
      </c>
      <c r="E29653">
        <v>4</v>
      </c>
      <c r="F29653" t="str">
        <f>VLOOKUP(D29653,'RUCA code description'!$K$2:$L$12,2,0)</f>
        <v>Micropolitan</v>
      </c>
    </row>
    <row r="29654" spans="1:6" ht="14.5" customHeight="1">
      <c r="A29654">
        <v>70431</v>
      </c>
      <c r="B29654" t="s">
        <v>21</v>
      </c>
      <c r="C29654" t="s">
        <v>6</v>
      </c>
      <c r="D29654">
        <v>2</v>
      </c>
      <c r="E29654">
        <v>2</v>
      </c>
      <c r="F29654" t="str">
        <f>VLOOKUP(D29654,'RUCA code description'!$K$2:$L$12,2,0)</f>
        <v>Metropolitan</v>
      </c>
    </row>
    <row r="29655" spans="1:6" ht="14.5" customHeight="1">
      <c r="A29655">
        <v>70433</v>
      </c>
      <c r="B29655" t="s">
        <v>21</v>
      </c>
      <c r="C29655" t="s">
        <v>6</v>
      </c>
      <c r="D29655">
        <v>1</v>
      </c>
      <c r="E29655">
        <v>1</v>
      </c>
      <c r="F29655" t="str">
        <f>VLOOKUP(D29655,'RUCA code description'!$K$2:$L$12,2,0)</f>
        <v>Metropolitan</v>
      </c>
    </row>
    <row r="29656" spans="1:6" ht="14.5" customHeight="1">
      <c r="A29656">
        <v>70434</v>
      </c>
      <c r="B29656" t="s">
        <v>21</v>
      </c>
      <c r="C29656" t="s">
        <v>28</v>
      </c>
      <c r="D29656">
        <v>1</v>
      </c>
      <c r="E29656">
        <v>1</v>
      </c>
      <c r="F29656" t="str">
        <f>VLOOKUP(D29656,'RUCA code description'!$K$2:$L$12,2,0)</f>
        <v>Metropolitan</v>
      </c>
    </row>
    <row r="29657" spans="1:6" ht="14.5" customHeight="1">
      <c r="A29657">
        <v>70435</v>
      </c>
      <c r="B29657" t="s">
        <v>21</v>
      </c>
      <c r="C29657" t="s">
        <v>6</v>
      </c>
      <c r="D29657">
        <v>2</v>
      </c>
      <c r="E29657">
        <v>2</v>
      </c>
      <c r="F29657" t="str">
        <f>VLOOKUP(D29657,'RUCA code description'!$K$2:$L$12,2,0)</f>
        <v>Metropolitan</v>
      </c>
    </row>
    <row r="29658" spans="1:6" ht="14.5" customHeight="1">
      <c r="A29658">
        <v>70436</v>
      </c>
      <c r="B29658" t="s">
        <v>21</v>
      </c>
      <c r="C29658" t="s">
        <v>6</v>
      </c>
      <c r="D29658">
        <v>7</v>
      </c>
      <c r="E29658">
        <v>7</v>
      </c>
      <c r="F29658" t="str">
        <f>VLOOKUP(D29658,'RUCA code description'!$K$2:$L$12,2,0)</f>
        <v>small town</v>
      </c>
    </row>
    <row r="29659" spans="1:6" ht="14.5" customHeight="1">
      <c r="A29659">
        <v>70437</v>
      </c>
      <c r="B29659" t="s">
        <v>21</v>
      </c>
      <c r="C29659" t="s">
        <v>6</v>
      </c>
      <c r="D29659">
        <v>2</v>
      </c>
      <c r="E29659">
        <v>2</v>
      </c>
      <c r="F29659" t="str">
        <f>VLOOKUP(D29659,'RUCA code description'!$K$2:$L$12,2,0)</f>
        <v>Metropolitan</v>
      </c>
    </row>
    <row r="29660" spans="1:6" ht="14.5" customHeight="1">
      <c r="A29660">
        <v>70438</v>
      </c>
      <c r="B29660" t="s">
        <v>21</v>
      </c>
      <c r="C29660" t="s">
        <v>6</v>
      </c>
      <c r="D29660">
        <v>9</v>
      </c>
      <c r="E29660">
        <v>9</v>
      </c>
      <c r="F29660" t="str">
        <f>VLOOKUP(D29660,'RUCA code description'!$K$2:$L$12,2,0)</f>
        <v>small town</v>
      </c>
    </row>
    <row r="29661" spans="1:6" ht="14.5" customHeight="1">
      <c r="A29661">
        <v>70441</v>
      </c>
      <c r="B29661" t="s">
        <v>21</v>
      </c>
      <c r="C29661" t="s">
        <v>6</v>
      </c>
      <c r="D29661">
        <v>2</v>
      </c>
      <c r="E29661">
        <v>2</v>
      </c>
      <c r="F29661" t="str">
        <f>VLOOKUP(D29661,'RUCA code description'!$K$2:$L$12,2,0)</f>
        <v>Metropolitan</v>
      </c>
    </row>
    <row r="29662" spans="1:6" ht="14.5" customHeight="1">
      <c r="A29662">
        <v>70442</v>
      </c>
      <c r="B29662" t="s">
        <v>21</v>
      </c>
      <c r="C29662" t="s">
        <v>6</v>
      </c>
      <c r="D29662">
        <v>3</v>
      </c>
      <c r="E29662">
        <v>3</v>
      </c>
      <c r="F29662" t="str">
        <f>VLOOKUP(D29662,'RUCA code description'!$K$2:$L$12,2,0)</f>
        <v>Metropolitan</v>
      </c>
    </row>
    <row r="29663" spans="1:6" ht="14.5" customHeight="1">
      <c r="A29663">
        <v>70443</v>
      </c>
      <c r="B29663" t="s">
        <v>21</v>
      </c>
      <c r="C29663" t="s">
        <v>6</v>
      </c>
      <c r="D29663">
        <v>10</v>
      </c>
      <c r="E29663">
        <v>10</v>
      </c>
      <c r="F29663" t="str">
        <f>VLOOKUP(D29663,'RUCA code description'!$K$2:$L$12,2,0)</f>
        <v xml:space="preserve">Rural </v>
      </c>
    </row>
    <row r="29664" spans="1:6" ht="14.5" customHeight="1">
      <c r="A29664">
        <v>70444</v>
      </c>
      <c r="B29664" t="s">
        <v>21</v>
      </c>
      <c r="C29664" t="s">
        <v>6</v>
      </c>
      <c r="D29664">
        <v>3</v>
      </c>
      <c r="E29664">
        <v>3</v>
      </c>
      <c r="F29664" t="str">
        <f>VLOOKUP(D29664,'RUCA code description'!$K$2:$L$12,2,0)</f>
        <v>Metropolitan</v>
      </c>
    </row>
    <row r="29665" spans="1:6" ht="14.5" customHeight="1">
      <c r="A29665">
        <v>70445</v>
      </c>
      <c r="B29665" t="s">
        <v>21</v>
      </c>
      <c r="C29665" t="s">
        <v>6</v>
      </c>
      <c r="D29665">
        <v>1</v>
      </c>
      <c r="E29665">
        <v>1</v>
      </c>
      <c r="F29665" t="str">
        <f>VLOOKUP(D29665,'RUCA code description'!$K$2:$L$12,2,0)</f>
        <v>Metropolitan</v>
      </c>
    </row>
    <row r="29666" spans="1:6" ht="14.5" customHeight="1">
      <c r="A29666">
        <v>70446</v>
      </c>
      <c r="B29666" t="s">
        <v>21</v>
      </c>
      <c r="C29666" t="s">
        <v>6</v>
      </c>
      <c r="D29666">
        <v>3</v>
      </c>
      <c r="E29666">
        <v>3</v>
      </c>
      <c r="F29666" t="str">
        <f>VLOOKUP(D29666,'RUCA code description'!$K$2:$L$12,2,0)</f>
        <v>Metropolitan</v>
      </c>
    </row>
    <row r="29667" spans="1:6" ht="14.5" customHeight="1">
      <c r="A29667">
        <v>70447</v>
      </c>
      <c r="B29667" t="s">
        <v>21</v>
      </c>
      <c r="C29667" t="s">
        <v>6</v>
      </c>
      <c r="D29667">
        <v>1</v>
      </c>
      <c r="E29667">
        <v>1</v>
      </c>
      <c r="F29667" t="str">
        <f>VLOOKUP(D29667,'RUCA code description'!$K$2:$L$12,2,0)</f>
        <v>Metropolitan</v>
      </c>
    </row>
    <row r="29668" spans="1:6" ht="14.5" customHeight="1">
      <c r="A29668">
        <v>70448</v>
      </c>
      <c r="B29668" t="s">
        <v>21</v>
      </c>
      <c r="C29668" t="s">
        <v>6</v>
      </c>
      <c r="D29668">
        <v>1</v>
      </c>
      <c r="E29668">
        <v>1</v>
      </c>
      <c r="F29668" t="str">
        <f>VLOOKUP(D29668,'RUCA code description'!$K$2:$L$12,2,0)</f>
        <v>Metropolitan</v>
      </c>
    </row>
    <row r="29669" spans="1:6" ht="14.5" customHeight="1">
      <c r="A29669">
        <v>70449</v>
      </c>
      <c r="B29669" t="s">
        <v>21</v>
      </c>
      <c r="C29669" t="s">
        <v>6</v>
      </c>
      <c r="D29669">
        <v>2</v>
      </c>
      <c r="E29669">
        <v>2</v>
      </c>
      <c r="F29669" t="str">
        <f>VLOOKUP(D29669,'RUCA code description'!$K$2:$L$12,2,0)</f>
        <v>Metropolitan</v>
      </c>
    </row>
    <row r="29670" spans="1:6" ht="14.5" customHeight="1">
      <c r="A29670">
        <v>70450</v>
      </c>
      <c r="B29670" t="s">
        <v>21</v>
      </c>
      <c r="C29670" t="s">
        <v>6</v>
      </c>
      <c r="D29670">
        <v>9</v>
      </c>
      <c r="E29670">
        <v>9</v>
      </c>
      <c r="F29670" t="str">
        <f>VLOOKUP(D29670,'RUCA code description'!$K$2:$L$12,2,0)</f>
        <v>small town</v>
      </c>
    </row>
    <row r="29671" spans="1:6" ht="14.5" customHeight="1">
      <c r="A29671">
        <v>70451</v>
      </c>
      <c r="B29671" t="s">
        <v>21</v>
      </c>
      <c r="C29671" t="s">
        <v>28</v>
      </c>
      <c r="D29671">
        <v>1</v>
      </c>
      <c r="E29671">
        <v>1</v>
      </c>
      <c r="F29671" t="str">
        <f>VLOOKUP(D29671,'RUCA code description'!$K$2:$L$12,2,0)</f>
        <v>Metropolitan</v>
      </c>
    </row>
    <row r="29672" spans="1:6" ht="14.5" customHeight="1">
      <c r="A29672">
        <v>70452</v>
      </c>
      <c r="B29672" t="s">
        <v>21</v>
      </c>
      <c r="C29672" t="s">
        <v>6</v>
      </c>
      <c r="D29672">
        <v>1</v>
      </c>
      <c r="E29672">
        <v>1</v>
      </c>
      <c r="F29672" t="str">
        <f>VLOOKUP(D29672,'RUCA code description'!$K$2:$L$12,2,0)</f>
        <v>Metropolitan</v>
      </c>
    </row>
    <row r="29673" spans="1:6" ht="14.5" customHeight="1">
      <c r="A29673">
        <v>70453</v>
      </c>
      <c r="B29673" t="s">
        <v>21</v>
      </c>
      <c r="C29673" t="s">
        <v>6</v>
      </c>
      <c r="D29673">
        <v>2</v>
      </c>
      <c r="E29673">
        <v>2</v>
      </c>
      <c r="F29673" t="str">
        <f>VLOOKUP(D29673,'RUCA code description'!$K$2:$L$12,2,0)</f>
        <v>Metropolitan</v>
      </c>
    </row>
    <row r="29674" spans="1:6" ht="14.5" customHeight="1">
      <c r="A29674">
        <v>70454</v>
      </c>
      <c r="B29674" t="s">
        <v>21</v>
      </c>
      <c r="C29674" t="s">
        <v>6</v>
      </c>
      <c r="D29674">
        <v>1</v>
      </c>
      <c r="E29674">
        <v>1</v>
      </c>
      <c r="F29674" t="str">
        <f>VLOOKUP(D29674,'RUCA code description'!$K$2:$L$12,2,0)</f>
        <v>Metropolitan</v>
      </c>
    </row>
    <row r="29675" spans="1:6" ht="14.5" customHeight="1">
      <c r="A29675">
        <v>70455</v>
      </c>
      <c r="B29675" t="s">
        <v>21</v>
      </c>
      <c r="C29675" t="s">
        <v>6</v>
      </c>
      <c r="D29675">
        <v>3</v>
      </c>
      <c r="E29675">
        <v>3</v>
      </c>
      <c r="F29675" t="str">
        <f>VLOOKUP(D29675,'RUCA code description'!$K$2:$L$12,2,0)</f>
        <v>Metropolitan</v>
      </c>
    </row>
    <row r="29676" spans="1:6" ht="14.5" customHeight="1">
      <c r="A29676">
        <v>70456</v>
      </c>
      <c r="B29676" t="s">
        <v>21</v>
      </c>
      <c r="C29676" t="s">
        <v>6</v>
      </c>
      <c r="D29676">
        <v>7</v>
      </c>
      <c r="E29676">
        <v>7</v>
      </c>
      <c r="F29676" t="str">
        <f>VLOOKUP(D29676,'RUCA code description'!$K$2:$L$12,2,0)</f>
        <v>small town</v>
      </c>
    </row>
    <row r="29677" spans="1:6" ht="14.5" customHeight="1">
      <c r="A29677">
        <v>70457</v>
      </c>
      <c r="B29677" t="s">
        <v>21</v>
      </c>
      <c r="C29677" t="s">
        <v>28</v>
      </c>
      <c r="D29677">
        <v>2</v>
      </c>
      <c r="E29677">
        <v>2</v>
      </c>
      <c r="F29677" t="str">
        <f>VLOOKUP(D29677,'RUCA code description'!$K$2:$L$12,2,0)</f>
        <v>Metropolitan</v>
      </c>
    </row>
    <row r="29678" spans="1:6" ht="14.5" customHeight="1">
      <c r="A29678">
        <v>70458</v>
      </c>
      <c r="B29678" t="s">
        <v>21</v>
      </c>
      <c r="C29678" t="s">
        <v>6</v>
      </c>
      <c r="D29678">
        <v>1</v>
      </c>
      <c r="E29678">
        <v>1</v>
      </c>
      <c r="F29678" t="str">
        <f>VLOOKUP(D29678,'RUCA code description'!$K$2:$L$12,2,0)</f>
        <v>Metropolitan</v>
      </c>
    </row>
    <row r="29679" spans="1:6" ht="14.5" customHeight="1">
      <c r="A29679">
        <v>70459</v>
      </c>
      <c r="B29679" t="s">
        <v>21</v>
      </c>
      <c r="C29679" t="s">
        <v>28</v>
      </c>
      <c r="D29679">
        <v>1</v>
      </c>
      <c r="E29679">
        <v>1</v>
      </c>
      <c r="F29679" t="str">
        <f>VLOOKUP(D29679,'RUCA code description'!$K$2:$L$12,2,0)</f>
        <v>Metropolitan</v>
      </c>
    </row>
    <row r="29680" spans="1:6" ht="14.5" customHeight="1">
      <c r="A29680">
        <v>70460</v>
      </c>
      <c r="B29680" t="s">
        <v>21</v>
      </c>
      <c r="C29680" t="s">
        <v>6</v>
      </c>
      <c r="D29680">
        <v>1</v>
      </c>
      <c r="E29680">
        <v>1</v>
      </c>
      <c r="F29680" t="str">
        <f>VLOOKUP(D29680,'RUCA code description'!$K$2:$L$12,2,0)</f>
        <v>Metropolitan</v>
      </c>
    </row>
    <row r="29681" spans="1:6" ht="14.5" customHeight="1">
      <c r="A29681">
        <v>70461</v>
      </c>
      <c r="B29681" t="s">
        <v>21</v>
      </c>
      <c r="C29681" t="s">
        <v>6</v>
      </c>
      <c r="D29681">
        <v>1</v>
      </c>
      <c r="E29681">
        <v>1</v>
      </c>
      <c r="F29681" t="str">
        <f>VLOOKUP(D29681,'RUCA code description'!$K$2:$L$12,2,0)</f>
        <v>Metropolitan</v>
      </c>
    </row>
    <row r="29682" spans="1:6" ht="14.5" customHeight="1">
      <c r="A29682">
        <v>70462</v>
      </c>
      <c r="B29682" t="s">
        <v>21</v>
      </c>
      <c r="C29682" t="s">
        <v>6</v>
      </c>
      <c r="D29682">
        <v>2</v>
      </c>
      <c r="E29682">
        <v>2</v>
      </c>
      <c r="F29682" t="str">
        <f>VLOOKUP(D29682,'RUCA code description'!$K$2:$L$12,2,0)</f>
        <v>Metropolitan</v>
      </c>
    </row>
    <row r="29683" spans="1:6" ht="14.5" customHeight="1">
      <c r="A29683">
        <v>70463</v>
      </c>
      <c r="B29683" t="s">
        <v>21</v>
      </c>
      <c r="C29683" t="s">
        <v>28</v>
      </c>
      <c r="D29683">
        <v>2</v>
      </c>
      <c r="E29683">
        <v>2</v>
      </c>
      <c r="F29683" t="str">
        <f>VLOOKUP(D29683,'RUCA code description'!$K$2:$L$12,2,0)</f>
        <v>Metropolitan</v>
      </c>
    </row>
    <row r="29684" spans="1:6" ht="14.5" customHeight="1">
      <c r="A29684">
        <v>70464</v>
      </c>
      <c r="B29684" t="s">
        <v>21</v>
      </c>
      <c r="C29684" t="s">
        <v>28</v>
      </c>
      <c r="D29684">
        <v>2</v>
      </c>
      <c r="E29684">
        <v>2</v>
      </c>
      <c r="F29684" t="str">
        <f>VLOOKUP(D29684,'RUCA code description'!$K$2:$L$12,2,0)</f>
        <v>Metropolitan</v>
      </c>
    </row>
    <row r="29685" spans="1:6" ht="14.5" customHeight="1">
      <c r="A29685">
        <v>70465</v>
      </c>
      <c r="B29685" t="s">
        <v>21</v>
      </c>
      <c r="C29685" t="s">
        <v>28</v>
      </c>
      <c r="D29685">
        <v>10</v>
      </c>
      <c r="E29685">
        <v>10</v>
      </c>
      <c r="F29685" t="str">
        <f>VLOOKUP(D29685,'RUCA code description'!$K$2:$L$12,2,0)</f>
        <v xml:space="preserve">Rural </v>
      </c>
    </row>
    <row r="29686" spans="1:6" ht="14.5" customHeight="1">
      <c r="A29686">
        <v>70466</v>
      </c>
      <c r="B29686" t="s">
        <v>21</v>
      </c>
      <c r="C29686" t="s">
        <v>6</v>
      </c>
      <c r="D29686">
        <v>1</v>
      </c>
      <c r="E29686">
        <v>1</v>
      </c>
      <c r="F29686" t="str">
        <f>VLOOKUP(D29686,'RUCA code description'!$K$2:$L$12,2,0)</f>
        <v>Metropolitan</v>
      </c>
    </row>
    <row r="29687" spans="1:6" ht="14.5" customHeight="1">
      <c r="A29687">
        <v>70467</v>
      </c>
      <c r="B29687" t="s">
        <v>21</v>
      </c>
      <c r="C29687" t="s">
        <v>6</v>
      </c>
      <c r="D29687">
        <v>5</v>
      </c>
      <c r="E29687">
        <v>5</v>
      </c>
      <c r="F29687" t="str">
        <f>VLOOKUP(D29687,'RUCA code description'!$K$2:$L$12,2,0)</f>
        <v>Micropolitan</v>
      </c>
    </row>
    <row r="29688" spans="1:6" ht="14.5" customHeight="1">
      <c r="A29688">
        <v>70469</v>
      </c>
      <c r="B29688" t="s">
        <v>21</v>
      </c>
      <c r="C29688" t="s">
        <v>28</v>
      </c>
      <c r="D29688">
        <v>1</v>
      </c>
      <c r="E29688">
        <v>1</v>
      </c>
      <c r="F29688" t="str">
        <f>VLOOKUP(D29688,'RUCA code description'!$K$2:$L$12,2,0)</f>
        <v>Metropolitan</v>
      </c>
    </row>
    <row r="29689" spans="1:6" ht="14.5" customHeight="1">
      <c r="A29689">
        <v>70470</v>
      </c>
      <c r="B29689" t="s">
        <v>21</v>
      </c>
      <c r="C29689" t="s">
        <v>28</v>
      </c>
      <c r="D29689">
        <v>1</v>
      </c>
      <c r="E29689">
        <v>1</v>
      </c>
      <c r="F29689" t="str">
        <f>VLOOKUP(D29689,'RUCA code description'!$K$2:$L$12,2,0)</f>
        <v>Metropolitan</v>
      </c>
    </row>
    <row r="29690" spans="1:6" ht="14.5" customHeight="1">
      <c r="A29690">
        <v>70471</v>
      </c>
      <c r="B29690" t="s">
        <v>21</v>
      </c>
      <c r="C29690" t="s">
        <v>6</v>
      </c>
      <c r="D29690">
        <v>1</v>
      </c>
      <c r="E29690">
        <v>1</v>
      </c>
      <c r="F29690" t="str">
        <f>VLOOKUP(D29690,'RUCA code description'!$K$2:$L$12,2,0)</f>
        <v>Metropolitan</v>
      </c>
    </row>
    <row r="29691" spans="1:6" ht="14.5" customHeight="1">
      <c r="A29691">
        <v>70501</v>
      </c>
      <c r="B29691" t="s">
        <v>21</v>
      </c>
      <c r="C29691" t="s">
        <v>6</v>
      </c>
      <c r="D29691">
        <v>1</v>
      </c>
      <c r="E29691">
        <v>1</v>
      </c>
      <c r="F29691" t="str">
        <f>VLOOKUP(D29691,'RUCA code description'!$K$2:$L$12,2,0)</f>
        <v>Metropolitan</v>
      </c>
    </row>
    <row r="29692" spans="1:6" ht="14.5" customHeight="1">
      <c r="A29692">
        <v>70502</v>
      </c>
      <c r="B29692" t="s">
        <v>21</v>
      </c>
      <c r="C29692" t="s">
        <v>28</v>
      </c>
      <c r="D29692">
        <v>1</v>
      </c>
      <c r="E29692">
        <v>1</v>
      </c>
      <c r="F29692" t="str">
        <f>VLOOKUP(D29692,'RUCA code description'!$K$2:$L$12,2,0)</f>
        <v>Metropolitan</v>
      </c>
    </row>
    <row r="29693" spans="1:6" ht="14.5" customHeight="1">
      <c r="A29693">
        <v>70503</v>
      </c>
      <c r="B29693" t="s">
        <v>21</v>
      </c>
      <c r="C29693" t="s">
        <v>6</v>
      </c>
      <c r="D29693">
        <v>1</v>
      </c>
      <c r="E29693">
        <v>1</v>
      </c>
      <c r="F29693" t="str">
        <f>VLOOKUP(D29693,'RUCA code description'!$K$2:$L$12,2,0)</f>
        <v>Metropolitan</v>
      </c>
    </row>
    <row r="29694" spans="1:6" ht="14.5" customHeight="1">
      <c r="A29694">
        <v>70504</v>
      </c>
      <c r="B29694" t="s">
        <v>21</v>
      </c>
      <c r="C29694" t="s">
        <v>6</v>
      </c>
      <c r="D29694">
        <v>1</v>
      </c>
      <c r="E29694">
        <v>1</v>
      </c>
      <c r="F29694" t="str">
        <f>VLOOKUP(D29694,'RUCA code description'!$K$2:$L$12,2,0)</f>
        <v>Metropolitan</v>
      </c>
    </row>
    <row r="29695" spans="1:6" ht="14.5" customHeight="1">
      <c r="A29695">
        <v>70505</v>
      </c>
      <c r="B29695" t="s">
        <v>21</v>
      </c>
      <c r="C29695" t="s">
        <v>28</v>
      </c>
      <c r="D29695">
        <v>1</v>
      </c>
      <c r="E29695">
        <v>1</v>
      </c>
      <c r="F29695" t="str">
        <f>VLOOKUP(D29695,'RUCA code description'!$K$2:$L$12,2,0)</f>
        <v>Metropolitan</v>
      </c>
    </row>
    <row r="29696" spans="1:6" ht="14.5" customHeight="1">
      <c r="A29696">
        <v>70506</v>
      </c>
      <c r="B29696" t="s">
        <v>21</v>
      </c>
      <c r="C29696" t="s">
        <v>6</v>
      </c>
      <c r="D29696">
        <v>1</v>
      </c>
      <c r="E29696">
        <v>1</v>
      </c>
      <c r="F29696" t="str">
        <f>VLOOKUP(D29696,'RUCA code description'!$K$2:$L$12,2,0)</f>
        <v>Metropolitan</v>
      </c>
    </row>
    <row r="29697" spans="1:6" ht="14.5" customHeight="1">
      <c r="A29697">
        <v>70507</v>
      </c>
      <c r="B29697" t="s">
        <v>21</v>
      </c>
      <c r="C29697" t="s">
        <v>6</v>
      </c>
      <c r="D29697">
        <v>1</v>
      </c>
      <c r="E29697">
        <v>1</v>
      </c>
      <c r="F29697" t="str">
        <f>VLOOKUP(D29697,'RUCA code description'!$K$2:$L$12,2,0)</f>
        <v>Metropolitan</v>
      </c>
    </row>
    <row r="29698" spans="1:6" ht="14.5" customHeight="1">
      <c r="A29698">
        <v>70508</v>
      </c>
      <c r="B29698" t="s">
        <v>21</v>
      </c>
      <c r="C29698" t="s">
        <v>6</v>
      </c>
      <c r="D29698">
        <v>1</v>
      </c>
      <c r="E29698">
        <v>1</v>
      </c>
      <c r="F29698" t="str">
        <f>VLOOKUP(D29698,'RUCA code description'!$K$2:$L$12,2,0)</f>
        <v>Metropolitan</v>
      </c>
    </row>
    <row r="29699" spans="1:6" ht="14.5" customHeight="1">
      <c r="A29699">
        <v>70509</v>
      </c>
      <c r="B29699" t="s">
        <v>21</v>
      </c>
      <c r="C29699" t="s">
        <v>28</v>
      </c>
      <c r="D29699">
        <v>1</v>
      </c>
      <c r="E29699">
        <v>1</v>
      </c>
      <c r="F29699" t="str">
        <f>VLOOKUP(D29699,'RUCA code description'!$K$2:$L$12,2,0)</f>
        <v>Metropolitan</v>
      </c>
    </row>
    <row r="29700" spans="1:6" ht="14.5" customHeight="1">
      <c r="A29700">
        <v>70510</v>
      </c>
      <c r="B29700" t="s">
        <v>21</v>
      </c>
      <c r="C29700" t="s">
        <v>6</v>
      </c>
      <c r="D29700">
        <v>2</v>
      </c>
      <c r="E29700">
        <v>2</v>
      </c>
      <c r="F29700" t="str">
        <f>VLOOKUP(D29700,'RUCA code description'!$K$2:$L$12,2,0)</f>
        <v>Metropolitan</v>
      </c>
    </row>
    <row r="29701" spans="1:6" ht="14.5" customHeight="1">
      <c r="A29701">
        <v>70511</v>
      </c>
      <c r="B29701" t="s">
        <v>21</v>
      </c>
      <c r="C29701" t="s">
        <v>28</v>
      </c>
      <c r="D29701">
        <v>2</v>
      </c>
      <c r="E29701">
        <v>2</v>
      </c>
      <c r="F29701" t="str">
        <f>VLOOKUP(D29701,'RUCA code description'!$K$2:$L$12,2,0)</f>
        <v>Metropolitan</v>
      </c>
    </row>
    <row r="29702" spans="1:6" ht="14.5" customHeight="1">
      <c r="A29702">
        <v>70512</v>
      </c>
      <c r="B29702" t="s">
        <v>21</v>
      </c>
      <c r="C29702" t="s">
        <v>6</v>
      </c>
      <c r="D29702">
        <v>2</v>
      </c>
      <c r="E29702">
        <v>2</v>
      </c>
      <c r="F29702" t="str">
        <f>VLOOKUP(D29702,'RUCA code description'!$K$2:$L$12,2,0)</f>
        <v>Metropolitan</v>
      </c>
    </row>
    <row r="29703" spans="1:6" ht="14.5" customHeight="1">
      <c r="A29703">
        <v>70513</v>
      </c>
      <c r="B29703" t="s">
        <v>21</v>
      </c>
      <c r="C29703" t="s">
        <v>28</v>
      </c>
      <c r="D29703">
        <v>1</v>
      </c>
      <c r="E29703">
        <v>1</v>
      </c>
      <c r="F29703" t="str">
        <f>VLOOKUP(D29703,'RUCA code description'!$K$2:$L$12,2,0)</f>
        <v>Metropolitan</v>
      </c>
    </row>
    <row r="29704" spans="1:6" ht="14.5" customHeight="1">
      <c r="A29704">
        <v>70514</v>
      </c>
      <c r="B29704" t="s">
        <v>21</v>
      </c>
      <c r="C29704" t="s">
        <v>6</v>
      </c>
      <c r="D29704">
        <v>4</v>
      </c>
      <c r="E29704">
        <v>4</v>
      </c>
      <c r="F29704" t="str">
        <f>VLOOKUP(D29704,'RUCA code description'!$K$2:$L$12,2,0)</f>
        <v>Micropolitan</v>
      </c>
    </row>
    <row r="29705" spans="1:6" ht="14.5" customHeight="1">
      <c r="A29705">
        <v>70515</v>
      </c>
      <c r="B29705" t="s">
        <v>21</v>
      </c>
      <c r="C29705" t="s">
        <v>6</v>
      </c>
      <c r="D29705">
        <v>6</v>
      </c>
      <c r="E29705">
        <v>6</v>
      </c>
      <c r="F29705" t="str">
        <f>VLOOKUP(D29705,'RUCA code description'!$K$2:$L$12,2,0)</f>
        <v>Micropolitan</v>
      </c>
    </row>
    <row r="29706" spans="1:6" ht="14.5" customHeight="1">
      <c r="A29706">
        <v>70516</v>
      </c>
      <c r="B29706" t="s">
        <v>21</v>
      </c>
      <c r="C29706" t="s">
        <v>6</v>
      </c>
      <c r="D29706">
        <v>6</v>
      </c>
      <c r="E29706">
        <v>6</v>
      </c>
      <c r="F29706" t="str">
        <f>VLOOKUP(D29706,'RUCA code description'!$K$2:$L$12,2,0)</f>
        <v>Micropolitan</v>
      </c>
    </row>
    <row r="29707" spans="1:6" ht="14.5" customHeight="1">
      <c r="A29707">
        <v>70517</v>
      </c>
      <c r="B29707" t="s">
        <v>21</v>
      </c>
      <c r="C29707" t="s">
        <v>6</v>
      </c>
      <c r="D29707">
        <v>2</v>
      </c>
      <c r="E29707">
        <v>2</v>
      </c>
      <c r="F29707" t="str">
        <f>VLOOKUP(D29707,'RUCA code description'!$K$2:$L$12,2,0)</f>
        <v>Metropolitan</v>
      </c>
    </row>
    <row r="29708" spans="1:6" ht="14.5" customHeight="1">
      <c r="A29708">
        <v>70518</v>
      </c>
      <c r="B29708" t="s">
        <v>21</v>
      </c>
      <c r="C29708" t="s">
        <v>6</v>
      </c>
      <c r="D29708">
        <v>1</v>
      </c>
      <c r="E29708">
        <v>1</v>
      </c>
      <c r="F29708" t="str">
        <f>VLOOKUP(D29708,'RUCA code description'!$K$2:$L$12,2,0)</f>
        <v>Metropolitan</v>
      </c>
    </row>
    <row r="29709" spans="1:6" ht="14.5" customHeight="1">
      <c r="A29709">
        <v>70519</v>
      </c>
      <c r="B29709" t="s">
        <v>21</v>
      </c>
      <c r="C29709" t="s">
        <v>28</v>
      </c>
      <c r="D29709">
        <v>2</v>
      </c>
      <c r="E29709">
        <v>2</v>
      </c>
      <c r="F29709" t="str">
        <f>VLOOKUP(D29709,'RUCA code description'!$K$2:$L$12,2,0)</f>
        <v>Metropolitan</v>
      </c>
    </row>
    <row r="29710" spans="1:6" ht="14.5" customHeight="1">
      <c r="A29710">
        <v>70520</v>
      </c>
      <c r="B29710" t="s">
        <v>21</v>
      </c>
      <c r="C29710" t="s">
        <v>6</v>
      </c>
      <c r="D29710">
        <v>1</v>
      </c>
      <c r="E29710">
        <v>1</v>
      </c>
      <c r="F29710" t="str">
        <f>VLOOKUP(D29710,'RUCA code description'!$K$2:$L$12,2,0)</f>
        <v>Metropolitan</v>
      </c>
    </row>
    <row r="29711" spans="1:6" ht="14.5" customHeight="1">
      <c r="A29711">
        <v>70521</v>
      </c>
      <c r="B29711" t="s">
        <v>21</v>
      </c>
      <c r="C29711" t="s">
        <v>28</v>
      </c>
      <c r="D29711">
        <v>2</v>
      </c>
      <c r="E29711">
        <v>2</v>
      </c>
      <c r="F29711" t="str">
        <f>VLOOKUP(D29711,'RUCA code description'!$K$2:$L$12,2,0)</f>
        <v>Metropolitan</v>
      </c>
    </row>
    <row r="29712" spans="1:6" ht="14.5" customHeight="1">
      <c r="A29712">
        <v>70522</v>
      </c>
      <c r="B29712" t="s">
        <v>21</v>
      </c>
      <c r="C29712" t="s">
        <v>28</v>
      </c>
      <c r="D29712">
        <v>4</v>
      </c>
      <c r="E29712">
        <v>4</v>
      </c>
      <c r="F29712" t="str">
        <f>VLOOKUP(D29712,'RUCA code description'!$K$2:$L$12,2,0)</f>
        <v>Micropolitan</v>
      </c>
    </row>
    <row r="29713" spans="1:6" ht="14.5" customHeight="1">
      <c r="A29713">
        <v>70523</v>
      </c>
      <c r="B29713" t="s">
        <v>21</v>
      </c>
      <c r="C29713" t="s">
        <v>28</v>
      </c>
      <c r="D29713">
        <v>4</v>
      </c>
      <c r="E29713">
        <v>4</v>
      </c>
      <c r="F29713" t="str">
        <f>VLOOKUP(D29713,'RUCA code description'!$K$2:$L$12,2,0)</f>
        <v>Micropolitan</v>
      </c>
    </row>
    <row r="29714" spans="1:6" ht="14.5" customHeight="1">
      <c r="A29714">
        <v>70524</v>
      </c>
      <c r="B29714" t="s">
        <v>21</v>
      </c>
      <c r="C29714" t="s">
        <v>28</v>
      </c>
      <c r="D29714">
        <v>7</v>
      </c>
      <c r="E29714">
        <v>7</v>
      </c>
      <c r="F29714" t="str">
        <f>VLOOKUP(D29714,'RUCA code description'!$K$2:$L$12,2,0)</f>
        <v>small town</v>
      </c>
    </row>
    <row r="29715" spans="1:6" ht="14.5" customHeight="1">
      <c r="A29715">
        <v>70525</v>
      </c>
      <c r="B29715" t="s">
        <v>21</v>
      </c>
      <c r="C29715" t="s">
        <v>6</v>
      </c>
      <c r="D29715">
        <v>7</v>
      </c>
      <c r="E29715">
        <v>7.1</v>
      </c>
      <c r="F29715" t="str">
        <f>VLOOKUP(D29715,'RUCA code description'!$K$2:$L$12,2,0)</f>
        <v>small town</v>
      </c>
    </row>
    <row r="29716" spans="1:6" ht="14.5" customHeight="1">
      <c r="A29716">
        <v>70526</v>
      </c>
      <c r="B29716" t="s">
        <v>21</v>
      </c>
      <c r="C29716" t="s">
        <v>6</v>
      </c>
      <c r="D29716">
        <v>4</v>
      </c>
      <c r="E29716">
        <v>4</v>
      </c>
      <c r="F29716" t="str">
        <f>VLOOKUP(D29716,'RUCA code description'!$K$2:$L$12,2,0)</f>
        <v>Micropolitan</v>
      </c>
    </row>
    <row r="29717" spans="1:6" ht="14.5" customHeight="1">
      <c r="A29717">
        <v>70527</v>
      </c>
      <c r="B29717" t="s">
        <v>21</v>
      </c>
      <c r="C29717" t="s">
        <v>28</v>
      </c>
      <c r="D29717">
        <v>4</v>
      </c>
      <c r="E29717">
        <v>4</v>
      </c>
      <c r="F29717" t="str">
        <f>VLOOKUP(D29717,'RUCA code description'!$K$2:$L$12,2,0)</f>
        <v>Micropolitan</v>
      </c>
    </row>
    <row r="29718" spans="1:6" ht="14.5" customHeight="1">
      <c r="A29718">
        <v>70528</v>
      </c>
      <c r="B29718" t="s">
        <v>21</v>
      </c>
      <c r="C29718" t="s">
        <v>6</v>
      </c>
      <c r="D29718">
        <v>2</v>
      </c>
      <c r="E29718">
        <v>2</v>
      </c>
      <c r="F29718" t="str">
        <f>VLOOKUP(D29718,'RUCA code description'!$K$2:$L$12,2,0)</f>
        <v>Metropolitan</v>
      </c>
    </row>
    <row r="29719" spans="1:6" ht="14.5" customHeight="1">
      <c r="A29719">
        <v>70529</v>
      </c>
      <c r="B29719" t="s">
        <v>21</v>
      </c>
      <c r="C29719" t="s">
        <v>6</v>
      </c>
      <c r="D29719">
        <v>1</v>
      </c>
      <c r="E29719">
        <v>1</v>
      </c>
      <c r="F29719" t="str">
        <f>VLOOKUP(D29719,'RUCA code description'!$K$2:$L$12,2,0)</f>
        <v>Metropolitan</v>
      </c>
    </row>
    <row r="29720" spans="1:6" ht="14.5" customHeight="1">
      <c r="A29720">
        <v>70531</v>
      </c>
      <c r="B29720" t="s">
        <v>21</v>
      </c>
      <c r="C29720" t="s">
        <v>6</v>
      </c>
      <c r="D29720">
        <v>6</v>
      </c>
      <c r="E29720">
        <v>6</v>
      </c>
      <c r="F29720" t="str">
        <f>VLOOKUP(D29720,'RUCA code description'!$K$2:$L$12,2,0)</f>
        <v>Micropolitan</v>
      </c>
    </row>
    <row r="29721" spans="1:6" ht="14.5" customHeight="1">
      <c r="A29721">
        <v>70532</v>
      </c>
      <c r="B29721" t="s">
        <v>21</v>
      </c>
      <c r="C29721" t="s">
        <v>6</v>
      </c>
      <c r="D29721">
        <v>2</v>
      </c>
      <c r="E29721">
        <v>2</v>
      </c>
      <c r="F29721" t="str">
        <f>VLOOKUP(D29721,'RUCA code description'!$K$2:$L$12,2,0)</f>
        <v>Metropolitan</v>
      </c>
    </row>
    <row r="29722" spans="1:6" ht="14.5" customHeight="1">
      <c r="A29722">
        <v>70533</v>
      </c>
      <c r="B29722" t="s">
        <v>21</v>
      </c>
      <c r="C29722" t="s">
        <v>6</v>
      </c>
      <c r="D29722">
        <v>2</v>
      </c>
      <c r="E29722">
        <v>2</v>
      </c>
      <c r="F29722" t="str">
        <f>VLOOKUP(D29722,'RUCA code description'!$K$2:$L$12,2,0)</f>
        <v>Metropolitan</v>
      </c>
    </row>
    <row r="29723" spans="1:6" ht="14.5" customHeight="1">
      <c r="A29723">
        <v>70534</v>
      </c>
      <c r="B29723" t="s">
        <v>21</v>
      </c>
      <c r="C29723" t="s">
        <v>6</v>
      </c>
      <c r="D29723">
        <v>6</v>
      </c>
      <c r="E29723">
        <v>6</v>
      </c>
      <c r="F29723" t="str">
        <f>VLOOKUP(D29723,'RUCA code description'!$K$2:$L$12,2,0)</f>
        <v>Micropolitan</v>
      </c>
    </row>
    <row r="29724" spans="1:6" ht="14.5" customHeight="1">
      <c r="A29724">
        <v>70535</v>
      </c>
      <c r="B29724" t="s">
        <v>21</v>
      </c>
      <c r="C29724" t="s">
        <v>6</v>
      </c>
      <c r="D29724">
        <v>4</v>
      </c>
      <c r="E29724">
        <v>4</v>
      </c>
      <c r="F29724" t="str">
        <f>VLOOKUP(D29724,'RUCA code description'!$K$2:$L$12,2,0)</f>
        <v>Micropolitan</v>
      </c>
    </row>
    <row r="29725" spans="1:6" ht="14.5" customHeight="1">
      <c r="A29725">
        <v>70537</v>
      </c>
      <c r="B29725" t="s">
        <v>21</v>
      </c>
      <c r="C29725" t="s">
        <v>6</v>
      </c>
      <c r="D29725">
        <v>10</v>
      </c>
      <c r="E29725">
        <v>10</v>
      </c>
      <c r="F29725" t="str">
        <f>VLOOKUP(D29725,'RUCA code description'!$K$2:$L$12,2,0)</f>
        <v xml:space="preserve">Rural </v>
      </c>
    </row>
    <row r="29726" spans="1:6" ht="14.5" customHeight="1">
      <c r="A29726">
        <v>70538</v>
      </c>
      <c r="B29726" t="s">
        <v>21</v>
      </c>
      <c r="C29726" t="s">
        <v>6</v>
      </c>
      <c r="D29726">
        <v>4</v>
      </c>
      <c r="E29726">
        <v>4</v>
      </c>
      <c r="F29726" t="str">
        <f>VLOOKUP(D29726,'RUCA code description'!$K$2:$L$12,2,0)</f>
        <v>Micropolitan</v>
      </c>
    </row>
    <row r="29727" spans="1:6" ht="14.5" customHeight="1">
      <c r="A29727">
        <v>70540</v>
      </c>
      <c r="B29727" t="s">
        <v>21</v>
      </c>
      <c r="C29727" t="s">
        <v>28</v>
      </c>
      <c r="D29727">
        <v>4</v>
      </c>
      <c r="E29727">
        <v>4</v>
      </c>
      <c r="F29727" t="str">
        <f>VLOOKUP(D29727,'RUCA code description'!$K$2:$L$12,2,0)</f>
        <v>Micropolitan</v>
      </c>
    </row>
    <row r="29728" spans="1:6" ht="14.5" customHeight="1">
      <c r="A29728">
        <v>70541</v>
      </c>
      <c r="B29728" t="s">
        <v>21</v>
      </c>
      <c r="C29728" t="s">
        <v>28</v>
      </c>
      <c r="D29728">
        <v>4</v>
      </c>
      <c r="E29728">
        <v>4.0999999999999996</v>
      </c>
      <c r="F29728" t="str">
        <f>VLOOKUP(D29728,'RUCA code description'!$K$2:$L$12,2,0)</f>
        <v>Micropolitan</v>
      </c>
    </row>
    <row r="29729" spans="1:6" ht="14.5" customHeight="1">
      <c r="A29729">
        <v>70542</v>
      </c>
      <c r="B29729" t="s">
        <v>21</v>
      </c>
      <c r="C29729" t="s">
        <v>6</v>
      </c>
      <c r="D29729">
        <v>2</v>
      </c>
      <c r="E29729">
        <v>2</v>
      </c>
      <c r="F29729" t="str">
        <f>VLOOKUP(D29729,'RUCA code description'!$K$2:$L$12,2,0)</f>
        <v>Metropolitan</v>
      </c>
    </row>
    <row r="29730" spans="1:6" ht="14.5" customHeight="1">
      <c r="A29730">
        <v>70543</v>
      </c>
      <c r="B29730" t="s">
        <v>21</v>
      </c>
      <c r="C29730" t="s">
        <v>6</v>
      </c>
      <c r="D29730">
        <v>6</v>
      </c>
      <c r="E29730">
        <v>6</v>
      </c>
      <c r="F29730" t="str">
        <f>VLOOKUP(D29730,'RUCA code description'!$K$2:$L$12,2,0)</f>
        <v>Micropolitan</v>
      </c>
    </row>
    <row r="29731" spans="1:6" ht="14.5" customHeight="1">
      <c r="A29731">
        <v>70544</v>
      </c>
      <c r="B29731" t="s">
        <v>21</v>
      </c>
      <c r="C29731" t="s">
        <v>6</v>
      </c>
      <c r="D29731">
        <v>2</v>
      </c>
      <c r="E29731">
        <v>2</v>
      </c>
      <c r="F29731" t="str">
        <f>VLOOKUP(D29731,'RUCA code description'!$K$2:$L$12,2,0)</f>
        <v>Metropolitan</v>
      </c>
    </row>
    <row r="29732" spans="1:6" ht="14.5" customHeight="1">
      <c r="A29732">
        <v>70546</v>
      </c>
      <c r="B29732" t="s">
        <v>21</v>
      </c>
      <c r="C29732" t="s">
        <v>6</v>
      </c>
      <c r="D29732">
        <v>7</v>
      </c>
      <c r="E29732">
        <v>7</v>
      </c>
      <c r="F29732" t="str">
        <f>VLOOKUP(D29732,'RUCA code description'!$K$2:$L$12,2,0)</f>
        <v>small town</v>
      </c>
    </row>
    <row r="29733" spans="1:6" ht="14.5" customHeight="1">
      <c r="A29733">
        <v>70548</v>
      </c>
      <c r="B29733" t="s">
        <v>21</v>
      </c>
      <c r="C29733" t="s">
        <v>6</v>
      </c>
      <c r="D29733">
        <v>7</v>
      </c>
      <c r="E29733">
        <v>7.1</v>
      </c>
      <c r="F29733" t="str">
        <f>VLOOKUP(D29733,'RUCA code description'!$K$2:$L$12,2,0)</f>
        <v>small town</v>
      </c>
    </row>
    <row r="29734" spans="1:6" ht="14.5" customHeight="1">
      <c r="A29734">
        <v>70549</v>
      </c>
      <c r="B29734" t="s">
        <v>21</v>
      </c>
      <c r="C29734" t="s">
        <v>6</v>
      </c>
      <c r="D29734">
        <v>7</v>
      </c>
      <c r="E29734">
        <v>7</v>
      </c>
      <c r="F29734" t="str">
        <f>VLOOKUP(D29734,'RUCA code description'!$K$2:$L$12,2,0)</f>
        <v>small town</v>
      </c>
    </row>
    <row r="29735" spans="1:6" ht="14.5" customHeight="1">
      <c r="A29735">
        <v>70550</v>
      </c>
      <c r="B29735" t="s">
        <v>21</v>
      </c>
      <c r="C29735" t="s">
        <v>28</v>
      </c>
      <c r="D29735">
        <v>2</v>
      </c>
      <c r="E29735">
        <v>2</v>
      </c>
      <c r="F29735" t="str">
        <f>VLOOKUP(D29735,'RUCA code description'!$K$2:$L$12,2,0)</f>
        <v>Metropolitan</v>
      </c>
    </row>
    <row r="29736" spans="1:6" ht="14.5" customHeight="1">
      <c r="A29736">
        <v>70551</v>
      </c>
      <c r="B29736" t="s">
        <v>21</v>
      </c>
      <c r="C29736" t="s">
        <v>28</v>
      </c>
      <c r="D29736">
        <v>4</v>
      </c>
      <c r="E29736">
        <v>4.0999999999999996</v>
      </c>
      <c r="F29736" t="str">
        <f>VLOOKUP(D29736,'RUCA code description'!$K$2:$L$12,2,0)</f>
        <v>Micropolitan</v>
      </c>
    </row>
    <row r="29737" spans="1:6" ht="14.5" customHeight="1">
      <c r="A29737">
        <v>70552</v>
      </c>
      <c r="B29737" t="s">
        <v>21</v>
      </c>
      <c r="C29737" t="s">
        <v>6</v>
      </c>
      <c r="D29737">
        <v>2</v>
      </c>
      <c r="E29737">
        <v>2</v>
      </c>
      <c r="F29737" t="str">
        <f>VLOOKUP(D29737,'RUCA code description'!$K$2:$L$12,2,0)</f>
        <v>Metropolitan</v>
      </c>
    </row>
    <row r="29738" spans="1:6" ht="14.5" customHeight="1">
      <c r="A29738">
        <v>70554</v>
      </c>
      <c r="B29738" t="s">
        <v>21</v>
      </c>
      <c r="C29738" t="s">
        <v>6</v>
      </c>
      <c r="D29738">
        <v>8</v>
      </c>
      <c r="E29738">
        <v>8</v>
      </c>
      <c r="F29738" t="str">
        <f>VLOOKUP(D29738,'RUCA code description'!$K$2:$L$12,2,0)</f>
        <v>small town</v>
      </c>
    </row>
    <row r="29739" spans="1:6" ht="14.5" customHeight="1">
      <c r="A29739">
        <v>70555</v>
      </c>
      <c r="B29739" t="s">
        <v>21</v>
      </c>
      <c r="C29739" t="s">
        <v>6</v>
      </c>
      <c r="D29739">
        <v>2</v>
      </c>
      <c r="E29739">
        <v>2</v>
      </c>
      <c r="F29739" t="str">
        <f>VLOOKUP(D29739,'RUCA code description'!$K$2:$L$12,2,0)</f>
        <v>Metropolitan</v>
      </c>
    </row>
    <row r="29740" spans="1:6" ht="14.5" customHeight="1">
      <c r="A29740">
        <v>70556</v>
      </c>
      <c r="B29740" t="s">
        <v>21</v>
      </c>
      <c r="C29740" t="s">
        <v>6</v>
      </c>
      <c r="D29740">
        <v>6</v>
      </c>
      <c r="E29740">
        <v>6</v>
      </c>
      <c r="F29740" t="str">
        <f>VLOOKUP(D29740,'RUCA code description'!$K$2:$L$12,2,0)</f>
        <v>Micropolitan</v>
      </c>
    </row>
    <row r="29741" spans="1:6" ht="14.5" customHeight="1">
      <c r="A29741">
        <v>70558</v>
      </c>
      <c r="B29741" t="s">
        <v>21</v>
      </c>
      <c r="C29741" t="s">
        <v>28</v>
      </c>
      <c r="D29741">
        <v>1</v>
      </c>
      <c r="E29741">
        <v>1</v>
      </c>
      <c r="F29741" t="str">
        <f>VLOOKUP(D29741,'RUCA code description'!$K$2:$L$12,2,0)</f>
        <v>Metropolitan</v>
      </c>
    </row>
    <row r="29742" spans="1:6" ht="14.5" customHeight="1">
      <c r="A29742">
        <v>70559</v>
      </c>
      <c r="B29742" t="s">
        <v>21</v>
      </c>
      <c r="C29742" t="s">
        <v>6</v>
      </c>
      <c r="D29742">
        <v>6</v>
      </c>
      <c r="E29742">
        <v>6</v>
      </c>
      <c r="F29742" t="str">
        <f>VLOOKUP(D29742,'RUCA code description'!$K$2:$L$12,2,0)</f>
        <v>Micropolitan</v>
      </c>
    </row>
    <row r="29743" spans="1:6" ht="14.5" customHeight="1">
      <c r="A29743">
        <v>70560</v>
      </c>
      <c r="B29743" t="s">
        <v>21</v>
      </c>
      <c r="C29743" t="s">
        <v>6</v>
      </c>
      <c r="D29743">
        <v>1</v>
      </c>
      <c r="E29743">
        <v>1</v>
      </c>
      <c r="F29743" t="str">
        <f>VLOOKUP(D29743,'RUCA code description'!$K$2:$L$12,2,0)</f>
        <v>Metropolitan</v>
      </c>
    </row>
    <row r="29744" spans="1:6" ht="14.5" customHeight="1">
      <c r="A29744">
        <v>70562</v>
      </c>
      <c r="B29744" t="s">
        <v>21</v>
      </c>
      <c r="C29744" t="s">
        <v>28</v>
      </c>
      <c r="D29744">
        <v>1</v>
      </c>
      <c r="E29744">
        <v>1</v>
      </c>
      <c r="F29744" t="str">
        <f>VLOOKUP(D29744,'RUCA code description'!$K$2:$L$12,2,0)</f>
        <v>Metropolitan</v>
      </c>
    </row>
    <row r="29745" spans="1:6" ht="14.5" customHeight="1">
      <c r="A29745">
        <v>70563</v>
      </c>
      <c r="B29745" t="s">
        <v>21</v>
      </c>
      <c r="C29745" t="s">
        <v>6</v>
      </c>
      <c r="D29745">
        <v>1</v>
      </c>
      <c r="E29745">
        <v>1</v>
      </c>
      <c r="F29745" t="str">
        <f>VLOOKUP(D29745,'RUCA code description'!$K$2:$L$12,2,0)</f>
        <v>Metropolitan</v>
      </c>
    </row>
    <row r="29746" spans="1:6" ht="14.5" customHeight="1">
      <c r="A29746">
        <v>70569</v>
      </c>
      <c r="B29746" t="s">
        <v>21</v>
      </c>
      <c r="C29746" t="s">
        <v>28</v>
      </c>
      <c r="D29746">
        <v>2</v>
      </c>
      <c r="E29746">
        <v>2</v>
      </c>
      <c r="F29746" t="str">
        <f>VLOOKUP(D29746,'RUCA code description'!$K$2:$L$12,2,0)</f>
        <v>Metropolitan</v>
      </c>
    </row>
    <row r="29747" spans="1:6" ht="14.5" customHeight="1">
      <c r="A29747">
        <v>70570</v>
      </c>
      <c r="B29747" t="s">
        <v>21</v>
      </c>
      <c r="C29747" t="s">
        <v>6</v>
      </c>
      <c r="D29747">
        <v>4</v>
      </c>
      <c r="E29747">
        <v>4.0999999999999996</v>
      </c>
      <c r="F29747" t="str">
        <f>VLOOKUP(D29747,'RUCA code description'!$K$2:$L$12,2,0)</f>
        <v>Micropolitan</v>
      </c>
    </row>
    <row r="29748" spans="1:6" ht="14.5" customHeight="1">
      <c r="A29748">
        <v>70571</v>
      </c>
      <c r="B29748" t="s">
        <v>21</v>
      </c>
      <c r="C29748" t="s">
        <v>28</v>
      </c>
      <c r="D29748">
        <v>4</v>
      </c>
      <c r="E29748">
        <v>4.0999999999999996</v>
      </c>
      <c r="F29748" t="str">
        <f>VLOOKUP(D29748,'RUCA code description'!$K$2:$L$12,2,0)</f>
        <v>Micropolitan</v>
      </c>
    </row>
    <row r="29749" spans="1:6" ht="14.5" customHeight="1">
      <c r="A29749">
        <v>70575</v>
      </c>
      <c r="B29749" t="s">
        <v>21</v>
      </c>
      <c r="C29749" t="s">
        <v>28</v>
      </c>
      <c r="D29749">
        <v>2</v>
      </c>
      <c r="E29749">
        <v>2</v>
      </c>
      <c r="F29749" t="str">
        <f>VLOOKUP(D29749,'RUCA code description'!$K$2:$L$12,2,0)</f>
        <v>Metropolitan</v>
      </c>
    </row>
    <row r="29750" spans="1:6" ht="14.5" customHeight="1">
      <c r="A29750">
        <v>70576</v>
      </c>
      <c r="B29750" t="s">
        <v>21</v>
      </c>
      <c r="C29750" t="s">
        <v>28</v>
      </c>
      <c r="D29750">
        <v>10</v>
      </c>
      <c r="E29750">
        <v>10</v>
      </c>
      <c r="F29750" t="str">
        <f>VLOOKUP(D29750,'RUCA code description'!$K$2:$L$12,2,0)</f>
        <v xml:space="preserve">Rural </v>
      </c>
    </row>
    <row r="29751" spans="1:6" ht="14.5" customHeight="1">
      <c r="A29751">
        <v>70577</v>
      </c>
      <c r="B29751" t="s">
        <v>21</v>
      </c>
      <c r="C29751" t="s">
        <v>6</v>
      </c>
      <c r="D29751">
        <v>5</v>
      </c>
      <c r="E29751">
        <v>5</v>
      </c>
      <c r="F29751" t="str">
        <f>VLOOKUP(D29751,'RUCA code description'!$K$2:$L$12,2,0)</f>
        <v>Micropolitan</v>
      </c>
    </row>
    <row r="29752" spans="1:6" ht="14.5" customHeight="1">
      <c r="A29752">
        <v>70578</v>
      </c>
      <c r="B29752" t="s">
        <v>21</v>
      </c>
      <c r="C29752" t="s">
        <v>6</v>
      </c>
      <c r="D29752">
        <v>2</v>
      </c>
      <c r="E29752">
        <v>2</v>
      </c>
      <c r="F29752" t="str">
        <f>VLOOKUP(D29752,'RUCA code description'!$K$2:$L$12,2,0)</f>
        <v>Metropolitan</v>
      </c>
    </row>
    <row r="29753" spans="1:6" ht="14.5" customHeight="1">
      <c r="A29753">
        <v>70580</v>
      </c>
      <c r="B29753" t="s">
        <v>21</v>
      </c>
      <c r="C29753" t="s">
        <v>28</v>
      </c>
      <c r="D29753">
        <v>8</v>
      </c>
      <c r="E29753">
        <v>8</v>
      </c>
      <c r="F29753" t="str">
        <f>VLOOKUP(D29753,'RUCA code description'!$K$2:$L$12,2,0)</f>
        <v>small town</v>
      </c>
    </row>
    <row r="29754" spans="1:6" ht="14.5" customHeight="1">
      <c r="A29754">
        <v>70581</v>
      </c>
      <c r="B29754" t="s">
        <v>21</v>
      </c>
      <c r="C29754" t="s">
        <v>6</v>
      </c>
      <c r="D29754">
        <v>2</v>
      </c>
      <c r="E29754">
        <v>2</v>
      </c>
      <c r="F29754" t="str">
        <f>VLOOKUP(D29754,'RUCA code description'!$K$2:$L$12,2,0)</f>
        <v>Metropolitan</v>
      </c>
    </row>
    <row r="29755" spans="1:6" ht="14.5" customHeight="1">
      <c r="A29755">
        <v>70582</v>
      </c>
      <c r="B29755" t="s">
        <v>21</v>
      </c>
      <c r="C29755" t="s">
        <v>6</v>
      </c>
      <c r="D29755">
        <v>2</v>
      </c>
      <c r="E29755">
        <v>2</v>
      </c>
      <c r="F29755" t="str">
        <f>VLOOKUP(D29755,'RUCA code description'!$K$2:$L$12,2,0)</f>
        <v>Metropolitan</v>
      </c>
    </row>
    <row r="29756" spans="1:6" ht="14.5" customHeight="1">
      <c r="A29756">
        <v>70583</v>
      </c>
      <c r="B29756" t="s">
        <v>21</v>
      </c>
      <c r="C29756" t="s">
        <v>6</v>
      </c>
      <c r="D29756">
        <v>1</v>
      </c>
      <c r="E29756">
        <v>1</v>
      </c>
      <c r="F29756" t="str">
        <f>VLOOKUP(D29756,'RUCA code description'!$K$2:$L$12,2,0)</f>
        <v>Metropolitan</v>
      </c>
    </row>
    <row r="29757" spans="1:6" ht="14.5" customHeight="1">
      <c r="A29757">
        <v>70584</v>
      </c>
      <c r="B29757" t="s">
        <v>21</v>
      </c>
      <c r="C29757" t="s">
        <v>6</v>
      </c>
      <c r="D29757">
        <v>2</v>
      </c>
      <c r="E29757">
        <v>2</v>
      </c>
      <c r="F29757" t="str">
        <f>VLOOKUP(D29757,'RUCA code description'!$K$2:$L$12,2,0)</f>
        <v>Metropolitan</v>
      </c>
    </row>
    <row r="29758" spans="1:6" ht="14.5" customHeight="1">
      <c r="A29758">
        <v>70585</v>
      </c>
      <c r="B29758" t="s">
        <v>21</v>
      </c>
      <c r="C29758" t="s">
        <v>28</v>
      </c>
      <c r="D29758">
        <v>10</v>
      </c>
      <c r="E29758">
        <v>10</v>
      </c>
      <c r="F29758" t="str">
        <f>VLOOKUP(D29758,'RUCA code description'!$K$2:$L$12,2,0)</f>
        <v xml:space="preserve">Rural </v>
      </c>
    </row>
    <row r="29759" spans="1:6" ht="14.5" customHeight="1">
      <c r="A29759">
        <v>70586</v>
      </c>
      <c r="B29759" t="s">
        <v>21</v>
      </c>
      <c r="C29759" t="s">
        <v>6</v>
      </c>
      <c r="D29759">
        <v>7</v>
      </c>
      <c r="E29759">
        <v>7</v>
      </c>
      <c r="F29759" t="str">
        <f>VLOOKUP(D29759,'RUCA code description'!$K$2:$L$12,2,0)</f>
        <v>small town</v>
      </c>
    </row>
    <row r="29760" spans="1:6" ht="14.5" customHeight="1">
      <c r="A29760">
        <v>70589</v>
      </c>
      <c r="B29760" t="s">
        <v>21</v>
      </c>
      <c r="C29760" t="s">
        <v>6</v>
      </c>
      <c r="D29760">
        <v>6</v>
      </c>
      <c r="E29760">
        <v>6</v>
      </c>
      <c r="F29760" t="str">
        <f>VLOOKUP(D29760,'RUCA code description'!$K$2:$L$12,2,0)</f>
        <v>Micropolitan</v>
      </c>
    </row>
    <row r="29761" spans="1:6" ht="14.5" customHeight="1">
      <c r="A29761">
        <v>70591</v>
      </c>
      <c r="B29761" t="s">
        <v>21</v>
      </c>
      <c r="C29761" t="s">
        <v>6</v>
      </c>
      <c r="D29761">
        <v>2</v>
      </c>
      <c r="E29761">
        <v>2</v>
      </c>
      <c r="F29761" t="str">
        <f>VLOOKUP(D29761,'RUCA code description'!$K$2:$L$12,2,0)</f>
        <v>Metropolitan</v>
      </c>
    </row>
    <row r="29762" spans="1:6" ht="14.5" customHeight="1">
      <c r="A29762">
        <v>70592</v>
      </c>
      <c r="B29762" t="s">
        <v>21</v>
      </c>
      <c r="C29762" t="s">
        <v>6</v>
      </c>
      <c r="D29762">
        <v>1</v>
      </c>
      <c r="E29762">
        <v>1</v>
      </c>
      <c r="F29762" t="str">
        <f>VLOOKUP(D29762,'RUCA code description'!$K$2:$L$12,2,0)</f>
        <v>Metropolitan</v>
      </c>
    </row>
    <row r="29763" spans="1:6" ht="14.5" customHeight="1">
      <c r="A29763">
        <v>70593</v>
      </c>
      <c r="B29763" t="s">
        <v>21</v>
      </c>
      <c r="C29763" t="s">
        <v>28</v>
      </c>
      <c r="D29763">
        <v>1</v>
      </c>
      <c r="E29763">
        <v>1</v>
      </c>
      <c r="F29763" t="str">
        <f>VLOOKUP(D29763,'RUCA code description'!$K$2:$L$12,2,0)</f>
        <v>Metropolitan</v>
      </c>
    </row>
    <row r="29764" spans="1:6" ht="14.5" customHeight="1">
      <c r="A29764">
        <v>70596</v>
      </c>
      <c r="B29764" t="s">
        <v>21</v>
      </c>
      <c r="C29764" t="s">
        <v>28</v>
      </c>
      <c r="D29764">
        <v>1</v>
      </c>
      <c r="E29764">
        <v>1</v>
      </c>
      <c r="F29764" t="str">
        <f>VLOOKUP(D29764,'RUCA code description'!$K$2:$L$12,2,0)</f>
        <v>Metropolitan</v>
      </c>
    </row>
    <row r="29765" spans="1:6" ht="14.5" customHeight="1">
      <c r="A29765">
        <v>70598</v>
      </c>
      <c r="B29765" t="s">
        <v>21</v>
      </c>
      <c r="C29765" t="s">
        <v>28</v>
      </c>
      <c r="D29765">
        <v>1</v>
      </c>
      <c r="E29765">
        <v>1</v>
      </c>
      <c r="F29765" t="str">
        <f>VLOOKUP(D29765,'RUCA code description'!$K$2:$L$12,2,0)</f>
        <v>Metropolitan</v>
      </c>
    </row>
    <row r="29766" spans="1:6" ht="14.5" customHeight="1">
      <c r="A29766">
        <v>70601</v>
      </c>
      <c r="B29766" t="s">
        <v>21</v>
      </c>
      <c r="C29766" t="s">
        <v>6</v>
      </c>
      <c r="D29766">
        <v>1</v>
      </c>
      <c r="E29766">
        <v>1</v>
      </c>
      <c r="F29766" t="str">
        <f>VLOOKUP(D29766,'RUCA code description'!$K$2:$L$12,2,0)</f>
        <v>Metropolitan</v>
      </c>
    </row>
    <row r="29767" spans="1:6" ht="14.5" customHeight="1">
      <c r="A29767">
        <v>70602</v>
      </c>
      <c r="B29767" t="s">
        <v>21</v>
      </c>
      <c r="C29767" t="s">
        <v>28</v>
      </c>
      <c r="D29767">
        <v>1</v>
      </c>
      <c r="E29767">
        <v>1</v>
      </c>
      <c r="F29767" t="str">
        <f>VLOOKUP(D29767,'RUCA code description'!$K$2:$L$12,2,0)</f>
        <v>Metropolitan</v>
      </c>
    </row>
    <row r="29768" spans="1:6" ht="14.5" customHeight="1">
      <c r="A29768">
        <v>70605</v>
      </c>
      <c r="B29768" t="s">
        <v>21</v>
      </c>
      <c r="C29768" t="s">
        <v>6</v>
      </c>
      <c r="D29768">
        <v>1</v>
      </c>
      <c r="E29768">
        <v>1</v>
      </c>
      <c r="F29768" t="str">
        <f>VLOOKUP(D29768,'RUCA code description'!$K$2:$L$12,2,0)</f>
        <v>Metropolitan</v>
      </c>
    </row>
    <row r="29769" spans="1:6" ht="14.5" customHeight="1">
      <c r="A29769">
        <v>70606</v>
      </c>
      <c r="B29769" t="s">
        <v>21</v>
      </c>
      <c r="C29769" t="s">
        <v>28</v>
      </c>
      <c r="D29769">
        <v>1</v>
      </c>
      <c r="E29769">
        <v>1</v>
      </c>
      <c r="F29769" t="str">
        <f>VLOOKUP(D29769,'RUCA code description'!$K$2:$L$12,2,0)</f>
        <v>Metropolitan</v>
      </c>
    </row>
    <row r="29770" spans="1:6" ht="14.5" customHeight="1">
      <c r="A29770">
        <v>70607</v>
      </c>
      <c r="B29770" t="s">
        <v>21</v>
      </c>
      <c r="C29770" t="s">
        <v>6</v>
      </c>
      <c r="D29770">
        <v>1</v>
      </c>
      <c r="E29770">
        <v>1</v>
      </c>
      <c r="F29770" t="str">
        <f>VLOOKUP(D29770,'RUCA code description'!$K$2:$L$12,2,0)</f>
        <v>Metropolitan</v>
      </c>
    </row>
    <row r="29771" spans="1:6" ht="14.5" customHeight="1">
      <c r="A29771">
        <v>70609</v>
      </c>
      <c r="B29771" t="s">
        <v>21</v>
      </c>
      <c r="C29771" t="s">
        <v>6</v>
      </c>
      <c r="D29771">
        <v>1</v>
      </c>
      <c r="E29771">
        <v>1</v>
      </c>
      <c r="F29771" t="str">
        <f>VLOOKUP(D29771,'RUCA code description'!$K$2:$L$12,2,0)</f>
        <v>Metropolitan</v>
      </c>
    </row>
    <row r="29772" spans="1:6" ht="14.5" customHeight="1">
      <c r="A29772">
        <v>70611</v>
      </c>
      <c r="B29772" t="s">
        <v>21</v>
      </c>
      <c r="C29772" t="s">
        <v>6</v>
      </c>
      <c r="D29772">
        <v>1</v>
      </c>
      <c r="E29772">
        <v>1</v>
      </c>
      <c r="F29772" t="str">
        <f>VLOOKUP(D29772,'RUCA code description'!$K$2:$L$12,2,0)</f>
        <v>Metropolitan</v>
      </c>
    </row>
    <row r="29773" spans="1:6" ht="14.5" customHeight="1">
      <c r="A29773">
        <v>70612</v>
      </c>
      <c r="B29773" t="s">
        <v>21</v>
      </c>
      <c r="C29773" t="s">
        <v>28</v>
      </c>
      <c r="D29773">
        <v>1</v>
      </c>
      <c r="E29773">
        <v>1</v>
      </c>
      <c r="F29773" t="str">
        <f>VLOOKUP(D29773,'RUCA code description'!$K$2:$L$12,2,0)</f>
        <v>Metropolitan</v>
      </c>
    </row>
    <row r="29774" spans="1:6" ht="14.5" customHeight="1">
      <c r="A29774">
        <v>70615</v>
      </c>
      <c r="B29774" t="s">
        <v>21</v>
      </c>
      <c r="C29774" t="s">
        <v>6</v>
      </c>
      <c r="D29774">
        <v>1</v>
      </c>
      <c r="E29774">
        <v>1</v>
      </c>
      <c r="F29774" t="str">
        <f>VLOOKUP(D29774,'RUCA code description'!$K$2:$L$12,2,0)</f>
        <v>Metropolitan</v>
      </c>
    </row>
    <row r="29775" spans="1:6" ht="14.5" customHeight="1">
      <c r="A29775">
        <v>70616</v>
      </c>
      <c r="B29775" t="s">
        <v>21</v>
      </c>
      <c r="C29775" t="s">
        <v>28</v>
      </c>
      <c r="D29775">
        <v>1</v>
      </c>
      <c r="E29775">
        <v>1</v>
      </c>
      <c r="F29775" t="str">
        <f>VLOOKUP(D29775,'RUCA code description'!$K$2:$L$12,2,0)</f>
        <v>Metropolitan</v>
      </c>
    </row>
    <row r="29776" spans="1:6" ht="14.5" customHeight="1">
      <c r="A29776">
        <v>70629</v>
      </c>
      <c r="B29776" t="s">
        <v>21</v>
      </c>
      <c r="C29776" t="s">
        <v>6</v>
      </c>
      <c r="D29776">
        <v>1</v>
      </c>
      <c r="E29776">
        <v>1</v>
      </c>
      <c r="F29776" t="str">
        <f>VLOOKUP(D29776,'RUCA code description'!$K$2:$L$12,2,0)</f>
        <v>Metropolitan</v>
      </c>
    </row>
    <row r="29777" spans="1:6" ht="14.5" customHeight="1">
      <c r="A29777">
        <v>70630</v>
      </c>
      <c r="B29777" t="s">
        <v>21</v>
      </c>
      <c r="C29777" t="s">
        <v>6</v>
      </c>
      <c r="D29777">
        <v>2</v>
      </c>
      <c r="E29777">
        <v>2</v>
      </c>
      <c r="F29777" t="str">
        <f>VLOOKUP(D29777,'RUCA code description'!$K$2:$L$12,2,0)</f>
        <v>Metropolitan</v>
      </c>
    </row>
    <row r="29778" spans="1:6" ht="14.5" customHeight="1">
      <c r="A29778">
        <v>70631</v>
      </c>
      <c r="B29778" t="s">
        <v>21</v>
      </c>
      <c r="C29778" t="s">
        <v>6</v>
      </c>
      <c r="D29778">
        <v>10</v>
      </c>
      <c r="E29778">
        <v>10.1</v>
      </c>
      <c r="F29778" t="str">
        <f>VLOOKUP(D29778,'RUCA code description'!$K$2:$L$12,2,0)</f>
        <v xml:space="preserve">Rural </v>
      </c>
    </row>
    <row r="29779" spans="1:6" ht="14.5" customHeight="1">
      <c r="A29779">
        <v>70632</v>
      </c>
      <c r="B29779" t="s">
        <v>21</v>
      </c>
      <c r="C29779" t="s">
        <v>6</v>
      </c>
      <c r="D29779">
        <v>2</v>
      </c>
      <c r="E29779">
        <v>2</v>
      </c>
      <c r="F29779" t="str">
        <f>VLOOKUP(D29779,'RUCA code description'!$K$2:$L$12,2,0)</f>
        <v>Metropolitan</v>
      </c>
    </row>
    <row r="29780" spans="1:6" ht="14.5" customHeight="1">
      <c r="A29780">
        <v>70633</v>
      </c>
      <c r="B29780" t="s">
        <v>21</v>
      </c>
      <c r="C29780" t="s">
        <v>6</v>
      </c>
      <c r="D29780">
        <v>2</v>
      </c>
      <c r="E29780">
        <v>2</v>
      </c>
      <c r="F29780" t="str">
        <f>VLOOKUP(D29780,'RUCA code description'!$K$2:$L$12,2,0)</f>
        <v>Metropolitan</v>
      </c>
    </row>
    <row r="29781" spans="1:6" ht="14.5" customHeight="1">
      <c r="A29781">
        <v>70634</v>
      </c>
      <c r="B29781" t="s">
        <v>21</v>
      </c>
      <c r="C29781" t="s">
        <v>6</v>
      </c>
      <c r="D29781">
        <v>4</v>
      </c>
      <c r="E29781">
        <v>4</v>
      </c>
      <c r="F29781" t="str">
        <f>VLOOKUP(D29781,'RUCA code description'!$K$2:$L$12,2,0)</f>
        <v>Micropolitan</v>
      </c>
    </row>
    <row r="29782" spans="1:6" ht="14.5" customHeight="1">
      <c r="A29782">
        <v>70637</v>
      </c>
      <c r="B29782" t="s">
        <v>21</v>
      </c>
      <c r="C29782" t="s">
        <v>6</v>
      </c>
      <c r="D29782">
        <v>2</v>
      </c>
      <c r="E29782">
        <v>2</v>
      </c>
      <c r="F29782" t="str">
        <f>VLOOKUP(D29782,'RUCA code description'!$K$2:$L$12,2,0)</f>
        <v>Metropolitan</v>
      </c>
    </row>
    <row r="29783" spans="1:6" ht="14.5" customHeight="1">
      <c r="A29783">
        <v>70638</v>
      </c>
      <c r="B29783" t="s">
        <v>21</v>
      </c>
      <c r="C29783" t="s">
        <v>6</v>
      </c>
      <c r="D29783">
        <v>2</v>
      </c>
      <c r="E29783">
        <v>2</v>
      </c>
      <c r="F29783" t="str">
        <f>VLOOKUP(D29783,'RUCA code description'!$K$2:$L$12,2,0)</f>
        <v>Metropolitan</v>
      </c>
    </row>
    <row r="29784" spans="1:6" ht="14.5" customHeight="1">
      <c r="A29784">
        <v>70639</v>
      </c>
      <c r="B29784" t="s">
        <v>21</v>
      </c>
      <c r="C29784" t="s">
        <v>6</v>
      </c>
      <c r="D29784">
        <v>8</v>
      </c>
      <c r="E29784">
        <v>8</v>
      </c>
      <c r="F29784" t="str">
        <f>VLOOKUP(D29784,'RUCA code description'!$K$2:$L$12,2,0)</f>
        <v>small town</v>
      </c>
    </row>
    <row r="29785" spans="1:6" ht="14.5" customHeight="1">
      <c r="A29785">
        <v>70640</v>
      </c>
      <c r="B29785" t="s">
        <v>21</v>
      </c>
      <c r="C29785" t="s">
        <v>28</v>
      </c>
      <c r="D29785">
        <v>2</v>
      </c>
      <c r="E29785">
        <v>2</v>
      </c>
      <c r="F29785" t="str">
        <f>VLOOKUP(D29785,'RUCA code description'!$K$2:$L$12,2,0)</f>
        <v>Metropolitan</v>
      </c>
    </row>
    <row r="29786" spans="1:6" ht="14.5" customHeight="1">
      <c r="A29786">
        <v>70643</v>
      </c>
      <c r="B29786" t="s">
        <v>21</v>
      </c>
      <c r="C29786" t="s">
        <v>6</v>
      </c>
      <c r="D29786">
        <v>2</v>
      </c>
      <c r="E29786">
        <v>2</v>
      </c>
      <c r="F29786" t="str">
        <f>VLOOKUP(D29786,'RUCA code description'!$K$2:$L$12,2,0)</f>
        <v>Metropolitan</v>
      </c>
    </row>
    <row r="29787" spans="1:6" ht="14.5" customHeight="1">
      <c r="A29787">
        <v>70644</v>
      </c>
      <c r="B29787" t="s">
        <v>21</v>
      </c>
      <c r="C29787" t="s">
        <v>6</v>
      </c>
      <c r="D29787">
        <v>2</v>
      </c>
      <c r="E29787">
        <v>2</v>
      </c>
      <c r="F29787" t="str">
        <f>VLOOKUP(D29787,'RUCA code description'!$K$2:$L$12,2,0)</f>
        <v>Metropolitan</v>
      </c>
    </row>
    <row r="29788" spans="1:6" ht="14.5" customHeight="1">
      <c r="A29788">
        <v>70645</v>
      </c>
      <c r="B29788" t="s">
        <v>21</v>
      </c>
      <c r="C29788" t="s">
        <v>6</v>
      </c>
      <c r="D29788">
        <v>10</v>
      </c>
      <c r="E29788">
        <v>10.1</v>
      </c>
      <c r="F29788" t="str">
        <f>VLOOKUP(D29788,'RUCA code description'!$K$2:$L$12,2,0)</f>
        <v xml:space="preserve">Rural </v>
      </c>
    </row>
    <row r="29789" spans="1:6" ht="14.5" customHeight="1">
      <c r="A29789">
        <v>70646</v>
      </c>
      <c r="B29789" t="s">
        <v>21</v>
      </c>
      <c r="C29789" t="s">
        <v>28</v>
      </c>
      <c r="D29789">
        <v>2</v>
      </c>
      <c r="E29789">
        <v>2</v>
      </c>
      <c r="F29789" t="str">
        <f>VLOOKUP(D29789,'RUCA code description'!$K$2:$L$12,2,0)</f>
        <v>Metropolitan</v>
      </c>
    </row>
    <row r="29790" spans="1:6" ht="14.5" customHeight="1">
      <c r="A29790">
        <v>70647</v>
      </c>
      <c r="B29790" t="s">
        <v>21</v>
      </c>
      <c r="C29790" t="s">
        <v>6</v>
      </c>
      <c r="D29790">
        <v>2</v>
      </c>
      <c r="E29790">
        <v>2</v>
      </c>
      <c r="F29790" t="str">
        <f>VLOOKUP(D29790,'RUCA code description'!$K$2:$L$12,2,0)</f>
        <v>Metropolitan</v>
      </c>
    </row>
    <row r="29791" spans="1:6" ht="14.5" customHeight="1">
      <c r="A29791">
        <v>70648</v>
      </c>
      <c r="B29791" t="s">
        <v>21</v>
      </c>
      <c r="C29791" t="s">
        <v>6</v>
      </c>
      <c r="D29791">
        <v>2</v>
      </c>
      <c r="E29791">
        <v>2</v>
      </c>
      <c r="F29791" t="str">
        <f>VLOOKUP(D29791,'RUCA code description'!$K$2:$L$12,2,0)</f>
        <v>Metropolitan</v>
      </c>
    </row>
    <row r="29792" spans="1:6" ht="14.5" customHeight="1">
      <c r="A29792">
        <v>70650</v>
      </c>
      <c r="B29792" t="s">
        <v>21</v>
      </c>
      <c r="C29792" t="s">
        <v>6</v>
      </c>
      <c r="D29792">
        <v>2</v>
      </c>
      <c r="E29792">
        <v>2</v>
      </c>
      <c r="F29792" t="str">
        <f>VLOOKUP(D29792,'RUCA code description'!$K$2:$L$12,2,0)</f>
        <v>Metropolitan</v>
      </c>
    </row>
    <row r="29793" spans="1:6" ht="14.5" customHeight="1">
      <c r="A29793">
        <v>70651</v>
      </c>
      <c r="B29793" t="s">
        <v>21</v>
      </c>
      <c r="C29793" t="s">
        <v>28</v>
      </c>
      <c r="D29793">
        <v>2</v>
      </c>
      <c r="E29793">
        <v>2</v>
      </c>
      <c r="F29793" t="str">
        <f>VLOOKUP(D29793,'RUCA code description'!$K$2:$L$12,2,0)</f>
        <v>Metropolitan</v>
      </c>
    </row>
    <row r="29794" spans="1:6" ht="14.5" customHeight="1">
      <c r="A29794">
        <v>70652</v>
      </c>
      <c r="B29794" t="s">
        <v>21</v>
      </c>
      <c r="C29794" t="s">
        <v>6</v>
      </c>
      <c r="D29794">
        <v>2</v>
      </c>
      <c r="E29794">
        <v>2</v>
      </c>
      <c r="F29794" t="str">
        <f>VLOOKUP(D29794,'RUCA code description'!$K$2:$L$12,2,0)</f>
        <v>Metropolitan</v>
      </c>
    </row>
    <row r="29795" spans="1:6" ht="14.5" customHeight="1">
      <c r="A29795">
        <v>70653</v>
      </c>
      <c r="B29795" t="s">
        <v>21</v>
      </c>
      <c r="C29795" t="s">
        <v>6</v>
      </c>
      <c r="D29795">
        <v>3</v>
      </c>
      <c r="E29795">
        <v>3</v>
      </c>
      <c r="F29795" t="str">
        <f>VLOOKUP(D29795,'RUCA code description'!$K$2:$L$12,2,0)</f>
        <v>Metropolitan</v>
      </c>
    </row>
    <row r="29796" spans="1:6" ht="14.5" customHeight="1">
      <c r="A29796">
        <v>70654</v>
      </c>
      <c r="B29796" t="s">
        <v>21</v>
      </c>
      <c r="C29796" t="s">
        <v>6</v>
      </c>
      <c r="D29796">
        <v>2</v>
      </c>
      <c r="E29796">
        <v>2</v>
      </c>
      <c r="F29796" t="str">
        <f>VLOOKUP(D29796,'RUCA code description'!$K$2:$L$12,2,0)</f>
        <v>Metropolitan</v>
      </c>
    </row>
    <row r="29797" spans="1:6" ht="14.5" customHeight="1">
      <c r="A29797">
        <v>70655</v>
      </c>
      <c r="B29797" t="s">
        <v>21</v>
      </c>
      <c r="C29797" t="s">
        <v>6</v>
      </c>
      <c r="D29797">
        <v>3</v>
      </c>
      <c r="E29797">
        <v>3</v>
      </c>
      <c r="F29797" t="str">
        <f>VLOOKUP(D29797,'RUCA code description'!$K$2:$L$12,2,0)</f>
        <v>Metropolitan</v>
      </c>
    </row>
    <row r="29798" spans="1:6" ht="14.5" customHeight="1">
      <c r="A29798">
        <v>70656</v>
      </c>
      <c r="B29798" t="s">
        <v>21</v>
      </c>
      <c r="C29798" t="s">
        <v>6</v>
      </c>
      <c r="D29798">
        <v>10</v>
      </c>
      <c r="E29798">
        <v>10</v>
      </c>
      <c r="F29798" t="str">
        <f>VLOOKUP(D29798,'RUCA code description'!$K$2:$L$12,2,0)</f>
        <v xml:space="preserve">Rural </v>
      </c>
    </row>
    <row r="29799" spans="1:6" ht="14.5" customHeight="1">
      <c r="A29799">
        <v>70657</v>
      </c>
      <c r="B29799" t="s">
        <v>21</v>
      </c>
      <c r="C29799" t="s">
        <v>6</v>
      </c>
      <c r="D29799">
        <v>2</v>
      </c>
      <c r="E29799">
        <v>2</v>
      </c>
      <c r="F29799" t="str">
        <f>VLOOKUP(D29799,'RUCA code description'!$K$2:$L$12,2,0)</f>
        <v>Metropolitan</v>
      </c>
    </row>
    <row r="29800" spans="1:6" ht="14.5" customHeight="1">
      <c r="A29800">
        <v>70658</v>
      </c>
      <c r="B29800" t="s">
        <v>21</v>
      </c>
      <c r="C29800" t="s">
        <v>6</v>
      </c>
      <c r="D29800">
        <v>2</v>
      </c>
      <c r="E29800">
        <v>2</v>
      </c>
      <c r="F29800" t="str">
        <f>VLOOKUP(D29800,'RUCA code description'!$K$2:$L$12,2,0)</f>
        <v>Metropolitan</v>
      </c>
    </row>
    <row r="29801" spans="1:6" ht="14.5" customHeight="1">
      <c r="A29801">
        <v>70659</v>
      </c>
      <c r="B29801" t="s">
        <v>21</v>
      </c>
      <c r="C29801" t="s">
        <v>6</v>
      </c>
      <c r="D29801">
        <v>4</v>
      </c>
      <c r="E29801">
        <v>4</v>
      </c>
      <c r="F29801" t="str">
        <f>VLOOKUP(D29801,'RUCA code description'!$K$2:$L$12,2,0)</f>
        <v>Micropolitan</v>
      </c>
    </row>
    <row r="29802" spans="1:6" ht="14.5" customHeight="1">
      <c r="A29802">
        <v>70660</v>
      </c>
      <c r="B29802" t="s">
        <v>21</v>
      </c>
      <c r="C29802" t="s">
        <v>6</v>
      </c>
      <c r="D29802">
        <v>2</v>
      </c>
      <c r="E29802">
        <v>2</v>
      </c>
      <c r="F29802" t="str">
        <f>VLOOKUP(D29802,'RUCA code description'!$K$2:$L$12,2,0)</f>
        <v>Metropolitan</v>
      </c>
    </row>
    <row r="29803" spans="1:6" ht="14.5" customHeight="1">
      <c r="A29803">
        <v>70661</v>
      </c>
      <c r="B29803" t="s">
        <v>21</v>
      </c>
      <c r="C29803" t="s">
        <v>6</v>
      </c>
      <c r="D29803">
        <v>2</v>
      </c>
      <c r="E29803">
        <v>2</v>
      </c>
      <c r="F29803" t="str">
        <f>VLOOKUP(D29803,'RUCA code description'!$K$2:$L$12,2,0)</f>
        <v>Metropolitan</v>
      </c>
    </row>
    <row r="29804" spans="1:6" ht="14.5" customHeight="1">
      <c r="A29804">
        <v>70662</v>
      </c>
      <c r="B29804" t="s">
        <v>21</v>
      </c>
      <c r="C29804" t="s">
        <v>6</v>
      </c>
      <c r="D29804">
        <v>5</v>
      </c>
      <c r="E29804">
        <v>5</v>
      </c>
      <c r="F29804" t="str">
        <f>VLOOKUP(D29804,'RUCA code description'!$K$2:$L$12,2,0)</f>
        <v>Micropolitan</v>
      </c>
    </row>
    <row r="29805" spans="1:6" ht="14.5" customHeight="1">
      <c r="A29805">
        <v>70663</v>
      </c>
      <c r="B29805" t="s">
        <v>21</v>
      </c>
      <c r="C29805" t="s">
        <v>6</v>
      </c>
      <c r="D29805">
        <v>1</v>
      </c>
      <c r="E29805">
        <v>1</v>
      </c>
      <c r="F29805" t="str">
        <f>VLOOKUP(D29805,'RUCA code description'!$K$2:$L$12,2,0)</f>
        <v>Metropolitan</v>
      </c>
    </row>
    <row r="29806" spans="1:6" ht="14.5" customHeight="1">
      <c r="A29806">
        <v>70664</v>
      </c>
      <c r="B29806" t="s">
        <v>21</v>
      </c>
      <c r="C29806" t="s">
        <v>28</v>
      </c>
      <c r="D29806">
        <v>1</v>
      </c>
      <c r="E29806">
        <v>1</v>
      </c>
      <c r="F29806" t="str">
        <f>VLOOKUP(D29806,'RUCA code description'!$K$2:$L$12,2,0)</f>
        <v>Metropolitan</v>
      </c>
    </row>
    <row r="29807" spans="1:6" ht="14.5" customHeight="1">
      <c r="A29807">
        <v>70665</v>
      </c>
      <c r="B29807" t="s">
        <v>21</v>
      </c>
      <c r="C29807" t="s">
        <v>6</v>
      </c>
      <c r="D29807">
        <v>1</v>
      </c>
      <c r="E29807">
        <v>1</v>
      </c>
      <c r="F29807" t="str">
        <f>VLOOKUP(D29807,'RUCA code description'!$K$2:$L$12,2,0)</f>
        <v>Metropolitan</v>
      </c>
    </row>
    <row r="29808" spans="1:6" ht="14.5" customHeight="1">
      <c r="A29808">
        <v>70668</v>
      </c>
      <c r="B29808" t="s">
        <v>21</v>
      </c>
      <c r="C29808" t="s">
        <v>6</v>
      </c>
      <c r="D29808">
        <v>2</v>
      </c>
      <c r="E29808">
        <v>2</v>
      </c>
      <c r="F29808" t="str">
        <f>VLOOKUP(D29808,'RUCA code description'!$K$2:$L$12,2,0)</f>
        <v>Metropolitan</v>
      </c>
    </row>
    <row r="29809" spans="1:6" ht="14.5" customHeight="1">
      <c r="A29809">
        <v>70669</v>
      </c>
      <c r="B29809" t="s">
        <v>21</v>
      </c>
      <c r="C29809" t="s">
        <v>6</v>
      </c>
      <c r="D29809">
        <v>1</v>
      </c>
      <c r="E29809">
        <v>1</v>
      </c>
      <c r="F29809" t="str">
        <f>VLOOKUP(D29809,'RUCA code description'!$K$2:$L$12,2,0)</f>
        <v>Metropolitan</v>
      </c>
    </row>
    <row r="29810" spans="1:6" ht="14.5" customHeight="1">
      <c r="A29810">
        <v>70704</v>
      </c>
      <c r="B29810" t="s">
        <v>21</v>
      </c>
      <c r="C29810" t="s">
        <v>28</v>
      </c>
      <c r="D29810">
        <v>1</v>
      </c>
      <c r="E29810">
        <v>1</v>
      </c>
      <c r="F29810" t="str">
        <f>VLOOKUP(D29810,'RUCA code description'!$K$2:$L$12,2,0)</f>
        <v>Metropolitan</v>
      </c>
    </row>
    <row r="29811" spans="1:6" ht="14.5" customHeight="1">
      <c r="A29811">
        <v>70706</v>
      </c>
      <c r="B29811" t="s">
        <v>21</v>
      </c>
      <c r="C29811" t="s">
        <v>6</v>
      </c>
      <c r="D29811">
        <v>1</v>
      </c>
      <c r="E29811">
        <v>1</v>
      </c>
      <c r="F29811" t="str">
        <f>VLOOKUP(D29811,'RUCA code description'!$K$2:$L$12,2,0)</f>
        <v>Metropolitan</v>
      </c>
    </row>
    <row r="29812" spans="1:6" ht="14.5" customHeight="1">
      <c r="A29812">
        <v>70707</v>
      </c>
      <c r="B29812" t="s">
        <v>21</v>
      </c>
      <c r="C29812" t="s">
        <v>28</v>
      </c>
      <c r="D29812">
        <v>1</v>
      </c>
      <c r="E29812">
        <v>1</v>
      </c>
      <c r="F29812" t="str">
        <f>VLOOKUP(D29812,'RUCA code description'!$K$2:$L$12,2,0)</f>
        <v>Metropolitan</v>
      </c>
    </row>
    <row r="29813" spans="1:6" ht="14.5" customHeight="1">
      <c r="A29813">
        <v>70710</v>
      </c>
      <c r="B29813" t="s">
        <v>21</v>
      </c>
      <c r="C29813" t="s">
        <v>6</v>
      </c>
      <c r="D29813">
        <v>1</v>
      </c>
      <c r="E29813">
        <v>1</v>
      </c>
      <c r="F29813" t="str">
        <f>VLOOKUP(D29813,'RUCA code description'!$K$2:$L$12,2,0)</f>
        <v>Metropolitan</v>
      </c>
    </row>
    <row r="29814" spans="1:6" ht="14.5" customHeight="1">
      <c r="A29814">
        <v>70711</v>
      </c>
      <c r="B29814" t="s">
        <v>21</v>
      </c>
      <c r="C29814" t="s">
        <v>6</v>
      </c>
      <c r="D29814">
        <v>10</v>
      </c>
      <c r="E29814">
        <v>10</v>
      </c>
      <c r="F29814" t="str">
        <f>VLOOKUP(D29814,'RUCA code description'!$K$2:$L$12,2,0)</f>
        <v xml:space="preserve">Rural </v>
      </c>
    </row>
    <row r="29815" spans="1:6" ht="14.5" customHeight="1">
      <c r="A29815">
        <v>70712</v>
      </c>
      <c r="B29815" t="s">
        <v>21</v>
      </c>
      <c r="C29815" t="s">
        <v>6</v>
      </c>
      <c r="D29815">
        <v>10</v>
      </c>
      <c r="E29815">
        <v>10</v>
      </c>
      <c r="F29815" t="str">
        <f>VLOOKUP(D29815,'RUCA code description'!$K$2:$L$12,2,0)</f>
        <v xml:space="preserve">Rural </v>
      </c>
    </row>
    <row r="29816" spans="1:6" ht="14.5" customHeight="1">
      <c r="A29816">
        <v>70714</v>
      </c>
      <c r="B29816" t="s">
        <v>21</v>
      </c>
      <c r="C29816" t="s">
        <v>6</v>
      </c>
      <c r="D29816">
        <v>1</v>
      </c>
      <c r="E29816">
        <v>1</v>
      </c>
      <c r="F29816" t="str">
        <f>VLOOKUP(D29816,'RUCA code description'!$K$2:$L$12,2,0)</f>
        <v>Metropolitan</v>
      </c>
    </row>
    <row r="29817" spans="1:6" ht="14.5" customHeight="1">
      <c r="A29817">
        <v>70715</v>
      </c>
      <c r="B29817" t="s">
        <v>21</v>
      </c>
      <c r="C29817" t="s">
        <v>6</v>
      </c>
      <c r="D29817">
        <v>10</v>
      </c>
      <c r="E29817">
        <v>10</v>
      </c>
      <c r="F29817" t="str">
        <f>VLOOKUP(D29817,'RUCA code description'!$K$2:$L$12,2,0)</f>
        <v xml:space="preserve">Rural </v>
      </c>
    </row>
    <row r="29818" spans="1:6" ht="14.5" customHeight="1">
      <c r="A29818">
        <v>70718</v>
      </c>
      <c r="B29818" t="s">
        <v>21</v>
      </c>
      <c r="C29818" t="s">
        <v>28</v>
      </c>
      <c r="D29818">
        <v>1</v>
      </c>
      <c r="E29818">
        <v>1</v>
      </c>
      <c r="F29818" t="str">
        <f>VLOOKUP(D29818,'RUCA code description'!$K$2:$L$12,2,0)</f>
        <v>Metropolitan</v>
      </c>
    </row>
    <row r="29819" spans="1:6" ht="14.5" customHeight="1">
      <c r="A29819">
        <v>70719</v>
      </c>
      <c r="B29819" t="s">
        <v>21</v>
      </c>
      <c r="C29819" t="s">
        <v>6</v>
      </c>
      <c r="D29819">
        <v>1</v>
      </c>
      <c r="E29819">
        <v>1</v>
      </c>
      <c r="F29819" t="str">
        <f>VLOOKUP(D29819,'RUCA code description'!$K$2:$L$12,2,0)</f>
        <v>Metropolitan</v>
      </c>
    </row>
    <row r="29820" spans="1:6" ht="14.5" customHeight="1">
      <c r="A29820">
        <v>70721</v>
      </c>
      <c r="B29820" t="s">
        <v>21</v>
      </c>
      <c r="C29820" t="s">
        <v>6</v>
      </c>
      <c r="D29820">
        <v>2</v>
      </c>
      <c r="E29820">
        <v>2</v>
      </c>
      <c r="F29820" t="str">
        <f>VLOOKUP(D29820,'RUCA code description'!$K$2:$L$12,2,0)</f>
        <v>Metropolitan</v>
      </c>
    </row>
    <row r="29821" spans="1:6" ht="14.5" customHeight="1">
      <c r="A29821">
        <v>70722</v>
      </c>
      <c r="B29821" t="s">
        <v>21</v>
      </c>
      <c r="C29821" t="s">
        <v>6</v>
      </c>
      <c r="D29821">
        <v>2</v>
      </c>
      <c r="E29821">
        <v>2</v>
      </c>
      <c r="F29821" t="str">
        <f>VLOOKUP(D29821,'RUCA code description'!$K$2:$L$12,2,0)</f>
        <v>Metropolitan</v>
      </c>
    </row>
    <row r="29822" spans="1:6" ht="14.5" customHeight="1">
      <c r="A29822">
        <v>70723</v>
      </c>
      <c r="B29822" t="s">
        <v>21</v>
      </c>
      <c r="C29822" t="s">
        <v>6</v>
      </c>
      <c r="D29822">
        <v>4</v>
      </c>
      <c r="E29822">
        <v>4.0999999999999996</v>
      </c>
      <c r="F29822" t="str">
        <f>VLOOKUP(D29822,'RUCA code description'!$K$2:$L$12,2,0)</f>
        <v>Micropolitan</v>
      </c>
    </row>
    <row r="29823" spans="1:6" ht="14.5" customHeight="1">
      <c r="A29823">
        <v>70725</v>
      </c>
      <c r="B29823" t="s">
        <v>21</v>
      </c>
      <c r="C29823" t="s">
        <v>6</v>
      </c>
      <c r="D29823">
        <v>1</v>
      </c>
      <c r="E29823">
        <v>1</v>
      </c>
      <c r="F29823" t="str">
        <f>VLOOKUP(D29823,'RUCA code description'!$K$2:$L$12,2,0)</f>
        <v>Metropolitan</v>
      </c>
    </row>
    <row r="29824" spans="1:6" ht="14.5" customHeight="1">
      <c r="A29824">
        <v>70726</v>
      </c>
      <c r="B29824" t="s">
        <v>21</v>
      </c>
      <c r="C29824" t="s">
        <v>6</v>
      </c>
      <c r="D29824">
        <v>1</v>
      </c>
      <c r="E29824">
        <v>1</v>
      </c>
      <c r="F29824" t="str">
        <f>VLOOKUP(D29824,'RUCA code description'!$K$2:$L$12,2,0)</f>
        <v>Metropolitan</v>
      </c>
    </row>
    <row r="29825" spans="1:6" ht="14.5" customHeight="1">
      <c r="A29825">
        <v>70727</v>
      </c>
      <c r="B29825" t="s">
        <v>21</v>
      </c>
      <c r="C29825" t="s">
        <v>28</v>
      </c>
      <c r="D29825">
        <v>1</v>
      </c>
      <c r="E29825">
        <v>1</v>
      </c>
      <c r="F29825" t="str">
        <f>VLOOKUP(D29825,'RUCA code description'!$K$2:$L$12,2,0)</f>
        <v>Metropolitan</v>
      </c>
    </row>
    <row r="29826" spans="1:6" ht="14.5" customHeight="1">
      <c r="A29826">
        <v>70728</v>
      </c>
      <c r="B29826" t="s">
        <v>21</v>
      </c>
      <c r="C29826" t="s">
        <v>28</v>
      </c>
      <c r="D29826">
        <v>1</v>
      </c>
      <c r="E29826">
        <v>1</v>
      </c>
      <c r="F29826" t="str">
        <f>VLOOKUP(D29826,'RUCA code description'!$K$2:$L$12,2,0)</f>
        <v>Metropolitan</v>
      </c>
    </row>
    <row r="29827" spans="1:6" ht="14.5" customHeight="1">
      <c r="A29827">
        <v>70729</v>
      </c>
      <c r="B29827" t="s">
        <v>21</v>
      </c>
      <c r="C29827" t="s">
        <v>6</v>
      </c>
      <c r="D29827">
        <v>2</v>
      </c>
      <c r="E29827">
        <v>2</v>
      </c>
      <c r="F29827" t="str">
        <f>VLOOKUP(D29827,'RUCA code description'!$K$2:$L$12,2,0)</f>
        <v>Metropolitan</v>
      </c>
    </row>
    <row r="29828" spans="1:6" ht="14.5" customHeight="1">
      <c r="A29828">
        <v>70730</v>
      </c>
      <c r="B29828" t="s">
        <v>21</v>
      </c>
      <c r="C29828" t="s">
        <v>6</v>
      </c>
      <c r="D29828">
        <v>2</v>
      </c>
      <c r="E29828">
        <v>2</v>
      </c>
      <c r="F29828" t="str">
        <f>VLOOKUP(D29828,'RUCA code description'!$K$2:$L$12,2,0)</f>
        <v>Metropolitan</v>
      </c>
    </row>
    <row r="29829" spans="1:6" ht="14.5" customHeight="1">
      <c r="A29829">
        <v>70732</v>
      </c>
      <c r="B29829" t="s">
        <v>21</v>
      </c>
      <c r="C29829" t="s">
        <v>6</v>
      </c>
      <c r="D29829">
        <v>2</v>
      </c>
      <c r="E29829">
        <v>2</v>
      </c>
      <c r="F29829" t="str">
        <f>VLOOKUP(D29829,'RUCA code description'!$K$2:$L$12,2,0)</f>
        <v>Metropolitan</v>
      </c>
    </row>
    <row r="29830" spans="1:6" ht="14.5" customHeight="1">
      <c r="A29830">
        <v>70733</v>
      </c>
      <c r="B29830" t="s">
        <v>21</v>
      </c>
      <c r="C29830" t="s">
        <v>6</v>
      </c>
      <c r="D29830">
        <v>2</v>
      </c>
      <c r="E29830">
        <v>2</v>
      </c>
      <c r="F29830" t="str">
        <f>VLOOKUP(D29830,'RUCA code description'!$K$2:$L$12,2,0)</f>
        <v>Metropolitan</v>
      </c>
    </row>
    <row r="29831" spans="1:6" ht="14.5" customHeight="1">
      <c r="A29831">
        <v>70734</v>
      </c>
      <c r="B29831" t="s">
        <v>21</v>
      </c>
      <c r="C29831" t="s">
        <v>6</v>
      </c>
      <c r="D29831">
        <v>1</v>
      </c>
      <c r="E29831">
        <v>1</v>
      </c>
      <c r="F29831" t="str">
        <f>VLOOKUP(D29831,'RUCA code description'!$K$2:$L$12,2,0)</f>
        <v>Metropolitan</v>
      </c>
    </row>
    <row r="29832" spans="1:6" ht="14.5" customHeight="1">
      <c r="A29832">
        <v>70736</v>
      </c>
      <c r="B29832" t="s">
        <v>21</v>
      </c>
      <c r="C29832" t="s">
        <v>6</v>
      </c>
      <c r="D29832">
        <v>2</v>
      </c>
      <c r="E29832">
        <v>2</v>
      </c>
      <c r="F29832" t="str">
        <f>VLOOKUP(D29832,'RUCA code description'!$K$2:$L$12,2,0)</f>
        <v>Metropolitan</v>
      </c>
    </row>
    <row r="29833" spans="1:6" ht="14.5" customHeight="1">
      <c r="A29833">
        <v>70737</v>
      </c>
      <c r="B29833" t="s">
        <v>21</v>
      </c>
      <c r="C29833" t="s">
        <v>6</v>
      </c>
      <c r="D29833">
        <v>1</v>
      </c>
      <c r="E29833">
        <v>1</v>
      </c>
      <c r="F29833" t="str">
        <f>VLOOKUP(D29833,'RUCA code description'!$K$2:$L$12,2,0)</f>
        <v>Metropolitan</v>
      </c>
    </row>
    <row r="29834" spans="1:6" ht="14.5" customHeight="1">
      <c r="A29834">
        <v>70738</v>
      </c>
      <c r="B29834" t="s">
        <v>21</v>
      </c>
      <c r="C29834" t="s">
        <v>28</v>
      </c>
      <c r="D29834">
        <v>1</v>
      </c>
      <c r="E29834">
        <v>1</v>
      </c>
      <c r="F29834" t="str">
        <f>VLOOKUP(D29834,'RUCA code description'!$K$2:$L$12,2,0)</f>
        <v>Metropolitan</v>
      </c>
    </row>
    <row r="29835" spans="1:6" ht="14.5" customHeight="1">
      <c r="A29835">
        <v>70739</v>
      </c>
      <c r="B29835" t="s">
        <v>21</v>
      </c>
      <c r="C29835" t="s">
        <v>6</v>
      </c>
      <c r="D29835">
        <v>1</v>
      </c>
      <c r="E29835">
        <v>1</v>
      </c>
      <c r="F29835" t="str">
        <f>VLOOKUP(D29835,'RUCA code description'!$K$2:$L$12,2,0)</f>
        <v>Metropolitan</v>
      </c>
    </row>
    <row r="29836" spans="1:6" ht="14.5" customHeight="1">
      <c r="A29836">
        <v>70740</v>
      </c>
      <c r="B29836" t="s">
        <v>21</v>
      </c>
      <c r="C29836" t="s">
        <v>6</v>
      </c>
      <c r="D29836">
        <v>1</v>
      </c>
      <c r="E29836">
        <v>1</v>
      </c>
      <c r="F29836" t="str">
        <f>VLOOKUP(D29836,'RUCA code description'!$K$2:$L$12,2,0)</f>
        <v>Metropolitan</v>
      </c>
    </row>
    <row r="29837" spans="1:6" ht="14.5" customHeight="1">
      <c r="A29837">
        <v>70743</v>
      </c>
      <c r="B29837" t="s">
        <v>21</v>
      </c>
      <c r="C29837" t="s">
        <v>28</v>
      </c>
      <c r="D29837">
        <v>4</v>
      </c>
      <c r="E29837">
        <v>4.0999999999999996</v>
      </c>
      <c r="F29837" t="str">
        <f>VLOOKUP(D29837,'RUCA code description'!$K$2:$L$12,2,0)</f>
        <v>Micropolitan</v>
      </c>
    </row>
    <row r="29838" spans="1:6" ht="14.5" customHeight="1">
      <c r="A29838">
        <v>70744</v>
      </c>
      <c r="B29838" t="s">
        <v>21</v>
      </c>
      <c r="C29838" t="s">
        <v>6</v>
      </c>
      <c r="D29838">
        <v>2</v>
      </c>
      <c r="E29838">
        <v>2</v>
      </c>
      <c r="F29838" t="str">
        <f>VLOOKUP(D29838,'RUCA code description'!$K$2:$L$12,2,0)</f>
        <v>Metropolitan</v>
      </c>
    </row>
    <row r="29839" spans="1:6" ht="14.5" customHeight="1">
      <c r="A29839">
        <v>70747</v>
      </c>
      <c r="B29839" t="s">
        <v>21</v>
      </c>
      <c r="C29839" t="s">
        <v>28</v>
      </c>
      <c r="D29839">
        <v>10</v>
      </c>
      <c r="E29839">
        <v>10</v>
      </c>
      <c r="F29839" t="str">
        <f>VLOOKUP(D29839,'RUCA code description'!$K$2:$L$12,2,0)</f>
        <v xml:space="preserve">Rural </v>
      </c>
    </row>
    <row r="29840" spans="1:6" ht="14.5" customHeight="1">
      <c r="A29840">
        <v>70748</v>
      </c>
      <c r="B29840" t="s">
        <v>21</v>
      </c>
      <c r="C29840" t="s">
        <v>6</v>
      </c>
      <c r="D29840">
        <v>2</v>
      </c>
      <c r="E29840">
        <v>2</v>
      </c>
      <c r="F29840" t="str">
        <f>VLOOKUP(D29840,'RUCA code description'!$K$2:$L$12,2,0)</f>
        <v>Metropolitan</v>
      </c>
    </row>
    <row r="29841" spans="1:6" ht="14.5" customHeight="1">
      <c r="A29841">
        <v>70749</v>
      </c>
      <c r="B29841" t="s">
        <v>21</v>
      </c>
      <c r="C29841" t="s">
        <v>6</v>
      </c>
      <c r="D29841">
        <v>2</v>
      </c>
      <c r="E29841">
        <v>2</v>
      </c>
      <c r="F29841" t="str">
        <f>VLOOKUP(D29841,'RUCA code description'!$K$2:$L$12,2,0)</f>
        <v>Metropolitan</v>
      </c>
    </row>
    <row r="29842" spans="1:6" ht="14.5" customHeight="1">
      <c r="A29842">
        <v>70750</v>
      </c>
      <c r="B29842" t="s">
        <v>21</v>
      </c>
      <c r="C29842" t="s">
        <v>6</v>
      </c>
      <c r="D29842">
        <v>10</v>
      </c>
      <c r="E29842">
        <v>10</v>
      </c>
      <c r="F29842" t="str">
        <f>VLOOKUP(D29842,'RUCA code description'!$K$2:$L$12,2,0)</f>
        <v xml:space="preserve">Rural </v>
      </c>
    </row>
    <row r="29843" spans="1:6" ht="14.5" customHeight="1">
      <c r="A29843">
        <v>70752</v>
      </c>
      <c r="B29843" t="s">
        <v>21</v>
      </c>
      <c r="C29843" t="s">
        <v>6</v>
      </c>
      <c r="D29843">
        <v>2</v>
      </c>
      <c r="E29843">
        <v>2</v>
      </c>
      <c r="F29843" t="str">
        <f>VLOOKUP(D29843,'RUCA code description'!$K$2:$L$12,2,0)</f>
        <v>Metropolitan</v>
      </c>
    </row>
    <row r="29844" spans="1:6" ht="14.5" customHeight="1">
      <c r="A29844">
        <v>70753</v>
      </c>
      <c r="B29844" t="s">
        <v>21</v>
      </c>
      <c r="C29844" t="s">
        <v>6</v>
      </c>
      <c r="D29844">
        <v>10</v>
      </c>
      <c r="E29844">
        <v>10</v>
      </c>
      <c r="F29844" t="str">
        <f>VLOOKUP(D29844,'RUCA code description'!$K$2:$L$12,2,0)</f>
        <v xml:space="preserve">Rural </v>
      </c>
    </row>
    <row r="29845" spans="1:6" ht="14.5" customHeight="1">
      <c r="A29845">
        <v>70754</v>
      </c>
      <c r="B29845" t="s">
        <v>21</v>
      </c>
      <c r="C29845" t="s">
        <v>6</v>
      </c>
      <c r="D29845">
        <v>2</v>
      </c>
      <c r="E29845">
        <v>2</v>
      </c>
      <c r="F29845" t="str">
        <f>VLOOKUP(D29845,'RUCA code description'!$K$2:$L$12,2,0)</f>
        <v>Metropolitan</v>
      </c>
    </row>
    <row r="29846" spans="1:6" ht="14.5" customHeight="1">
      <c r="A29846">
        <v>70755</v>
      </c>
      <c r="B29846" t="s">
        <v>21</v>
      </c>
      <c r="C29846" t="s">
        <v>6</v>
      </c>
      <c r="D29846">
        <v>2</v>
      </c>
      <c r="E29846">
        <v>2</v>
      </c>
      <c r="F29846" t="str">
        <f>VLOOKUP(D29846,'RUCA code description'!$K$2:$L$12,2,0)</f>
        <v>Metropolitan</v>
      </c>
    </row>
    <row r="29847" spans="1:6" ht="14.5" customHeight="1">
      <c r="A29847">
        <v>70756</v>
      </c>
      <c r="B29847" t="s">
        <v>21</v>
      </c>
      <c r="C29847" t="s">
        <v>6</v>
      </c>
      <c r="D29847">
        <v>2</v>
      </c>
      <c r="E29847">
        <v>2</v>
      </c>
      <c r="F29847" t="str">
        <f>VLOOKUP(D29847,'RUCA code description'!$K$2:$L$12,2,0)</f>
        <v>Metropolitan</v>
      </c>
    </row>
    <row r="29848" spans="1:6" ht="14.5" customHeight="1">
      <c r="A29848">
        <v>70757</v>
      </c>
      <c r="B29848" t="s">
        <v>21</v>
      </c>
      <c r="C29848" t="s">
        <v>6</v>
      </c>
      <c r="D29848">
        <v>2</v>
      </c>
      <c r="E29848">
        <v>2</v>
      </c>
      <c r="F29848" t="str">
        <f>VLOOKUP(D29848,'RUCA code description'!$K$2:$L$12,2,0)</f>
        <v>Metropolitan</v>
      </c>
    </row>
    <row r="29849" spans="1:6" ht="14.5" customHeight="1">
      <c r="A29849">
        <v>70759</v>
      </c>
      <c r="B29849" t="s">
        <v>21</v>
      </c>
      <c r="C29849" t="s">
        <v>6</v>
      </c>
      <c r="D29849">
        <v>2</v>
      </c>
      <c r="E29849">
        <v>2</v>
      </c>
      <c r="F29849" t="str">
        <f>VLOOKUP(D29849,'RUCA code description'!$K$2:$L$12,2,0)</f>
        <v>Metropolitan</v>
      </c>
    </row>
    <row r="29850" spans="1:6" ht="14.5" customHeight="1">
      <c r="A29850">
        <v>70760</v>
      </c>
      <c r="B29850" t="s">
        <v>21</v>
      </c>
      <c r="C29850" t="s">
        <v>6</v>
      </c>
      <c r="D29850">
        <v>2</v>
      </c>
      <c r="E29850">
        <v>2</v>
      </c>
      <c r="F29850" t="str">
        <f>VLOOKUP(D29850,'RUCA code description'!$K$2:$L$12,2,0)</f>
        <v>Metropolitan</v>
      </c>
    </row>
    <row r="29851" spans="1:6" ht="14.5" customHeight="1">
      <c r="A29851">
        <v>70761</v>
      </c>
      <c r="B29851" t="s">
        <v>21</v>
      </c>
      <c r="C29851" t="s">
        <v>6</v>
      </c>
      <c r="D29851">
        <v>2</v>
      </c>
      <c r="E29851">
        <v>2</v>
      </c>
      <c r="F29851" t="str">
        <f>VLOOKUP(D29851,'RUCA code description'!$K$2:$L$12,2,0)</f>
        <v>Metropolitan</v>
      </c>
    </row>
    <row r="29852" spans="1:6" ht="14.5" customHeight="1">
      <c r="A29852">
        <v>70762</v>
      </c>
      <c r="B29852" t="s">
        <v>21</v>
      </c>
      <c r="C29852" t="s">
        <v>6</v>
      </c>
      <c r="D29852">
        <v>2</v>
      </c>
      <c r="E29852">
        <v>2</v>
      </c>
      <c r="F29852" t="str">
        <f>VLOOKUP(D29852,'RUCA code description'!$K$2:$L$12,2,0)</f>
        <v>Metropolitan</v>
      </c>
    </row>
    <row r="29853" spans="1:6" ht="14.5" customHeight="1">
      <c r="A29853">
        <v>70763</v>
      </c>
      <c r="B29853" t="s">
        <v>21</v>
      </c>
      <c r="C29853" t="s">
        <v>6</v>
      </c>
      <c r="D29853">
        <v>2</v>
      </c>
      <c r="E29853">
        <v>2</v>
      </c>
      <c r="F29853" t="str">
        <f>VLOOKUP(D29853,'RUCA code description'!$K$2:$L$12,2,0)</f>
        <v>Metropolitan</v>
      </c>
    </row>
    <row r="29854" spans="1:6" ht="14.5" customHeight="1">
      <c r="A29854">
        <v>70764</v>
      </c>
      <c r="B29854" t="s">
        <v>21</v>
      </c>
      <c r="C29854" t="s">
        <v>6</v>
      </c>
      <c r="D29854">
        <v>1</v>
      </c>
      <c r="E29854">
        <v>1</v>
      </c>
      <c r="F29854" t="str">
        <f>VLOOKUP(D29854,'RUCA code description'!$K$2:$L$12,2,0)</f>
        <v>Metropolitan</v>
      </c>
    </row>
    <row r="29855" spans="1:6" ht="14.5" customHeight="1">
      <c r="A29855">
        <v>70765</v>
      </c>
      <c r="B29855" t="s">
        <v>21</v>
      </c>
      <c r="C29855" t="s">
        <v>28</v>
      </c>
      <c r="D29855">
        <v>1</v>
      </c>
      <c r="E29855">
        <v>1</v>
      </c>
      <c r="F29855" t="str">
        <f>VLOOKUP(D29855,'RUCA code description'!$K$2:$L$12,2,0)</f>
        <v>Metropolitan</v>
      </c>
    </row>
    <row r="29856" spans="1:6" ht="14.5" customHeight="1">
      <c r="A29856">
        <v>70767</v>
      </c>
      <c r="B29856" t="s">
        <v>21</v>
      </c>
      <c r="C29856" t="s">
        <v>6</v>
      </c>
      <c r="D29856">
        <v>1</v>
      </c>
      <c r="E29856">
        <v>1</v>
      </c>
      <c r="F29856" t="str">
        <f>VLOOKUP(D29856,'RUCA code description'!$K$2:$L$12,2,0)</f>
        <v>Metropolitan</v>
      </c>
    </row>
    <row r="29857" spans="1:6" ht="14.5" customHeight="1">
      <c r="A29857">
        <v>70769</v>
      </c>
      <c r="B29857" t="s">
        <v>21</v>
      </c>
      <c r="C29857" t="s">
        <v>6</v>
      </c>
      <c r="D29857">
        <v>1</v>
      </c>
      <c r="E29857">
        <v>1</v>
      </c>
      <c r="F29857" t="str">
        <f>VLOOKUP(D29857,'RUCA code description'!$K$2:$L$12,2,0)</f>
        <v>Metropolitan</v>
      </c>
    </row>
    <row r="29858" spans="1:6" ht="14.5" customHeight="1">
      <c r="A29858">
        <v>70770</v>
      </c>
      <c r="B29858" t="s">
        <v>21</v>
      </c>
      <c r="C29858" t="s">
        <v>6</v>
      </c>
      <c r="D29858">
        <v>1</v>
      </c>
      <c r="E29858">
        <v>1</v>
      </c>
      <c r="F29858" t="str">
        <f>VLOOKUP(D29858,'RUCA code description'!$K$2:$L$12,2,0)</f>
        <v>Metropolitan</v>
      </c>
    </row>
    <row r="29859" spans="1:6" ht="14.5" customHeight="1">
      <c r="A29859">
        <v>70772</v>
      </c>
      <c r="B29859" t="s">
        <v>21</v>
      </c>
      <c r="C29859" t="s">
        <v>6</v>
      </c>
      <c r="D29859">
        <v>2</v>
      </c>
      <c r="E29859">
        <v>2</v>
      </c>
      <c r="F29859" t="str">
        <f>VLOOKUP(D29859,'RUCA code description'!$K$2:$L$12,2,0)</f>
        <v>Metropolitan</v>
      </c>
    </row>
    <row r="29860" spans="1:6" ht="14.5" customHeight="1">
      <c r="A29860">
        <v>70773</v>
      </c>
      <c r="B29860" t="s">
        <v>21</v>
      </c>
      <c r="C29860" t="s">
        <v>6</v>
      </c>
      <c r="D29860">
        <v>2</v>
      </c>
      <c r="E29860">
        <v>2</v>
      </c>
      <c r="F29860" t="str">
        <f>VLOOKUP(D29860,'RUCA code description'!$K$2:$L$12,2,0)</f>
        <v>Metropolitan</v>
      </c>
    </row>
    <row r="29861" spans="1:6" ht="14.5" customHeight="1">
      <c r="A29861">
        <v>70774</v>
      </c>
      <c r="B29861" t="s">
        <v>21</v>
      </c>
      <c r="C29861" t="s">
        <v>6</v>
      </c>
      <c r="D29861">
        <v>1</v>
      </c>
      <c r="E29861">
        <v>1</v>
      </c>
      <c r="F29861" t="str">
        <f>VLOOKUP(D29861,'RUCA code description'!$K$2:$L$12,2,0)</f>
        <v>Metropolitan</v>
      </c>
    </row>
    <row r="29862" spans="1:6" ht="14.5" customHeight="1">
      <c r="A29862">
        <v>70775</v>
      </c>
      <c r="B29862" t="s">
        <v>21</v>
      </c>
      <c r="C29862" t="s">
        <v>6</v>
      </c>
      <c r="D29862">
        <v>2</v>
      </c>
      <c r="E29862">
        <v>2</v>
      </c>
      <c r="F29862" t="str">
        <f>VLOOKUP(D29862,'RUCA code description'!$K$2:$L$12,2,0)</f>
        <v>Metropolitan</v>
      </c>
    </row>
    <row r="29863" spans="1:6" ht="14.5" customHeight="1">
      <c r="A29863">
        <v>70776</v>
      </c>
      <c r="B29863" t="s">
        <v>21</v>
      </c>
      <c r="C29863" t="s">
        <v>6</v>
      </c>
      <c r="D29863">
        <v>2</v>
      </c>
      <c r="E29863">
        <v>2</v>
      </c>
      <c r="F29863" t="str">
        <f>VLOOKUP(D29863,'RUCA code description'!$K$2:$L$12,2,0)</f>
        <v>Metropolitan</v>
      </c>
    </row>
    <row r="29864" spans="1:6" ht="14.5" customHeight="1">
      <c r="A29864">
        <v>70777</v>
      </c>
      <c r="B29864" t="s">
        <v>21</v>
      </c>
      <c r="C29864" t="s">
        <v>6</v>
      </c>
      <c r="D29864">
        <v>2</v>
      </c>
      <c r="E29864">
        <v>2</v>
      </c>
      <c r="F29864" t="str">
        <f>VLOOKUP(D29864,'RUCA code description'!$K$2:$L$12,2,0)</f>
        <v>Metropolitan</v>
      </c>
    </row>
    <row r="29865" spans="1:6" ht="14.5" customHeight="1">
      <c r="A29865">
        <v>70778</v>
      </c>
      <c r="B29865" t="s">
        <v>21</v>
      </c>
      <c r="C29865" t="s">
        <v>6</v>
      </c>
      <c r="D29865">
        <v>1</v>
      </c>
      <c r="E29865">
        <v>1</v>
      </c>
      <c r="F29865" t="str">
        <f>VLOOKUP(D29865,'RUCA code description'!$K$2:$L$12,2,0)</f>
        <v>Metropolitan</v>
      </c>
    </row>
    <row r="29866" spans="1:6" ht="14.5" customHeight="1">
      <c r="A29866">
        <v>70780</v>
      </c>
      <c r="B29866" t="s">
        <v>21</v>
      </c>
      <c r="C29866" t="s">
        <v>6</v>
      </c>
      <c r="D29866">
        <v>2</v>
      </c>
      <c r="E29866">
        <v>2</v>
      </c>
      <c r="F29866" t="str">
        <f>VLOOKUP(D29866,'RUCA code description'!$K$2:$L$12,2,0)</f>
        <v>Metropolitan</v>
      </c>
    </row>
    <row r="29867" spans="1:6" ht="14.5" customHeight="1">
      <c r="A29867">
        <v>70782</v>
      </c>
      <c r="B29867" t="s">
        <v>21</v>
      </c>
      <c r="C29867" t="s">
        <v>28</v>
      </c>
      <c r="D29867">
        <v>2</v>
      </c>
      <c r="E29867">
        <v>2</v>
      </c>
      <c r="F29867" t="str">
        <f>VLOOKUP(D29867,'RUCA code description'!$K$2:$L$12,2,0)</f>
        <v>Metropolitan</v>
      </c>
    </row>
    <row r="29868" spans="1:6" ht="14.5" customHeight="1">
      <c r="A29868">
        <v>70783</v>
      </c>
      <c r="B29868" t="s">
        <v>21</v>
      </c>
      <c r="C29868" t="s">
        <v>6</v>
      </c>
      <c r="D29868">
        <v>2</v>
      </c>
      <c r="E29868">
        <v>2</v>
      </c>
      <c r="F29868" t="str">
        <f>VLOOKUP(D29868,'RUCA code description'!$K$2:$L$12,2,0)</f>
        <v>Metropolitan</v>
      </c>
    </row>
    <row r="29869" spans="1:6" ht="14.5" customHeight="1">
      <c r="A29869">
        <v>70784</v>
      </c>
      <c r="B29869" t="s">
        <v>21</v>
      </c>
      <c r="C29869" t="s">
        <v>28</v>
      </c>
      <c r="D29869">
        <v>2</v>
      </c>
      <c r="E29869">
        <v>2</v>
      </c>
      <c r="F29869" t="str">
        <f>VLOOKUP(D29869,'RUCA code description'!$K$2:$L$12,2,0)</f>
        <v>Metropolitan</v>
      </c>
    </row>
    <row r="29870" spans="1:6" ht="14.5" customHeight="1">
      <c r="A29870">
        <v>70785</v>
      </c>
      <c r="B29870" t="s">
        <v>21</v>
      </c>
      <c r="C29870" t="s">
        <v>6</v>
      </c>
      <c r="D29870">
        <v>1</v>
      </c>
      <c r="E29870">
        <v>1</v>
      </c>
      <c r="F29870" t="str">
        <f>VLOOKUP(D29870,'RUCA code description'!$K$2:$L$12,2,0)</f>
        <v>Metropolitan</v>
      </c>
    </row>
    <row r="29871" spans="1:6" ht="14.5" customHeight="1">
      <c r="A29871">
        <v>70786</v>
      </c>
      <c r="B29871" t="s">
        <v>21</v>
      </c>
      <c r="C29871" t="s">
        <v>28</v>
      </c>
      <c r="D29871">
        <v>1</v>
      </c>
      <c r="E29871">
        <v>1</v>
      </c>
      <c r="F29871" t="str">
        <f>VLOOKUP(D29871,'RUCA code description'!$K$2:$L$12,2,0)</f>
        <v>Metropolitan</v>
      </c>
    </row>
    <row r="29872" spans="1:6" ht="14.5" customHeight="1">
      <c r="A29872">
        <v>70787</v>
      </c>
      <c r="B29872" t="s">
        <v>21</v>
      </c>
      <c r="C29872" t="s">
        <v>28</v>
      </c>
      <c r="D29872">
        <v>2</v>
      </c>
      <c r="E29872">
        <v>2</v>
      </c>
      <c r="F29872" t="str">
        <f>VLOOKUP(D29872,'RUCA code description'!$K$2:$L$12,2,0)</f>
        <v>Metropolitan</v>
      </c>
    </row>
    <row r="29873" spans="1:6" ht="14.5" customHeight="1">
      <c r="A29873">
        <v>70788</v>
      </c>
      <c r="B29873" t="s">
        <v>21</v>
      </c>
      <c r="C29873" t="s">
        <v>6</v>
      </c>
      <c r="D29873">
        <v>2</v>
      </c>
      <c r="E29873">
        <v>2</v>
      </c>
      <c r="F29873" t="str">
        <f>VLOOKUP(D29873,'RUCA code description'!$K$2:$L$12,2,0)</f>
        <v>Metropolitan</v>
      </c>
    </row>
    <row r="29874" spans="1:6" ht="14.5" customHeight="1">
      <c r="A29874">
        <v>70789</v>
      </c>
      <c r="B29874" t="s">
        <v>21</v>
      </c>
      <c r="C29874" t="s">
        <v>6</v>
      </c>
      <c r="D29874">
        <v>2</v>
      </c>
      <c r="E29874">
        <v>2</v>
      </c>
      <c r="F29874" t="str">
        <f>VLOOKUP(D29874,'RUCA code description'!$K$2:$L$12,2,0)</f>
        <v>Metropolitan</v>
      </c>
    </row>
    <row r="29875" spans="1:6" ht="14.5" customHeight="1">
      <c r="A29875">
        <v>70791</v>
      </c>
      <c r="B29875" t="s">
        <v>21</v>
      </c>
      <c r="C29875" t="s">
        <v>6</v>
      </c>
      <c r="D29875">
        <v>1</v>
      </c>
      <c r="E29875">
        <v>1</v>
      </c>
      <c r="F29875" t="str">
        <f>VLOOKUP(D29875,'RUCA code description'!$K$2:$L$12,2,0)</f>
        <v>Metropolitan</v>
      </c>
    </row>
    <row r="29876" spans="1:6" ht="14.5" customHeight="1">
      <c r="A29876">
        <v>70792</v>
      </c>
      <c r="B29876" t="s">
        <v>21</v>
      </c>
      <c r="C29876" t="s">
        <v>6</v>
      </c>
      <c r="D29876">
        <v>4</v>
      </c>
      <c r="E29876">
        <v>4.0999999999999996</v>
      </c>
      <c r="F29876" t="str">
        <f>VLOOKUP(D29876,'RUCA code description'!$K$2:$L$12,2,0)</f>
        <v>Micropolitan</v>
      </c>
    </row>
    <row r="29877" spans="1:6" ht="14.5" customHeight="1">
      <c r="A29877">
        <v>70801</v>
      </c>
      <c r="B29877" t="s">
        <v>21</v>
      </c>
      <c r="C29877" t="s">
        <v>6</v>
      </c>
      <c r="D29877">
        <v>1</v>
      </c>
      <c r="E29877">
        <v>1</v>
      </c>
      <c r="F29877" t="str">
        <f>VLOOKUP(D29877,'RUCA code description'!$K$2:$L$12,2,0)</f>
        <v>Metropolitan</v>
      </c>
    </row>
    <row r="29878" spans="1:6" ht="14.5" customHeight="1">
      <c r="A29878">
        <v>70802</v>
      </c>
      <c r="B29878" t="s">
        <v>21</v>
      </c>
      <c r="C29878" t="s">
        <v>6</v>
      </c>
      <c r="D29878">
        <v>1</v>
      </c>
      <c r="E29878">
        <v>1</v>
      </c>
      <c r="F29878" t="str">
        <f>VLOOKUP(D29878,'RUCA code description'!$K$2:$L$12,2,0)</f>
        <v>Metropolitan</v>
      </c>
    </row>
    <row r="29879" spans="1:6" ht="14.5" customHeight="1">
      <c r="A29879">
        <v>70803</v>
      </c>
      <c r="B29879" t="s">
        <v>21</v>
      </c>
      <c r="C29879" t="s">
        <v>6</v>
      </c>
      <c r="D29879">
        <v>1</v>
      </c>
      <c r="E29879">
        <v>1</v>
      </c>
      <c r="F29879" t="str">
        <f>VLOOKUP(D29879,'RUCA code description'!$K$2:$L$12,2,0)</f>
        <v>Metropolitan</v>
      </c>
    </row>
    <row r="29880" spans="1:6" ht="14.5" customHeight="1">
      <c r="A29880">
        <v>70804</v>
      </c>
      <c r="B29880" t="s">
        <v>21</v>
      </c>
      <c r="C29880" t="s">
        <v>28</v>
      </c>
      <c r="D29880">
        <v>1</v>
      </c>
      <c r="E29880">
        <v>1</v>
      </c>
      <c r="F29880" t="str">
        <f>VLOOKUP(D29880,'RUCA code description'!$K$2:$L$12,2,0)</f>
        <v>Metropolitan</v>
      </c>
    </row>
    <row r="29881" spans="1:6" ht="14.5" customHeight="1">
      <c r="A29881">
        <v>70805</v>
      </c>
      <c r="B29881" t="s">
        <v>21</v>
      </c>
      <c r="C29881" t="s">
        <v>6</v>
      </c>
      <c r="D29881">
        <v>1</v>
      </c>
      <c r="E29881">
        <v>1</v>
      </c>
      <c r="F29881" t="str">
        <f>VLOOKUP(D29881,'RUCA code description'!$K$2:$L$12,2,0)</f>
        <v>Metropolitan</v>
      </c>
    </row>
    <row r="29882" spans="1:6" ht="14.5" customHeight="1">
      <c r="A29882">
        <v>70806</v>
      </c>
      <c r="B29882" t="s">
        <v>21</v>
      </c>
      <c r="C29882" t="s">
        <v>6</v>
      </c>
      <c r="D29882">
        <v>1</v>
      </c>
      <c r="E29882">
        <v>1</v>
      </c>
      <c r="F29882" t="str">
        <f>VLOOKUP(D29882,'RUCA code description'!$K$2:$L$12,2,0)</f>
        <v>Metropolitan</v>
      </c>
    </row>
    <row r="29883" spans="1:6" ht="14.5" customHeight="1">
      <c r="A29883">
        <v>70807</v>
      </c>
      <c r="B29883" t="s">
        <v>21</v>
      </c>
      <c r="C29883" t="s">
        <v>6</v>
      </c>
      <c r="D29883">
        <v>1</v>
      </c>
      <c r="E29883">
        <v>1</v>
      </c>
      <c r="F29883" t="str">
        <f>VLOOKUP(D29883,'RUCA code description'!$K$2:$L$12,2,0)</f>
        <v>Metropolitan</v>
      </c>
    </row>
    <row r="29884" spans="1:6" ht="14.5" customHeight="1">
      <c r="A29884">
        <v>70808</v>
      </c>
      <c r="B29884" t="s">
        <v>21</v>
      </c>
      <c r="C29884" t="s">
        <v>6</v>
      </c>
      <c r="D29884">
        <v>1</v>
      </c>
      <c r="E29884">
        <v>1</v>
      </c>
      <c r="F29884" t="str">
        <f>VLOOKUP(D29884,'RUCA code description'!$K$2:$L$12,2,0)</f>
        <v>Metropolitan</v>
      </c>
    </row>
    <row r="29885" spans="1:6" ht="14.5" customHeight="1">
      <c r="A29885">
        <v>70809</v>
      </c>
      <c r="B29885" t="s">
        <v>21</v>
      </c>
      <c r="C29885" t="s">
        <v>6</v>
      </c>
      <c r="D29885">
        <v>1</v>
      </c>
      <c r="E29885">
        <v>1</v>
      </c>
      <c r="F29885" t="str">
        <f>VLOOKUP(D29885,'RUCA code description'!$K$2:$L$12,2,0)</f>
        <v>Metropolitan</v>
      </c>
    </row>
    <row r="29886" spans="1:6" ht="14.5" customHeight="1">
      <c r="A29886">
        <v>70810</v>
      </c>
      <c r="B29886" t="s">
        <v>21</v>
      </c>
      <c r="C29886" t="s">
        <v>6</v>
      </c>
      <c r="D29886">
        <v>1</v>
      </c>
      <c r="E29886">
        <v>1</v>
      </c>
      <c r="F29886" t="str">
        <f>VLOOKUP(D29886,'RUCA code description'!$K$2:$L$12,2,0)</f>
        <v>Metropolitan</v>
      </c>
    </row>
    <row r="29887" spans="1:6" ht="14.5" customHeight="1">
      <c r="A29887">
        <v>70811</v>
      </c>
      <c r="B29887" t="s">
        <v>21</v>
      </c>
      <c r="C29887" t="s">
        <v>6</v>
      </c>
      <c r="D29887">
        <v>1</v>
      </c>
      <c r="E29887">
        <v>1</v>
      </c>
      <c r="F29887" t="str">
        <f>VLOOKUP(D29887,'RUCA code description'!$K$2:$L$12,2,0)</f>
        <v>Metropolitan</v>
      </c>
    </row>
    <row r="29888" spans="1:6" ht="14.5" customHeight="1">
      <c r="A29888">
        <v>70812</v>
      </c>
      <c r="B29888" t="s">
        <v>21</v>
      </c>
      <c r="C29888" t="s">
        <v>6</v>
      </c>
      <c r="D29888">
        <v>1</v>
      </c>
      <c r="E29888">
        <v>1</v>
      </c>
      <c r="F29888" t="str">
        <f>VLOOKUP(D29888,'RUCA code description'!$K$2:$L$12,2,0)</f>
        <v>Metropolitan</v>
      </c>
    </row>
    <row r="29889" spans="1:6" ht="14.5" customHeight="1">
      <c r="A29889">
        <v>70813</v>
      </c>
      <c r="B29889" t="s">
        <v>21</v>
      </c>
      <c r="C29889" t="s">
        <v>6</v>
      </c>
      <c r="D29889">
        <v>1</v>
      </c>
      <c r="E29889">
        <v>1</v>
      </c>
      <c r="F29889" t="str">
        <f>VLOOKUP(D29889,'RUCA code description'!$K$2:$L$12,2,0)</f>
        <v>Metropolitan</v>
      </c>
    </row>
    <row r="29890" spans="1:6" ht="14.5" customHeight="1">
      <c r="A29890">
        <v>70814</v>
      </c>
      <c r="B29890" t="s">
        <v>21</v>
      </c>
      <c r="C29890" t="s">
        <v>6</v>
      </c>
      <c r="D29890">
        <v>1</v>
      </c>
      <c r="E29890">
        <v>1</v>
      </c>
      <c r="F29890" t="str">
        <f>VLOOKUP(D29890,'RUCA code description'!$K$2:$L$12,2,0)</f>
        <v>Metropolitan</v>
      </c>
    </row>
    <row r="29891" spans="1:6" ht="14.5" customHeight="1">
      <c r="A29891">
        <v>70815</v>
      </c>
      <c r="B29891" t="s">
        <v>21</v>
      </c>
      <c r="C29891" t="s">
        <v>6</v>
      </c>
      <c r="D29891">
        <v>1</v>
      </c>
      <c r="E29891">
        <v>1</v>
      </c>
      <c r="F29891" t="str">
        <f>VLOOKUP(D29891,'RUCA code description'!$K$2:$L$12,2,0)</f>
        <v>Metropolitan</v>
      </c>
    </row>
    <row r="29892" spans="1:6" ht="14.5" customHeight="1">
      <c r="A29892">
        <v>70816</v>
      </c>
      <c r="B29892" t="s">
        <v>21</v>
      </c>
      <c r="C29892" t="s">
        <v>6</v>
      </c>
      <c r="D29892">
        <v>1</v>
      </c>
      <c r="E29892">
        <v>1</v>
      </c>
      <c r="F29892" t="str">
        <f>VLOOKUP(D29892,'RUCA code description'!$K$2:$L$12,2,0)</f>
        <v>Metropolitan</v>
      </c>
    </row>
    <row r="29893" spans="1:6" ht="14.5" customHeight="1">
      <c r="A29893">
        <v>70817</v>
      </c>
      <c r="B29893" t="s">
        <v>21</v>
      </c>
      <c r="C29893" t="s">
        <v>6</v>
      </c>
      <c r="D29893">
        <v>1</v>
      </c>
      <c r="E29893">
        <v>1</v>
      </c>
      <c r="F29893" t="str">
        <f>VLOOKUP(D29893,'RUCA code description'!$K$2:$L$12,2,0)</f>
        <v>Metropolitan</v>
      </c>
    </row>
    <row r="29894" spans="1:6" ht="14.5" customHeight="1">
      <c r="A29894">
        <v>70818</v>
      </c>
      <c r="B29894" t="s">
        <v>21</v>
      </c>
      <c r="C29894" t="s">
        <v>6</v>
      </c>
      <c r="D29894">
        <v>1</v>
      </c>
      <c r="E29894">
        <v>1</v>
      </c>
      <c r="F29894" t="str">
        <f>VLOOKUP(D29894,'RUCA code description'!$K$2:$L$12,2,0)</f>
        <v>Metropolitan</v>
      </c>
    </row>
    <row r="29895" spans="1:6" ht="14.5" customHeight="1">
      <c r="A29895">
        <v>70819</v>
      </c>
      <c r="B29895" t="s">
        <v>21</v>
      </c>
      <c r="C29895" t="s">
        <v>6</v>
      </c>
      <c r="D29895">
        <v>1</v>
      </c>
      <c r="E29895">
        <v>1</v>
      </c>
      <c r="F29895" t="str">
        <f>VLOOKUP(D29895,'RUCA code description'!$K$2:$L$12,2,0)</f>
        <v>Metropolitan</v>
      </c>
    </row>
    <row r="29896" spans="1:6" ht="14.5" customHeight="1">
      <c r="A29896">
        <v>70820</v>
      </c>
      <c r="B29896" t="s">
        <v>21</v>
      </c>
      <c r="C29896" t="s">
        <v>6</v>
      </c>
      <c r="D29896">
        <v>1</v>
      </c>
      <c r="E29896">
        <v>1</v>
      </c>
      <c r="F29896" t="str">
        <f>VLOOKUP(D29896,'RUCA code description'!$K$2:$L$12,2,0)</f>
        <v>Metropolitan</v>
      </c>
    </row>
    <row r="29897" spans="1:6" ht="14.5" customHeight="1">
      <c r="A29897">
        <v>70821</v>
      </c>
      <c r="B29897" t="s">
        <v>21</v>
      </c>
      <c r="C29897" t="s">
        <v>28</v>
      </c>
      <c r="D29897">
        <v>1</v>
      </c>
      <c r="E29897">
        <v>1</v>
      </c>
      <c r="F29897" t="str">
        <f>VLOOKUP(D29897,'RUCA code description'!$K$2:$L$12,2,0)</f>
        <v>Metropolitan</v>
      </c>
    </row>
    <row r="29898" spans="1:6" ht="14.5" customHeight="1">
      <c r="A29898">
        <v>70822</v>
      </c>
      <c r="B29898" t="s">
        <v>21</v>
      </c>
      <c r="C29898" t="s">
        <v>28</v>
      </c>
      <c r="D29898">
        <v>1</v>
      </c>
      <c r="E29898">
        <v>1</v>
      </c>
      <c r="F29898" t="str">
        <f>VLOOKUP(D29898,'RUCA code description'!$K$2:$L$12,2,0)</f>
        <v>Metropolitan</v>
      </c>
    </row>
    <row r="29899" spans="1:6" ht="14.5" customHeight="1">
      <c r="A29899">
        <v>70823</v>
      </c>
      <c r="B29899" t="s">
        <v>21</v>
      </c>
      <c r="C29899" t="s">
        <v>28</v>
      </c>
      <c r="D29899">
        <v>1</v>
      </c>
      <c r="E29899">
        <v>1</v>
      </c>
      <c r="F29899" t="str">
        <f>VLOOKUP(D29899,'RUCA code description'!$K$2:$L$12,2,0)</f>
        <v>Metropolitan</v>
      </c>
    </row>
    <row r="29900" spans="1:6" ht="14.5" customHeight="1">
      <c r="A29900">
        <v>70825</v>
      </c>
      <c r="B29900" t="s">
        <v>21</v>
      </c>
      <c r="C29900" t="s">
        <v>28</v>
      </c>
      <c r="D29900">
        <v>1</v>
      </c>
      <c r="E29900">
        <v>1</v>
      </c>
      <c r="F29900" t="str">
        <f>VLOOKUP(D29900,'RUCA code description'!$K$2:$L$12,2,0)</f>
        <v>Metropolitan</v>
      </c>
    </row>
    <row r="29901" spans="1:6" ht="14.5" customHeight="1">
      <c r="A29901">
        <v>70826</v>
      </c>
      <c r="B29901" t="s">
        <v>21</v>
      </c>
      <c r="C29901" t="s">
        <v>28</v>
      </c>
      <c r="D29901">
        <v>1</v>
      </c>
      <c r="E29901">
        <v>1</v>
      </c>
      <c r="F29901" t="str">
        <f>VLOOKUP(D29901,'RUCA code description'!$K$2:$L$12,2,0)</f>
        <v>Metropolitan</v>
      </c>
    </row>
    <row r="29902" spans="1:6" ht="14.5" customHeight="1">
      <c r="A29902">
        <v>70827</v>
      </c>
      <c r="B29902" t="s">
        <v>21</v>
      </c>
      <c r="C29902" t="s">
        <v>28</v>
      </c>
      <c r="D29902">
        <v>1</v>
      </c>
      <c r="E29902">
        <v>1</v>
      </c>
      <c r="F29902" t="str">
        <f>VLOOKUP(D29902,'RUCA code description'!$K$2:$L$12,2,0)</f>
        <v>Metropolitan</v>
      </c>
    </row>
    <row r="29903" spans="1:6" ht="14.5" customHeight="1">
      <c r="A29903">
        <v>70831</v>
      </c>
      <c r="B29903" t="s">
        <v>21</v>
      </c>
      <c r="C29903" t="s">
        <v>28</v>
      </c>
      <c r="D29903">
        <v>1</v>
      </c>
      <c r="E29903">
        <v>1</v>
      </c>
      <c r="F29903" t="str">
        <f>VLOOKUP(D29903,'RUCA code description'!$K$2:$L$12,2,0)</f>
        <v>Metropolitan</v>
      </c>
    </row>
    <row r="29904" spans="1:6" ht="14.5" customHeight="1">
      <c r="A29904">
        <v>70833</v>
      </c>
      <c r="B29904" t="s">
        <v>21</v>
      </c>
      <c r="C29904" t="s">
        <v>28</v>
      </c>
      <c r="D29904">
        <v>1</v>
      </c>
      <c r="E29904">
        <v>1</v>
      </c>
      <c r="F29904" t="str">
        <f>VLOOKUP(D29904,'RUCA code description'!$K$2:$L$12,2,0)</f>
        <v>Metropolitan</v>
      </c>
    </row>
    <row r="29905" spans="1:6" ht="14.5" customHeight="1">
      <c r="A29905">
        <v>70835</v>
      </c>
      <c r="B29905" t="s">
        <v>21</v>
      </c>
      <c r="C29905" t="s">
        <v>28</v>
      </c>
      <c r="D29905">
        <v>1</v>
      </c>
      <c r="E29905">
        <v>1</v>
      </c>
      <c r="F29905" t="str">
        <f>VLOOKUP(D29905,'RUCA code description'!$K$2:$L$12,2,0)</f>
        <v>Metropolitan</v>
      </c>
    </row>
    <row r="29906" spans="1:6" ht="14.5" customHeight="1">
      <c r="A29906">
        <v>70836</v>
      </c>
      <c r="B29906" t="s">
        <v>21</v>
      </c>
      <c r="C29906" t="s">
        <v>6</v>
      </c>
      <c r="D29906">
        <v>1</v>
      </c>
      <c r="E29906">
        <v>1</v>
      </c>
      <c r="F29906" t="str">
        <f>VLOOKUP(D29906,'RUCA code description'!$K$2:$L$12,2,0)</f>
        <v>Metropolitan</v>
      </c>
    </row>
    <row r="29907" spans="1:6" ht="14.5" customHeight="1">
      <c r="A29907">
        <v>70837</v>
      </c>
      <c r="B29907" t="s">
        <v>21</v>
      </c>
      <c r="C29907" t="s">
        <v>28</v>
      </c>
      <c r="D29907">
        <v>1</v>
      </c>
      <c r="E29907">
        <v>1</v>
      </c>
      <c r="F29907" t="str">
        <f>VLOOKUP(D29907,'RUCA code description'!$K$2:$L$12,2,0)</f>
        <v>Metropolitan</v>
      </c>
    </row>
    <row r="29908" spans="1:6" ht="14.5" customHeight="1">
      <c r="A29908">
        <v>70873</v>
      </c>
      <c r="B29908" t="s">
        <v>21</v>
      </c>
      <c r="C29908" t="s">
        <v>28</v>
      </c>
      <c r="D29908">
        <v>1</v>
      </c>
      <c r="E29908">
        <v>1</v>
      </c>
      <c r="F29908" t="str">
        <f>VLOOKUP(D29908,'RUCA code description'!$K$2:$L$12,2,0)</f>
        <v>Metropolitan</v>
      </c>
    </row>
    <row r="29909" spans="1:6" ht="14.5" customHeight="1">
      <c r="A29909">
        <v>70874</v>
      </c>
      <c r="B29909" t="s">
        <v>21</v>
      </c>
      <c r="C29909" t="s">
        <v>28</v>
      </c>
      <c r="D29909">
        <v>1</v>
      </c>
      <c r="E29909">
        <v>1</v>
      </c>
      <c r="F29909" t="str">
        <f>VLOOKUP(D29909,'RUCA code description'!$K$2:$L$12,2,0)</f>
        <v>Metropolitan</v>
      </c>
    </row>
    <row r="29910" spans="1:6" ht="14.5" customHeight="1">
      <c r="A29910">
        <v>70879</v>
      </c>
      <c r="B29910" t="s">
        <v>21</v>
      </c>
      <c r="C29910" t="s">
        <v>28</v>
      </c>
      <c r="D29910">
        <v>1</v>
      </c>
      <c r="E29910">
        <v>1</v>
      </c>
      <c r="F29910" t="str">
        <f>VLOOKUP(D29910,'RUCA code description'!$K$2:$L$12,2,0)</f>
        <v>Metropolitan</v>
      </c>
    </row>
    <row r="29911" spans="1:6" ht="14.5" customHeight="1">
      <c r="A29911">
        <v>70884</v>
      </c>
      <c r="B29911" t="s">
        <v>21</v>
      </c>
      <c r="C29911" t="s">
        <v>28</v>
      </c>
      <c r="D29911">
        <v>1</v>
      </c>
      <c r="E29911">
        <v>1</v>
      </c>
      <c r="F29911" t="str">
        <f>VLOOKUP(D29911,'RUCA code description'!$K$2:$L$12,2,0)</f>
        <v>Metropolitan</v>
      </c>
    </row>
    <row r="29912" spans="1:6" ht="14.5" customHeight="1">
      <c r="A29912">
        <v>70891</v>
      </c>
      <c r="B29912" t="s">
        <v>21</v>
      </c>
      <c r="C29912" t="s">
        <v>28</v>
      </c>
      <c r="D29912">
        <v>1</v>
      </c>
      <c r="E29912">
        <v>1</v>
      </c>
      <c r="F29912" t="str">
        <f>VLOOKUP(D29912,'RUCA code description'!$K$2:$L$12,2,0)</f>
        <v>Metropolitan</v>
      </c>
    </row>
    <row r="29913" spans="1:6" ht="14.5" customHeight="1">
      <c r="A29913">
        <v>70892</v>
      </c>
      <c r="B29913" t="s">
        <v>21</v>
      </c>
      <c r="C29913" t="s">
        <v>28</v>
      </c>
      <c r="D29913">
        <v>1</v>
      </c>
      <c r="E29913">
        <v>1</v>
      </c>
      <c r="F29913" t="str">
        <f>VLOOKUP(D29913,'RUCA code description'!$K$2:$L$12,2,0)</f>
        <v>Metropolitan</v>
      </c>
    </row>
    <row r="29914" spans="1:6" ht="14.5" customHeight="1">
      <c r="A29914">
        <v>70893</v>
      </c>
      <c r="B29914" t="s">
        <v>21</v>
      </c>
      <c r="C29914" t="s">
        <v>28</v>
      </c>
      <c r="D29914">
        <v>1</v>
      </c>
      <c r="E29914">
        <v>1</v>
      </c>
      <c r="F29914" t="str">
        <f>VLOOKUP(D29914,'RUCA code description'!$K$2:$L$12,2,0)</f>
        <v>Metropolitan</v>
      </c>
    </row>
    <row r="29915" spans="1:6" ht="14.5" customHeight="1">
      <c r="A29915">
        <v>70894</v>
      </c>
      <c r="B29915" t="s">
        <v>21</v>
      </c>
      <c r="C29915" t="s">
        <v>28</v>
      </c>
      <c r="D29915">
        <v>1</v>
      </c>
      <c r="E29915">
        <v>1</v>
      </c>
      <c r="F29915" t="str">
        <f>VLOOKUP(D29915,'RUCA code description'!$K$2:$L$12,2,0)</f>
        <v>Metropolitan</v>
      </c>
    </row>
    <row r="29916" spans="1:6" ht="14.5" customHeight="1">
      <c r="A29916">
        <v>70895</v>
      </c>
      <c r="B29916" t="s">
        <v>21</v>
      </c>
      <c r="C29916" t="s">
        <v>28</v>
      </c>
      <c r="D29916">
        <v>1</v>
      </c>
      <c r="E29916">
        <v>1</v>
      </c>
      <c r="F29916" t="str">
        <f>VLOOKUP(D29916,'RUCA code description'!$K$2:$L$12,2,0)</f>
        <v>Metropolitan</v>
      </c>
    </row>
    <row r="29917" spans="1:6" ht="14.5" customHeight="1">
      <c r="A29917">
        <v>70896</v>
      </c>
      <c r="B29917" t="s">
        <v>21</v>
      </c>
      <c r="C29917" t="s">
        <v>28</v>
      </c>
      <c r="D29917">
        <v>1</v>
      </c>
      <c r="E29917">
        <v>1</v>
      </c>
      <c r="F29917" t="str">
        <f>VLOOKUP(D29917,'RUCA code description'!$K$2:$L$12,2,0)</f>
        <v>Metropolitan</v>
      </c>
    </row>
    <row r="29918" spans="1:6" ht="14.5" customHeight="1">
      <c r="A29918">
        <v>70898</v>
      </c>
      <c r="B29918" t="s">
        <v>21</v>
      </c>
      <c r="C29918" t="s">
        <v>28</v>
      </c>
      <c r="D29918">
        <v>1</v>
      </c>
      <c r="E29918">
        <v>1</v>
      </c>
      <c r="F29918" t="str">
        <f>VLOOKUP(D29918,'RUCA code description'!$K$2:$L$12,2,0)</f>
        <v>Metropolitan</v>
      </c>
    </row>
    <row r="29919" spans="1:6" ht="14.5" customHeight="1">
      <c r="A29919">
        <v>71001</v>
      </c>
      <c r="B29919" t="s">
        <v>21</v>
      </c>
      <c r="C29919" t="s">
        <v>6</v>
      </c>
      <c r="D29919">
        <v>5</v>
      </c>
      <c r="E29919">
        <v>5</v>
      </c>
      <c r="F29919" t="str">
        <f>VLOOKUP(D29919,'RUCA code description'!$K$2:$L$12,2,0)</f>
        <v>Micropolitan</v>
      </c>
    </row>
    <row r="29920" spans="1:6" ht="14.5" customHeight="1">
      <c r="A29920">
        <v>71002</v>
      </c>
      <c r="B29920" t="s">
        <v>21</v>
      </c>
      <c r="C29920" t="s">
        <v>6</v>
      </c>
      <c r="D29920">
        <v>6</v>
      </c>
      <c r="E29920">
        <v>6</v>
      </c>
      <c r="F29920" t="str">
        <f>VLOOKUP(D29920,'RUCA code description'!$K$2:$L$12,2,0)</f>
        <v>Micropolitan</v>
      </c>
    </row>
    <row r="29921" spans="1:6" ht="14.5" customHeight="1">
      <c r="A29921">
        <v>71003</v>
      </c>
      <c r="B29921" t="s">
        <v>21</v>
      </c>
      <c r="C29921" t="s">
        <v>6</v>
      </c>
      <c r="D29921">
        <v>6</v>
      </c>
      <c r="E29921">
        <v>6</v>
      </c>
      <c r="F29921" t="str">
        <f>VLOOKUP(D29921,'RUCA code description'!$K$2:$L$12,2,0)</f>
        <v>Micropolitan</v>
      </c>
    </row>
    <row r="29922" spans="1:6" ht="14.5" customHeight="1">
      <c r="A29922">
        <v>71004</v>
      </c>
      <c r="B29922" t="s">
        <v>21</v>
      </c>
      <c r="C29922" t="s">
        <v>6</v>
      </c>
      <c r="D29922">
        <v>2</v>
      </c>
      <c r="E29922">
        <v>2</v>
      </c>
      <c r="F29922" t="str">
        <f>VLOOKUP(D29922,'RUCA code description'!$K$2:$L$12,2,0)</f>
        <v>Metropolitan</v>
      </c>
    </row>
    <row r="29923" spans="1:6" ht="14.5" customHeight="1">
      <c r="A29923">
        <v>71006</v>
      </c>
      <c r="B29923" t="s">
        <v>21</v>
      </c>
      <c r="C29923" t="s">
        <v>6</v>
      </c>
      <c r="D29923">
        <v>1</v>
      </c>
      <c r="E29923">
        <v>1</v>
      </c>
      <c r="F29923" t="str">
        <f>VLOOKUP(D29923,'RUCA code description'!$K$2:$L$12,2,0)</f>
        <v>Metropolitan</v>
      </c>
    </row>
    <row r="29924" spans="1:6" ht="14.5" customHeight="1">
      <c r="A29924">
        <v>71007</v>
      </c>
      <c r="B29924" t="s">
        <v>21</v>
      </c>
      <c r="C29924" t="s">
        <v>6</v>
      </c>
      <c r="D29924">
        <v>2</v>
      </c>
      <c r="E29924">
        <v>2</v>
      </c>
      <c r="F29924" t="str">
        <f>VLOOKUP(D29924,'RUCA code description'!$K$2:$L$12,2,0)</f>
        <v>Metropolitan</v>
      </c>
    </row>
    <row r="29925" spans="1:6" ht="14.5" customHeight="1">
      <c r="A29925">
        <v>71008</v>
      </c>
      <c r="B29925" t="s">
        <v>21</v>
      </c>
      <c r="C29925" t="s">
        <v>6</v>
      </c>
      <c r="D29925">
        <v>9</v>
      </c>
      <c r="E29925">
        <v>9</v>
      </c>
      <c r="F29925" t="str">
        <f>VLOOKUP(D29925,'RUCA code description'!$K$2:$L$12,2,0)</f>
        <v>small town</v>
      </c>
    </row>
    <row r="29926" spans="1:6" ht="14.5" customHeight="1">
      <c r="A29926">
        <v>71009</v>
      </c>
      <c r="B29926" t="s">
        <v>21</v>
      </c>
      <c r="C29926" t="s">
        <v>6</v>
      </c>
      <c r="D29926">
        <v>1</v>
      </c>
      <c r="E29926">
        <v>1</v>
      </c>
      <c r="F29926" t="str">
        <f>VLOOKUP(D29926,'RUCA code description'!$K$2:$L$12,2,0)</f>
        <v>Metropolitan</v>
      </c>
    </row>
    <row r="29927" spans="1:6" ht="14.5" customHeight="1">
      <c r="A29927">
        <v>71016</v>
      </c>
      <c r="B29927" t="s">
        <v>21</v>
      </c>
      <c r="C29927" t="s">
        <v>6</v>
      </c>
      <c r="D29927">
        <v>2</v>
      </c>
      <c r="E29927">
        <v>2</v>
      </c>
      <c r="F29927" t="str">
        <f>VLOOKUP(D29927,'RUCA code description'!$K$2:$L$12,2,0)</f>
        <v>Metropolitan</v>
      </c>
    </row>
    <row r="29928" spans="1:6" ht="14.5" customHeight="1">
      <c r="A29928">
        <v>71018</v>
      </c>
      <c r="B29928" t="s">
        <v>21</v>
      </c>
      <c r="C29928" t="s">
        <v>6</v>
      </c>
      <c r="D29928">
        <v>8</v>
      </c>
      <c r="E29928">
        <v>8</v>
      </c>
      <c r="F29928" t="str">
        <f>VLOOKUP(D29928,'RUCA code description'!$K$2:$L$12,2,0)</f>
        <v>small town</v>
      </c>
    </row>
    <row r="29929" spans="1:6" ht="14.5" customHeight="1">
      <c r="A29929">
        <v>71019</v>
      </c>
      <c r="B29929" t="s">
        <v>21</v>
      </c>
      <c r="C29929" t="s">
        <v>6</v>
      </c>
      <c r="D29929">
        <v>2</v>
      </c>
      <c r="E29929">
        <v>2</v>
      </c>
      <c r="F29929" t="str">
        <f>VLOOKUP(D29929,'RUCA code description'!$K$2:$L$12,2,0)</f>
        <v>Metropolitan</v>
      </c>
    </row>
    <row r="29930" spans="1:6" ht="14.5" customHeight="1">
      <c r="A29930">
        <v>71021</v>
      </c>
      <c r="B29930" t="s">
        <v>21</v>
      </c>
      <c r="C29930" t="s">
        <v>28</v>
      </c>
      <c r="D29930">
        <v>7</v>
      </c>
      <c r="E29930">
        <v>7</v>
      </c>
      <c r="F29930" t="str">
        <f>VLOOKUP(D29930,'RUCA code description'!$K$2:$L$12,2,0)</f>
        <v>small town</v>
      </c>
    </row>
    <row r="29931" spans="1:6" ht="14.5" customHeight="1">
      <c r="A29931">
        <v>71023</v>
      </c>
      <c r="B29931" t="s">
        <v>21</v>
      </c>
      <c r="C29931" t="s">
        <v>6</v>
      </c>
      <c r="D29931">
        <v>2</v>
      </c>
      <c r="E29931">
        <v>2</v>
      </c>
      <c r="F29931" t="str">
        <f>VLOOKUP(D29931,'RUCA code description'!$K$2:$L$12,2,0)</f>
        <v>Metropolitan</v>
      </c>
    </row>
    <row r="29932" spans="1:6" ht="14.5" customHeight="1">
      <c r="A29932">
        <v>71024</v>
      </c>
      <c r="B29932" t="s">
        <v>21</v>
      </c>
      <c r="C29932" t="s">
        <v>6</v>
      </c>
      <c r="D29932">
        <v>5</v>
      </c>
      <c r="E29932">
        <v>5.0999999999999996</v>
      </c>
      <c r="F29932" t="str">
        <f>VLOOKUP(D29932,'RUCA code description'!$K$2:$L$12,2,0)</f>
        <v>Micropolitan</v>
      </c>
    </row>
    <row r="29933" spans="1:6" ht="14.5" customHeight="1">
      <c r="A29933">
        <v>71027</v>
      </c>
      <c r="B29933" t="s">
        <v>21</v>
      </c>
      <c r="C29933" t="s">
        <v>6</v>
      </c>
      <c r="D29933">
        <v>2</v>
      </c>
      <c r="E29933">
        <v>2</v>
      </c>
      <c r="F29933" t="str">
        <f>VLOOKUP(D29933,'RUCA code description'!$K$2:$L$12,2,0)</f>
        <v>Metropolitan</v>
      </c>
    </row>
    <row r="29934" spans="1:6" ht="14.5" customHeight="1">
      <c r="A29934">
        <v>71028</v>
      </c>
      <c r="B29934" t="s">
        <v>21</v>
      </c>
      <c r="C29934" t="s">
        <v>6</v>
      </c>
      <c r="D29934">
        <v>5</v>
      </c>
      <c r="E29934">
        <v>5</v>
      </c>
      <c r="F29934" t="str">
        <f>VLOOKUP(D29934,'RUCA code description'!$K$2:$L$12,2,0)</f>
        <v>Micropolitan</v>
      </c>
    </row>
    <row r="29935" spans="1:6" ht="14.5" customHeight="1">
      <c r="A29935">
        <v>71029</v>
      </c>
      <c r="B29935" t="s">
        <v>21</v>
      </c>
      <c r="C29935" t="s">
        <v>6</v>
      </c>
      <c r="D29935">
        <v>2</v>
      </c>
      <c r="E29935">
        <v>2</v>
      </c>
      <c r="F29935" t="str">
        <f>VLOOKUP(D29935,'RUCA code description'!$K$2:$L$12,2,0)</f>
        <v>Metropolitan</v>
      </c>
    </row>
    <row r="29936" spans="1:6" ht="14.5" customHeight="1">
      <c r="A29936">
        <v>71030</v>
      </c>
      <c r="B29936" t="s">
        <v>21</v>
      </c>
      <c r="C29936" t="s">
        <v>6</v>
      </c>
      <c r="D29936">
        <v>2</v>
      </c>
      <c r="E29936">
        <v>2</v>
      </c>
      <c r="F29936" t="str">
        <f>VLOOKUP(D29936,'RUCA code description'!$K$2:$L$12,2,0)</f>
        <v>Metropolitan</v>
      </c>
    </row>
    <row r="29937" spans="1:6" ht="14.5" customHeight="1">
      <c r="A29937">
        <v>71031</v>
      </c>
      <c r="B29937" t="s">
        <v>21</v>
      </c>
      <c r="C29937" t="s">
        <v>6</v>
      </c>
      <c r="D29937">
        <v>6</v>
      </c>
      <c r="E29937">
        <v>6</v>
      </c>
      <c r="F29937" t="str">
        <f>VLOOKUP(D29937,'RUCA code description'!$K$2:$L$12,2,0)</f>
        <v>Micropolitan</v>
      </c>
    </row>
    <row r="29938" spans="1:6" ht="14.5" customHeight="1">
      <c r="A29938">
        <v>71032</v>
      </c>
      <c r="B29938" t="s">
        <v>21</v>
      </c>
      <c r="C29938" t="s">
        <v>6</v>
      </c>
      <c r="D29938">
        <v>2</v>
      </c>
      <c r="E29938">
        <v>2</v>
      </c>
      <c r="F29938" t="str">
        <f>VLOOKUP(D29938,'RUCA code description'!$K$2:$L$12,2,0)</f>
        <v>Metropolitan</v>
      </c>
    </row>
    <row r="29939" spans="1:6" ht="14.5" customHeight="1">
      <c r="A29939">
        <v>71033</v>
      </c>
      <c r="B29939" t="s">
        <v>21</v>
      </c>
      <c r="C29939" t="s">
        <v>6</v>
      </c>
      <c r="D29939">
        <v>1</v>
      </c>
      <c r="E29939">
        <v>1</v>
      </c>
      <c r="F29939" t="str">
        <f>VLOOKUP(D29939,'RUCA code description'!$K$2:$L$12,2,0)</f>
        <v>Metropolitan</v>
      </c>
    </row>
    <row r="29940" spans="1:6" ht="14.5" customHeight="1">
      <c r="A29940">
        <v>71034</v>
      </c>
      <c r="B29940" t="s">
        <v>21</v>
      </c>
      <c r="C29940" t="s">
        <v>6</v>
      </c>
      <c r="D29940">
        <v>2</v>
      </c>
      <c r="E29940">
        <v>2</v>
      </c>
      <c r="F29940" t="str">
        <f>VLOOKUP(D29940,'RUCA code description'!$K$2:$L$12,2,0)</f>
        <v>Metropolitan</v>
      </c>
    </row>
    <row r="29941" spans="1:6" ht="14.5" customHeight="1">
      <c r="A29941">
        <v>71037</v>
      </c>
      <c r="B29941" t="s">
        <v>21</v>
      </c>
      <c r="C29941" t="s">
        <v>6</v>
      </c>
      <c r="D29941">
        <v>1</v>
      </c>
      <c r="E29941">
        <v>1</v>
      </c>
      <c r="F29941" t="str">
        <f>VLOOKUP(D29941,'RUCA code description'!$K$2:$L$12,2,0)</f>
        <v>Metropolitan</v>
      </c>
    </row>
    <row r="29942" spans="1:6" ht="14.5" customHeight="1">
      <c r="A29942">
        <v>71038</v>
      </c>
      <c r="B29942" t="s">
        <v>21</v>
      </c>
      <c r="C29942" t="s">
        <v>6</v>
      </c>
      <c r="D29942">
        <v>10</v>
      </c>
      <c r="E29942">
        <v>10</v>
      </c>
      <c r="F29942" t="str">
        <f>VLOOKUP(D29942,'RUCA code description'!$K$2:$L$12,2,0)</f>
        <v xml:space="preserve">Rural </v>
      </c>
    </row>
    <row r="29943" spans="1:6" ht="14.5" customHeight="1">
      <c r="A29943">
        <v>71039</v>
      </c>
      <c r="B29943" t="s">
        <v>21</v>
      </c>
      <c r="C29943" t="s">
        <v>6</v>
      </c>
      <c r="D29943">
        <v>5</v>
      </c>
      <c r="E29943">
        <v>5.0999999999999996</v>
      </c>
      <c r="F29943" t="str">
        <f>VLOOKUP(D29943,'RUCA code description'!$K$2:$L$12,2,0)</f>
        <v>Micropolitan</v>
      </c>
    </row>
    <row r="29944" spans="1:6" ht="14.5" customHeight="1">
      <c r="A29944">
        <v>71040</v>
      </c>
      <c r="B29944" t="s">
        <v>21</v>
      </c>
      <c r="C29944" t="s">
        <v>6</v>
      </c>
      <c r="D29944">
        <v>6</v>
      </c>
      <c r="E29944">
        <v>6</v>
      </c>
      <c r="F29944" t="str">
        <f>VLOOKUP(D29944,'RUCA code description'!$K$2:$L$12,2,0)</f>
        <v>Micropolitan</v>
      </c>
    </row>
    <row r="29945" spans="1:6" ht="14.5" customHeight="1">
      <c r="A29945">
        <v>71043</v>
      </c>
      <c r="B29945" t="s">
        <v>21</v>
      </c>
      <c r="C29945" t="s">
        <v>6</v>
      </c>
      <c r="D29945">
        <v>2</v>
      </c>
      <c r="E29945">
        <v>2</v>
      </c>
      <c r="F29945" t="str">
        <f>VLOOKUP(D29945,'RUCA code description'!$K$2:$L$12,2,0)</f>
        <v>Metropolitan</v>
      </c>
    </row>
    <row r="29946" spans="1:6" ht="14.5" customHeight="1">
      <c r="A29946">
        <v>71044</v>
      </c>
      <c r="B29946" t="s">
        <v>21</v>
      </c>
      <c r="C29946" t="s">
        <v>6</v>
      </c>
      <c r="D29946">
        <v>2</v>
      </c>
      <c r="E29946">
        <v>2</v>
      </c>
      <c r="F29946" t="str">
        <f>VLOOKUP(D29946,'RUCA code description'!$K$2:$L$12,2,0)</f>
        <v>Metropolitan</v>
      </c>
    </row>
    <row r="29947" spans="1:6" ht="14.5" customHeight="1">
      <c r="A29947">
        <v>71045</v>
      </c>
      <c r="B29947" t="s">
        <v>21</v>
      </c>
      <c r="C29947" t="s">
        <v>6</v>
      </c>
      <c r="D29947">
        <v>2</v>
      </c>
      <c r="E29947">
        <v>2</v>
      </c>
      <c r="F29947" t="str">
        <f>VLOOKUP(D29947,'RUCA code description'!$K$2:$L$12,2,0)</f>
        <v>Metropolitan</v>
      </c>
    </row>
    <row r="29948" spans="1:6" ht="14.5" customHeight="1">
      <c r="A29948">
        <v>71046</v>
      </c>
      <c r="B29948" t="s">
        <v>21</v>
      </c>
      <c r="C29948" t="s">
        <v>6</v>
      </c>
      <c r="D29948">
        <v>2</v>
      </c>
      <c r="E29948">
        <v>2</v>
      </c>
      <c r="F29948" t="str">
        <f>VLOOKUP(D29948,'RUCA code description'!$K$2:$L$12,2,0)</f>
        <v>Metropolitan</v>
      </c>
    </row>
    <row r="29949" spans="1:6" ht="14.5" customHeight="1">
      <c r="A29949">
        <v>71047</v>
      </c>
      <c r="B29949" t="s">
        <v>21</v>
      </c>
      <c r="C29949" t="s">
        <v>6</v>
      </c>
      <c r="D29949">
        <v>2</v>
      </c>
      <c r="E29949">
        <v>2</v>
      </c>
      <c r="F29949" t="str">
        <f>VLOOKUP(D29949,'RUCA code description'!$K$2:$L$12,2,0)</f>
        <v>Metropolitan</v>
      </c>
    </row>
    <row r="29950" spans="1:6" ht="14.5" customHeight="1">
      <c r="A29950">
        <v>71048</v>
      </c>
      <c r="B29950" t="s">
        <v>21</v>
      </c>
      <c r="C29950" t="s">
        <v>6</v>
      </c>
      <c r="D29950">
        <v>10</v>
      </c>
      <c r="E29950">
        <v>10</v>
      </c>
      <c r="F29950" t="str">
        <f>VLOOKUP(D29950,'RUCA code description'!$K$2:$L$12,2,0)</f>
        <v xml:space="preserve">Rural </v>
      </c>
    </row>
    <row r="29951" spans="1:6" ht="14.5" customHeight="1">
      <c r="A29951">
        <v>71049</v>
      </c>
      <c r="B29951" t="s">
        <v>21</v>
      </c>
      <c r="C29951" t="s">
        <v>6</v>
      </c>
      <c r="D29951">
        <v>2</v>
      </c>
      <c r="E29951">
        <v>2</v>
      </c>
      <c r="F29951" t="str">
        <f>VLOOKUP(D29951,'RUCA code description'!$K$2:$L$12,2,0)</f>
        <v>Metropolitan</v>
      </c>
    </row>
    <row r="29952" spans="1:6" ht="14.5" customHeight="1">
      <c r="A29952">
        <v>71050</v>
      </c>
      <c r="B29952" t="s">
        <v>21</v>
      </c>
      <c r="C29952" t="s">
        <v>28</v>
      </c>
      <c r="D29952">
        <v>2</v>
      </c>
      <c r="E29952">
        <v>2</v>
      </c>
      <c r="F29952" t="str">
        <f>VLOOKUP(D29952,'RUCA code description'!$K$2:$L$12,2,0)</f>
        <v>Metropolitan</v>
      </c>
    </row>
    <row r="29953" spans="1:6" ht="14.5" customHeight="1">
      <c r="A29953">
        <v>71051</v>
      </c>
      <c r="B29953" t="s">
        <v>21</v>
      </c>
      <c r="C29953" t="s">
        <v>6</v>
      </c>
      <c r="D29953">
        <v>1</v>
      </c>
      <c r="E29953">
        <v>1</v>
      </c>
      <c r="F29953" t="str">
        <f>VLOOKUP(D29953,'RUCA code description'!$K$2:$L$12,2,0)</f>
        <v>Metropolitan</v>
      </c>
    </row>
    <row r="29954" spans="1:6" ht="14.5" customHeight="1">
      <c r="A29954">
        <v>71052</v>
      </c>
      <c r="B29954" t="s">
        <v>21</v>
      </c>
      <c r="C29954" t="s">
        <v>6</v>
      </c>
      <c r="D29954">
        <v>7</v>
      </c>
      <c r="E29954">
        <v>7.1</v>
      </c>
      <c r="F29954" t="str">
        <f>VLOOKUP(D29954,'RUCA code description'!$K$2:$L$12,2,0)</f>
        <v>small town</v>
      </c>
    </row>
    <row r="29955" spans="1:6" ht="14.5" customHeight="1">
      <c r="A29955">
        <v>71055</v>
      </c>
      <c r="B29955" t="s">
        <v>21</v>
      </c>
      <c r="C29955" t="s">
        <v>6</v>
      </c>
      <c r="D29955">
        <v>4</v>
      </c>
      <c r="E29955">
        <v>4</v>
      </c>
      <c r="F29955" t="str">
        <f>VLOOKUP(D29955,'RUCA code description'!$K$2:$L$12,2,0)</f>
        <v>Micropolitan</v>
      </c>
    </row>
    <row r="29956" spans="1:6" ht="14.5" customHeight="1">
      <c r="A29956">
        <v>71058</v>
      </c>
      <c r="B29956" t="s">
        <v>21</v>
      </c>
      <c r="C29956" t="s">
        <v>28</v>
      </c>
      <c r="D29956">
        <v>4</v>
      </c>
      <c r="E29956">
        <v>4</v>
      </c>
      <c r="F29956" t="str">
        <f>VLOOKUP(D29956,'RUCA code description'!$K$2:$L$12,2,0)</f>
        <v>Micropolitan</v>
      </c>
    </row>
    <row r="29957" spans="1:6" ht="14.5" customHeight="1">
      <c r="A29957">
        <v>71060</v>
      </c>
      <c r="B29957" t="s">
        <v>21</v>
      </c>
      <c r="C29957" t="s">
        <v>6</v>
      </c>
      <c r="D29957">
        <v>2</v>
      </c>
      <c r="E29957">
        <v>2</v>
      </c>
      <c r="F29957" t="str">
        <f>VLOOKUP(D29957,'RUCA code description'!$K$2:$L$12,2,0)</f>
        <v>Metropolitan</v>
      </c>
    </row>
    <row r="29958" spans="1:6" ht="14.5" customHeight="1">
      <c r="A29958">
        <v>71061</v>
      </c>
      <c r="B29958" t="s">
        <v>21</v>
      </c>
      <c r="C29958" t="s">
        <v>6</v>
      </c>
      <c r="D29958">
        <v>2</v>
      </c>
      <c r="E29958">
        <v>2</v>
      </c>
      <c r="F29958" t="str">
        <f>VLOOKUP(D29958,'RUCA code description'!$K$2:$L$12,2,0)</f>
        <v>Metropolitan</v>
      </c>
    </row>
    <row r="29959" spans="1:6" ht="14.5" customHeight="1">
      <c r="A29959">
        <v>71063</v>
      </c>
      <c r="B29959" t="s">
        <v>21</v>
      </c>
      <c r="C29959" t="s">
        <v>6</v>
      </c>
      <c r="D29959">
        <v>2</v>
      </c>
      <c r="E29959">
        <v>2</v>
      </c>
      <c r="F29959" t="str">
        <f>VLOOKUP(D29959,'RUCA code description'!$K$2:$L$12,2,0)</f>
        <v>Metropolitan</v>
      </c>
    </row>
    <row r="29960" spans="1:6" ht="14.5" customHeight="1">
      <c r="A29960">
        <v>71064</v>
      </c>
      <c r="B29960" t="s">
        <v>21</v>
      </c>
      <c r="C29960" t="s">
        <v>6</v>
      </c>
      <c r="D29960">
        <v>2</v>
      </c>
      <c r="E29960">
        <v>2</v>
      </c>
      <c r="F29960" t="str">
        <f>VLOOKUP(D29960,'RUCA code description'!$K$2:$L$12,2,0)</f>
        <v>Metropolitan</v>
      </c>
    </row>
    <row r="29961" spans="1:6" ht="14.5" customHeight="1">
      <c r="A29961">
        <v>71065</v>
      </c>
      <c r="B29961" t="s">
        <v>21</v>
      </c>
      <c r="C29961" t="s">
        <v>6</v>
      </c>
      <c r="D29961">
        <v>9</v>
      </c>
      <c r="E29961">
        <v>9</v>
      </c>
      <c r="F29961" t="str">
        <f>VLOOKUP(D29961,'RUCA code description'!$K$2:$L$12,2,0)</f>
        <v>small town</v>
      </c>
    </row>
    <row r="29962" spans="1:6" ht="14.5" customHeight="1">
      <c r="A29962">
        <v>71066</v>
      </c>
      <c r="B29962" t="s">
        <v>21</v>
      </c>
      <c r="C29962" t="s">
        <v>28</v>
      </c>
      <c r="D29962">
        <v>5</v>
      </c>
      <c r="E29962">
        <v>5</v>
      </c>
      <c r="F29962" t="str">
        <f>VLOOKUP(D29962,'RUCA code description'!$K$2:$L$12,2,0)</f>
        <v>Micropolitan</v>
      </c>
    </row>
    <row r="29963" spans="1:6" ht="14.5" customHeight="1">
      <c r="A29963">
        <v>71067</v>
      </c>
      <c r="B29963" t="s">
        <v>21</v>
      </c>
      <c r="C29963" t="s">
        <v>6</v>
      </c>
      <c r="D29963">
        <v>1</v>
      </c>
      <c r="E29963">
        <v>1</v>
      </c>
      <c r="F29963" t="str">
        <f>VLOOKUP(D29963,'RUCA code description'!$K$2:$L$12,2,0)</f>
        <v>Metropolitan</v>
      </c>
    </row>
    <row r="29964" spans="1:6" ht="14.5" customHeight="1">
      <c r="A29964">
        <v>71068</v>
      </c>
      <c r="B29964" t="s">
        <v>21</v>
      </c>
      <c r="C29964" t="s">
        <v>6</v>
      </c>
      <c r="D29964">
        <v>2</v>
      </c>
      <c r="E29964">
        <v>2</v>
      </c>
      <c r="F29964" t="str">
        <f>VLOOKUP(D29964,'RUCA code description'!$K$2:$L$12,2,0)</f>
        <v>Metropolitan</v>
      </c>
    </row>
    <row r="29965" spans="1:6" ht="14.5" customHeight="1">
      <c r="A29965">
        <v>71069</v>
      </c>
      <c r="B29965" t="s">
        <v>21</v>
      </c>
      <c r="C29965" t="s">
        <v>6</v>
      </c>
      <c r="D29965">
        <v>2</v>
      </c>
      <c r="E29965">
        <v>2</v>
      </c>
      <c r="F29965" t="str">
        <f>VLOOKUP(D29965,'RUCA code description'!$K$2:$L$12,2,0)</f>
        <v>Metropolitan</v>
      </c>
    </row>
    <row r="29966" spans="1:6" ht="14.5" customHeight="1">
      <c r="A29966">
        <v>71070</v>
      </c>
      <c r="B29966" t="s">
        <v>21</v>
      </c>
      <c r="C29966" t="s">
        <v>6</v>
      </c>
      <c r="D29966">
        <v>9</v>
      </c>
      <c r="E29966">
        <v>9</v>
      </c>
      <c r="F29966" t="str">
        <f>VLOOKUP(D29966,'RUCA code description'!$K$2:$L$12,2,0)</f>
        <v>small town</v>
      </c>
    </row>
    <row r="29967" spans="1:6" ht="14.5" customHeight="1">
      <c r="A29967">
        <v>71071</v>
      </c>
      <c r="B29967" t="s">
        <v>21</v>
      </c>
      <c r="C29967" t="s">
        <v>6</v>
      </c>
      <c r="D29967">
        <v>8</v>
      </c>
      <c r="E29967">
        <v>8</v>
      </c>
      <c r="F29967" t="str">
        <f>VLOOKUP(D29967,'RUCA code description'!$K$2:$L$12,2,0)</f>
        <v>small town</v>
      </c>
    </row>
    <row r="29968" spans="1:6" ht="14.5" customHeight="1">
      <c r="A29968">
        <v>71072</v>
      </c>
      <c r="B29968" t="s">
        <v>21</v>
      </c>
      <c r="C29968" t="s">
        <v>6</v>
      </c>
      <c r="D29968">
        <v>9</v>
      </c>
      <c r="E29968">
        <v>9</v>
      </c>
      <c r="F29968" t="str">
        <f>VLOOKUP(D29968,'RUCA code description'!$K$2:$L$12,2,0)</f>
        <v>small town</v>
      </c>
    </row>
    <row r="29969" spans="1:6" ht="14.5" customHeight="1">
      <c r="A29969">
        <v>71073</v>
      </c>
      <c r="B29969" t="s">
        <v>21</v>
      </c>
      <c r="C29969" t="s">
        <v>6</v>
      </c>
      <c r="D29969">
        <v>5</v>
      </c>
      <c r="E29969">
        <v>5.0999999999999996</v>
      </c>
      <c r="F29969" t="str">
        <f>VLOOKUP(D29969,'RUCA code description'!$K$2:$L$12,2,0)</f>
        <v>Micropolitan</v>
      </c>
    </row>
    <row r="29970" spans="1:6" ht="14.5" customHeight="1">
      <c r="A29970">
        <v>71075</v>
      </c>
      <c r="B29970" t="s">
        <v>21</v>
      </c>
      <c r="C29970" t="s">
        <v>6</v>
      </c>
      <c r="D29970">
        <v>7</v>
      </c>
      <c r="E29970">
        <v>7</v>
      </c>
      <c r="F29970" t="str">
        <f>VLOOKUP(D29970,'RUCA code description'!$K$2:$L$12,2,0)</f>
        <v>small town</v>
      </c>
    </row>
    <row r="29971" spans="1:6" ht="14.5" customHeight="1">
      <c r="A29971">
        <v>71078</v>
      </c>
      <c r="B29971" t="s">
        <v>21</v>
      </c>
      <c r="C29971" t="s">
        <v>6</v>
      </c>
      <c r="D29971">
        <v>2</v>
      </c>
      <c r="E29971">
        <v>2</v>
      </c>
      <c r="F29971" t="str">
        <f>VLOOKUP(D29971,'RUCA code description'!$K$2:$L$12,2,0)</f>
        <v>Metropolitan</v>
      </c>
    </row>
    <row r="29972" spans="1:6" ht="14.5" customHeight="1">
      <c r="A29972">
        <v>71079</v>
      </c>
      <c r="B29972" t="s">
        <v>21</v>
      </c>
      <c r="C29972" t="s">
        <v>6</v>
      </c>
      <c r="D29972">
        <v>10</v>
      </c>
      <c r="E29972">
        <v>10</v>
      </c>
      <c r="F29972" t="str">
        <f>VLOOKUP(D29972,'RUCA code description'!$K$2:$L$12,2,0)</f>
        <v xml:space="preserve">Rural </v>
      </c>
    </row>
    <row r="29973" spans="1:6" ht="14.5" customHeight="1">
      <c r="A29973">
        <v>71080</v>
      </c>
      <c r="B29973" t="s">
        <v>21</v>
      </c>
      <c r="C29973" t="s">
        <v>28</v>
      </c>
      <c r="D29973">
        <v>5</v>
      </c>
      <c r="E29973">
        <v>5</v>
      </c>
      <c r="F29973" t="str">
        <f>VLOOKUP(D29973,'RUCA code description'!$K$2:$L$12,2,0)</f>
        <v>Micropolitan</v>
      </c>
    </row>
    <row r="29974" spans="1:6" ht="14.5" customHeight="1">
      <c r="A29974">
        <v>71082</v>
      </c>
      <c r="B29974" t="s">
        <v>21</v>
      </c>
      <c r="C29974" t="s">
        <v>6</v>
      </c>
      <c r="D29974">
        <v>7</v>
      </c>
      <c r="E29974">
        <v>7.1</v>
      </c>
      <c r="F29974" t="str">
        <f>VLOOKUP(D29974,'RUCA code description'!$K$2:$L$12,2,0)</f>
        <v>small town</v>
      </c>
    </row>
    <row r="29975" spans="1:6" ht="14.5" customHeight="1">
      <c r="A29975">
        <v>71101</v>
      </c>
      <c r="B29975" t="s">
        <v>21</v>
      </c>
      <c r="C29975" t="s">
        <v>6</v>
      </c>
      <c r="D29975">
        <v>1</v>
      </c>
      <c r="E29975">
        <v>1</v>
      </c>
      <c r="F29975" t="str">
        <f>VLOOKUP(D29975,'RUCA code description'!$K$2:$L$12,2,0)</f>
        <v>Metropolitan</v>
      </c>
    </row>
    <row r="29976" spans="1:6" ht="14.5" customHeight="1">
      <c r="A29976">
        <v>71102</v>
      </c>
      <c r="B29976" t="s">
        <v>21</v>
      </c>
      <c r="C29976" t="s">
        <v>28</v>
      </c>
      <c r="D29976">
        <v>1</v>
      </c>
      <c r="E29976">
        <v>1</v>
      </c>
      <c r="F29976" t="str">
        <f>VLOOKUP(D29976,'RUCA code description'!$K$2:$L$12,2,0)</f>
        <v>Metropolitan</v>
      </c>
    </row>
    <row r="29977" spans="1:6" ht="14.5" customHeight="1">
      <c r="A29977">
        <v>71103</v>
      </c>
      <c r="B29977" t="s">
        <v>21</v>
      </c>
      <c r="C29977" t="s">
        <v>6</v>
      </c>
      <c r="D29977">
        <v>1</v>
      </c>
      <c r="E29977">
        <v>1</v>
      </c>
      <c r="F29977" t="str">
        <f>VLOOKUP(D29977,'RUCA code description'!$K$2:$L$12,2,0)</f>
        <v>Metropolitan</v>
      </c>
    </row>
    <row r="29978" spans="1:6" ht="14.5" customHeight="1">
      <c r="A29978">
        <v>71104</v>
      </c>
      <c r="B29978" t="s">
        <v>21</v>
      </c>
      <c r="C29978" t="s">
        <v>6</v>
      </c>
      <c r="D29978">
        <v>1</v>
      </c>
      <c r="E29978">
        <v>1</v>
      </c>
      <c r="F29978" t="str">
        <f>VLOOKUP(D29978,'RUCA code description'!$K$2:$L$12,2,0)</f>
        <v>Metropolitan</v>
      </c>
    </row>
    <row r="29979" spans="1:6" ht="14.5" customHeight="1">
      <c r="A29979">
        <v>71105</v>
      </c>
      <c r="B29979" t="s">
        <v>21</v>
      </c>
      <c r="C29979" t="s">
        <v>6</v>
      </c>
      <c r="D29979">
        <v>1</v>
      </c>
      <c r="E29979">
        <v>1</v>
      </c>
      <c r="F29979" t="str">
        <f>VLOOKUP(D29979,'RUCA code description'!$K$2:$L$12,2,0)</f>
        <v>Metropolitan</v>
      </c>
    </row>
    <row r="29980" spans="1:6" ht="14.5" customHeight="1">
      <c r="A29980">
        <v>71106</v>
      </c>
      <c r="B29980" t="s">
        <v>21</v>
      </c>
      <c r="C29980" t="s">
        <v>6</v>
      </c>
      <c r="D29980">
        <v>1</v>
      </c>
      <c r="E29980">
        <v>1</v>
      </c>
      <c r="F29980" t="str">
        <f>VLOOKUP(D29980,'RUCA code description'!$K$2:$L$12,2,0)</f>
        <v>Metropolitan</v>
      </c>
    </row>
    <row r="29981" spans="1:6" ht="14.5" customHeight="1">
      <c r="A29981">
        <v>71107</v>
      </c>
      <c r="B29981" t="s">
        <v>21</v>
      </c>
      <c r="C29981" t="s">
        <v>6</v>
      </c>
      <c r="D29981">
        <v>1</v>
      </c>
      <c r="E29981">
        <v>1</v>
      </c>
      <c r="F29981" t="str">
        <f>VLOOKUP(D29981,'RUCA code description'!$K$2:$L$12,2,0)</f>
        <v>Metropolitan</v>
      </c>
    </row>
    <row r="29982" spans="1:6" ht="14.5" customHeight="1">
      <c r="A29982">
        <v>71108</v>
      </c>
      <c r="B29982" t="s">
        <v>21</v>
      </c>
      <c r="C29982" t="s">
        <v>6</v>
      </c>
      <c r="D29982">
        <v>1</v>
      </c>
      <c r="E29982">
        <v>1</v>
      </c>
      <c r="F29982" t="str">
        <f>VLOOKUP(D29982,'RUCA code description'!$K$2:$L$12,2,0)</f>
        <v>Metropolitan</v>
      </c>
    </row>
    <row r="29983" spans="1:6" ht="14.5" customHeight="1">
      <c r="A29983">
        <v>71109</v>
      </c>
      <c r="B29983" t="s">
        <v>21</v>
      </c>
      <c r="C29983" t="s">
        <v>6</v>
      </c>
      <c r="D29983">
        <v>1</v>
      </c>
      <c r="E29983">
        <v>1</v>
      </c>
      <c r="F29983" t="str">
        <f>VLOOKUP(D29983,'RUCA code description'!$K$2:$L$12,2,0)</f>
        <v>Metropolitan</v>
      </c>
    </row>
    <row r="29984" spans="1:6" ht="14.5" customHeight="1">
      <c r="A29984">
        <v>71110</v>
      </c>
      <c r="B29984" t="s">
        <v>21</v>
      </c>
      <c r="C29984" t="s">
        <v>6</v>
      </c>
      <c r="D29984">
        <v>1</v>
      </c>
      <c r="E29984">
        <v>1</v>
      </c>
      <c r="F29984" t="str">
        <f>VLOOKUP(D29984,'RUCA code description'!$K$2:$L$12,2,0)</f>
        <v>Metropolitan</v>
      </c>
    </row>
    <row r="29985" spans="1:6" ht="14.5" customHeight="1">
      <c r="A29985">
        <v>71111</v>
      </c>
      <c r="B29985" t="s">
        <v>21</v>
      </c>
      <c r="C29985" t="s">
        <v>6</v>
      </c>
      <c r="D29985">
        <v>1</v>
      </c>
      <c r="E29985">
        <v>1</v>
      </c>
      <c r="F29985" t="str">
        <f>VLOOKUP(D29985,'RUCA code description'!$K$2:$L$12,2,0)</f>
        <v>Metropolitan</v>
      </c>
    </row>
    <row r="29986" spans="1:6" ht="14.5" customHeight="1">
      <c r="A29986">
        <v>71112</v>
      </c>
      <c r="B29986" t="s">
        <v>21</v>
      </c>
      <c r="C29986" t="s">
        <v>6</v>
      </c>
      <c r="D29986">
        <v>1</v>
      </c>
      <c r="E29986">
        <v>1</v>
      </c>
      <c r="F29986" t="str">
        <f>VLOOKUP(D29986,'RUCA code description'!$K$2:$L$12,2,0)</f>
        <v>Metropolitan</v>
      </c>
    </row>
    <row r="29987" spans="1:6" ht="14.5" customHeight="1">
      <c r="A29987">
        <v>71113</v>
      </c>
      <c r="B29987" t="s">
        <v>21</v>
      </c>
      <c r="C29987" t="s">
        <v>28</v>
      </c>
      <c r="D29987">
        <v>1</v>
      </c>
      <c r="E29987">
        <v>1</v>
      </c>
      <c r="F29987" t="str">
        <f>VLOOKUP(D29987,'RUCA code description'!$K$2:$L$12,2,0)</f>
        <v>Metropolitan</v>
      </c>
    </row>
    <row r="29988" spans="1:6" ht="14.5" customHeight="1">
      <c r="A29988">
        <v>71115</v>
      </c>
      <c r="B29988" t="s">
        <v>21</v>
      </c>
      <c r="C29988" t="s">
        <v>6</v>
      </c>
      <c r="D29988">
        <v>1</v>
      </c>
      <c r="E29988">
        <v>1</v>
      </c>
      <c r="F29988" t="str">
        <f>VLOOKUP(D29988,'RUCA code description'!$K$2:$L$12,2,0)</f>
        <v>Metropolitan</v>
      </c>
    </row>
    <row r="29989" spans="1:6" ht="14.5" customHeight="1">
      <c r="A29989">
        <v>71118</v>
      </c>
      <c r="B29989" t="s">
        <v>21</v>
      </c>
      <c r="C29989" t="s">
        <v>6</v>
      </c>
      <c r="D29989">
        <v>1</v>
      </c>
      <c r="E29989">
        <v>1</v>
      </c>
      <c r="F29989" t="str">
        <f>VLOOKUP(D29989,'RUCA code description'!$K$2:$L$12,2,0)</f>
        <v>Metropolitan</v>
      </c>
    </row>
    <row r="29990" spans="1:6" ht="14.5" customHeight="1">
      <c r="A29990">
        <v>71119</v>
      </c>
      <c r="B29990" t="s">
        <v>21</v>
      </c>
      <c r="C29990" t="s">
        <v>6</v>
      </c>
      <c r="D29990">
        <v>1</v>
      </c>
      <c r="E29990">
        <v>1</v>
      </c>
      <c r="F29990" t="str">
        <f>VLOOKUP(D29990,'RUCA code description'!$K$2:$L$12,2,0)</f>
        <v>Metropolitan</v>
      </c>
    </row>
    <row r="29991" spans="1:6" ht="14.5" customHeight="1">
      <c r="A29991">
        <v>71120</v>
      </c>
      <c r="B29991" t="s">
        <v>21</v>
      </c>
      <c r="C29991" t="s">
        <v>28</v>
      </c>
      <c r="D29991">
        <v>1</v>
      </c>
      <c r="E29991">
        <v>1</v>
      </c>
      <c r="F29991" t="str">
        <f>VLOOKUP(D29991,'RUCA code description'!$K$2:$L$12,2,0)</f>
        <v>Metropolitan</v>
      </c>
    </row>
    <row r="29992" spans="1:6" ht="14.5" customHeight="1">
      <c r="A29992">
        <v>71129</v>
      </c>
      <c r="B29992" t="s">
        <v>21</v>
      </c>
      <c r="C29992" t="s">
        <v>6</v>
      </c>
      <c r="D29992">
        <v>1</v>
      </c>
      <c r="E29992">
        <v>1</v>
      </c>
      <c r="F29992" t="str">
        <f>VLOOKUP(D29992,'RUCA code description'!$K$2:$L$12,2,0)</f>
        <v>Metropolitan</v>
      </c>
    </row>
    <row r="29993" spans="1:6" ht="14.5" customHeight="1">
      <c r="A29993">
        <v>71130</v>
      </c>
      <c r="B29993" t="s">
        <v>21</v>
      </c>
      <c r="C29993" t="s">
        <v>28</v>
      </c>
      <c r="D29993">
        <v>1</v>
      </c>
      <c r="E29993">
        <v>1</v>
      </c>
      <c r="F29993" t="str">
        <f>VLOOKUP(D29993,'RUCA code description'!$K$2:$L$12,2,0)</f>
        <v>Metropolitan</v>
      </c>
    </row>
    <row r="29994" spans="1:6" ht="14.5" customHeight="1">
      <c r="A29994">
        <v>71133</v>
      </c>
      <c r="B29994" t="s">
        <v>21</v>
      </c>
      <c r="C29994" t="s">
        <v>28</v>
      </c>
      <c r="D29994">
        <v>1</v>
      </c>
      <c r="E29994">
        <v>1</v>
      </c>
      <c r="F29994" t="str">
        <f>VLOOKUP(D29994,'RUCA code description'!$K$2:$L$12,2,0)</f>
        <v>Metropolitan</v>
      </c>
    </row>
    <row r="29995" spans="1:6" ht="14.5" customHeight="1">
      <c r="A29995">
        <v>71134</v>
      </c>
      <c r="B29995" t="s">
        <v>21</v>
      </c>
      <c r="C29995" t="s">
        <v>28</v>
      </c>
      <c r="D29995">
        <v>1</v>
      </c>
      <c r="E29995">
        <v>1</v>
      </c>
      <c r="F29995" t="str">
        <f>VLOOKUP(D29995,'RUCA code description'!$K$2:$L$12,2,0)</f>
        <v>Metropolitan</v>
      </c>
    </row>
    <row r="29996" spans="1:6" ht="14.5" customHeight="1">
      <c r="A29996">
        <v>71135</v>
      </c>
      <c r="B29996" t="s">
        <v>21</v>
      </c>
      <c r="C29996" t="s">
        <v>28</v>
      </c>
      <c r="D29996">
        <v>1</v>
      </c>
      <c r="E29996">
        <v>1</v>
      </c>
      <c r="F29996" t="str">
        <f>VLOOKUP(D29996,'RUCA code description'!$K$2:$L$12,2,0)</f>
        <v>Metropolitan</v>
      </c>
    </row>
    <row r="29997" spans="1:6" ht="14.5" customHeight="1">
      <c r="A29997">
        <v>71136</v>
      </c>
      <c r="B29997" t="s">
        <v>21</v>
      </c>
      <c r="C29997" t="s">
        <v>28</v>
      </c>
      <c r="D29997">
        <v>1</v>
      </c>
      <c r="E29997">
        <v>1</v>
      </c>
      <c r="F29997" t="str">
        <f>VLOOKUP(D29997,'RUCA code description'!$K$2:$L$12,2,0)</f>
        <v>Metropolitan</v>
      </c>
    </row>
    <row r="29998" spans="1:6" ht="14.5" customHeight="1">
      <c r="A29998">
        <v>71137</v>
      </c>
      <c r="B29998" t="s">
        <v>21</v>
      </c>
      <c r="C29998" t="s">
        <v>28</v>
      </c>
      <c r="D29998">
        <v>1</v>
      </c>
      <c r="E29998">
        <v>1</v>
      </c>
      <c r="F29998" t="str">
        <f>VLOOKUP(D29998,'RUCA code description'!$K$2:$L$12,2,0)</f>
        <v>Metropolitan</v>
      </c>
    </row>
    <row r="29999" spans="1:6" ht="14.5" customHeight="1">
      <c r="A29999">
        <v>71138</v>
      </c>
      <c r="B29999" t="s">
        <v>21</v>
      </c>
      <c r="C29999" t="s">
        <v>28</v>
      </c>
      <c r="D29999">
        <v>1</v>
      </c>
      <c r="E29999">
        <v>1</v>
      </c>
      <c r="F29999" t="str">
        <f>VLOOKUP(D29999,'RUCA code description'!$K$2:$L$12,2,0)</f>
        <v>Metropolitan</v>
      </c>
    </row>
    <row r="30000" spans="1:6" ht="14.5" customHeight="1">
      <c r="A30000">
        <v>71148</v>
      </c>
      <c r="B30000" t="s">
        <v>21</v>
      </c>
      <c r="C30000" t="s">
        <v>28</v>
      </c>
      <c r="D30000">
        <v>1</v>
      </c>
      <c r="E30000">
        <v>1</v>
      </c>
      <c r="F30000" t="str">
        <f>VLOOKUP(D30000,'RUCA code description'!$K$2:$L$12,2,0)</f>
        <v>Metropolitan</v>
      </c>
    </row>
    <row r="30001" spans="1:6" ht="14.5" customHeight="1">
      <c r="A30001">
        <v>71149</v>
      </c>
      <c r="B30001" t="s">
        <v>21</v>
      </c>
      <c r="C30001" t="s">
        <v>28</v>
      </c>
      <c r="D30001">
        <v>1</v>
      </c>
      <c r="E30001">
        <v>1</v>
      </c>
      <c r="F30001" t="str">
        <f>VLOOKUP(D30001,'RUCA code description'!$K$2:$L$12,2,0)</f>
        <v>Metropolitan</v>
      </c>
    </row>
    <row r="30002" spans="1:6" ht="14.5" customHeight="1">
      <c r="A30002">
        <v>71150</v>
      </c>
      <c r="B30002" t="s">
        <v>21</v>
      </c>
      <c r="C30002" t="s">
        <v>28</v>
      </c>
      <c r="D30002">
        <v>1</v>
      </c>
      <c r="E30002">
        <v>1</v>
      </c>
      <c r="F30002" t="str">
        <f>VLOOKUP(D30002,'RUCA code description'!$K$2:$L$12,2,0)</f>
        <v>Metropolitan</v>
      </c>
    </row>
    <row r="30003" spans="1:6" ht="14.5" customHeight="1">
      <c r="A30003">
        <v>71151</v>
      </c>
      <c r="B30003" t="s">
        <v>21</v>
      </c>
      <c r="C30003" t="s">
        <v>28</v>
      </c>
      <c r="D30003">
        <v>1</v>
      </c>
      <c r="E30003">
        <v>1</v>
      </c>
      <c r="F30003" t="str">
        <f>VLOOKUP(D30003,'RUCA code description'!$K$2:$L$12,2,0)</f>
        <v>Metropolitan</v>
      </c>
    </row>
    <row r="30004" spans="1:6" ht="14.5" customHeight="1">
      <c r="A30004">
        <v>71152</v>
      </c>
      <c r="B30004" t="s">
        <v>21</v>
      </c>
      <c r="C30004" t="s">
        <v>28</v>
      </c>
      <c r="D30004">
        <v>1</v>
      </c>
      <c r="E30004">
        <v>1</v>
      </c>
      <c r="F30004" t="str">
        <f>VLOOKUP(D30004,'RUCA code description'!$K$2:$L$12,2,0)</f>
        <v>Metropolitan</v>
      </c>
    </row>
    <row r="30005" spans="1:6" ht="14.5" customHeight="1">
      <c r="A30005">
        <v>71153</v>
      </c>
      <c r="B30005" t="s">
        <v>21</v>
      </c>
      <c r="C30005" t="s">
        <v>28</v>
      </c>
      <c r="D30005">
        <v>1</v>
      </c>
      <c r="E30005">
        <v>1</v>
      </c>
      <c r="F30005" t="str">
        <f>VLOOKUP(D30005,'RUCA code description'!$K$2:$L$12,2,0)</f>
        <v>Metropolitan</v>
      </c>
    </row>
    <row r="30006" spans="1:6" ht="14.5" customHeight="1">
      <c r="A30006">
        <v>71154</v>
      </c>
      <c r="B30006" t="s">
        <v>21</v>
      </c>
      <c r="C30006" t="s">
        <v>28</v>
      </c>
      <c r="D30006">
        <v>1</v>
      </c>
      <c r="E30006">
        <v>1</v>
      </c>
      <c r="F30006" t="str">
        <f>VLOOKUP(D30006,'RUCA code description'!$K$2:$L$12,2,0)</f>
        <v>Metropolitan</v>
      </c>
    </row>
    <row r="30007" spans="1:6" ht="14.5" customHeight="1">
      <c r="A30007">
        <v>71156</v>
      </c>
      <c r="B30007" t="s">
        <v>21</v>
      </c>
      <c r="C30007" t="s">
        <v>28</v>
      </c>
      <c r="D30007">
        <v>1</v>
      </c>
      <c r="E30007">
        <v>1</v>
      </c>
      <c r="F30007" t="str">
        <f>VLOOKUP(D30007,'RUCA code description'!$K$2:$L$12,2,0)</f>
        <v>Metropolitan</v>
      </c>
    </row>
    <row r="30008" spans="1:6" ht="14.5" customHeight="1">
      <c r="A30008">
        <v>71161</v>
      </c>
      <c r="B30008" t="s">
        <v>21</v>
      </c>
      <c r="C30008" t="s">
        <v>28</v>
      </c>
      <c r="D30008">
        <v>1</v>
      </c>
      <c r="E30008">
        <v>1</v>
      </c>
      <c r="F30008" t="str">
        <f>VLOOKUP(D30008,'RUCA code description'!$K$2:$L$12,2,0)</f>
        <v>Metropolitan</v>
      </c>
    </row>
    <row r="30009" spans="1:6" ht="14.5" customHeight="1">
      <c r="A30009">
        <v>71162</v>
      </c>
      <c r="B30009" t="s">
        <v>21</v>
      </c>
      <c r="C30009" t="s">
        <v>28</v>
      </c>
      <c r="D30009">
        <v>1</v>
      </c>
      <c r="E30009">
        <v>1</v>
      </c>
      <c r="F30009" t="str">
        <f>VLOOKUP(D30009,'RUCA code description'!$K$2:$L$12,2,0)</f>
        <v>Metropolitan</v>
      </c>
    </row>
    <row r="30010" spans="1:6" ht="14.5" customHeight="1">
      <c r="A30010">
        <v>71163</v>
      </c>
      <c r="B30010" t="s">
        <v>21</v>
      </c>
      <c r="C30010" t="s">
        <v>28</v>
      </c>
      <c r="D30010">
        <v>1</v>
      </c>
      <c r="E30010">
        <v>1</v>
      </c>
      <c r="F30010" t="str">
        <f>VLOOKUP(D30010,'RUCA code description'!$K$2:$L$12,2,0)</f>
        <v>Metropolitan</v>
      </c>
    </row>
    <row r="30011" spans="1:6" ht="14.5" customHeight="1">
      <c r="A30011">
        <v>71164</v>
      </c>
      <c r="B30011" t="s">
        <v>21</v>
      </c>
      <c r="C30011" t="s">
        <v>28</v>
      </c>
      <c r="D30011">
        <v>1</v>
      </c>
      <c r="E30011">
        <v>1</v>
      </c>
      <c r="F30011" t="str">
        <f>VLOOKUP(D30011,'RUCA code description'!$K$2:$L$12,2,0)</f>
        <v>Metropolitan</v>
      </c>
    </row>
    <row r="30012" spans="1:6" ht="14.5" customHeight="1">
      <c r="A30012">
        <v>71165</v>
      </c>
      <c r="B30012" t="s">
        <v>21</v>
      </c>
      <c r="C30012" t="s">
        <v>28</v>
      </c>
      <c r="D30012">
        <v>1</v>
      </c>
      <c r="E30012">
        <v>1</v>
      </c>
      <c r="F30012" t="str">
        <f>VLOOKUP(D30012,'RUCA code description'!$K$2:$L$12,2,0)</f>
        <v>Metropolitan</v>
      </c>
    </row>
    <row r="30013" spans="1:6" ht="14.5" customHeight="1">
      <c r="A30013">
        <v>71166</v>
      </c>
      <c r="B30013" t="s">
        <v>21</v>
      </c>
      <c r="C30013" t="s">
        <v>28</v>
      </c>
      <c r="D30013">
        <v>1</v>
      </c>
      <c r="E30013">
        <v>1</v>
      </c>
      <c r="F30013" t="str">
        <f>VLOOKUP(D30013,'RUCA code description'!$K$2:$L$12,2,0)</f>
        <v>Metropolitan</v>
      </c>
    </row>
    <row r="30014" spans="1:6" ht="14.5" customHeight="1">
      <c r="A30014">
        <v>71171</v>
      </c>
      <c r="B30014" t="s">
        <v>21</v>
      </c>
      <c r="C30014" t="s">
        <v>28</v>
      </c>
      <c r="D30014">
        <v>1</v>
      </c>
      <c r="E30014">
        <v>1</v>
      </c>
      <c r="F30014" t="str">
        <f>VLOOKUP(D30014,'RUCA code description'!$K$2:$L$12,2,0)</f>
        <v>Metropolitan</v>
      </c>
    </row>
    <row r="30015" spans="1:6" ht="14.5" customHeight="1">
      <c r="A30015">
        <v>71172</v>
      </c>
      <c r="B30015" t="s">
        <v>21</v>
      </c>
      <c r="C30015" t="s">
        <v>28</v>
      </c>
      <c r="D30015">
        <v>1</v>
      </c>
      <c r="E30015">
        <v>1</v>
      </c>
      <c r="F30015" t="str">
        <f>VLOOKUP(D30015,'RUCA code description'!$K$2:$L$12,2,0)</f>
        <v>Metropolitan</v>
      </c>
    </row>
    <row r="30016" spans="1:6" ht="14.5" customHeight="1">
      <c r="A30016">
        <v>71201</v>
      </c>
      <c r="B30016" t="s">
        <v>21</v>
      </c>
      <c r="C30016" t="s">
        <v>6</v>
      </c>
      <c r="D30016">
        <v>1</v>
      </c>
      <c r="E30016">
        <v>1</v>
      </c>
      <c r="F30016" t="str">
        <f>VLOOKUP(D30016,'RUCA code description'!$K$2:$L$12,2,0)</f>
        <v>Metropolitan</v>
      </c>
    </row>
    <row r="30017" spans="1:6" ht="14.5" customHeight="1">
      <c r="A30017">
        <v>71202</v>
      </c>
      <c r="B30017" t="s">
        <v>21</v>
      </c>
      <c r="C30017" t="s">
        <v>6</v>
      </c>
      <c r="D30017">
        <v>1</v>
      </c>
      <c r="E30017">
        <v>1</v>
      </c>
      <c r="F30017" t="str">
        <f>VLOOKUP(D30017,'RUCA code description'!$K$2:$L$12,2,0)</f>
        <v>Metropolitan</v>
      </c>
    </row>
    <row r="30018" spans="1:6" ht="14.5" customHeight="1">
      <c r="A30018">
        <v>71203</v>
      </c>
      <c r="B30018" t="s">
        <v>21</v>
      </c>
      <c r="C30018" t="s">
        <v>6</v>
      </c>
      <c r="D30018">
        <v>1</v>
      </c>
      <c r="E30018">
        <v>1</v>
      </c>
      <c r="F30018" t="str">
        <f>VLOOKUP(D30018,'RUCA code description'!$K$2:$L$12,2,0)</f>
        <v>Metropolitan</v>
      </c>
    </row>
    <row r="30019" spans="1:6" ht="14.5" customHeight="1">
      <c r="A30019">
        <v>71207</v>
      </c>
      <c r="B30019" t="s">
        <v>21</v>
      </c>
      <c r="C30019" t="s">
        <v>28</v>
      </c>
      <c r="D30019">
        <v>1</v>
      </c>
      <c r="E30019">
        <v>1</v>
      </c>
      <c r="F30019" t="str">
        <f>VLOOKUP(D30019,'RUCA code description'!$K$2:$L$12,2,0)</f>
        <v>Metropolitan</v>
      </c>
    </row>
    <row r="30020" spans="1:6" ht="14.5" customHeight="1">
      <c r="A30020">
        <v>71209</v>
      </c>
      <c r="B30020" t="s">
        <v>21</v>
      </c>
      <c r="C30020" t="s">
        <v>6</v>
      </c>
      <c r="D30020">
        <v>1</v>
      </c>
      <c r="E30020">
        <v>1</v>
      </c>
      <c r="F30020" t="str">
        <f>VLOOKUP(D30020,'RUCA code description'!$K$2:$L$12,2,0)</f>
        <v>Metropolitan</v>
      </c>
    </row>
    <row r="30021" spans="1:6" ht="14.5" customHeight="1">
      <c r="A30021">
        <v>71210</v>
      </c>
      <c r="B30021" t="s">
        <v>21</v>
      </c>
      <c r="C30021" t="s">
        <v>28</v>
      </c>
      <c r="D30021">
        <v>1</v>
      </c>
      <c r="E30021">
        <v>1</v>
      </c>
      <c r="F30021" t="str">
        <f>VLOOKUP(D30021,'RUCA code description'!$K$2:$L$12,2,0)</f>
        <v>Metropolitan</v>
      </c>
    </row>
    <row r="30022" spans="1:6" ht="14.5" customHeight="1">
      <c r="A30022">
        <v>71211</v>
      </c>
      <c r="B30022" t="s">
        <v>21</v>
      </c>
      <c r="C30022" t="s">
        <v>28</v>
      </c>
      <c r="D30022">
        <v>1</v>
      </c>
      <c r="E30022">
        <v>1</v>
      </c>
      <c r="F30022" t="str">
        <f>VLOOKUP(D30022,'RUCA code description'!$K$2:$L$12,2,0)</f>
        <v>Metropolitan</v>
      </c>
    </row>
    <row r="30023" spans="1:6" ht="14.5" customHeight="1">
      <c r="A30023">
        <v>71212</v>
      </c>
      <c r="B30023" t="s">
        <v>21</v>
      </c>
      <c r="C30023" t="s">
        <v>28</v>
      </c>
      <c r="D30023">
        <v>1</v>
      </c>
      <c r="E30023">
        <v>1</v>
      </c>
      <c r="F30023" t="str">
        <f>VLOOKUP(D30023,'RUCA code description'!$K$2:$L$12,2,0)</f>
        <v>Metropolitan</v>
      </c>
    </row>
    <row r="30024" spans="1:6" ht="14.5" customHeight="1">
      <c r="A30024">
        <v>71213</v>
      </c>
      <c r="B30024" t="s">
        <v>21</v>
      </c>
      <c r="C30024" t="s">
        <v>28</v>
      </c>
      <c r="D30024">
        <v>1</v>
      </c>
      <c r="E30024">
        <v>1</v>
      </c>
      <c r="F30024" t="str">
        <f>VLOOKUP(D30024,'RUCA code description'!$K$2:$L$12,2,0)</f>
        <v>Metropolitan</v>
      </c>
    </row>
    <row r="30025" spans="1:6" ht="14.5" customHeight="1">
      <c r="A30025">
        <v>71217</v>
      </c>
      <c r="B30025" t="s">
        <v>21</v>
      </c>
      <c r="C30025" t="s">
        <v>28</v>
      </c>
      <c r="D30025">
        <v>1</v>
      </c>
      <c r="E30025">
        <v>1</v>
      </c>
      <c r="F30025" t="str">
        <f>VLOOKUP(D30025,'RUCA code description'!$K$2:$L$12,2,0)</f>
        <v>Metropolitan</v>
      </c>
    </row>
    <row r="30026" spans="1:6" ht="14.5" customHeight="1">
      <c r="A30026">
        <v>71218</v>
      </c>
      <c r="B30026" t="s">
        <v>21</v>
      </c>
      <c r="C30026" t="s">
        <v>28</v>
      </c>
      <c r="D30026">
        <v>2</v>
      </c>
      <c r="E30026">
        <v>2</v>
      </c>
      <c r="F30026" t="str">
        <f>VLOOKUP(D30026,'RUCA code description'!$K$2:$L$12,2,0)</f>
        <v>Metropolitan</v>
      </c>
    </row>
    <row r="30027" spans="1:6" ht="14.5" customHeight="1">
      <c r="A30027">
        <v>71219</v>
      </c>
      <c r="B30027" t="s">
        <v>21</v>
      </c>
      <c r="C30027" t="s">
        <v>6</v>
      </c>
      <c r="D30027">
        <v>9</v>
      </c>
      <c r="E30027">
        <v>9</v>
      </c>
      <c r="F30027" t="str">
        <f>VLOOKUP(D30027,'RUCA code description'!$K$2:$L$12,2,0)</f>
        <v>small town</v>
      </c>
    </row>
    <row r="30028" spans="1:6" ht="14.5" customHeight="1">
      <c r="A30028">
        <v>71220</v>
      </c>
      <c r="B30028" t="s">
        <v>21</v>
      </c>
      <c r="C30028" t="s">
        <v>6</v>
      </c>
      <c r="D30028">
        <v>4</v>
      </c>
      <c r="E30028">
        <v>4</v>
      </c>
      <c r="F30028" t="str">
        <f>VLOOKUP(D30028,'RUCA code description'!$K$2:$L$12,2,0)</f>
        <v>Micropolitan</v>
      </c>
    </row>
    <row r="30029" spans="1:6" ht="14.5" customHeight="1">
      <c r="A30029">
        <v>71221</v>
      </c>
      <c r="B30029" t="s">
        <v>21</v>
      </c>
      <c r="C30029" t="s">
        <v>28</v>
      </c>
      <c r="D30029">
        <v>4</v>
      </c>
      <c r="E30029">
        <v>4</v>
      </c>
      <c r="F30029" t="str">
        <f>VLOOKUP(D30029,'RUCA code description'!$K$2:$L$12,2,0)</f>
        <v>Micropolitan</v>
      </c>
    </row>
    <row r="30030" spans="1:6" ht="14.5" customHeight="1">
      <c r="A30030">
        <v>71222</v>
      </c>
      <c r="B30030" t="s">
        <v>21</v>
      </c>
      <c r="C30030" t="s">
        <v>6</v>
      </c>
      <c r="D30030">
        <v>2</v>
      </c>
      <c r="E30030">
        <v>2</v>
      </c>
      <c r="F30030" t="str">
        <f>VLOOKUP(D30030,'RUCA code description'!$K$2:$L$12,2,0)</f>
        <v>Metropolitan</v>
      </c>
    </row>
    <row r="30031" spans="1:6" ht="14.5" customHeight="1">
      <c r="A30031">
        <v>71223</v>
      </c>
      <c r="B30031" t="s">
        <v>21</v>
      </c>
      <c r="C30031" t="s">
        <v>6</v>
      </c>
      <c r="D30031">
        <v>5</v>
      </c>
      <c r="E30031">
        <v>5</v>
      </c>
      <c r="F30031" t="str">
        <f>VLOOKUP(D30031,'RUCA code description'!$K$2:$L$12,2,0)</f>
        <v>Micropolitan</v>
      </c>
    </row>
    <row r="30032" spans="1:6" ht="14.5" customHeight="1">
      <c r="A30032">
        <v>71225</v>
      </c>
      <c r="B30032" t="s">
        <v>21</v>
      </c>
      <c r="C30032" t="s">
        <v>6</v>
      </c>
      <c r="D30032">
        <v>2</v>
      </c>
      <c r="E30032">
        <v>2</v>
      </c>
      <c r="F30032" t="str">
        <f>VLOOKUP(D30032,'RUCA code description'!$K$2:$L$12,2,0)</f>
        <v>Metropolitan</v>
      </c>
    </row>
    <row r="30033" spans="1:6" ht="14.5" customHeight="1">
      <c r="A30033">
        <v>71226</v>
      </c>
      <c r="B30033" t="s">
        <v>21</v>
      </c>
      <c r="C30033" t="s">
        <v>6</v>
      </c>
      <c r="D30033">
        <v>2</v>
      </c>
      <c r="E30033">
        <v>2</v>
      </c>
      <c r="F30033" t="str">
        <f>VLOOKUP(D30033,'RUCA code description'!$K$2:$L$12,2,0)</f>
        <v>Metropolitan</v>
      </c>
    </row>
    <row r="30034" spans="1:6" ht="14.5" customHeight="1">
      <c r="A30034">
        <v>71227</v>
      </c>
      <c r="B30034" t="s">
        <v>21</v>
      </c>
      <c r="C30034" t="s">
        <v>6</v>
      </c>
      <c r="D30034">
        <v>5</v>
      </c>
      <c r="E30034">
        <v>5</v>
      </c>
      <c r="F30034" t="str">
        <f>VLOOKUP(D30034,'RUCA code description'!$K$2:$L$12,2,0)</f>
        <v>Micropolitan</v>
      </c>
    </row>
    <row r="30035" spans="1:6" ht="14.5" customHeight="1">
      <c r="A30035">
        <v>71229</v>
      </c>
      <c r="B30035" t="s">
        <v>21</v>
      </c>
      <c r="C30035" t="s">
        <v>6</v>
      </c>
      <c r="D30035">
        <v>5</v>
      </c>
      <c r="E30035">
        <v>5.0999999999999996</v>
      </c>
      <c r="F30035" t="str">
        <f>VLOOKUP(D30035,'RUCA code description'!$K$2:$L$12,2,0)</f>
        <v>Micropolitan</v>
      </c>
    </row>
    <row r="30036" spans="1:6" ht="14.5" customHeight="1">
      <c r="A30036">
        <v>71230</v>
      </c>
      <c r="B30036" t="s">
        <v>21</v>
      </c>
      <c r="C30036" t="s">
        <v>28</v>
      </c>
      <c r="D30036">
        <v>9</v>
      </c>
      <c r="E30036">
        <v>9</v>
      </c>
      <c r="F30036" t="str">
        <f>VLOOKUP(D30036,'RUCA code description'!$K$2:$L$12,2,0)</f>
        <v>small town</v>
      </c>
    </row>
    <row r="30037" spans="1:6" ht="14.5" customHeight="1">
      <c r="A30037">
        <v>71232</v>
      </c>
      <c r="B30037" t="s">
        <v>21</v>
      </c>
      <c r="C30037" t="s">
        <v>6</v>
      </c>
      <c r="D30037">
        <v>7</v>
      </c>
      <c r="E30037">
        <v>7</v>
      </c>
      <c r="F30037" t="str">
        <f>VLOOKUP(D30037,'RUCA code description'!$K$2:$L$12,2,0)</f>
        <v>small town</v>
      </c>
    </row>
    <row r="30038" spans="1:6" ht="14.5" customHeight="1">
      <c r="A30038">
        <v>71233</v>
      </c>
      <c r="B30038" t="s">
        <v>21</v>
      </c>
      <c r="C30038" t="s">
        <v>28</v>
      </c>
      <c r="D30038">
        <v>7</v>
      </c>
      <c r="E30038">
        <v>7.2</v>
      </c>
      <c r="F30038" t="str">
        <f>VLOOKUP(D30038,'RUCA code description'!$K$2:$L$12,2,0)</f>
        <v>small town</v>
      </c>
    </row>
    <row r="30039" spans="1:6" ht="14.5" customHeight="1">
      <c r="A30039">
        <v>71234</v>
      </c>
      <c r="B30039" t="s">
        <v>21</v>
      </c>
      <c r="C30039" t="s">
        <v>6</v>
      </c>
      <c r="D30039">
        <v>2</v>
      </c>
      <c r="E30039">
        <v>2</v>
      </c>
      <c r="F30039" t="str">
        <f>VLOOKUP(D30039,'RUCA code description'!$K$2:$L$12,2,0)</f>
        <v>Metropolitan</v>
      </c>
    </row>
    <row r="30040" spans="1:6" ht="14.5" customHeight="1">
      <c r="A30040">
        <v>71235</v>
      </c>
      <c r="B30040" t="s">
        <v>21</v>
      </c>
      <c r="C30040" t="s">
        <v>6</v>
      </c>
      <c r="D30040">
        <v>5</v>
      </c>
      <c r="E30040">
        <v>5</v>
      </c>
      <c r="F30040" t="str">
        <f>VLOOKUP(D30040,'RUCA code description'!$K$2:$L$12,2,0)</f>
        <v>Micropolitan</v>
      </c>
    </row>
    <row r="30041" spans="1:6" ht="14.5" customHeight="1">
      <c r="A30041">
        <v>71237</v>
      </c>
      <c r="B30041" t="s">
        <v>21</v>
      </c>
      <c r="C30041" t="s">
        <v>6</v>
      </c>
      <c r="D30041">
        <v>10</v>
      </c>
      <c r="E30041">
        <v>10</v>
      </c>
      <c r="F30041" t="str">
        <f>VLOOKUP(D30041,'RUCA code description'!$K$2:$L$12,2,0)</f>
        <v xml:space="preserve">Rural </v>
      </c>
    </row>
    <row r="30042" spans="1:6" ht="14.5" customHeight="1">
      <c r="A30042">
        <v>71238</v>
      </c>
      <c r="B30042" t="s">
        <v>21</v>
      </c>
      <c r="C30042" t="s">
        <v>6</v>
      </c>
      <c r="D30042">
        <v>2</v>
      </c>
      <c r="E30042">
        <v>2</v>
      </c>
      <c r="F30042" t="str">
        <f>VLOOKUP(D30042,'RUCA code description'!$K$2:$L$12,2,0)</f>
        <v>Metropolitan</v>
      </c>
    </row>
    <row r="30043" spans="1:6" ht="14.5" customHeight="1">
      <c r="A30043">
        <v>71240</v>
      </c>
      <c r="B30043" t="s">
        <v>21</v>
      </c>
      <c r="C30043" t="s">
        <v>28</v>
      </c>
      <c r="D30043">
        <v>1</v>
      </c>
      <c r="E30043">
        <v>1</v>
      </c>
      <c r="F30043" t="str">
        <f>VLOOKUP(D30043,'RUCA code description'!$K$2:$L$12,2,0)</f>
        <v>Metropolitan</v>
      </c>
    </row>
    <row r="30044" spans="1:6" ht="14.5" customHeight="1">
      <c r="A30044">
        <v>71241</v>
      </c>
      <c r="B30044" t="s">
        <v>21</v>
      </c>
      <c r="C30044" t="s">
        <v>6</v>
      </c>
      <c r="D30044">
        <v>2</v>
      </c>
      <c r="E30044">
        <v>2</v>
      </c>
      <c r="F30044" t="str">
        <f>VLOOKUP(D30044,'RUCA code description'!$K$2:$L$12,2,0)</f>
        <v>Metropolitan</v>
      </c>
    </row>
    <row r="30045" spans="1:6" ht="14.5" customHeight="1">
      <c r="A30045">
        <v>71242</v>
      </c>
      <c r="B30045" t="s">
        <v>21</v>
      </c>
      <c r="C30045" t="s">
        <v>28</v>
      </c>
      <c r="D30045">
        <v>10</v>
      </c>
      <c r="E30045">
        <v>10</v>
      </c>
      <c r="F30045" t="str">
        <f>VLOOKUP(D30045,'RUCA code description'!$K$2:$L$12,2,0)</f>
        <v xml:space="preserve">Rural </v>
      </c>
    </row>
    <row r="30046" spans="1:6" ht="14.5" customHeight="1">
      <c r="A30046">
        <v>71243</v>
      </c>
      <c r="B30046" t="s">
        <v>21</v>
      </c>
      <c r="C30046" t="s">
        <v>6</v>
      </c>
      <c r="D30046">
        <v>8</v>
      </c>
      <c r="E30046">
        <v>8</v>
      </c>
      <c r="F30046" t="str">
        <f>VLOOKUP(D30046,'RUCA code description'!$K$2:$L$12,2,0)</f>
        <v>small town</v>
      </c>
    </row>
    <row r="30047" spans="1:6" ht="14.5" customHeight="1">
      <c r="A30047">
        <v>71245</v>
      </c>
      <c r="B30047" t="s">
        <v>21</v>
      </c>
      <c r="C30047" t="s">
        <v>6</v>
      </c>
      <c r="D30047">
        <v>4</v>
      </c>
      <c r="E30047">
        <v>4</v>
      </c>
      <c r="F30047" t="str">
        <f>VLOOKUP(D30047,'RUCA code description'!$K$2:$L$12,2,0)</f>
        <v>Micropolitan</v>
      </c>
    </row>
    <row r="30048" spans="1:6" ht="14.5" customHeight="1">
      <c r="A30048">
        <v>71247</v>
      </c>
      <c r="B30048" t="s">
        <v>21</v>
      </c>
      <c r="C30048" t="s">
        <v>28</v>
      </c>
      <c r="D30048">
        <v>8</v>
      </c>
      <c r="E30048">
        <v>8</v>
      </c>
      <c r="F30048" t="str">
        <f>VLOOKUP(D30048,'RUCA code description'!$K$2:$L$12,2,0)</f>
        <v>small town</v>
      </c>
    </row>
    <row r="30049" spans="1:6" ht="14.5" customHeight="1">
      <c r="A30049">
        <v>71249</v>
      </c>
      <c r="B30049" t="s">
        <v>21</v>
      </c>
      <c r="C30049" t="s">
        <v>28</v>
      </c>
      <c r="D30049">
        <v>8</v>
      </c>
      <c r="E30049">
        <v>8</v>
      </c>
      <c r="F30049" t="str">
        <f>VLOOKUP(D30049,'RUCA code description'!$K$2:$L$12,2,0)</f>
        <v>small town</v>
      </c>
    </row>
    <row r="30050" spans="1:6" ht="14.5" customHeight="1">
      <c r="A30050">
        <v>71250</v>
      </c>
      <c r="B30050" t="s">
        <v>21</v>
      </c>
      <c r="C30050" t="s">
        <v>6</v>
      </c>
      <c r="D30050">
        <v>5</v>
      </c>
      <c r="E30050">
        <v>5</v>
      </c>
      <c r="F30050" t="str">
        <f>VLOOKUP(D30050,'RUCA code description'!$K$2:$L$12,2,0)</f>
        <v>Micropolitan</v>
      </c>
    </row>
    <row r="30051" spans="1:6" ht="14.5" customHeight="1">
      <c r="A30051">
        <v>71251</v>
      </c>
      <c r="B30051" t="s">
        <v>21</v>
      </c>
      <c r="C30051" t="s">
        <v>6</v>
      </c>
      <c r="D30051">
        <v>7</v>
      </c>
      <c r="E30051">
        <v>7</v>
      </c>
      <c r="F30051" t="str">
        <f>VLOOKUP(D30051,'RUCA code description'!$K$2:$L$12,2,0)</f>
        <v>small town</v>
      </c>
    </row>
    <row r="30052" spans="1:6" ht="14.5" customHeight="1">
      <c r="A30052">
        <v>71253</v>
      </c>
      <c r="B30052" t="s">
        <v>21</v>
      </c>
      <c r="C30052" t="s">
        <v>28</v>
      </c>
      <c r="D30052">
        <v>10</v>
      </c>
      <c r="E30052">
        <v>10</v>
      </c>
      <c r="F30052" t="str">
        <f>VLOOKUP(D30052,'RUCA code description'!$K$2:$L$12,2,0)</f>
        <v xml:space="preserve">Rural </v>
      </c>
    </row>
    <row r="30053" spans="1:6" ht="14.5" customHeight="1">
      <c r="A30053">
        <v>71254</v>
      </c>
      <c r="B30053" t="s">
        <v>21</v>
      </c>
      <c r="C30053" t="s">
        <v>6</v>
      </c>
      <c r="D30053">
        <v>7</v>
      </c>
      <c r="E30053">
        <v>7</v>
      </c>
      <c r="F30053" t="str">
        <f>VLOOKUP(D30053,'RUCA code description'!$K$2:$L$12,2,0)</f>
        <v>small town</v>
      </c>
    </row>
    <row r="30054" spans="1:6" ht="14.5" customHeight="1">
      <c r="A30054">
        <v>71256</v>
      </c>
      <c r="B30054" t="s">
        <v>21</v>
      </c>
      <c r="C30054" t="s">
        <v>6</v>
      </c>
      <c r="D30054">
        <v>6</v>
      </c>
      <c r="E30054">
        <v>6</v>
      </c>
      <c r="F30054" t="str">
        <f>VLOOKUP(D30054,'RUCA code description'!$K$2:$L$12,2,0)</f>
        <v>Micropolitan</v>
      </c>
    </row>
    <row r="30055" spans="1:6" ht="14.5" customHeight="1">
      <c r="A30055">
        <v>71259</v>
      </c>
      <c r="B30055" t="s">
        <v>21</v>
      </c>
      <c r="C30055" t="s">
        <v>6</v>
      </c>
      <c r="D30055">
        <v>2</v>
      </c>
      <c r="E30055">
        <v>2</v>
      </c>
      <c r="F30055" t="str">
        <f>VLOOKUP(D30055,'RUCA code description'!$K$2:$L$12,2,0)</f>
        <v>Metropolitan</v>
      </c>
    </row>
    <row r="30056" spans="1:6" ht="14.5" customHeight="1">
      <c r="A30056">
        <v>71260</v>
      </c>
      <c r="B30056" t="s">
        <v>21</v>
      </c>
      <c r="C30056" t="s">
        <v>6</v>
      </c>
      <c r="D30056">
        <v>2</v>
      </c>
      <c r="E30056">
        <v>2</v>
      </c>
      <c r="F30056" t="str">
        <f>VLOOKUP(D30056,'RUCA code description'!$K$2:$L$12,2,0)</f>
        <v>Metropolitan</v>
      </c>
    </row>
    <row r="30057" spans="1:6" ht="14.5" customHeight="1">
      <c r="A30057">
        <v>71261</v>
      </c>
      <c r="B30057" t="s">
        <v>21</v>
      </c>
      <c r="C30057" t="s">
        <v>6</v>
      </c>
      <c r="D30057">
        <v>10</v>
      </c>
      <c r="E30057">
        <v>10</v>
      </c>
      <c r="F30057" t="str">
        <f>VLOOKUP(D30057,'RUCA code description'!$K$2:$L$12,2,0)</f>
        <v xml:space="preserve">Rural </v>
      </c>
    </row>
    <row r="30058" spans="1:6" ht="14.5" customHeight="1">
      <c r="A30058">
        <v>71263</v>
      </c>
      <c r="B30058" t="s">
        <v>21</v>
      </c>
      <c r="C30058" t="s">
        <v>6</v>
      </c>
      <c r="D30058">
        <v>10</v>
      </c>
      <c r="E30058">
        <v>10</v>
      </c>
      <c r="F30058" t="str">
        <f>VLOOKUP(D30058,'RUCA code description'!$K$2:$L$12,2,0)</f>
        <v xml:space="preserve">Rural </v>
      </c>
    </row>
    <row r="30059" spans="1:6" ht="14.5" customHeight="1">
      <c r="A30059">
        <v>71264</v>
      </c>
      <c r="B30059" t="s">
        <v>21</v>
      </c>
      <c r="C30059" t="s">
        <v>6</v>
      </c>
      <c r="D30059">
        <v>10</v>
      </c>
      <c r="E30059">
        <v>10</v>
      </c>
      <c r="F30059" t="str">
        <f>VLOOKUP(D30059,'RUCA code description'!$K$2:$L$12,2,0)</f>
        <v xml:space="preserve">Rural </v>
      </c>
    </row>
    <row r="30060" spans="1:6" ht="14.5" customHeight="1">
      <c r="A30060">
        <v>71266</v>
      </c>
      <c r="B30060" t="s">
        <v>21</v>
      </c>
      <c r="C30060" t="s">
        <v>6</v>
      </c>
      <c r="D30060">
        <v>10</v>
      </c>
      <c r="E30060">
        <v>10</v>
      </c>
      <c r="F30060" t="str">
        <f>VLOOKUP(D30060,'RUCA code description'!$K$2:$L$12,2,0)</f>
        <v xml:space="preserve">Rural </v>
      </c>
    </row>
    <row r="30061" spans="1:6" ht="14.5" customHeight="1">
      <c r="A30061">
        <v>71268</v>
      </c>
      <c r="B30061" t="s">
        <v>21</v>
      </c>
      <c r="C30061" t="s">
        <v>6</v>
      </c>
      <c r="D30061">
        <v>8</v>
      </c>
      <c r="E30061">
        <v>8</v>
      </c>
      <c r="F30061" t="str">
        <f>VLOOKUP(D30061,'RUCA code description'!$K$2:$L$12,2,0)</f>
        <v>small town</v>
      </c>
    </row>
    <row r="30062" spans="1:6" ht="14.5" customHeight="1">
      <c r="A30062">
        <v>71269</v>
      </c>
      <c r="B30062" t="s">
        <v>21</v>
      </c>
      <c r="C30062" t="s">
        <v>6</v>
      </c>
      <c r="D30062">
        <v>2</v>
      </c>
      <c r="E30062">
        <v>2</v>
      </c>
      <c r="F30062" t="str">
        <f>VLOOKUP(D30062,'RUCA code description'!$K$2:$L$12,2,0)</f>
        <v>Metropolitan</v>
      </c>
    </row>
    <row r="30063" spans="1:6" ht="14.5" customHeight="1">
      <c r="A30063">
        <v>71270</v>
      </c>
      <c r="B30063" t="s">
        <v>21</v>
      </c>
      <c r="C30063" t="s">
        <v>6</v>
      </c>
      <c r="D30063">
        <v>4</v>
      </c>
      <c r="E30063">
        <v>4</v>
      </c>
      <c r="F30063" t="str">
        <f>VLOOKUP(D30063,'RUCA code description'!$K$2:$L$12,2,0)</f>
        <v>Micropolitan</v>
      </c>
    </row>
    <row r="30064" spans="1:6" ht="14.5" customHeight="1">
      <c r="A30064">
        <v>71272</v>
      </c>
      <c r="B30064" t="s">
        <v>21</v>
      </c>
      <c r="C30064" t="s">
        <v>28</v>
      </c>
      <c r="D30064">
        <v>4</v>
      </c>
      <c r="E30064">
        <v>4</v>
      </c>
      <c r="F30064" t="str">
        <f>VLOOKUP(D30064,'RUCA code description'!$K$2:$L$12,2,0)</f>
        <v>Micropolitan</v>
      </c>
    </row>
    <row r="30065" spans="1:6" ht="14.5" customHeight="1">
      <c r="A30065">
        <v>71273</v>
      </c>
      <c r="B30065" t="s">
        <v>21</v>
      </c>
      <c r="C30065" t="s">
        <v>28</v>
      </c>
      <c r="D30065">
        <v>4</v>
      </c>
      <c r="E30065">
        <v>4</v>
      </c>
      <c r="F30065" t="str">
        <f>VLOOKUP(D30065,'RUCA code description'!$K$2:$L$12,2,0)</f>
        <v>Micropolitan</v>
      </c>
    </row>
    <row r="30066" spans="1:6" ht="14.5" customHeight="1">
      <c r="A30066">
        <v>71275</v>
      </c>
      <c r="B30066" t="s">
        <v>21</v>
      </c>
      <c r="C30066" t="s">
        <v>6</v>
      </c>
      <c r="D30066">
        <v>5</v>
      </c>
      <c r="E30066">
        <v>5</v>
      </c>
      <c r="F30066" t="str">
        <f>VLOOKUP(D30066,'RUCA code description'!$K$2:$L$12,2,0)</f>
        <v>Micropolitan</v>
      </c>
    </row>
    <row r="30067" spans="1:6" ht="14.5" customHeight="1">
      <c r="A30067">
        <v>71276</v>
      </c>
      <c r="B30067" t="s">
        <v>21</v>
      </c>
      <c r="C30067" t="s">
        <v>6</v>
      </c>
      <c r="D30067">
        <v>10</v>
      </c>
      <c r="E30067">
        <v>10</v>
      </c>
      <c r="F30067" t="str">
        <f>VLOOKUP(D30067,'RUCA code description'!$K$2:$L$12,2,0)</f>
        <v xml:space="preserve">Rural </v>
      </c>
    </row>
    <row r="30068" spans="1:6" ht="14.5" customHeight="1">
      <c r="A30068">
        <v>71277</v>
      </c>
      <c r="B30068" t="s">
        <v>21</v>
      </c>
      <c r="C30068" t="s">
        <v>6</v>
      </c>
      <c r="D30068">
        <v>6</v>
      </c>
      <c r="E30068">
        <v>6</v>
      </c>
      <c r="F30068" t="str">
        <f>VLOOKUP(D30068,'RUCA code description'!$K$2:$L$12,2,0)</f>
        <v>Micropolitan</v>
      </c>
    </row>
    <row r="30069" spans="1:6" ht="14.5" customHeight="1">
      <c r="A30069">
        <v>71279</v>
      </c>
      <c r="B30069" t="s">
        <v>21</v>
      </c>
      <c r="C30069" t="s">
        <v>28</v>
      </c>
      <c r="D30069">
        <v>2</v>
      </c>
      <c r="E30069">
        <v>2</v>
      </c>
      <c r="F30069" t="str">
        <f>VLOOKUP(D30069,'RUCA code description'!$K$2:$L$12,2,0)</f>
        <v>Metropolitan</v>
      </c>
    </row>
    <row r="30070" spans="1:6" ht="14.5" customHeight="1">
      <c r="A30070">
        <v>71280</v>
      </c>
      <c r="B30070" t="s">
        <v>21</v>
      </c>
      <c r="C30070" t="s">
        <v>6</v>
      </c>
      <c r="D30070">
        <v>2</v>
      </c>
      <c r="E30070">
        <v>2</v>
      </c>
      <c r="F30070" t="str">
        <f>VLOOKUP(D30070,'RUCA code description'!$K$2:$L$12,2,0)</f>
        <v>Metropolitan</v>
      </c>
    </row>
    <row r="30071" spans="1:6" ht="14.5" customHeight="1">
      <c r="A30071">
        <v>71281</v>
      </c>
      <c r="B30071" t="s">
        <v>21</v>
      </c>
      <c r="C30071" t="s">
        <v>28</v>
      </c>
      <c r="D30071">
        <v>1</v>
      </c>
      <c r="E30071">
        <v>1</v>
      </c>
      <c r="F30071" t="str">
        <f>VLOOKUP(D30071,'RUCA code description'!$K$2:$L$12,2,0)</f>
        <v>Metropolitan</v>
      </c>
    </row>
    <row r="30072" spans="1:6" ht="14.5" customHeight="1">
      <c r="A30072">
        <v>71282</v>
      </c>
      <c r="B30072" t="s">
        <v>21</v>
      </c>
      <c r="C30072" t="s">
        <v>6</v>
      </c>
      <c r="D30072">
        <v>7</v>
      </c>
      <c r="E30072">
        <v>7.2</v>
      </c>
      <c r="F30072" t="str">
        <f>VLOOKUP(D30072,'RUCA code description'!$K$2:$L$12,2,0)</f>
        <v>small town</v>
      </c>
    </row>
    <row r="30073" spans="1:6" ht="14.5" customHeight="1">
      <c r="A30073">
        <v>71284</v>
      </c>
      <c r="B30073" t="s">
        <v>21</v>
      </c>
      <c r="C30073" t="s">
        <v>28</v>
      </c>
      <c r="D30073">
        <v>7</v>
      </c>
      <c r="E30073">
        <v>7.2</v>
      </c>
      <c r="F30073" t="str">
        <f>VLOOKUP(D30073,'RUCA code description'!$K$2:$L$12,2,0)</f>
        <v>small town</v>
      </c>
    </row>
    <row r="30074" spans="1:6" ht="14.5" customHeight="1">
      <c r="A30074">
        <v>71286</v>
      </c>
      <c r="B30074" t="s">
        <v>21</v>
      </c>
      <c r="C30074" t="s">
        <v>6</v>
      </c>
      <c r="D30074">
        <v>10</v>
      </c>
      <c r="E30074">
        <v>10</v>
      </c>
      <c r="F30074" t="str">
        <f>VLOOKUP(D30074,'RUCA code description'!$K$2:$L$12,2,0)</f>
        <v xml:space="preserve">Rural </v>
      </c>
    </row>
    <row r="30075" spans="1:6" ht="14.5" customHeight="1">
      <c r="A30075">
        <v>71291</v>
      </c>
      <c r="B30075" t="s">
        <v>21</v>
      </c>
      <c r="C30075" t="s">
        <v>6</v>
      </c>
      <c r="D30075">
        <v>1</v>
      </c>
      <c r="E30075">
        <v>1</v>
      </c>
      <c r="F30075" t="str">
        <f>VLOOKUP(D30075,'RUCA code description'!$K$2:$L$12,2,0)</f>
        <v>Metropolitan</v>
      </c>
    </row>
    <row r="30076" spans="1:6" ht="14.5" customHeight="1">
      <c r="A30076">
        <v>71292</v>
      </c>
      <c r="B30076" t="s">
        <v>21</v>
      </c>
      <c r="C30076" t="s">
        <v>6</v>
      </c>
      <c r="D30076">
        <v>1</v>
      </c>
      <c r="E30076">
        <v>1</v>
      </c>
      <c r="F30076" t="str">
        <f>VLOOKUP(D30076,'RUCA code description'!$K$2:$L$12,2,0)</f>
        <v>Metropolitan</v>
      </c>
    </row>
    <row r="30077" spans="1:6" ht="14.5" customHeight="1">
      <c r="A30077">
        <v>71294</v>
      </c>
      <c r="B30077" t="s">
        <v>21</v>
      </c>
      <c r="C30077" t="s">
        <v>28</v>
      </c>
      <c r="D30077">
        <v>1</v>
      </c>
      <c r="E30077">
        <v>1</v>
      </c>
      <c r="F30077" t="str">
        <f>VLOOKUP(D30077,'RUCA code description'!$K$2:$L$12,2,0)</f>
        <v>Metropolitan</v>
      </c>
    </row>
    <row r="30078" spans="1:6" ht="14.5" customHeight="1">
      <c r="A30078">
        <v>71295</v>
      </c>
      <c r="B30078" t="s">
        <v>21</v>
      </c>
      <c r="C30078" t="s">
        <v>6</v>
      </c>
      <c r="D30078">
        <v>8</v>
      </c>
      <c r="E30078">
        <v>8</v>
      </c>
      <c r="F30078" t="str">
        <f>VLOOKUP(D30078,'RUCA code description'!$K$2:$L$12,2,0)</f>
        <v>small town</v>
      </c>
    </row>
    <row r="30079" spans="1:6" ht="14.5" customHeight="1">
      <c r="A30079">
        <v>71301</v>
      </c>
      <c r="B30079" t="s">
        <v>21</v>
      </c>
      <c r="C30079" t="s">
        <v>6</v>
      </c>
      <c r="D30079">
        <v>1</v>
      </c>
      <c r="E30079">
        <v>1</v>
      </c>
      <c r="F30079" t="str">
        <f>VLOOKUP(D30079,'RUCA code description'!$K$2:$L$12,2,0)</f>
        <v>Metropolitan</v>
      </c>
    </row>
    <row r="30080" spans="1:6" ht="14.5" customHeight="1">
      <c r="A30080">
        <v>71302</v>
      </c>
      <c r="B30080" t="s">
        <v>21</v>
      </c>
      <c r="C30080" t="s">
        <v>6</v>
      </c>
      <c r="D30080">
        <v>1</v>
      </c>
      <c r="E30080">
        <v>1</v>
      </c>
      <c r="F30080" t="str">
        <f>VLOOKUP(D30080,'RUCA code description'!$K$2:$L$12,2,0)</f>
        <v>Metropolitan</v>
      </c>
    </row>
    <row r="30081" spans="1:6" ht="14.5" customHeight="1">
      <c r="A30081">
        <v>71303</v>
      </c>
      <c r="B30081" t="s">
        <v>21</v>
      </c>
      <c r="C30081" t="s">
        <v>6</v>
      </c>
      <c r="D30081">
        <v>1</v>
      </c>
      <c r="E30081">
        <v>1</v>
      </c>
      <c r="F30081" t="str">
        <f>VLOOKUP(D30081,'RUCA code description'!$K$2:$L$12,2,0)</f>
        <v>Metropolitan</v>
      </c>
    </row>
    <row r="30082" spans="1:6" ht="14.5" customHeight="1">
      <c r="A30082">
        <v>71306</v>
      </c>
      <c r="B30082" t="s">
        <v>21</v>
      </c>
      <c r="C30082" t="s">
        <v>28</v>
      </c>
      <c r="D30082">
        <v>1</v>
      </c>
      <c r="E30082">
        <v>1</v>
      </c>
      <c r="F30082" t="str">
        <f>VLOOKUP(D30082,'RUCA code description'!$K$2:$L$12,2,0)</f>
        <v>Metropolitan</v>
      </c>
    </row>
    <row r="30083" spans="1:6" ht="14.5" customHeight="1">
      <c r="A30083">
        <v>71307</v>
      </c>
      <c r="B30083" t="s">
        <v>21</v>
      </c>
      <c r="C30083" t="s">
        <v>28</v>
      </c>
      <c r="D30083">
        <v>1</v>
      </c>
      <c r="E30083">
        <v>1</v>
      </c>
      <c r="F30083" t="str">
        <f>VLOOKUP(D30083,'RUCA code description'!$K$2:$L$12,2,0)</f>
        <v>Metropolitan</v>
      </c>
    </row>
    <row r="30084" spans="1:6" ht="14.5" customHeight="1">
      <c r="A30084">
        <v>71309</v>
      </c>
      <c r="B30084" t="s">
        <v>21</v>
      </c>
      <c r="C30084" t="s">
        <v>28</v>
      </c>
      <c r="D30084">
        <v>1</v>
      </c>
      <c r="E30084">
        <v>1</v>
      </c>
      <c r="F30084" t="str">
        <f>VLOOKUP(D30084,'RUCA code description'!$K$2:$L$12,2,0)</f>
        <v>Metropolitan</v>
      </c>
    </row>
    <row r="30085" spans="1:6" ht="14.5" customHeight="1">
      <c r="A30085">
        <v>71315</v>
      </c>
      <c r="B30085" t="s">
        <v>21</v>
      </c>
      <c r="C30085" t="s">
        <v>28</v>
      </c>
      <c r="D30085">
        <v>1</v>
      </c>
      <c r="E30085">
        <v>1</v>
      </c>
      <c r="F30085" t="str">
        <f>VLOOKUP(D30085,'RUCA code description'!$K$2:$L$12,2,0)</f>
        <v>Metropolitan</v>
      </c>
    </row>
    <row r="30086" spans="1:6" ht="14.5" customHeight="1">
      <c r="A30086">
        <v>71316</v>
      </c>
      <c r="B30086" t="s">
        <v>21</v>
      </c>
      <c r="C30086" t="s">
        <v>6</v>
      </c>
      <c r="D30086">
        <v>7</v>
      </c>
      <c r="E30086">
        <v>7</v>
      </c>
      <c r="F30086" t="str">
        <f>VLOOKUP(D30086,'RUCA code description'!$K$2:$L$12,2,0)</f>
        <v>small town</v>
      </c>
    </row>
    <row r="30087" spans="1:6" ht="14.5" customHeight="1">
      <c r="A30087">
        <v>71320</v>
      </c>
      <c r="B30087" t="s">
        <v>21</v>
      </c>
      <c r="C30087" t="s">
        <v>28</v>
      </c>
      <c r="D30087">
        <v>8</v>
      </c>
      <c r="E30087">
        <v>8</v>
      </c>
      <c r="F30087" t="str">
        <f>VLOOKUP(D30087,'RUCA code description'!$K$2:$L$12,2,0)</f>
        <v>small town</v>
      </c>
    </row>
    <row r="30088" spans="1:6" ht="14.5" customHeight="1">
      <c r="A30088">
        <v>71322</v>
      </c>
      <c r="B30088" t="s">
        <v>21</v>
      </c>
      <c r="C30088" t="s">
        <v>6</v>
      </c>
      <c r="D30088">
        <v>7</v>
      </c>
      <c r="E30088">
        <v>7</v>
      </c>
      <c r="F30088" t="str">
        <f>VLOOKUP(D30088,'RUCA code description'!$K$2:$L$12,2,0)</f>
        <v>small town</v>
      </c>
    </row>
    <row r="30089" spans="1:6" ht="14.5" customHeight="1">
      <c r="A30089">
        <v>71323</v>
      </c>
      <c r="B30089" t="s">
        <v>21</v>
      </c>
      <c r="C30089" t="s">
        <v>6</v>
      </c>
      <c r="D30089">
        <v>2</v>
      </c>
      <c r="E30089">
        <v>2</v>
      </c>
      <c r="F30089" t="str">
        <f>VLOOKUP(D30089,'RUCA code description'!$K$2:$L$12,2,0)</f>
        <v>Metropolitan</v>
      </c>
    </row>
    <row r="30090" spans="1:6" ht="14.5" customHeight="1">
      <c r="A30090">
        <v>71324</v>
      </c>
      <c r="B30090" t="s">
        <v>21</v>
      </c>
      <c r="C30090" t="s">
        <v>28</v>
      </c>
      <c r="D30090">
        <v>8</v>
      </c>
      <c r="E30090">
        <v>8</v>
      </c>
      <c r="F30090" t="str">
        <f>VLOOKUP(D30090,'RUCA code description'!$K$2:$L$12,2,0)</f>
        <v>small town</v>
      </c>
    </row>
    <row r="30091" spans="1:6" ht="14.5" customHeight="1">
      <c r="A30091">
        <v>71325</v>
      </c>
      <c r="B30091" t="s">
        <v>21</v>
      </c>
      <c r="C30091" t="s">
        <v>6</v>
      </c>
      <c r="D30091">
        <v>2</v>
      </c>
      <c r="E30091">
        <v>2</v>
      </c>
      <c r="F30091" t="str">
        <f>VLOOKUP(D30091,'RUCA code description'!$K$2:$L$12,2,0)</f>
        <v>Metropolitan</v>
      </c>
    </row>
    <row r="30092" spans="1:6" ht="14.5" customHeight="1">
      <c r="A30092">
        <v>71326</v>
      </c>
      <c r="B30092" t="s">
        <v>21</v>
      </c>
      <c r="C30092" t="s">
        <v>6</v>
      </c>
      <c r="D30092">
        <v>5</v>
      </c>
      <c r="E30092">
        <v>5</v>
      </c>
      <c r="F30092" t="str">
        <f>VLOOKUP(D30092,'RUCA code description'!$K$2:$L$12,2,0)</f>
        <v>Micropolitan</v>
      </c>
    </row>
    <row r="30093" spans="1:6" ht="14.5" customHeight="1">
      <c r="A30093">
        <v>71327</v>
      </c>
      <c r="B30093" t="s">
        <v>21</v>
      </c>
      <c r="C30093" t="s">
        <v>6</v>
      </c>
      <c r="D30093">
        <v>9</v>
      </c>
      <c r="E30093">
        <v>9</v>
      </c>
      <c r="F30093" t="str">
        <f>VLOOKUP(D30093,'RUCA code description'!$K$2:$L$12,2,0)</f>
        <v>small town</v>
      </c>
    </row>
    <row r="30094" spans="1:6" ht="14.5" customHeight="1">
      <c r="A30094">
        <v>71328</v>
      </c>
      <c r="B30094" t="s">
        <v>21</v>
      </c>
      <c r="C30094" t="s">
        <v>6</v>
      </c>
      <c r="D30094">
        <v>2</v>
      </c>
      <c r="E30094">
        <v>2</v>
      </c>
      <c r="F30094" t="str">
        <f>VLOOKUP(D30094,'RUCA code description'!$K$2:$L$12,2,0)</f>
        <v>Metropolitan</v>
      </c>
    </row>
    <row r="30095" spans="1:6" ht="14.5" customHeight="1">
      <c r="A30095">
        <v>71329</v>
      </c>
      <c r="B30095" t="s">
        <v>21</v>
      </c>
      <c r="C30095" t="s">
        <v>28</v>
      </c>
      <c r="D30095">
        <v>9</v>
      </c>
      <c r="E30095">
        <v>9</v>
      </c>
      <c r="F30095" t="str">
        <f>VLOOKUP(D30095,'RUCA code description'!$K$2:$L$12,2,0)</f>
        <v>small town</v>
      </c>
    </row>
    <row r="30096" spans="1:6" ht="14.5" customHeight="1">
      <c r="A30096">
        <v>71330</v>
      </c>
      <c r="B30096" t="s">
        <v>21</v>
      </c>
      <c r="C30096" t="s">
        <v>28</v>
      </c>
      <c r="D30096">
        <v>2</v>
      </c>
      <c r="E30096">
        <v>2</v>
      </c>
      <c r="F30096" t="str">
        <f>VLOOKUP(D30096,'RUCA code description'!$K$2:$L$12,2,0)</f>
        <v>Metropolitan</v>
      </c>
    </row>
    <row r="30097" spans="1:6" ht="14.5" customHeight="1">
      <c r="A30097">
        <v>71331</v>
      </c>
      <c r="B30097" t="s">
        <v>21</v>
      </c>
      <c r="C30097" t="s">
        <v>6</v>
      </c>
      <c r="D30097">
        <v>2</v>
      </c>
      <c r="E30097">
        <v>2</v>
      </c>
      <c r="F30097" t="str">
        <f>VLOOKUP(D30097,'RUCA code description'!$K$2:$L$12,2,0)</f>
        <v>Metropolitan</v>
      </c>
    </row>
    <row r="30098" spans="1:6" ht="14.5" customHeight="1">
      <c r="A30098">
        <v>71333</v>
      </c>
      <c r="B30098" t="s">
        <v>21</v>
      </c>
      <c r="C30098" t="s">
        <v>6</v>
      </c>
      <c r="D30098">
        <v>9</v>
      </c>
      <c r="E30098">
        <v>9</v>
      </c>
      <c r="F30098" t="str">
        <f>VLOOKUP(D30098,'RUCA code description'!$K$2:$L$12,2,0)</f>
        <v>small town</v>
      </c>
    </row>
    <row r="30099" spans="1:6" ht="14.5" customHeight="1">
      <c r="A30099">
        <v>71334</v>
      </c>
      <c r="B30099" t="s">
        <v>21</v>
      </c>
      <c r="C30099" t="s">
        <v>6</v>
      </c>
      <c r="D30099">
        <v>7</v>
      </c>
      <c r="E30099">
        <v>7</v>
      </c>
      <c r="F30099" t="str">
        <f>VLOOKUP(D30099,'RUCA code description'!$K$2:$L$12,2,0)</f>
        <v>small town</v>
      </c>
    </row>
    <row r="30100" spans="1:6" ht="14.5" customHeight="1">
      <c r="A30100">
        <v>71336</v>
      </c>
      <c r="B30100" t="s">
        <v>21</v>
      </c>
      <c r="C30100" t="s">
        <v>6</v>
      </c>
      <c r="D30100">
        <v>8</v>
      </c>
      <c r="E30100">
        <v>8</v>
      </c>
      <c r="F30100" t="str">
        <f>VLOOKUP(D30100,'RUCA code description'!$K$2:$L$12,2,0)</f>
        <v>small town</v>
      </c>
    </row>
    <row r="30101" spans="1:6" ht="14.5" customHeight="1">
      <c r="A30101">
        <v>71339</v>
      </c>
      <c r="B30101" t="s">
        <v>21</v>
      </c>
      <c r="C30101" t="s">
        <v>28</v>
      </c>
      <c r="D30101">
        <v>10</v>
      </c>
      <c r="E30101">
        <v>10</v>
      </c>
      <c r="F30101" t="str">
        <f>VLOOKUP(D30101,'RUCA code description'!$K$2:$L$12,2,0)</f>
        <v xml:space="preserve">Rural </v>
      </c>
    </row>
    <row r="30102" spans="1:6" ht="14.5" customHeight="1">
      <c r="A30102">
        <v>71340</v>
      </c>
      <c r="B30102" t="s">
        <v>21</v>
      </c>
      <c r="C30102" t="s">
        <v>6</v>
      </c>
      <c r="D30102">
        <v>10</v>
      </c>
      <c r="E30102">
        <v>10</v>
      </c>
      <c r="F30102" t="str">
        <f>VLOOKUP(D30102,'RUCA code description'!$K$2:$L$12,2,0)</f>
        <v xml:space="preserve">Rural </v>
      </c>
    </row>
    <row r="30103" spans="1:6" ht="14.5" customHeight="1">
      <c r="A30103">
        <v>71341</v>
      </c>
      <c r="B30103" t="s">
        <v>21</v>
      </c>
      <c r="C30103" t="s">
        <v>6</v>
      </c>
      <c r="D30103">
        <v>8</v>
      </c>
      <c r="E30103">
        <v>8</v>
      </c>
      <c r="F30103" t="str">
        <f>VLOOKUP(D30103,'RUCA code description'!$K$2:$L$12,2,0)</f>
        <v>small town</v>
      </c>
    </row>
    <row r="30104" spans="1:6" ht="14.5" customHeight="1">
      <c r="A30104">
        <v>71342</v>
      </c>
      <c r="B30104" t="s">
        <v>21</v>
      </c>
      <c r="C30104" t="s">
        <v>6</v>
      </c>
      <c r="D30104">
        <v>2</v>
      </c>
      <c r="E30104">
        <v>2</v>
      </c>
      <c r="F30104" t="str">
        <f>VLOOKUP(D30104,'RUCA code description'!$K$2:$L$12,2,0)</f>
        <v>Metropolitan</v>
      </c>
    </row>
    <row r="30105" spans="1:6" ht="14.5" customHeight="1">
      <c r="A30105">
        <v>71343</v>
      </c>
      <c r="B30105" t="s">
        <v>21</v>
      </c>
      <c r="C30105" t="s">
        <v>6</v>
      </c>
      <c r="D30105">
        <v>10</v>
      </c>
      <c r="E30105">
        <v>10</v>
      </c>
      <c r="F30105" t="str">
        <f>VLOOKUP(D30105,'RUCA code description'!$K$2:$L$12,2,0)</f>
        <v xml:space="preserve">Rural </v>
      </c>
    </row>
    <row r="30106" spans="1:6" ht="14.5" customHeight="1">
      <c r="A30106">
        <v>71345</v>
      </c>
      <c r="B30106" t="s">
        <v>21</v>
      </c>
      <c r="C30106" t="s">
        <v>28</v>
      </c>
      <c r="D30106">
        <v>5</v>
      </c>
      <c r="E30106">
        <v>5</v>
      </c>
      <c r="F30106" t="str">
        <f>VLOOKUP(D30106,'RUCA code description'!$K$2:$L$12,2,0)</f>
        <v>Micropolitan</v>
      </c>
    </row>
    <row r="30107" spans="1:6" ht="14.5" customHeight="1">
      <c r="A30107">
        <v>71346</v>
      </c>
      <c r="B30107" t="s">
        <v>21</v>
      </c>
      <c r="C30107" t="s">
        <v>6</v>
      </c>
      <c r="D30107">
        <v>2</v>
      </c>
      <c r="E30107">
        <v>2</v>
      </c>
      <c r="F30107" t="str">
        <f>VLOOKUP(D30107,'RUCA code description'!$K$2:$L$12,2,0)</f>
        <v>Metropolitan</v>
      </c>
    </row>
    <row r="30108" spans="1:6" ht="14.5" customHeight="1">
      <c r="A30108">
        <v>71348</v>
      </c>
      <c r="B30108" t="s">
        <v>21</v>
      </c>
      <c r="C30108" t="s">
        <v>28</v>
      </c>
      <c r="D30108">
        <v>2</v>
      </c>
      <c r="E30108">
        <v>2</v>
      </c>
      <c r="F30108" t="str">
        <f>VLOOKUP(D30108,'RUCA code description'!$K$2:$L$12,2,0)</f>
        <v>Metropolitan</v>
      </c>
    </row>
    <row r="30109" spans="1:6" ht="14.5" customHeight="1">
      <c r="A30109">
        <v>71350</v>
      </c>
      <c r="B30109" t="s">
        <v>21</v>
      </c>
      <c r="C30109" t="s">
        <v>6</v>
      </c>
      <c r="D30109">
        <v>8</v>
      </c>
      <c r="E30109">
        <v>8</v>
      </c>
      <c r="F30109" t="str">
        <f>VLOOKUP(D30109,'RUCA code description'!$K$2:$L$12,2,0)</f>
        <v>small town</v>
      </c>
    </row>
    <row r="30110" spans="1:6" ht="14.5" customHeight="1">
      <c r="A30110">
        <v>71351</v>
      </c>
      <c r="B30110" t="s">
        <v>21</v>
      </c>
      <c r="C30110" t="s">
        <v>6</v>
      </c>
      <c r="D30110">
        <v>7</v>
      </c>
      <c r="E30110">
        <v>7</v>
      </c>
      <c r="F30110" t="str">
        <f>VLOOKUP(D30110,'RUCA code description'!$K$2:$L$12,2,0)</f>
        <v>small town</v>
      </c>
    </row>
    <row r="30111" spans="1:6" ht="14.5" customHeight="1">
      <c r="A30111">
        <v>71353</v>
      </c>
      <c r="B30111" t="s">
        <v>21</v>
      </c>
      <c r="C30111" t="s">
        <v>6</v>
      </c>
      <c r="D30111">
        <v>3</v>
      </c>
      <c r="E30111">
        <v>3</v>
      </c>
      <c r="F30111" t="str">
        <f>VLOOKUP(D30111,'RUCA code description'!$K$2:$L$12,2,0)</f>
        <v>Metropolitan</v>
      </c>
    </row>
    <row r="30112" spans="1:6" ht="14.5" customHeight="1">
      <c r="A30112">
        <v>71354</v>
      </c>
      <c r="B30112" t="s">
        <v>21</v>
      </c>
      <c r="C30112" t="s">
        <v>6</v>
      </c>
      <c r="D30112">
        <v>7</v>
      </c>
      <c r="E30112">
        <v>7</v>
      </c>
      <c r="F30112" t="str">
        <f>VLOOKUP(D30112,'RUCA code description'!$K$2:$L$12,2,0)</f>
        <v>small town</v>
      </c>
    </row>
    <row r="30113" spans="1:6" ht="14.5" customHeight="1">
      <c r="A30113">
        <v>71355</v>
      </c>
      <c r="B30113" t="s">
        <v>21</v>
      </c>
      <c r="C30113" t="s">
        <v>6</v>
      </c>
      <c r="D30113">
        <v>9</v>
      </c>
      <c r="E30113">
        <v>9</v>
      </c>
      <c r="F30113" t="str">
        <f>VLOOKUP(D30113,'RUCA code description'!$K$2:$L$12,2,0)</f>
        <v>small town</v>
      </c>
    </row>
    <row r="30114" spans="1:6" ht="14.5" customHeight="1">
      <c r="A30114">
        <v>71356</v>
      </c>
      <c r="B30114" t="s">
        <v>21</v>
      </c>
      <c r="C30114" t="s">
        <v>6</v>
      </c>
      <c r="D30114">
        <v>3</v>
      </c>
      <c r="E30114">
        <v>3</v>
      </c>
      <c r="F30114" t="str">
        <f>VLOOKUP(D30114,'RUCA code description'!$K$2:$L$12,2,0)</f>
        <v>Metropolitan</v>
      </c>
    </row>
    <row r="30115" spans="1:6" ht="14.5" customHeight="1">
      <c r="A30115">
        <v>71357</v>
      </c>
      <c r="B30115" t="s">
        <v>21</v>
      </c>
      <c r="C30115" t="s">
        <v>6</v>
      </c>
      <c r="D30115">
        <v>10</v>
      </c>
      <c r="E30115">
        <v>10</v>
      </c>
      <c r="F30115" t="str">
        <f>VLOOKUP(D30115,'RUCA code description'!$K$2:$L$12,2,0)</f>
        <v xml:space="preserve">Rural </v>
      </c>
    </row>
    <row r="30116" spans="1:6" ht="14.5" customHeight="1">
      <c r="A30116">
        <v>71358</v>
      </c>
      <c r="B30116" t="s">
        <v>21</v>
      </c>
      <c r="C30116" t="s">
        <v>6</v>
      </c>
      <c r="D30116">
        <v>5</v>
      </c>
      <c r="E30116">
        <v>5</v>
      </c>
      <c r="F30116" t="str">
        <f>VLOOKUP(D30116,'RUCA code description'!$K$2:$L$12,2,0)</f>
        <v>Micropolitan</v>
      </c>
    </row>
    <row r="30117" spans="1:6" ht="14.5" customHeight="1">
      <c r="A30117">
        <v>71359</v>
      </c>
      <c r="B30117" t="s">
        <v>21</v>
      </c>
      <c r="C30117" t="s">
        <v>28</v>
      </c>
      <c r="D30117">
        <v>1</v>
      </c>
      <c r="E30117">
        <v>1</v>
      </c>
      <c r="F30117" t="str">
        <f>VLOOKUP(D30117,'RUCA code description'!$K$2:$L$12,2,0)</f>
        <v>Metropolitan</v>
      </c>
    </row>
    <row r="30118" spans="1:6" ht="14.5" customHeight="1">
      <c r="A30118">
        <v>71360</v>
      </c>
      <c r="B30118" t="s">
        <v>21</v>
      </c>
      <c r="C30118" t="s">
        <v>6</v>
      </c>
      <c r="D30118">
        <v>1</v>
      </c>
      <c r="E30118">
        <v>1</v>
      </c>
      <c r="F30118" t="str">
        <f>VLOOKUP(D30118,'RUCA code description'!$K$2:$L$12,2,0)</f>
        <v>Metropolitan</v>
      </c>
    </row>
    <row r="30119" spans="1:6" ht="14.5" customHeight="1">
      <c r="A30119">
        <v>71361</v>
      </c>
      <c r="B30119" t="s">
        <v>21</v>
      </c>
      <c r="C30119" t="s">
        <v>28</v>
      </c>
      <c r="D30119">
        <v>1</v>
      </c>
      <c r="E30119">
        <v>1</v>
      </c>
      <c r="F30119" t="str">
        <f>VLOOKUP(D30119,'RUCA code description'!$K$2:$L$12,2,0)</f>
        <v>Metropolitan</v>
      </c>
    </row>
    <row r="30120" spans="1:6" ht="14.5" customHeight="1">
      <c r="A30120">
        <v>71362</v>
      </c>
      <c r="B30120" t="s">
        <v>21</v>
      </c>
      <c r="C30120" t="s">
        <v>6</v>
      </c>
      <c r="D30120">
        <v>9</v>
      </c>
      <c r="E30120">
        <v>9</v>
      </c>
      <c r="F30120" t="str">
        <f>VLOOKUP(D30120,'RUCA code description'!$K$2:$L$12,2,0)</f>
        <v>small town</v>
      </c>
    </row>
    <row r="30121" spans="1:6" ht="14.5" customHeight="1">
      <c r="A30121">
        <v>71363</v>
      </c>
      <c r="B30121" t="s">
        <v>21</v>
      </c>
      <c r="C30121" t="s">
        <v>28</v>
      </c>
      <c r="D30121">
        <v>10</v>
      </c>
      <c r="E30121">
        <v>10</v>
      </c>
      <c r="F30121" t="str">
        <f>VLOOKUP(D30121,'RUCA code description'!$K$2:$L$12,2,0)</f>
        <v xml:space="preserve">Rural </v>
      </c>
    </row>
    <row r="30122" spans="1:6" ht="14.5" customHeight="1">
      <c r="A30122">
        <v>71365</v>
      </c>
      <c r="B30122" t="s">
        <v>21</v>
      </c>
      <c r="C30122" t="s">
        <v>28</v>
      </c>
      <c r="D30122">
        <v>2</v>
      </c>
      <c r="E30122">
        <v>2</v>
      </c>
      <c r="F30122" t="str">
        <f>VLOOKUP(D30122,'RUCA code description'!$K$2:$L$12,2,0)</f>
        <v>Metropolitan</v>
      </c>
    </row>
    <row r="30123" spans="1:6" ht="14.5" customHeight="1">
      <c r="A30123">
        <v>71366</v>
      </c>
      <c r="B30123" t="s">
        <v>21</v>
      </c>
      <c r="C30123" t="s">
        <v>6</v>
      </c>
      <c r="D30123">
        <v>6</v>
      </c>
      <c r="E30123">
        <v>6</v>
      </c>
      <c r="F30123" t="str">
        <f>VLOOKUP(D30123,'RUCA code description'!$K$2:$L$12,2,0)</f>
        <v>Micropolitan</v>
      </c>
    </row>
    <row r="30124" spans="1:6" ht="14.5" customHeight="1">
      <c r="A30124">
        <v>71367</v>
      </c>
      <c r="B30124" t="s">
        <v>21</v>
      </c>
      <c r="C30124" t="s">
        <v>6</v>
      </c>
      <c r="D30124">
        <v>10</v>
      </c>
      <c r="E30124">
        <v>10</v>
      </c>
      <c r="F30124" t="str">
        <f>VLOOKUP(D30124,'RUCA code description'!$K$2:$L$12,2,0)</f>
        <v xml:space="preserve">Rural </v>
      </c>
    </row>
    <row r="30125" spans="1:6" ht="14.5" customHeight="1">
      <c r="A30125">
        <v>71368</v>
      </c>
      <c r="B30125" t="s">
        <v>21</v>
      </c>
      <c r="C30125" t="s">
        <v>6</v>
      </c>
      <c r="D30125">
        <v>10</v>
      </c>
      <c r="E30125">
        <v>10</v>
      </c>
      <c r="F30125" t="str">
        <f>VLOOKUP(D30125,'RUCA code description'!$K$2:$L$12,2,0)</f>
        <v xml:space="preserve">Rural </v>
      </c>
    </row>
    <row r="30126" spans="1:6" ht="14.5" customHeight="1">
      <c r="A30126">
        <v>71369</v>
      </c>
      <c r="B30126" t="s">
        <v>21</v>
      </c>
      <c r="C30126" t="s">
        <v>6</v>
      </c>
      <c r="D30126">
        <v>10</v>
      </c>
      <c r="E30126">
        <v>10</v>
      </c>
      <c r="F30126" t="str">
        <f>VLOOKUP(D30126,'RUCA code description'!$K$2:$L$12,2,0)</f>
        <v xml:space="preserve">Rural </v>
      </c>
    </row>
    <row r="30127" spans="1:6" ht="14.5" customHeight="1">
      <c r="A30127">
        <v>71371</v>
      </c>
      <c r="B30127" t="s">
        <v>21</v>
      </c>
      <c r="C30127" t="s">
        <v>6</v>
      </c>
      <c r="D30127">
        <v>2</v>
      </c>
      <c r="E30127">
        <v>2</v>
      </c>
      <c r="F30127" t="str">
        <f>VLOOKUP(D30127,'RUCA code description'!$K$2:$L$12,2,0)</f>
        <v>Metropolitan</v>
      </c>
    </row>
    <row r="30128" spans="1:6" ht="14.5" customHeight="1">
      <c r="A30128">
        <v>71373</v>
      </c>
      <c r="B30128" t="s">
        <v>21</v>
      </c>
      <c r="C30128" t="s">
        <v>6</v>
      </c>
      <c r="D30128">
        <v>4</v>
      </c>
      <c r="E30128">
        <v>4</v>
      </c>
      <c r="F30128" t="str">
        <f>VLOOKUP(D30128,'RUCA code description'!$K$2:$L$12,2,0)</f>
        <v>Micropolitan</v>
      </c>
    </row>
    <row r="30129" spans="1:6" ht="14.5" customHeight="1">
      <c r="A30129">
        <v>71375</v>
      </c>
      <c r="B30129" t="s">
        <v>21</v>
      </c>
      <c r="C30129" t="s">
        <v>6</v>
      </c>
      <c r="D30129">
        <v>6</v>
      </c>
      <c r="E30129">
        <v>6</v>
      </c>
      <c r="F30129" t="str">
        <f>VLOOKUP(D30129,'RUCA code description'!$K$2:$L$12,2,0)</f>
        <v>Micropolitan</v>
      </c>
    </row>
    <row r="30130" spans="1:6" ht="14.5" customHeight="1">
      <c r="A30130">
        <v>71377</v>
      </c>
      <c r="B30130" t="s">
        <v>21</v>
      </c>
      <c r="C30130" t="s">
        <v>28</v>
      </c>
      <c r="D30130">
        <v>7</v>
      </c>
      <c r="E30130">
        <v>7</v>
      </c>
      <c r="F30130" t="str">
        <f>VLOOKUP(D30130,'RUCA code description'!$K$2:$L$12,2,0)</f>
        <v>small town</v>
      </c>
    </row>
    <row r="30131" spans="1:6" ht="14.5" customHeight="1">
      <c r="A30131">
        <v>71378</v>
      </c>
      <c r="B30131" t="s">
        <v>21</v>
      </c>
      <c r="C30131" t="s">
        <v>6</v>
      </c>
      <c r="D30131">
        <v>10</v>
      </c>
      <c r="E30131">
        <v>10</v>
      </c>
      <c r="F30131" t="str">
        <f>VLOOKUP(D30131,'RUCA code description'!$K$2:$L$12,2,0)</f>
        <v xml:space="preserve">Rural </v>
      </c>
    </row>
    <row r="30132" spans="1:6" ht="14.5" customHeight="1">
      <c r="A30132">
        <v>71401</v>
      </c>
      <c r="B30132" t="s">
        <v>21</v>
      </c>
      <c r="C30132" t="s">
        <v>6</v>
      </c>
      <c r="D30132">
        <v>10</v>
      </c>
      <c r="E30132">
        <v>10</v>
      </c>
      <c r="F30132" t="str">
        <f>VLOOKUP(D30132,'RUCA code description'!$K$2:$L$12,2,0)</f>
        <v xml:space="preserve">Rural </v>
      </c>
    </row>
    <row r="30133" spans="1:6" ht="14.5" customHeight="1">
      <c r="A30133">
        <v>71403</v>
      </c>
      <c r="B30133" t="s">
        <v>21</v>
      </c>
      <c r="C30133" t="s">
        <v>6</v>
      </c>
      <c r="D30133">
        <v>8</v>
      </c>
      <c r="E30133">
        <v>8</v>
      </c>
      <c r="F30133" t="str">
        <f>VLOOKUP(D30133,'RUCA code description'!$K$2:$L$12,2,0)</f>
        <v>small town</v>
      </c>
    </row>
    <row r="30134" spans="1:6" ht="14.5" customHeight="1">
      <c r="A30134">
        <v>71404</v>
      </c>
      <c r="B30134" t="s">
        <v>21</v>
      </c>
      <c r="C30134" t="s">
        <v>6</v>
      </c>
      <c r="D30134">
        <v>8</v>
      </c>
      <c r="E30134">
        <v>8</v>
      </c>
      <c r="F30134" t="str">
        <f>VLOOKUP(D30134,'RUCA code description'!$K$2:$L$12,2,0)</f>
        <v>small town</v>
      </c>
    </row>
    <row r="30135" spans="1:6" ht="14.5" customHeight="1">
      <c r="A30135">
        <v>71405</v>
      </c>
      <c r="B30135" t="s">
        <v>21</v>
      </c>
      <c r="C30135" t="s">
        <v>6</v>
      </c>
      <c r="D30135">
        <v>1</v>
      </c>
      <c r="E30135">
        <v>1</v>
      </c>
      <c r="F30135" t="str">
        <f>VLOOKUP(D30135,'RUCA code description'!$K$2:$L$12,2,0)</f>
        <v>Metropolitan</v>
      </c>
    </row>
    <row r="30136" spans="1:6" ht="14.5" customHeight="1">
      <c r="A30136">
        <v>71406</v>
      </c>
      <c r="B30136" t="s">
        <v>21</v>
      </c>
      <c r="C30136" t="s">
        <v>6</v>
      </c>
      <c r="D30136">
        <v>8</v>
      </c>
      <c r="E30136">
        <v>8</v>
      </c>
      <c r="F30136" t="str">
        <f>VLOOKUP(D30136,'RUCA code description'!$K$2:$L$12,2,0)</f>
        <v>small town</v>
      </c>
    </row>
    <row r="30137" spans="1:6" ht="14.5" customHeight="1">
      <c r="A30137">
        <v>71407</v>
      </c>
      <c r="B30137" t="s">
        <v>21</v>
      </c>
      <c r="C30137" t="s">
        <v>6</v>
      </c>
      <c r="D30137">
        <v>2</v>
      </c>
      <c r="E30137">
        <v>2</v>
      </c>
      <c r="F30137" t="str">
        <f>VLOOKUP(D30137,'RUCA code description'!$K$2:$L$12,2,0)</f>
        <v>Metropolitan</v>
      </c>
    </row>
    <row r="30138" spans="1:6" ht="14.5" customHeight="1">
      <c r="A30138">
        <v>71409</v>
      </c>
      <c r="B30138" t="s">
        <v>21</v>
      </c>
      <c r="C30138" t="s">
        <v>6</v>
      </c>
      <c r="D30138">
        <v>2</v>
      </c>
      <c r="E30138">
        <v>2</v>
      </c>
      <c r="F30138" t="str">
        <f>VLOOKUP(D30138,'RUCA code description'!$K$2:$L$12,2,0)</f>
        <v>Metropolitan</v>
      </c>
    </row>
    <row r="30139" spans="1:6" ht="14.5" customHeight="1">
      <c r="A30139">
        <v>71410</v>
      </c>
      <c r="B30139" t="s">
        <v>21</v>
      </c>
      <c r="C30139" t="s">
        <v>28</v>
      </c>
      <c r="D30139">
        <v>8</v>
      </c>
      <c r="E30139">
        <v>8</v>
      </c>
      <c r="F30139" t="str">
        <f>VLOOKUP(D30139,'RUCA code description'!$K$2:$L$12,2,0)</f>
        <v>small town</v>
      </c>
    </row>
    <row r="30140" spans="1:6" ht="14.5" customHeight="1">
      <c r="A30140">
        <v>71411</v>
      </c>
      <c r="B30140" t="s">
        <v>21</v>
      </c>
      <c r="C30140" t="s">
        <v>6</v>
      </c>
      <c r="D30140">
        <v>5</v>
      </c>
      <c r="E30140">
        <v>5</v>
      </c>
      <c r="F30140" t="str">
        <f>VLOOKUP(D30140,'RUCA code description'!$K$2:$L$12,2,0)</f>
        <v>Micropolitan</v>
      </c>
    </row>
    <row r="30141" spans="1:6" ht="14.5" customHeight="1">
      <c r="A30141">
        <v>71414</v>
      </c>
      <c r="B30141" t="s">
        <v>21</v>
      </c>
      <c r="C30141" t="s">
        <v>28</v>
      </c>
      <c r="D30141">
        <v>6</v>
      </c>
      <c r="E30141">
        <v>6</v>
      </c>
      <c r="F30141" t="str">
        <f>VLOOKUP(D30141,'RUCA code description'!$K$2:$L$12,2,0)</f>
        <v>Micropolitan</v>
      </c>
    </row>
    <row r="30142" spans="1:6" ht="14.5" customHeight="1">
      <c r="A30142">
        <v>71415</v>
      </c>
      <c r="B30142" t="s">
        <v>21</v>
      </c>
      <c r="C30142" t="s">
        <v>28</v>
      </c>
      <c r="D30142">
        <v>2</v>
      </c>
      <c r="E30142">
        <v>2</v>
      </c>
      <c r="F30142" t="str">
        <f>VLOOKUP(D30142,'RUCA code description'!$K$2:$L$12,2,0)</f>
        <v>Metropolitan</v>
      </c>
    </row>
    <row r="30143" spans="1:6" ht="14.5" customHeight="1">
      <c r="A30143">
        <v>71416</v>
      </c>
      <c r="B30143" t="s">
        <v>21</v>
      </c>
      <c r="C30143" t="s">
        <v>6</v>
      </c>
      <c r="D30143">
        <v>5</v>
      </c>
      <c r="E30143">
        <v>5</v>
      </c>
      <c r="F30143" t="str">
        <f>VLOOKUP(D30143,'RUCA code description'!$K$2:$L$12,2,0)</f>
        <v>Micropolitan</v>
      </c>
    </row>
    <row r="30144" spans="1:6" ht="14.5" customHeight="1">
      <c r="A30144">
        <v>71417</v>
      </c>
      <c r="B30144" t="s">
        <v>21</v>
      </c>
      <c r="C30144" t="s">
        <v>6</v>
      </c>
      <c r="D30144">
        <v>2</v>
      </c>
      <c r="E30144">
        <v>2</v>
      </c>
      <c r="F30144" t="str">
        <f>VLOOKUP(D30144,'RUCA code description'!$K$2:$L$12,2,0)</f>
        <v>Metropolitan</v>
      </c>
    </row>
    <row r="30145" spans="1:6" ht="14.5" customHeight="1">
      <c r="A30145">
        <v>71418</v>
      </c>
      <c r="B30145" t="s">
        <v>21</v>
      </c>
      <c r="C30145" t="s">
        <v>6</v>
      </c>
      <c r="D30145">
        <v>2</v>
      </c>
      <c r="E30145">
        <v>2</v>
      </c>
      <c r="F30145" t="str">
        <f>VLOOKUP(D30145,'RUCA code description'!$K$2:$L$12,2,0)</f>
        <v>Metropolitan</v>
      </c>
    </row>
    <row r="30146" spans="1:6" ht="14.5" customHeight="1">
      <c r="A30146">
        <v>71419</v>
      </c>
      <c r="B30146" t="s">
        <v>21</v>
      </c>
      <c r="C30146" t="s">
        <v>6</v>
      </c>
      <c r="D30146">
        <v>9</v>
      </c>
      <c r="E30146">
        <v>9</v>
      </c>
      <c r="F30146" t="str">
        <f>VLOOKUP(D30146,'RUCA code description'!$K$2:$L$12,2,0)</f>
        <v>small town</v>
      </c>
    </row>
    <row r="30147" spans="1:6" ht="14.5" customHeight="1">
      <c r="A30147">
        <v>71422</v>
      </c>
      <c r="B30147" t="s">
        <v>21</v>
      </c>
      <c r="C30147" t="s">
        <v>6</v>
      </c>
      <c r="D30147">
        <v>8</v>
      </c>
      <c r="E30147">
        <v>8</v>
      </c>
      <c r="F30147" t="str">
        <f>VLOOKUP(D30147,'RUCA code description'!$K$2:$L$12,2,0)</f>
        <v>small town</v>
      </c>
    </row>
    <row r="30148" spans="1:6" ht="14.5" customHeight="1">
      <c r="A30148">
        <v>71423</v>
      </c>
      <c r="B30148" t="s">
        <v>21</v>
      </c>
      <c r="C30148" t="s">
        <v>6</v>
      </c>
      <c r="D30148">
        <v>2</v>
      </c>
      <c r="E30148">
        <v>2</v>
      </c>
      <c r="F30148" t="str">
        <f>VLOOKUP(D30148,'RUCA code description'!$K$2:$L$12,2,0)</f>
        <v>Metropolitan</v>
      </c>
    </row>
    <row r="30149" spans="1:6" ht="14.5" customHeight="1">
      <c r="A30149">
        <v>71424</v>
      </c>
      <c r="B30149" t="s">
        <v>21</v>
      </c>
      <c r="C30149" t="s">
        <v>6</v>
      </c>
      <c r="D30149">
        <v>2</v>
      </c>
      <c r="E30149">
        <v>2</v>
      </c>
      <c r="F30149" t="str">
        <f>VLOOKUP(D30149,'RUCA code description'!$K$2:$L$12,2,0)</f>
        <v>Metropolitan</v>
      </c>
    </row>
    <row r="30150" spans="1:6" ht="14.5" customHeight="1">
      <c r="A30150">
        <v>71425</v>
      </c>
      <c r="B30150" t="s">
        <v>21</v>
      </c>
      <c r="C30150" t="s">
        <v>6</v>
      </c>
      <c r="D30150">
        <v>10</v>
      </c>
      <c r="E30150">
        <v>10</v>
      </c>
      <c r="F30150" t="str">
        <f>VLOOKUP(D30150,'RUCA code description'!$K$2:$L$12,2,0)</f>
        <v xml:space="preserve">Rural </v>
      </c>
    </row>
    <row r="30151" spans="1:6" ht="14.5" customHeight="1">
      <c r="A30151">
        <v>71426</v>
      </c>
      <c r="B30151" t="s">
        <v>21</v>
      </c>
      <c r="C30151" t="s">
        <v>6</v>
      </c>
      <c r="D30151">
        <v>10</v>
      </c>
      <c r="E30151">
        <v>10</v>
      </c>
      <c r="F30151" t="str">
        <f>VLOOKUP(D30151,'RUCA code description'!$K$2:$L$12,2,0)</f>
        <v xml:space="preserve">Rural </v>
      </c>
    </row>
    <row r="30152" spans="1:6" ht="14.5" customHeight="1">
      <c r="A30152">
        <v>71427</v>
      </c>
      <c r="B30152" t="s">
        <v>21</v>
      </c>
      <c r="C30152" t="s">
        <v>6</v>
      </c>
      <c r="D30152">
        <v>2</v>
      </c>
      <c r="E30152">
        <v>2</v>
      </c>
      <c r="F30152" t="str">
        <f>VLOOKUP(D30152,'RUCA code description'!$K$2:$L$12,2,0)</f>
        <v>Metropolitan</v>
      </c>
    </row>
    <row r="30153" spans="1:6" ht="14.5" customHeight="1">
      <c r="A30153">
        <v>71428</v>
      </c>
      <c r="B30153" t="s">
        <v>21</v>
      </c>
      <c r="C30153" t="s">
        <v>28</v>
      </c>
      <c r="D30153">
        <v>5</v>
      </c>
      <c r="E30153">
        <v>5</v>
      </c>
      <c r="F30153" t="str">
        <f>VLOOKUP(D30153,'RUCA code description'!$K$2:$L$12,2,0)</f>
        <v>Micropolitan</v>
      </c>
    </row>
    <row r="30154" spans="1:6" ht="14.5" customHeight="1">
      <c r="A30154">
        <v>71429</v>
      </c>
      <c r="B30154" t="s">
        <v>21</v>
      </c>
      <c r="C30154" t="s">
        <v>6</v>
      </c>
      <c r="D30154">
        <v>10</v>
      </c>
      <c r="E30154">
        <v>10</v>
      </c>
      <c r="F30154" t="str">
        <f>VLOOKUP(D30154,'RUCA code description'!$K$2:$L$12,2,0)</f>
        <v xml:space="preserve">Rural </v>
      </c>
    </row>
    <row r="30155" spans="1:6" ht="14.5" customHeight="1">
      <c r="A30155">
        <v>71430</v>
      </c>
      <c r="B30155" t="s">
        <v>21</v>
      </c>
      <c r="C30155" t="s">
        <v>6</v>
      </c>
      <c r="D30155">
        <v>10</v>
      </c>
      <c r="E30155">
        <v>10.1</v>
      </c>
      <c r="F30155" t="str">
        <f>VLOOKUP(D30155,'RUCA code description'!$K$2:$L$12,2,0)</f>
        <v xml:space="preserve">Rural </v>
      </c>
    </row>
    <row r="30156" spans="1:6" ht="14.5" customHeight="1">
      <c r="A30156">
        <v>71431</v>
      </c>
      <c r="B30156" t="s">
        <v>21</v>
      </c>
      <c r="C30156" t="s">
        <v>28</v>
      </c>
      <c r="D30156">
        <v>2</v>
      </c>
      <c r="E30156">
        <v>2</v>
      </c>
      <c r="F30156" t="str">
        <f>VLOOKUP(D30156,'RUCA code description'!$K$2:$L$12,2,0)</f>
        <v>Metropolitan</v>
      </c>
    </row>
    <row r="30157" spans="1:6" ht="14.5" customHeight="1">
      <c r="A30157">
        <v>71432</v>
      </c>
      <c r="B30157" t="s">
        <v>21</v>
      </c>
      <c r="C30157" t="s">
        <v>6</v>
      </c>
      <c r="D30157">
        <v>2</v>
      </c>
      <c r="E30157">
        <v>2</v>
      </c>
      <c r="F30157" t="str">
        <f>VLOOKUP(D30157,'RUCA code description'!$K$2:$L$12,2,0)</f>
        <v>Metropolitan</v>
      </c>
    </row>
    <row r="30158" spans="1:6" ht="14.5" customHeight="1">
      <c r="A30158">
        <v>71433</v>
      </c>
      <c r="B30158" t="s">
        <v>21</v>
      </c>
      <c r="C30158" t="s">
        <v>6</v>
      </c>
      <c r="D30158">
        <v>10</v>
      </c>
      <c r="E30158">
        <v>10.1</v>
      </c>
      <c r="F30158" t="str">
        <f>VLOOKUP(D30158,'RUCA code description'!$K$2:$L$12,2,0)</f>
        <v xml:space="preserve">Rural </v>
      </c>
    </row>
    <row r="30159" spans="1:6" ht="14.5" customHeight="1">
      <c r="A30159">
        <v>71434</v>
      </c>
      <c r="B30159" t="s">
        <v>21</v>
      </c>
      <c r="C30159" t="s">
        <v>28</v>
      </c>
      <c r="D30159">
        <v>5</v>
      </c>
      <c r="E30159">
        <v>5</v>
      </c>
      <c r="F30159" t="str">
        <f>VLOOKUP(D30159,'RUCA code description'!$K$2:$L$12,2,0)</f>
        <v>Micropolitan</v>
      </c>
    </row>
    <row r="30160" spans="1:6" ht="14.5" customHeight="1">
      <c r="A30160">
        <v>71435</v>
      </c>
      <c r="B30160" t="s">
        <v>21</v>
      </c>
      <c r="C30160" t="s">
        <v>6</v>
      </c>
      <c r="D30160">
        <v>2</v>
      </c>
      <c r="E30160">
        <v>2</v>
      </c>
      <c r="F30160" t="str">
        <f>VLOOKUP(D30160,'RUCA code description'!$K$2:$L$12,2,0)</f>
        <v>Metropolitan</v>
      </c>
    </row>
    <row r="30161" spans="1:6" ht="14.5" customHeight="1">
      <c r="A30161">
        <v>71438</v>
      </c>
      <c r="B30161" t="s">
        <v>21</v>
      </c>
      <c r="C30161" t="s">
        <v>6</v>
      </c>
      <c r="D30161">
        <v>2</v>
      </c>
      <c r="E30161">
        <v>2</v>
      </c>
      <c r="F30161" t="str">
        <f>VLOOKUP(D30161,'RUCA code description'!$K$2:$L$12,2,0)</f>
        <v>Metropolitan</v>
      </c>
    </row>
    <row r="30162" spans="1:6" ht="14.5" customHeight="1">
      <c r="A30162">
        <v>71439</v>
      </c>
      <c r="B30162" t="s">
        <v>21</v>
      </c>
      <c r="C30162" t="s">
        <v>6</v>
      </c>
      <c r="D30162">
        <v>8</v>
      </c>
      <c r="E30162">
        <v>8</v>
      </c>
      <c r="F30162" t="str">
        <f>VLOOKUP(D30162,'RUCA code description'!$K$2:$L$12,2,0)</f>
        <v>small town</v>
      </c>
    </row>
    <row r="30163" spans="1:6" ht="14.5" customHeight="1">
      <c r="A30163">
        <v>71440</v>
      </c>
      <c r="B30163" t="s">
        <v>21</v>
      </c>
      <c r="C30163" t="s">
        <v>28</v>
      </c>
      <c r="D30163">
        <v>8</v>
      </c>
      <c r="E30163">
        <v>8</v>
      </c>
      <c r="F30163" t="str">
        <f>VLOOKUP(D30163,'RUCA code description'!$K$2:$L$12,2,0)</f>
        <v>small town</v>
      </c>
    </row>
    <row r="30164" spans="1:6" ht="14.5" customHeight="1">
      <c r="A30164">
        <v>71441</v>
      </c>
      <c r="B30164" t="s">
        <v>21</v>
      </c>
      <c r="C30164" t="s">
        <v>6</v>
      </c>
      <c r="D30164">
        <v>2</v>
      </c>
      <c r="E30164">
        <v>2</v>
      </c>
      <c r="F30164" t="str">
        <f>VLOOKUP(D30164,'RUCA code description'!$K$2:$L$12,2,0)</f>
        <v>Metropolitan</v>
      </c>
    </row>
    <row r="30165" spans="1:6" ht="14.5" customHeight="1">
      <c r="A30165">
        <v>71443</v>
      </c>
      <c r="B30165" t="s">
        <v>21</v>
      </c>
      <c r="C30165" t="s">
        <v>28</v>
      </c>
      <c r="D30165">
        <v>7</v>
      </c>
      <c r="E30165">
        <v>7</v>
      </c>
      <c r="F30165" t="str">
        <f>VLOOKUP(D30165,'RUCA code description'!$K$2:$L$12,2,0)</f>
        <v>small town</v>
      </c>
    </row>
    <row r="30166" spans="1:6" ht="14.5" customHeight="1">
      <c r="A30166">
        <v>71446</v>
      </c>
      <c r="B30166" t="s">
        <v>21</v>
      </c>
      <c r="C30166" t="s">
        <v>6</v>
      </c>
      <c r="D30166">
        <v>7</v>
      </c>
      <c r="E30166">
        <v>7</v>
      </c>
      <c r="F30166" t="str">
        <f>VLOOKUP(D30166,'RUCA code description'!$K$2:$L$12,2,0)</f>
        <v>small town</v>
      </c>
    </row>
    <row r="30167" spans="1:6" ht="14.5" customHeight="1">
      <c r="A30167">
        <v>71447</v>
      </c>
      <c r="B30167" t="s">
        <v>21</v>
      </c>
      <c r="C30167" t="s">
        <v>6</v>
      </c>
      <c r="D30167">
        <v>2</v>
      </c>
      <c r="E30167">
        <v>2</v>
      </c>
      <c r="F30167" t="str">
        <f>VLOOKUP(D30167,'RUCA code description'!$K$2:$L$12,2,0)</f>
        <v>Metropolitan</v>
      </c>
    </row>
    <row r="30168" spans="1:6" ht="14.5" customHeight="1">
      <c r="A30168">
        <v>71448</v>
      </c>
      <c r="B30168" t="s">
        <v>21</v>
      </c>
      <c r="C30168" t="s">
        <v>28</v>
      </c>
      <c r="D30168">
        <v>10</v>
      </c>
      <c r="E30168">
        <v>10.1</v>
      </c>
      <c r="F30168" t="str">
        <f>VLOOKUP(D30168,'RUCA code description'!$K$2:$L$12,2,0)</f>
        <v xml:space="preserve">Rural </v>
      </c>
    </row>
    <row r="30169" spans="1:6" ht="14.5" customHeight="1">
      <c r="A30169">
        <v>71449</v>
      </c>
      <c r="B30169" t="s">
        <v>21</v>
      </c>
      <c r="C30169" t="s">
        <v>6</v>
      </c>
      <c r="D30169">
        <v>8</v>
      </c>
      <c r="E30169">
        <v>8</v>
      </c>
      <c r="F30169" t="str">
        <f>VLOOKUP(D30169,'RUCA code description'!$K$2:$L$12,2,0)</f>
        <v>small town</v>
      </c>
    </row>
    <row r="30170" spans="1:6" ht="14.5" customHeight="1">
      <c r="A30170">
        <v>71450</v>
      </c>
      <c r="B30170" t="s">
        <v>21</v>
      </c>
      <c r="C30170" t="s">
        <v>6</v>
      </c>
      <c r="D30170">
        <v>5</v>
      </c>
      <c r="E30170">
        <v>5</v>
      </c>
      <c r="F30170" t="str">
        <f>VLOOKUP(D30170,'RUCA code description'!$K$2:$L$12,2,0)</f>
        <v>Micropolitan</v>
      </c>
    </row>
    <row r="30171" spans="1:6" ht="14.5" customHeight="1">
      <c r="A30171">
        <v>71452</v>
      </c>
      <c r="B30171" t="s">
        <v>21</v>
      </c>
      <c r="C30171" t="s">
        <v>6</v>
      </c>
      <c r="D30171">
        <v>5</v>
      </c>
      <c r="E30171">
        <v>5</v>
      </c>
      <c r="F30171" t="str">
        <f>VLOOKUP(D30171,'RUCA code description'!$K$2:$L$12,2,0)</f>
        <v>Micropolitan</v>
      </c>
    </row>
    <row r="30172" spans="1:6" ht="14.5" customHeight="1">
      <c r="A30172">
        <v>71454</v>
      </c>
      <c r="B30172" t="s">
        <v>21</v>
      </c>
      <c r="C30172" t="s">
        <v>6</v>
      </c>
      <c r="D30172">
        <v>2</v>
      </c>
      <c r="E30172">
        <v>2</v>
      </c>
      <c r="F30172" t="str">
        <f>VLOOKUP(D30172,'RUCA code description'!$K$2:$L$12,2,0)</f>
        <v>Metropolitan</v>
      </c>
    </row>
    <row r="30173" spans="1:6" ht="14.5" customHeight="1">
      <c r="A30173">
        <v>71455</v>
      </c>
      <c r="B30173" t="s">
        <v>21</v>
      </c>
      <c r="C30173" t="s">
        <v>6</v>
      </c>
      <c r="D30173">
        <v>2</v>
      </c>
      <c r="E30173">
        <v>2</v>
      </c>
      <c r="F30173" t="str">
        <f>VLOOKUP(D30173,'RUCA code description'!$K$2:$L$12,2,0)</f>
        <v>Metropolitan</v>
      </c>
    </row>
    <row r="30174" spans="1:6" ht="14.5" customHeight="1">
      <c r="A30174">
        <v>71456</v>
      </c>
      <c r="B30174" t="s">
        <v>21</v>
      </c>
      <c r="C30174" t="s">
        <v>6</v>
      </c>
      <c r="D30174">
        <v>5</v>
      </c>
      <c r="E30174">
        <v>5</v>
      </c>
      <c r="F30174" t="str">
        <f>VLOOKUP(D30174,'RUCA code description'!$K$2:$L$12,2,0)</f>
        <v>Micropolitan</v>
      </c>
    </row>
    <row r="30175" spans="1:6" ht="14.5" customHeight="1">
      <c r="A30175">
        <v>71457</v>
      </c>
      <c r="B30175" t="s">
        <v>21</v>
      </c>
      <c r="C30175" t="s">
        <v>6</v>
      </c>
      <c r="D30175">
        <v>4</v>
      </c>
      <c r="E30175">
        <v>4</v>
      </c>
      <c r="F30175" t="str">
        <f>VLOOKUP(D30175,'RUCA code description'!$K$2:$L$12,2,0)</f>
        <v>Micropolitan</v>
      </c>
    </row>
    <row r="30176" spans="1:6" ht="14.5" customHeight="1">
      <c r="A30176">
        <v>71458</v>
      </c>
      <c r="B30176" t="s">
        <v>21</v>
      </c>
      <c r="C30176" t="s">
        <v>28</v>
      </c>
      <c r="D30176">
        <v>4</v>
      </c>
      <c r="E30176">
        <v>4</v>
      </c>
      <c r="F30176" t="str">
        <f>VLOOKUP(D30176,'RUCA code description'!$K$2:$L$12,2,0)</f>
        <v>Micropolitan</v>
      </c>
    </row>
    <row r="30177" spans="1:6" ht="14.5" customHeight="1">
      <c r="A30177">
        <v>71459</v>
      </c>
      <c r="B30177" t="s">
        <v>21</v>
      </c>
      <c r="C30177" t="s">
        <v>6</v>
      </c>
      <c r="D30177">
        <v>8</v>
      </c>
      <c r="E30177">
        <v>8.1999999999999993</v>
      </c>
      <c r="F30177" t="str">
        <f>VLOOKUP(D30177,'RUCA code description'!$K$2:$L$12,2,0)</f>
        <v>small town</v>
      </c>
    </row>
    <row r="30178" spans="1:6" ht="14.5" customHeight="1">
      <c r="A30178">
        <v>71460</v>
      </c>
      <c r="B30178" t="s">
        <v>21</v>
      </c>
      <c r="C30178" t="s">
        <v>28</v>
      </c>
      <c r="D30178">
        <v>10</v>
      </c>
      <c r="E30178">
        <v>10</v>
      </c>
      <c r="F30178" t="str">
        <f>VLOOKUP(D30178,'RUCA code description'!$K$2:$L$12,2,0)</f>
        <v xml:space="preserve">Rural </v>
      </c>
    </row>
    <row r="30179" spans="1:6" ht="14.5" customHeight="1">
      <c r="A30179">
        <v>71461</v>
      </c>
      <c r="B30179" t="s">
        <v>21</v>
      </c>
      <c r="C30179" t="s">
        <v>6</v>
      </c>
      <c r="D30179">
        <v>7</v>
      </c>
      <c r="E30179">
        <v>7</v>
      </c>
      <c r="F30179" t="str">
        <f>VLOOKUP(D30179,'RUCA code description'!$K$2:$L$12,2,0)</f>
        <v>small town</v>
      </c>
    </row>
    <row r="30180" spans="1:6" ht="14.5" customHeight="1">
      <c r="A30180">
        <v>71462</v>
      </c>
      <c r="B30180" t="s">
        <v>21</v>
      </c>
      <c r="C30180" t="s">
        <v>6</v>
      </c>
      <c r="D30180">
        <v>9</v>
      </c>
      <c r="E30180">
        <v>9</v>
      </c>
      <c r="F30180" t="str">
        <f>VLOOKUP(D30180,'RUCA code description'!$K$2:$L$12,2,0)</f>
        <v>small town</v>
      </c>
    </row>
    <row r="30181" spans="1:6" ht="14.5" customHeight="1">
      <c r="A30181">
        <v>71463</v>
      </c>
      <c r="B30181" t="s">
        <v>21</v>
      </c>
      <c r="C30181" t="s">
        <v>6</v>
      </c>
      <c r="D30181">
        <v>7</v>
      </c>
      <c r="E30181">
        <v>7</v>
      </c>
      <c r="F30181" t="str">
        <f>VLOOKUP(D30181,'RUCA code description'!$K$2:$L$12,2,0)</f>
        <v>small town</v>
      </c>
    </row>
    <row r="30182" spans="1:6" ht="14.5" customHeight="1">
      <c r="A30182">
        <v>71465</v>
      </c>
      <c r="B30182" t="s">
        <v>21</v>
      </c>
      <c r="C30182" t="s">
        <v>6</v>
      </c>
      <c r="D30182">
        <v>3</v>
      </c>
      <c r="E30182">
        <v>3</v>
      </c>
      <c r="F30182" t="str">
        <f>VLOOKUP(D30182,'RUCA code description'!$K$2:$L$12,2,0)</f>
        <v>Metropolitan</v>
      </c>
    </row>
    <row r="30183" spans="1:6" ht="14.5" customHeight="1">
      <c r="A30183">
        <v>71466</v>
      </c>
      <c r="B30183" t="s">
        <v>21</v>
      </c>
      <c r="C30183" t="s">
        <v>6</v>
      </c>
      <c r="D30183">
        <v>2</v>
      </c>
      <c r="E30183">
        <v>2</v>
      </c>
      <c r="F30183" t="str">
        <f>VLOOKUP(D30183,'RUCA code description'!$K$2:$L$12,2,0)</f>
        <v>Metropolitan</v>
      </c>
    </row>
    <row r="30184" spans="1:6" ht="14.5" customHeight="1">
      <c r="A30184">
        <v>71467</v>
      </c>
      <c r="B30184" t="s">
        <v>21</v>
      </c>
      <c r="C30184" t="s">
        <v>6</v>
      </c>
      <c r="D30184">
        <v>1</v>
      </c>
      <c r="E30184">
        <v>1</v>
      </c>
      <c r="F30184" t="str">
        <f>VLOOKUP(D30184,'RUCA code description'!$K$2:$L$12,2,0)</f>
        <v>Metropolitan</v>
      </c>
    </row>
    <row r="30185" spans="1:6" ht="14.5" customHeight="1">
      <c r="A30185">
        <v>71468</v>
      </c>
      <c r="B30185" t="s">
        <v>21</v>
      </c>
      <c r="C30185" t="s">
        <v>6</v>
      </c>
      <c r="D30185">
        <v>5</v>
      </c>
      <c r="E30185">
        <v>5</v>
      </c>
      <c r="F30185" t="str">
        <f>VLOOKUP(D30185,'RUCA code description'!$K$2:$L$12,2,0)</f>
        <v>Micropolitan</v>
      </c>
    </row>
    <row r="30186" spans="1:6" ht="14.5" customHeight="1">
      <c r="A30186">
        <v>71469</v>
      </c>
      <c r="B30186" t="s">
        <v>21</v>
      </c>
      <c r="C30186" t="s">
        <v>6</v>
      </c>
      <c r="D30186">
        <v>5</v>
      </c>
      <c r="E30186">
        <v>5</v>
      </c>
      <c r="F30186" t="str">
        <f>VLOOKUP(D30186,'RUCA code description'!$K$2:$L$12,2,0)</f>
        <v>Micropolitan</v>
      </c>
    </row>
    <row r="30187" spans="1:6" ht="14.5" customHeight="1">
      <c r="A30187">
        <v>71471</v>
      </c>
      <c r="B30187" t="s">
        <v>21</v>
      </c>
      <c r="C30187" t="s">
        <v>28</v>
      </c>
      <c r="D30187">
        <v>8</v>
      </c>
      <c r="E30187">
        <v>8</v>
      </c>
      <c r="F30187" t="str">
        <f>VLOOKUP(D30187,'RUCA code description'!$K$2:$L$12,2,0)</f>
        <v>small town</v>
      </c>
    </row>
    <row r="30188" spans="1:6" ht="14.5" customHeight="1">
      <c r="A30188">
        <v>71472</v>
      </c>
      <c r="B30188" t="s">
        <v>21</v>
      </c>
      <c r="C30188" t="s">
        <v>6</v>
      </c>
      <c r="D30188">
        <v>2</v>
      </c>
      <c r="E30188">
        <v>2</v>
      </c>
      <c r="F30188" t="str">
        <f>VLOOKUP(D30188,'RUCA code description'!$K$2:$L$12,2,0)</f>
        <v>Metropolitan</v>
      </c>
    </row>
    <row r="30189" spans="1:6" ht="14.5" customHeight="1">
      <c r="A30189">
        <v>71473</v>
      </c>
      <c r="B30189" t="s">
        <v>21</v>
      </c>
      <c r="C30189" t="s">
        <v>6</v>
      </c>
      <c r="D30189">
        <v>8</v>
      </c>
      <c r="E30189">
        <v>8</v>
      </c>
      <c r="F30189" t="str">
        <f>VLOOKUP(D30189,'RUCA code description'!$K$2:$L$12,2,0)</f>
        <v>small town</v>
      </c>
    </row>
    <row r="30190" spans="1:6" ht="14.5" customHeight="1">
      <c r="A30190">
        <v>71474</v>
      </c>
      <c r="B30190" t="s">
        <v>21</v>
      </c>
      <c r="C30190" t="s">
        <v>28</v>
      </c>
      <c r="D30190">
        <v>8</v>
      </c>
      <c r="E30190">
        <v>8</v>
      </c>
      <c r="F30190" t="str">
        <f>VLOOKUP(D30190,'RUCA code description'!$K$2:$L$12,2,0)</f>
        <v>small town</v>
      </c>
    </row>
    <row r="30191" spans="1:6" ht="14.5" customHeight="1">
      <c r="A30191">
        <v>71475</v>
      </c>
      <c r="B30191" t="s">
        <v>21</v>
      </c>
      <c r="C30191" t="s">
        <v>28</v>
      </c>
      <c r="D30191">
        <v>8</v>
      </c>
      <c r="E30191">
        <v>8</v>
      </c>
      <c r="F30191" t="str">
        <f>VLOOKUP(D30191,'RUCA code description'!$K$2:$L$12,2,0)</f>
        <v>small town</v>
      </c>
    </row>
    <row r="30192" spans="1:6" ht="14.5" customHeight="1">
      <c r="A30192">
        <v>71477</v>
      </c>
      <c r="B30192" t="s">
        <v>21</v>
      </c>
      <c r="C30192" t="s">
        <v>28</v>
      </c>
      <c r="D30192">
        <v>1</v>
      </c>
      <c r="E30192">
        <v>1</v>
      </c>
      <c r="F30192" t="str">
        <f>VLOOKUP(D30192,'RUCA code description'!$K$2:$L$12,2,0)</f>
        <v>Metropolitan</v>
      </c>
    </row>
    <row r="30193" spans="1:6" ht="14.5" customHeight="1">
      <c r="A30193">
        <v>71479</v>
      </c>
      <c r="B30193" t="s">
        <v>21</v>
      </c>
      <c r="C30193" t="s">
        <v>6</v>
      </c>
      <c r="D30193">
        <v>3</v>
      </c>
      <c r="E30193">
        <v>3</v>
      </c>
      <c r="F30193" t="str">
        <f>VLOOKUP(D30193,'RUCA code description'!$K$2:$L$12,2,0)</f>
        <v>Metropolitan</v>
      </c>
    </row>
    <row r="30194" spans="1:6" ht="14.5" customHeight="1">
      <c r="A30194">
        <v>71480</v>
      </c>
      <c r="B30194" t="s">
        <v>21</v>
      </c>
      <c r="C30194" t="s">
        <v>28</v>
      </c>
      <c r="D30194">
        <v>3</v>
      </c>
      <c r="E30194">
        <v>3</v>
      </c>
      <c r="F30194" t="str">
        <f>VLOOKUP(D30194,'RUCA code description'!$K$2:$L$12,2,0)</f>
        <v>Metropolitan</v>
      </c>
    </row>
    <row r="30195" spans="1:6" ht="14.5" customHeight="1">
      <c r="A30195">
        <v>71483</v>
      </c>
      <c r="B30195" t="s">
        <v>21</v>
      </c>
      <c r="C30195" t="s">
        <v>6</v>
      </c>
      <c r="D30195">
        <v>7</v>
      </c>
      <c r="E30195">
        <v>7</v>
      </c>
      <c r="F30195" t="str">
        <f>VLOOKUP(D30195,'RUCA code description'!$K$2:$L$12,2,0)</f>
        <v>small town</v>
      </c>
    </row>
    <row r="30196" spans="1:6" ht="14.5" customHeight="1">
      <c r="A30196">
        <v>71485</v>
      </c>
      <c r="B30196" t="s">
        <v>21</v>
      </c>
      <c r="C30196" t="s">
        <v>6</v>
      </c>
      <c r="D30196">
        <v>2</v>
      </c>
      <c r="E30196">
        <v>2</v>
      </c>
      <c r="F30196" t="str">
        <f>VLOOKUP(D30196,'RUCA code description'!$K$2:$L$12,2,0)</f>
        <v>Metropolitan</v>
      </c>
    </row>
    <row r="30197" spans="1:6" ht="14.5" customHeight="1">
      <c r="A30197">
        <v>71486</v>
      </c>
      <c r="B30197" t="s">
        <v>21</v>
      </c>
      <c r="C30197" t="s">
        <v>6</v>
      </c>
      <c r="D30197">
        <v>9</v>
      </c>
      <c r="E30197">
        <v>9</v>
      </c>
      <c r="F30197" t="str">
        <f>VLOOKUP(D30197,'RUCA code description'!$K$2:$L$12,2,0)</f>
        <v>small town</v>
      </c>
    </row>
    <row r="30198" spans="1:6" ht="14.5" customHeight="1">
      <c r="A30198">
        <v>71496</v>
      </c>
      <c r="B30198" t="s">
        <v>21</v>
      </c>
      <c r="C30198" t="s">
        <v>28</v>
      </c>
      <c r="D30198">
        <v>7</v>
      </c>
      <c r="E30198">
        <v>7</v>
      </c>
      <c r="F30198" t="str">
        <f>VLOOKUP(D30198,'RUCA code description'!$K$2:$L$12,2,0)</f>
        <v>small town</v>
      </c>
    </row>
    <row r="30199" spans="1:6" ht="14.5" customHeight="1">
      <c r="A30199">
        <v>71497</v>
      </c>
      <c r="B30199" t="s">
        <v>21</v>
      </c>
      <c r="C30199" t="s">
        <v>28</v>
      </c>
      <c r="D30199">
        <v>4</v>
      </c>
      <c r="E30199">
        <v>4</v>
      </c>
      <c r="F30199" t="str">
        <f>VLOOKUP(D30199,'RUCA code description'!$K$2:$L$12,2,0)</f>
        <v>Micropolitan</v>
      </c>
    </row>
    <row r="30200" spans="1:6" ht="14.5" customHeight="1">
      <c r="A30200">
        <v>71601</v>
      </c>
      <c r="B30200" t="s">
        <v>56</v>
      </c>
      <c r="C30200" t="s">
        <v>6</v>
      </c>
      <c r="D30200">
        <v>1</v>
      </c>
      <c r="E30200">
        <v>1</v>
      </c>
      <c r="F30200" t="str">
        <f>VLOOKUP(D30200,'RUCA code description'!$K$2:$L$12,2,0)</f>
        <v>Metropolitan</v>
      </c>
    </row>
    <row r="30201" spans="1:6" ht="14.5" customHeight="1">
      <c r="A30201">
        <v>71602</v>
      </c>
      <c r="B30201" t="s">
        <v>56</v>
      </c>
      <c r="C30201" t="s">
        <v>6</v>
      </c>
      <c r="D30201">
        <v>1</v>
      </c>
      <c r="E30201">
        <v>1</v>
      </c>
      <c r="F30201" t="str">
        <f>VLOOKUP(D30201,'RUCA code description'!$K$2:$L$12,2,0)</f>
        <v>Metropolitan</v>
      </c>
    </row>
    <row r="30202" spans="1:6" ht="14.5" customHeight="1">
      <c r="A30202">
        <v>71603</v>
      </c>
      <c r="B30202" t="s">
        <v>56</v>
      </c>
      <c r="C30202" t="s">
        <v>6</v>
      </c>
      <c r="D30202">
        <v>1</v>
      </c>
      <c r="E30202">
        <v>1</v>
      </c>
      <c r="F30202" t="str">
        <f>VLOOKUP(D30202,'RUCA code description'!$K$2:$L$12,2,0)</f>
        <v>Metropolitan</v>
      </c>
    </row>
    <row r="30203" spans="1:6" ht="14.5" customHeight="1">
      <c r="A30203">
        <v>71611</v>
      </c>
      <c r="B30203" t="s">
        <v>56</v>
      </c>
      <c r="C30203" t="s">
        <v>28</v>
      </c>
      <c r="D30203">
        <v>1</v>
      </c>
      <c r="E30203">
        <v>1</v>
      </c>
      <c r="F30203" t="str">
        <f>VLOOKUP(D30203,'RUCA code description'!$K$2:$L$12,2,0)</f>
        <v>Metropolitan</v>
      </c>
    </row>
    <row r="30204" spans="1:6" ht="14.5" customHeight="1">
      <c r="A30204">
        <v>71612</v>
      </c>
      <c r="B30204" t="s">
        <v>56</v>
      </c>
      <c r="C30204" t="s">
        <v>28</v>
      </c>
      <c r="D30204">
        <v>1</v>
      </c>
      <c r="E30204">
        <v>1</v>
      </c>
      <c r="F30204" t="str">
        <f>VLOOKUP(D30204,'RUCA code description'!$K$2:$L$12,2,0)</f>
        <v>Metropolitan</v>
      </c>
    </row>
    <row r="30205" spans="1:6" ht="14.5" customHeight="1">
      <c r="A30205">
        <v>71613</v>
      </c>
      <c r="B30205" t="s">
        <v>56</v>
      </c>
      <c r="C30205" t="s">
        <v>28</v>
      </c>
      <c r="D30205">
        <v>1</v>
      </c>
      <c r="E30205">
        <v>1</v>
      </c>
      <c r="F30205" t="str">
        <f>VLOOKUP(D30205,'RUCA code description'!$K$2:$L$12,2,0)</f>
        <v>Metropolitan</v>
      </c>
    </row>
    <row r="30206" spans="1:6" ht="14.5" customHeight="1">
      <c r="A30206">
        <v>71630</v>
      </c>
      <c r="B30206" t="s">
        <v>56</v>
      </c>
      <c r="C30206" t="s">
        <v>6</v>
      </c>
      <c r="D30206">
        <v>10</v>
      </c>
      <c r="E30206">
        <v>10</v>
      </c>
      <c r="F30206" t="str">
        <f>VLOOKUP(D30206,'RUCA code description'!$K$2:$L$12,2,0)</f>
        <v xml:space="preserve">Rural </v>
      </c>
    </row>
    <row r="30207" spans="1:6" ht="14.5" customHeight="1">
      <c r="A30207">
        <v>71631</v>
      </c>
      <c r="B30207" t="s">
        <v>56</v>
      </c>
      <c r="C30207" t="s">
        <v>6</v>
      </c>
      <c r="D30207">
        <v>8</v>
      </c>
      <c r="E30207">
        <v>8</v>
      </c>
      <c r="F30207" t="str">
        <f>VLOOKUP(D30207,'RUCA code description'!$K$2:$L$12,2,0)</f>
        <v>small town</v>
      </c>
    </row>
    <row r="30208" spans="1:6" ht="14.5" customHeight="1">
      <c r="A30208">
        <v>71635</v>
      </c>
      <c r="B30208" t="s">
        <v>56</v>
      </c>
      <c r="C30208" t="s">
        <v>6</v>
      </c>
      <c r="D30208">
        <v>7</v>
      </c>
      <c r="E30208">
        <v>7</v>
      </c>
      <c r="F30208" t="str">
        <f>VLOOKUP(D30208,'RUCA code description'!$K$2:$L$12,2,0)</f>
        <v>small town</v>
      </c>
    </row>
    <row r="30209" spans="1:6" ht="14.5" customHeight="1">
      <c r="A30209">
        <v>71638</v>
      </c>
      <c r="B30209" t="s">
        <v>56</v>
      </c>
      <c r="C30209" t="s">
        <v>6</v>
      </c>
      <c r="D30209">
        <v>7</v>
      </c>
      <c r="E30209">
        <v>7</v>
      </c>
      <c r="F30209" t="str">
        <f>VLOOKUP(D30209,'RUCA code description'!$K$2:$L$12,2,0)</f>
        <v>small town</v>
      </c>
    </row>
    <row r="30210" spans="1:6" ht="14.5" customHeight="1">
      <c r="A30210">
        <v>71639</v>
      </c>
      <c r="B30210" t="s">
        <v>56</v>
      </c>
      <c r="C30210" t="s">
        <v>6</v>
      </c>
      <c r="D30210">
        <v>7</v>
      </c>
      <c r="E30210">
        <v>7</v>
      </c>
      <c r="F30210" t="str">
        <f>VLOOKUP(D30210,'RUCA code description'!$K$2:$L$12,2,0)</f>
        <v>small town</v>
      </c>
    </row>
    <row r="30211" spans="1:6" ht="14.5" customHeight="1">
      <c r="A30211">
        <v>71640</v>
      </c>
      <c r="B30211" t="s">
        <v>56</v>
      </c>
      <c r="C30211" t="s">
        <v>6</v>
      </c>
      <c r="D30211">
        <v>10</v>
      </c>
      <c r="E30211">
        <v>10</v>
      </c>
      <c r="F30211" t="str">
        <f>VLOOKUP(D30211,'RUCA code description'!$K$2:$L$12,2,0)</f>
        <v xml:space="preserve">Rural </v>
      </c>
    </row>
    <row r="30212" spans="1:6" ht="14.5" customHeight="1">
      <c r="A30212">
        <v>71642</v>
      </c>
      <c r="B30212" t="s">
        <v>56</v>
      </c>
      <c r="C30212" t="s">
        <v>6</v>
      </c>
      <c r="D30212">
        <v>8</v>
      </c>
      <c r="E30212">
        <v>8</v>
      </c>
      <c r="F30212" t="str">
        <f>VLOOKUP(D30212,'RUCA code description'!$K$2:$L$12,2,0)</f>
        <v>small town</v>
      </c>
    </row>
    <row r="30213" spans="1:6" ht="14.5" customHeight="1">
      <c r="A30213">
        <v>71643</v>
      </c>
      <c r="B30213" t="s">
        <v>56</v>
      </c>
      <c r="C30213" t="s">
        <v>6</v>
      </c>
      <c r="D30213">
        <v>2</v>
      </c>
      <c r="E30213">
        <v>2</v>
      </c>
      <c r="F30213" t="str">
        <f>VLOOKUP(D30213,'RUCA code description'!$K$2:$L$12,2,0)</f>
        <v>Metropolitan</v>
      </c>
    </row>
    <row r="30214" spans="1:6" ht="14.5" customHeight="1">
      <c r="A30214">
        <v>71644</v>
      </c>
      <c r="B30214" t="s">
        <v>56</v>
      </c>
      <c r="C30214" t="s">
        <v>6</v>
      </c>
      <c r="D30214">
        <v>2</v>
      </c>
      <c r="E30214">
        <v>2</v>
      </c>
      <c r="F30214" t="str">
        <f>VLOOKUP(D30214,'RUCA code description'!$K$2:$L$12,2,0)</f>
        <v>Metropolitan</v>
      </c>
    </row>
    <row r="30215" spans="1:6" ht="14.5" customHeight="1">
      <c r="A30215">
        <v>71646</v>
      </c>
      <c r="B30215" t="s">
        <v>56</v>
      </c>
      <c r="C30215" t="s">
        <v>6</v>
      </c>
      <c r="D30215">
        <v>7</v>
      </c>
      <c r="E30215">
        <v>7</v>
      </c>
      <c r="F30215" t="str">
        <f>VLOOKUP(D30215,'RUCA code description'!$K$2:$L$12,2,0)</f>
        <v>small town</v>
      </c>
    </row>
    <row r="30216" spans="1:6" ht="14.5" customHeight="1">
      <c r="A30216">
        <v>71647</v>
      </c>
      <c r="B30216" t="s">
        <v>56</v>
      </c>
      <c r="C30216" t="s">
        <v>6</v>
      </c>
      <c r="D30216">
        <v>8</v>
      </c>
      <c r="E30216">
        <v>8</v>
      </c>
      <c r="F30216" t="str">
        <f>VLOOKUP(D30216,'RUCA code description'!$K$2:$L$12,2,0)</f>
        <v>small town</v>
      </c>
    </row>
    <row r="30217" spans="1:6" ht="14.5" customHeight="1">
      <c r="A30217">
        <v>71651</v>
      </c>
      <c r="B30217" t="s">
        <v>56</v>
      </c>
      <c r="C30217" t="s">
        <v>6</v>
      </c>
      <c r="D30217">
        <v>8</v>
      </c>
      <c r="E30217">
        <v>8</v>
      </c>
      <c r="F30217" t="str">
        <f>VLOOKUP(D30217,'RUCA code description'!$K$2:$L$12,2,0)</f>
        <v>small town</v>
      </c>
    </row>
    <row r="30218" spans="1:6" ht="14.5" customHeight="1">
      <c r="A30218">
        <v>71652</v>
      </c>
      <c r="B30218" t="s">
        <v>56</v>
      </c>
      <c r="C30218" t="s">
        <v>6</v>
      </c>
      <c r="D30218">
        <v>2</v>
      </c>
      <c r="E30218">
        <v>2</v>
      </c>
      <c r="F30218" t="str">
        <f>VLOOKUP(D30218,'RUCA code description'!$K$2:$L$12,2,0)</f>
        <v>Metropolitan</v>
      </c>
    </row>
    <row r="30219" spans="1:6" ht="14.5" customHeight="1">
      <c r="A30219">
        <v>71653</v>
      </c>
      <c r="B30219" t="s">
        <v>56</v>
      </c>
      <c r="C30219" t="s">
        <v>6</v>
      </c>
      <c r="D30219">
        <v>7</v>
      </c>
      <c r="E30219">
        <v>7</v>
      </c>
      <c r="F30219" t="str">
        <f>VLOOKUP(D30219,'RUCA code description'!$K$2:$L$12,2,0)</f>
        <v>small town</v>
      </c>
    </row>
    <row r="30220" spans="1:6" ht="14.5" customHeight="1">
      <c r="A30220">
        <v>71654</v>
      </c>
      <c r="B30220" t="s">
        <v>56</v>
      </c>
      <c r="C30220" t="s">
        <v>6</v>
      </c>
      <c r="D30220">
        <v>7</v>
      </c>
      <c r="E30220">
        <v>7</v>
      </c>
      <c r="F30220" t="str">
        <f>VLOOKUP(D30220,'RUCA code description'!$K$2:$L$12,2,0)</f>
        <v>small town</v>
      </c>
    </row>
    <row r="30221" spans="1:6" ht="14.5" customHeight="1">
      <c r="A30221">
        <v>71655</v>
      </c>
      <c r="B30221" t="s">
        <v>56</v>
      </c>
      <c r="C30221" t="s">
        <v>6</v>
      </c>
      <c r="D30221">
        <v>7</v>
      </c>
      <c r="E30221">
        <v>7</v>
      </c>
      <c r="F30221" t="str">
        <f>VLOOKUP(D30221,'RUCA code description'!$K$2:$L$12,2,0)</f>
        <v>small town</v>
      </c>
    </row>
    <row r="30222" spans="1:6" ht="14.5" customHeight="1">
      <c r="A30222">
        <v>71656</v>
      </c>
      <c r="B30222" t="s">
        <v>56</v>
      </c>
      <c r="C30222" t="s">
        <v>6</v>
      </c>
      <c r="D30222">
        <v>7</v>
      </c>
      <c r="E30222">
        <v>7</v>
      </c>
      <c r="F30222" t="str">
        <f>VLOOKUP(D30222,'RUCA code description'!$K$2:$L$12,2,0)</f>
        <v>small town</v>
      </c>
    </row>
    <row r="30223" spans="1:6" ht="14.5" customHeight="1">
      <c r="A30223">
        <v>71657</v>
      </c>
      <c r="B30223" t="s">
        <v>56</v>
      </c>
      <c r="C30223" t="s">
        <v>28</v>
      </c>
      <c r="D30223">
        <v>7</v>
      </c>
      <c r="E30223">
        <v>7</v>
      </c>
      <c r="F30223" t="str">
        <f>VLOOKUP(D30223,'RUCA code description'!$K$2:$L$12,2,0)</f>
        <v>small town</v>
      </c>
    </row>
    <row r="30224" spans="1:6" ht="14.5" customHeight="1">
      <c r="A30224">
        <v>71658</v>
      </c>
      <c r="B30224" t="s">
        <v>56</v>
      </c>
      <c r="C30224" t="s">
        <v>6</v>
      </c>
      <c r="D30224">
        <v>8</v>
      </c>
      <c r="E30224">
        <v>8</v>
      </c>
      <c r="F30224" t="str">
        <f>VLOOKUP(D30224,'RUCA code description'!$K$2:$L$12,2,0)</f>
        <v>small town</v>
      </c>
    </row>
    <row r="30225" spans="1:6" ht="14.5" customHeight="1">
      <c r="A30225">
        <v>71659</v>
      </c>
      <c r="B30225" t="s">
        <v>56</v>
      </c>
      <c r="C30225" t="s">
        <v>28</v>
      </c>
      <c r="D30225">
        <v>2</v>
      </c>
      <c r="E30225">
        <v>2</v>
      </c>
      <c r="F30225" t="str">
        <f>VLOOKUP(D30225,'RUCA code description'!$K$2:$L$12,2,0)</f>
        <v>Metropolitan</v>
      </c>
    </row>
    <row r="30226" spans="1:6" ht="14.5" customHeight="1">
      <c r="A30226">
        <v>71660</v>
      </c>
      <c r="B30226" t="s">
        <v>56</v>
      </c>
      <c r="C30226" t="s">
        <v>6</v>
      </c>
      <c r="D30226">
        <v>2</v>
      </c>
      <c r="E30226">
        <v>2</v>
      </c>
      <c r="F30226" t="str">
        <f>VLOOKUP(D30226,'RUCA code description'!$K$2:$L$12,2,0)</f>
        <v>Metropolitan</v>
      </c>
    </row>
    <row r="30227" spans="1:6" ht="14.5" customHeight="1">
      <c r="A30227">
        <v>71661</v>
      </c>
      <c r="B30227" t="s">
        <v>56</v>
      </c>
      <c r="C30227" t="s">
        <v>6</v>
      </c>
      <c r="D30227">
        <v>8</v>
      </c>
      <c r="E30227">
        <v>8</v>
      </c>
      <c r="F30227" t="str">
        <f>VLOOKUP(D30227,'RUCA code description'!$K$2:$L$12,2,0)</f>
        <v>small town</v>
      </c>
    </row>
    <row r="30228" spans="1:6" ht="14.5" customHeight="1">
      <c r="A30228">
        <v>71662</v>
      </c>
      <c r="B30228" t="s">
        <v>56</v>
      </c>
      <c r="C30228" t="s">
        <v>6</v>
      </c>
      <c r="D30228">
        <v>7</v>
      </c>
      <c r="E30228">
        <v>7</v>
      </c>
      <c r="F30228" t="str">
        <f>VLOOKUP(D30228,'RUCA code description'!$K$2:$L$12,2,0)</f>
        <v>small town</v>
      </c>
    </row>
    <row r="30229" spans="1:6" ht="14.5" customHeight="1">
      <c r="A30229">
        <v>71663</v>
      </c>
      <c r="B30229" t="s">
        <v>56</v>
      </c>
      <c r="C30229" t="s">
        <v>6</v>
      </c>
      <c r="D30229">
        <v>8</v>
      </c>
      <c r="E30229">
        <v>8</v>
      </c>
      <c r="F30229" t="str">
        <f>VLOOKUP(D30229,'RUCA code description'!$K$2:$L$12,2,0)</f>
        <v>small town</v>
      </c>
    </row>
    <row r="30230" spans="1:6" ht="14.5" customHeight="1">
      <c r="A30230">
        <v>71665</v>
      </c>
      <c r="B30230" t="s">
        <v>56</v>
      </c>
      <c r="C30230" t="s">
        <v>6</v>
      </c>
      <c r="D30230">
        <v>2</v>
      </c>
      <c r="E30230">
        <v>2</v>
      </c>
      <c r="F30230" t="str">
        <f>VLOOKUP(D30230,'RUCA code description'!$K$2:$L$12,2,0)</f>
        <v>Metropolitan</v>
      </c>
    </row>
    <row r="30231" spans="1:6" ht="14.5" customHeight="1">
      <c r="A30231">
        <v>71666</v>
      </c>
      <c r="B30231" t="s">
        <v>56</v>
      </c>
      <c r="C30231" t="s">
        <v>6</v>
      </c>
      <c r="D30231">
        <v>10</v>
      </c>
      <c r="E30231">
        <v>10</v>
      </c>
      <c r="F30231" t="str">
        <f>VLOOKUP(D30231,'RUCA code description'!$K$2:$L$12,2,0)</f>
        <v xml:space="preserve">Rural </v>
      </c>
    </row>
    <row r="30232" spans="1:6" ht="14.5" customHeight="1">
      <c r="A30232">
        <v>71667</v>
      </c>
      <c r="B30232" t="s">
        <v>56</v>
      </c>
      <c r="C30232" t="s">
        <v>6</v>
      </c>
      <c r="D30232">
        <v>2</v>
      </c>
      <c r="E30232">
        <v>2</v>
      </c>
      <c r="F30232" t="str">
        <f>VLOOKUP(D30232,'RUCA code description'!$K$2:$L$12,2,0)</f>
        <v>Metropolitan</v>
      </c>
    </row>
    <row r="30233" spans="1:6" ht="14.5" customHeight="1">
      <c r="A30233">
        <v>71670</v>
      </c>
      <c r="B30233" t="s">
        <v>56</v>
      </c>
      <c r="C30233" t="s">
        <v>6</v>
      </c>
      <c r="D30233">
        <v>7</v>
      </c>
      <c r="E30233">
        <v>7</v>
      </c>
      <c r="F30233" t="str">
        <f>VLOOKUP(D30233,'RUCA code description'!$K$2:$L$12,2,0)</f>
        <v>small town</v>
      </c>
    </row>
    <row r="30234" spans="1:6" ht="14.5" customHeight="1">
      <c r="A30234">
        <v>71671</v>
      </c>
      <c r="B30234" t="s">
        <v>56</v>
      </c>
      <c r="C30234" t="s">
        <v>6</v>
      </c>
      <c r="D30234">
        <v>7</v>
      </c>
      <c r="E30234">
        <v>7</v>
      </c>
      <c r="F30234" t="str">
        <f>VLOOKUP(D30234,'RUCA code description'!$K$2:$L$12,2,0)</f>
        <v>small town</v>
      </c>
    </row>
    <row r="30235" spans="1:6" ht="14.5" customHeight="1">
      <c r="A30235">
        <v>71674</v>
      </c>
      <c r="B30235" t="s">
        <v>56</v>
      </c>
      <c r="C30235" t="s">
        <v>6</v>
      </c>
      <c r="D30235">
        <v>10</v>
      </c>
      <c r="E30235">
        <v>10</v>
      </c>
      <c r="F30235" t="str">
        <f>VLOOKUP(D30235,'RUCA code description'!$K$2:$L$12,2,0)</f>
        <v xml:space="preserve">Rural </v>
      </c>
    </row>
    <row r="30236" spans="1:6" ht="14.5" customHeight="1">
      <c r="A30236">
        <v>71675</v>
      </c>
      <c r="B30236" t="s">
        <v>56</v>
      </c>
      <c r="C30236" t="s">
        <v>6</v>
      </c>
      <c r="D30236">
        <v>8</v>
      </c>
      <c r="E30236">
        <v>8</v>
      </c>
      <c r="F30236" t="str">
        <f>VLOOKUP(D30236,'RUCA code description'!$K$2:$L$12,2,0)</f>
        <v>small town</v>
      </c>
    </row>
    <row r="30237" spans="1:6" ht="14.5" customHeight="1">
      <c r="A30237">
        <v>71676</v>
      </c>
      <c r="B30237" t="s">
        <v>56</v>
      </c>
      <c r="C30237" t="s">
        <v>6</v>
      </c>
      <c r="D30237">
        <v>8</v>
      </c>
      <c r="E30237">
        <v>8</v>
      </c>
      <c r="F30237" t="str">
        <f>VLOOKUP(D30237,'RUCA code description'!$K$2:$L$12,2,0)</f>
        <v>small town</v>
      </c>
    </row>
    <row r="30238" spans="1:6" ht="14.5" customHeight="1">
      <c r="A30238">
        <v>71677</v>
      </c>
      <c r="B30238" t="s">
        <v>56</v>
      </c>
      <c r="C30238" t="s">
        <v>6</v>
      </c>
      <c r="D30238">
        <v>9</v>
      </c>
      <c r="E30238">
        <v>9</v>
      </c>
      <c r="F30238" t="str">
        <f>VLOOKUP(D30238,'RUCA code description'!$K$2:$L$12,2,0)</f>
        <v>small town</v>
      </c>
    </row>
    <row r="30239" spans="1:6" ht="14.5" customHeight="1">
      <c r="A30239">
        <v>71678</v>
      </c>
      <c r="B30239" t="s">
        <v>56</v>
      </c>
      <c r="C30239" t="s">
        <v>6</v>
      </c>
      <c r="D30239">
        <v>2</v>
      </c>
      <c r="E30239">
        <v>2</v>
      </c>
      <c r="F30239" t="str">
        <f>VLOOKUP(D30239,'RUCA code description'!$K$2:$L$12,2,0)</f>
        <v>Metropolitan</v>
      </c>
    </row>
    <row r="30240" spans="1:6" ht="14.5" customHeight="1">
      <c r="A30240">
        <v>71701</v>
      </c>
      <c r="B30240" t="s">
        <v>56</v>
      </c>
      <c r="C30240" t="s">
        <v>6</v>
      </c>
      <c r="D30240">
        <v>4</v>
      </c>
      <c r="E30240">
        <v>4</v>
      </c>
      <c r="F30240" t="str">
        <f>VLOOKUP(D30240,'RUCA code description'!$K$2:$L$12,2,0)</f>
        <v>Micropolitan</v>
      </c>
    </row>
    <row r="30241" spans="1:6" ht="14.5" customHeight="1">
      <c r="A30241">
        <v>71711</v>
      </c>
      <c r="B30241" t="s">
        <v>56</v>
      </c>
      <c r="C30241" t="s">
        <v>28</v>
      </c>
      <c r="D30241">
        <v>4</v>
      </c>
      <c r="E30241">
        <v>4</v>
      </c>
      <c r="F30241" t="str">
        <f>VLOOKUP(D30241,'RUCA code description'!$K$2:$L$12,2,0)</f>
        <v>Micropolitan</v>
      </c>
    </row>
    <row r="30242" spans="1:6" ht="14.5" customHeight="1">
      <c r="A30242">
        <v>71720</v>
      </c>
      <c r="B30242" t="s">
        <v>56</v>
      </c>
      <c r="C30242" t="s">
        <v>6</v>
      </c>
      <c r="D30242">
        <v>5</v>
      </c>
      <c r="E30242">
        <v>5</v>
      </c>
      <c r="F30242" t="str">
        <f>VLOOKUP(D30242,'RUCA code description'!$K$2:$L$12,2,0)</f>
        <v>Micropolitan</v>
      </c>
    </row>
    <row r="30243" spans="1:6" ht="14.5" customHeight="1">
      <c r="A30243">
        <v>71721</v>
      </c>
      <c r="B30243" t="s">
        <v>56</v>
      </c>
      <c r="C30243" t="s">
        <v>28</v>
      </c>
      <c r="D30243">
        <v>10</v>
      </c>
      <c r="E30243">
        <v>10.199999999999999</v>
      </c>
      <c r="F30243" t="str">
        <f>VLOOKUP(D30243,'RUCA code description'!$K$2:$L$12,2,0)</f>
        <v xml:space="preserve">Rural </v>
      </c>
    </row>
    <row r="30244" spans="1:6" ht="14.5" customHeight="1">
      <c r="A30244">
        <v>71722</v>
      </c>
      <c r="B30244" t="s">
        <v>56</v>
      </c>
      <c r="C30244" t="s">
        <v>6</v>
      </c>
      <c r="D30244">
        <v>9</v>
      </c>
      <c r="E30244">
        <v>9</v>
      </c>
      <c r="F30244" t="str">
        <f>VLOOKUP(D30244,'RUCA code description'!$K$2:$L$12,2,0)</f>
        <v>small town</v>
      </c>
    </row>
    <row r="30245" spans="1:6" ht="14.5" customHeight="1">
      <c r="A30245">
        <v>71724</v>
      </c>
      <c r="B30245" t="s">
        <v>56</v>
      </c>
      <c r="C30245" t="s">
        <v>28</v>
      </c>
      <c r="D30245">
        <v>5</v>
      </c>
      <c r="E30245">
        <v>5</v>
      </c>
      <c r="F30245" t="str">
        <f>VLOOKUP(D30245,'RUCA code description'!$K$2:$L$12,2,0)</f>
        <v>Micropolitan</v>
      </c>
    </row>
    <row r="30246" spans="1:6" ht="14.5" customHeight="1">
      <c r="A30246">
        <v>71725</v>
      </c>
      <c r="B30246" t="s">
        <v>56</v>
      </c>
      <c r="C30246" t="s">
        <v>6</v>
      </c>
      <c r="D30246">
        <v>8</v>
      </c>
      <c r="E30246">
        <v>8</v>
      </c>
      <c r="F30246" t="str">
        <f>VLOOKUP(D30246,'RUCA code description'!$K$2:$L$12,2,0)</f>
        <v>small town</v>
      </c>
    </row>
    <row r="30247" spans="1:6" ht="14.5" customHeight="1">
      <c r="A30247">
        <v>71726</v>
      </c>
      <c r="B30247" t="s">
        <v>56</v>
      </c>
      <c r="C30247" t="s">
        <v>6</v>
      </c>
      <c r="D30247">
        <v>5</v>
      </c>
      <c r="E30247">
        <v>5</v>
      </c>
      <c r="F30247" t="str">
        <f>VLOOKUP(D30247,'RUCA code description'!$K$2:$L$12,2,0)</f>
        <v>Micropolitan</v>
      </c>
    </row>
    <row r="30248" spans="1:6" ht="14.5" customHeight="1">
      <c r="A30248">
        <v>71728</v>
      </c>
      <c r="B30248" t="s">
        <v>56</v>
      </c>
      <c r="C30248" t="s">
        <v>28</v>
      </c>
      <c r="D30248">
        <v>10</v>
      </c>
      <c r="E30248">
        <v>10.199999999999999</v>
      </c>
      <c r="F30248" t="str">
        <f>VLOOKUP(D30248,'RUCA code description'!$K$2:$L$12,2,0)</f>
        <v xml:space="preserve">Rural </v>
      </c>
    </row>
    <row r="30249" spans="1:6" ht="14.5" customHeight="1">
      <c r="A30249">
        <v>71730</v>
      </c>
      <c r="B30249" t="s">
        <v>56</v>
      </c>
      <c r="C30249" t="s">
        <v>6</v>
      </c>
      <c r="D30249">
        <v>4</v>
      </c>
      <c r="E30249">
        <v>4</v>
      </c>
      <c r="F30249" t="str">
        <f>VLOOKUP(D30249,'RUCA code description'!$K$2:$L$12,2,0)</f>
        <v>Micropolitan</v>
      </c>
    </row>
    <row r="30250" spans="1:6" ht="14.5" customHeight="1">
      <c r="A30250">
        <v>71731</v>
      </c>
      <c r="B30250" t="s">
        <v>56</v>
      </c>
      <c r="C30250" t="s">
        <v>28</v>
      </c>
      <c r="D30250">
        <v>4</v>
      </c>
      <c r="E30250">
        <v>4</v>
      </c>
      <c r="F30250" t="str">
        <f>VLOOKUP(D30250,'RUCA code description'!$K$2:$L$12,2,0)</f>
        <v>Micropolitan</v>
      </c>
    </row>
    <row r="30251" spans="1:6" ht="14.5" customHeight="1">
      <c r="A30251">
        <v>71740</v>
      </c>
      <c r="B30251" t="s">
        <v>56</v>
      </c>
      <c r="C30251" t="s">
        <v>6</v>
      </c>
      <c r="D30251">
        <v>5</v>
      </c>
      <c r="E30251">
        <v>5</v>
      </c>
      <c r="F30251" t="str">
        <f>VLOOKUP(D30251,'RUCA code description'!$K$2:$L$12,2,0)</f>
        <v>Micropolitan</v>
      </c>
    </row>
    <row r="30252" spans="1:6" ht="14.5" customHeight="1">
      <c r="A30252">
        <v>71742</v>
      </c>
      <c r="B30252" t="s">
        <v>56</v>
      </c>
      <c r="C30252" t="s">
        <v>6</v>
      </c>
      <c r="D30252">
        <v>7</v>
      </c>
      <c r="E30252">
        <v>7</v>
      </c>
      <c r="F30252" t="str">
        <f>VLOOKUP(D30252,'RUCA code description'!$K$2:$L$12,2,0)</f>
        <v>small town</v>
      </c>
    </row>
    <row r="30253" spans="1:6" ht="14.5" customHeight="1">
      <c r="A30253">
        <v>71743</v>
      </c>
      <c r="B30253" t="s">
        <v>56</v>
      </c>
      <c r="C30253" t="s">
        <v>6</v>
      </c>
      <c r="D30253">
        <v>10</v>
      </c>
      <c r="E30253">
        <v>10.199999999999999</v>
      </c>
      <c r="F30253" t="str">
        <f>VLOOKUP(D30253,'RUCA code description'!$K$2:$L$12,2,0)</f>
        <v xml:space="preserve">Rural </v>
      </c>
    </row>
    <row r="30254" spans="1:6" ht="14.5" customHeight="1">
      <c r="A30254">
        <v>71744</v>
      </c>
      <c r="B30254" t="s">
        <v>56</v>
      </c>
      <c r="C30254" t="s">
        <v>6</v>
      </c>
      <c r="D30254">
        <v>10</v>
      </c>
      <c r="E30254">
        <v>10</v>
      </c>
      <c r="F30254" t="str">
        <f>VLOOKUP(D30254,'RUCA code description'!$K$2:$L$12,2,0)</f>
        <v xml:space="preserve">Rural </v>
      </c>
    </row>
    <row r="30255" spans="1:6" ht="14.5" customHeight="1">
      <c r="A30255">
        <v>71745</v>
      </c>
      <c r="B30255" t="s">
        <v>56</v>
      </c>
      <c r="C30255" t="s">
        <v>6</v>
      </c>
      <c r="D30255">
        <v>10</v>
      </c>
      <c r="E30255">
        <v>10</v>
      </c>
      <c r="F30255" t="str">
        <f>VLOOKUP(D30255,'RUCA code description'!$K$2:$L$12,2,0)</f>
        <v xml:space="preserve">Rural </v>
      </c>
    </row>
    <row r="30256" spans="1:6" ht="14.5" customHeight="1">
      <c r="A30256">
        <v>71747</v>
      </c>
      <c r="B30256" t="s">
        <v>56</v>
      </c>
      <c r="C30256" t="s">
        <v>6</v>
      </c>
      <c r="D30256">
        <v>5</v>
      </c>
      <c r="E30256">
        <v>5</v>
      </c>
      <c r="F30256" t="str">
        <f>VLOOKUP(D30256,'RUCA code description'!$K$2:$L$12,2,0)</f>
        <v>Micropolitan</v>
      </c>
    </row>
    <row r="30257" spans="1:6" ht="14.5" customHeight="1">
      <c r="A30257">
        <v>71748</v>
      </c>
      <c r="B30257" t="s">
        <v>56</v>
      </c>
      <c r="C30257" t="s">
        <v>6</v>
      </c>
      <c r="D30257">
        <v>8</v>
      </c>
      <c r="E30257">
        <v>8</v>
      </c>
      <c r="F30257" t="str">
        <f>VLOOKUP(D30257,'RUCA code description'!$K$2:$L$12,2,0)</f>
        <v>small town</v>
      </c>
    </row>
    <row r="30258" spans="1:6" ht="14.5" customHeight="1">
      <c r="A30258">
        <v>71749</v>
      </c>
      <c r="B30258" t="s">
        <v>56</v>
      </c>
      <c r="C30258" t="s">
        <v>6</v>
      </c>
      <c r="D30258">
        <v>5</v>
      </c>
      <c r="E30258">
        <v>5</v>
      </c>
      <c r="F30258" t="str">
        <f>VLOOKUP(D30258,'RUCA code description'!$K$2:$L$12,2,0)</f>
        <v>Micropolitan</v>
      </c>
    </row>
    <row r="30259" spans="1:6" ht="14.5" customHeight="1">
      <c r="A30259">
        <v>71750</v>
      </c>
      <c r="B30259" t="s">
        <v>56</v>
      </c>
      <c r="C30259" t="s">
        <v>28</v>
      </c>
      <c r="D30259">
        <v>5</v>
      </c>
      <c r="E30259">
        <v>5</v>
      </c>
      <c r="F30259" t="str">
        <f>VLOOKUP(D30259,'RUCA code description'!$K$2:$L$12,2,0)</f>
        <v>Micropolitan</v>
      </c>
    </row>
    <row r="30260" spans="1:6" ht="14.5" customHeight="1">
      <c r="A30260">
        <v>71751</v>
      </c>
      <c r="B30260" t="s">
        <v>56</v>
      </c>
      <c r="C30260" t="s">
        <v>6</v>
      </c>
      <c r="D30260">
        <v>5</v>
      </c>
      <c r="E30260">
        <v>5</v>
      </c>
      <c r="F30260" t="str">
        <f>VLOOKUP(D30260,'RUCA code description'!$K$2:$L$12,2,0)</f>
        <v>Micropolitan</v>
      </c>
    </row>
    <row r="30261" spans="1:6" ht="14.5" customHeight="1">
      <c r="A30261">
        <v>71752</v>
      </c>
      <c r="B30261" t="s">
        <v>56</v>
      </c>
      <c r="C30261" t="s">
        <v>6</v>
      </c>
      <c r="D30261">
        <v>5</v>
      </c>
      <c r="E30261">
        <v>5</v>
      </c>
      <c r="F30261" t="str">
        <f>VLOOKUP(D30261,'RUCA code description'!$K$2:$L$12,2,0)</f>
        <v>Micropolitan</v>
      </c>
    </row>
    <row r="30262" spans="1:6" ht="14.5" customHeight="1">
      <c r="A30262">
        <v>71753</v>
      </c>
      <c r="B30262" t="s">
        <v>56</v>
      </c>
      <c r="C30262" t="s">
        <v>6</v>
      </c>
      <c r="D30262">
        <v>4</v>
      </c>
      <c r="E30262">
        <v>4</v>
      </c>
      <c r="F30262" t="str">
        <f>VLOOKUP(D30262,'RUCA code description'!$K$2:$L$12,2,0)</f>
        <v>Micropolitan</v>
      </c>
    </row>
    <row r="30263" spans="1:6" ht="14.5" customHeight="1">
      <c r="A30263">
        <v>71754</v>
      </c>
      <c r="B30263" t="s">
        <v>56</v>
      </c>
      <c r="C30263" t="s">
        <v>28</v>
      </c>
      <c r="D30263">
        <v>4</v>
      </c>
      <c r="E30263">
        <v>4</v>
      </c>
      <c r="F30263" t="str">
        <f>VLOOKUP(D30263,'RUCA code description'!$K$2:$L$12,2,0)</f>
        <v>Micropolitan</v>
      </c>
    </row>
    <row r="30264" spans="1:6" ht="14.5" customHeight="1">
      <c r="A30264">
        <v>71758</v>
      </c>
      <c r="B30264" t="s">
        <v>56</v>
      </c>
      <c r="C30264" t="s">
        <v>6</v>
      </c>
      <c r="D30264">
        <v>5</v>
      </c>
      <c r="E30264">
        <v>5</v>
      </c>
      <c r="F30264" t="str">
        <f>VLOOKUP(D30264,'RUCA code description'!$K$2:$L$12,2,0)</f>
        <v>Micropolitan</v>
      </c>
    </row>
    <row r="30265" spans="1:6" ht="14.5" customHeight="1">
      <c r="A30265">
        <v>71759</v>
      </c>
      <c r="B30265" t="s">
        <v>56</v>
      </c>
      <c r="C30265" t="s">
        <v>28</v>
      </c>
      <c r="D30265">
        <v>5</v>
      </c>
      <c r="E30265">
        <v>5</v>
      </c>
      <c r="F30265" t="str">
        <f>VLOOKUP(D30265,'RUCA code description'!$K$2:$L$12,2,0)</f>
        <v>Micropolitan</v>
      </c>
    </row>
    <row r="30266" spans="1:6" ht="14.5" customHeight="1">
      <c r="A30266">
        <v>71762</v>
      </c>
      <c r="B30266" t="s">
        <v>56</v>
      </c>
      <c r="C30266" t="s">
        <v>6</v>
      </c>
      <c r="D30266">
        <v>5</v>
      </c>
      <c r="E30266">
        <v>5</v>
      </c>
      <c r="F30266" t="str">
        <f>VLOOKUP(D30266,'RUCA code description'!$K$2:$L$12,2,0)</f>
        <v>Micropolitan</v>
      </c>
    </row>
    <row r="30267" spans="1:6" ht="14.5" customHeight="1">
      <c r="A30267">
        <v>71763</v>
      </c>
      <c r="B30267" t="s">
        <v>56</v>
      </c>
      <c r="C30267" t="s">
        <v>6</v>
      </c>
      <c r="D30267">
        <v>5</v>
      </c>
      <c r="E30267">
        <v>5</v>
      </c>
      <c r="F30267" t="str">
        <f>VLOOKUP(D30267,'RUCA code description'!$K$2:$L$12,2,0)</f>
        <v>Micropolitan</v>
      </c>
    </row>
    <row r="30268" spans="1:6" ht="14.5" customHeight="1">
      <c r="A30268">
        <v>71764</v>
      </c>
      <c r="B30268" t="s">
        <v>56</v>
      </c>
      <c r="C30268" t="s">
        <v>6</v>
      </c>
      <c r="D30268">
        <v>5</v>
      </c>
      <c r="E30268">
        <v>5</v>
      </c>
      <c r="F30268" t="str">
        <f>VLOOKUP(D30268,'RUCA code description'!$K$2:$L$12,2,0)</f>
        <v>Micropolitan</v>
      </c>
    </row>
    <row r="30269" spans="1:6" ht="14.5" customHeight="1">
      <c r="A30269">
        <v>71765</v>
      </c>
      <c r="B30269" t="s">
        <v>56</v>
      </c>
      <c r="C30269" t="s">
        <v>6</v>
      </c>
      <c r="D30269">
        <v>5</v>
      </c>
      <c r="E30269">
        <v>5</v>
      </c>
      <c r="F30269" t="str">
        <f>VLOOKUP(D30269,'RUCA code description'!$K$2:$L$12,2,0)</f>
        <v>Micropolitan</v>
      </c>
    </row>
    <row r="30270" spans="1:6" ht="14.5" customHeight="1">
      <c r="A30270">
        <v>71766</v>
      </c>
      <c r="B30270" t="s">
        <v>56</v>
      </c>
      <c r="C30270" t="s">
        <v>6</v>
      </c>
      <c r="D30270">
        <v>6</v>
      </c>
      <c r="E30270">
        <v>6</v>
      </c>
      <c r="F30270" t="str">
        <f>VLOOKUP(D30270,'RUCA code description'!$K$2:$L$12,2,0)</f>
        <v>Micropolitan</v>
      </c>
    </row>
    <row r="30271" spans="1:6" ht="14.5" customHeight="1">
      <c r="A30271">
        <v>71770</v>
      </c>
      <c r="B30271" t="s">
        <v>56</v>
      </c>
      <c r="C30271" t="s">
        <v>6</v>
      </c>
      <c r="D30271">
        <v>5</v>
      </c>
      <c r="E30271">
        <v>5</v>
      </c>
      <c r="F30271" t="str">
        <f>VLOOKUP(D30271,'RUCA code description'!$K$2:$L$12,2,0)</f>
        <v>Micropolitan</v>
      </c>
    </row>
    <row r="30272" spans="1:6" ht="14.5" customHeight="1">
      <c r="A30272">
        <v>71772</v>
      </c>
      <c r="B30272" t="s">
        <v>56</v>
      </c>
      <c r="C30272" t="s">
        <v>28</v>
      </c>
      <c r="D30272">
        <v>10</v>
      </c>
      <c r="E30272">
        <v>10.199999999999999</v>
      </c>
      <c r="F30272" t="str">
        <f>VLOOKUP(D30272,'RUCA code description'!$K$2:$L$12,2,0)</f>
        <v xml:space="preserve">Rural </v>
      </c>
    </row>
    <row r="30273" spans="1:6" ht="14.5" customHeight="1">
      <c r="A30273">
        <v>71801</v>
      </c>
      <c r="B30273" t="s">
        <v>56</v>
      </c>
      <c r="C30273" t="s">
        <v>6</v>
      </c>
      <c r="D30273">
        <v>7</v>
      </c>
      <c r="E30273">
        <v>7</v>
      </c>
      <c r="F30273" t="str">
        <f>VLOOKUP(D30273,'RUCA code description'!$K$2:$L$12,2,0)</f>
        <v>small town</v>
      </c>
    </row>
    <row r="30274" spans="1:6" ht="14.5" customHeight="1">
      <c r="A30274">
        <v>71802</v>
      </c>
      <c r="B30274" t="s">
        <v>56</v>
      </c>
      <c r="C30274" t="s">
        <v>28</v>
      </c>
      <c r="D30274">
        <v>7</v>
      </c>
      <c r="E30274">
        <v>7</v>
      </c>
      <c r="F30274" t="str">
        <f>VLOOKUP(D30274,'RUCA code description'!$K$2:$L$12,2,0)</f>
        <v>small town</v>
      </c>
    </row>
    <row r="30275" spans="1:6" ht="14.5" customHeight="1">
      <c r="A30275">
        <v>71820</v>
      </c>
      <c r="B30275" t="s">
        <v>56</v>
      </c>
      <c r="C30275" t="s">
        <v>6</v>
      </c>
      <c r="D30275">
        <v>3</v>
      </c>
      <c r="E30275">
        <v>3</v>
      </c>
      <c r="F30275" t="str">
        <f>VLOOKUP(D30275,'RUCA code description'!$K$2:$L$12,2,0)</f>
        <v>Metropolitan</v>
      </c>
    </row>
    <row r="30276" spans="1:6" ht="14.5" customHeight="1">
      <c r="A30276">
        <v>71822</v>
      </c>
      <c r="B30276" t="s">
        <v>56</v>
      </c>
      <c r="C30276" t="s">
        <v>6</v>
      </c>
      <c r="D30276">
        <v>7</v>
      </c>
      <c r="E30276">
        <v>7.1</v>
      </c>
      <c r="F30276" t="str">
        <f>VLOOKUP(D30276,'RUCA code description'!$K$2:$L$12,2,0)</f>
        <v>small town</v>
      </c>
    </row>
    <row r="30277" spans="1:6" ht="14.5" customHeight="1">
      <c r="A30277">
        <v>71823</v>
      </c>
      <c r="B30277" t="s">
        <v>56</v>
      </c>
      <c r="C30277" t="s">
        <v>28</v>
      </c>
      <c r="D30277">
        <v>10</v>
      </c>
      <c r="E30277">
        <v>10</v>
      </c>
      <c r="F30277" t="str">
        <f>VLOOKUP(D30277,'RUCA code description'!$K$2:$L$12,2,0)</f>
        <v xml:space="preserve">Rural </v>
      </c>
    </row>
    <row r="30278" spans="1:6" ht="14.5" customHeight="1">
      <c r="A30278">
        <v>71825</v>
      </c>
      <c r="B30278" t="s">
        <v>56</v>
      </c>
      <c r="C30278" t="s">
        <v>6</v>
      </c>
      <c r="D30278">
        <v>8</v>
      </c>
      <c r="E30278">
        <v>8</v>
      </c>
      <c r="F30278" t="str">
        <f>VLOOKUP(D30278,'RUCA code description'!$K$2:$L$12,2,0)</f>
        <v>small town</v>
      </c>
    </row>
    <row r="30279" spans="1:6" ht="14.5" customHeight="1">
      <c r="A30279">
        <v>71826</v>
      </c>
      <c r="B30279" t="s">
        <v>56</v>
      </c>
      <c r="C30279" t="s">
        <v>6</v>
      </c>
      <c r="D30279">
        <v>9</v>
      </c>
      <c r="E30279">
        <v>9</v>
      </c>
      <c r="F30279" t="str">
        <f>VLOOKUP(D30279,'RUCA code description'!$K$2:$L$12,2,0)</f>
        <v>small town</v>
      </c>
    </row>
    <row r="30280" spans="1:6" ht="14.5" customHeight="1">
      <c r="A30280">
        <v>71827</v>
      </c>
      <c r="B30280" t="s">
        <v>56</v>
      </c>
      <c r="C30280" t="s">
        <v>6</v>
      </c>
      <c r="D30280">
        <v>3</v>
      </c>
      <c r="E30280">
        <v>3</v>
      </c>
      <c r="F30280" t="str">
        <f>VLOOKUP(D30280,'RUCA code description'!$K$2:$L$12,2,0)</f>
        <v>Metropolitan</v>
      </c>
    </row>
    <row r="30281" spans="1:6" ht="14.5" customHeight="1">
      <c r="A30281">
        <v>71828</v>
      </c>
      <c r="B30281" t="s">
        <v>56</v>
      </c>
      <c r="C30281" t="s">
        <v>6</v>
      </c>
      <c r="D30281">
        <v>9</v>
      </c>
      <c r="E30281">
        <v>9</v>
      </c>
      <c r="F30281" t="str">
        <f>VLOOKUP(D30281,'RUCA code description'!$K$2:$L$12,2,0)</f>
        <v>small town</v>
      </c>
    </row>
    <row r="30282" spans="1:6" ht="14.5" customHeight="1">
      <c r="A30282">
        <v>71831</v>
      </c>
      <c r="B30282" t="s">
        <v>56</v>
      </c>
      <c r="C30282" t="s">
        <v>6</v>
      </c>
      <c r="D30282">
        <v>8</v>
      </c>
      <c r="E30282">
        <v>8</v>
      </c>
      <c r="F30282" t="str">
        <f>VLOOKUP(D30282,'RUCA code description'!$K$2:$L$12,2,0)</f>
        <v>small town</v>
      </c>
    </row>
    <row r="30283" spans="1:6" ht="14.5" customHeight="1">
      <c r="A30283">
        <v>71832</v>
      </c>
      <c r="B30283" t="s">
        <v>56</v>
      </c>
      <c r="C30283" t="s">
        <v>6</v>
      </c>
      <c r="D30283">
        <v>7</v>
      </c>
      <c r="E30283">
        <v>7</v>
      </c>
      <c r="F30283" t="str">
        <f>VLOOKUP(D30283,'RUCA code description'!$K$2:$L$12,2,0)</f>
        <v>small town</v>
      </c>
    </row>
    <row r="30284" spans="1:6" ht="14.5" customHeight="1">
      <c r="A30284">
        <v>71833</v>
      </c>
      <c r="B30284" t="s">
        <v>56</v>
      </c>
      <c r="C30284" t="s">
        <v>6</v>
      </c>
      <c r="D30284">
        <v>10</v>
      </c>
      <c r="E30284">
        <v>10</v>
      </c>
      <c r="F30284" t="str">
        <f>VLOOKUP(D30284,'RUCA code description'!$K$2:$L$12,2,0)</f>
        <v xml:space="preserve">Rural </v>
      </c>
    </row>
    <row r="30285" spans="1:6" ht="14.5" customHeight="1">
      <c r="A30285">
        <v>71834</v>
      </c>
      <c r="B30285" t="s">
        <v>56</v>
      </c>
      <c r="C30285" t="s">
        <v>6</v>
      </c>
      <c r="D30285">
        <v>2</v>
      </c>
      <c r="E30285">
        <v>2</v>
      </c>
      <c r="F30285" t="str">
        <f>VLOOKUP(D30285,'RUCA code description'!$K$2:$L$12,2,0)</f>
        <v>Metropolitan</v>
      </c>
    </row>
    <row r="30286" spans="1:6" ht="14.5" customHeight="1">
      <c r="A30286">
        <v>71835</v>
      </c>
      <c r="B30286" t="s">
        <v>56</v>
      </c>
      <c r="C30286" t="s">
        <v>6</v>
      </c>
      <c r="D30286">
        <v>9</v>
      </c>
      <c r="E30286">
        <v>9</v>
      </c>
      <c r="F30286" t="str">
        <f>VLOOKUP(D30286,'RUCA code description'!$K$2:$L$12,2,0)</f>
        <v>small town</v>
      </c>
    </row>
    <row r="30287" spans="1:6" ht="14.5" customHeight="1">
      <c r="A30287">
        <v>71836</v>
      </c>
      <c r="B30287" t="s">
        <v>56</v>
      </c>
      <c r="C30287" t="s">
        <v>6</v>
      </c>
      <c r="D30287">
        <v>9</v>
      </c>
      <c r="E30287">
        <v>9</v>
      </c>
      <c r="F30287" t="str">
        <f>VLOOKUP(D30287,'RUCA code description'!$K$2:$L$12,2,0)</f>
        <v>small town</v>
      </c>
    </row>
    <row r="30288" spans="1:6" ht="14.5" customHeight="1">
      <c r="A30288">
        <v>71837</v>
      </c>
      <c r="B30288" t="s">
        <v>56</v>
      </c>
      <c r="C30288" t="s">
        <v>6</v>
      </c>
      <c r="D30288">
        <v>2</v>
      </c>
      <c r="E30288">
        <v>2</v>
      </c>
      <c r="F30288" t="str">
        <f>VLOOKUP(D30288,'RUCA code description'!$K$2:$L$12,2,0)</f>
        <v>Metropolitan</v>
      </c>
    </row>
    <row r="30289" spans="1:6" ht="14.5" customHeight="1">
      <c r="A30289">
        <v>71838</v>
      </c>
      <c r="B30289" t="s">
        <v>56</v>
      </c>
      <c r="C30289" t="s">
        <v>6</v>
      </c>
      <c r="D30289">
        <v>8</v>
      </c>
      <c r="E30289">
        <v>8</v>
      </c>
      <c r="F30289" t="str">
        <f>VLOOKUP(D30289,'RUCA code description'!$K$2:$L$12,2,0)</f>
        <v>small town</v>
      </c>
    </row>
    <row r="30290" spans="1:6" ht="14.5" customHeight="1">
      <c r="A30290">
        <v>71839</v>
      </c>
      <c r="B30290" t="s">
        <v>56</v>
      </c>
      <c r="C30290" t="s">
        <v>6</v>
      </c>
      <c r="D30290">
        <v>2</v>
      </c>
      <c r="E30290">
        <v>2</v>
      </c>
      <c r="F30290" t="str">
        <f>VLOOKUP(D30290,'RUCA code description'!$K$2:$L$12,2,0)</f>
        <v>Metropolitan</v>
      </c>
    </row>
    <row r="30291" spans="1:6" ht="14.5" customHeight="1">
      <c r="A30291">
        <v>71840</v>
      </c>
      <c r="B30291" t="s">
        <v>56</v>
      </c>
      <c r="C30291" t="s">
        <v>28</v>
      </c>
      <c r="D30291">
        <v>2</v>
      </c>
      <c r="E30291">
        <v>2</v>
      </c>
      <c r="F30291" t="str">
        <f>VLOOKUP(D30291,'RUCA code description'!$K$2:$L$12,2,0)</f>
        <v>Metropolitan</v>
      </c>
    </row>
    <row r="30292" spans="1:6" ht="14.5" customHeight="1">
      <c r="A30292">
        <v>71841</v>
      </c>
      <c r="B30292" t="s">
        <v>56</v>
      </c>
      <c r="C30292" t="s">
        <v>6</v>
      </c>
      <c r="D30292">
        <v>8</v>
      </c>
      <c r="E30292">
        <v>8</v>
      </c>
      <c r="F30292" t="str">
        <f>VLOOKUP(D30292,'RUCA code description'!$K$2:$L$12,2,0)</f>
        <v>small town</v>
      </c>
    </row>
    <row r="30293" spans="1:6" ht="14.5" customHeight="1">
      <c r="A30293">
        <v>71842</v>
      </c>
      <c r="B30293" t="s">
        <v>56</v>
      </c>
      <c r="C30293" t="s">
        <v>6</v>
      </c>
      <c r="D30293">
        <v>8</v>
      </c>
      <c r="E30293">
        <v>8</v>
      </c>
      <c r="F30293" t="str">
        <f>VLOOKUP(D30293,'RUCA code description'!$K$2:$L$12,2,0)</f>
        <v>small town</v>
      </c>
    </row>
    <row r="30294" spans="1:6" ht="14.5" customHeight="1">
      <c r="A30294">
        <v>71845</v>
      </c>
      <c r="B30294" t="s">
        <v>56</v>
      </c>
      <c r="C30294" t="s">
        <v>6</v>
      </c>
      <c r="D30294">
        <v>3</v>
      </c>
      <c r="E30294">
        <v>3</v>
      </c>
      <c r="F30294" t="str">
        <f>VLOOKUP(D30294,'RUCA code description'!$K$2:$L$12,2,0)</f>
        <v>Metropolitan</v>
      </c>
    </row>
    <row r="30295" spans="1:6" ht="14.5" customHeight="1">
      <c r="A30295">
        <v>71846</v>
      </c>
      <c r="B30295" t="s">
        <v>56</v>
      </c>
      <c r="C30295" t="s">
        <v>6</v>
      </c>
      <c r="D30295">
        <v>10</v>
      </c>
      <c r="E30295">
        <v>10</v>
      </c>
      <c r="F30295" t="str">
        <f>VLOOKUP(D30295,'RUCA code description'!$K$2:$L$12,2,0)</f>
        <v xml:space="preserve">Rural </v>
      </c>
    </row>
    <row r="30296" spans="1:6" ht="14.5" customHeight="1">
      <c r="A30296">
        <v>71847</v>
      </c>
      <c r="B30296" t="s">
        <v>56</v>
      </c>
      <c r="C30296" t="s">
        <v>6</v>
      </c>
      <c r="D30296">
        <v>8</v>
      </c>
      <c r="E30296">
        <v>8</v>
      </c>
      <c r="F30296" t="str">
        <f>VLOOKUP(D30296,'RUCA code description'!$K$2:$L$12,2,0)</f>
        <v>small town</v>
      </c>
    </row>
    <row r="30297" spans="1:6" ht="14.5" customHeight="1">
      <c r="A30297">
        <v>71851</v>
      </c>
      <c r="B30297" t="s">
        <v>56</v>
      </c>
      <c r="C30297" t="s">
        <v>6</v>
      </c>
      <c r="D30297">
        <v>8</v>
      </c>
      <c r="E30297">
        <v>8</v>
      </c>
      <c r="F30297" t="str">
        <f>VLOOKUP(D30297,'RUCA code description'!$K$2:$L$12,2,0)</f>
        <v>small town</v>
      </c>
    </row>
    <row r="30298" spans="1:6" ht="14.5" customHeight="1">
      <c r="A30298">
        <v>71852</v>
      </c>
      <c r="B30298" t="s">
        <v>56</v>
      </c>
      <c r="C30298" t="s">
        <v>6</v>
      </c>
      <c r="D30298">
        <v>7</v>
      </c>
      <c r="E30298">
        <v>7</v>
      </c>
      <c r="F30298" t="str">
        <f>VLOOKUP(D30298,'RUCA code description'!$K$2:$L$12,2,0)</f>
        <v>small town</v>
      </c>
    </row>
    <row r="30299" spans="1:6" ht="14.5" customHeight="1">
      <c r="A30299">
        <v>71853</v>
      </c>
      <c r="B30299" t="s">
        <v>56</v>
      </c>
      <c r="C30299" t="s">
        <v>6</v>
      </c>
      <c r="D30299">
        <v>7</v>
      </c>
      <c r="E30299">
        <v>7.1</v>
      </c>
      <c r="F30299" t="str">
        <f>VLOOKUP(D30299,'RUCA code description'!$K$2:$L$12,2,0)</f>
        <v>small town</v>
      </c>
    </row>
    <row r="30300" spans="1:6" ht="14.5" customHeight="1">
      <c r="A30300">
        <v>71854</v>
      </c>
      <c r="B30300" t="s">
        <v>56</v>
      </c>
      <c r="C30300" t="s">
        <v>6</v>
      </c>
      <c r="D30300">
        <v>1</v>
      </c>
      <c r="E30300">
        <v>1</v>
      </c>
      <c r="F30300" t="str">
        <f>VLOOKUP(D30300,'RUCA code description'!$K$2:$L$12,2,0)</f>
        <v>Metropolitan</v>
      </c>
    </row>
    <row r="30301" spans="1:6" ht="14.5" customHeight="1">
      <c r="A30301">
        <v>71855</v>
      </c>
      <c r="B30301" t="s">
        <v>56</v>
      </c>
      <c r="C30301" t="s">
        <v>6</v>
      </c>
      <c r="D30301">
        <v>8</v>
      </c>
      <c r="E30301">
        <v>8</v>
      </c>
      <c r="F30301" t="str">
        <f>VLOOKUP(D30301,'RUCA code description'!$K$2:$L$12,2,0)</f>
        <v>small town</v>
      </c>
    </row>
    <row r="30302" spans="1:6" ht="14.5" customHeight="1">
      <c r="A30302">
        <v>71857</v>
      </c>
      <c r="B30302" t="s">
        <v>56</v>
      </c>
      <c r="C30302" t="s">
        <v>6</v>
      </c>
      <c r="D30302">
        <v>7</v>
      </c>
      <c r="E30302">
        <v>7</v>
      </c>
      <c r="F30302" t="str">
        <f>VLOOKUP(D30302,'RUCA code description'!$K$2:$L$12,2,0)</f>
        <v>small town</v>
      </c>
    </row>
    <row r="30303" spans="1:6" ht="14.5" customHeight="1">
      <c r="A30303">
        <v>71858</v>
      </c>
      <c r="B30303" t="s">
        <v>56</v>
      </c>
      <c r="C30303" t="s">
        <v>6</v>
      </c>
      <c r="D30303">
        <v>8</v>
      </c>
      <c r="E30303">
        <v>8</v>
      </c>
      <c r="F30303" t="str">
        <f>VLOOKUP(D30303,'RUCA code description'!$K$2:$L$12,2,0)</f>
        <v>small town</v>
      </c>
    </row>
    <row r="30304" spans="1:6" ht="14.5" customHeight="1">
      <c r="A30304">
        <v>71859</v>
      </c>
      <c r="B30304" t="s">
        <v>56</v>
      </c>
      <c r="C30304" t="s">
        <v>6</v>
      </c>
      <c r="D30304">
        <v>8</v>
      </c>
      <c r="E30304">
        <v>8</v>
      </c>
      <c r="F30304" t="str">
        <f>VLOOKUP(D30304,'RUCA code description'!$K$2:$L$12,2,0)</f>
        <v>small town</v>
      </c>
    </row>
    <row r="30305" spans="1:6" ht="14.5" customHeight="1">
      <c r="A30305">
        <v>71860</v>
      </c>
      <c r="B30305" t="s">
        <v>56</v>
      </c>
      <c r="C30305" t="s">
        <v>6</v>
      </c>
      <c r="D30305">
        <v>3</v>
      </c>
      <c r="E30305">
        <v>3</v>
      </c>
      <c r="F30305" t="str">
        <f>VLOOKUP(D30305,'RUCA code description'!$K$2:$L$12,2,0)</f>
        <v>Metropolitan</v>
      </c>
    </row>
    <row r="30306" spans="1:6" ht="14.5" customHeight="1">
      <c r="A30306">
        <v>71861</v>
      </c>
      <c r="B30306" t="s">
        <v>56</v>
      </c>
      <c r="C30306" t="s">
        <v>6</v>
      </c>
      <c r="D30306">
        <v>5</v>
      </c>
      <c r="E30306">
        <v>5</v>
      </c>
      <c r="F30306" t="str">
        <f>VLOOKUP(D30306,'RUCA code description'!$K$2:$L$12,2,0)</f>
        <v>Micropolitan</v>
      </c>
    </row>
    <row r="30307" spans="1:6" ht="14.5" customHeight="1">
      <c r="A30307">
        <v>71862</v>
      </c>
      <c r="B30307" t="s">
        <v>56</v>
      </c>
      <c r="C30307" t="s">
        <v>6</v>
      </c>
      <c r="D30307">
        <v>8</v>
      </c>
      <c r="E30307">
        <v>8</v>
      </c>
      <c r="F30307" t="str">
        <f>VLOOKUP(D30307,'RUCA code description'!$K$2:$L$12,2,0)</f>
        <v>small town</v>
      </c>
    </row>
    <row r="30308" spans="1:6" ht="14.5" customHeight="1">
      <c r="A30308">
        <v>71864</v>
      </c>
      <c r="B30308" t="s">
        <v>56</v>
      </c>
      <c r="C30308" t="s">
        <v>6</v>
      </c>
      <c r="D30308">
        <v>8</v>
      </c>
      <c r="E30308">
        <v>8</v>
      </c>
      <c r="F30308" t="str">
        <f>VLOOKUP(D30308,'RUCA code description'!$K$2:$L$12,2,0)</f>
        <v>small town</v>
      </c>
    </row>
    <row r="30309" spans="1:6" ht="14.5" customHeight="1">
      <c r="A30309">
        <v>71865</v>
      </c>
      <c r="B30309" t="s">
        <v>56</v>
      </c>
      <c r="C30309" t="s">
        <v>6</v>
      </c>
      <c r="D30309">
        <v>3</v>
      </c>
      <c r="E30309">
        <v>3</v>
      </c>
      <c r="F30309" t="str">
        <f>VLOOKUP(D30309,'RUCA code description'!$K$2:$L$12,2,0)</f>
        <v>Metropolitan</v>
      </c>
    </row>
    <row r="30310" spans="1:6" ht="14.5" customHeight="1">
      <c r="A30310">
        <v>71866</v>
      </c>
      <c r="B30310" t="s">
        <v>56</v>
      </c>
      <c r="C30310" t="s">
        <v>6</v>
      </c>
      <c r="D30310">
        <v>3</v>
      </c>
      <c r="E30310">
        <v>3</v>
      </c>
      <c r="F30310" t="str">
        <f>VLOOKUP(D30310,'RUCA code description'!$K$2:$L$12,2,0)</f>
        <v>Metropolitan</v>
      </c>
    </row>
    <row r="30311" spans="1:6" ht="14.5" customHeight="1">
      <c r="A30311">
        <v>71901</v>
      </c>
      <c r="B30311" t="s">
        <v>56</v>
      </c>
      <c r="C30311" t="s">
        <v>6</v>
      </c>
      <c r="D30311">
        <v>1</v>
      </c>
      <c r="E30311">
        <v>1</v>
      </c>
      <c r="F30311" t="str">
        <f>VLOOKUP(D30311,'RUCA code description'!$K$2:$L$12,2,0)</f>
        <v>Metropolitan</v>
      </c>
    </row>
    <row r="30312" spans="1:6" ht="14.5" customHeight="1">
      <c r="A30312">
        <v>71902</v>
      </c>
      <c r="B30312" t="s">
        <v>56</v>
      </c>
      <c r="C30312" t="s">
        <v>28</v>
      </c>
      <c r="D30312">
        <v>1</v>
      </c>
      <c r="E30312">
        <v>1</v>
      </c>
      <c r="F30312" t="str">
        <f>VLOOKUP(D30312,'RUCA code description'!$K$2:$L$12,2,0)</f>
        <v>Metropolitan</v>
      </c>
    </row>
    <row r="30313" spans="1:6" ht="14.5" customHeight="1">
      <c r="A30313">
        <v>71903</v>
      </c>
      <c r="B30313" t="s">
        <v>56</v>
      </c>
      <c r="C30313" t="s">
        <v>28</v>
      </c>
      <c r="D30313">
        <v>1</v>
      </c>
      <c r="E30313">
        <v>1</v>
      </c>
      <c r="F30313" t="str">
        <f>VLOOKUP(D30313,'RUCA code description'!$K$2:$L$12,2,0)</f>
        <v>Metropolitan</v>
      </c>
    </row>
    <row r="30314" spans="1:6" ht="14.5" customHeight="1">
      <c r="A30314">
        <v>71909</v>
      </c>
      <c r="B30314" t="s">
        <v>56</v>
      </c>
      <c r="C30314" t="s">
        <v>6</v>
      </c>
      <c r="D30314">
        <v>7</v>
      </c>
      <c r="E30314">
        <v>7</v>
      </c>
      <c r="F30314" t="str">
        <f>VLOOKUP(D30314,'RUCA code description'!$K$2:$L$12,2,0)</f>
        <v>small town</v>
      </c>
    </row>
    <row r="30315" spans="1:6" ht="14.5" customHeight="1">
      <c r="A30315">
        <v>71910</v>
      </c>
      <c r="B30315" t="s">
        <v>56</v>
      </c>
      <c r="C30315" t="s">
        <v>28</v>
      </c>
      <c r="D30315">
        <v>7</v>
      </c>
      <c r="E30315">
        <v>7</v>
      </c>
      <c r="F30315" t="str">
        <f>VLOOKUP(D30315,'RUCA code description'!$K$2:$L$12,2,0)</f>
        <v>small town</v>
      </c>
    </row>
    <row r="30316" spans="1:6" ht="14.5" customHeight="1">
      <c r="A30316">
        <v>71913</v>
      </c>
      <c r="B30316" t="s">
        <v>56</v>
      </c>
      <c r="C30316" t="s">
        <v>6</v>
      </c>
      <c r="D30316">
        <v>1</v>
      </c>
      <c r="E30316">
        <v>1</v>
      </c>
      <c r="F30316" t="str">
        <f>VLOOKUP(D30316,'RUCA code description'!$K$2:$L$12,2,0)</f>
        <v>Metropolitan</v>
      </c>
    </row>
    <row r="30317" spans="1:6" ht="14.5" customHeight="1">
      <c r="A30317">
        <v>71914</v>
      </c>
      <c r="B30317" t="s">
        <v>56</v>
      </c>
      <c r="C30317" t="s">
        <v>28</v>
      </c>
      <c r="D30317">
        <v>1</v>
      </c>
      <c r="E30317">
        <v>1</v>
      </c>
      <c r="F30317" t="str">
        <f>VLOOKUP(D30317,'RUCA code description'!$K$2:$L$12,2,0)</f>
        <v>Metropolitan</v>
      </c>
    </row>
    <row r="30318" spans="1:6" ht="14.5" customHeight="1">
      <c r="A30318">
        <v>71920</v>
      </c>
      <c r="B30318" t="s">
        <v>56</v>
      </c>
      <c r="C30318" t="s">
        <v>28</v>
      </c>
      <c r="D30318">
        <v>5</v>
      </c>
      <c r="E30318">
        <v>5</v>
      </c>
      <c r="F30318" t="str">
        <f>VLOOKUP(D30318,'RUCA code description'!$K$2:$L$12,2,0)</f>
        <v>Micropolitan</v>
      </c>
    </row>
    <row r="30319" spans="1:6" ht="14.5" customHeight="1">
      <c r="A30319">
        <v>71921</v>
      </c>
      <c r="B30319" t="s">
        <v>56</v>
      </c>
      <c r="C30319" t="s">
        <v>6</v>
      </c>
      <c r="D30319">
        <v>5</v>
      </c>
      <c r="E30319">
        <v>5</v>
      </c>
      <c r="F30319" t="str">
        <f>VLOOKUP(D30319,'RUCA code description'!$K$2:$L$12,2,0)</f>
        <v>Micropolitan</v>
      </c>
    </row>
    <row r="30320" spans="1:6" ht="14.5" customHeight="1">
      <c r="A30320">
        <v>71922</v>
      </c>
      <c r="B30320" t="s">
        <v>56</v>
      </c>
      <c r="C30320" t="s">
        <v>6</v>
      </c>
      <c r="D30320">
        <v>10</v>
      </c>
      <c r="E30320">
        <v>10</v>
      </c>
      <c r="F30320" t="str">
        <f>VLOOKUP(D30320,'RUCA code description'!$K$2:$L$12,2,0)</f>
        <v xml:space="preserve">Rural </v>
      </c>
    </row>
    <row r="30321" spans="1:6" ht="14.5" customHeight="1">
      <c r="A30321">
        <v>71923</v>
      </c>
      <c r="B30321" t="s">
        <v>56</v>
      </c>
      <c r="C30321" t="s">
        <v>6</v>
      </c>
      <c r="D30321">
        <v>4</v>
      </c>
      <c r="E30321">
        <v>4</v>
      </c>
      <c r="F30321" t="str">
        <f>VLOOKUP(D30321,'RUCA code description'!$K$2:$L$12,2,0)</f>
        <v>Micropolitan</v>
      </c>
    </row>
    <row r="30322" spans="1:6" ht="14.5" customHeight="1">
      <c r="A30322">
        <v>71929</v>
      </c>
      <c r="B30322" t="s">
        <v>56</v>
      </c>
      <c r="C30322" t="s">
        <v>6</v>
      </c>
      <c r="D30322">
        <v>2</v>
      </c>
      <c r="E30322">
        <v>2</v>
      </c>
      <c r="F30322" t="str">
        <f>VLOOKUP(D30322,'RUCA code description'!$K$2:$L$12,2,0)</f>
        <v>Metropolitan</v>
      </c>
    </row>
    <row r="30323" spans="1:6" ht="14.5" customHeight="1">
      <c r="A30323">
        <v>71932</v>
      </c>
      <c r="B30323" t="s">
        <v>56</v>
      </c>
      <c r="C30323" t="s">
        <v>28</v>
      </c>
      <c r="D30323">
        <v>8</v>
      </c>
      <c r="E30323">
        <v>8</v>
      </c>
      <c r="F30323" t="str">
        <f>VLOOKUP(D30323,'RUCA code description'!$K$2:$L$12,2,0)</f>
        <v>small town</v>
      </c>
    </row>
    <row r="30324" spans="1:6" ht="14.5" customHeight="1">
      <c r="A30324">
        <v>71933</v>
      </c>
      <c r="B30324" t="s">
        <v>56</v>
      </c>
      <c r="C30324" t="s">
        <v>6</v>
      </c>
      <c r="D30324">
        <v>2</v>
      </c>
      <c r="E30324">
        <v>2</v>
      </c>
      <c r="F30324" t="str">
        <f>VLOOKUP(D30324,'RUCA code description'!$K$2:$L$12,2,0)</f>
        <v>Metropolitan</v>
      </c>
    </row>
    <row r="30325" spans="1:6" ht="14.5" customHeight="1">
      <c r="A30325">
        <v>71935</v>
      </c>
      <c r="B30325" t="s">
        <v>56</v>
      </c>
      <c r="C30325" t="s">
        <v>6</v>
      </c>
      <c r="D30325">
        <v>10</v>
      </c>
      <c r="E30325">
        <v>10</v>
      </c>
      <c r="F30325" t="str">
        <f>VLOOKUP(D30325,'RUCA code description'!$K$2:$L$12,2,0)</f>
        <v xml:space="preserve">Rural </v>
      </c>
    </row>
    <row r="30326" spans="1:6" ht="14.5" customHeight="1">
      <c r="A30326">
        <v>71937</v>
      </c>
      <c r="B30326" t="s">
        <v>56</v>
      </c>
      <c r="C30326" t="s">
        <v>6</v>
      </c>
      <c r="D30326">
        <v>9</v>
      </c>
      <c r="E30326">
        <v>9</v>
      </c>
      <c r="F30326" t="str">
        <f>VLOOKUP(D30326,'RUCA code description'!$K$2:$L$12,2,0)</f>
        <v>small town</v>
      </c>
    </row>
    <row r="30327" spans="1:6" ht="14.5" customHeight="1">
      <c r="A30327">
        <v>71940</v>
      </c>
      <c r="B30327" t="s">
        <v>56</v>
      </c>
      <c r="C30327" t="s">
        <v>6</v>
      </c>
      <c r="D30327">
        <v>10</v>
      </c>
      <c r="E30327">
        <v>10</v>
      </c>
      <c r="F30327" t="str">
        <f>VLOOKUP(D30327,'RUCA code description'!$K$2:$L$12,2,0)</f>
        <v xml:space="preserve">Rural </v>
      </c>
    </row>
    <row r="30328" spans="1:6" ht="14.5" customHeight="1">
      <c r="A30328">
        <v>71941</v>
      </c>
      <c r="B30328" t="s">
        <v>56</v>
      </c>
      <c r="C30328" t="s">
        <v>6</v>
      </c>
      <c r="D30328">
        <v>2</v>
      </c>
      <c r="E30328">
        <v>2</v>
      </c>
      <c r="F30328" t="str">
        <f>VLOOKUP(D30328,'RUCA code description'!$K$2:$L$12,2,0)</f>
        <v>Metropolitan</v>
      </c>
    </row>
    <row r="30329" spans="1:6" ht="14.5" customHeight="1">
      <c r="A30329">
        <v>71942</v>
      </c>
      <c r="B30329" t="s">
        <v>56</v>
      </c>
      <c r="C30329" t="s">
        <v>6</v>
      </c>
      <c r="D30329">
        <v>2</v>
      </c>
      <c r="E30329">
        <v>2</v>
      </c>
      <c r="F30329" t="str">
        <f>VLOOKUP(D30329,'RUCA code description'!$K$2:$L$12,2,0)</f>
        <v>Metropolitan</v>
      </c>
    </row>
    <row r="30330" spans="1:6" ht="14.5" customHeight="1">
      <c r="A30330">
        <v>71943</v>
      </c>
      <c r="B30330" t="s">
        <v>56</v>
      </c>
      <c r="C30330" t="s">
        <v>6</v>
      </c>
      <c r="D30330">
        <v>10</v>
      </c>
      <c r="E30330">
        <v>10</v>
      </c>
      <c r="F30330" t="str">
        <f>VLOOKUP(D30330,'RUCA code description'!$K$2:$L$12,2,0)</f>
        <v xml:space="preserve">Rural </v>
      </c>
    </row>
    <row r="30331" spans="1:6" ht="14.5" customHeight="1">
      <c r="A30331">
        <v>71944</v>
      </c>
      <c r="B30331" t="s">
        <v>56</v>
      </c>
      <c r="C30331" t="s">
        <v>6</v>
      </c>
      <c r="D30331">
        <v>10</v>
      </c>
      <c r="E30331">
        <v>10</v>
      </c>
      <c r="F30331" t="str">
        <f>VLOOKUP(D30331,'RUCA code description'!$K$2:$L$12,2,0)</f>
        <v xml:space="preserve">Rural </v>
      </c>
    </row>
    <row r="30332" spans="1:6" ht="14.5" customHeight="1">
      <c r="A30332">
        <v>71945</v>
      </c>
      <c r="B30332" t="s">
        <v>56</v>
      </c>
      <c r="C30332" t="s">
        <v>6</v>
      </c>
      <c r="D30332">
        <v>8</v>
      </c>
      <c r="E30332">
        <v>8</v>
      </c>
      <c r="F30332" t="str">
        <f>VLOOKUP(D30332,'RUCA code description'!$K$2:$L$12,2,0)</f>
        <v>small town</v>
      </c>
    </row>
    <row r="30333" spans="1:6" ht="14.5" customHeight="1">
      <c r="A30333">
        <v>71949</v>
      </c>
      <c r="B30333" t="s">
        <v>56</v>
      </c>
      <c r="C30333" t="s">
        <v>6</v>
      </c>
      <c r="D30333">
        <v>7</v>
      </c>
      <c r="E30333">
        <v>7</v>
      </c>
      <c r="F30333" t="str">
        <f>VLOOKUP(D30333,'RUCA code description'!$K$2:$L$12,2,0)</f>
        <v>small town</v>
      </c>
    </row>
    <row r="30334" spans="1:6" ht="14.5" customHeight="1">
      <c r="A30334">
        <v>71950</v>
      </c>
      <c r="B30334" t="s">
        <v>56</v>
      </c>
      <c r="C30334" t="s">
        <v>6</v>
      </c>
      <c r="D30334">
        <v>10</v>
      </c>
      <c r="E30334">
        <v>10</v>
      </c>
      <c r="F30334" t="str">
        <f>VLOOKUP(D30334,'RUCA code description'!$K$2:$L$12,2,0)</f>
        <v xml:space="preserve">Rural </v>
      </c>
    </row>
    <row r="30335" spans="1:6" ht="14.5" customHeight="1">
      <c r="A30335">
        <v>71952</v>
      </c>
      <c r="B30335" t="s">
        <v>56</v>
      </c>
      <c r="C30335" t="s">
        <v>6</v>
      </c>
      <c r="D30335">
        <v>10</v>
      </c>
      <c r="E30335">
        <v>10</v>
      </c>
      <c r="F30335" t="str">
        <f>VLOOKUP(D30335,'RUCA code description'!$K$2:$L$12,2,0)</f>
        <v xml:space="preserve">Rural </v>
      </c>
    </row>
    <row r="30336" spans="1:6" ht="14.5" customHeight="1">
      <c r="A30336">
        <v>71953</v>
      </c>
      <c r="B30336" t="s">
        <v>56</v>
      </c>
      <c r="C30336" t="s">
        <v>6</v>
      </c>
      <c r="D30336">
        <v>7</v>
      </c>
      <c r="E30336">
        <v>7</v>
      </c>
      <c r="F30336" t="str">
        <f>VLOOKUP(D30336,'RUCA code description'!$K$2:$L$12,2,0)</f>
        <v>small town</v>
      </c>
    </row>
    <row r="30337" spans="1:6" ht="14.5" customHeight="1">
      <c r="A30337">
        <v>71956</v>
      </c>
      <c r="B30337" t="s">
        <v>56</v>
      </c>
      <c r="C30337" t="s">
        <v>6</v>
      </c>
      <c r="D30337">
        <v>2</v>
      </c>
      <c r="E30337">
        <v>2</v>
      </c>
      <c r="F30337" t="str">
        <f>VLOOKUP(D30337,'RUCA code description'!$K$2:$L$12,2,0)</f>
        <v>Metropolitan</v>
      </c>
    </row>
    <row r="30338" spans="1:6" ht="14.5" customHeight="1">
      <c r="A30338">
        <v>71957</v>
      </c>
      <c r="B30338" t="s">
        <v>56</v>
      </c>
      <c r="C30338" t="s">
        <v>6</v>
      </c>
      <c r="D30338">
        <v>10</v>
      </c>
      <c r="E30338">
        <v>10.1</v>
      </c>
      <c r="F30338" t="str">
        <f>VLOOKUP(D30338,'RUCA code description'!$K$2:$L$12,2,0)</f>
        <v xml:space="preserve">Rural </v>
      </c>
    </row>
    <row r="30339" spans="1:6" ht="14.5" customHeight="1">
      <c r="A30339">
        <v>71958</v>
      </c>
      <c r="B30339" t="s">
        <v>56</v>
      </c>
      <c r="C30339" t="s">
        <v>6</v>
      </c>
      <c r="D30339">
        <v>10</v>
      </c>
      <c r="E30339">
        <v>10</v>
      </c>
      <c r="F30339" t="str">
        <f>VLOOKUP(D30339,'RUCA code description'!$K$2:$L$12,2,0)</f>
        <v xml:space="preserve">Rural </v>
      </c>
    </row>
    <row r="30340" spans="1:6" ht="14.5" customHeight="1">
      <c r="A30340">
        <v>71959</v>
      </c>
      <c r="B30340" t="s">
        <v>56</v>
      </c>
      <c r="C30340" t="s">
        <v>6</v>
      </c>
      <c r="D30340">
        <v>10</v>
      </c>
      <c r="E30340">
        <v>10</v>
      </c>
      <c r="F30340" t="str">
        <f>VLOOKUP(D30340,'RUCA code description'!$K$2:$L$12,2,0)</f>
        <v xml:space="preserve">Rural </v>
      </c>
    </row>
    <row r="30341" spans="1:6" ht="14.5" customHeight="1">
      <c r="A30341">
        <v>71960</v>
      </c>
      <c r="B30341" t="s">
        <v>56</v>
      </c>
      <c r="C30341" t="s">
        <v>6</v>
      </c>
      <c r="D30341">
        <v>10</v>
      </c>
      <c r="E30341">
        <v>10</v>
      </c>
      <c r="F30341" t="str">
        <f>VLOOKUP(D30341,'RUCA code description'!$K$2:$L$12,2,0)</f>
        <v xml:space="preserve">Rural </v>
      </c>
    </row>
    <row r="30342" spans="1:6" ht="14.5" customHeight="1">
      <c r="A30342">
        <v>71961</v>
      </c>
      <c r="B30342" t="s">
        <v>56</v>
      </c>
      <c r="C30342" t="s">
        <v>6</v>
      </c>
      <c r="D30342">
        <v>10</v>
      </c>
      <c r="E30342">
        <v>10</v>
      </c>
      <c r="F30342" t="str">
        <f>VLOOKUP(D30342,'RUCA code description'!$K$2:$L$12,2,0)</f>
        <v xml:space="preserve">Rural </v>
      </c>
    </row>
    <row r="30343" spans="1:6" ht="14.5" customHeight="1">
      <c r="A30343">
        <v>71962</v>
      </c>
      <c r="B30343" t="s">
        <v>56</v>
      </c>
      <c r="C30343" t="s">
        <v>6</v>
      </c>
      <c r="D30343">
        <v>5</v>
      </c>
      <c r="E30343">
        <v>5</v>
      </c>
      <c r="F30343" t="str">
        <f>VLOOKUP(D30343,'RUCA code description'!$K$2:$L$12,2,0)</f>
        <v>Micropolitan</v>
      </c>
    </row>
    <row r="30344" spans="1:6" ht="14.5" customHeight="1">
      <c r="A30344">
        <v>71964</v>
      </c>
      <c r="B30344" t="s">
        <v>56</v>
      </c>
      <c r="C30344" t="s">
        <v>6</v>
      </c>
      <c r="D30344">
        <v>2</v>
      </c>
      <c r="E30344">
        <v>2</v>
      </c>
      <c r="F30344" t="str">
        <f>VLOOKUP(D30344,'RUCA code description'!$K$2:$L$12,2,0)</f>
        <v>Metropolitan</v>
      </c>
    </row>
    <row r="30345" spans="1:6" ht="14.5" customHeight="1">
      <c r="A30345">
        <v>71965</v>
      </c>
      <c r="B30345" t="s">
        <v>56</v>
      </c>
      <c r="C30345" t="s">
        <v>6</v>
      </c>
      <c r="D30345">
        <v>10</v>
      </c>
      <c r="E30345">
        <v>10</v>
      </c>
      <c r="F30345" t="str">
        <f>VLOOKUP(D30345,'RUCA code description'!$K$2:$L$12,2,0)</f>
        <v xml:space="preserve">Rural </v>
      </c>
    </row>
    <row r="30346" spans="1:6" ht="14.5" customHeight="1">
      <c r="A30346">
        <v>71966</v>
      </c>
      <c r="B30346" t="s">
        <v>56</v>
      </c>
      <c r="C30346" t="s">
        <v>28</v>
      </c>
      <c r="D30346">
        <v>10</v>
      </c>
      <c r="E30346">
        <v>10</v>
      </c>
      <c r="F30346" t="str">
        <f>VLOOKUP(D30346,'RUCA code description'!$K$2:$L$12,2,0)</f>
        <v xml:space="preserve">Rural </v>
      </c>
    </row>
    <row r="30347" spans="1:6" ht="14.5" customHeight="1">
      <c r="A30347">
        <v>71968</v>
      </c>
      <c r="B30347" t="s">
        <v>56</v>
      </c>
      <c r="C30347" t="s">
        <v>6</v>
      </c>
      <c r="D30347">
        <v>2</v>
      </c>
      <c r="E30347">
        <v>2</v>
      </c>
      <c r="F30347" t="str">
        <f>VLOOKUP(D30347,'RUCA code description'!$K$2:$L$12,2,0)</f>
        <v>Metropolitan</v>
      </c>
    </row>
    <row r="30348" spans="1:6" ht="14.5" customHeight="1">
      <c r="A30348">
        <v>71969</v>
      </c>
      <c r="B30348" t="s">
        <v>56</v>
      </c>
      <c r="C30348" t="s">
        <v>6</v>
      </c>
      <c r="D30348">
        <v>10</v>
      </c>
      <c r="E30348">
        <v>10</v>
      </c>
      <c r="F30348" t="str">
        <f>VLOOKUP(D30348,'RUCA code description'!$K$2:$L$12,2,0)</f>
        <v xml:space="preserve">Rural </v>
      </c>
    </row>
    <row r="30349" spans="1:6" ht="14.5" customHeight="1">
      <c r="A30349">
        <v>71970</v>
      </c>
      <c r="B30349" t="s">
        <v>56</v>
      </c>
      <c r="C30349" t="s">
        <v>6</v>
      </c>
      <c r="D30349">
        <v>10</v>
      </c>
      <c r="E30349">
        <v>10.1</v>
      </c>
      <c r="F30349" t="str">
        <f>VLOOKUP(D30349,'RUCA code description'!$K$2:$L$12,2,0)</f>
        <v xml:space="preserve">Rural </v>
      </c>
    </row>
    <row r="30350" spans="1:6" ht="14.5" customHeight="1">
      <c r="A30350">
        <v>71971</v>
      </c>
      <c r="B30350" t="s">
        <v>56</v>
      </c>
      <c r="C30350" t="s">
        <v>6</v>
      </c>
      <c r="D30350">
        <v>10</v>
      </c>
      <c r="E30350">
        <v>10</v>
      </c>
      <c r="F30350" t="str">
        <f>VLOOKUP(D30350,'RUCA code description'!$K$2:$L$12,2,0)</f>
        <v xml:space="preserve">Rural </v>
      </c>
    </row>
    <row r="30351" spans="1:6" ht="14.5" customHeight="1">
      <c r="A30351">
        <v>71972</v>
      </c>
      <c r="B30351" t="s">
        <v>56</v>
      </c>
      <c r="C30351" t="s">
        <v>6</v>
      </c>
      <c r="D30351">
        <v>9</v>
      </c>
      <c r="E30351">
        <v>9</v>
      </c>
      <c r="F30351" t="str">
        <f>VLOOKUP(D30351,'RUCA code description'!$K$2:$L$12,2,0)</f>
        <v>small town</v>
      </c>
    </row>
    <row r="30352" spans="1:6" ht="14.5" customHeight="1">
      <c r="A30352">
        <v>71973</v>
      </c>
      <c r="B30352" t="s">
        <v>56</v>
      </c>
      <c r="C30352" t="s">
        <v>6</v>
      </c>
      <c r="D30352">
        <v>10</v>
      </c>
      <c r="E30352">
        <v>10</v>
      </c>
      <c r="F30352" t="str">
        <f>VLOOKUP(D30352,'RUCA code description'!$K$2:$L$12,2,0)</f>
        <v xml:space="preserve">Rural </v>
      </c>
    </row>
    <row r="30353" spans="1:6" ht="14.5" customHeight="1">
      <c r="A30353">
        <v>71998</v>
      </c>
      <c r="B30353" t="s">
        <v>56</v>
      </c>
      <c r="C30353" t="s">
        <v>6</v>
      </c>
      <c r="D30353">
        <v>4</v>
      </c>
      <c r="E30353">
        <v>4</v>
      </c>
      <c r="F30353" t="str">
        <f>VLOOKUP(D30353,'RUCA code description'!$K$2:$L$12,2,0)</f>
        <v>Micropolitan</v>
      </c>
    </row>
    <row r="30354" spans="1:6" ht="14.5" customHeight="1">
      <c r="A30354">
        <v>71999</v>
      </c>
      <c r="B30354" t="s">
        <v>56</v>
      </c>
      <c r="C30354" t="s">
        <v>6</v>
      </c>
      <c r="D30354">
        <v>4</v>
      </c>
      <c r="E30354">
        <v>4</v>
      </c>
      <c r="F30354" t="str">
        <f>VLOOKUP(D30354,'RUCA code description'!$K$2:$L$12,2,0)</f>
        <v>Micropolitan</v>
      </c>
    </row>
    <row r="30355" spans="1:6" ht="14.5" customHeight="1">
      <c r="A30355">
        <v>72001</v>
      </c>
      <c r="B30355" t="s">
        <v>56</v>
      </c>
      <c r="C30355" t="s">
        <v>6</v>
      </c>
      <c r="D30355">
        <v>2</v>
      </c>
      <c r="E30355">
        <v>2</v>
      </c>
      <c r="F30355" t="str">
        <f>VLOOKUP(D30355,'RUCA code description'!$K$2:$L$12,2,0)</f>
        <v>Metropolitan</v>
      </c>
    </row>
    <row r="30356" spans="1:6" ht="14.5" customHeight="1">
      <c r="A30356">
        <v>72002</v>
      </c>
      <c r="B30356" t="s">
        <v>56</v>
      </c>
      <c r="C30356" t="s">
        <v>6</v>
      </c>
      <c r="D30356">
        <v>1</v>
      </c>
      <c r="E30356">
        <v>1</v>
      </c>
      <c r="F30356" t="str">
        <f>VLOOKUP(D30356,'RUCA code description'!$K$2:$L$12,2,0)</f>
        <v>Metropolitan</v>
      </c>
    </row>
    <row r="30357" spans="1:6" ht="14.5" customHeight="1">
      <c r="A30357">
        <v>72003</v>
      </c>
      <c r="B30357" t="s">
        <v>56</v>
      </c>
      <c r="C30357" t="s">
        <v>6</v>
      </c>
      <c r="D30357">
        <v>8</v>
      </c>
      <c r="E30357">
        <v>8</v>
      </c>
      <c r="F30357" t="str">
        <f>VLOOKUP(D30357,'RUCA code description'!$K$2:$L$12,2,0)</f>
        <v>small town</v>
      </c>
    </row>
    <row r="30358" spans="1:6" ht="14.5" customHeight="1">
      <c r="A30358">
        <v>72004</v>
      </c>
      <c r="B30358" t="s">
        <v>56</v>
      </c>
      <c r="C30358" t="s">
        <v>6</v>
      </c>
      <c r="D30358">
        <v>3</v>
      </c>
      <c r="E30358">
        <v>3</v>
      </c>
      <c r="F30358" t="str">
        <f>VLOOKUP(D30358,'RUCA code description'!$K$2:$L$12,2,0)</f>
        <v>Metropolitan</v>
      </c>
    </row>
    <row r="30359" spans="1:6" ht="14.5" customHeight="1">
      <c r="A30359">
        <v>72005</v>
      </c>
      <c r="B30359" t="s">
        <v>56</v>
      </c>
      <c r="C30359" t="s">
        <v>6</v>
      </c>
      <c r="D30359">
        <v>8</v>
      </c>
      <c r="E30359">
        <v>8</v>
      </c>
      <c r="F30359" t="str">
        <f>VLOOKUP(D30359,'RUCA code description'!$K$2:$L$12,2,0)</f>
        <v>small town</v>
      </c>
    </row>
    <row r="30360" spans="1:6" ht="14.5" customHeight="1">
      <c r="A30360">
        <v>72006</v>
      </c>
      <c r="B30360" t="s">
        <v>56</v>
      </c>
      <c r="C30360" t="s">
        <v>6</v>
      </c>
      <c r="D30360">
        <v>5</v>
      </c>
      <c r="E30360">
        <v>5</v>
      </c>
      <c r="F30360" t="str">
        <f>VLOOKUP(D30360,'RUCA code description'!$K$2:$L$12,2,0)</f>
        <v>Micropolitan</v>
      </c>
    </row>
    <row r="30361" spans="1:6" ht="14.5" customHeight="1">
      <c r="A30361">
        <v>72007</v>
      </c>
      <c r="B30361" t="s">
        <v>56</v>
      </c>
      <c r="C30361" t="s">
        <v>6</v>
      </c>
      <c r="D30361">
        <v>1</v>
      </c>
      <c r="E30361">
        <v>1</v>
      </c>
      <c r="F30361" t="str">
        <f>VLOOKUP(D30361,'RUCA code description'!$K$2:$L$12,2,0)</f>
        <v>Metropolitan</v>
      </c>
    </row>
    <row r="30362" spans="1:6" ht="14.5" customHeight="1">
      <c r="A30362">
        <v>72010</v>
      </c>
      <c r="B30362" t="s">
        <v>56</v>
      </c>
      <c r="C30362" t="s">
        <v>6</v>
      </c>
      <c r="D30362">
        <v>5</v>
      </c>
      <c r="E30362">
        <v>5</v>
      </c>
      <c r="F30362" t="str">
        <f>VLOOKUP(D30362,'RUCA code description'!$K$2:$L$12,2,0)</f>
        <v>Micropolitan</v>
      </c>
    </row>
    <row r="30363" spans="1:6" ht="14.5" customHeight="1">
      <c r="A30363">
        <v>72011</v>
      </c>
      <c r="B30363" t="s">
        <v>56</v>
      </c>
      <c r="C30363" t="s">
        <v>6</v>
      </c>
      <c r="D30363">
        <v>2</v>
      </c>
      <c r="E30363">
        <v>2</v>
      </c>
      <c r="F30363" t="str">
        <f>VLOOKUP(D30363,'RUCA code description'!$K$2:$L$12,2,0)</f>
        <v>Metropolitan</v>
      </c>
    </row>
    <row r="30364" spans="1:6" ht="14.5" customHeight="1">
      <c r="A30364">
        <v>72012</v>
      </c>
      <c r="B30364" t="s">
        <v>56</v>
      </c>
      <c r="C30364" t="s">
        <v>6</v>
      </c>
      <c r="D30364">
        <v>2</v>
      </c>
      <c r="E30364">
        <v>2</v>
      </c>
      <c r="F30364" t="str">
        <f>VLOOKUP(D30364,'RUCA code description'!$K$2:$L$12,2,0)</f>
        <v>Metropolitan</v>
      </c>
    </row>
    <row r="30365" spans="1:6" ht="14.5" customHeight="1">
      <c r="A30365">
        <v>72013</v>
      </c>
      <c r="B30365" t="s">
        <v>56</v>
      </c>
      <c r="C30365" t="s">
        <v>6</v>
      </c>
      <c r="D30365">
        <v>3</v>
      </c>
      <c r="E30365">
        <v>3</v>
      </c>
      <c r="F30365" t="str">
        <f>VLOOKUP(D30365,'RUCA code description'!$K$2:$L$12,2,0)</f>
        <v>Metropolitan</v>
      </c>
    </row>
    <row r="30366" spans="1:6" ht="14.5" customHeight="1">
      <c r="A30366">
        <v>72014</v>
      </c>
      <c r="B30366" t="s">
        <v>56</v>
      </c>
      <c r="C30366" t="s">
        <v>6</v>
      </c>
      <c r="D30366">
        <v>8</v>
      </c>
      <c r="E30366">
        <v>8</v>
      </c>
      <c r="F30366" t="str">
        <f>VLOOKUP(D30366,'RUCA code description'!$K$2:$L$12,2,0)</f>
        <v>small town</v>
      </c>
    </row>
    <row r="30367" spans="1:6" ht="14.5" customHeight="1">
      <c r="A30367">
        <v>72015</v>
      </c>
      <c r="B30367" t="s">
        <v>56</v>
      </c>
      <c r="C30367" t="s">
        <v>6</v>
      </c>
      <c r="D30367">
        <v>1</v>
      </c>
      <c r="E30367">
        <v>1</v>
      </c>
      <c r="F30367" t="str">
        <f>VLOOKUP(D30367,'RUCA code description'!$K$2:$L$12,2,0)</f>
        <v>Metropolitan</v>
      </c>
    </row>
    <row r="30368" spans="1:6" ht="14.5" customHeight="1">
      <c r="A30368">
        <v>72016</v>
      </c>
      <c r="B30368" t="s">
        <v>56</v>
      </c>
      <c r="C30368" t="s">
        <v>6</v>
      </c>
      <c r="D30368">
        <v>2</v>
      </c>
      <c r="E30368">
        <v>2</v>
      </c>
      <c r="F30368" t="str">
        <f>VLOOKUP(D30368,'RUCA code description'!$K$2:$L$12,2,0)</f>
        <v>Metropolitan</v>
      </c>
    </row>
    <row r="30369" spans="1:6" ht="14.5" customHeight="1">
      <c r="A30369">
        <v>72017</v>
      </c>
      <c r="B30369" t="s">
        <v>56</v>
      </c>
      <c r="C30369" t="s">
        <v>6</v>
      </c>
      <c r="D30369">
        <v>8</v>
      </c>
      <c r="E30369">
        <v>8</v>
      </c>
      <c r="F30369" t="str">
        <f>VLOOKUP(D30369,'RUCA code description'!$K$2:$L$12,2,0)</f>
        <v>small town</v>
      </c>
    </row>
    <row r="30370" spans="1:6" ht="14.5" customHeight="1">
      <c r="A30370">
        <v>72018</v>
      </c>
      <c r="B30370" t="s">
        <v>56</v>
      </c>
      <c r="C30370" t="s">
        <v>28</v>
      </c>
      <c r="D30370">
        <v>1</v>
      </c>
      <c r="E30370">
        <v>1</v>
      </c>
      <c r="F30370" t="str">
        <f>VLOOKUP(D30370,'RUCA code description'!$K$2:$L$12,2,0)</f>
        <v>Metropolitan</v>
      </c>
    </row>
    <row r="30371" spans="1:6" ht="14.5" customHeight="1">
      <c r="A30371">
        <v>72019</v>
      </c>
      <c r="B30371" t="s">
        <v>56</v>
      </c>
      <c r="C30371" t="s">
        <v>6</v>
      </c>
      <c r="D30371">
        <v>1</v>
      </c>
      <c r="E30371">
        <v>1</v>
      </c>
      <c r="F30371" t="str">
        <f>VLOOKUP(D30371,'RUCA code description'!$K$2:$L$12,2,0)</f>
        <v>Metropolitan</v>
      </c>
    </row>
    <row r="30372" spans="1:6" ht="14.5" customHeight="1">
      <c r="A30372">
        <v>72020</v>
      </c>
      <c r="B30372" t="s">
        <v>56</v>
      </c>
      <c r="C30372" t="s">
        <v>6</v>
      </c>
      <c r="D30372">
        <v>5</v>
      </c>
      <c r="E30372">
        <v>5</v>
      </c>
      <c r="F30372" t="str">
        <f>VLOOKUP(D30372,'RUCA code description'!$K$2:$L$12,2,0)</f>
        <v>Micropolitan</v>
      </c>
    </row>
    <row r="30373" spans="1:6" ht="14.5" customHeight="1">
      <c r="A30373">
        <v>72021</v>
      </c>
      <c r="B30373" t="s">
        <v>56</v>
      </c>
      <c r="C30373" t="s">
        <v>6</v>
      </c>
      <c r="D30373">
        <v>7</v>
      </c>
      <c r="E30373">
        <v>7</v>
      </c>
      <c r="F30373" t="str">
        <f>VLOOKUP(D30373,'RUCA code description'!$K$2:$L$12,2,0)</f>
        <v>small town</v>
      </c>
    </row>
    <row r="30374" spans="1:6" ht="14.5" customHeight="1">
      <c r="A30374">
        <v>72022</v>
      </c>
      <c r="B30374" t="s">
        <v>56</v>
      </c>
      <c r="C30374" t="s">
        <v>6</v>
      </c>
      <c r="D30374">
        <v>1</v>
      </c>
      <c r="E30374">
        <v>1</v>
      </c>
      <c r="F30374" t="str">
        <f>VLOOKUP(D30374,'RUCA code description'!$K$2:$L$12,2,0)</f>
        <v>Metropolitan</v>
      </c>
    </row>
    <row r="30375" spans="1:6" ht="14.5" customHeight="1">
      <c r="A30375">
        <v>72023</v>
      </c>
      <c r="B30375" t="s">
        <v>56</v>
      </c>
      <c r="C30375" t="s">
        <v>6</v>
      </c>
      <c r="D30375">
        <v>1</v>
      </c>
      <c r="E30375">
        <v>1</v>
      </c>
      <c r="F30375" t="str">
        <f>VLOOKUP(D30375,'RUCA code description'!$K$2:$L$12,2,0)</f>
        <v>Metropolitan</v>
      </c>
    </row>
    <row r="30376" spans="1:6" ht="14.5" customHeight="1">
      <c r="A30376">
        <v>72024</v>
      </c>
      <c r="B30376" t="s">
        <v>56</v>
      </c>
      <c r="C30376" t="s">
        <v>6</v>
      </c>
      <c r="D30376">
        <v>10</v>
      </c>
      <c r="E30376">
        <v>10</v>
      </c>
      <c r="F30376" t="str">
        <f>VLOOKUP(D30376,'RUCA code description'!$K$2:$L$12,2,0)</f>
        <v xml:space="preserve">Rural </v>
      </c>
    </row>
    <row r="30377" spans="1:6" ht="14.5" customHeight="1">
      <c r="A30377">
        <v>72025</v>
      </c>
      <c r="B30377" t="s">
        <v>56</v>
      </c>
      <c r="C30377" t="s">
        <v>6</v>
      </c>
      <c r="D30377">
        <v>2</v>
      </c>
      <c r="E30377">
        <v>2</v>
      </c>
      <c r="F30377" t="str">
        <f>VLOOKUP(D30377,'RUCA code description'!$K$2:$L$12,2,0)</f>
        <v>Metropolitan</v>
      </c>
    </row>
    <row r="30378" spans="1:6" ht="14.5" customHeight="1">
      <c r="A30378">
        <v>72026</v>
      </c>
      <c r="B30378" t="s">
        <v>56</v>
      </c>
      <c r="C30378" t="s">
        <v>6</v>
      </c>
      <c r="D30378">
        <v>8</v>
      </c>
      <c r="E30378">
        <v>8</v>
      </c>
      <c r="F30378" t="str">
        <f>VLOOKUP(D30378,'RUCA code description'!$K$2:$L$12,2,0)</f>
        <v>small town</v>
      </c>
    </row>
    <row r="30379" spans="1:6" ht="14.5" customHeight="1">
      <c r="A30379">
        <v>72027</v>
      </c>
      <c r="B30379" t="s">
        <v>56</v>
      </c>
      <c r="C30379" t="s">
        <v>6</v>
      </c>
      <c r="D30379">
        <v>8</v>
      </c>
      <c r="E30379">
        <v>8</v>
      </c>
      <c r="F30379" t="str">
        <f>VLOOKUP(D30379,'RUCA code description'!$K$2:$L$12,2,0)</f>
        <v>small town</v>
      </c>
    </row>
    <row r="30380" spans="1:6" ht="14.5" customHeight="1">
      <c r="A30380">
        <v>72028</v>
      </c>
      <c r="B30380" t="s">
        <v>56</v>
      </c>
      <c r="C30380" t="s">
        <v>6</v>
      </c>
      <c r="D30380">
        <v>3</v>
      </c>
      <c r="E30380">
        <v>3</v>
      </c>
      <c r="F30380" t="str">
        <f>VLOOKUP(D30380,'RUCA code description'!$K$2:$L$12,2,0)</f>
        <v>Metropolitan</v>
      </c>
    </row>
    <row r="30381" spans="1:6" ht="14.5" customHeight="1">
      <c r="A30381">
        <v>72029</v>
      </c>
      <c r="B30381" t="s">
        <v>56</v>
      </c>
      <c r="C30381" t="s">
        <v>6</v>
      </c>
      <c r="D30381">
        <v>8</v>
      </c>
      <c r="E30381">
        <v>8</v>
      </c>
      <c r="F30381" t="str">
        <f>VLOOKUP(D30381,'RUCA code description'!$K$2:$L$12,2,0)</f>
        <v>small town</v>
      </c>
    </row>
    <row r="30382" spans="1:6" ht="14.5" customHeight="1">
      <c r="A30382">
        <v>72030</v>
      </c>
      <c r="B30382" t="s">
        <v>56</v>
      </c>
      <c r="C30382" t="s">
        <v>6</v>
      </c>
      <c r="D30382">
        <v>8</v>
      </c>
      <c r="E30382">
        <v>8</v>
      </c>
      <c r="F30382" t="str">
        <f>VLOOKUP(D30382,'RUCA code description'!$K$2:$L$12,2,0)</f>
        <v>small town</v>
      </c>
    </row>
    <row r="30383" spans="1:6" ht="14.5" customHeight="1">
      <c r="A30383">
        <v>72031</v>
      </c>
      <c r="B30383" t="s">
        <v>56</v>
      </c>
      <c r="C30383" t="s">
        <v>6</v>
      </c>
      <c r="D30383">
        <v>10</v>
      </c>
      <c r="E30383">
        <v>10</v>
      </c>
      <c r="F30383" t="str">
        <f>VLOOKUP(D30383,'RUCA code description'!$K$2:$L$12,2,0)</f>
        <v xml:space="preserve">Rural </v>
      </c>
    </row>
    <row r="30384" spans="1:6" ht="14.5" customHeight="1">
      <c r="A30384">
        <v>72032</v>
      </c>
      <c r="B30384" t="s">
        <v>56</v>
      </c>
      <c r="C30384" t="s">
        <v>6</v>
      </c>
      <c r="D30384">
        <v>1</v>
      </c>
      <c r="E30384">
        <v>1</v>
      </c>
      <c r="F30384" t="str">
        <f>VLOOKUP(D30384,'RUCA code description'!$K$2:$L$12,2,0)</f>
        <v>Metropolitan</v>
      </c>
    </row>
    <row r="30385" spans="1:6" ht="14.5" customHeight="1">
      <c r="A30385">
        <v>72033</v>
      </c>
      <c r="B30385" t="s">
        <v>56</v>
      </c>
      <c r="C30385" t="s">
        <v>28</v>
      </c>
      <c r="D30385">
        <v>1</v>
      </c>
      <c r="E30385">
        <v>1</v>
      </c>
      <c r="F30385" t="str">
        <f>VLOOKUP(D30385,'RUCA code description'!$K$2:$L$12,2,0)</f>
        <v>Metropolitan</v>
      </c>
    </row>
    <row r="30386" spans="1:6" ht="14.5" customHeight="1">
      <c r="A30386">
        <v>72034</v>
      </c>
      <c r="B30386" t="s">
        <v>56</v>
      </c>
      <c r="C30386" t="s">
        <v>6</v>
      </c>
      <c r="D30386">
        <v>1</v>
      </c>
      <c r="E30386">
        <v>1</v>
      </c>
      <c r="F30386" t="str">
        <f>VLOOKUP(D30386,'RUCA code description'!$K$2:$L$12,2,0)</f>
        <v>Metropolitan</v>
      </c>
    </row>
    <row r="30387" spans="1:6" ht="14.5" customHeight="1">
      <c r="A30387">
        <v>72035</v>
      </c>
      <c r="B30387" t="s">
        <v>56</v>
      </c>
      <c r="C30387" t="s">
        <v>6</v>
      </c>
      <c r="D30387">
        <v>1</v>
      </c>
      <c r="E30387">
        <v>1</v>
      </c>
      <c r="F30387" t="str">
        <f>VLOOKUP(D30387,'RUCA code description'!$K$2:$L$12,2,0)</f>
        <v>Metropolitan</v>
      </c>
    </row>
    <row r="30388" spans="1:6" ht="14.5" customHeight="1">
      <c r="A30388">
        <v>72036</v>
      </c>
      <c r="B30388" t="s">
        <v>56</v>
      </c>
      <c r="C30388" t="s">
        <v>6</v>
      </c>
      <c r="D30388">
        <v>10</v>
      </c>
      <c r="E30388">
        <v>10</v>
      </c>
      <c r="F30388" t="str">
        <f>VLOOKUP(D30388,'RUCA code description'!$K$2:$L$12,2,0)</f>
        <v xml:space="preserve">Rural </v>
      </c>
    </row>
    <row r="30389" spans="1:6" ht="14.5" customHeight="1">
      <c r="A30389">
        <v>72037</v>
      </c>
      <c r="B30389" t="s">
        <v>56</v>
      </c>
      <c r="C30389" t="s">
        <v>28</v>
      </c>
      <c r="D30389">
        <v>3</v>
      </c>
      <c r="E30389">
        <v>3</v>
      </c>
      <c r="F30389" t="str">
        <f>VLOOKUP(D30389,'RUCA code description'!$K$2:$L$12,2,0)</f>
        <v>Metropolitan</v>
      </c>
    </row>
    <row r="30390" spans="1:6" ht="14.5" customHeight="1">
      <c r="A30390">
        <v>72038</v>
      </c>
      <c r="B30390" t="s">
        <v>56</v>
      </c>
      <c r="C30390" t="s">
        <v>6</v>
      </c>
      <c r="D30390">
        <v>8</v>
      </c>
      <c r="E30390">
        <v>8</v>
      </c>
      <c r="F30390" t="str">
        <f>VLOOKUP(D30390,'RUCA code description'!$K$2:$L$12,2,0)</f>
        <v>small town</v>
      </c>
    </row>
    <row r="30391" spans="1:6" ht="14.5" customHeight="1">
      <c r="A30391">
        <v>72039</v>
      </c>
      <c r="B30391" t="s">
        <v>56</v>
      </c>
      <c r="C30391" t="s">
        <v>6</v>
      </c>
      <c r="D30391">
        <v>2</v>
      </c>
      <c r="E30391">
        <v>2</v>
      </c>
      <c r="F30391" t="str">
        <f>VLOOKUP(D30391,'RUCA code description'!$K$2:$L$12,2,0)</f>
        <v>Metropolitan</v>
      </c>
    </row>
    <row r="30392" spans="1:6" ht="14.5" customHeight="1">
      <c r="A30392">
        <v>72040</v>
      </c>
      <c r="B30392" t="s">
        <v>56</v>
      </c>
      <c r="C30392" t="s">
        <v>6</v>
      </c>
      <c r="D30392">
        <v>2</v>
      </c>
      <c r="E30392">
        <v>2</v>
      </c>
      <c r="F30392" t="str">
        <f>VLOOKUP(D30392,'RUCA code description'!$K$2:$L$12,2,0)</f>
        <v>Metropolitan</v>
      </c>
    </row>
    <row r="30393" spans="1:6" ht="14.5" customHeight="1">
      <c r="A30393">
        <v>72041</v>
      </c>
      <c r="B30393" t="s">
        <v>56</v>
      </c>
      <c r="C30393" t="s">
        <v>6</v>
      </c>
      <c r="D30393">
        <v>8</v>
      </c>
      <c r="E30393">
        <v>8</v>
      </c>
      <c r="F30393" t="str">
        <f>VLOOKUP(D30393,'RUCA code description'!$K$2:$L$12,2,0)</f>
        <v>small town</v>
      </c>
    </row>
    <row r="30394" spans="1:6" ht="14.5" customHeight="1">
      <c r="A30394">
        <v>72042</v>
      </c>
      <c r="B30394" t="s">
        <v>56</v>
      </c>
      <c r="C30394" t="s">
        <v>6</v>
      </c>
      <c r="D30394">
        <v>7</v>
      </c>
      <c r="E30394">
        <v>7</v>
      </c>
      <c r="F30394" t="str">
        <f>VLOOKUP(D30394,'RUCA code description'!$K$2:$L$12,2,0)</f>
        <v>small town</v>
      </c>
    </row>
    <row r="30395" spans="1:6" ht="14.5" customHeight="1">
      <c r="A30395">
        <v>72043</v>
      </c>
      <c r="B30395" t="s">
        <v>56</v>
      </c>
      <c r="C30395" t="s">
        <v>28</v>
      </c>
      <c r="D30395">
        <v>7</v>
      </c>
      <c r="E30395">
        <v>7</v>
      </c>
      <c r="F30395" t="str">
        <f>VLOOKUP(D30395,'RUCA code description'!$K$2:$L$12,2,0)</f>
        <v>small town</v>
      </c>
    </row>
    <row r="30396" spans="1:6" ht="14.5" customHeight="1">
      <c r="A30396">
        <v>72044</v>
      </c>
      <c r="B30396" t="s">
        <v>56</v>
      </c>
      <c r="C30396" t="s">
        <v>6</v>
      </c>
      <c r="D30396">
        <v>10</v>
      </c>
      <c r="E30396">
        <v>10</v>
      </c>
      <c r="F30396" t="str">
        <f>VLOOKUP(D30396,'RUCA code description'!$K$2:$L$12,2,0)</f>
        <v xml:space="preserve">Rural </v>
      </c>
    </row>
    <row r="30397" spans="1:6" ht="14.5" customHeight="1">
      <c r="A30397">
        <v>72045</v>
      </c>
      <c r="B30397" t="s">
        <v>56</v>
      </c>
      <c r="C30397" t="s">
        <v>6</v>
      </c>
      <c r="D30397">
        <v>2</v>
      </c>
      <c r="E30397">
        <v>2</v>
      </c>
      <c r="F30397" t="str">
        <f>VLOOKUP(D30397,'RUCA code description'!$K$2:$L$12,2,0)</f>
        <v>Metropolitan</v>
      </c>
    </row>
    <row r="30398" spans="1:6" ht="14.5" customHeight="1">
      <c r="A30398">
        <v>72046</v>
      </c>
      <c r="B30398" t="s">
        <v>56</v>
      </c>
      <c r="C30398" t="s">
        <v>6</v>
      </c>
      <c r="D30398">
        <v>2</v>
      </c>
      <c r="E30398">
        <v>2</v>
      </c>
      <c r="F30398" t="str">
        <f>VLOOKUP(D30398,'RUCA code description'!$K$2:$L$12,2,0)</f>
        <v>Metropolitan</v>
      </c>
    </row>
    <row r="30399" spans="1:6" ht="14.5" customHeight="1">
      <c r="A30399">
        <v>72047</v>
      </c>
      <c r="B30399" t="s">
        <v>56</v>
      </c>
      <c r="C30399" t="s">
        <v>6</v>
      </c>
      <c r="D30399">
        <v>2</v>
      </c>
      <c r="E30399">
        <v>2.1</v>
      </c>
      <c r="F30399" t="str">
        <f>VLOOKUP(D30399,'RUCA code description'!$K$2:$L$12,2,0)</f>
        <v>Metropolitan</v>
      </c>
    </row>
    <row r="30400" spans="1:6" ht="14.5" customHeight="1">
      <c r="A30400">
        <v>72048</v>
      </c>
      <c r="B30400" t="s">
        <v>56</v>
      </c>
      <c r="C30400" t="s">
        <v>6</v>
      </c>
      <c r="D30400">
        <v>8</v>
      </c>
      <c r="E30400">
        <v>8</v>
      </c>
      <c r="F30400" t="str">
        <f>VLOOKUP(D30400,'RUCA code description'!$K$2:$L$12,2,0)</f>
        <v>small town</v>
      </c>
    </row>
    <row r="30401" spans="1:6" ht="14.5" customHeight="1">
      <c r="A30401">
        <v>72051</v>
      </c>
      <c r="B30401" t="s">
        <v>56</v>
      </c>
      <c r="C30401" t="s">
        <v>6</v>
      </c>
      <c r="D30401">
        <v>10</v>
      </c>
      <c r="E30401">
        <v>10</v>
      </c>
      <c r="F30401" t="str">
        <f>VLOOKUP(D30401,'RUCA code description'!$K$2:$L$12,2,0)</f>
        <v xml:space="preserve">Rural </v>
      </c>
    </row>
    <row r="30402" spans="1:6" ht="14.5" customHeight="1">
      <c r="A30402">
        <v>72052</v>
      </c>
      <c r="B30402" t="s">
        <v>56</v>
      </c>
      <c r="C30402" t="s">
        <v>6</v>
      </c>
      <c r="D30402">
        <v>4</v>
      </c>
      <c r="E30402">
        <v>4</v>
      </c>
      <c r="F30402" t="str">
        <f>VLOOKUP(D30402,'RUCA code description'!$K$2:$L$12,2,0)</f>
        <v>Micropolitan</v>
      </c>
    </row>
    <row r="30403" spans="1:6" ht="14.5" customHeight="1">
      <c r="A30403">
        <v>72053</v>
      </c>
      <c r="B30403" t="s">
        <v>56</v>
      </c>
      <c r="C30403" t="s">
        <v>28</v>
      </c>
      <c r="D30403">
        <v>1</v>
      </c>
      <c r="E30403">
        <v>1</v>
      </c>
      <c r="F30403" t="str">
        <f>VLOOKUP(D30403,'RUCA code description'!$K$2:$L$12,2,0)</f>
        <v>Metropolitan</v>
      </c>
    </row>
    <row r="30404" spans="1:6" ht="14.5" customHeight="1">
      <c r="A30404">
        <v>72055</v>
      </c>
      <c r="B30404" t="s">
        <v>56</v>
      </c>
      <c r="C30404" t="s">
        <v>6</v>
      </c>
      <c r="D30404">
        <v>10</v>
      </c>
      <c r="E30404">
        <v>10</v>
      </c>
      <c r="F30404" t="str">
        <f>VLOOKUP(D30404,'RUCA code description'!$K$2:$L$12,2,0)</f>
        <v xml:space="preserve">Rural </v>
      </c>
    </row>
    <row r="30405" spans="1:6" ht="14.5" customHeight="1">
      <c r="A30405">
        <v>72057</v>
      </c>
      <c r="B30405" t="s">
        <v>56</v>
      </c>
      <c r="C30405" t="s">
        <v>6</v>
      </c>
      <c r="D30405">
        <v>2</v>
      </c>
      <c r="E30405">
        <v>2</v>
      </c>
      <c r="F30405" t="str">
        <f>VLOOKUP(D30405,'RUCA code description'!$K$2:$L$12,2,0)</f>
        <v>Metropolitan</v>
      </c>
    </row>
    <row r="30406" spans="1:6" ht="14.5" customHeight="1">
      <c r="A30406">
        <v>72058</v>
      </c>
      <c r="B30406" t="s">
        <v>56</v>
      </c>
      <c r="C30406" t="s">
        <v>6</v>
      </c>
      <c r="D30406">
        <v>2</v>
      </c>
      <c r="E30406">
        <v>2</v>
      </c>
      <c r="F30406" t="str">
        <f>VLOOKUP(D30406,'RUCA code description'!$K$2:$L$12,2,0)</f>
        <v>Metropolitan</v>
      </c>
    </row>
    <row r="30407" spans="1:6" ht="14.5" customHeight="1">
      <c r="A30407">
        <v>72059</v>
      </c>
      <c r="B30407" t="s">
        <v>56</v>
      </c>
      <c r="C30407" t="s">
        <v>28</v>
      </c>
      <c r="D30407">
        <v>5</v>
      </c>
      <c r="E30407">
        <v>5</v>
      </c>
      <c r="F30407" t="str">
        <f>VLOOKUP(D30407,'RUCA code description'!$K$2:$L$12,2,0)</f>
        <v>Micropolitan</v>
      </c>
    </row>
    <row r="30408" spans="1:6" ht="14.5" customHeight="1">
      <c r="A30408">
        <v>72060</v>
      </c>
      <c r="B30408" t="s">
        <v>56</v>
      </c>
      <c r="C30408" t="s">
        <v>6</v>
      </c>
      <c r="D30408">
        <v>4</v>
      </c>
      <c r="E30408">
        <v>4</v>
      </c>
      <c r="F30408" t="str">
        <f>VLOOKUP(D30408,'RUCA code description'!$K$2:$L$12,2,0)</f>
        <v>Micropolitan</v>
      </c>
    </row>
    <row r="30409" spans="1:6" ht="14.5" customHeight="1">
      <c r="A30409">
        <v>72061</v>
      </c>
      <c r="B30409" t="s">
        <v>56</v>
      </c>
      <c r="C30409" t="s">
        <v>6</v>
      </c>
      <c r="D30409">
        <v>2</v>
      </c>
      <c r="E30409">
        <v>2</v>
      </c>
      <c r="F30409" t="str">
        <f>VLOOKUP(D30409,'RUCA code description'!$K$2:$L$12,2,0)</f>
        <v>Metropolitan</v>
      </c>
    </row>
    <row r="30410" spans="1:6" ht="14.5" customHeight="1">
      <c r="A30410">
        <v>72063</v>
      </c>
      <c r="B30410" t="s">
        <v>56</v>
      </c>
      <c r="C30410" t="s">
        <v>6</v>
      </c>
      <c r="D30410">
        <v>8</v>
      </c>
      <c r="E30410">
        <v>8</v>
      </c>
      <c r="F30410" t="str">
        <f>VLOOKUP(D30410,'RUCA code description'!$K$2:$L$12,2,0)</f>
        <v>small town</v>
      </c>
    </row>
    <row r="30411" spans="1:6" ht="14.5" customHeight="1">
      <c r="A30411">
        <v>72064</v>
      </c>
      <c r="B30411" t="s">
        <v>56</v>
      </c>
      <c r="C30411" t="s">
        <v>6</v>
      </c>
      <c r="D30411">
        <v>10</v>
      </c>
      <c r="E30411">
        <v>10</v>
      </c>
      <c r="F30411" t="str">
        <f>VLOOKUP(D30411,'RUCA code description'!$K$2:$L$12,2,0)</f>
        <v xml:space="preserve">Rural </v>
      </c>
    </row>
    <row r="30412" spans="1:6" ht="14.5" customHeight="1">
      <c r="A30412">
        <v>72065</v>
      </c>
      <c r="B30412" t="s">
        <v>56</v>
      </c>
      <c r="C30412" t="s">
        <v>6</v>
      </c>
      <c r="D30412">
        <v>2</v>
      </c>
      <c r="E30412">
        <v>2</v>
      </c>
      <c r="F30412" t="str">
        <f>VLOOKUP(D30412,'RUCA code description'!$K$2:$L$12,2,0)</f>
        <v>Metropolitan</v>
      </c>
    </row>
    <row r="30413" spans="1:6" ht="14.5" customHeight="1">
      <c r="A30413">
        <v>72066</v>
      </c>
      <c r="B30413" t="s">
        <v>56</v>
      </c>
      <c r="C30413" t="s">
        <v>6</v>
      </c>
      <c r="D30413">
        <v>2</v>
      </c>
      <c r="E30413">
        <v>2</v>
      </c>
      <c r="F30413" t="str">
        <f>VLOOKUP(D30413,'RUCA code description'!$K$2:$L$12,2,0)</f>
        <v>Metropolitan</v>
      </c>
    </row>
    <row r="30414" spans="1:6" ht="14.5" customHeight="1">
      <c r="A30414">
        <v>72067</v>
      </c>
      <c r="B30414" t="s">
        <v>56</v>
      </c>
      <c r="C30414" t="s">
        <v>6</v>
      </c>
      <c r="D30414">
        <v>10</v>
      </c>
      <c r="E30414">
        <v>10</v>
      </c>
      <c r="F30414" t="str">
        <f>VLOOKUP(D30414,'RUCA code description'!$K$2:$L$12,2,0)</f>
        <v xml:space="preserve">Rural </v>
      </c>
    </row>
    <row r="30415" spans="1:6" ht="14.5" customHeight="1">
      <c r="A30415">
        <v>72068</v>
      </c>
      <c r="B30415" t="s">
        <v>56</v>
      </c>
      <c r="C30415" t="s">
        <v>6</v>
      </c>
      <c r="D30415">
        <v>4</v>
      </c>
      <c r="E30415">
        <v>4</v>
      </c>
      <c r="F30415" t="str">
        <f>VLOOKUP(D30415,'RUCA code description'!$K$2:$L$12,2,0)</f>
        <v>Micropolitan</v>
      </c>
    </row>
    <row r="30416" spans="1:6" ht="14.5" customHeight="1">
      <c r="A30416">
        <v>72069</v>
      </c>
      <c r="B30416" t="s">
        <v>56</v>
      </c>
      <c r="C30416" t="s">
        <v>6</v>
      </c>
      <c r="D30416">
        <v>8</v>
      </c>
      <c r="E30416">
        <v>8</v>
      </c>
      <c r="F30416" t="str">
        <f>VLOOKUP(D30416,'RUCA code description'!$K$2:$L$12,2,0)</f>
        <v>small town</v>
      </c>
    </row>
    <row r="30417" spans="1:6" ht="14.5" customHeight="1">
      <c r="A30417">
        <v>72070</v>
      </c>
      <c r="B30417" t="s">
        <v>56</v>
      </c>
      <c r="C30417" t="s">
        <v>6</v>
      </c>
      <c r="D30417">
        <v>2</v>
      </c>
      <c r="E30417">
        <v>2</v>
      </c>
      <c r="F30417" t="str">
        <f>VLOOKUP(D30417,'RUCA code description'!$K$2:$L$12,2,0)</f>
        <v>Metropolitan</v>
      </c>
    </row>
    <row r="30418" spans="1:6" ht="14.5" customHeight="1">
      <c r="A30418">
        <v>72072</v>
      </c>
      <c r="B30418" t="s">
        <v>56</v>
      </c>
      <c r="C30418" t="s">
        <v>6</v>
      </c>
      <c r="D30418">
        <v>3</v>
      </c>
      <c r="E30418">
        <v>3</v>
      </c>
      <c r="F30418" t="str">
        <f>VLOOKUP(D30418,'RUCA code description'!$K$2:$L$12,2,0)</f>
        <v>Metropolitan</v>
      </c>
    </row>
    <row r="30419" spans="1:6" ht="14.5" customHeight="1">
      <c r="A30419">
        <v>72073</v>
      </c>
      <c r="B30419" t="s">
        <v>56</v>
      </c>
      <c r="C30419" t="s">
        <v>6</v>
      </c>
      <c r="D30419">
        <v>8</v>
      </c>
      <c r="E30419">
        <v>8</v>
      </c>
      <c r="F30419" t="str">
        <f>VLOOKUP(D30419,'RUCA code description'!$K$2:$L$12,2,0)</f>
        <v>small town</v>
      </c>
    </row>
    <row r="30420" spans="1:6" ht="14.5" customHeight="1">
      <c r="A30420">
        <v>72074</v>
      </c>
      <c r="B30420" t="s">
        <v>56</v>
      </c>
      <c r="C30420" t="s">
        <v>6</v>
      </c>
      <c r="D30420">
        <v>10</v>
      </c>
      <c r="E30420">
        <v>10</v>
      </c>
      <c r="F30420" t="str">
        <f>VLOOKUP(D30420,'RUCA code description'!$K$2:$L$12,2,0)</f>
        <v xml:space="preserve">Rural </v>
      </c>
    </row>
    <row r="30421" spans="1:6" ht="14.5" customHeight="1">
      <c r="A30421">
        <v>72075</v>
      </c>
      <c r="B30421" t="s">
        <v>56</v>
      </c>
      <c r="C30421" t="s">
        <v>28</v>
      </c>
      <c r="D30421">
        <v>7</v>
      </c>
      <c r="E30421">
        <v>7</v>
      </c>
      <c r="F30421" t="str">
        <f>VLOOKUP(D30421,'RUCA code description'!$K$2:$L$12,2,0)</f>
        <v>small town</v>
      </c>
    </row>
    <row r="30422" spans="1:6" ht="14.5" customHeight="1">
      <c r="A30422">
        <v>72076</v>
      </c>
      <c r="B30422" t="s">
        <v>56</v>
      </c>
      <c r="C30422" t="s">
        <v>6</v>
      </c>
      <c r="D30422">
        <v>1</v>
      </c>
      <c r="E30422">
        <v>1</v>
      </c>
      <c r="F30422" t="str">
        <f>VLOOKUP(D30422,'RUCA code description'!$K$2:$L$12,2,0)</f>
        <v>Metropolitan</v>
      </c>
    </row>
    <row r="30423" spans="1:6" ht="14.5" customHeight="1">
      <c r="A30423">
        <v>72078</v>
      </c>
      <c r="B30423" t="s">
        <v>56</v>
      </c>
      <c r="C30423" t="s">
        <v>28</v>
      </c>
      <c r="D30423">
        <v>1</v>
      </c>
      <c r="E30423">
        <v>1</v>
      </c>
      <c r="F30423" t="str">
        <f>VLOOKUP(D30423,'RUCA code description'!$K$2:$L$12,2,0)</f>
        <v>Metropolitan</v>
      </c>
    </row>
    <row r="30424" spans="1:6" ht="14.5" customHeight="1">
      <c r="A30424">
        <v>72079</v>
      </c>
      <c r="B30424" t="s">
        <v>56</v>
      </c>
      <c r="C30424" t="s">
        <v>6</v>
      </c>
      <c r="D30424">
        <v>2</v>
      </c>
      <c r="E30424">
        <v>2</v>
      </c>
      <c r="F30424" t="str">
        <f>VLOOKUP(D30424,'RUCA code description'!$K$2:$L$12,2,0)</f>
        <v>Metropolitan</v>
      </c>
    </row>
    <row r="30425" spans="1:6" ht="14.5" customHeight="1">
      <c r="A30425">
        <v>72080</v>
      </c>
      <c r="B30425" t="s">
        <v>56</v>
      </c>
      <c r="C30425" t="s">
        <v>6</v>
      </c>
      <c r="D30425">
        <v>8</v>
      </c>
      <c r="E30425">
        <v>8</v>
      </c>
      <c r="F30425" t="str">
        <f>VLOOKUP(D30425,'RUCA code description'!$K$2:$L$12,2,0)</f>
        <v>small town</v>
      </c>
    </row>
    <row r="30426" spans="1:6" ht="14.5" customHeight="1">
      <c r="A30426">
        <v>72081</v>
      </c>
      <c r="B30426" t="s">
        <v>56</v>
      </c>
      <c r="C30426" t="s">
        <v>6</v>
      </c>
      <c r="D30426">
        <v>5</v>
      </c>
      <c r="E30426">
        <v>5</v>
      </c>
      <c r="F30426" t="str">
        <f>VLOOKUP(D30426,'RUCA code description'!$K$2:$L$12,2,0)</f>
        <v>Micropolitan</v>
      </c>
    </row>
    <row r="30427" spans="1:6" ht="14.5" customHeight="1">
      <c r="A30427">
        <v>72082</v>
      </c>
      <c r="B30427" t="s">
        <v>56</v>
      </c>
      <c r="C30427" t="s">
        <v>6</v>
      </c>
      <c r="D30427">
        <v>4</v>
      </c>
      <c r="E30427">
        <v>4</v>
      </c>
      <c r="F30427" t="str">
        <f>VLOOKUP(D30427,'RUCA code description'!$K$2:$L$12,2,0)</f>
        <v>Micropolitan</v>
      </c>
    </row>
    <row r="30428" spans="1:6" ht="14.5" customHeight="1">
      <c r="A30428">
        <v>72083</v>
      </c>
      <c r="B30428" t="s">
        <v>56</v>
      </c>
      <c r="C30428" t="s">
        <v>6</v>
      </c>
      <c r="D30428">
        <v>2</v>
      </c>
      <c r="E30428">
        <v>2</v>
      </c>
      <c r="F30428" t="str">
        <f>VLOOKUP(D30428,'RUCA code description'!$K$2:$L$12,2,0)</f>
        <v>Metropolitan</v>
      </c>
    </row>
    <row r="30429" spans="1:6" ht="14.5" customHeight="1">
      <c r="A30429">
        <v>72084</v>
      </c>
      <c r="B30429" t="s">
        <v>56</v>
      </c>
      <c r="C30429" t="s">
        <v>6</v>
      </c>
      <c r="D30429">
        <v>2</v>
      </c>
      <c r="E30429">
        <v>2</v>
      </c>
      <c r="F30429" t="str">
        <f>VLOOKUP(D30429,'RUCA code description'!$K$2:$L$12,2,0)</f>
        <v>Metropolitan</v>
      </c>
    </row>
    <row r="30430" spans="1:6" ht="14.5" customHeight="1">
      <c r="A30430">
        <v>72085</v>
      </c>
      <c r="B30430" t="s">
        <v>56</v>
      </c>
      <c r="C30430" t="s">
        <v>6</v>
      </c>
      <c r="D30430">
        <v>5</v>
      </c>
      <c r="E30430">
        <v>5</v>
      </c>
      <c r="F30430" t="str">
        <f>VLOOKUP(D30430,'RUCA code description'!$K$2:$L$12,2,0)</f>
        <v>Micropolitan</v>
      </c>
    </row>
    <row r="30431" spans="1:6" ht="14.5" customHeight="1">
      <c r="A30431">
        <v>72086</v>
      </c>
      <c r="B30431" t="s">
        <v>56</v>
      </c>
      <c r="C30431" t="s">
        <v>6</v>
      </c>
      <c r="D30431">
        <v>2</v>
      </c>
      <c r="E30431">
        <v>2</v>
      </c>
      <c r="F30431" t="str">
        <f>VLOOKUP(D30431,'RUCA code description'!$K$2:$L$12,2,0)</f>
        <v>Metropolitan</v>
      </c>
    </row>
    <row r="30432" spans="1:6" ht="14.5" customHeight="1">
      <c r="A30432">
        <v>72087</v>
      </c>
      <c r="B30432" t="s">
        <v>56</v>
      </c>
      <c r="C30432" t="s">
        <v>6</v>
      </c>
      <c r="D30432">
        <v>1</v>
      </c>
      <c r="E30432">
        <v>1</v>
      </c>
      <c r="F30432" t="str">
        <f>VLOOKUP(D30432,'RUCA code description'!$K$2:$L$12,2,0)</f>
        <v>Metropolitan</v>
      </c>
    </row>
    <row r="30433" spans="1:6" ht="14.5" customHeight="1">
      <c r="A30433">
        <v>72088</v>
      </c>
      <c r="B30433" t="s">
        <v>56</v>
      </c>
      <c r="C30433" t="s">
        <v>6</v>
      </c>
      <c r="D30433">
        <v>2</v>
      </c>
      <c r="E30433">
        <v>2</v>
      </c>
      <c r="F30433" t="str">
        <f>VLOOKUP(D30433,'RUCA code description'!$K$2:$L$12,2,0)</f>
        <v>Metropolitan</v>
      </c>
    </row>
    <row r="30434" spans="1:6" ht="14.5" customHeight="1">
      <c r="A30434">
        <v>72089</v>
      </c>
      <c r="B30434" t="s">
        <v>56</v>
      </c>
      <c r="C30434" t="s">
        <v>28</v>
      </c>
      <c r="D30434">
        <v>1</v>
      </c>
      <c r="E30434">
        <v>1</v>
      </c>
      <c r="F30434" t="str">
        <f>VLOOKUP(D30434,'RUCA code description'!$K$2:$L$12,2,0)</f>
        <v>Metropolitan</v>
      </c>
    </row>
    <row r="30435" spans="1:6" ht="14.5" customHeight="1">
      <c r="A30435">
        <v>72099</v>
      </c>
      <c r="B30435" t="s">
        <v>56</v>
      </c>
      <c r="C30435" t="s">
        <v>6</v>
      </c>
      <c r="D30435">
        <v>1</v>
      </c>
      <c r="E30435">
        <v>1</v>
      </c>
      <c r="F30435" t="str">
        <f>VLOOKUP(D30435,'RUCA code description'!$K$2:$L$12,2,0)</f>
        <v>Metropolitan</v>
      </c>
    </row>
    <row r="30436" spans="1:6" ht="14.5" customHeight="1">
      <c r="A30436">
        <v>72101</v>
      </c>
      <c r="B30436" t="s">
        <v>56</v>
      </c>
      <c r="C30436" t="s">
        <v>6</v>
      </c>
      <c r="D30436">
        <v>10</v>
      </c>
      <c r="E30436">
        <v>10</v>
      </c>
      <c r="F30436" t="str">
        <f>VLOOKUP(D30436,'RUCA code description'!$K$2:$L$12,2,0)</f>
        <v xml:space="preserve">Rural </v>
      </c>
    </row>
    <row r="30437" spans="1:6" ht="14.5" customHeight="1">
      <c r="A30437">
        <v>72102</v>
      </c>
      <c r="B30437" t="s">
        <v>56</v>
      </c>
      <c r="C30437" t="s">
        <v>6</v>
      </c>
      <c r="D30437">
        <v>2</v>
      </c>
      <c r="E30437">
        <v>2</v>
      </c>
      <c r="F30437" t="str">
        <f>VLOOKUP(D30437,'RUCA code description'!$K$2:$L$12,2,0)</f>
        <v>Metropolitan</v>
      </c>
    </row>
    <row r="30438" spans="1:6" ht="14.5" customHeight="1">
      <c r="A30438">
        <v>72103</v>
      </c>
      <c r="B30438" t="s">
        <v>56</v>
      </c>
      <c r="C30438" t="s">
        <v>6</v>
      </c>
      <c r="D30438">
        <v>1</v>
      </c>
      <c r="E30438">
        <v>1</v>
      </c>
      <c r="F30438" t="str">
        <f>VLOOKUP(D30438,'RUCA code description'!$K$2:$L$12,2,0)</f>
        <v>Metropolitan</v>
      </c>
    </row>
    <row r="30439" spans="1:6" ht="14.5" customHeight="1">
      <c r="A30439">
        <v>72104</v>
      </c>
      <c r="B30439" t="s">
        <v>56</v>
      </c>
      <c r="C30439" t="s">
        <v>6</v>
      </c>
      <c r="D30439">
        <v>4</v>
      </c>
      <c r="E30439">
        <v>4.0999999999999996</v>
      </c>
      <c r="F30439" t="str">
        <f>VLOOKUP(D30439,'RUCA code description'!$K$2:$L$12,2,0)</f>
        <v>Micropolitan</v>
      </c>
    </row>
    <row r="30440" spans="1:6" ht="14.5" customHeight="1">
      <c r="A30440">
        <v>72106</v>
      </c>
      <c r="B30440" t="s">
        <v>56</v>
      </c>
      <c r="C30440" t="s">
        <v>6</v>
      </c>
      <c r="D30440">
        <v>2</v>
      </c>
      <c r="E30440">
        <v>2</v>
      </c>
      <c r="F30440" t="str">
        <f>VLOOKUP(D30440,'RUCA code description'!$K$2:$L$12,2,0)</f>
        <v>Metropolitan</v>
      </c>
    </row>
    <row r="30441" spans="1:6" ht="14.5" customHeight="1">
      <c r="A30441">
        <v>72107</v>
      </c>
      <c r="B30441" t="s">
        <v>56</v>
      </c>
      <c r="C30441" t="s">
        <v>28</v>
      </c>
      <c r="D30441">
        <v>2</v>
      </c>
      <c r="E30441">
        <v>2</v>
      </c>
      <c r="F30441" t="str">
        <f>VLOOKUP(D30441,'RUCA code description'!$K$2:$L$12,2,0)</f>
        <v>Metropolitan</v>
      </c>
    </row>
    <row r="30442" spans="1:6" ht="14.5" customHeight="1">
      <c r="A30442">
        <v>72108</v>
      </c>
      <c r="B30442" t="s">
        <v>56</v>
      </c>
      <c r="C30442" t="s">
        <v>28</v>
      </c>
      <c r="D30442">
        <v>7</v>
      </c>
      <c r="E30442">
        <v>7</v>
      </c>
      <c r="F30442" t="str">
        <f>VLOOKUP(D30442,'RUCA code description'!$K$2:$L$12,2,0)</f>
        <v>small town</v>
      </c>
    </row>
    <row r="30443" spans="1:6" ht="14.5" customHeight="1">
      <c r="A30443">
        <v>72110</v>
      </c>
      <c r="B30443" t="s">
        <v>56</v>
      </c>
      <c r="C30443" t="s">
        <v>6</v>
      </c>
      <c r="D30443">
        <v>7</v>
      </c>
      <c r="E30443">
        <v>7</v>
      </c>
      <c r="F30443" t="str">
        <f>VLOOKUP(D30443,'RUCA code description'!$K$2:$L$12,2,0)</f>
        <v>small town</v>
      </c>
    </row>
    <row r="30444" spans="1:6" ht="14.5" customHeight="1">
      <c r="A30444">
        <v>72111</v>
      </c>
      <c r="B30444" t="s">
        <v>56</v>
      </c>
      <c r="C30444" t="s">
        <v>6</v>
      </c>
      <c r="D30444">
        <v>2</v>
      </c>
      <c r="E30444">
        <v>2.1</v>
      </c>
      <c r="F30444" t="str">
        <f>VLOOKUP(D30444,'RUCA code description'!$K$2:$L$12,2,0)</f>
        <v>Metropolitan</v>
      </c>
    </row>
    <row r="30445" spans="1:6" ht="14.5" customHeight="1">
      <c r="A30445">
        <v>72112</v>
      </c>
      <c r="B30445" t="s">
        <v>56</v>
      </c>
      <c r="C30445" t="s">
        <v>6</v>
      </c>
      <c r="D30445">
        <v>7</v>
      </c>
      <c r="E30445">
        <v>7</v>
      </c>
      <c r="F30445" t="str">
        <f>VLOOKUP(D30445,'RUCA code description'!$K$2:$L$12,2,0)</f>
        <v>small town</v>
      </c>
    </row>
    <row r="30446" spans="1:6" ht="14.5" customHeight="1">
      <c r="A30446">
        <v>72113</v>
      </c>
      <c r="B30446" t="s">
        <v>56</v>
      </c>
      <c r="C30446" t="s">
        <v>6</v>
      </c>
      <c r="D30446">
        <v>1</v>
      </c>
      <c r="E30446">
        <v>1</v>
      </c>
      <c r="F30446" t="str">
        <f>VLOOKUP(D30446,'RUCA code description'!$K$2:$L$12,2,0)</f>
        <v>Metropolitan</v>
      </c>
    </row>
    <row r="30447" spans="1:6" ht="14.5" customHeight="1">
      <c r="A30447">
        <v>72114</v>
      </c>
      <c r="B30447" t="s">
        <v>56</v>
      </c>
      <c r="C30447" t="s">
        <v>6</v>
      </c>
      <c r="D30447">
        <v>1</v>
      </c>
      <c r="E30447">
        <v>1</v>
      </c>
      <c r="F30447" t="str">
        <f>VLOOKUP(D30447,'RUCA code description'!$K$2:$L$12,2,0)</f>
        <v>Metropolitan</v>
      </c>
    </row>
    <row r="30448" spans="1:6" ht="14.5" customHeight="1">
      <c r="A30448">
        <v>72115</v>
      </c>
      <c r="B30448" t="s">
        <v>56</v>
      </c>
      <c r="C30448" t="s">
        <v>28</v>
      </c>
      <c r="D30448">
        <v>1</v>
      </c>
      <c r="E30448">
        <v>1</v>
      </c>
      <c r="F30448" t="str">
        <f>VLOOKUP(D30448,'RUCA code description'!$K$2:$L$12,2,0)</f>
        <v>Metropolitan</v>
      </c>
    </row>
    <row r="30449" spans="1:6" ht="14.5" customHeight="1">
      <c r="A30449">
        <v>72116</v>
      </c>
      <c r="B30449" t="s">
        <v>56</v>
      </c>
      <c r="C30449" t="s">
        <v>6</v>
      </c>
      <c r="D30449">
        <v>1</v>
      </c>
      <c r="E30449">
        <v>1</v>
      </c>
      <c r="F30449" t="str">
        <f>VLOOKUP(D30449,'RUCA code description'!$K$2:$L$12,2,0)</f>
        <v>Metropolitan</v>
      </c>
    </row>
    <row r="30450" spans="1:6" ht="14.5" customHeight="1">
      <c r="A30450">
        <v>72117</v>
      </c>
      <c r="B30450" t="s">
        <v>56</v>
      </c>
      <c r="C30450" t="s">
        <v>6</v>
      </c>
      <c r="D30450">
        <v>1</v>
      </c>
      <c r="E30450">
        <v>1</v>
      </c>
      <c r="F30450" t="str">
        <f>VLOOKUP(D30450,'RUCA code description'!$K$2:$L$12,2,0)</f>
        <v>Metropolitan</v>
      </c>
    </row>
    <row r="30451" spans="1:6" ht="14.5" customHeight="1">
      <c r="A30451">
        <v>72118</v>
      </c>
      <c r="B30451" t="s">
        <v>56</v>
      </c>
      <c r="C30451" t="s">
        <v>6</v>
      </c>
      <c r="D30451">
        <v>1</v>
      </c>
      <c r="E30451">
        <v>1</v>
      </c>
      <c r="F30451" t="str">
        <f>VLOOKUP(D30451,'RUCA code description'!$K$2:$L$12,2,0)</f>
        <v>Metropolitan</v>
      </c>
    </row>
    <row r="30452" spans="1:6" ht="14.5" customHeight="1">
      <c r="A30452">
        <v>72119</v>
      </c>
      <c r="B30452" t="s">
        <v>56</v>
      </c>
      <c r="C30452" t="s">
        <v>28</v>
      </c>
      <c r="D30452">
        <v>1</v>
      </c>
      <c r="E30452">
        <v>1</v>
      </c>
      <c r="F30452" t="str">
        <f>VLOOKUP(D30452,'RUCA code description'!$K$2:$L$12,2,0)</f>
        <v>Metropolitan</v>
      </c>
    </row>
    <row r="30453" spans="1:6" ht="14.5" customHeight="1">
      <c r="A30453">
        <v>72120</v>
      </c>
      <c r="B30453" t="s">
        <v>56</v>
      </c>
      <c r="C30453" t="s">
        <v>6</v>
      </c>
      <c r="D30453">
        <v>1</v>
      </c>
      <c r="E30453">
        <v>1</v>
      </c>
      <c r="F30453" t="str">
        <f>VLOOKUP(D30453,'RUCA code description'!$K$2:$L$12,2,0)</f>
        <v>Metropolitan</v>
      </c>
    </row>
    <row r="30454" spans="1:6" ht="14.5" customHeight="1">
      <c r="A30454">
        <v>72121</v>
      </c>
      <c r="B30454" t="s">
        <v>56</v>
      </c>
      <c r="C30454" t="s">
        <v>6</v>
      </c>
      <c r="D30454">
        <v>5</v>
      </c>
      <c r="E30454">
        <v>5</v>
      </c>
      <c r="F30454" t="str">
        <f>VLOOKUP(D30454,'RUCA code description'!$K$2:$L$12,2,0)</f>
        <v>Micropolitan</v>
      </c>
    </row>
    <row r="30455" spans="1:6" ht="14.5" customHeight="1">
      <c r="A30455">
        <v>72122</v>
      </c>
      <c r="B30455" t="s">
        <v>56</v>
      </c>
      <c r="C30455" t="s">
        <v>6</v>
      </c>
      <c r="D30455">
        <v>2</v>
      </c>
      <c r="E30455">
        <v>2</v>
      </c>
      <c r="F30455" t="str">
        <f>VLOOKUP(D30455,'RUCA code description'!$K$2:$L$12,2,0)</f>
        <v>Metropolitan</v>
      </c>
    </row>
    <row r="30456" spans="1:6" ht="14.5" customHeight="1">
      <c r="A30456">
        <v>72123</v>
      </c>
      <c r="B30456" t="s">
        <v>56</v>
      </c>
      <c r="C30456" t="s">
        <v>28</v>
      </c>
      <c r="D30456">
        <v>10</v>
      </c>
      <c r="E30456">
        <v>10</v>
      </c>
      <c r="F30456" t="str">
        <f>VLOOKUP(D30456,'RUCA code description'!$K$2:$L$12,2,0)</f>
        <v xml:space="preserve">Rural </v>
      </c>
    </row>
    <row r="30457" spans="1:6" ht="14.5" customHeight="1">
      <c r="A30457">
        <v>72124</v>
      </c>
      <c r="B30457" t="s">
        <v>56</v>
      </c>
      <c r="C30457" t="s">
        <v>28</v>
      </c>
      <c r="D30457">
        <v>1</v>
      </c>
      <c r="E30457">
        <v>1</v>
      </c>
      <c r="F30457" t="str">
        <f>VLOOKUP(D30457,'RUCA code description'!$K$2:$L$12,2,0)</f>
        <v>Metropolitan</v>
      </c>
    </row>
    <row r="30458" spans="1:6" ht="14.5" customHeight="1">
      <c r="A30458">
        <v>72125</v>
      </c>
      <c r="B30458" t="s">
        <v>56</v>
      </c>
      <c r="C30458" t="s">
        <v>6</v>
      </c>
      <c r="D30458">
        <v>3</v>
      </c>
      <c r="E30458">
        <v>3</v>
      </c>
      <c r="F30458" t="str">
        <f>VLOOKUP(D30458,'RUCA code description'!$K$2:$L$12,2,0)</f>
        <v>Metropolitan</v>
      </c>
    </row>
    <row r="30459" spans="1:6" ht="14.5" customHeight="1">
      <c r="A30459">
        <v>72126</v>
      </c>
      <c r="B30459" t="s">
        <v>56</v>
      </c>
      <c r="C30459" t="s">
        <v>6</v>
      </c>
      <c r="D30459">
        <v>3</v>
      </c>
      <c r="E30459">
        <v>3</v>
      </c>
      <c r="F30459" t="str">
        <f>VLOOKUP(D30459,'RUCA code description'!$K$2:$L$12,2,0)</f>
        <v>Metropolitan</v>
      </c>
    </row>
    <row r="30460" spans="1:6" ht="14.5" customHeight="1">
      <c r="A30460">
        <v>72127</v>
      </c>
      <c r="B30460" t="s">
        <v>56</v>
      </c>
      <c r="C30460" t="s">
        <v>6</v>
      </c>
      <c r="D30460">
        <v>2</v>
      </c>
      <c r="E30460">
        <v>2</v>
      </c>
      <c r="F30460" t="str">
        <f>VLOOKUP(D30460,'RUCA code description'!$K$2:$L$12,2,0)</f>
        <v>Metropolitan</v>
      </c>
    </row>
    <row r="30461" spans="1:6" ht="14.5" customHeight="1">
      <c r="A30461">
        <v>72128</v>
      </c>
      <c r="B30461" t="s">
        <v>56</v>
      </c>
      <c r="C30461" t="s">
        <v>6</v>
      </c>
      <c r="D30461">
        <v>2</v>
      </c>
      <c r="E30461">
        <v>2</v>
      </c>
      <c r="F30461" t="str">
        <f>VLOOKUP(D30461,'RUCA code description'!$K$2:$L$12,2,0)</f>
        <v>Metropolitan</v>
      </c>
    </row>
    <row r="30462" spans="1:6" ht="14.5" customHeight="1">
      <c r="A30462">
        <v>72129</v>
      </c>
      <c r="B30462" t="s">
        <v>56</v>
      </c>
      <c r="C30462" t="s">
        <v>6</v>
      </c>
      <c r="D30462">
        <v>2</v>
      </c>
      <c r="E30462">
        <v>2</v>
      </c>
      <c r="F30462" t="str">
        <f>VLOOKUP(D30462,'RUCA code description'!$K$2:$L$12,2,0)</f>
        <v>Metropolitan</v>
      </c>
    </row>
    <row r="30463" spans="1:6" ht="14.5" customHeight="1">
      <c r="A30463">
        <v>72130</v>
      </c>
      <c r="B30463" t="s">
        <v>56</v>
      </c>
      <c r="C30463" t="s">
        <v>6</v>
      </c>
      <c r="D30463">
        <v>10</v>
      </c>
      <c r="E30463">
        <v>10</v>
      </c>
      <c r="F30463" t="str">
        <f>VLOOKUP(D30463,'RUCA code description'!$K$2:$L$12,2,0)</f>
        <v xml:space="preserve">Rural </v>
      </c>
    </row>
    <row r="30464" spans="1:6" ht="14.5" customHeight="1">
      <c r="A30464">
        <v>72131</v>
      </c>
      <c r="B30464" t="s">
        <v>56</v>
      </c>
      <c r="C30464" t="s">
        <v>6</v>
      </c>
      <c r="D30464">
        <v>3</v>
      </c>
      <c r="E30464">
        <v>3</v>
      </c>
      <c r="F30464" t="str">
        <f>VLOOKUP(D30464,'RUCA code description'!$K$2:$L$12,2,0)</f>
        <v>Metropolitan</v>
      </c>
    </row>
    <row r="30465" spans="1:6" ht="14.5" customHeight="1">
      <c r="A30465">
        <v>72132</v>
      </c>
      <c r="B30465" t="s">
        <v>56</v>
      </c>
      <c r="C30465" t="s">
        <v>6</v>
      </c>
      <c r="D30465">
        <v>2</v>
      </c>
      <c r="E30465">
        <v>2</v>
      </c>
      <c r="F30465" t="str">
        <f>VLOOKUP(D30465,'RUCA code description'!$K$2:$L$12,2,0)</f>
        <v>Metropolitan</v>
      </c>
    </row>
    <row r="30466" spans="1:6" ht="14.5" customHeight="1">
      <c r="A30466">
        <v>72133</v>
      </c>
      <c r="B30466" t="s">
        <v>56</v>
      </c>
      <c r="C30466" t="s">
        <v>28</v>
      </c>
      <c r="D30466">
        <v>3</v>
      </c>
      <c r="E30466">
        <v>3</v>
      </c>
      <c r="F30466" t="str">
        <f>VLOOKUP(D30466,'RUCA code description'!$K$2:$L$12,2,0)</f>
        <v>Metropolitan</v>
      </c>
    </row>
    <row r="30467" spans="1:6" ht="14.5" customHeight="1">
      <c r="A30467">
        <v>72134</v>
      </c>
      <c r="B30467" t="s">
        <v>56</v>
      </c>
      <c r="C30467" t="s">
        <v>6</v>
      </c>
      <c r="D30467">
        <v>8</v>
      </c>
      <c r="E30467">
        <v>8</v>
      </c>
      <c r="F30467" t="str">
        <f>VLOOKUP(D30467,'RUCA code description'!$K$2:$L$12,2,0)</f>
        <v>small town</v>
      </c>
    </row>
    <row r="30468" spans="1:6" ht="14.5" customHeight="1">
      <c r="A30468">
        <v>72135</v>
      </c>
      <c r="B30468" t="s">
        <v>56</v>
      </c>
      <c r="C30468" t="s">
        <v>6</v>
      </c>
      <c r="D30468">
        <v>2</v>
      </c>
      <c r="E30468">
        <v>2</v>
      </c>
      <c r="F30468" t="str">
        <f>VLOOKUP(D30468,'RUCA code description'!$K$2:$L$12,2,0)</f>
        <v>Metropolitan</v>
      </c>
    </row>
    <row r="30469" spans="1:6" ht="14.5" customHeight="1">
      <c r="A30469">
        <v>72136</v>
      </c>
      <c r="B30469" t="s">
        <v>56</v>
      </c>
      <c r="C30469" t="s">
        <v>6</v>
      </c>
      <c r="D30469">
        <v>2</v>
      </c>
      <c r="E30469">
        <v>2</v>
      </c>
      <c r="F30469" t="str">
        <f>VLOOKUP(D30469,'RUCA code description'!$K$2:$L$12,2,0)</f>
        <v>Metropolitan</v>
      </c>
    </row>
    <row r="30470" spans="1:6" ht="14.5" customHeight="1">
      <c r="A30470">
        <v>72137</v>
      </c>
      <c r="B30470" t="s">
        <v>56</v>
      </c>
      <c r="C30470" t="s">
        <v>6</v>
      </c>
      <c r="D30470">
        <v>5</v>
      </c>
      <c r="E30470">
        <v>5</v>
      </c>
      <c r="F30470" t="str">
        <f>VLOOKUP(D30470,'RUCA code description'!$K$2:$L$12,2,0)</f>
        <v>Micropolitan</v>
      </c>
    </row>
    <row r="30471" spans="1:6" ht="14.5" customHeight="1">
      <c r="A30471">
        <v>72139</v>
      </c>
      <c r="B30471" t="s">
        <v>56</v>
      </c>
      <c r="C30471" t="s">
        <v>6</v>
      </c>
      <c r="D30471">
        <v>5</v>
      </c>
      <c r="E30471">
        <v>5</v>
      </c>
      <c r="F30471" t="str">
        <f>VLOOKUP(D30471,'RUCA code description'!$K$2:$L$12,2,0)</f>
        <v>Micropolitan</v>
      </c>
    </row>
    <row r="30472" spans="1:6" ht="14.5" customHeight="1">
      <c r="A30472">
        <v>72140</v>
      </c>
      <c r="B30472" t="s">
        <v>56</v>
      </c>
      <c r="C30472" t="s">
        <v>6</v>
      </c>
      <c r="D30472">
        <v>8</v>
      </c>
      <c r="E30472">
        <v>8</v>
      </c>
      <c r="F30472" t="str">
        <f>VLOOKUP(D30472,'RUCA code description'!$K$2:$L$12,2,0)</f>
        <v>small town</v>
      </c>
    </row>
    <row r="30473" spans="1:6" ht="14.5" customHeight="1">
      <c r="A30473">
        <v>72141</v>
      </c>
      <c r="B30473" t="s">
        <v>56</v>
      </c>
      <c r="C30473" t="s">
        <v>6</v>
      </c>
      <c r="D30473">
        <v>10</v>
      </c>
      <c r="E30473">
        <v>10</v>
      </c>
      <c r="F30473" t="str">
        <f>VLOOKUP(D30473,'RUCA code description'!$K$2:$L$12,2,0)</f>
        <v xml:space="preserve">Rural </v>
      </c>
    </row>
    <row r="30474" spans="1:6" ht="14.5" customHeight="1">
      <c r="A30474">
        <v>72142</v>
      </c>
      <c r="B30474" t="s">
        <v>56</v>
      </c>
      <c r="C30474" t="s">
        <v>6</v>
      </c>
      <c r="D30474">
        <v>2</v>
      </c>
      <c r="E30474">
        <v>2</v>
      </c>
      <c r="F30474" t="str">
        <f>VLOOKUP(D30474,'RUCA code description'!$K$2:$L$12,2,0)</f>
        <v>Metropolitan</v>
      </c>
    </row>
    <row r="30475" spans="1:6" ht="14.5" customHeight="1">
      <c r="A30475">
        <v>72143</v>
      </c>
      <c r="B30475" t="s">
        <v>56</v>
      </c>
      <c r="C30475" t="s">
        <v>6</v>
      </c>
      <c r="D30475">
        <v>4</v>
      </c>
      <c r="E30475">
        <v>4</v>
      </c>
      <c r="F30475" t="str">
        <f>VLOOKUP(D30475,'RUCA code description'!$K$2:$L$12,2,0)</f>
        <v>Micropolitan</v>
      </c>
    </row>
    <row r="30476" spans="1:6" ht="14.5" customHeight="1">
      <c r="A30476">
        <v>72145</v>
      </c>
      <c r="B30476" t="s">
        <v>56</v>
      </c>
      <c r="C30476" t="s">
        <v>28</v>
      </c>
      <c r="D30476">
        <v>4</v>
      </c>
      <c r="E30476">
        <v>4</v>
      </c>
      <c r="F30476" t="str">
        <f>VLOOKUP(D30476,'RUCA code description'!$K$2:$L$12,2,0)</f>
        <v>Micropolitan</v>
      </c>
    </row>
    <row r="30477" spans="1:6" ht="14.5" customHeight="1">
      <c r="A30477">
        <v>72149</v>
      </c>
      <c r="B30477" t="s">
        <v>56</v>
      </c>
      <c r="C30477" t="s">
        <v>6</v>
      </c>
      <c r="D30477">
        <v>4</v>
      </c>
      <c r="E30477">
        <v>4</v>
      </c>
      <c r="F30477" t="str">
        <f>VLOOKUP(D30477,'RUCA code description'!$K$2:$L$12,2,0)</f>
        <v>Micropolitan</v>
      </c>
    </row>
    <row r="30478" spans="1:6" ht="14.5" customHeight="1">
      <c r="A30478">
        <v>72150</v>
      </c>
      <c r="B30478" t="s">
        <v>56</v>
      </c>
      <c r="C30478" t="s">
        <v>6</v>
      </c>
      <c r="D30478">
        <v>2</v>
      </c>
      <c r="E30478">
        <v>2</v>
      </c>
      <c r="F30478" t="str">
        <f>VLOOKUP(D30478,'RUCA code description'!$K$2:$L$12,2,0)</f>
        <v>Metropolitan</v>
      </c>
    </row>
    <row r="30479" spans="1:6" ht="14.5" customHeight="1">
      <c r="A30479">
        <v>72152</v>
      </c>
      <c r="B30479" t="s">
        <v>56</v>
      </c>
      <c r="C30479" t="s">
        <v>6</v>
      </c>
      <c r="D30479">
        <v>3</v>
      </c>
      <c r="E30479">
        <v>3</v>
      </c>
      <c r="F30479" t="str">
        <f>VLOOKUP(D30479,'RUCA code description'!$K$2:$L$12,2,0)</f>
        <v>Metropolitan</v>
      </c>
    </row>
    <row r="30480" spans="1:6" ht="14.5" customHeight="1">
      <c r="A30480">
        <v>72153</v>
      </c>
      <c r="B30480" t="s">
        <v>56</v>
      </c>
      <c r="C30480" t="s">
        <v>6</v>
      </c>
      <c r="D30480">
        <v>10</v>
      </c>
      <c r="E30480">
        <v>10</v>
      </c>
      <c r="F30480" t="str">
        <f>VLOOKUP(D30480,'RUCA code description'!$K$2:$L$12,2,0)</f>
        <v xml:space="preserve">Rural </v>
      </c>
    </row>
    <row r="30481" spans="1:6" ht="14.5" customHeight="1">
      <c r="A30481">
        <v>72156</v>
      </c>
      <c r="B30481" t="s">
        <v>56</v>
      </c>
      <c r="C30481" t="s">
        <v>6</v>
      </c>
      <c r="D30481">
        <v>8</v>
      </c>
      <c r="E30481">
        <v>8</v>
      </c>
      <c r="F30481" t="str">
        <f>VLOOKUP(D30481,'RUCA code description'!$K$2:$L$12,2,0)</f>
        <v>small town</v>
      </c>
    </row>
    <row r="30482" spans="1:6" ht="14.5" customHeight="1">
      <c r="A30482">
        <v>72157</v>
      </c>
      <c r="B30482" t="s">
        <v>56</v>
      </c>
      <c r="C30482" t="s">
        <v>6</v>
      </c>
      <c r="D30482">
        <v>8</v>
      </c>
      <c r="E30482">
        <v>8</v>
      </c>
      <c r="F30482" t="str">
        <f>VLOOKUP(D30482,'RUCA code description'!$K$2:$L$12,2,0)</f>
        <v>small town</v>
      </c>
    </row>
    <row r="30483" spans="1:6" ht="14.5" customHeight="1">
      <c r="A30483">
        <v>72158</v>
      </c>
      <c r="B30483" t="s">
        <v>56</v>
      </c>
      <c r="C30483" t="s">
        <v>28</v>
      </c>
      <c r="D30483">
        <v>1</v>
      </c>
      <c r="E30483">
        <v>1</v>
      </c>
      <c r="F30483" t="str">
        <f>VLOOKUP(D30483,'RUCA code description'!$K$2:$L$12,2,0)</f>
        <v>Metropolitan</v>
      </c>
    </row>
    <row r="30484" spans="1:6" ht="14.5" customHeight="1">
      <c r="A30484">
        <v>72160</v>
      </c>
      <c r="B30484" t="s">
        <v>56</v>
      </c>
      <c r="C30484" t="s">
        <v>6</v>
      </c>
      <c r="D30484">
        <v>7</v>
      </c>
      <c r="E30484">
        <v>7</v>
      </c>
      <c r="F30484" t="str">
        <f>VLOOKUP(D30484,'RUCA code description'!$K$2:$L$12,2,0)</f>
        <v>small town</v>
      </c>
    </row>
    <row r="30485" spans="1:6" ht="14.5" customHeight="1">
      <c r="A30485">
        <v>72164</v>
      </c>
      <c r="B30485" t="s">
        <v>56</v>
      </c>
      <c r="C30485" t="s">
        <v>28</v>
      </c>
      <c r="D30485">
        <v>1</v>
      </c>
      <c r="E30485">
        <v>1</v>
      </c>
      <c r="F30485" t="str">
        <f>VLOOKUP(D30485,'RUCA code description'!$K$2:$L$12,2,0)</f>
        <v>Metropolitan</v>
      </c>
    </row>
    <row r="30486" spans="1:6" ht="14.5" customHeight="1">
      <c r="A30486">
        <v>72165</v>
      </c>
      <c r="B30486" t="s">
        <v>56</v>
      </c>
      <c r="C30486" t="s">
        <v>6</v>
      </c>
      <c r="D30486">
        <v>6</v>
      </c>
      <c r="E30486">
        <v>6</v>
      </c>
      <c r="F30486" t="str">
        <f>VLOOKUP(D30486,'RUCA code description'!$K$2:$L$12,2,0)</f>
        <v>Micropolitan</v>
      </c>
    </row>
    <row r="30487" spans="1:6" ht="14.5" customHeight="1">
      <c r="A30487">
        <v>72166</v>
      </c>
      <c r="B30487" t="s">
        <v>56</v>
      </c>
      <c r="C30487" t="s">
        <v>6</v>
      </c>
      <c r="D30487">
        <v>10</v>
      </c>
      <c r="E30487">
        <v>10</v>
      </c>
      <c r="F30487" t="str">
        <f>VLOOKUP(D30487,'RUCA code description'!$K$2:$L$12,2,0)</f>
        <v xml:space="preserve">Rural </v>
      </c>
    </row>
    <row r="30488" spans="1:6" ht="14.5" customHeight="1">
      <c r="A30488">
        <v>72167</v>
      </c>
      <c r="B30488" t="s">
        <v>56</v>
      </c>
      <c r="C30488" t="s">
        <v>6</v>
      </c>
      <c r="D30488">
        <v>1</v>
      </c>
      <c r="E30488">
        <v>1</v>
      </c>
      <c r="F30488" t="str">
        <f>VLOOKUP(D30488,'RUCA code description'!$K$2:$L$12,2,0)</f>
        <v>Metropolitan</v>
      </c>
    </row>
    <row r="30489" spans="1:6" ht="14.5" customHeight="1">
      <c r="A30489">
        <v>72168</v>
      </c>
      <c r="B30489" t="s">
        <v>56</v>
      </c>
      <c r="C30489" t="s">
        <v>6</v>
      </c>
      <c r="D30489">
        <v>10</v>
      </c>
      <c r="E30489">
        <v>10</v>
      </c>
      <c r="F30489" t="str">
        <f>VLOOKUP(D30489,'RUCA code description'!$K$2:$L$12,2,0)</f>
        <v xml:space="preserve">Rural </v>
      </c>
    </row>
    <row r="30490" spans="1:6" ht="14.5" customHeight="1">
      <c r="A30490">
        <v>72169</v>
      </c>
      <c r="B30490" t="s">
        <v>56</v>
      </c>
      <c r="C30490" t="s">
        <v>28</v>
      </c>
      <c r="D30490">
        <v>8</v>
      </c>
      <c r="E30490">
        <v>8</v>
      </c>
      <c r="F30490" t="str">
        <f>VLOOKUP(D30490,'RUCA code description'!$K$2:$L$12,2,0)</f>
        <v>small town</v>
      </c>
    </row>
    <row r="30491" spans="1:6" ht="14.5" customHeight="1">
      <c r="A30491">
        <v>72170</v>
      </c>
      <c r="B30491" t="s">
        <v>56</v>
      </c>
      <c r="C30491" t="s">
        <v>6</v>
      </c>
      <c r="D30491">
        <v>10</v>
      </c>
      <c r="E30491">
        <v>10</v>
      </c>
      <c r="F30491" t="str">
        <f>VLOOKUP(D30491,'RUCA code description'!$K$2:$L$12,2,0)</f>
        <v xml:space="preserve">Rural </v>
      </c>
    </row>
    <row r="30492" spans="1:6" ht="14.5" customHeight="1">
      <c r="A30492">
        <v>72173</v>
      </c>
      <c r="B30492" t="s">
        <v>56</v>
      </c>
      <c r="C30492" t="s">
        <v>6</v>
      </c>
      <c r="D30492">
        <v>2</v>
      </c>
      <c r="E30492">
        <v>2</v>
      </c>
      <c r="F30492" t="str">
        <f>VLOOKUP(D30492,'RUCA code description'!$K$2:$L$12,2,0)</f>
        <v>Metropolitan</v>
      </c>
    </row>
    <row r="30493" spans="1:6" ht="14.5" customHeight="1">
      <c r="A30493">
        <v>72175</v>
      </c>
      <c r="B30493" t="s">
        <v>56</v>
      </c>
      <c r="C30493" t="s">
        <v>6</v>
      </c>
      <c r="D30493">
        <v>3</v>
      </c>
      <c r="E30493">
        <v>3</v>
      </c>
      <c r="F30493" t="str">
        <f>VLOOKUP(D30493,'RUCA code description'!$K$2:$L$12,2,0)</f>
        <v>Metropolitan</v>
      </c>
    </row>
    <row r="30494" spans="1:6" ht="14.5" customHeight="1">
      <c r="A30494">
        <v>72176</v>
      </c>
      <c r="B30494" t="s">
        <v>56</v>
      </c>
      <c r="C30494" t="s">
        <v>6</v>
      </c>
      <c r="D30494">
        <v>1</v>
      </c>
      <c r="E30494">
        <v>1</v>
      </c>
      <c r="F30494" t="str">
        <f>VLOOKUP(D30494,'RUCA code description'!$K$2:$L$12,2,0)</f>
        <v>Metropolitan</v>
      </c>
    </row>
    <row r="30495" spans="1:6" ht="14.5" customHeight="1">
      <c r="A30495">
        <v>72178</v>
      </c>
      <c r="B30495" t="s">
        <v>56</v>
      </c>
      <c r="C30495" t="s">
        <v>28</v>
      </c>
      <c r="D30495">
        <v>4</v>
      </c>
      <c r="E30495">
        <v>4</v>
      </c>
      <c r="F30495" t="str">
        <f>VLOOKUP(D30495,'RUCA code description'!$K$2:$L$12,2,0)</f>
        <v>Micropolitan</v>
      </c>
    </row>
    <row r="30496" spans="1:6" ht="14.5" customHeight="1">
      <c r="A30496">
        <v>72179</v>
      </c>
      <c r="B30496" t="s">
        <v>56</v>
      </c>
      <c r="C30496" t="s">
        <v>6</v>
      </c>
      <c r="D30496">
        <v>10</v>
      </c>
      <c r="E30496">
        <v>10</v>
      </c>
      <c r="F30496" t="str">
        <f>VLOOKUP(D30496,'RUCA code description'!$K$2:$L$12,2,0)</f>
        <v xml:space="preserve">Rural </v>
      </c>
    </row>
    <row r="30497" spans="1:6" ht="14.5" customHeight="1">
      <c r="A30497">
        <v>72180</v>
      </c>
      <c r="B30497" t="s">
        <v>56</v>
      </c>
      <c r="C30497" t="s">
        <v>28</v>
      </c>
      <c r="D30497">
        <v>1</v>
      </c>
      <c r="E30497">
        <v>1</v>
      </c>
      <c r="F30497" t="str">
        <f>VLOOKUP(D30497,'RUCA code description'!$K$2:$L$12,2,0)</f>
        <v>Metropolitan</v>
      </c>
    </row>
    <row r="30498" spans="1:6" ht="14.5" customHeight="1">
      <c r="A30498">
        <v>72181</v>
      </c>
      <c r="B30498" t="s">
        <v>56</v>
      </c>
      <c r="C30498" t="s">
        <v>6</v>
      </c>
      <c r="D30498">
        <v>2</v>
      </c>
      <c r="E30498">
        <v>2</v>
      </c>
      <c r="F30498" t="str">
        <f>VLOOKUP(D30498,'RUCA code description'!$K$2:$L$12,2,0)</f>
        <v>Metropolitan</v>
      </c>
    </row>
    <row r="30499" spans="1:6" ht="14.5" customHeight="1">
      <c r="A30499">
        <v>72182</v>
      </c>
      <c r="B30499" t="s">
        <v>56</v>
      </c>
      <c r="C30499" t="s">
        <v>28</v>
      </c>
      <c r="D30499">
        <v>3</v>
      </c>
      <c r="E30499">
        <v>3</v>
      </c>
      <c r="F30499" t="str">
        <f>VLOOKUP(D30499,'RUCA code description'!$K$2:$L$12,2,0)</f>
        <v>Metropolitan</v>
      </c>
    </row>
    <row r="30500" spans="1:6" ht="14.5" customHeight="1">
      <c r="A30500">
        <v>72183</v>
      </c>
      <c r="B30500" t="s">
        <v>56</v>
      </c>
      <c r="C30500" t="s">
        <v>28</v>
      </c>
      <c r="D30500">
        <v>1</v>
      </c>
      <c r="E30500">
        <v>1</v>
      </c>
      <c r="F30500" t="str">
        <f>VLOOKUP(D30500,'RUCA code description'!$K$2:$L$12,2,0)</f>
        <v>Metropolitan</v>
      </c>
    </row>
    <row r="30501" spans="1:6" ht="14.5" customHeight="1">
      <c r="A30501">
        <v>72190</v>
      </c>
      <c r="B30501" t="s">
        <v>56</v>
      </c>
      <c r="C30501" t="s">
        <v>28</v>
      </c>
      <c r="D30501">
        <v>1</v>
      </c>
      <c r="E30501">
        <v>1</v>
      </c>
      <c r="F30501" t="str">
        <f>VLOOKUP(D30501,'RUCA code description'!$K$2:$L$12,2,0)</f>
        <v>Metropolitan</v>
      </c>
    </row>
    <row r="30502" spans="1:6" ht="14.5" customHeight="1">
      <c r="A30502">
        <v>72199</v>
      </c>
      <c r="B30502" t="s">
        <v>56</v>
      </c>
      <c r="C30502" t="s">
        <v>6</v>
      </c>
      <c r="D30502">
        <v>1</v>
      </c>
      <c r="E30502">
        <v>1</v>
      </c>
      <c r="F30502" t="str">
        <f>VLOOKUP(D30502,'RUCA code description'!$K$2:$L$12,2,0)</f>
        <v>Metropolitan</v>
      </c>
    </row>
    <row r="30503" spans="1:6" ht="14.5" customHeight="1">
      <c r="A30503">
        <v>72201</v>
      </c>
      <c r="B30503" t="s">
        <v>56</v>
      </c>
      <c r="C30503" t="s">
        <v>6</v>
      </c>
      <c r="D30503">
        <v>1</v>
      </c>
      <c r="E30503">
        <v>1</v>
      </c>
      <c r="F30503" t="str">
        <f>VLOOKUP(D30503,'RUCA code description'!$K$2:$L$12,2,0)</f>
        <v>Metropolitan</v>
      </c>
    </row>
    <row r="30504" spans="1:6" ht="14.5" customHeight="1">
      <c r="A30504">
        <v>72202</v>
      </c>
      <c r="B30504" t="s">
        <v>56</v>
      </c>
      <c r="C30504" t="s">
        <v>6</v>
      </c>
      <c r="D30504">
        <v>1</v>
      </c>
      <c r="E30504">
        <v>1</v>
      </c>
      <c r="F30504" t="str">
        <f>VLOOKUP(D30504,'RUCA code description'!$K$2:$L$12,2,0)</f>
        <v>Metropolitan</v>
      </c>
    </row>
    <row r="30505" spans="1:6" ht="14.5" customHeight="1">
      <c r="A30505">
        <v>72203</v>
      </c>
      <c r="B30505" t="s">
        <v>56</v>
      </c>
      <c r="C30505" t="s">
        <v>28</v>
      </c>
      <c r="D30505">
        <v>1</v>
      </c>
      <c r="E30505">
        <v>1</v>
      </c>
      <c r="F30505" t="str">
        <f>VLOOKUP(D30505,'RUCA code description'!$K$2:$L$12,2,0)</f>
        <v>Metropolitan</v>
      </c>
    </row>
    <row r="30506" spans="1:6" ht="14.5" customHeight="1">
      <c r="A30506">
        <v>72204</v>
      </c>
      <c r="B30506" t="s">
        <v>56</v>
      </c>
      <c r="C30506" t="s">
        <v>6</v>
      </c>
      <c r="D30506">
        <v>1</v>
      </c>
      <c r="E30506">
        <v>1</v>
      </c>
      <c r="F30506" t="str">
        <f>VLOOKUP(D30506,'RUCA code description'!$K$2:$L$12,2,0)</f>
        <v>Metropolitan</v>
      </c>
    </row>
    <row r="30507" spans="1:6" ht="14.5" customHeight="1">
      <c r="A30507">
        <v>72205</v>
      </c>
      <c r="B30507" t="s">
        <v>56</v>
      </c>
      <c r="C30507" t="s">
        <v>6</v>
      </c>
      <c r="D30507">
        <v>1</v>
      </c>
      <c r="E30507">
        <v>1</v>
      </c>
      <c r="F30507" t="str">
        <f>VLOOKUP(D30507,'RUCA code description'!$K$2:$L$12,2,0)</f>
        <v>Metropolitan</v>
      </c>
    </row>
    <row r="30508" spans="1:6" ht="14.5" customHeight="1">
      <c r="A30508">
        <v>72206</v>
      </c>
      <c r="B30508" t="s">
        <v>56</v>
      </c>
      <c r="C30508" t="s">
        <v>6</v>
      </c>
      <c r="D30508">
        <v>1</v>
      </c>
      <c r="E30508">
        <v>1</v>
      </c>
      <c r="F30508" t="str">
        <f>VLOOKUP(D30508,'RUCA code description'!$K$2:$L$12,2,0)</f>
        <v>Metropolitan</v>
      </c>
    </row>
    <row r="30509" spans="1:6" ht="14.5" customHeight="1">
      <c r="A30509">
        <v>72207</v>
      </c>
      <c r="B30509" t="s">
        <v>56</v>
      </c>
      <c r="C30509" t="s">
        <v>6</v>
      </c>
      <c r="D30509">
        <v>1</v>
      </c>
      <c r="E30509">
        <v>1</v>
      </c>
      <c r="F30509" t="str">
        <f>VLOOKUP(D30509,'RUCA code description'!$K$2:$L$12,2,0)</f>
        <v>Metropolitan</v>
      </c>
    </row>
    <row r="30510" spans="1:6" ht="14.5" customHeight="1">
      <c r="A30510">
        <v>72209</v>
      </c>
      <c r="B30510" t="s">
        <v>56</v>
      </c>
      <c r="C30510" t="s">
        <v>6</v>
      </c>
      <c r="D30510">
        <v>1</v>
      </c>
      <c r="E30510">
        <v>1</v>
      </c>
      <c r="F30510" t="str">
        <f>VLOOKUP(D30510,'RUCA code description'!$K$2:$L$12,2,0)</f>
        <v>Metropolitan</v>
      </c>
    </row>
    <row r="30511" spans="1:6" ht="14.5" customHeight="1">
      <c r="A30511">
        <v>72210</v>
      </c>
      <c r="B30511" t="s">
        <v>56</v>
      </c>
      <c r="C30511" t="s">
        <v>6</v>
      </c>
      <c r="D30511">
        <v>1</v>
      </c>
      <c r="E30511">
        <v>1</v>
      </c>
      <c r="F30511" t="str">
        <f>VLOOKUP(D30511,'RUCA code description'!$K$2:$L$12,2,0)</f>
        <v>Metropolitan</v>
      </c>
    </row>
    <row r="30512" spans="1:6" ht="14.5" customHeight="1">
      <c r="A30512">
        <v>72211</v>
      </c>
      <c r="B30512" t="s">
        <v>56</v>
      </c>
      <c r="C30512" t="s">
        <v>6</v>
      </c>
      <c r="D30512">
        <v>1</v>
      </c>
      <c r="E30512">
        <v>1</v>
      </c>
      <c r="F30512" t="str">
        <f>VLOOKUP(D30512,'RUCA code description'!$K$2:$L$12,2,0)</f>
        <v>Metropolitan</v>
      </c>
    </row>
    <row r="30513" spans="1:6" ht="14.5" customHeight="1">
      <c r="A30513">
        <v>72212</v>
      </c>
      <c r="B30513" t="s">
        <v>56</v>
      </c>
      <c r="C30513" t="s">
        <v>6</v>
      </c>
      <c r="D30513">
        <v>1</v>
      </c>
      <c r="E30513">
        <v>1</v>
      </c>
      <c r="F30513" t="str">
        <f>VLOOKUP(D30513,'RUCA code description'!$K$2:$L$12,2,0)</f>
        <v>Metropolitan</v>
      </c>
    </row>
    <row r="30514" spans="1:6" ht="14.5" customHeight="1">
      <c r="A30514">
        <v>72214</v>
      </c>
      <c r="B30514" t="s">
        <v>56</v>
      </c>
      <c r="C30514" t="s">
        <v>28</v>
      </c>
      <c r="D30514">
        <v>1</v>
      </c>
      <c r="E30514">
        <v>1</v>
      </c>
      <c r="F30514" t="str">
        <f>VLOOKUP(D30514,'RUCA code description'!$K$2:$L$12,2,0)</f>
        <v>Metropolitan</v>
      </c>
    </row>
    <row r="30515" spans="1:6" ht="14.5" customHeight="1">
      <c r="A30515">
        <v>72215</v>
      </c>
      <c r="B30515" t="s">
        <v>56</v>
      </c>
      <c r="C30515" t="s">
        <v>28</v>
      </c>
      <c r="D30515">
        <v>1</v>
      </c>
      <c r="E30515">
        <v>1</v>
      </c>
      <c r="F30515" t="str">
        <f>VLOOKUP(D30515,'RUCA code description'!$K$2:$L$12,2,0)</f>
        <v>Metropolitan</v>
      </c>
    </row>
    <row r="30516" spans="1:6" ht="14.5" customHeight="1">
      <c r="A30516">
        <v>72216</v>
      </c>
      <c r="B30516" t="s">
        <v>56</v>
      </c>
      <c r="C30516" t="s">
        <v>28</v>
      </c>
      <c r="D30516">
        <v>1</v>
      </c>
      <c r="E30516">
        <v>1</v>
      </c>
      <c r="F30516" t="str">
        <f>VLOOKUP(D30516,'RUCA code description'!$K$2:$L$12,2,0)</f>
        <v>Metropolitan</v>
      </c>
    </row>
    <row r="30517" spans="1:6" ht="14.5" customHeight="1">
      <c r="A30517">
        <v>72217</v>
      </c>
      <c r="B30517" t="s">
        <v>56</v>
      </c>
      <c r="C30517" t="s">
        <v>28</v>
      </c>
      <c r="D30517">
        <v>1</v>
      </c>
      <c r="E30517">
        <v>1</v>
      </c>
      <c r="F30517" t="str">
        <f>VLOOKUP(D30517,'RUCA code description'!$K$2:$L$12,2,0)</f>
        <v>Metropolitan</v>
      </c>
    </row>
    <row r="30518" spans="1:6" ht="14.5" customHeight="1">
      <c r="A30518">
        <v>72219</v>
      </c>
      <c r="B30518" t="s">
        <v>56</v>
      </c>
      <c r="C30518" t="s">
        <v>28</v>
      </c>
      <c r="D30518">
        <v>1</v>
      </c>
      <c r="E30518">
        <v>1</v>
      </c>
      <c r="F30518" t="str">
        <f>VLOOKUP(D30518,'RUCA code description'!$K$2:$L$12,2,0)</f>
        <v>Metropolitan</v>
      </c>
    </row>
    <row r="30519" spans="1:6" ht="14.5" customHeight="1">
      <c r="A30519">
        <v>72221</v>
      </c>
      <c r="B30519" t="s">
        <v>56</v>
      </c>
      <c r="C30519" t="s">
        <v>28</v>
      </c>
      <c r="D30519">
        <v>1</v>
      </c>
      <c r="E30519">
        <v>1</v>
      </c>
      <c r="F30519" t="str">
        <f>VLOOKUP(D30519,'RUCA code description'!$K$2:$L$12,2,0)</f>
        <v>Metropolitan</v>
      </c>
    </row>
    <row r="30520" spans="1:6" ht="14.5" customHeight="1">
      <c r="A30520">
        <v>72222</v>
      </c>
      <c r="B30520" t="s">
        <v>56</v>
      </c>
      <c r="C30520" t="s">
        <v>28</v>
      </c>
      <c r="D30520">
        <v>1</v>
      </c>
      <c r="E30520">
        <v>1</v>
      </c>
      <c r="F30520" t="str">
        <f>VLOOKUP(D30520,'RUCA code description'!$K$2:$L$12,2,0)</f>
        <v>Metropolitan</v>
      </c>
    </row>
    <row r="30521" spans="1:6" ht="14.5" customHeight="1">
      <c r="A30521">
        <v>72223</v>
      </c>
      <c r="B30521" t="s">
        <v>56</v>
      </c>
      <c r="C30521" t="s">
        <v>6</v>
      </c>
      <c r="D30521">
        <v>1</v>
      </c>
      <c r="E30521">
        <v>1</v>
      </c>
      <c r="F30521" t="str">
        <f>VLOOKUP(D30521,'RUCA code description'!$K$2:$L$12,2,0)</f>
        <v>Metropolitan</v>
      </c>
    </row>
    <row r="30522" spans="1:6" ht="14.5" customHeight="1">
      <c r="A30522">
        <v>72225</v>
      </c>
      <c r="B30522" t="s">
        <v>56</v>
      </c>
      <c r="C30522" t="s">
        <v>28</v>
      </c>
      <c r="D30522">
        <v>1</v>
      </c>
      <c r="E30522">
        <v>1</v>
      </c>
      <c r="F30522" t="str">
        <f>VLOOKUP(D30522,'RUCA code description'!$K$2:$L$12,2,0)</f>
        <v>Metropolitan</v>
      </c>
    </row>
    <row r="30523" spans="1:6" ht="14.5" customHeight="1">
      <c r="A30523">
        <v>72227</v>
      </c>
      <c r="B30523" t="s">
        <v>56</v>
      </c>
      <c r="C30523" t="s">
        <v>6</v>
      </c>
      <c r="D30523">
        <v>1</v>
      </c>
      <c r="E30523">
        <v>1</v>
      </c>
      <c r="F30523" t="str">
        <f>VLOOKUP(D30523,'RUCA code description'!$K$2:$L$12,2,0)</f>
        <v>Metropolitan</v>
      </c>
    </row>
    <row r="30524" spans="1:6" ht="14.5" customHeight="1">
      <c r="A30524">
        <v>72231</v>
      </c>
      <c r="B30524" t="s">
        <v>56</v>
      </c>
      <c r="C30524" t="s">
        <v>28</v>
      </c>
      <c r="D30524">
        <v>1</v>
      </c>
      <c r="E30524">
        <v>1</v>
      </c>
      <c r="F30524" t="str">
        <f>VLOOKUP(D30524,'RUCA code description'!$K$2:$L$12,2,0)</f>
        <v>Metropolitan</v>
      </c>
    </row>
    <row r="30525" spans="1:6" ht="14.5" customHeight="1">
      <c r="A30525">
        <v>72255</v>
      </c>
      <c r="B30525" t="s">
        <v>56</v>
      </c>
      <c r="C30525" t="s">
        <v>28</v>
      </c>
      <c r="D30525">
        <v>1</v>
      </c>
      <c r="E30525">
        <v>1</v>
      </c>
      <c r="F30525" t="str">
        <f>VLOOKUP(D30525,'RUCA code description'!$K$2:$L$12,2,0)</f>
        <v>Metropolitan</v>
      </c>
    </row>
    <row r="30526" spans="1:6" ht="14.5" customHeight="1">
      <c r="A30526">
        <v>72260</v>
      </c>
      <c r="B30526" t="s">
        <v>56</v>
      </c>
      <c r="C30526" t="s">
        <v>28</v>
      </c>
      <c r="D30526">
        <v>1</v>
      </c>
      <c r="E30526">
        <v>1</v>
      </c>
      <c r="F30526" t="str">
        <f>VLOOKUP(D30526,'RUCA code description'!$K$2:$L$12,2,0)</f>
        <v>Metropolitan</v>
      </c>
    </row>
    <row r="30527" spans="1:6" ht="14.5" customHeight="1">
      <c r="A30527">
        <v>72295</v>
      </c>
      <c r="B30527" t="s">
        <v>56</v>
      </c>
      <c r="C30527" t="s">
        <v>28</v>
      </c>
      <c r="D30527">
        <v>1</v>
      </c>
      <c r="E30527">
        <v>1</v>
      </c>
      <c r="F30527" t="str">
        <f>VLOOKUP(D30527,'RUCA code description'!$K$2:$L$12,2,0)</f>
        <v>Metropolitan</v>
      </c>
    </row>
    <row r="30528" spans="1:6" ht="14.5" customHeight="1">
      <c r="A30528">
        <v>72301</v>
      </c>
      <c r="B30528" t="s">
        <v>56</v>
      </c>
      <c r="C30528" t="s">
        <v>6</v>
      </c>
      <c r="D30528">
        <v>1</v>
      </c>
      <c r="E30528">
        <v>1</v>
      </c>
      <c r="F30528" t="str">
        <f>VLOOKUP(D30528,'RUCA code description'!$K$2:$L$12,2,0)</f>
        <v>Metropolitan</v>
      </c>
    </row>
    <row r="30529" spans="1:6" ht="14.5" customHeight="1">
      <c r="A30529">
        <v>72303</v>
      </c>
      <c r="B30529" t="s">
        <v>56</v>
      </c>
      <c r="C30529" t="s">
        <v>28</v>
      </c>
      <c r="D30529">
        <v>1</v>
      </c>
      <c r="E30529">
        <v>1</v>
      </c>
      <c r="F30529" t="str">
        <f>VLOOKUP(D30529,'RUCA code description'!$K$2:$L$12,2,0)</f>
        <v>Metropolitan</v>
      </c>
    </row>
    <row r="30530" spans="1:6" ht="14.5" customHeight="1">
      <c r="A30530">
        <v>72310</v>
      </c>
      <c r="B30530" t="s">
        <v>56</v>
      </c>
      <c r="C30530" t="s">
        <v>6</v>
      </c>
      <c r="D30530">
        <v>5</v>
      </c>
      <c r="E30530">
        <v>5</v>
      </c>
      <c r="F30530" t="str">
        <f>VLOOKUP(D30530,'RUCA code description'!$K$2:$L$12,2,0)</f>
        <v>Micropolitan</v>
      </c>
    </row>
    <row r="30531" spans="1:6" ht="14.5" customHeight="1">
      <c r="A30531">
        <v>72311</v>
      </c>
      <c r="B30531" t="s">
        <v>56</v>
      </c>
      <c r="C30531" t="s">
        <v>6</v>
      </c>
      <c r="D30531">
        <v>8</v>
      </c>
      <c r="E30531">
        <v>8</v>
      </c>
      <c r="F30531" t="str">
        <f>VLOOKUP(D30531,'RUCA code description'!$K$2:$L$12,2,0)</f>
        <v>small town</v>
      </c>
    </row>
    <row r="30532" spans="1:6" ht="14.5" customHeight="1">
      <c r="A30532">
        <v>72312</v>
      </c>
      <c r="B30532" t="s">
        <v>56</v>
      </c>
      <c r="C30532" t="s">
        <v>28</v>
      </c>
      <c r="D30532">
        <v>5</v>
      </c>
      <c r="E30532">
        <v>5</v>
      </c>
      <c r="F30532" t="str">
        <f>VLOOKUP(D30532,'RUCA code description'!$K$2:$L$12,2,0)</f>
        <v>Micropolitan</v>
      </c>
    </row>
    <row r="30533" spans="1:6" ht="14.5" customHeight="1">
      <c r="A30533">
        <v>72313</v>
      </c>
      <c r="B30533" t="s">
        <v>56</v>
      </c>
      <c r="C30533" t="s">
        <v>6</v>
      </c>
      <c r="D30533">
        <v>10</v>
      </c>
      <c r="E30533">
        <v>10</v>
      </c>
      <c r="F30533" t="str">
        <f>VLOOKUP(D30533,'RUCA code description'!$K$2:$L$12,2,0)</f>
        <v xml:space="preserve">Rural </v>
      </c>
    </row>
    <row r="30534" spans="1:6" ht="14.5" customHeight="1">
      <c r="A30534">
        <v>72315</v>
      </c>
      <c r="B30534" t="s">
        <v>56</v>
      </c>
      <c r="C30534" t="s">
        <v>6</v>
      </c>
      <c r="D30534">
        <v>4</v>
      </c>
      <c r="E30534">
        <v>4</v>
      </c>
      <c r="F30534" t="str">
        <f>VLOOKUP(D30534,'RUCA code description'!$K$2:$L$12,2,0)</f>
        <v>Micropolitan</v>
      </c>
    </row>
    <row r="30535" spans="1:6" ht="14.5" customHeight="1">
      <c r="A30535">
        <v>72316</v>
      </c>
      <c r="B30535" t="s">
        <v>56</v>
      </c>
      <c r="C30535" t="s">
        <v>28</v>
      </c>
      <c r="D30535">
        <v>4</v>
      </c>
      <c r="E30535">
        <v>4</v>
      </c>
      <c r="F30535" t="str">
        <f>VLOOKUP(D30535,'RUCA code description'!$K$2:$L$12,2,0)</f>
        <v>Micropolitan</v>
      </c>
    </row>
    <row r="30536" spans="1:6" ht="14.5" customHeight="1">
      <c r="A30536">
        <v>72319</v>
      </c>
      <c r="B30536" t="s">
        <v>56</v>
      </c>
      <c r="C30536" t="s">
        <v>28</v>
      </c>
      <c r="D30536">
        <v>4</v>
      </c>
      <c r="E30536">
        <v>4</v>
      </c>
      <c r="F30536" t="str">
        <f>VLOOKUP(D30536,'RUCA code description'!$K$2:$L$12,2,0)</f>
        <v>Micropolitan</v>
      </c>
    </row>
    <row r="30537" spans="1:6" ht="14.5" customHeight="1">
      <c r="A30537">
        <v>72320</v>
      </c>
      <c r="B30537" t="s">
        <v>56</v>
      </c>
      <c r="C30537" t="s">
        <v>6</v>
      </c>
      <c r="D30537">
        <v>10</v>
      </c>
      <c r="E30537">
        <v>10</v>
      </c>
      <c r="F30537" t="str">
        <f>VLOOKUP(D30537,'RUCA code description'!$K$2:$L$12,2,0)</f>
        <v xml:space="preserve">Rural </v>
      </c>
    </row>
    <row r="30538" spans="1:6" ht="14.5" customHeight="1">
      <c r="A30538">
        <v>72321</v>
      </c>
      <c r="B30538" t="s">
        <v>56</v>
      </c>
      <c r="C30538" t="s">
        <v>6</v>
      </c>
      <c r="D30538">
        <v>5</v>
      </c>
      <c r="E30538">
        <v>5</v>
      </c>
      <c r="F30538" t="str">
        <f>VLOOKUP(D30538,'RUCA code description'!$K$2:$L$12,2,0)</f>
        <v>Micropolitan</v>
      </c>
    </row>
    <row r="30539" spans="1:6" ht="14.5" customHeight="1">
      <c r="A30539">
        <v>72322</v>
      </c>
      <c r="B30539" t="s">
        <v>56</v>
      </c>
      <c r="C30539" t="s">
        <v>28</v>
      </c>
      <c r="D30539">
        <v>5</v>
      </c>
      <c r="E30539">
        <v>5</v>
      </c>
      <c r="F30539" t="str">
        <f>VLOOKUP(D30539,'RUCA code description'!$K$2:$L$12,2,0)</f>
        <v>Micropolitan</v>
      </c>
    </row>
    <row r="30540" spans="1:6" ht="14.5" customHeight="1">
      <c r="A30540">
        <v>72324</v>
      </c>
      <c r="B30540" t="s">
        <v>56</v>
      </c>
      <c r="C30540" t="s">
        <v>6</v>
      </c>
      <c r="D30540">
        <v>10</v>
      </c>
      <c r="E30540">
        <v>10</v>
      </c>
      <c r="F30540" t="str">
        <f>VLOOKUP(D30540,'RUCA code description'!$K$2:$L$12,2,0)</f>
        <v xml:space="preserve">Rural </v>
      </c>
    </row>
    <row r="30541" spans="1:6" ht="14.5" customHeight="1">
      <c r="A30541">
        <v>72325</v>
      </c>
      <c r="B30541" t="s">
        <v>56</v>
      </c>
      <c r="C30541" t="s">
        <v>28</v>
      </c>
      <c r="D30541">
        <v>2</v>
      </c>
      <c r="E30541">
        <v>2</v>
      </c>
      <c r="F30541" t="str">
        <f>VLOOKUP(D30541,'RUCA code description'!$K$2:$L$12,2,0)</f>
        <v>Metropolitan</v>
      </c>
    </row>
    <row r="30542" spans="1:6" ht="14.5" customHeight="1">
      <c r="A30542">
        <v>72326</v>
      </c>
      <c r="B30542" t="s">
        <v>56</v>
      </c>
      <c r="C30542" t="s">
        <v>6</v>
      </c>
      <c r="D30542">
        <v>5</v>
      </c>
      <c r="E30542">
        <v>5</v>
      </c>
      <c r="F30542" t="str">
        <f>VLOOKUP(D30542,'RUCA code description'!$K$2:$L$12,2,0)</f>
        <v>Micropolitan</v>
      </c>
    </row>
    <row r="30543" spans="1:6" ht="14.5" customHeight="1">
      <c r="A30543">
        <v>72327</v>
      </c>
      <c r="B30543" t="s">
        <v>56</v>
      </c>
      <c r="C30543" t="s">
        <v>6</v>
      </c>
      <c r="D30543">
        <v>2</v>
      </c>
      <c r="E30543">
        <v>2</v>
      </c>
      <c r="F30543" t="str">
        <f>VLOOKUP(D30543,'RUCA code description'!$K$2:$L$12,2,0)</f>
        <v>Metropolitan</v>
      </c>
    </row>
    <row r="30544" spans="1:6" ht="14.5" customHeight="1">
      <c r="A30544">
        <v>72328</v>
      </c>
      <c r="B30544" t="s">
        <v>56</v>
      </c>
      <c r="C30544" t="s">
        <v>6</v>
      </c>
      <c r="D30544">
        <v>5</v>
      </c>
      <c r="E30544">
        <v>5</v>
      </c>
      <c r="F30544" t="str">
        <f>VLOOKUP(D30544,'RUCA code description'!$K$2:$L$12,2,0)</f>
        <v>Micropolitan</v>
      </c>
    </row>
    <row r="30545" spans="1:6" ht="14.5" customHeight="1">
      <c r="A30545">
        <v>72329</v>
      </c>
      <c r="B30545" t="s">
        <v>56</v>
      </c>
      <c r="C30545" t="s">
        <v>6</v>
      </c>
      <c r="D30545">
        <v>8</v>
      </c>
      <c r="E30545">
        <v>8</v>
      </c>
      <c r="F30545" t="str">
        <f>VLOOKUP(D30545,'RUCA code description'!$K$2:$L$12,2,0)</f>
        <v>small town</v>
      </c>
    </row>
    <row r="30546" spans="1:6" ht="14.5" customHeight="1">
      <c r="A30546">
        <v>72330</v>
      </c>
      <c r="B30546" t="s">
        <v>56</v>
      </c>
      <c r="C30546" t="s">
        <v>6</v>
      </c>
      <c r="D30546">
        <v>10</v>
      </c>
      <c r="E30546">
        <v>10</v>
      </c>
      <c r="F30546" t="str">
        <f>VLOOKUP(D30546,'RUCA code description'!$K$2:$L$12,2,0)</f>
        <v xml:space="preserve">Rural </v>
      </c>
    </row>
    <row r="30547" spans="1:6" ht="14.5" customHeight="1">
      <c r="A30547">
        <v>72331</v>
      </c>
      <c r="B30547" t="s">
        <v>56</v>
      </c>
      <c r="C30547" t="s">
        <v>6</v>
      </c>
      <c r="D30547">
        <v>2</v>
      </c>
      <c r="E30547">
        <v>2</v>
      </c>
      <c r="F30547" t="str">
        <f>VLOOKUP(D30547,'RUCA code description'!$K$2:$L$12,2,0)</f>
        <v>Metropolitan</v>
      </c>
    </row>
    <row r="30548" spans="1:6" ht="14.5" customHeight="1">
      <c r="A30548">
        <v>72332</v>
      </c>
      <c r="B30548" t="s">
        <v>56</v>
      </c>
      <c r="C30548" t="s">
        <v>28</v>
      </c>
      <c r="D30548">
        <v>1</v>
      </c>
      <c r="E30548">
        <v>1</v>
      </c>
      <c r="F30548" t="str">
        <f>VLOOKUP(D30548,'RUCA code description'!$K$2:$L$12,2,0)</f>
        <v>Metropolitan</v>
      </c>
    </row>
    <row r="30549" spans="1:6" ht="14.5" customHeight="1">
      <c r="A30549">
        <v>72333</v>
      </c>
      <c r="B30549" t="s">
        <v>56</v>
      </c>
      <c r="C30549" t="s">
        <v>6</v>
      </c>
      <c r="D30549">
        <v>5</v>
      </c>
      <c r="E30549">
        <v>5</v>
      </c>
      <c r="F30549" t="str">
        <f>VLOOKUP(D30549,'RUCA code description'!$K$2:$L$12,2,0)</f>
        <v>Micropolitan</v>
      </c>
    </row>
    <row r="30550" spans="1:6" ht="14.5" customHeight="1">
      <c r="A30550">
        <v>72335</v>
      </c>
      <c r="B30550" t="s">
        <v>56</v>
      </c>
      <c r="C30550" t="s">
        <v>6</v>
      </c>
      <c r="D30550">
        <v>4</v>
      </c>
      <c r="E30550">
        <v>4</v>
      </c>
      <c r="F30550" t="str">
        <f>VLOOKUP(D30550,'RUCA code description'!$K$2:$L$12,2,0)</f>
        <v>Micropolitan</v>
      </c>
    </row>
    <row r="30551" spans="1:6" ht="14.5" customHeight="1">
      <c r="A30551">
        <v>72336</v>
      </c>
      <c r="B30551" t="s">
        <v>56</v>
      </c>
      <c r="C30551" t="s">
        <v>28</v>
      </c>
      <c r="D30551">
        <v>4</v>
      </c>
      <c r="E30551">
        <v>4</v>
      </c>
      <c r="F30551" t="str">
        <f>VLOOKUP(D30551,'RUCA code description'!$K$2:$L$12,2,0)</f>
        <v>Micropolitan</v>
      </c>
    </row>
    <row r="30552" spans="1:6" ht="14.5" customHeight="1">
      <c r="A30552">
        <v>72338</v>
      </c>
      <c r="B30552" t="s">
        <v>56</v>
      </c>
      <c r="C30552" t="s">
        <v>6</v>
      </c>
      <c r="D30552">
        <v>10</v>
      </c>
      <c r="E30552">
        <v>10</v>
      </c>
      <c r="F30552" t="str">
        <f>VLOOKUP(D30552,'RUCA code description'!$K$2:$L$12,2,0)</f>
        <v xml:space="preserve">Rural </v>
      </c>
    </row>
    <row r="30553" spans="1:6" ht="14.5" customHeight="1">
      <c r="A30553">
        <v>72339</v>
      </c>
      <c r="B30553" t="s">
        <v>56</v>
      </c>
      <c r="C30553" t="s">
        <v>6</v>
      </c>
      <c r="D30553">
        <v>2</v>
      </c>
      <c r="E30553">
        <v>2</v>
      </c>
      <c r="F30553" t="str">
        <f>VLOOKUP(D30553,'RUCA code description'!$K$2:$L$12,2,0)</f>
        <v>Metropolitan</v>
      </c>
    </row>
    <row r="30554" spans="1:6" ht="14.5" customHeight="1">
      <c r="A30554">
        <v>72340</v>
      </c>
      <c r="B30554" t="s">
        <v>56</v>
      </c>
      <c r="C30554" t="s">
        <v>6</v>
      </c>
      <c r="D30554">
        <v>10</v>
      </c>
      <c r="E30554">
        <v>10.199999999999999</v>
      </c>
      <c r="F30554" t="str">
        <f>VLOOKUP(D30554,'RUCA code description'!$K$2:$L$12,2,0)</f>
        <v xml:space="preserve">Rural </v>
      </c>
    </row>
    <row r="30555" spans="1:6" ht="14.5" customHeight="1">
      <c r="A30555">
        <v>72341</v>
      </c>
      <c r="B30555" t="s">
        <v>56</v>
      </c>
      <c r="C30555" t="s">
        <v>28</v>
      </c>
      <c r="D30555">
        <v>10</v>
      </c>
      <c r="E30555">
        <v>10</v>
      </c>
      <c r="F30555" t="str">
        <f>VLOOKUP(D30555,'RUCA code description'!$K$2:$L$12,2,0)</f>
        <v xml:space="preserve">Rural </v>
      </c>
    </row>
    <row r="30556" spans="1:6" ht="14.5" customHeight="1">
      <c r="A30556">
        <v>72342</v>
      </c>
      <c r="B30556" t="s">
        <v>56</v>
      </c>
      <c r="C30556" t="s">
        <v>6</v>
      </c>
      <c r="D30556">
        <v>4</v>
      </c>
      <c r="E30556">
        <v>4</v>
      </c>
      <c r="F30556" t="str">
        <f>VLOOKUP(D30556,'RUCA code description'!$K$2:$L$12,2,0)</f>
        <v>Micropolitan</v>
      </c>
    </row>
    <row r="30557" spans="1:6" ht="14.5" customHeight="1">
      <c r="A30557">
        <v>72346</v>
      </c>
      <c r="B30557" t="s">
        <v>56</v>
      </c>
      <c r="C30557" t="s">
        <v>6</v>
      </c>
      <c r="D30557">
        <v>2</v>
      </c>
      <c r="E30557">
        <v>2</v>
      </c>
      <c r="F30557" t="str">
        <f>VLOOKUP(D30557,'RUCA code description'!$K$2:$L$12,2,0)</f>
        <v>Metropolitan</v>
      </c>
    </row>
    <row r="30558" spans="1:6" ht="14.5" customHeight="1">
      <c r="A30558">
        <v>72347</v>
      </c>
      <c r="B30558" t="s">
        <v>56</v>
      </c>
      <c r="C30558" t="s">
        <v>6</v>
      </c>
      <c r="D30558">
        <v>10</v>
      </c>
      <c r="E30558">
        <v>10</v>
      </c>
      <c r="F30558" t="str">
        <f>VLOOKUP(D30558,'RUCA code description'!$K$2:$L$12,2,0)</f>
        <v xml:space="preserve">Rural </v>
      </c>
    </row>
    <row r="30559" spans="1:6" ht="14.5" customHeight="1">
      <c r="A30559">
        <v>72348</v>
      </c>
      <c r="B30559" t="s">
        <v>56</v>
      </c>
      <c r="C30559" t="s">
        <v>6</v>
      </c>
      <c r="D30559">
        <v>2</v>
      </c>
      <c r="E30559">
        <v>2</v>
      </c>
      <c r="F30559" t="str">
        <f>VLOOKUP(D30559,'RUCA code description'!$K$2:$L$12,2,0)</f>
        <v>Metropolitan</v>
      </c>
    </row>
    <row r="30560" spans="1:6" ht="14.5" customHeight="1">
      <c r="A30560">
        <v>72350</v>
      </c>
      <c r="B30560" t="s">
        <v>56</v>
      </c>
      <c r="C30560" t="s">
        <v>6</v>
      </c>
      <c r="D30560">
        <v>10</v>
      </c>
      <c r="E30560">
        <v>10</v>
      </c>
      <c r="F30560" t="str">
        <f>VLOOKUP(D30560,'RUCA code description'!$K$2:$L$12,2,0)</f>
        <v xml:space="preserve">Rural </v>
      </c>
    </row>
    <row r="30561" spans="1:6" ht="14.5" customHeight="1">
      <c r="A30561">
        <v>72351</v>
      </c>
      <c r="B30561" t="s">
        <v>56</v>
      </c>
      <c r="C30561" t="s">
        <v>6</v>
      </c>
      <c r="D30561">
        <v>8</v>
      </c>
      <c r="E30561">
        <v>8</v>
      </c>
      <c r="F30561" t="str">
        <f>VLOOKUP(D30561,'RUCA code description'!$K$2:$L$12,2,0)</f>
        <v>small town</v>
      </c>
    </row>
    <row r="30562" spans="1:6" ht="14.5" customHeight="1">
      <c r="A30562">
        <v>72352</v>
      </c>
      <c r="B30562" t="s">
        <v>56</v>
      </c>
      <c r="C30562" t="s">
        <v>28</v>
      </c>
      <c r="D30562">
        <v>10</v>
      </c>
      <c r="E30562">
        <v>10</v>
      </c>
      <c r="F30562" t="str">
        <f>VLOOKUP(D30562,'RUCA code description'!$K$2:$L$12,2,0)</f>
        <v xml:space="preserve">Rural </v>
      </c>
    </row>
    <row r="30563" spans="1:6" ht="14.5" customHeight="1">
      <c r="A30563">
        <v>72353</v>
      </c>
      <c r="B30563" t="s">
        <v>56</v>
      </c>
      <c r="C30563" t="s">
        <v>28</v>
      </c>
      <c r="D30563">
        <v>5</v>
      </c>
      <c r="E30563">
        <v>5</v>
      </c>
      <c r="F30563" t="str">
        <f>VLOOKUP(D30563,'RUCA code description'!$K$2:$L$12,2,0)</f>
        <v>Micropolitan</v>
      </c>
    </row>
    <row r="30564" spans="1:6" ht="14.5" customHeight="1">
      <c r="A30564">
        <v>72354</v>
      </c>
      <c r="B30564" t="s">
        <v>56</v>
      </c>
      <c r="C30564" t="s">
        <v>6</v>
      </c>
      <c r="D30564">
        <v>3</v>
      </c>
      <c r="E30564">
        <v>3</v>
      </c>
      <c r="F30564" t="str">
        <f>VLOOKUP(D30564,'RUCA code description'!$K$2:$L$12,2,0)</f>
        <v>Metropolitan</v>
      </c>
    </row>
    <row r="30565" spans="1:6" ht="14.5" customHeight="1">
      <c r="A30565">
        <v>72355</v>
      </c>
      <c r="B30565" t="s">
        <v>56</v>
      </c>
      <c r="C30565" t="s">
        <v>6</v>
      </c>
      <c r="D30565">
        <v>5</v>
      </c>
      <c r="E30565">
        <v>5</v>
      </c>
      <c r="F30565" t="str">
        <f>VLOOKUP(D30565,'RUCA code description'!$K$2:$L$12,2,0)</f>
        <v>Micropolitan</v>
      </c>
    </row>
    <row r="30566" spans="1:6" ht="14.5" customHeight="1">
      <c r="A30566">
        <v>72358</v>
      </c>
      <c r="B30566" t="s">
        <v>56</v>
      </c>
      <c r="C30566" t="s">
        <v>6</v>
      </c>
      <c r="D30566">
        <v>7</v>
      </c>
      <c r="E30566">
        <v>7</v>
      </c>
      <c r="F30566" t="str">
        <f>VLOOKUP(D30566,'RUCA code description'!$K$2:$L$12,2,0)</f>
        <v>small town</v>
      </c>
    </row>
    <row r="30567" spans="1:6" ht="14.5" customHeight="1">
      <c r="A30567">
        <v>72359</v>
      </c>
      <c r="B30567" t="s">
        <v>56</v>
      </c>
      <c r="C30567" t="s">
        <v>28</v>
      </c>
      <c r="D30567">
        <v>5</v>
      </c>
      <c r="E30567">
        <v>5</v>
      </c>
      <c r="F30567" t="str">
        <f>VLOOKUP(D30567,'RUCA code description'!$K$2:$L$12,2,0)</f>
        <v>Micropolitan</v>
      </c>
    </row>
    <row r="30568" spans="1:6" ht="14.5" customHeight="1">
      <c r="A30568">
        <v>72360</v>
      </c>
      <c r="B30568" t="s">
        <v>56</v>
      </c>
      <c r="C30568" t="s">
        <v>6</v>
      </c>
      <c r="D30568">
        <v>7</v>
      </c>
      <c r="E30568">
        <v>7</v>
      </c>
      <c r="F30568" t="str">
        <f>VLOOKUP(D30568,'RUCA code description'!$K$2:$L$12,2,0)</f>
        <v>small town</v>
      </c>
    </row>
    <row r="30569" spans="1:6" ht="14.5" customHeight="1">
      <c r="A30569">
        <v>72364</v>
      </c>
      <c r="B30569" t="s">
        <v>56</v>
      </c>
      <c r="C30569" t="s">
        <v>6</v>
      </c>
      <c r="D30569">
        <v>1</v>
      </c>
      <c r="E30569">
        <v>1</v>
      </c>
      <c r="F30569" t="str">
        <f>VLOOKUP(D30569,'RUCA code description'!$K$2:$L$12,2,0)</f>
        <v>Metropolitan</v>
      </c>
    </row>
    <row r="30570" spans="1:6" ht="14.5" customHeight="1">
      <c r="A30570">
        <v>72365</v>
      </c>
      <c r="B30570" t="s">
        <v>56</v>
      </c>
      <c r="C30570" t="s">
        <v>6</v>
      </c>
      <c r="D30570">
        <v>10</v>
      </c>
      <c r="E30570">
        <v>10</v>
      </c>
      <c r="F30570" t="str">
        <f>VLOOKUP(D30570,'RUCA code description'!$K$2:$L$12,2,0)</f>
        <v xml:space="preserve">Rural </v>
      </c>
    </row>
    <row r="30571" spans="1:6" ht="14.5" customHeight="1">
      <c r="A30571">
        <v>72366</v>
      </c>
      <c r="B30571" t="s">
        <v>56</v>
      </c>
      <c r="C30571" t="s">
        <v>6</v>
      </c>
      <c r="D30571">
        <v>5</v>
      </c>
      <c r="E30571">
        <v>5</v>
      </c>
      <c r="F30571" t="str">
        <f>VLOOKUP(D30571,'RUCA code description'!$K$2:$L$12,2,0)</f>
        <v>Micropolitan</v>
      </c>
    </row>
    <row r="30572" spans="1:6" ht="14.5" customHeight="1">
      <c r="A30572">
        <v>72367</v>
      </c>
      <c r="B30572" t="s">
        <v>56</v>
      </c>
      <c r="C30572" t="s">
        <v>6</v>
      </c>
      <c r="D30572">
        <v>5</v>
      </c>
      <c r="E30572">
        <v>5</v>
      </c>
      <c r="F30572" t="str">
        <f>VLOOKUP(D30572,'RUCA code description'!$K$2:$L$12,2,0)</f>
        <v>Micropolitan</v>
      </c>
    </row>
    <row r="30573" spans="1:6" ht="14.5" customHeight="1">
      <c r="A30573">
        <v>72368</v>
      </c>
      <c r="B30573" t="s">
        <v>56</v>
      </c>
      <c r="C30573" t="s">
        <v>6</v>
      </c>
      <c r="D30573">
        <v>5</v>
      </c>
      <c r="E30573">
        <v>5</v>
      </c>
      <c r="F30573" t="str">
        <f>VLOOKUP(D30573,'RUCA code description'!$K$2:$L$12,2,0)</f>
        <v>Micropolitan</v>
      </c>
    </row>
    <row r="30574" spans="1:6" ht="14.5" customHeight="1">
      <c r="A30574">
        <v>72369</v>
      </c>
      <c r="B30574" t="s">
        <v>56</v>
      </c>
      <c r="C30574" t="s">
        <v>28</v>
      </c>
      <c r="D30574">
        <v>5</v>
      </c>
      <c r="E30574">
        <v>5</v>
      </c>
      <c r="F30574" t="str">
        <f>VLOOKUP(D30574,'RUCA code description'!$K$2:$L$12,2,0)</f>
        <v>Micropolitan</v>
      </c>
    </row>
    <row r="30575" spans="1:6" ht="14.5" customHeight="1">
      <c r="A30575">
        <v>72370</v>
      </c>
      <c r="B30575" t="s">
        <v>56</v>
      </c>
      <c r="C30575" t="s">
        <v>6</v>
      </c>
      <c r="D30575">
        <v>7</v>
      </c>
      <c r="E30575">
        <v>7</v>
      </c>
      <c r="F30575" t="str">
        <f>VLOOKUP(D30575,'RUCA code description'!$K$2:$L$12,2,0)</f>
        <v>small town</v>
      </c>
    </row>
    <row r="30576" spans="1:6" ht="14.5" customHeight="1">
      <c r="A30576">
        <v>72372</v>
      </c>
      <c r="B30576" t="s">
        <v>56</v>
      </c>
      <c r="C30576" t="s">
        <v>6</v>
      </c>
      <c r="D30576">
        <v>10</v>
      </c>
      <c r="E30576">
        <v>10.199999999999999</v>
      </c>
      <c r="F30576" t="str">
        <f>VLOOKUP(D30576,'RUCA code description'!$K$2:$L$12,2,0)</f>
        <v xml:space="preserve">Rural </v>
      </c>
    </row>
    <row r="30577" spans="1:6" ht="14.5" customHeight="1">
      <c r="A30577">
        <v>72373</v>
      </c>
      <c r="B30577" t="s">
        <v>56</v>
      </c>
      <c r="C30577" t="s">
        <v>6</v>
      </c>
      <c r="D30577">
        <v>2</v>
      </c>
      <c r="E30577">
        <v>2</v>
      </c>
      <c r="F30577" t="str">
        <f>VLOOKUP(D30577,'RUCA code description'!$K$2:$L$12,2,0)</f>
        <v>Metropolitan</v>
      </c>
    </row>
    <row r="30578" spans="1:6" ht="14.5" customHeight="1">
      <c r="A30578">
        <v>72374</v>
      </c>
      <c r="B30578" t="s">
        <v>56</v>
      </c>
      <c r="C30578" t="s">
        <v>6</v>
      </c>
      <c r="D30578">
        <v>5</v>
      </c>
      <c r="E30578">
        <v>5</v>
      </c>
      <c r="F30578" t="str">
        <f>VLOOKUP(D30578,'RUCA code description'!$K$2:$L$12,2,0)</f>
        <v>Micropolitan</v>
      </c>
    </row>
    <row r="30579" spans="1:6" ht="14.5" customHeight="1">
      <c r="A30579">
        <v>72376</v>
      </c>
      <c r="B30579" t="s">
        <v>56</v>
      </c>
      <c r="C30579" t="s">
        <v>6</v>
      </c>
      <c r="D30579">
        <v>1</v>
      </c>
      <c r="E30579">
        <v>1</v>
      </c>
      <c r="F30579" t="str">
        <f>VLOOKUP(D30579,'RUCA code description'!$K$2:$L$12,2,0)</f>
        <v>Metropolitan</v>
      </c>
    </row>
    <row r="30580" spans="1:6" ht="14.5" customHeight="1">
      <c r="A30580">
        <v>72377</v>
      </c>
      <c r="B30580" t="s">
        <v>56</v>
      </c>
      <c r="C30580" t="s">
        <v>28</v>
      </c>
      <c r="D30580">
        <v>3</v>
      </c>
      <c r="E30580">
        <v>3</v>
      </c>
      <c r="F30580" t="str">
        <f>VLOOKUP(D30580,'RUCA code description'!$K$2:$L$12,2,0)</f>
        <v>Metropolitan</v>
      </c>
    </row>
    <row r="30581" spans="1:6" ht="14.5" customHeight="1">
      <c r="A30581">
        <v>72379</v>
      </c>
      <c r="B30581" t="s">
        <v>56</v>
      </c>
      <c r="C30581" t="s">
        <v>6</v>
      </c>
      <c r="D30581">
        <v>10</v>
      </c>
      <c r="E30581">
        <v>10</v>
      </c>
      <c r="F30581" t="str">
        <f>VLOOKUP(D30581,'RUCA code description'!$K$2:$L$12,2,0)</f>
        <v xml:space="preserve">Rural </v>
      </c>
    </row>
    <row r="30582" spans="1:6" ht="14.5" customHeight="1">
      <c r="A30582">
        <v>72383</v>
      </c>
      <c r="B30582" t="s">
        <v>56</v>
      </c>
      <c r="C30582" t="s">
        <v>28</v>
      </c>
      <c r="D30582">
        <v>5</v>
      </c>
      <c r="E30582">
        <v>5</v>
      </c>
      <c r="F30582" t="str">
        <f>VLOOKUP(D30582,'RUCA code description'!$K$2:$L$12,2,0)</f>
        <v>Micropolitan</v>
      </c>
    </row>
    <row r="30583" spans="1:6" ht="14.5" customHeight="1">
      <c r="A30583">
        <v>72384</v>
      </c>
      <c r="B30583" t="s">
        <v>56</v>
      </c>
      <c r="C30583" t="s">
        <v>6</v>
      </c>
      <c r="D30583">
        <v>2</v>
      </c>
      <c r="E30583">
        <v>2</v>
      </c>
      <c r="F30583" t="str">
        <f>VLOOKUP(D30583,'RUCA code description'!$K$2:$L$12,2,0)</f>
        <v>Metropolitan</v>
      </c>
    </row>
    <row r="30584" spans="1:6" ht="14.5" customHeight="1">
      <c r="A30584">
        <v>72386</v>
      </c>
      <c r="B30584" t="s">
        <v>56</v>
      </c>
      <c r="C30584" t="s">
        <v>6</v>
      </c>
      <c r="D30584">
        <v>3</v>
      </c>
      <c r="E30584">
        <v>3</v>
      </c>
      <c r="F30584" t="str">
        <f>VLOOKUP(D30584,'RUCA code description'!$K$2:$L$12,2,0)</f>
        <v>Metropolitan</v>
      </c>
    </row>
    <row r="30585" spans="1:6" ht="14.5" customHeight="1">
      <c r="A30585">
        <v>72387</v>
      </c>
      <c r="B30585" t="s">
        <v>56</v>
      </c>
      <c r="C30585" t="s">
        <v>28</v>
      </c>
      <c r="D30585">
        <v>10</v>
      </c>
      <c r="E30585">
        <v>10</v>
      </c>
      <c r="F30585" t="str">
        <f>VLOOKUP(D30585,'RUCA code description'!$K$2:$L$12,2,0)</f>
        <v xml:space="preserve">Rural </v>
      </c>
    </row>
    <row r="30586" spans="1:6" ht="14.5" customHeight="1">
      <c r="A30586">
        <v>72389</v>
      </c>
      <c r="B30586" t="s">
        <v>56</v>
      </c>
      <c r="C30586" t="s">
        <v>28</v>
      </c>
      <c r="D30586">
        <v>5</v>
      </c>
      <c r="E30586">
        <v>5</v>
      </c>
      <c r="F30586" t="str">
        <f>VLOOKUP(D30586,'RUCA code description'!$K$2:$L$12,2,0)</f>
        <v>Micropolitan</v>
      </c>
    </row>
    <row r="30587" spans="1:6" ht="14.5" customHeight="1">
      <c r="A30587">
        <v>72390</v>
      </c>
      <c r="B30587" t="s">
        <v>56</v>
      </c>
      <c r="C30587" t="s">
        <v>6</v>
      </c>
      <c r="D30587">
        <v>4</v>
      </c>
      <c r="E30587">
        <v>4</v>
      </c>
      <c r="F30587" t="str">
        <f>VLOOKUP(D30587,'RUCA code description'!$K$2:$L$12,2,0)</f>
        <v>Micropolitan</v>
      </c>
    </row>
    <row r="30588" spans="1:6" ht="14.5" customHeight="1">
      <c r="A30588">
        <v>72391</v>
      </c>
      <c r="B30588" t="s">
        <v>56</v>
      </c>
      <c r="C30588" t="s">
        <v>28</v>
      </c>
      <c r="D30588">
        <v>7</v>
      </c>
      <c r="E30588">
        <v>7</v>
      </c>
      <c r="F30588" t="str">
        <f>VLOOKUP(D30588,'RUCA code description'!$K$2:$L$12,2,0)</f>
        <v>small town</v>
      </c>
    </row>
    <row r="30589" spans="1:6" ht="14.5" customHeight="1">
      <c r="A30589">
        <v>72392</v>
      </c>
      <c r="B30589" t="s">
        <v>56</v>
      </c>
      <c r="C30589" t="s">
        <v>6</v>
      </c>
      <c r="D30589">
        <v>10</v>
      </c>
      <c r="E30589">
        <v>10.199999999999999</v>
      </c>
      <c r="F30589" t="str">
        <f>VLOOKUP(D30589,'RUCA code description'!$K$2:$L$12,2,0)</f>
        <v xml:space="preserve">Rural </v>
      </c>
    </row>
    <row r="30590" spans="1:6" ht="14.5" customHeight="1">
      <c r="A30590">
        <v>72394</v>
      </c>
      <c r="B30590" t="s">
        <v>56</v>
      </c>
      <c r="C30590" t="s">
        <v>6</v>
      </c>
      <c r="D30590">
        <v>2</v>
      </c>
      <c r="E30590">
        <v>2</v>
      </c>
      <c r="F30590" t="str">
        <f>VLOOKUP(D30590,'RUCA code description'!$K$2:$L$12,2,0)</f>
        <v>Metropolitan</v>
      </c>
    </row>
    <row r="30591" spans="1:6" ht="14.5" customHeight="1">
      <c r="A30591">
        <v>72395</v>
      </c>
      <c r="B30591" t="s">
        <v>56</v>
      </c>
      <c r="C30591" t="s">
        <v>6</v>
      </c>
      <c r="D30591">
        <v>8</v>
      </c>
      <c r="E30591">
        <v>8</v>
      </c>
      <c r="F30591" t="str">
        <f>VLOOKUP(D30591,'RUCA code description'!$K$2:$L$12,2,0)</f>
        <v>small town</v>
      </c>
    </row>
    <row r="30592" spans="1:6" ht="14.5" customHeight="1">
      <c r="A30592">
        <v>72396</v>
      </c>
      <c r="B30592" t="s">
        <v>56</v>
      </c>
      <c r="C30592" t="s">
        <v>6</v>
      </c>
      <c r="D30592">
        <v>7</v>
      </c>
      <c r="E30592">
        <v>7</v>
      </c>
      <c r="F30592" t="str">
        <f>VLOOKUP(D30592,'RUCA code description'!$K$2:$L$12,2,0)</f>
        <v>small town</v>
      </c>
    </row>
    <row r="30593" spans="1:6" ht="14.5" customHeight="1">
      <c r="A30593">
        <v>72401</v>
      </c>
      <c r="B30593" t="s">
        <v>56</v>
      </c>
      <c r="C30593" t="s">
        <v>6</v>
      </c>
      <c r="D30593">
        <v>1</v>
      </c>
      <c r="E30593">
        <v>1</v>
      </c>
      <c r="F30593" t="str">
        <f>VLOOKUP(D30593,'RUCA code description'!$K$2:$L$12,2,0)</f>
        <v>Metropolitan</v>
      </c>
    </row>
    <row r="30594" spans="1:6" ht="14.5" customHeight="1">
      <c r="A30594">
        <v>72402</v>
      </c>
      <c r="B30594" t="s">
        <v>56</v>
      </c>
      <c r="C30594" t="s">
        <v>28</v>
      </c>
      <c r="D30594">
        <v>1</v>
      </c>
      <c r="E30594">
        <v>1</v>
      </c>
      <c r="F30594" t="str">
        <f>VLOOKUP(D30594,'RUCA code description'!$K$2:$L$12,2,0)</f>
        <v>Metropolitan</v>
      </c>
    </row>
    <row r="30595" spans="1:6" ht="14.5" customHeight="1">
      <c r="A30595">
        <v>72403</v>
      </c>
      <c r="B30595" t="s">
        <v>56</v>
      </c>
      <c r="C30595" t="s">
        <v>28</v>
      </c>
      <c r="D30595">
        <v>1</v>
      </c>
      <c r="E30595">
        <v>1</v>
      </c>
      <c r="F30595" t="str">
        <f>VLOOKUP(D30595,'RUCA code description'!$K$2:$L$12,2,0)</f>
        <v>Metropolitan</v>
      </c>
    </row>
    <row r="30596" spans="1:6" ht="14.5" customHeight="1">
      <c r="A30596">
        <v>72404</v>
      </c>
      <c r="B30596" t="s">
        <v>56</v>
      </c>
      <c r="C30596" t="s">
        <v>6</v>
      </c>
      <c r="D30596">
        <v>1</v>
      </c>
      <c r="E30596">
        <v>1</v>
      </c>
      <c r="F30596" t="str">
        <f>VLOOKUP(D30596,'RUCA code description'!$K$2:$L$12,2,0)</f>
        <v>Metropolitan</v>
      </c>
    </row>
    <row r="30597" spans="1:6" ht="14.5" customHeight="1">
      <c r="A30597">
        <v>72405</v>
      </c>
      <c r="B30597" t="s">
        <v>56</v>
      </c>
      <c r="C30597" t="s">
        <v>6</v>
      </c>
      <c r="D30597">
        <v>1</v>
      </c>
      <c r="E30597">
        <v>1</v>
      </c>
      <c r="F30597" t="str">
        <f>VLOOKUP(D30597,'RUCA code description'!$K$2:$L$12,2,0)</f>
        <v>Metropolitan</v>
      </c>
    </row>
    <row r="30598" spans="1:6" ht="14.5" customHeight="1">
      <c r="A30598">
        <v>72410</v>
      </c>
      <c r="B30598" t="s">
        <v>56</v>
      </c>
      <c r="C30598" t="s">
        <v>6</v>
      </c>
      <c r="D30598">
        <v>2</v>
      </c>
      <c r="E30598">
        <v>2</v>
      </c>
      <c r="F30598" t="str">
        <f>VLOOKUP(D30598,'RUCA code description'!$K$2:$L$12,2,0)</f>
        <v>Metropolitan</v>
      </c>
    </row>
    <row r="30599" spans="1:6" ht="14.5" customHeight="1">
      <c r="A30599">
        <v>72411</v>
      </c>
      <c r="B30599" t="s">
        <v>56</v>
      </c>
      <c r="C30599" t="s">
        <v>6</v>
      </c>
      <c r="D30599">
        <v>2</v>
      </c>
      <c r="E30599">
        <v>2</v>
      </c>
      <c r="F30599" t="str">
        <f>VLOOKUP(D30599,'RUCA code description'!$K$2:$L$12,2,0)</f>
        <v>Metropolitan</v>
      </c>
    </row>
    <row r="30600" spans="1:6" ht="14.5" customHeight="1">
      <c r="A30600">
        <v>72412</v>
      </c>
      <c r="B30600" t="s">
        <v>56</v>
      </c>
      <c r="C30600" t="s">
        <v>6</v>
      </c>
      <c r="D30600">
        <v>5</v>
      </c>
      <c r="E30600">
        <v>5</v>
      </c>
      <c r="F30600" t="str">
        <f>VLOOKUP(D30600,'RUCA code description'!$K$2:$L$12,2,0)</f>
        <v>Micropolitan</v>
      </c>
    </row>
    <row r="30601" spans="1:6" ht="14.5" customHeight="1">
      <c r="A30601">
        <v>72413</v>
      </c>
      <c r="B30601" t="s">
        <v>56</v>
      </c>
      <c r="C30601" t="s">
        <v>6</v>
      </c>
      <c r="D30601">
        <v>10</v>
      </c>
      <c r="E30601">
        <v>10</v>
      </c>
      <c r="F30601" t="str">
        <f>VLOOKUP(D30601,'RUCA code description'!$K$2:$L$12,2,0)</f>
        <v xml:space="preserve">Rural </v>
      </c>
    </row>
    <row r="30602" spans="1:6" ht="14.5" customHeight="1">
      <c r="A30602">
        <v>72414</v>
      </c>
      <c r="B30602" t="s">
        <v>56</v>
      </c>
      <c r="C30602" t="s">
        <v>6</v>
      </c>
      <c r="D30602">
        <v>10</v>
      </c>
      <c r="E30602">
        <v>10</v>
      </c>
      <c r="F30602" t="str">
        <f>VLOOKUP(D30602,'RUCA code description'!$K$2:$L$12,2,0)</f>
        <v xml:space="preserve">Rural </v>
      </c>
    </row>
    <row r="30603" spans="1:6" ht="14.5" customHeight="1">
      <c r="A30603">
        <v>72415</v>
      </c>
      <c r="B30603" t="s">
        <v>56</v>
      </c>
      <c r="C30603" t="s">
        <v>6</v>
      </c>
      <c r="D30603">
        <v>10</v>
      </c>
      <c r="E30603">
        <v>10</v>
      </c>
      <c r="F30603" t="str">
        <f>VLOOKUP(D30603,'RUCA code description'!$K$2:$L$12,2,0)</f>
        <v xml:space="preserve">Rural </v>
      </c>
    </row>
    <row r="30604" spans="1:6" ht="14.5" customHeight="1">
      <c r="A30604">
        <v>72416</v>
      </c>
      <c r="B30604" t="s">
        <v>56</v>
      </c>
      <c r="C30604" t="s">
        <v>6</v>
      </c>
      <c r="D30604">
        <v>2</v>
      </c>
      <c r="E30604">
        <v>2</v>
      </c>
      <c r="F30604" t="str">
        <f>VLOOKUP(D30604,'RUCA code description'!$K$2:$L$12,2,0)</f>
        <v>Metropolitan</v>
      </c>
    </row>
    <row r="30605" spans="1:6" ht="14.5" customHeight="1">
      <c r="A30605">
        <v>72417</v>
      </c>
      <c r="B30605" t="s">
        <v>56</v>
      </c>
      <c r="C30605" t="s">
        <v>6</v>
      </c>
      <c r="D30605">
        <v>2</v>
      </c>
      <c r="E30605">
        <v>2</v>
      </c>
      <c r="F30605" t="str">
        <f>VLOOKUP(D30605,'RUCA code description'!$K$2:$L$12,2,0)</f>
        <v>Metropolitan</v>
      </c>
    </row>
    <row r="30606" spans="1:6" ht="14.5" customHeight="1">
      <c r="A30606">
        <v>72419</v>
      </c>
      <c r="B30606" t="s">
        <v>56</v>
      </c>
      <c r="C30606" t="s">
        <v>6</v>
      </c>
      <c r="D30606">
        <v>10</v>
      </c>
      <c r="E30606">
        <v>10</v>
      </c>
      <c r="F30606" t="str">
        <f>VLOOKUP(D30606,'RUCA code description'!$K$2:$L$12,2,0)</f>
        <v xml:space="preserve">Rural </v>
      </c>
    </row>
    <row r="30607" spans="1:6" ht="14.5" customHeight="1">
      <c r="A30607">
        <v>72421</v>
      </c>
      <c r="B30607" t="s">
        <v>56</v>
      </c>
      <c r="C30607" t="s">
        <v>6</v>
      </c>
      <c r="D30607">
        <v>2</v>
      </c>
      <c r="E30607">
        <v>2</v>
      </c>
      <c r="F30607" t="str">
        <f>VLOOKUP(D30607,'RUCA code description'!$K$2:$L$12,2,0)</f>
        <v>Metropolitan</v>
      </c>
    </row>
    <row r="30608" spans="1:6" ht="14.5" customHeight="1">
      <c r="A30608">
        <v>72422</v>
      </c>
      <c r="B30608" t="s">
        <v>56</v>
      </c>
      <c r="C30608" t="s">
        <v>6</v>
      </c>
      <c r="D30608">
        <v>7</v>
      </c>
      <c r="E30608">
        <v>7</v>
      </c>
      <c r="F30608" t="str">
        <f>VLOOKUP(D30608,'RUCA code description'!$K$2:$L$12,2,0)</f>
        <v>small town</v>
      </c>
    </row>
    <row r="30609" spans="1:6" ht="14.5" customHeight="1">
      <c r="A30609">
        <v>72424</v>
      </c>
      <c r="B30609" t="s">
        <v>56</v>
      </c>
      <c r="C30609" t="s">
        <v>6</v>
      </c>
      <c r="D30609">
        <v>10</v>
      </c>
      <c r="E30609">
        <v>10</v>
      </c>
      <c r="F30609" t="str">
        <f>VLOOKUP(D30609,'RUCA code description'!$K$2:$L$12,2,0)</f>
        <v xml:space="preserve">Rural </v>
      </c>
    </row>
    <row r="30610" spans="1:6" ht="14.5" customHeight="1">
      <c r="A30610">
        <v>72425</v>
      </c>
      <c r="B30610" t="s">
        <v>56</v>
      </c>
      <c r="C30610" t="s">
        <v>6</v>
      </c>
      <c r="D30610">
        <v>5</v>
      </c>
      <c r="E30610">
        <v>5</v>
      </c>
      <c r="F30610" t="str">
        <f>VLOOKUP(D30610,'RUCA code description'!$K$2:$L$12,2,0)</f>
        <v>Micropolitan</v>
      </c>
    </row>
    <row r="30611" spans="1:6" ht="14.5" customHeight="1">
      <c r="A30611">
        <v>72426</v>
      </c>
      <c r="B30611" t="s">
        <v>56</v>
      </c>
      <c r="C30611" t="s">
        <v>6</v>
      </c>
      <c r="D30611">
        <v>5</v>
      </c>
      <c r="E30611">
        <v>5</v>
      </c>
      <c r="F30611" t="str">
        <f>VLOOKUP(D30611,'RUCA code description'!$K$2:$L$12,2,0)</f>
        <v>Micropolitan</v>
      </c>
    </row>
    <row r="30612" spans="1:6" ht="14.5" customHeight="1">
      <c r="A30612">
        <v>72427</v>
      </c>
      <c r="B30612" t="s">
        <v>56</v>
      </c>
      <c r="C30612" t="s">
        <v>28</v>
      </c>
      <c r="D30612">
        <v>2</v>
      </c>
      <c r="E30612">
        <v>2</v>
      </c>
      <c r="F30612" t="str">
        <f>VLOOKUP(D30612,'RUCA code description'!$K$2:$L$12,2,0)</f>
        <v>Metropolitan</v>
      </c>
    </row>
    <row r="30613" spans="1:6" ht="14.5" customHeight="1">
      <c r="A30613">
        <v>72428</v>
      </c>
      <c r="B30613" t="s">
        <v>56</v>
      </c>
      <c r="C30613" t="s">
        <v>6</v>
      </c>
      <c r="D30613">
        <v>7</v>
      </c>
      <c r="E30613">
        <v>7</v>
      </c>
      <c r="F30613" t="str">
        <f>VLOOKUP(D30613,'RUCA code description'!$K$2:$L$12,2,0)</f>
        <v>small town</v>
      </c>
    </row>
    <row r="30614" spans="1:6" ht="14.5" customHeight="1">
      <c r="A30614">
        <v>72429</v>
      </c>
      <c r="B30614" t="s">
        <v>56</v>
      </c>
      <c r="C30614" t="s">
        <v>6</v>
      </c>
      <c r="D30614">
        <v>2</v>
      </c>
      <c r="E30614">
        <v>2</v>
      </c>
      <c r="F30614" t="str">
        <f>VLOOKUP(D30614,'RUCA code description'!$K$2:$L$12,2,0)</f>
        <v>Metropolitan</v>
      </c>
    </row>
    <row r="30615" spans="1:6" ht="14.5" customHeight="1">
      <c r="A30615">
        <v>72430</v>
      </c>
      <c r="B30615" t="s">
        <v>56</v>
      </c>
      <c r="C30615" t="s">
        <v>6</v>
      </c>
      <c r="D30615">
        <v>6</v>
      </c>
      <c r="E30615">
        <v>6</v>
      </c>
      <c r="F30615" t="str">
        <f>VLOOKUP(D30615,'RUCA code description'!$K$2:$L$12,2,0)</f>
        <v>Micropolitan</v>
      </c>
    </row>
    <row r="30616" spans="1:6" ht="14.5" customHeight="1">
      <c r="A30616">
        <v>72431</v>
      </c>
      <c r="B30616" t="s">
        <v>56</v>
      </c>
      <c r="C30616" t="s">
        <v>28</v>
      </c>
      <c r="D30616">
        <v>8</v>
      </c>
      <c r="E30616">
        <v>8</v>
      </c>
      <c r="F30616" t="str">
        <f>VLOOKUP(D30616,'RUCA code description'!$K$2:$L$12,2,0)</f>
        <v>small town</v>
      </c>
    </row>
    <row r="30617" spans="1:6" ht="14.5" customHeight="1">
      <c r="A30617">
        <v>72432</v>
      </c>
      <c r="B30617" t="s">
        <v>56</v>
      </c>
      <c r="C30617" t="s">
        <v>6</v>
      </c>
      <c r="D30617">
        <v>2</v>
      </c>
      <c r="E30617">
        <v>2</v>
      </c>
      <c r="F30617" t="str">
        <f>VLOOKUP(D30617,'RUCA code description'!$K$2:$L$12,2,0)</f>
        <v>Metropolitan</v>
      </c>
    </row>
    <row r="30618" spans="1:6" ht="14.5" customHeight="1">
      <c r="A30618">
        <v>72433</v>
      </c>
      <c r="B30618" t="s">
        <v>56</v>
      </c>
      <c r="C30618" t="s">
        <v>6</v>
      </c>
      <c r="D30618">
        <v>7</v>
      </c>
      <c r="E30618">
        <v>7</v>
      </c>
      <c r="F30618" t="str">
        <f>VLOOKUP(D30618,'RUCA code description'!$K$2:$L$12,2,0)</f>
        <v>small town</v>
      </c>
    </row>
    <row r="30619" spans="1:6" ht="14.5" customHeight="1">
      <c r="A30619">
        <v>72434</v>
      </c>
      <c r="B30619" t="s">
        <v>56</v>
      </c>
      <c r="C30619" t="s">
        <v>6</v>
      </c>
      <c r="D30619">
        <v>10</v>
      </c>
      <c r="E30619">
        <v>10</v>
      </c>
      <c r="F30619" t="str">
        <f>VLOOKUP(D30619,'RUCA code description'!$K$2:$L$12,2,0)</f>
        <v xml:space="preserve">Rural </v>
      </c>
    </row>
    <row r="30620" spans="1:6" ht="14.5" customHeight="1">
      <c r="A30620">
        <v>72435</v>
      </c>
      <c r="B30620" t="s">
        <v>56</v>
      </c>
      <c r="C30620" t="s">
        <v>6</v>
      </c>
      <c r="D30620">
        <v>10</v>
      </c>
      <c r="E30620">
        <v>10</v>
      </c>
      <c r="F30620" t="str">
        <f>VLOOKUP(D30620,'RUCA code description'!$K$2:$L$12,2,0)</f>
        <v xml:space="preserve">Rural </v>
      </c>
    </row>
    <row r="30621" spans="1:6" ht="14.5" customHeight="1">
      <c r="A30621">
        <v>72436</v>
      </c>
      <c r="B30621" t="s">
        <v>56</v>
      </c>
      <c r="C30621" t="s">
        <v>6</v>
      </c>
      <c r="D30621">
        <v>5</v>
      </c>
      <c r="E30621">
        <v>5</v>
      </c>
      <c r="F30621" t="str">
        <f>VLOOKUP(D30621,'RUCA code description'!$K$2:$L$12,2,0)</f>
        <v>Micropolitan</v>
      </c>
    </row>
    <row r="30622" spans="1:6" ht="14.5" customHeight="1">
      <c r="A30622">
        <v>72437</v>
      </c>
      <c r="B30622" t="s">
        <v>56</v>
      </c>
      <c r="C30622" t="s">
        <v>6</v>
      </c>
      <c r="D30622">
        <v>2</v>
      </c>
      <c r="E30622">
        <v>2</v>
      </c>
      <c r="F30622" t="str">
        <f>VLOOKUP(D30622,'RUCA code description'!$K$2:$L$12,2,0)</f>
        <v>Metropolitan</v>
      </c>
    </row>
    <row r="30623" spans="1:6" ht="14.5" customHeight="1">
      <c r="A30623">
        <v>72438</v>
      </c>
      <c r="B30623" t="s">
        <v>56</v>
      </c>
      <c r="C30623" t="s">
        <v>6</v>
      </c>
      <c r="D30623">
        <v>7</v>
      </c>
      <c r="E30623">
        <v>7</v>
      </c>
      <c r="F30623" t="str">
        <f>VLOOKUP(D30623,'RUCA code description'!$K$2:$L$12,2,0)</f>
        <v>small town</v>
      </c>
    </row>
    <row r="30624" spans="1:6" ht="14.5" customHeight="1">
      <c r="A30624">
        <v>72440</v>
      </c>
      <c r="B30624" t="s">
        <v>56</v>
      </c>
      <c r="C30624" t="s">
        <v>6</v>
      </c>
      <c r="D30624">
        <v>10</v>
      </c>
      <c r="E30624">
        <v>10</v>
      </c>
      <c r="F30624" t="str">
        <f>VLOOKUP(D30624,'RUCA code description'!$K$2:$L$12,2,0)</f>
        <v xml:space="preserve">Rural </v>
      </c>
    </row>
    <row r="30625" spans="1:6" ht="14.5" customHeight="1">
      <c r="A30625">
        <v>72441</v>
      </c>
      <c r="B30625" t="s">
        <v>56</v>
      </c>
      <c r="C30625" t="s">
        <v>28</v>
      </c>
      <c r="D30625">
        <v>5</v>
      </c>
      <c r="E30625">
        <v>5</v>
      </c>
      <c r="F30625" t="str">
        <f>VLOOKUP(D30625,'RUCA code description'!$K$2:$L$12,2,0)</f>
        <v>Micropolitan</v>
      </c>
    </row>
    <row r="30626" spans="1:6" ht="14.5" customHeight="1">
      <c r="A30626">
        <v>72442</v>
      </c>
      <c r="B30626" t="s">
        <v>56</v>
      </c>
      <c r="C30626" t="s">
        <v>6</v>
      </c>
      <c r="D30626">
        <v>7</v>
      </c>
      <c r="E30626">
        <v>7</v>
      </c>
      <c r="F30626" t="str">
        <f>VLOOKUP(D30626,'RUCA code description'!$K$2:$L$12,2,0)</f>
        <v>small town</v>
      </c>
    </row>
    <row r="30627" spans="1:6" ht="14.5" customHeight="1">
      <c r="A30627">
        <v>72443</v>
      </c>
      <c r="B30627" t="s">
        <v>56</v>
      </c>
      <c r="C30627" t="s">
        <v>6</v>
      </c>
      <c r="D30627">
        <v>5</v>
      </c>
      <c r="E30627">
        <v>5</v>
      </c>
      <c r="F30627" t="str">
        <f>VLOOKUP(D30627,'RUCA code description'!$K$2:$L$12,2,0)</f>
        <v>Micropolitan</v>
      </c>
    </row>
    <row r="30628" spans="1:6" ht="14.5" customHeight="1">
      <c r="A30628">
        <v>72444</v>
      </c>
      <c r="B30628" t="s">
        <v>56</v>
      </c>
      <c r="C30628" t="s">
        <v>6</v>
      </c>
      <c r="D30628">
        <v>10</v>
      </c>
      <c r="E30628">
        <v>10</v>
      </c>
      <c r="F30628" t="str">
        <f>VLOOKUP(D30628,'RUCA code description'!$K$2:$L$12,2,0)</f>
        <v xml:space="preserve">Rural </v>
      </c>
    </row>
    <row r="30629" spans="1:6" ht="14.5" customHeight="1">
      <c r="A30629">
        <v>72445</v>
      </c>
      <c r="B30629" t="s">
        <v>56</v>
      </c>
      <c r="C30629" t="s">
        <v>28</v>
      </c>
      <c r="D30629">
        <v>2</v>
      </c>
      <c r="E30629">
        <v>2</v>
      </c>
      <c r="F30629" t="str">
        <f>VLOOKUP(D30629,'RUCA code description'!$K$2:$L$12,2,0)</f>
        <v>Metropolitan</v>
      </c>
    </row>
    <row r="30630" spans="1:6" ht="14.5" customHeight="1">
      <c r="A30630">
        <v>72447</v>
      </c>
      <c r="B30630" t="s">
        <v>56</v>
      </c>
      <c r="C30630" t="s">
        <v>6</v>
      </c>
      <c r="D30630">
        <v>10</v>
      </c>
      <c r="E30630">
        <v>10</v>
      </c>
      <c r="F30630" t="str">
        <f>VLOOKUP(D30630,'RUCA code description'!$K$2:$L$12,2,0)</f>
        <v xml:space="preserve">Rural </v>
      </c>
    </row>
    <row r="30631" spans="1:6" ht="14.5" customHeight="1">
      <c r="A30631">
        <v>72449</v>
      </c>
      <c r="B30631" t="s">
        <v>56</v>
      </c>
      <c r="C30631" t="s">
        <v>6</v>
      </c>
      <c r="D30631">
        <v>10</v>
      </c>
      <c r="E30631">
        <v>10</v>
      </c>
      <c r="F30631" t="str">
        <f>VLOOKUP(D30631,'RUCA code description'!$K$2:$L$12,2,0)</f>
        <v xml:space="preserve">Rural </v>
      </c>
    </row>
    <row r="30632" spans="1:6" ht="14.5" customHeight="1">
      <c r="A30632">
        <v>72450</v>
      </c>
      <c r="B30632" t="s">
        <v>56</v>
      </c>
      <c r="C30632" t="s">
        <v>6</v>
      </c>
      <c r="D30632">
        <v>4</v>
      </c>
      <c r="E30632">
        <v>4</v>
      </c>
      <c r="F30632" t="str">
        <f>VLOOKUP(D30632,'RUCA code description'!$K$2:$L$12,2,0)</f>
        <v>Micropolitan</v>
      </c>
    </row>
    <row r="30633" spans="1:6" ht="14.5" customHeight="1">
      <c r="A30633">
        <v>72451</v>
      </c>
      <c r="B30633" t="s">
        <v>56</v>
      </c>
      <c r="C30633" t="s">
        <v>28</v>
      </c>
      <c r="D30633">
        <v>4</v>
      </c>
      <c r="E30633">
        <v>4</v>
      </c>
      <c r="F30633" t="str">
        <f>VLOOKUP(D30633,'RUCA code description'!$K$2:$L$12,2,0)</f>
        <v>Micropolitan</v>
      </c>
    </row>
    <row r="30634" spans="1:6" ht="14.5" customHeight="1">
      <c r="A30634">
        <v>72453</v>
      </c>
      <c r="B30634" t="s">
        <v>56</v>
      </c>
      <c r="C30634" t="s">
        <v>6</v>
      </c>
      <c r="D30634">
        <v>10</v>
      </c>
      <c r="E30634">
        <v>10</v>
      </c>
      <c r="F30634" t="str">
        <f>VLOOKUP(D30634,'RUCA code description'!$K$2:$L$12,2,0)</f>
        <v xml:space="preserve">Rural </v>
      </c>
    </row>
    <row r="30635" spans="1:6" ht="14.5" customHeight="1">
      <c r="A30635">
        <v>72454</v>
      </c>
      <c r="B30635" t="s">
        <v>56</v>
      </c>
      <c r="C30635" t="s">
        <v>6</v>
      </c>
      <c r="D30635">
        <v>7</v>
      </c>
      <c r="E30635">
        <v>7</v>
      </c>
      <c r="F30635" t="str">
        <f>VLOOKUP(D30635,'RUCA code description'!$K$2:$L$12,2,0)</f>
        <v>small town</v>
      </c>
    </row>
    <row r="30636" spans="1:6" ht="14.5" customHeight="1">
      <c r="A30636">
        <v>72455</v>
      </c>
      <c r="B30636" t="s">
        <v>56</v>
      </c>
      <c r="C30636" t="s">
        <v>6</v>
      </c>
      <c r="D30636">
        <v>7</v>
      </c>
      <c r="E30636">
        <v>7</v>
      </c>
      <c r="F30636" t="str">
        <f>VLOOKUP(D30636,'RUCA code description'!$K$2:$L$12,2,0)</f>
        <v>small town</v>
      </c>
    </row>
    <row r="30637" spans="1:6" ht="14.5" customHeight="1">
      <c r="A30637">
        <v>72456</v>
      </c>
      <c r="B30637" t="s">
        <v>56</v>
      </c>
      <c r="C30637" t="s">
        <v>6</v>
      </c>
      <c r="D30637">
        <v>5</v>
      </c>
      <c r="E30637">
        <v>5</v>
      </c>
      <c r="F30637" t="str">
        <f>VLOOKUP(D30637,'RUCA code description'!$K$2:$L$12,2,0)</f>
        <v>Micropolitan</v>
      </c>
    </row>
    <row r="30638" spans="1:6" ht="14.5" customHeight="1">
      <c r="A30638">
        <v>72457</v>
      </c>
      <c r="B30638" t="s">
        <v>56</v>
      </c>
      <c r="C30638" t="s">
        <v>6</v>
      </c>
      <c r="D30638">
        <v>10</v>
      </c>
      <c r="E30638">
        <v>10</v>
      </c>
      <c r="F30638" t="str">
        <f>VLOOKUP(D30638,'RUCA code description'!$K$2:$L$12,2,0)</f>
        <v xml:space="preserve">Rural </v>
      </c>
    </row>
    <row r="30639" spans="1:6" ht="14.5" customHeight="1">
      <c r="A30639">
        <v>72458</v>
      </c>
      <c r="B30639" t="s">
        <v>56</v>
      </c>
      <c r="C30639" t="s">
        <v>6</v>
      </c>
      <c r="D30639">
        <v>10</v>
      </c>
      <c r="E30639">
        <v>10</v>
      </c>
      <c r="F30639" t="str">
        <f>VLOOKUP(D30639,'RUCA code description'!$K$2:$L$12,2,0)</f>
        <v xml:space="preserve">Rural </v>
      </c>
    </row>
    <row r="30640" spans="1:6" ht="14.5" customHeight="1">
      <c r="A30640">
        <v>72459</v>
      </c>
      <c r="B30640" t="s">
        <v>56</v>
      </c>
      <c r="C30640" t="s">
        <v>6</v>
      </c>
      <c r="D30640">
        <v>10</v>
      </c>
      <c r="E30640">
        <v>10</v>
      </c>
      <c r="F30640" t="str">
        <f>VLOOKUP(D30640,'RUCA code description'!$K$2:$L$12,2,0)</f>
        <v xml:space="preserve">Rural </v>
      </c>
    </row>
    <row r="30641" spans="1:6" ht="14.5" customHeight="1">
      <c r="A30641">
        <v>72460</v>
      </c>
      <c r="B30641" t="s">
        <v>56</v>
      </c>
      <c r="C30641" t="s">
        <v>6</v>
      </c>
      <c r="D30641">
        <v>9</v>
      </c>
      <c r="E30641">
        <v>9</v>
      </c>
      <c r="F30641" t="str">
        <f>VLOOKUP(D30641,'RUCA code description'!$K$2:$L$12,2,0)</f>
        <v>small town</v>
      </c>
    </row>
    <row r="30642" spans="1:6" ht="14.5" customHeight="1">
      <c r="A30642">
        <v>72461</v>
      </c>
      <c r="B30642" t="s">
        <v>56</v>
      </c>
      <c r="C30642" t="s">
        <v>6</v>
      </c>
      <c r="D30642">
        <v>5</v>
      </c>
      <c r="E30642">
        <v>5</v>
      </c>
      <c r="F30642" t="str">
        <f>VLOOKUP(D30642,'RUCA code description'!$K$2:$L$12,2,0)</f>
        <v>Micropolitan</v>
      </c>
    </row>
    <row r="30643" spans="1:6" ht="14.5" customHeight="1">
      <c r="A30643">
        <v>72462</v>
      </c>
      <c r="B30643" t="s">
        <v>56</v>
      </c>
      <c r="C30643" t="s">
        <v>28</v>
      </c>
      <c r="D30643">
        <v>10</v>
      </c>
      <c r="E30643">
        <v>10</v>
      </c>
      <c r="F30643" t="str">
        <f>VLOOKUP(D30643,'RUCA code description'!$K$2:$L$12,2,0)</f>
        <v xml:space="preserve">Rural </v>
      </c>
    </row>
    <row r="30644" spans="1:6" ht="14.5" customHeight="1">
      <c r="A30644">
        <v>72464</v>
      </c>
      <c r="B30644" t="s">
        <v>56</v>
      </c>
      <c r="C30644" t="s">
        <v>6</v>
      </c>
      <c r="D30644">
        <v>6</v>
      </c>
      <c r="E30644">
        <v>6</v>
      </c>
      <c r="F30644" t="str">
        <f>VLOOKUP(D30644,'RUCA code description'!$K$2:$L$12,2,0)</f>
        <v>Micropolitan</v>
      </c>
    </row>
    <row r="30645" spans="1:6" ht="14.5" customHeight="1">
      <c r="A30645">
        <v>72465</v>
      </c>
      <c r="B30645" t="s">
        <v>56</v>
      </c>
      <c r="C30645" t="s">
        <v>6</v>
      </c>
      <c r="D30645">
        <v>2</v>
      </c>
      <c r="E30645">
        <v>2</v>
      </c>
      <c r="F30645" t="str">
        <f>VLOOKUP(D30645,'RUCA code description'!$K$2:$L$12,2,0)</f>
        <v>Metropolitan</v>
      </c>
    </row>
    <row r="30646" spans="1:6" ht="14.5" customHeight="1">
      <c r="A30646">
        <v>72466</v>
      </c>
      <c r="B30646" t="s">
        <v>56</v>
      </c>
      <c r="C30646" t="s">
        <v>6</v>
      </c>
      <c r="D30646">
        <v>10</v>
      </c>
      <c r="E30646">
        <v>10</v>
      </c>
      <c r="F30646" t="str">
        <f>VLOOKUP(D30646,'RUCA code description'!$K$2:$L$12,2,0)</f>
        <v xml:space="preserve">Rural </v>
      </c>
    </row>
    <row r="30647" spans="1:6" ht="14.5" customHeight="1">
      <c r="A30647">
        <v>72467</v>
      </c>
      <c r="B30647" t="s">
        <v>56</v>
      </c>
      <c r="C30647" t="s">
        <v>28</v>
      </c>
      <c r="D30647">
        <v>1</v>
      </c>
      <c r="E30647">
        <v>1</v>
      </c>
      <c r="F30647" t="str">
        <f>VLOOKUP(D30647,'RUCA code description'!$K$2:$L$12,2,0)</f>
        <v>Metropolitan</v>
      </c>
    </row>
    <row r="30648" spans="1:6" ht="14.5" customHeight="1">
      <c r="A30648">
        <v>72469</v>
      </c>
      <c r="B30648" t="s">
        <v>56</v>
      </c>
      <c r="C30648" t="s">
        <v>6</v>
      </c>
      <c r="D30648">
        <v>10</v>
      </c>
      <c r="E30648">
        <v>10</v>
      </c>
      <c r="F30648" t="str">
        <f>VLOOKUP(D30648,'RUCA code description'!$K$2:$L$12,2,0)</f>
        <v xml:space="preserve">Rural </v>
      </c>
    </row>
    <row r="30649" spans="1:6" ht="14.5" customHeight="1">
      <c r="A30649">
        <v>72470</v>
      </c>
      <c r="B30649" t="s">
        <v>56</v>
      </c>
      <c r="C30649" t="s">
        <v>6</v>
      </c>
      <c r="D30649">
        <v>10</v>
      </c>
      <c r="E30649">
        <v>10</v>
      </c>
      <c r="F30649" t="str">
        <f>VLOOKUP(D30649,'RUCA code description'!$K$2:$L$12,2,0)</f>
        <v xml:space="preserve">Rural </v>
      </c>
    </row>
    <row r="30650" spans="1:6" ht="14.5" customHeight="1">
      <c r="A30650">
        <v>72471</v>
      </c>
      <c r="B30650" t="s">
        <v>56</v>
      </c>
      <c r="C30650" t="s">
        <v>6</v>
      </c>
      <c r="D30650">
        <v>9</v>
      </c>
      <c r="E30650">
        <v>9</v>
      </c>
      <c r="F30650" t="str">
        <f>VLOOKUP(D30650,'RUCA code description'!$K$2:$L$12,2,0)</f>
        <v>small town</v>
      </c>
    </row>
    <row r="30651" spans="1:6" ht="14.5" customHeight="1">
      <c r="A30651">
        <v>72472</v>
      </c>
      <c r="B30651" t="s">
        <v>56</v>
      </c>
      <c r="C30651" t="s">
        <v>6</v>
      </c>
      <c r="D30651">
        <v>2</v>
      </c>
      <c r="E30651">
        <v>2</v>
      </c>
      <c r="F30651" t="str">
        <f>VLOOKUP(D30651,'RUCA code description'!$K$2:$L$12,2,0)</f>
        <v>Metropolitan</v>
      </c>
    </row>
    <row r="30652" spans="1:6" ht="14.5" customHeight="1">
      <c r="A30652">
        <v>72473</v>
      </c>
      <c r="B30652" t="s">
        <v>56</v>
      </c>
      <c r="C30652" t="s">
        <v>6</v>
      </c>
      <c r="D30652">
        <v>9</v>
      </c>
      <c r="E30652">
        <v>9</v>
      </c>
      <c r="F30652" t="str">
        <f>VLOOKUP(D30652,'RUCA code description'!$K$2:$L$12,2,0)</f>
        <v>small town</v>
      </c>
    </row>
    <row r="30653" spans="1:6" ht="14.5" customHeight="1">
      <c r="A30653">
        <v>72474</v>
      </c>
      <c r="B30653" t="s">
        <v>56</v>
      </c>
      <c r="C30653" t="s">
        <v>28</v>
      </c>
      <c r="D30653">
        <v>5</v>
      </c>
      <c r="E30653">
        <v>5</v>
      </c>
      <c r="F30653" t="str">
        <f>VLOOKUP(D30653,'RUCA code description'!$K$2:$L$12,2,0)</f>
        <v>Micropolitan</v>
      </c>
    </row>
    <row r="30654" spans="1:6" ht="14.5" customHeight="1">
      <c r="A30654">
        <v>72475</v>
      </c>
      <c r="B30654" t="s">
        <v>56</v>
      </c>
      <c r="C30654" t="s">
        <v>28</v>
      </c>
      <c r="D30654">
        <v>2</v>
      </c>
      <c r="E30654">
        <v>2</v>
      </c>
      <c r="F30654" t="str">
        <f>VLOOKUP(D30654,'RUCA code description'!$K$2:$L$12,2,0)</f>
        <v>Metropolitan</v>
      </c>
    </row>
    <row r="30655" spans="1:6" ht="14.5" customHeight="1">
      <c r="A30655">
        <v>72476</v>
      </c>
      <c r="B30655" t="s">
        <v>56</v>
      </c>
      <c r="C30655" t="s">
        <v>6</v>
      </c>
      <c r="D30655">
        <v>7</v>
      </c>
      <c r="E30655">
        <v>7</v>
      </c>
      <c r="F30655" t="str">
        <f>VLOOKUP(D30655,'RUCA code description'!$K$2:$L$12,2,0)</f>
        <v>small town</v>
      </c>
    </row>
    <row r="30656" spans="1:6" ht="14.5" customHeight="1">
      <c r="A30656">
        <v>72478</v>
      </c>
      <c r="B30656" t="s">
        <v>56</v>
      </c>
      <c r="C30656" t="s">
        <v>6</v>
      </c>
      <c r="D30656">
        <v>9</v>
      </c>
      <c r="E30656">
        <v>9</v>
      </c>
      <c r="F30656" t="str">
        <f>VLOOKUP(D30656,'RUCA code description'!$K$2:$L$12,2,0)</f>
        <v>small town</v>
      </c>
    </row>
    <row r="30657" spans="1:6" ht="14.5" customHeight="1">
      <c r="A30657">
        <v>72479</v>
      </c>
      <c r="B30657" t="s">
        <v>56</v>
      </c>
      <c r="C30657" t="s">
        <v>6</v>
      </c>
      <c r="D30657">
        <v>2</v>
      </c>
      <c r="E30657">
        <v>2</v>
      </c>
      <c r="F30657" t="str">
        <f>VLOOKUP(D30657,'RUCA code description'!$K$2:$L$12,2,0)</f>
        <v>Metropolitan</v>
      </c>
    </row>
    <row r="30658" spans="1:6" ht="14.5" customHeight="1">
      <c r="A30658">
        <v>72482</v>
      </c>
      <c r="B30658" t="s">
        <v>56</v>
      </c>
      <c r="C30658" t="s">
        <v>6</v>
      </c>
      <c r="D30658">
        <v>10</v>
      </c>
      <c r="E30658">
        <v>10</v>
      </c>
      <c r="F30658" t="str">
        <f>VLOOKUP(D30658,'RUCA code description'!$K$2:$L$12,2,0)</f>
        <v xml:space="preserve">Rural </v>
      </c>
    </row>
    <row r="30659" spans="1:6" ht="14.5" customHeight="1">
      <c r="A30659">
        <v>72501</v>
      </c>
      <c r="B30659" t="s">
        <v>56</v>
      </c>
      <c r="C30659" t="s">
        <v>6</v>
      </c>
      <c r="D30659">
        <v>4</v>
      </c>
      <c r="E30659">
        <v>4</v>
      </c>
      <c r="F30659" t="str">
        <f>VLOOKUP(D30659,'RUCA code description'!$K$2:$L$12,2,0)</f>
        <v>Micropolitan</v>
      </c>
    </row>
    <row r="30660" spans="1:6" ht="14.5" customHeight="1">
      <c r="A30660">
        <v>72503</v>
      </c>
      <c r="B30660" t="s">
        <v>56</v>
      </c>
      <c r="C30660" t="s">
        <v>28</v>
      </c>
      <c r="D30660">
        <v>4</v>
      </c>
      <c r="E30660">
        <v>4</v>
      </c>
      <c r="F30660" t="str">
        <f>VLOOKUP(D30660,'RUCA code description'!$K$2:$L$12,2,0)</f>
        <v>Micropolitan</v>
      </c>
    </row>
    <row r="30661" spans="1:6" ht="14.5" customHeight="1">
      <c r="A30661">
        <v>72512</v>
      </c>
      <c r="B30661" t="s">
        <v>56</v>
      </c>
      <c r="C30661" t="s">
        <v>6</v>
      </c>
      <c r="D30661">
        <v>10</v>
      </c>
      <c r="E30661">
        <v>10</v>
      </c>
      <c r="F30661" t="str">
        <f>VLOOKUP(D30661,'RUCA code description'!$K$2:$L$12,2,0)</f>
        <v xml:space="preserve">Rural </v>
      </c>
    </row>
    <row r="30662" spans="1:6" ht="14.5" customHeight="1">
      <c r="A30662">
        <v>72513</v>
      </c>
      <c r="B30662" t="s">
        <v>56</v>
      </c>
      <c r="C30662" t="s">
        <v>6</v>
      </c>
      <c r="D30662">
        <v>10</v>
      </c>
      <c r="E30662">
        <v>10</v>
      </c>
      <c r="F30662" t="str">
        <f>VLOOKUP(D30662,'RUCA code description'!$K$2:$L$12,2,0)</f>
        <v xml:space="preserve">Rural </v>
      </c>
    </row>
    <row r="30663" spans="1:6" ht="14.5" customHeight="1">
      <c r="A30663">
        <v>72515</v>
      </c>
      <c r="B30663" t="s">
        <v>56</v>
      </c>
      <c r="C30663" t="s">
        <v>6</v>
      </c>
      <c r="D30663">
        <v>10</v>
      </c>
      <c r="E30663">
        <v>10</v>
      </c>
      <c r="F30663" t="str">
        <f>VLOOKUP(D30663,'RUCA code description'!$K$2:$L$12,2,0)</f>
        <v xml:space="preserve">Rural </v>
      </c>
    </row>
    <row r="30664" spans="1:6" ht="14.5" customHeight="1">
      <c r="A30664">
        <v>72517</v>
      </c>
      <c r="B30664" t="s">
        <v>56</v>
      </c>
      <c r="C30664" t="s">
        <v>6</v>
      </c>
      <c r="D30664">
        <v>10</v>
      </c>
      <c r="E30664">
        <v>10</v>
      </c>
      <c r="F30664" t="str">
        <f>VLOOKUP(D30664,'RUCA code description'!$K$2:$L$12,2,0)</f>
        <v xml:space="preserve">Rural </v>
      </c>
    </row>
    <row r="30665" spans="1:6" ht="14.5" customHeight="1">
      <c r="A30665">
        <v>72519</v>
      </c>
      <c r="B30665" t="s">
        <v>56</v>
      </c>
      <c r="C30665" t="s">
        <v>6</v>
      </c>
      <c r="D30665">
        <v>10</v>
      </c>
      <c r="E30665">
        <v>10.199999999999999</v>
      </c>
      <c r="F30665" t="str">
        <f>VLOOKUP(D30665,'RUCA code description'!$K$2:$L$12,2,0)</f>
        <v xml:space="preserve">Rural </v>
      </c>
    </row>
    <row r="30666" spans="1:6" ht="14.5" customHeight="1">
      <c r="A30666">
        <v>72520</v>
      </c>
      <c r="B30666" t="s">
        <v>56</v>
      </c>
      <c r="C30666" t="s">
        <v>6</v>
      </c>
      <c r="D30666">
        <v>10</v>
      </c>
      <c r="E30666">
        <v>10</v>
      </c>
      <c r="F30666" t="str">
        <f>VLOOKUP(D30666,'RUCA code description'!$K$2:$L$12,2,0)</f>
        <v xml:space="preserve">Rural </v>
      </c>
    </row>
    <row r="30667" spans="1:6" ht="14.5" customHeight="1">
      <c r="A30667">
        <v>72521</v>
      </c>
      <c r="B30667" t="s">
        <v>56</v>
      </c>
      <c r="C30667" t="s">
        <v>6</v>
      </c>
      <c r="D30667">
        <v>5</v>
      </c>
      <c r="E30667">
        <v>5</v>
      </c>
      <c r="F30667" t="str">
        <f>VLOOKUP(D30667,'RUCA code description'!$K$2:$L$12,2,0)</f>
        <v>Micropolitan</v>
      </c>
    </row>
    <row r="30668" spans="1:6" ht="14.5" customHeight="1">
      <c r="A30668">
        <v>72522</v>
      </c>
      <c r="B30668" t="s">
        <v>56</v>
      </c>
      <c r="C30668" t="s">
        <v>6</v>
      </c>
      <c r="D30668">
        <v>5</v>
      </c>
      <c r="E30668">
        <v>5</v>
      </c>
      <c r="F30668" t="str">
        <f>VLOOKUP(D30668,'RUCA code description'!$K$2:$L$12,2,0)</f>
        <v>Micropolitan</v>
      </c>
    </row>
    <row r="30669" spans="1:6" ht="14.5" customHeight="1">
      <c r="A30669">
        <v>72523</v>
      </c>
      <c r="B30669" t="s">
        <v>56</v>
      </c>
      <c r="C30669" t="s">
        <v>6</v>
      </c>
      <c r="D30669">
        <v>10</v>
      </c>
      <c r="E30669">
        <v>10</v>
      </c>
      <c r="F30669" t="str">
        <f>VLOOKUP(D30669,'RUCA code description'!$K$2:$L$12,2,0)</f>
        <v xml:space="preserve">Rural </v>
      </c>
    </row>
    <row r="30670" spans="1:6" ht="14.5" customHeight="1">
      <c r="A30670">
        <v>72524</v>
      </c>
      <c r="B30670" t="s">
        <v>56</v>
      </c>
      <c r="C30670" t="s">
        <v>6</v>
      </c>
      <c r="D30670">
        <v>5</v>
      </c>
      <c r="E30670">
        <v>5</v>
      </c>
      <c r="F30670" t="str">
        <f>VLOOKUP(D30670,'RUCA code description'!$K$2:$L$12,2,0)</f>
        <v>Micropolitan</v>
      </c>
    </row>
    <row r="30671" spans="1:6" ht="14.5" customHeight="1">
      <c r="A30671">
        <v>72525</v>
      </c>
      <c r="B30671" t="s">
        <v>56</v>
      </c>
      <c r="C30671" t="s">
        <v>28</v>
      </c>
      <c r="D30671">
        <v>7</v>
      </c>
      <c r="E30671">
        <v>7</v>
      </c>
      <c r="F30671" t="str">
        <f>VLOOKUP(D30671,'RUCA code description'!$K$2:$L$12,2,0)</f>
        <v>small town</v>
      </c>
    </row>
    <row r="30672" spans="1:6" ht="14.5" customHeight="1">
      <c r="A30672">
        <v>72526</v>
      </c>
      <c r="B30672" t="s">
        <v>56</v>
      </c>
      <c r="C30672" t="s">
        <v>28</v>
      </c>
      <c r="D30672">
        <v>5</v>
      </c>
      <c r="E30672">
        <v>5</v>
      </c>
      <c r="F30672" t="str">
        <f>VLOOKUP(D30672,'RUCA code description'!$K$2:$L$12,2,0)</f>
        <v>Micropolitan</v>
      </c>
    </row>
    <row r="30673" spans="1:6" ht="14.5" customHeight="1">
      <c r="A30673">
        <v>72527</v>
      </c>
      <c r="B30673" t="s">
        <v>56</v>
      </c>
      <c r="C30673" t="s">
        <v>6</v>
      </c>
      <c r="D30673">
        <v>5</v>
      </c>
      <c r="E30673">
        <v>5</v>
      </c>
      <c r="F30673" t="str">
        <f>VLOOKUP(D30673,'RUCA code description'!$K$2:$L$12,2,0)</f>
        <v>Micropolitan</v>
      </c>
    </row>
    <row r="30674" spans="1:6" ht="14.5" customHeight="1">
      <c r="A30674">
        <v>72528</v>
      </c>
      <c r="B30674" t="s">
        <v>56</v>
      </c>
      <c r="C30674" t="s">
        <v>6</v>
      </c>
      <c r="D30674">
        <v>10</v>
      </c>
      <c r="E30674">
        <v>10.199999999999999</v>
      </c>
      <c r="F30674" t="str">
        <f>VLOOKUP(D30674,'RUCA code description'!$K$2:$L$12,2,0)</f>
        <v xml:space="preserve">Rural </v>
      </c>
    </row>
    <row r="30675" spans="1:6" ht="14.5" customHeight="1">
      <c r="A30675">
        <v>72529</v>
      </c>
      <c r="B30675" t="s">
        <v>56</v>
      </c>
      <c r="C30675" t="s">
        <v>6</v>
      </c>
      <c r="D30675">
        <v>7</v>
      </c>
      <c r="E30675">
        <v>7</v>
      </c>
      <c r="F30675" t="str">
        <f>VLOOKUP(D30675,'RUCA code description'!$K$2:$L$12,2,0)</f>
        <v>small town</v>
      </c>
    </row>
    <row r="30676" spans="1:6" ht="14.5" customHeight="1">
      <c r="A30676">
        <v>72530</v>
      </c>
      <c r="B30676" t="s">
        <v>56</v>
      </c>
      <c r="C30676" t="s">
        <v>6</v>
      </c>
      <c r="D30676">
        <v>10</v>
      </c>
      <c r="E30676">
        <v>10</v>
      </c>
      <c r="F30676" t="str">
        <f>VLOOKUP(D30676,'RUCA code description'!$K$2:$L$12,2,0)</f>
        <v xml:space="preserve">Rural </v>
      </c>
    </row>
    <row r="30677" spans="1:6" ht="14.5" customHeight="1">
      <c r="A30677">
        <v>72531</v>
      </c>
      <c r="B30677" t="s">
        <v>56</v>
      </c>
      <c r="C30677" t="s">
        <v>6</v>
      </c>
      <c r="D30677">
        <v>10</v>
      </c>
      <c r="E30677">
        <v>10</v>
      </c>
      <c r="F30677" t="str">
        <f>VLOOKUP(D30677,'RUCA code description'!$K$2:$L$12,2,0)</f>
        <v xml:space="preserve">Rural </v>
      </c>
    </row>
    <row r="30678" spans="1:6" ht="14.5" customHeight="1">
      <c r="A30678">
        <v>72532</v>
      </c>
      <c r="B30678" t="s">
        <v>56</v>
      </c>
      <c r="C30678" t="s">
        <v>6</v>
      </c>
      <c r="D30678">
        <v>5</v>
      </c>
      <c r="E30678">
        <v>5</v>
      </c>
      <c r="F30678" t="str">
        <f>VLOOKUP(D30678,'RUCA code description'!$K$2:$L$12,2,0)</f>
        <v>Micropolitan</v>
      </c>
    </row>
    <row r="30679" spans="1:6" ht="14.5" customHeight="1">
      <c r="A30679">
        <v>72533</v>
      </c>
      <c r="B30679" t="s">
        <v>56</v>
      </c>
      <c r="C30679" t="s">
        <v>6</v>
      </c>
      <c r="D30679">
        <v>10</v>
      </c>
      <c r="E30679">
        <v>10</v>
      </c>
      <c r="F30679" t="str">
        <f>VLOOKUP(D30679,'RUCA code description'!$K$2:$L$12,2,0)</f>
        <v xml:space="preserve">Rural </v>
      </c>
    </row>
    <row r="30680" spans="1:6" ht="14.5" customHeight="1">
      <c r="A30680">
        <v>72534</v>
      </c>
      <c r="B30680" t="s">
        <v>56</v>
      </c>
      <c r="C30680" t="s">
        <v>6</v>
      </c>
      <c r="D30680">
        <v>6</v>
      </c>
      <c r="E30680">
        <v>6</v>
      </c>
      <c r="F30680" t="str">
        <f>VLOOKUP(D30680,'RUCA code description'!$K$2:$L$12,2,0)</f>
        <v>Micropolitan</v>
      </c>
    </row>
    <row r="30681" spans="1:6" ht="14.5" customHeight="1">
      <c r="A30681">
        <v>72536</v>
      </c>
      <c r="B30681" t="s">
        <v>56</v>
      </c>
      <c r="C30681" t="s">
        <v>6</v>
      </c>
      <c r="D30681">
        <v>10</v>
      </c>
      <c r="E30681">
        <v>10</v>
      </c>
      <c r="F30681" t="str">
        <f>VLOOKUP(D30681,'RUCA code description'!$K$2:$L$12,2,0)</f>
        <v xml:space="preserve">Rural </v>
      </c>
    </row>
    <row r="30682" spans="1:6" ht="14.5" customHeight="1">
      <c r="A30682">
        <v>72537</v>
      </c>
      <c r="B30682" t="s">
        <v>56</v>
      </c>
      <c r="C30682" t="s">
        <v>6</v>
      </c>
      <c r="D30682">
        <v>5</v>
      </c>
      <c r="E30682">
        <v>5</v>
      </c>
      <c r="F30682" t="str">
        <f>VLOOKUP(D30682,'RUCA code description'!$K$2:$L$12,2,0)</f>
        <v>Micropolitan</v>
      </c>
    </row>
    <row r="30683" spans="1:6" ht="14.5" customHeight="1">
      <c r="A30683">
        <v>72538</v>
      </c>
      <c r="B30683" t="s">
        <v>56</v>
      </c>
      <c r="C30683" t="s">
        <v>6</v>
      </c>
      <c r="D30683">
        <v>10</v>
      </c>
      <c r="E30683">
        <v>10</v>
      </c>
      <c r="F30683" t="str">
        <f>VLOOKUP(D30683,'RUCA code description'!$K$2:$L$12,2,0)</f>
        <v xml:space="preserve">Rural </v>
      </c>
    </row>
    <row r="30684" spans="1:6" ht="14.5" customHeight="1">
      <c r="A30684">
        <v>72539</v>
      </c>
      <c r="B30684" t="s">
        <v>56</v>
      </c>
      <c r="C30684" t="s">
        <v>6</v>
      </c>
      <c r="D30684">
        <v>10</v>
      </c>
      <c r="E30684">
        <v>10</v>
      </c>
      <c r="F30684" t="str">
        <f>VLOOKUP(D30684,'RUCA code description'!$K$2:$L$12,2,0)</f>
        <v xml:space="preserve">Rural </v>
      </c>
    </row>
    <row r="30685" spans="1:6" ht="14.5" customHeight="1">
      <c r="A30685">
        <v>72540</v>
      </c>
      <c r="B30685" t="s">
        <v>56</v>
      </c>
      <c r="C30685" t="s">
        <v>6</v>
      </c>
      <c r="D30685">
        <v>10</v>
      </c>
      <c r="E30685">
        <v>10</v>
      </c>
      <c r="F30685" t="str">
        <f>VLOOKUP(D30685,'RUCA code description'!$K$2:$L$12,2,0)</f>
        <v xml:space="preserve">Rural </v>
      </c>
    </row>
    <row r="30686" spans="1:6" ht="14.5" customHeight="1">
      <c r="A30686">
        <v>72542</v>
      </c>
      <c r="B30686" t="s">
        <v>56</v>
      </c>
      <c r="C30686" t="s">
        <v>6</v>
      </c>
      <c r="D30686">
        <v>10</v>
      </c>
      <c r="E30686">
        <v>10</v>
      </c>
      <c r="F30686" t="str">
        <f>VLOOKUP(D30686,'RUCA code description'!$K$2:$L$12,2,0)</f>
        <v xml:space="preserve">Rural </v>
      </c>
    </row>
    <row r="30687" spans="1:6" ht="14.5" customHeight="1">
      <c r="A30687">
        <v>72543</v>
      </c>
      <c r="B30687" t="s">
        <v>56</v>
      </c>
      <c r="C30687" t="s">
        <v>6</v>
      </c>
      <c r="D30687">
        <v>7</v>
      </c>
      <c r="E30687">
        <v>7</v>
      </c>
      <c r="F30687" t="str">
        <f>VLOOKUP(D30687,'RUCA code description'!$K$2:$L$12,2,0)</f>
        <v>small town</v>
      </c>
    </row>
    <row r="30688" spans="1:6" ht="14.5" customHeight="1">
      <c r="A30688">
        <v>72544</v>
      </c>
      <c r="B30688" t="s">
        <v>56</v>
      </c>
      <c r="C30688" t="s">
        <v>6</v>
      </c>
      <c r="D30688">
        <v>5</v>
      </c>
      <c r="E30688">
        <v>5</v>
      </c>
      <c r="F30688" t="str">
        <f>VLOOKUP(D30688,'RUCA code description'!$K$2:$L$12,2,0)</f>
        <v>Micropolitan</v>
      </c>
    </row>
    <row r="30689" spans="1:6" ht="14.5" customHeight="1">
      <c r="A30689">
        <v>72545</v>
      </c>
      <c r="B30689" t="s">
        <v>56</v>
      </c>
      <c r="C30689" t="s">
        <v>28</v>
      </c>
      <c r="D30689">
        <v>7</v>
      </c>
      <c r="E30689">
        <v>7</v>
      </c>
      <c r="F30689" t="str">
        <f>VLOOKUP(D30689,'RUCA code description'!$K$2:$L$12,2,0)</f>
        <v>small town</v>
      </c>
    </row>
    <row r="30690" spans="1:6" ht="14.5" customHeight="1">
      <c r="A30690">
        <v>72546</v>
      </c>
      <c r="B30690" t="s">
        <v>56</v>
      </c>
      <c r="C30690" t="s">
        <v>6</v>
      </c>
      <c r="D30690">
        <v>10</v>
      </c>
      <c r="E30690">
        <v>10</v>
      </c>
      <c r="F30690" t="str">
        <f>VLOOKUP(D30690,'RUCA code description'!$K$2:$L$12,2,0)</f>
        <v xml:space="preserve">Rural </v>
      </c>
    </row>
    <row r="30691" spans="1:6" ht="14.5" customHeight="1">
      <c r="A30691">
        <v>72550</v>
      </c>
      <c r="B30691" t="s">
        <v>56</v>
      </c>
      <c r="C30691" t="s">
        <v>6</v>
      </c>
      <c r="D30691">
        <v>5</v>
      </c>
      <c r="E30691">
        <v>5</v>
      </c>
      <c r="F30691" t="str">
        <f>VLOOKUP(D30691,'RUCA code description'!$K$2:$L$12,2,0)</f>
        <v>Micropolitan</v>
      </c>
    </row>
    <row r="30692" spans="1:6" ht="14.5" customHeight="1">
      <c r="A30692">
        <v>72553</v>
      </c>
      <c r="B30692" t="s">
        <v>56</v>
      </c>
      <c r="C30692" t="s">
        <v>6</v>
      </c>
      <c r="D30692">
        <v>5</v>
      </c>
      <c r="E30692">
        <v>5</v>
      </c>
      <c r="F30692" t="str">
        <f>VLOOKUP(D30692,'RUCA code description'!$K$2:$L$12,2,0)</f>
        <v>Micropolitan</v>
      </c>
    </row>
    <row r="30693" spans="1:6" ht="14.5" customHeight="1">
      <c r="A30693">
        <v>72554</v>
      </c>
      <c r="B30693" t="s">
        <v>56</v>
      </c>
      <c r="C30693" t="s">
        <v>6</v>
      </c>
      <c r="D30693">
        <v>10</v>
      </c>
      <c r="E30693">
        <v>10</v>
      </c>
      <c r="F30693" t="str">
        <f>VLOOKUP(D30693,'RUCA code description'!$K$2:$L$12,2,0)</f>
        <v xml:space="preserve">Rural </v>
      </c>
    </row>
    <row r="30694" spans="1:6" ht="14.5" customHeight="1">
      <c r="A30694">
        <v>72555</v>
      </c>
      <c r="B30694" t="s">
        <v>56</v>
      </c>
      <c r="C30694" t="s">
        <v>6</v>
      </c>
      <c r="D30694">
        <v>10</v>
      </c>
      <c r="E30694">
        <v>10</v>
      </c>
      <c r="F30694" t="str">
        <f>VLOOKUP(D30694,'RUCA code description'!$K$2:$L$12,2,0)</f>
        <v xml:space="preserve">Rural </v>
      </c>
    </row>
    <row r="30695" spans="1:6" ht="14.5" customHeight="1">
      <c r="A30695">
        <v>72556</v>
      </c>
      <c r="B30695" t="s">
        <v>56</v>
      </c>
      <c r="C30695" t="s">
        <v>6</v>
      </c>
      <c r="D30695">
        <v>10</v>
      </c>
      <c r="E30695">
        <v>10</v>
      </c>
      <c r="F30695" t="str">
        <f>VLOOKUP(D30695,'RUCA code description'!$K$2:$L$12,2,0)</f>
        <v xml:space="preserve">Rural </v>
      </c>
    </row>
    <row r="30696" spans="1:6" ht="14.5" customHeight="1">
      <c r="A30696">
        <v>72560</v>
      </c>
      <c r="B30696" t="s">
        <v>56</v>
      </c>
      <c r="C30696" t="s">
        <v>6</v>
      </c>
      <c r="D30696">
        <v>10</v>
      </c>
      <c r="E30696">
        <v>10</v>
      </c>
      <c r="F30696" t="str">
        <f>VLOOKUP(D30696,'RUCA code description'!$K$2:$L$12,2,0)</f>
        <v xml:space="preserve">Rural </v>
      </c>
    </row>
    <row r="30697" spans="1:6" ht="14.5" customHeight="1">
      <c r="A30697">
        <v>72561</v>
      </c>
      <c r="B30697" t="s">
        <v>56</v>
      </c>
      <c r="C30697" t="s">
        <v>6</v>
      </c>
      <c r="D30697">
        <v>10</v>
      </c>
      <c r="E30697">
        <v>10</v>
      </c>
      <c r="F30697" t="str">
        <f>VLOOKUP(D30697,'RUCA code description'!$K$2:$L$12,2,0)</f>
        <v xml:space="preserve">Rural </v>
      </c>
    </row>
    <row r="30698" spans="1:6" ht="14.5" customHeight="1">
      <c r="A30698">
        <v>72562</v>
      </c>
      <c r="B30698" t="s">
        <v>56</v>
      </c>
      <c r="C30698" t="s">
        <v>6</v>
      </c>
      <c r="D30698">
        <v>5</v>
      </c>
      <c r="E30698">
        <v>5</v>
      </c>
      <c r="F30698" t="str">
        <f>VLOOKUP(D30698,'RUCA code description'!$K$2:$L$12,2,0)</f>
        <v>Micropolitan</v>
      </c>
    </row>
    <row r="30699" spans="1:6" ht="14.5" customHeight="1">
      <c r="A30699">
        <v>72564</v>
      </c>
      <c r="B30699" t="s">
        <v>56</v>
      </c>
      <c r="C30699" t="s">
        <v>6</v>
      </c>
      <c r="D30699">
        <v>6</v>
      </c>
      <c r="E30699">
        <v>6</v>
      </c>
      <c r="F30699" t="str">
        <f>VLOOKUP(D30699,'RUCA code description'!$K$2:$L$12,2,0)</f>
        <v>Micropolitan</v>
      </c>
    </row>
    <row r="30700" spans="1:6" ht="14.5" customHeight="1">
      <c r="A30700">
        <v>72565</v>
      </c>
      <c r="B30700" t="s">
        <v>56</v>
      </c>
      <c r="C30700" t="s">
        <v>6</v>
      </c>
      <c r="D30700">
        <v>10</v>
      </c>
      <c r="E30700">
        <v>10</v>
      </c>
      <c r="F30700" t="str">
        <f>VLOOKUP(D30700,'RUCA code description'!$K$2:$L$12,2,0)</f>
        <v xml:space="preserve">Rural </v>
      </c>
    </row>
    <row r="30701" spans="1:6" ht="14.5" customHeight="1">
      <c r="A30701">
        <v>72566</v>
      </c>
      <c r="B30701" t="s">
        <v>56</v>
      </c>
      <c r="C30701" t="s">
        <v>6</v>
      </c>
      <c r="D30701">
        <v>10</v>
      </c>
      <c r="E30701">
        <v>10.199999999999999</v>
      </c>
      <c r="F30701" t="str">
        <f>VLOOKUP(D30701,'RUCA code description'!$K$2:$L$12,2,0)</f>
        <v xml:space="preserve">Rural </v>
      </c>
    </row>
    <row r="30702" spans="1:6" ht="14.5" customHeight="1">
      <c r="A30702">
        <v>72567</v>
      </c>
      <c r="B30702" t="s">
        <v>56</v>
      </c>
      <c r="C30702" t="s">
        <v>6</v>
      </c>
      <c r="D30702">
        <v>10</v>
      </c>
      <c r="E30702">
        <v>10</v>
      </c>
      <c r="F30702" t="str">
        <f>VLOOKUP(D30702,'RUCA code description'!$K$2:$L$12,2,0)</f>
        <v xml:space="preserve">Rural </v>
      </c>
    </row>
    <row r="30703" spans="1:6" ht="14.5" customHeight="1">
      <c r="A30703">
        <v>72568</v>
      </c>
      <c r="B30703" t="s">
        <v>56</v>
      </c>
      <c r="C30703" t="s">
        <v>6</v>
      </c>
      <c r="D30703">
        <v>6</v>
      </c>
      <c r="E30703">
        <v>6</v>
      </c>
      <c r="F30703" t="str">
        <f>VLOOKUP(D30703,'RUCA code description'!$K$2:$L$12,2,0)</f>
        <v>Micropolitan</v>
      </c>
    </row>
    <row r="30704" spans="1:6" ht="14.5" customHeight="1">
      <c r="A30704">
        <v>72569</v>
      </c>
      <c r="B30704" t="s">
        <v>56</v>
      </c>
      <c r="C30704" t="s">
        <v>6</v>
      </c>
      <c r="D30704">
        <v>5</v>
      </c>
      <c r="E30704">
        <v>5</v>
      </c>
      <c r="F30704" t="str">
        <f>VLOOKUP(D30704,'RUCA code description'!$K$2:$L$12,2,0)</f>
        <v>Micropolitan</v>
      </c>
    </row>
    <row r="30705" spans="1:6" ht="14.5" customHeight="1">
      <c r="A30705">
        <v>72571</v>
      </c>
      <c r="B30705" t="s">
        <v>56</v>
      </c>
      <c r="C30705" t="s">
        <v>6</v>
      </c>
      <c r="D30705">
        <v>6</v>
      </c>
      <c r="E30705">
        <v>6</v>
      </c>
      <c r="F30705" t="str">
        <f>VLOOKUP(D30705,'RUCA code description'!$K$2:$L$12,2,0)</f>
        <v>Micropolitan</v>
      </c>
    </row>
    <row r="30706" spans="1:6" ht="14.5" customHeight="1">
      <c r="A30706">
        <v>72572</v>
      </c>
      <c r="B30706" t="s">
        <v>56</v>
      </c>
      <c r="C30706" t="s">
        <v>6</v>
      </c>
      <c r="D30706">
        <v>10</v>
      </c>
      <c r="E30706">
        <v>10</v>
      </c>
      <c r="F30706" t="str">
        <f>VLOOKUP(D30706,'RUCA code description'!$K$2:$L$12,2,0)</f>
        <v xml:space="preserve">Rural </v>
      </c>
    </row>
    <row r="30707" spans="1:6" ht="14.5" customHeight="1">
      <c r="A30707">
        <v>72573</v>
      </c>
      <c r="B30707" t="s">
        <v>56</v>
      </c>
      <c r="C30707" t="s">
        <v>6</v>
      </c>
      <c r="D30707">
        <v>10</v>
      </c>
      <c r="E30707">
        <v>10</v>
      </c>
      <c r="F30707" t="str">
        <f>VLOOKUP(D30707,'RUCA code description'!$K$2:$L$12,2,0)</f>
        <v xml:space="preserve">Rural </v>
      </c>
    </row>
    <row r="30708" spans="1:6" ht="14.5" customHeight="1">
      <c r="A30708">
        <v>72575</v>
      </c>
      <c r="B30708" t="s">
        <v>56</v>
      </c>
      <c r="C30708" t="s">
        <v>28</v>
      </c>
      <c r="D30708">
        <v>5</v>
      </c>
      <c r="E30708">
        <v>5</v>
      </c>
      <c r="F30708" t="str">
        <f>VLOOKUP(D30708,'RUCA code description'!$K$2:$L$12,2,0)</f>
        <v>Micropolitan</v>
      </c>
    </row>
    <row r="30709" spans="1:6" ht="14.5" customHeight="1">
      <c r="A30709">
        <v>72576</v>
      </c>
      <c r="B30709" t="s">
        <v>56</v>
      </c>
      <c r="C30709" t="s">
        <v>6</v>
      </c>
      <c r="D30709">
        <v>10</v>
      </c>
      <c r="E30709">
        <v>10</v>
      </c>
      <c r="F30709" t="str">
        <f>VLOOKUP(D30709,'RUCA code description'!$K$2:$L$12,2,0)</f>
        <v xml:space="preserve">Rural </v>
      </c>
    </row>
    <row r="30710" spans="1:6" ht="14.5" customHeight="1">
      <c r="A30710">
        <v>72577</v>
      </c>
      <c r="B30710" t="s">
        <v>56</v>
      </c>
      <c r="C30710" t="s">
        <v>6</v>
      </c>
      <c r="D30710">
        <v>5</v>
      </c>
      <c r="E30710">
        <v>5</v>
      </c>
      <c r="F30710" t="str">
        <f>VLOOKUP(D30710,'RUCA code description'!$K$2:$L$12,2,0)</f>
        <v>Micropolitan</v>
      </c>
    </row>
    <row r="30711" spans="1:6" ht="14.5" customHeight="1">
      <c r="A30711">
        <v>72578</v>
      </c>
      <c r="B30711" t="s">
        <v>56</v>
      </c>
      <c r="C30711" t="s">
        <v>6</v>
      </c>
      <c r="D30711">
        <v>10</v>
      </c>
      <c r="E30711">
        <v>10</v>
      </c>
      <c r="F30711" t="str">
        <f>VLOOKUP(D30711,'RUCA code description'!$K$2:$L$12,2,0)</f>
        <v xml:space="preserve">Rural </v>
      </c>
    </row>
    <row r="30712" spans="1:6" ht="14.5" customHeight="1">
      <c r="A30712">
        <v>72579</v>
      </c>
      <c r="B30712" t="s">
        <v>56</v>
      </c>
      <c r="C30712" t="s">
        <v>6</v>
      </c>
      <c r="D30712">
        <v>5</v>
      </c>
      <c r="E30712">
        <v>5</v>
      </c>
      <c r="F30712" t="str">
        <f>VLOOKUP(D30712,'RUCA code description'!$K$2:$L$12,2,0)</f>
        <v>Micropolitan</v>
      </c>
    </row>
    <row r="30713" spans="1:6" ht="14.5" customHeight="1">
      <c r="A30713">
        <v>72581</v>
      </c>
      <c r="B30713" t="s">
        <v>56</v>
      </c>
      <c r="C30713" t="s">
        <v>6</v>
      </c>
      <c r="D30713">
        <v>10</v>
      </c>
      <c r="E30713">
        <v>10</v>
      </c>
      <c r="F30713" t="str">
        <f>VLOOKUP(D30713,'RUCA code description'!$K$2:$L$12,2,0)</f>
        <v xml:space="preserve">Rural </v>
      </c>
    </row>
    <row r="30714" spans="1:6" ht="14.5" customHeight="1">
      <c r="A30714">
        <v>72583</v>
      </c>
      <c r="B30714" t="s">
        <v>56</v>
      </c>
      <c r="C30714" t="s">
        <v>6</v>
      </c>
      <c r="D30714">
        <v>10</v>
      </c>
      <c r="E30714">
        <v>10</v>
      </c>
      <c r="F30714" t="str">
        <f>VLOOKUP(D30714,'RUCA code description'!$K$2:$L$12,2,0)</f>
        <v xml:space="preserve">Rural </v>
      </c>
    </row>
    <row r="30715" spans="1:6" ht="14.5" customHeight="1">
      <c r="A30715">
        <v>72584</v>
      </c>
      <c r="B30715" t="s">
        <v>56</v>
      </c>
      <c r="C30715" t="s">
        <v>6</v>
      </c>
      <c r="D30715">
        <v>10</v>
      </c>
      <c r="E30715">
        <v>10</v>
      </c>
      <c r="F30715" t="str">
        <f>VLOOKUP(D30715,'RUCA code description'!$K$2:$L$12,2,0)</f>
        <v xml:space="preserve">Rural </v>
      </c>
    </row>
    <row r="30716" spans="1:6" ht="14.5" customHeight="1">
      <c r="A30716">
        <v>72585</v>
      </c>
      <c r="B30716" t="s">
        <v>56</v>
      </c>
      <c r="C30716" t="s">
        <v>6</v>
      </c>
      <c r="D30716">
        <v>10</v>
      </c>
      <c r="E30716">
        <v>10</v>
      </c>
      <c r="F30716" t="str">
        <f>VLOOKUP(D30716,'RUCA code description'!$K$2:$L$12,2,0)</f>
        <v xml:space="preserve">Rural </v>
      </c>
    </row>
    <row r="30717" spans="1:6" ht="14.5" customHeight="1">
      <c r="A30717">
        <v>72587</v>
      </c>
      <c r="B30717" t="s">
        <v>56</v>
      </c>
      <c r="C30717" t="s">
        <v>6</v>
      </c>
      <c r="D30717">
        <v>10</v>
      </c>
      <c r="E30717">
        <v>10</v>
      </c>
      <c r="F30717" t="str">
        <f>VLOOKUP(D30717,'RUCA code description'!$K$2:$L$12,2,0)</f>
        <v xml:space="preserve">Rural </v>
      </c>
    </row>
    <row r="30718" spans="1:6" ht="14.5" customHeight="1">
      <c r="A30718">
        <v>72601</v>
      </c>
      <c r="B30718" t="s">
        <v>56</v>
      </c>
      <c r="C30718" t="s">
        <v>6</v>
      </c>
      <c r="D30718">
        <v>5</v>
      </c>
      <c r="E30718">
        <v>5</v>
      </c>
      <c r="F30718" t="str">
        <f>VLOOKUP(D30718,'RUCA code description'!$K$2:$L$12,2,0)</f>
        <v>Micropolitan</v>
      </c>
    </row>
    <row r="30719" spans="1:6" ht="14.5" customHeight="1">
      <c r="A30719">
        <v>72602</v>
      </c>
      <c r="B30719" t="s">
        <v>56</v>
      </c>
      <c r="C30719" t="s">
        <v>28</v>
      </c>
      <c r="D30719">
        <v>4</v>
      </c>
      <c r="E30719">
        <v>4</v>
      </c>
      <c r="F30719" t="str">
        <f>VLOOKUP(D30719,'RUCA code description'!$K$2:$L$12,2,0)</f>
        <v>Micropolitan</v>
      </c>
    </row>
    <row r="30720" spans="1:6" ht="14.5" customHeight="1">
      <c r="A30720">
        <v>72611</v>
      </c>
      <c r="B30720" t="s">
        <v>56</v>
      </c>
      <c r="C30720" t="s">
        <v>6</v>
      </c>
      <c r="D30720">
        <v>7</v>
      </c>
      <c r="E30720">
        <v>7</v>
      </c>
      <c r="F30720" t="str">
        <f>VLOOKUP(D30720,'RUCA code description'!$K$2:$L$12,2,0)</f>
        <v>small town</v>
      </c>
    </row>
    <row r="30721" spans="1:6" ht="14.5" customHeight="1">
      <c r="A30721">
        <v>72613</v>
      </c>
      <c r="B30721" t="s">
        <v>56</v>
      </c>
      <c r="C30721" t="s">
        <v>28</v>
      </c>
      <c r="D30721">
        <v>10</v>
      </c>
      <c r="E30721">
        <v>10</v>
      </c>
      <c r="F30721" t="str">
        <f>VLOOKUP(D30721,'RUCA code description'!$K$2:$L$12,2,0)</f>
        <v xml:space="preserve">Rural </v>
      </c>
    </row>
    <row r="30722" spans="1:6" ht="14.5" customHeight="1">
      <c r="A30722">
        <v>72615</v>
      </c>
      <c r="B30722" t="s">
        <v>56</v>
      </c>
      <c r="C30722" t="s">
        <v>28</v>
      </c>
      <c r="D30722">
        <v>5</v>
      </c>
      <c r="E30722">
        <v>5</v>
      </c>
      <c r="F30722" t="str">
        <f>VLOOKUP(D30722,'RUCA code description'!$K$2:$L$12,2,0)</f>
        <v>Micropolitan</v>
      </c>
    </row>
    <row r="30723" spans="1:6" ht="14.5" customHeight="1">
      <c r="A30723">
        <v>72616</v>
      </c>
      <c r="B30723" t="s">
        <v>56</v>
      </c>
      <c r="C30723" t="s">
        <v>6</v>
      </c>
      <c r="D30723">
        <v>7</v>
      </c>
      <c r="E30723">
        <v>7</v>
      </c>
      <c r="F30723" t="str">
        <f>VLOOKUP(D30723,'RUCA code description'!$K$2:$L$12,2,0)</f>
        <v>small town</v>
      </c>
    </row>
    <row r="30724" spans="1:6" ht="14.5" customHeight="1">
      <c r="A30724">
        <v>72617</v>
      </c>
      <c r="B30724" t="s">
        <v>56</v>
      </c>
      <c r="C30724" t="s">
        <v>6</v>
      </c>
      <c r="D30724">
        <v>5</v>
      </c>
      <c r="E30724">
        <v>5</v>
      </c>
      <c r="F30724" t="str">
        <f>VLOOKUP(D30724,'RUCA code description'!$K$2:$L$12,2,0)</f>
        <v>Micropolitan</v>
      </c>
    </row>
    <row r="30725" spans="1:6" ht="14.5" customHeight="1">
      <c r="A30725">
        <v>72619</v>
      </c>
      <c r="B30725" t="s">
        <v>56</v>
      </c>
      <c r="C30725" t="s">
        <v>6</v>
      </c>
      <c r="D30725">
        <v>5</v>
      </c>
      <c r="E30725">
        <v>5</v>
      </c>
      <c r="F30725" t="str">
        <f>VLOOKUP(D30725,'RUCA code description'!$K$2:$L$12,2,0)</f>
        <v>Micropolitan</v>
      </c>
    </row>
    <row r="30726" spans="1:6" ht="14.5" customHeight="1">
      <c r="A30726">
        <v>72623</v>
      </c>
      <c r="B30726" t="s">
        <v>56</v>
      </c>
      <c r="C30726" t="s">
        <v>6</v>
      </c>
      <c r="D30726">
        <v>5</v>
      </c>
      <c r="E30726">
        <v>5</v>
      </c>
      <c r="F30726" t="str">
        <f>VLOOKUP(D30726,'RUCA code description'!$K$2:$L$12,2,0)</f>
        <v>Micropolitan</v>
      </c>
    </row>
    <row r="30727" spans="1:6" ht="14.5" customHeight="1">
      <c r="A30727">
        <v>72624</v>
      </c>
      <c r="B30727" t="s">
        <v>56</v>
      </c>
      <c r="C30727" t="s">
        <v>6</v>
      </c>
      <c r="D30727">
        <v>5</v>
      </c>
      <c r="E30727">
        <v>5</v>
      </c>
      <c r="F30727" t="str">
        <f>VLOOKUP(D30727,'RUCA code description'!$K$2:$L$12,2,0)</f>
        <v>Micropolitan</v>
      </c>
    </row>
    <row r="30728" spans="1:6" ht="14.5" customHeight="1">
      <c r="A30728">
        <v>72626</v>
      </c>
      <c r="B30728" t="s">
        <v>56</v>
      </c>
      <c r="C30728" t="s">
        <v>6</v>
      </c>
      <c r="D30728">
        <v>5</v>
      </c>
      <c r="E30728">
        <v>5</v>
      </c>
      <c r="F30728" t="str">
        <f>VLOOKUP(D30728,'RUCA code description'!$K$2:$L$12,2,0)</f>
        <v>Micropolitan</v>
      </c>
    </row>
    <row r="30729" spans="1:6" ht="14.5" customHeight="1">
      <c r="A30729">
        <v>72628</v>
      </c>
      <c r="B30729" t="s">
        <v>56</v>
      </c>
      <c r="C30729" t="s">
        <v>6</v>
      </c>
      <c r="D30729">
        <v>10</v>
      </c>
      <c r="E30729">
        <v>10</v>
      </c>
      <c r="F30729" t="str">
        <f>VLOOKUP(D30729,'RUCA code description'!$K$2:$L$12,2,0)</f>
        <v xml:space="preserve">Rural </v>
      </c>
    </row>
    <row r="30730" spans="1:6" ht="14.5" customHeight="1">
      <c r="A30730">
        <v>72629</v>
      </c>
      <c r="B30730" t="s">
        <v>56</v>
      </c>
      <c r="C30730" t="s">
        <v>6</v>
      </c>
      <c r="D30730">
        <v>3</v>
      </c>
      <c r="E30730">
        <v>3</v>
      </c>
      <c r="F30730" t="str">
        <f>VLOOKUP(D30730,'RUCA code description'!$K$2:$L$12,2,0)</f>
        <v>Metropolitan</v>
      </c>
    </row>
    <row r="30731" spans="1:6" ht="14.5" customHeight="1">
      <c r="A30731">
        <v>72630</v>
      </c>
      <c r="B30731" t="s">
        <v>56</v>
      </c>
      <c r="C30731" t="s">
        <v>28</v>
      </c>
      <c r="D30731">
        <v>5</v>
      </c>
      <c r="E30731">
        <v>5</v>
      </c>
      <c r="F30731" t="str">
        <f>VLOOKUP(D30731,'RUCA code description'!$K$2:$L$12,2,0)</f>
        <v>Micropolitan</v>
      </c>
    </row>
    <row r="30732" spans="1:6" ht="14.5" customHeight="1">
      <c r="A30732">
        <v>72631</v>
      </c>
      <c r="B30732" t="s">
        <v>56</v>
      </c>
      <c r="C30732" t="s">
        <v>6</v>
      </c>
      <c r="D30732">
        <v>10</v>
      </c>
      <c r="E30732">
        <v>10</v>
      </c>
      <c r="F30732" t="str">
        <f>VLOOKUP(D30732,'RUCA code description'!$K$2:$L$12,2,0)</f>
        <v xml:space="preserve">Rural </v>
      </c>
    </row>
    <row r="30733" spans="1:6" ht="14.5" customHeight="1">
      <c r="A30733">
        <v>72632</v>
      </c>
      <c r="B30733" t="s">
        <v>56</v>
      </c>
      <c r="C30733" t="s">
        <v>6</v>
      </c>
      <c r="D30733">
        <v>10</v>
      </c>
      <c r="E30733">
        <v>10</v>
      </c>
      <c r="F30733" t="str">
        <f>VLOOKUP(D30733,'RUCA code description'!$K$2:$L$12,2,0)</f>
        <v xml:space="preserve">Rural </v>
      </c>
    </row>
    <row r="30734" spans="1:6" ht="14.5" customHeight="1">
      <c r="A30734">
        <v>72633</v>
      </c>
      <c r="B30734" t="s">
        <v>56</v>
      </c>
      <c r="C30734" t="s">
        <v>6</v>
      </c>
      <c r="D30734">
        <v>5</v>
      </c>
      <c r="E30734">
        <v>5</v>
      </c>
      <c r="F30734" t="str">
        <f>VLOOKUP(D30734,'RUCA code description'!$K$2:$L$12,2,0)</f>
        <v>Micropolitan</v>
      </c>
    </row>
    <row r="30735" spans="1:6" ht="14.5" customHeight="1">
      <c r="A30735">
        <v>72634</v>
      </c>
      <c r="B30735" t="s">
        <v>56</v>
      </c>
      <c r="C30735" t="s">
        <v>6</v>
      </c>
      <c r="D30735">
        <v>5</v>
      </c>
      <c r="E30735">
        <v>5</v>
      </c>
      <c r="F30735" t="str">
        <f>VLOOKUP(D30735,'RUCA code description'!$K$2:$L$12,2,0)</f>
        <v>Micropolitan</v>
      </c>
    </row>
    <row r="30736" spans="1:6" ht="14.5" customHeight="1">
      <c r="A30736">
        <v>72635</v>
      </c>
      <c r="B30736" t="s">
        <v>56</v>
      </c>
      <c r="C30736" t="s">
        <v>6</v>
      </c>
      <c r="D30736">
        <v>5</v>
      </c>
      <c r="E30736">
        <v>5</v>
      </c>
      <c r="F30736" t="str">
        <f>VLOOKUP(D30736,'RUCA code description'!$K$2:$L$12,2,0)</f>
        <v>Micropolitan</v>
      </c>
    </row>
    <row r="30737" spans="1:6" ht="14.5" customHeight="1">
      <c r="A30737">
        <v>72636</v>
      </c>
      <c r="B30737" t="s">
        <v>56</v>
      </c>
      <c r="C30737" t="s">
        <v>28</v>
      </c>
      <c r="D30737">
        <v>5</v>
      </c>
      <c r="E30737">
        <v>5</v>
      </c>
      <c r="F30737" t="str">
        <f>VLOOKUP(D30737,'RUCA code description'!$K$2:$L$12,2,0)</f>
        <v>Micropolitan</v>
      </c>
    </row>
    <row r="30738" spans="1:6" ht="14.5" customHeight="1">
      <c r="A30738">
        <v>72638</v>
      </c>
      <c r="B30738" t="s">
        <v>56</v>
      </c>
      <c r="C30738" t="s">
        <v>6</v>
      </c>
      <c r="D30738">
        <v>7</v>
      </c>
      <c r="E30738">
        <v>7</v>
      </c>
      <c r="F30738" t="str">
        <f>VLOOKUP(D30738,'RUCA code description'!$K$2:$L$12,2,0)</f>
        <v>small town</v>
      </c>
    </row>
    <row r="30739" spans="1:6" ht="14.5" customHeight="1">
      <c r="A30739">
        <v>72639</v>
      </c>
      <c r="B30739" t="s">
        <v>56</v>
      </c>
      <c r="C30739" t="s">
        <v>6</v>
      </c>
      <c r="D30739">
        <v>10</v>
      </c>
      <c r="E30739">
        <v>10</v>
      </c>
      <c r="F30739" t="str">
        <f>VLOOKUP(D30739,'RUCA code description'!$K$2:$L$12,2,0)</f>
        <v xml:space="preserve">Rural </v>
      </c>
    </row>
    <row r="30740" spans="1:6" ht="14.5" customHeight="1">
      <c r="A30740">
        <v>72640</v>
      </c>
      <c r="B30740" t="s">
        <v>56</v>
      </c>
      <c r="C30740" t="s">
        <v>6</v>
      </c>
      <c r="D30740">
        <v>5</v>
      </c>
      <c r="E30740">
        <v>5</v>
      </c>
      <c r="F30740" t="str">
        <f>VLOOKUP(D30740,'RUCA code description'!$K$2:$L$12,2,0)</f>
        <v>Micropolitan</v>
      </c>
    </row>
    <row r="30741" spans="1:6" ht="14.5" customHeight="1">
      <c r="A30741">
        <v>72641</v>
      </c>
      <c r="B30741" t="s">
        <v>56</v>
      </c>
      <c r="C30741" t="s">
        <v>6</v>
      </c>
      <c r="D30741">
        <v>5</v>
      </c>
      <c r="E30741">
        <v>5</v>
      </c>
      <c r="F30741" t="str">
        <f>VLOOKUP(D30741,'RUCA code description'!$K$2:$L$12,2,0)</f>
        <v>Micropolitan</v>
      </c>
    </row>
    <row r="30742" spans="1:6" ht="14.5" customHeight="1">
      <c r="A30742">
        <v>72642</v>
      </c>
      <c r="B30742" t="s">
        <v>56</v>
      </c>
      <c r="C30742" t="s">
        <v>6</v>
      </c>
      <c r="D30742">
        <v>5</v>
      </c>
      <c r="E30742">
        <v>5</v>
      </c>
      <c r="F30742" t="str">
        <f>VLOOKUP(D30742,'RUCA code description'!$K$2:$L$12,2,0)</f>
        <v>Micropolitan</v>
      </c>
    </row>
    <row r="30743" spans="1:6" ht="14.5" customHeight="1">
      <c r="A30743">
        <v>72643</v>
      </c>
      <c r="B30743" t="s">
        <v>56</v>
      </c>
      <c r="C30743" t="s">
        <v>28</v>
      </c>
      <c r="D30743">
        <v>5</v>
      </c>
      <c r="E30743">
        <v>5</v>
      </c>
      <c r="F30743" t="str">
        <f>VLOOKUP(D30743,'RUCA code description'!$K$2:$L$12,2,0)</f>
        <v>Micropolitan</v>
      </c>
    </row>
    <row r="30744" spans="1:6" ht="14.5" customHeight="1">
      <c r="A30744">
        <v>72644</v>
      </c>
      <c r="B30744" t="s">
        <v>56</v>
      </c>
      <c r="C30744" t="s">
        <v>6</v>
      </c>
      <c r="D30744">
        <v>5</v>
      </c>
      <c r="E30744">
        <v>5</v>
      </c>
      <c r="F30744" t="str">
        <f>VLOOKUP(D30744,'RUCA code description'!$K$2:$L$12,2,0)</f>
        <v>Micropolitan</v>
      </c>
    </row>
    <row r="30745" spans="1:6" ht="14.5" customHeight="1">
      <c r="A30745">
        <v>72645</v>
      </c>
      <c r="B30745" t="s">
        <v>56</v>
      </c>
      <c r="C30745" t="s">
        <v>6</v>
      </c>
      <c r="D30745">
        <v>10</v>
      </c>
      <c r="E30745">
        <v>10</v>
      </c>
      <c r="F30745" t="str">
        <f>VLOOKUP(D30745,'RUCA code description'!$K$2:$L$12,2,0)</f>
        <v xml:space="preserve">Rural </v>
      </c>
    </row>
    <row r="30746" spans="1:6" ht="14.5" customHeight="1">
      <c r="A30746">
        <v>72648</v>
      </c>
      <c r="B30746" t="s">
        <v>56</v>
      </c>
      <c r="C30746" t="s">
        <v>6</v>
      </c>
      <c r="D30746">
        <v>5</v>
      </c>
      <c r="E30746">
        <v>5</v>
      </c>
      <c r="F30746" t="str">
        <f>VLOOKUP(D30746,'RUCA code description'!$K$2:$L$12,2,0)</f>
        <v>Micropolitan</v>
      </c>
    </row>
    <row r="30747" spans="1:6" ht="14.5" customHeight="1">
      <c r="A30747">
        <v>72650</v>
      </c>
      <c r="B30747" t="s">
        <v>56</v>
      </c>
      <c r="C30747" t="s">
        <v>6</v>
      </c>
      <c r="D30747">
        <v>10</v>
      </c>
      <c r="E30747">
        <v>10</v>
      </c>
      <c r="F30747" t="str">
        <f>VLOOKUP(D30747,'RUCA code description'!$K$2:$L$12,2,0)</f>
        <v xml:space="preserve">Rural </v>
      </c>
    </row>
    <row r="30748" spans="1:6" ht="14.5" customHeight="1">
      <c r="A30748">
        <v>72651</v>
      </c>
      <c r="B30748" t="s">
        <v>56</v>
      </c>
      <c r="C30748" t="s">
        <v>6</v>
      </c>
      <c r="D30748">
        <v>5</v>
      </c>
      <c r="E30748">
        <v>5</v>
      </c>
      <c r="F30748" t="str">
        <f>VLOOKUP(D30748,'RUCA code description'!$K$2:$L$12,2,0)</f>
        <v>Micropolitan</v>
      </c>
    </row>
    <row r="30749" spans="1:6" ht="14.5" customHeight="1">
      <c r="A30749">
        <v>72653</v>
      </c>
      <c r="B30749" t="s">
        <v>56</v>
      </c>
      <c r="C30749" t="s">
        <v>6</v>
      </c>
      <c r="D30749">
        <v>4</v>
      </c>
      <c r="E30749">
        <v>4</v>
      </c>
      <c r="F30749" t="str">
        <f>VLOOKUP(D30749,'RUCA code description'!$K$2:$L$12,2,0)</f>
        <v>Micropolitan</v>
      </c>
    </row>
    <row r="30750" spans="1:6" ht="14.5" customHeight="1">
      <c r="A30750">
        <v>72654</v>
      </c>
      <c r="B30750" t="s">
        <v>56</v>
      </c>
      <c r="C30750" t="s">
        <v>28</v>
      </c>
      <c r="D30750">
        <v>4</v>
      </c>
      <c r="E30750">
        <v>4</v>
      </c>
      <c r="F30750" t="str">
        <f>VLOOKUP(D30750,'RUCA code description'!$K$2:$L$12,2,0)</f>
        <v>Micropolitan</v>
      </c>
    </row>
    <row r="30751" spans="1:6" ht="14.5" customHeight="1">
      <c r="A30751">
        <v>72655</v>
      </c>
      <c r="B30751" t="s">
        <v>56</v>
      </c>
      <c r="C30751" t="s">
        <v>6</v>
      </c>
      <c r="D30751">
        <v>10</v>
      </c>
      <c r="E30751">
        <v>10</v>
      </c>
      <c r="F30751" t="str">
        <f>VLOOKUP(D30751,'RUCA code description'!$K$2:$L$12,2,0)</f>
        <v xml:space="preserve">Rural </v>
      </c>
    </row>
    <row r="30752" spans="1:6" ht="14.5" customHeight="1">
      <c r="A30752">
        <v>72657</v>
      </c>
      <c r="B30752" t="s">
        <v>56</v>
      </c>
      <c r="C30752" t="s">
        <v>28</v>
      </c>
      <c r="D30752">
        <v>10</v>
      </c>
      <c r="E30752">
        <v>10</v>
      </c>
      <c r="F30752" t="str">
        <f>VLOOKUP(D30752,'RUCA code description'!$K$2:$L$12,2,0)</f>
        <v xml:space="preserve">Rural </v>
      </c>
    </row>
    <row r="30753" spans="1:6" ht="14.5" customHeight="1">
      <c r="A30753">
        <v>72658</v>
      </c>
      <c r="B30753" t="s">
        <v>56</v>
      </c>
      <c r="C30753" t="s">
        <v>6</v>
      </c>
      <c r="D30753">
        <v>5</v>
      </c>
      <c r="E30753">
        <v>5</v>
      </c>
      <c r="F30753" t="str">
        <f>VLOOKUP(D30753,'RUCA code description'!$K$2:$L$12,2,0)</f>
        <v>Micropolitan</v>
      </c>
    </row>
    <row r="30754" spans="1:6" ht="14.5" customHeight="1">
      <c r="A30754">
        <v>72659</v>
      </c>
      <c r="B30754" t="s">
        <v>56</v>
      </c>
      <c r="C30754" t="s">
        <v>28</v>
      </c>
      <c r="D30754">
        <v>5</v>
      </c>
      <c r="E30754">
        <v>5</v>
      </c>
      <c r="F30754" t="str">
        <f>VLOOKUP(D30754,'RUCA code description'!$K$2:$L$12,2,0)</f>
        <v>Micropolitan</v>
      </c>
    </row>
    <row r="30755" spans="1:6" ht="14.5" customHeight="1">
      <c r="A30755">
        <v>72660</v>
      </c>
      <c r="B30755" t="s">
        <v>56</v>
      </c>
      <c r="C30755" t="s">
        <v>6</v>
      </c>
      <c r="D30755">
        <v>9</v>
      </c>
      <c r="E30755">
        <v>9</v>
      </c>
      <c r="F30755" t="str">
        <f>VLOOKUP(D30755,'RUCA code description'!$K$2:$L$12,2,0)</f>
        <v>small town</v>
      </c>
    </row>
    <row r="30756" spans="1:6" ht="14.5" customHeight="1">
      <c r="A30756">
        <v>72661</v>
      </c>
      <c r="B30756" t="s">
        <v>56</v>
      </c>
      <c r="C30756" t="s">
        <v>6</v>
      </c>
      <c r="D30756">
        <v>5</v>
      </c>
      <c r="E30756">
        <v>5</v>
      </c>
      <c r="F30756" t="str">
        <f>VLOOKUP(D30756,'RUCA code description'!$K$2:$L$12,2,0)</f>
        <v>Micropolitan</v>
      </c>
    </row>
    <row r="30757" spans="1:6" ht="14.5" customHeight="1">
      <c r="A30757">
        <v>72662</v>
      </c>
      <c r="B30757" t="s">
        <v>56</v>
      </c>
      <c r="C30757" t="s">
        <v>6</v>
      </c>
      <c r="D30757">
        <v>5</v>
      </c>
      <c r="E30757">
        <v>5</v>
      </c>
      <c r="F30757" t="str">
        <f>VLOOKUP(D30757,'RUCA code description'!$K$2:$L$12,2,0)</f>
        <v>Micropolitan</v>
      </c>
    </row>
    <row r="30758" spans="1:6" ht="14.5" customHeight="1">
      <c r="A30758">
        <v>72663</v>
      </c>
      <c r="B30758" t="s">
        <v>56</v>
      </c>
      <c r="C30758" t="s">
        <v>6</v>
      </c>
      <c r="D30758">
        <v>10</v>
      </c>
      <c r="E30758">
        <v>10</v>
      </c>
      <c r="F30758" t="str">
        <f>VLOOKUP(D30758,'RUCA code description'!$K$2:$L$12,2,0)</f>
        <v xml:space="preserve">Rural </v>
      </c>
    </row>
    <row r="30759" spans="1:6" ht="14.5" customHeight="1">
      <c r="A30759">
        <v>72666</v>
      </c>
      <c r="B30759" t="s">
        <v>56</v>
      </c>
      <c r="C30759" t="s">
        <v>6</v>
      </c>
      <c r="D30759">
        <v>10</v>
      </c>
      <c r="E30759">
        <v>10</v>
      </c>
      <c r="F30759" t="str">
        <f>VLOOKUP(D30759,'RUCA code description'!$K$2:$L$12,2,0)</f>
        <v xml:space="preserve">Rural </v>
      </c>
    </row>
    <row r="30760" spans="1:6" ht="14.5" customHeight="1">
      <c r="A30760">
        <v>72668</v>
      </c>
      <c r="B30760" t="s">
        <v>56</v>
      </c>
      <c r="C30760" t="s">
        <v>6</v>
      </c>
      <c r="D30760">
        <v>5</v>
      </c>
      <c r="E30760">
        <v>5</v>
      </c>
      <c r="F30760" t="str">
        <f>VLOOKUP(D30760,'RUCA code description'!$K$2:$L$12,2,0)</f>
        <v>Micropolitan</v>
      </c>
    </row>
    <row r="30761" spans="1:6" ht="14.5" customHeight="1">
      <c r="A30761">
        <v>72669</v>
      </c>
      <c r="B30761" t="s">
        <v>56</v>
      </c>
      <c r="C30761" t="s">
        <v>6</v>
      </c>
      <c r="D30761">
        <v>5</v>
      </c>
      <c r="E30761">
        <v>5</v>
      </c>
      <c r="F30761" t="str">
        <f>VLOOKUP(D30761,'RUCA code description'!$K$2:$L$12,2,0)</f>
        <v>Micropolitan</v>
      </c>
    </row>
    <row r="30762" spans="1:6" ht="14.5" customHeight="1">
      <c r="A30762">
        <v>72670</v>
      </c>
      <c r="B30762" t="s">
        <v>56</v>
      </c>
      <c r="C30762" t="s">
        <v>6</v>
      </c>
      <c r="D30762">
        <v>10</v>
      </c>
      <c r="E30762">
        <v>10</v>
      </c>
      <c r="F30762" t="str">
        <f>VLOOKUP(D30762,'RUCA code description'!$K$2:$L$12,2,0)</f>
        <v xml:space="preserve">Rural </v>
      </c>
    </row>
    <row r="30763" spans="1:6" ht="14.5" customHeight="1">
      <c r="A30763">
        <v>72672</v>
      </c>
      <c r="B30763" t="s">
        <v>56</v>
      </c>
      <c r="C30763" t="s">
        <v>28</v>
      </c>
      <c r="D30763">
        <v>10</v>
      </c>
      <c r="E30763">
        <v>10</v>
      </c>
      <c r="F30763" t="str">
        <f>VLOOKUP(D30763,'RUCA code description'!$K$2:$L$12,2,0)</f>
        <v xml:space="preserve">Rural </v>
      </c>
    </row>
    <row r="30764" spans="1:6" ht="14.5" customHeight="1">
      <c r="A30764">
        <v>72675</v>
      </c>
      <c r="B30764" t="s">
        <v>56</v>
      </c>
      <c r="C30764" t="s">
        <v>6</v>
      </c>
      <c r="D30764">
        <v>5</v>
      </c>
      <c r="E30764">
        <v>5</v>
      </c>
      <c r="F30764" t="str">
        <f>VLOOKUP(D30764,'RUCA code description'!$K$2:$L$12,2,0)</f>
        <v>Micropolitan</v>
      </c>
    </row>
    <row r="30765" spans="1:6" ht="14.5" customHeight="1">
      <c r="A30765">
        <v>72677</v>
      </c>
      <c r="B30765" t="s">
        <v>56</v>
      </c>
      <c r="C30765" t="s">
        <v>28</v>
      </c>
      <c r="D30765">
        <v>10</v>
      </c>
      <c r="E30765">
        <v>10</v>
      </c>
      <c r="F30765" t="str">
        <f>VLOOKUP(D30765,'RUCA code description'!$K$2:$L$12,2,0)</f>
        <v xml:space="preserve">Rural </v>
      </c>
    </row>
    <row r="30766" spans="1:6" ht="14.5" customHeight="1">
      <c r="A30766">
        <v>72679</v>
      </c>
      <c r="B30766" t="s">
        <v>56</v>
      </c>
      <c r="C30766" t="s">
        <v>6</v>
      </c>
      <c r="D30766">
        <v>5</v>
      </c>
      <c r="E30766">
        <v>5</v>
      </c>
      <c r="F30766" t="str">
        <f>VLOOKUP(D30766,'RUCA code description'!$K$2:$L$12,2,0)</f>
        <v>Micropolitan</v>
      </c>
    </row>
    <row r="30767" spans="1:6" ht="14.5" customHeight="1">
      <c r="A30767">
        <v>72680</v>
      </c>
      <c r="B30767" t="s">
        <v>56</v>
      </c>
      <c r="C30767" t="s">
        <v>6</v>
      </c>
      <c r="D30767">
        <v>10</v>
      </c>
      <c r="E30767">
        <v>10</v>
      </c>
      <c r="F30767" t="str">
        <f>VLOOKUP(D30767,'RUCA code description'!$K$2:$L$12,2,0)</f>
        <v xml:space="preserve">Rural </v>
      </c>
    </row>
    <row r="30768" spans="1:6" ht="14.5" customHeight="1">
      <c r="A30768">
        <v>72682</v>
      </c>
      <c r="B30768" t="s">
        <v>56</v>
      </c>
      <c r="C30768" t="s">
        <v>6</v>
      </c>
      <c r="D30768">
        <v>10</v>
      </c>
      <c r="E30768">
        <v>10</v>
      </c>
      <c r="F30768" t="str">
        <f>VLOOKUP(D30768,'RUCA code description'!$K$2:$L$12,2,0)</f>
        <v xml:space="preserve">Rural </v>
      </c>
    </row>
    <row r="30769" spans="1:6" ht="14.5" customHeight="1">
      <c r="A30769">
        <v>72683</v>
      </c>
      <c r="B30769" t="s">
        <v>56</v>
      </c>
      <c r="C30769" t="s">
        <v>6</v>
      </c>
      <c r="D30769">
        <v>10</v>
      </c>
      <c r="E30769">
        <v>10</v>
      </c>
      <c r="F30769" t="str">
        <f>VLOOKUP(D30769,'RUCA code description'!$K$2:$L$12,2,0)</f>
        <v xml:space="preserve">Rural </v>
      </c>
    </row>
    <row r="30770" spans="1:6" ht="14.5" customHeight="1">
      <c r="A30770">
        <v>72685</v>
      </c>
      <c r="B30770" t="s">
        <v>56</v>
      </c>
      <c r="C30770" t="s">
        <v>6</v>
      </c>
      <c r="D30770">
        <v>5</v>
      </c>
      <c r="E30770">
        <v>5</v>
      </c>
      <c r="F30770" t="str">
        <f>VLOOKUP(D30770,'RUCA code description'!$K$2:$L$12,2,0)</f>
        <v>Micropolitan</v>
      </c>
    </row>
    <row r="30771" spans="1:6" ht="14.5" customHeight="1">
      <c r="A30771">
        <v>72686</v>
      </c>
      <c r="B30771" t="s">
        <v>56</v>
      </c>
      <c r="C30771" t="s">
        <v>6</v>
      </c>
      <c r="D30771">
        <v>5</v>
      </c>
      <c r="E30771">
        <v>5</v>
      </c>
      <c r="F30771" t="str">
        <f>VLOOKUP(D30771,'RUCA code description'!$K$2:$L$12,2,0)</f>
        <v>Micropolitan</v>
      </c>
    </row>
    <row r="30772" spans="1:6" ht="14.5" customHeight="1">
      <c r="A30772">
        <v>72687</v>
      </c>
      <c r="B30772" t="s">
        <v>56</v>
      </c>
      <c r="C30772" t="s">
        <v>6</v>
      </c>
      <c r="D30772">
        <v>10</v>
      </c>
      <c r="E30772">
        <v>10</v>
      </c>
      <c r="F30772" t="str">
        <f>VLOOKUP(D30772,'RUCA code description'!$K$2:$L$12,2,0)</f>
        <v xml:space="preserve">Rural </v>
      </c>
    </row>
    <row r="30773" spans="1:6" ht="14.5" customHeight="1">
      <c r="A30773">
        <v>72701</v>
      </c>
      <c r="B30773" t="s">
        <v>56</v>
      </c>
      <c r="C30773" t="s">
        <v>6</v>
      </c>
      <c r="D30773">
        <v>1</v>
      </c>
      <c r="E30773">
        <v>1</v>
      </c>
      <c r="F30773" t="str">
        <f>VLOOKUP(D30773,'RUCA code description'!$K$2:$L$12,2,0)</f>
        <v>Metropolitan</v>
      </c>
    </row>
    <row r="30774" spans="1:6" ht="14.5" customHeight="1">
      <c r="A30774">
        <v>72702</v>
      </c>
      <c r="B30774" t="s">
        <v>56</v>
      </c>
      <c r="C30774" t="s">
        <v>28</v>
      </c>
      <c r="D30774">
        <v>1</v>
      </c>
      <c r="E30774">
        <v>1</v>
      </c>
      <c r="F30774" t="str">
        <f>VLOOKUP(D30774,'RUCA code description'!$K$2:$L$12,2,0)</f>
        <v>Metropolitan</v>
      </c>
    </row>
    <row r="30775" spans="1:6" ht="14.5" customHeight="1">
      <c r="A30775">
        <v>72703</v>
      </c>
      <c r="B30775" t="s">
        <v>56</v>
      </c>
      <c r="C30775" t="s">
        <v>6</v>
      </c>
      <c r="D30775">
        <v>1</v>
      </c>
      <c r="E30775">
        <v>1</v>
      </c>
      <c r="F30775" t="str">
        <f>VLOOKUP(D30775,'RUCA code description'!$K$2:$L$12,2,0)</f>
        <v>Metropolitan</v>
      </c>
    </row>
    <row r="30776" spans="1:6" ht="14.5" customHeight="1">
      <c r="A30776">
        <v>72704</v>
      </c>
      <c r="B30776" t="s">
        <v>56</v>
      </c>
      <c r="C30776" t="s">
        <v>6</v>
      </c>
      <c r="D30776">
        <v>1</v>
      </c>
      <c r="E30776">
        <v>1</v>
      </c>
      <c r="F30776" t="str">
        <f>VLOOKUP(D30776,'RUCA code description'!$K$2:$L$12,2,0)</f>
        <v>Metropolitan</v>
      </c>
    </row>
    <row r="30777" spans="1:6" ht="14.5" customHeight="1">
      <c r="A30777">
        <v>72711</v>
      </c>
      <c r="B30777" t="s">
        <v>56</v>
      </c>
      <c r="C30777" t="s">
        <v>28</v>
      </c>
      <c r="D30777">
        <v>1</v>
      </c>
      <c r="E30777">
        <v>1</v>
      </c>
      <c r="F30777" t="str">
        <f>VLOOKUP(D30777,'RUCA code description'!$K$2:$L$12,2,0)</f>
        <v>Metropolitan</v>
      </c>
    </row>
    <row r="30778" spans="1:6" ht="14.5" customHeight="1">
      <c r="A30778">
        <v>72712</v>
      </c>
      <c r="B30778" t="s">
        <v>56</v>
      </c>
      <c r="C30778" t="s">
        <v>6</v>
      </c>
      <c r="D30778">
        <v>1</v>
      </c>
      <c r="E30778">
        <v>1</v>
      </c>
      <c r="F30778" t="str">
        <f>VLOOKUP(D30778,'RUCA code description'!$K$2:$L$12,2,0)</f>
        <v>Metropolitan</v>
      </c>
    </row>
    <row r="30779" spans="1:6" ht="14.5" customHeight="1">
      <c r="A30779">
        <v>72713</v>
      </c>
      <c r="B30779" t="s">
        <v>56</v>
      </c>
      <c r="C30779" t="s">
        <v>6</v>
      </c>
      <c r="D30779">
        <v>1</v>
      </c>
      <c r="E30779">
        <v>1</v>
      </c>
      <c r="F30779" t="str">
        <f>VLOOKUP(D30779,'RUCA code description'!$K$2:$L$12,2,0)</f>
        <v>Metropolitan</v>
      </c>
    </row>
    <row r="30780" spans="1:6" ht="14.5" customHeight="1">
      <c r="A30780">
        <v>72714</v>
      </c>
      <c r="B30780" t="s">
        <v>56</v>
      </c>
      <c r="C30780" t="s">
        <v>6</v>
      </c>
      <c r="D30780">
        <v>1</v>
      </c>
      <c r="E30780">
        <v>1</v>
      </c>
      <c r="F30780" t="str">
        <f>VLOOKUP(D30780,'RUCA code description'!$K$2:$L$12,2,0)</f>
        <v>Metropolitan</v>
      </c>
    </row>
    <row r="30781" spans="1:6" ht="14.5" customHeight="1">
      <c r="A30781">
        <v>72715</v>
      </c>
      <c r="B30781" t="s">
        <v>56</v>
      </c>
      <c r="C30781" t="s">
        <v>6</v>
      </c>
      <c r="D30781">
        <v>1</v>
      </c>
      <c r="E30781">
        <v>1</v>
      </c>
      <c r="F30781" t="str">
        <f>VLOOKUP(D30781,'RUCA code description'!$K$2:$L$12,2,0)</f>
        <v>Metropolitan</v>
      </c>
    </row>
    <row r="30782" spans="1:6" ht="14.5" customHeight="1">
      <c r="A30782">
        <v>72716</v>
      </c>
      <c r="B30782" t="s">
        <v>56</v>
      </c>
      <c r="C30782" t="s">
        <v>28</v>
      </c>
      <c r="D30782">
        <v>1</v>
      </c>
      <c r="E30782">
        <v>1</v>
      </c>
      <c r="F30782" t="str">
        <f>VLOOKUP(D30782,'RUCA code description'!$K$2:$L$12,2,0)</f>
        <v>Metropolitan</v>
      </c>
    </row>
    <row r="30783" spans="1:6" ht="14.5" customHeight="1">
      <c r="A30783">
        <v>72717</v>
      </c>
      <c r="B30783" t="s">
        <v>56</v>
      </c>
      <c r="C30783" t="s">
        <v>6</v>
      </c>
      <c r="D30783">
        <v>2</v>
      </c>
      <c r="E30783">
        <v>2</v>
      </c>
      <c r="F30783" t="str">
        <f>VLOOKUP(D30783,'RUCA code description'!$K$2:$L$12,2,0)</f>
        <v>Metropolitan</v>
      </c>
    </row>
    <row r="30784" spans="1:6" ht="14.5" customHeight="1">
      <c r="A30784">
        <v>72718</v>
      </c>
      <c r="B30784" t="s">
        <v>56</v>
      </c>
      <c r="C30784" t="s">
        <v>6</v>
      </c>
      <c r="D30784">
        <v>1</v>
      </c>
      <c r="E30784">
        <v>1</v>
      </c>
      <c r="F30784" t="str">
        <f>VLOOKUP(D30784,'RUCA code description'!$K$2:$L$12,2,0)</f>
        <v>Metropolitan</v>
      </c>
    </row>
    <row r="30785" spans="1:6" ht="14.5" customHeight="1">
      <c r="A30785">
        <v>72719</v>
      </c>
      <c r="B30785" t="s">
        <v>56</v>
      </c>
      <c r="C30785" t="s">
        <v>6</v>
      </c>
      <c r="D30785">
        <v>1</v>
      </c>
      <c r="E30785">
        <v>1</v>
      </c>
      <c r="F30785" t="str">
        <f>VLOOKUP(D30785,'RUCA code description'!$K$2:$L$12,2,0)</f>
        <v>Metropolitan</v>
      </c>
    </row>
    <row r="30786" spans="1:6" ht="14.5" customHeight="1">
      <c r="A30786">
        <v>72721</v>
      </c>
      <c r="B30786" t="s">
        <v>56</v>
      </c>
      <c r="C30786" t="s">
        <v>6</v>
      </c>
      <c r="D30786">
        <v>2</v>
      </c>
      <c r="E30786">
        <v>2</v>
      </c>
      <c r="F30786" t="str">
        <f>VLOOKUP(D30786,'RUCA code description'!$K$2:$L$12,2,0)</f>
        <v>Metropolitan</v>
      </c>
    </row>
    <row r="30787" spans="1:6" ht="14.5" customHeight="1">
      <c r="A30787">
        <v>72722</v>
      </c>
      <c r="B30787" t="s">
        <v>56</v>
      </c>
      <c r="C30787" t="s">
        <v>6</v>
      </c>
      <c r="D30787">
        <v>2</v>
      </c>
      <c r="E30787">
        <v>2</v>
      </c>
      <c r="F30787" t="str">
        <f>VLOOKUP(D30787,'RUCA code description'!$K$2:$L$12,2,0)</f>
        <v>Metropolitan</v>
      </c>
    </row>
    <row r="30788" spans="1:6" ht="14.5" customHeight="1">
      <c r="A30788">
        <v>72727</v>
      </c>
      <c r="B30788" t="s">
        <v>56</v>
      </c>
      <c r="C30788" t="s">
        <v>6</v>
      </c>
      <c r="D30788">
        <v>1</v>
      </c>
      <c r="E30788">
        <v>1</v>
      </c>
      <c r="F30788" t="str">
        <f>VLOOKUP(D30788,'RUCA code description'!$K$2:$L$12,2,0)</f>
        <v>Metropolitan</v>
      </c>
    </row>
    <row r="30789" spans="1:6" ht="14.5" customHeight="1">
      <c r="A30789">
        <v>72728</v>
      </c>
      <c r="B30789" t="s">
        <v>56</v>
      </c>
      <c r="C30789" t="s">
        <v>28</v>
      </c>
      <c r="D30789">
        <v>2</v>
      </c>
      <c r="E30789">
        <v>2</v>
      </c>
      <c r="F30789" t="str">
        <f>VLOOKUP(D30789,'RUCA code description'!$K$2:$L$12,2,0)</f>
        <v>Metropolitan</v>
      </c>
    </row>
    <row r="30790" spans="1:6" ht="14.5" customHeight="1">
      <c r="A30790">
        <v>72729</v>
      </c>
      <c r="B30790" t="s">
        <v>56</v>
      </c>
      <c r="C30790" t="s">
        <v>6</v>
      </c>
      <c r="D30790">
        <v>2</v>
      </c>
      <c r="E30790">
        <v>2</v>
      </c>
      <c r="F30790" t="str">
        <f>VLOOKUP(D30790,'RUCA code description'!$K$2:$L$12,2,0)</f>
        <v>Metropolitan</v>
      </c>
    </row>
    <row r="30791" spans="1:6" ht="14.5" customHeight="1">
      <c r="A30791">
        <v>72730</v>
      </c>
      <c r="B30791" t="s">
        <v>56</v>
      </c>
      <c r="C30791" t="s">
        <v>6</v>
      </c>
      <c r="D30791">
        <v>1</v>
      </c>
      <c r="E30791">
        <v>1</v>
      </c>
      <c r="F30791" t="str">
        <f>VLOOKUP(D30791,'RUCA code description'!$K$2:$L$12,2,0)</f>
        <v>Metropolitan</v>
      </c>
    </row>
    <row r="30792" spans="1:6" ht="14.5" customHeight="1">
      <c r="A30792">
        <v>72732</v>
      </c>
      <c r="B30792" t="s">
        <v>56</v>
      </c>
      <c r="C30792" t="s">
        <v>6</v>
      </c>
      <c r="D30792">
        <v>2</v>
      </c>
      <c r="E30792">
        <v>2</v>
      </c>
      <c r="F30792" t="str">
        <f>VLOOKUP(D30792,'RUCA code description'!$K$2:$L$12,2,0)</f>
        <v>Metropolitan</v>
      </c>
    </row>
    <row r="30793" spans="1:6" ht="14.5" customHeight="1">
      <c r="A30793">
        <v>72733</v>
      </c>
      <c r="B30793" t="s">
        <v>56</v>
      </c>
      <c r="C30793" t="s">
        <v>28</v>
      </c>
      <c r="D30793">
        <v>2</v>
      </c>
      <c r="E30793">
        <v>2</v>
      </c>
      <c r="F30793" t="str">
        <f>VLOOKUP(D30793,'RUCA code description'!$K$2:$L$12,2,0)</f>
        <v>Metropolitan</v>
      </c>
    </row>
    <row r="30794" spans="1:6" ht="14.5" customHeight="1">
      <c r="A30794">
        <v>72734</v>
      </c>
      <c r="B30794" t="s">
        <v>56</v>
      </c>
      <c r="C30794" t="s">
        <v>6</v>
      </c>
      <c r="D30794">
        <v>4</v>
      </c>
      <c r="E30794">
        <v>4</v>
      </c>
      <c r="F30794" t="str">
        <f>VLOOKUP(D30794,'RUCA code description'!$K$2:$L$12,2,0)</f>
        <v>Micropolitan</v>
      </c>
    </row>
    <row r="30795" spans="1:6" ht="14.5" customHeight="1">
      <c r="A30795">
        <v>72735</v>
      </c>
      <c r="B30795" t="s">
        <v>56</v>
      </c>
      <c r="C30795" t="s">
        <v>28</v>
      </c>
      <c r="D30795">
        <v>1</v>
      </c>
      <c r="E30795">
        <v>1</v>
      </c>
      <c r="F30795" t="str">
        <f>VLOOKUP(D30795,'RUCA code description'!$K$2:$L$12,2,0)</f>
        <v>Metropolitan</v>
      </c>
    </row>
    <row r="30796" spans="1:6" ht="14.5" customHeight="1">
      <c r="A30796">
        <v>72736</v>
      </c>
      <c r="B30796" t="s">
        <v>56</v>
      </c>
      <c r="C30796" t="s">
        <v>6</v>
      </c>
      <c r="D30796">
        <v>2</v>
      </c>
      <c r="E30796">
        <v>2</v>
      </c>
      <c r="F30796" t="str">
        <f>VLOOKUP(D30796,'RUCA code description'!$K$2:$L$12,2,0)</f>
        <v>Metropolitan</v>
      </c>
    </row>
    <row r="30797" spans="1:6" ht="14.5" customHeight="1">
      <c r="A30797">
        <v>72737</v>
      </c>
      <c r="B30797" t="s">
        <v>56</v>
      </c>
      <c r="C30797" t="s">
        <v>28</v>
      </c>
      <c r="D30797">
        <v>2</v>
      </c>
      <c r="E30797">
        <v>2</v>
      </c>
      <c r="F30797" t="str">
        <f>VLOOKUP(D30797,'RUCA code description'!$K$2:$L$12,2,0)</f>
        <v>Metropolitan</v>
      </c>
    </row>
    <row r="30798" spans="1:6" ht="14.5" customHeight="1">
      <c r="A30798">
        <v>72738</v>
      </c>
      <c r="B30798" t="s">
        <v>56</v>
      </c>
      <c r="C30798" t="s">
        <v>6</v>
      </c>
      <c r="D30798">
        <v>2</v>
      </c>
      <c r="E30798">
        <v>2</v>
      </c>
      <c r="F30798" t="str">
        <f>VLOOKUP(D30798,'RUCA code description'!$K$2:$L$12,2,0)</f>
        <v>Metropolitan</v>
      </c>
    </row>
    <row r="30799" spans="1:6" ht="14.5" customHeight="1">
      <c r="A30799">
        <v>72739</v>
      </c>
      <c r="B30799" t="s">
        <v>56</v>
      </c>
      <c r="C30799" t="s">
        <v>6</v>
      </c>
      <c r="D30799">
        <v>1</v>
      </c>
      <c r="E30799">
        <v>1</v>
      </c>
      <c r="F30799" t="str">
        <f>VLOOKUP(D30799,'RUCA code description'!$K$2:$L$12,2,0)</f>
        <v>Metropolitan</v>
      </c>
    </row>
    <row r="30800" spans="1:6" ht="14.5" customHeight="1">
      <c r="A30800">
        <v>72740</v>
      </c>
      <c r="B30800" t="s">
        <v>56</v>
      </c>
      <c r="C30800" t="s">
        <v>6</v>
      </c>
      <c r="D30800">
        <v>2</v>
      </c>
      <c r="E30800">
        <v>2</v>
      </c>
      <c r="F30800" t="str">
        <f>VLOOKUP(D30800,'RUCA code description'!$K$2:$L$12,2,0)</f>
        <v>Metropolitan</v>
      </c>
    </row>
    <row r="30801" spans="1:6" ht="14.5" customHeight="1">
      <c r="A30801">
        <v>72741</v>
      </c>
      <c r="B30801" t="s">
        <v>56</v>
      </c>
      <c r="C30801" t="s">
        <v>28</v>
      </c>
      <c r="D30801">
        <v>1</v>
      </c>
      <c r="E30801">
        <v>1</v>
      </c>
      <c r="F30801" t="str">
        <f>VLOOKUP(D30801,'RUCA code description'!$K$2:$L$12,2,0)</f>
        <v>Metropolitan</v>
      </c>
    </row>
    <row r="30802" spans="1:6" ht="14.5" customHeight="1">
      <c r="A30802">
        <v>72742</v>
      </c>
      <c r="B30802" t="s">
        <v>56</v>
      </c>
      <c r="C30802" t="s">
        <v>6</v>
      </c>
      <c r="D30802">
        <v>2</v>
      </c>
      <c r="E30802">
        <v>2</v>
      </c>
      <c r="F30802" t="str">
        <f>VLOOKUP(D30802,'RUCA code description'!$K$2:$L$12,2,0)</f>
        <v>Metropolitan</v>
      </c>
    </row>
    <row r="30803" spans="1:6" ht="14.5" customHeight="1">
      <c r="A30803">
        <v>72744</v>
      </c>
      <c r="B30803" t="s">
        <v>56</v>
      </c>
      <c r="C30803" t="s">
        <v>6</v>
      </c>
      <c r="D30803">
        <v>2</v>
      </c>
      <c r="E30803">
        <v>2</v>
      </c>
      <c r="F30803" t="str">
        <f>VLOOKUP(D30803,'RUCA code description'!$K$2:$L$12,2,0)</f>
        <v>Metropolitan</v>
      </c>
    </row>
    <row r="30804" spans="1:6" ht="14.5" customHeight="1">
      <c r="A30804">
        <v>72745</v>
      </c>
      <c r="B30804" t="s">
        <v>56</v>
      </c>
      <c r="C30804" t="s">
        <v>6</v>
      </c>
      <c r="D30804">
        <v>1</v>
      </c>
      <c r="E30804">
        <v>1</v>
      </c>
      <c r="F30804" t="str">
        <f>VLOOKUP(D30804,'RUCA code description'!$K$2:$L$12,2,0)</f>
        <v>Metropolitan</v>
      </c>
    </row>
    <row r="30805" spans="1:6" ht="14.5" customHeight="1">
      <c r="A30805">
        <v>72747</v>
      </c>
      <c r="B30805" t="s">
        <v>56</v>
      </c>
      <c r="C30805" t="s">
        <v>6</v>
      </c>
      <c r="D30805">
        <v>2</v>
      </c>
      <c r="E30805">
        <v>2</v>
      </c>
      <c r="F30805" t="str">
        <f>VLOOKUP(D30805,'RUCA code description'!$K$2:$L$12,2,0)</f>
        <v>Metropolitan</v>
      </c>
    </row>
    <row r="30806" spans="1:6" ht="14.5" customHeight="1">
      <c r="A30806">
        <v>72749</v>
      </c>
      <c r="B30806" t="s">
        <v>56</v>
      </c>
      <c r="C30806" t="s">
        <v>6</v>
      </c>
      <c r="D30806">
        <v>2</v>
      </c>
      <c r="E30806">
        <v>2</v>
      </c>
      <c r="F30806" t="str">
        <f>VLOOKUP(D30806,'RUCA code description'!$K$2:$L$12,2,0)</f>
        <v>Metropolitan</v>
      </c>
    </row>
    <row r="30807" spans="1:6" ht="14.5" customHeight="1">
      <c r="A30807">
        <v>72751</v>
      </c>
      <c r="B30807" t="s">
        <v>56</v>
      </c>
      <c r="C30807" t="s">
        <v>6</v>
      </c>
      <c r="D30807">
        <v>1</v>
      </c>
      <c r="E30807">
        <v>1</v>
      </c>
      <c r="F30807" t="str">
        <f>VLOOKUP(D30807,'RUCA code description'!$K$2:$L$12,2,0)</f>
        <v>Metropolitan</v>
      </c>
    </row>
    <row r="30808" spans="1:6" ht="14.5" customHeight="1">
      <c r="A30808">
        <v>72752</v>
      </c>
      <c r="B30808" t="s">
        <v>56</v>
      </c>
      <c r="C30808" t="s">
        <v>6</v>
      </c>
      <c r="D30808">
        <v>2</v>
      </c>
      <c r="E30808">
        <v>2</v>
      </c>
      <c r="F30808" t="str">
        <f>VLOOKUP(D30808,'RUCA code description'!$K$2:$L$12,2,0)</f>
        <v>Metropolitan</v>
      </c>
    </row>
    <row r="30809" spans="1:6" ht="14.5" customHeight="1">
      <c r="A30809">
        <v>72753</v>
      </c>
      <c r="B30809" t="s">
        <v>56</v>
      </c>
      <c r="C30809" t="s">
        <v>6</v>
      </c>
      <c r="D30809">
        <v>2</v>
      </c>
      <c r="E30809">
        <v>2</v>
      </c>
      <c r="F30809" t="str">
        <f>VLOOKUP(D30809,'RUCA code description'!$K$2:$L$12,2,0)</f>
        <v>Metropolitan</v>
      </c>
    </row>
    <row r="30810" spans="1:6" ht="14.5" customHeight="1">
      <c r="A30810">
        <v>72756</v>
      </c>
      <c r="B30810" t="s">
        <v>56</v>
      </c>
      <c r="C30810" t="s">
        <v>6</v>
      </c>
      <c r="D30810">
        <v>1</v>
      </c>
      <c r="E30810">
        <v>1</v>
      </c>
      <c r="F30810" t="str">
        <f>VLOOKUP(D30810,'RUCA code description'!$K$2:$L$12,2,0)</f>
        <v>Metropolitan</v>
      </c>
    </row>
    <row r="30811" spans="1:6" ht="14.5" customHeight="1">
      <c r="A30811">
        <v>72757</v>
      </c>
      <c r="B30811" t="s">
        <v>56</v>
      </c>
      <c r="C30811" t="s">
        <v>28</v>
      </c>
      <c r="D30811">
        <v>1</v>
      </c>
      <c r="E30811">
        <v>1</v>
      </c>
      <c r="F30811" t="str">
        <f>VLOOKUP(D30811,'RUCA code description'!$K$2:$L$12,2,0)</f>
        <v>Metropolitan</v>
      </c>
    </row>
    <row r="30812" spans="1:6" ht="14.5" customHeight="1">
      <c r="A30812">
        <v>72758</v>
      </c>
      <c r="B30812" t="s">
        <v>56</v>
      </c>
      <c r="C30812" t="s">
        <v>6</v>
      </c>
      <c r="D30812">
        <v>1</v>
      </c>
      <c r="E30812">
        <v>1</v>
      </c>
      <c r="F30812" t="str">
        <f>VLOOKUP(D30812,'RUCA code description'!$K$2:$L$12,2,0)</f>
        <v>Metropolitan</v>
      </c>
    </row>
    <row r="30813" spans="1:6" ht="14.5" customHeight="1">
      <c r="A30813">
        <v>72760</v>
      </c>
      <c r="B30813" t="s">
        <v>56</v>
      </c>
      <c r="C30813" t="s">
        <v>6</v>
      </c>
      <c r="D30813">
        <v>2</v>
      </c>
      <c r="E30813">
        <v>2</v>
      </c>
      <c r="F30813" t="str">
        <f>VLOOKUP(D30813,'RUCA code description'!$K$2:$L$12,2,0)</f>
        <v>Metropolitan</v>
      </c>
    </row>
    <row r="30814" spans="1:6" ht="14.5" customHeight="1">
      <c r="A30814">
        <v>72761</v>
      </c>
      <c r="B30814" t="s">
        <v>56</v>
      </c>
      <c r="C30814" t="s">
        <v>6</v>
      </c>
      <c r="D30814">
        <v>4</v>
      </c>
      <c r="E30814">
        <v>4</v>
      </c>
      <c r="F30814" t="str">
        <f>VLOOKUP(D30814,'RUCA code description'!$K$2:$L$12,2,0)</f>
        <v>Micropolitan</v>
      </c>
    </row>
    <row r="30815" spans="1:6" ht="14.5" customHeight="1">
      <c r="A30815">
        <v>72762</v>
      </c>
      <c r="B30815" t="s">
        <v>56</v>
      </c>
      <c r="C30815" t="s">
        <v>6</v>
      </c>
      <c r="D30815">
        <v>1</v>
      </c>
      <c r="E30815">
        <v>1</v>
      </c>
      <c r="F30815" t="str">
        <f>VLOOKUP(D30815,'RUCA code description'!$K$2:$L$12,2,0)</f>
        <v>Metropolitan</v>
      </c>
    </row>
    <row r="30816" spans="1:6" ht="14.5" customHeight="1">
      <c r="A30816">
        <v>72764</v>
      </c>
      <c r="B30816" t="s">
        <v>56</v>
      </c>
      <c r="C30816" t="s">
        <v>6</v>
      </c>
      <c r="D30816">
        <v>1</v>
      </c>
      <c r="E30816">
        <v>1</v>
      </c>
      <c r="F30816" t="str">
        <f>VLOOKUP(D30816,'RUCA code description'!$K$2:$L$12,2,0)</f>
        <v>Metropolitan</v>
      </c>
    </row>
    <row r="30817" spans="1:6" ht="14.5" customHeight="1">
      <c r="A30817">
        <v>72765</v>
      </c>
      <c r="B30817" t="s">
        <v>56</v>
      </c>
      <c r="C30817" t="s">
        <v>28</v>
      </c>
      <c r="D30817">
        <v>1</v>
      </c>
      <c r="E30817">
        <v>1</v>
      </c>
      <c r="F30817" t="str">
        <f>VLOOKUP(D30817,'RUCA code description'!$K$2:$L$12,2,0)</f>
        <v>Metropolitan</v>
      </c>
    </row>
    <row r="30818" spans="1:6" ht="14.5" customHeight="1">
      <c r="A30818">
        <v>72766</v>
      </c>
      <c r="B30818" t="s">
        <v>56</v>
      </c>
      <c r="C30818" t="s">
        <v>28</v>
      </c>
      <c r="D30818">
        <v>1</v>
      </c>
      <c r="E30818">
        <v>1</v>
      </c>
      <c r="F30818" t="str">
        <f>VLOOKUP(D30818,'RUCA code description'!$K$2:$L$12,2,0)</f>
        <v>Metropolitan</v>
      </c>
    </row>
    <row r="30819" spans="1:6" ht="14.5" customHeight="1">
      <c r="A30819">
        <v>72768</v>
      </c>
      <c r="B30819" t="s">
        <v>56</v>
      </c>
      <c r="C30819" t="s">
        <v>6</v>
      </c>
      <c r="D30819">
        <v>2</v>
      </c>
      <c r="E30819">
        <v>2</v>
      </c>
      <c r="F30819" t="str">
        <f>VLOOKUP(D30819,'RUCA code description'!$K$2:$L$12,2,0)</f>
        <v>Metropolitan</v>
      </c>
    </row>
    <row r="30820" spans="1:6" ht="14.5" customHeight="1">
      <c r="A30820">
        <v>72769</v>
      </c>
      <c r="B30820" t="s">
        <v>56</v>
      </c>
      <c r="C30820" t="s">
        <v>6</v>
      </c>
      <c r="D30820">
        <v>2</v>
      </c>
      <c r="E30820">
        <v>2</v>
      </c>
      <c r="F30820" t="str">
        <f>VLOOKUP(D30820,'RUCA code description'!$K$2:$L$12,2,0)</f>
        <v>Metropolitan</v>
      </c>
    </row>
    <row r="30821" spans="1:6" ht="14.5" customHeight="1">
      <c r="A30821">
        <v>72770</v>
      </c>
      <c r="B30821" t="s">
        <v>56</v>
      </c>
      <c r="C30821" t="s">
        <v>28</v>
      </c>
      <c r="D30821">
        <v>2</v>
      </c>
      <c r="E30821">
        <v>2</v>
      </c>
      <c r="F30821" t="str">
        <f>VLOOKUP(D30821,'RUCA code description'!$K$2:$L$12,2,0)</f>
        <v>Metropolitan</v>
      </c>
    </row>
    <row r="30822" spans="1:6" ht="14.5" customHeight="1">
      <c r="A30822">
        <v>72773</v>
      </c>
      <c r="B30822" t="s">
        <v>56</v>
      </c>
      <c r="C30822" t="s">
        <v>6</v>
      </c>
      <c r="D30822">
        <v>2</v>
      </c>
      <c r="E30822">
        <v>2</v>
      </c>
      <c r="F30822" t="str">
        <f>VLOOKUP(D30822,'RUCA code description'!$K$2:$L$12,2,0)</f>
        <v>Metropolitan</v>
      </c>
    </row>
    <row r="30823" spans="1:6" ht="14.5" customHeight="1">
      <c r="A30823">
        <v>72774</v>
      </c>
      <c r="B30823" t="s">
        <v>56</v>
      </c>
      <c r="C30823" t="s">
        <v>6</v>
      </c>
      <c r="D30823">
        <v>2</v>
      </c>
      <c r="E30823">
        <v>2</v>
      </c>
      <c r="F30823" t="str">
        <f>VLOOKUP(D30823,'RUCA code description'!$K$2:$L$12,2,0)</f>
        <v>Metropolitan</v>
      </c>
    </row>
    <row r="30824" spans="1:6" ht="14.5" customHeight="1">
      <c r="A30824">
        <v>72776</v>
      </c>
      <c r="B30824" t="s">
        <v>56</v>
      </c>
      <c r="C30824" t="s">
        <v>6</v>
      </c>
      <c r="D30824">
        <v>2</v>
      </c>
      <c r="E30824">
        <v>2</v>
      </c>
      <c r="F30824" t="str">
        <f>VLOOKUP(D30824,'RUCA code description'!$K$2:$L$12,2,0)</f>
        <v>Metropolitan</v>
      </c>
    </row>
    <row r="30825" spans="1:6" ht="14.5" customHeight="1">
      <c r="A30825">
        <v>72801</v>
      </c>
      <c r="B30825" t="s">
        <v>56</v>
      </c>
      <c r="C30825" t="s">
        <v>6</v>
      </c>
      <c r="D30825">
        <v>4</v>
      </c>
      <c r="E30825">
        <v>4</v>
      </c>
      <c r="F30825" t="str">
        <f>VLOOKUP(D30825,'RUCA code description'!$K$2:$L$12,2,0)</f>
        <v>Micropolitan</v>
      </c>
    </row>
    <row r="30826" spans="1:6" ht="14.5" customHeight="1">
      <c r="A30826">
        <v>72802</v>
      </c>
      <c r="B30826" t="s">
        <v>56</v>
      </c>
      <c r="C30826" t="s">
        <v>6</v>
      </c>
      <c r="D30826">
        <v>4</v>
      </c>
      <c r="E30826">
        <v>4</v>
      </c>
      <c r="F30826" t="str">
        <f>VLOOKUP(D30826,'RUCA code description'!$K$2:$L$12,2,0)</f>
        <v>Micropolitan</v>
      </c>
    </row>
    <row r="30827" spans="1:6" ht="14.5" customHeight="1">
      <c r="A30827">
        <v>72811</v>
      </c>
      <c r="B30827" t="s">
        <v>56</v>
      </c>
      <c r="C30827" t="s">
        <v>28</v>
      </c>
      <c r="D30827">
        <v>4</v>
      </c>
      <c r="E30827">
        <v>4</v>
      </c>
      <c r="F30827" t="str">
        <f>VLOOKUP(D30827,'RUCA code description'!$K$2:$L$12,2,0)</f>
        <v>Micropolitan</v>
      </c>
    </row>
    <row r="30828" spans="1:6" ht="14.5" customHeight="1">
      <c r="A30828">
        <v>72812</v>
      </c>
      <c r="B30828" t="s">
        <v>56</v>
      </c>
      <c r="C30828" t="s">
        <v>28</v>
      </c>
      <c r="D30828">
        <v>4</v>
      </c>
      <c r="E30828">
        <v>4</v>
      </c>
      <c r="F30828" t="str">
        <f>VLOOKUP(D30828,'RUCA code description'!$K$2:$L$12,2,0)</f>
        <v>Micropolitan</v>
      </c>
    </row>
    <row r="30829" spans="1:6" ht="14.5" customHeight="1">
      <c r="A30829">
        <v>72820</v>
      </c>
      <c r="B30829" t="s">
        <v>56</v>
      </c>
      <c r="C30829" t="s">
        <v>6</v>
      </c>
      <c r="D30829">
        <v>7</v>
      </c>
      <c r="E30829">
        <v>7</v>
      </c>
      <c r="F30829" t="str">
        <f>VLOOKUP(D30829,'RUCA code description'!$K$2:$L$12,2,0)</f>
        <v>small town</v>
      </c>
    </row>
    <row r="30830" spans="1:6" ht="14.5" customHeight="1">
      <c r="A30830">
        <v>72821</v>
      </c>
      <c r="B30830" t="s">
        <v>56</v>
      </c>
      <c r="C30830" t="s">
        <v>6</v>
      </c>
      <c r="D30830">
        <v>7</v>
      </c>
      <c r="E30830">
        <v>7</v>
      </c>
      <c r="F30830" t="str">
        <f>VLOOKUP(D30830,'RUCA code description'!$K$2:$L$12,2,0)</f>
        <v>small town</v>
      </c>
    </row>
    <row r="30831" spans="1:6" ht="14.5" customHeight="1">
      <c r="A30831">
        <v>72823</v>
      </c>
      <c r="B30831" t="s">
        <v>56</v>
      </c>
      <c r="C30831" t="s">
        <v>6</v>
      </c>
      <c r="D30831">
        <v>5</v>
      </c>
      <c r="E30831">
        <v>5</v>
      </c>
      <c r="F30831" t="str">
        <f>VLOOKUP(D30831,'RUCA code description'!$K$2:$L$12,2,0)</f>
        <v>Micropolitan</v>
      </c>
    </row>
    <row r="30832" spans="1:6" ht="14.5" customHeight="1">
      <c r="A30832">
        <v>72824</v>
      </c>
      <c r="B30832" t="s">
        <v>56</v>
      </c>
      <c r="C30832" t="s">
        <v>6</v>
      </c>
      <c r="D30832">
        <v>5</v>
      </c>
      <c r="E30832">
        <v>5</v>
      </c>
      <c r="F30832" t="str">
        <f>VLOOKUP(D30832,'RUCA code description'!$K$2:$L$12,2,0)</f>
        <v>Micropolitan</v>
      </c>
    </row>
    <row r="30833" spans="1:6" ht="14.5" customHeight="1">
      <c r="A30833">
        <v>72826</v>
      </c>
      <c r="B30833" t="s">
        <v>56</v>
      </c>
      <c r="C30833" t="s">
        <v>6</v>
      </c>
      <c r="D30833">
        <v>3</v>
      </c>
      <c r="E30833">
        <v>3</v>
      </c>
      <c r="F30833" t="str">
        <f>VLOOKUP(D30833,'RUCA code description'!$K$2:$L$12,2,0)</f>
        <v>Metropolitan</v>
      </c>
    </row>
    <row r="30834" spans="1:6" ht="14.5" customHeight="1">
      <c r="A30834">
        <v>72827</v>
      </c>
      <c r="B30834" t="s">
        <v>56</v>
      </c>
      <c r="C30834" t="s">
        <v>6</v>
      </c>
      <c r="D30834">
        <v>5</v>
      </c>
      <c r="E30834">
        <v>5</v>
      </c>
      <c r="F30834" t="str">
        <f>VLOOKUP(D30834,'RUCA code description'!$K$2:$L$12,2,0)</f>
        <v>Micropolitan</v>
      </c>
    </row>
    <row r="30835" spans="1:6" ht="14.5" customHeight="1">
      <c r="A30835">
        <v>72828</v>
      </c>
      <c r="B30835" t="s">
        <v>56</v>
      </c>
      <c r="C30835" t="s">
        <v>6</v>
      </c>
      <c r="D30835">
        <v>5</v>
      </c>
      <c r="E30835">
        <v>5</v>
      </c>
      <c r="F30835" t="str">
        <f>VLOOKUP(D30835,'RUCA code description'!$K$2:$L$12,2,0)</f>
        <v>Micropolitan</v>
      </c>
    </row>
    <row r="30836" spans="1:6" ht="14.5" customHeight="1">
      <c r="A30836">
        <v>72829</v>
      </c>
      <c r="B30836" t="s">
        <v>56</v>
      </c>
      <c r="C30836" t="s">
        <v>28</v>
      </c>
      <c r="D30836">
        <v>4</v>
      </c>
      <c r="E30836">
        <v>4</v>
      </c>
      <c r="F30836" t="str">
        <f>VLOOKUP(D30836,'RUCA code description'!$K$2:$L$12,2,0)</f>
        <v>Micropolitan</v>
      </c>
    </row>
    <row r="30837" spans="1:6" ht="14.5" customHeight="1">
      <c r="A30837">
        <v>72830</v>
      </c>
      <c r="B30837" t="s">
        <v>56</v>
      </c>
      <c r="C30837" t="s">
        <v>6</v>
      </c>
      <c r="D30837">
        <v>7</v>
      </c>
      <c r="E30837">
        <v>7</v>
      </c>
      <c r="F30837" t="str">
        <f>VLOOKUP(D30837,'RUCA code description'!$K$2:$L$12,2,0)</f>
        <v>small town</v>
      </c>
    </row>
    <row r="30838" spans="1:6" ht="14.5" customHeight="1">
      <c r="A30838">
        <v>72832</v>
      </c>
      <c r="B30838" t="s">
        <v>56</v>
      </c>
      <c r="C30838" t="s">
        <v>6</v>
      </c>
      <c r="D30838">
        <v>8</v>
      </c>
      <c r="E30838">
        <v>8</v>
      </c>
      <c r="F30838" t="str">
        <f>VLOOKUP(D30838,'RUCA code description'!$K$2:$L$12,2,0)</f>
        <v>small town</v>
      </c>
    </row>
    <row r="30839" spans="1:6" ht="14.5" customHeight="1">
      <c r="A30839">
        <v>72833</v>
      </c>
      <c r="B30839" t="s">
        <v>56</v>
      </c>
      <c r="C30839" t="s">
        <v>6</v>
      </c>
      <c r="D30839">
        <v>5</v>
      </c>
      <c r="E30839">
        <v>5</v>
      </c>
      <c r="F30839" t="str">
        <f>VLOOKUP(D30839,'RUCA code description'!$K$2:$L$12,2,0)</f>
        <v>Micropolitan</v>
      </c>
    </row>
    <row r="30840" spans="1:6" ht="14.5" customHeight="1">
      <c r="A30840">
        <v>72834</v>
      </c>
      <c r="B30840" t="s">
        <v>56</v>
      </c>
      <c r="C30840" t="s">
        <v>6</v>
      </c>
      <c r="D30840">
        <v>4</v>
      </c>
      <c r="E30840">
        <v>4</v>
      </c>
      <c r="F30840" t="str">
        <f>VLOOKUP(D30840,'RUCA code description'!$K$2:$L$12,2,0)</f>
        <v>Micropolitan</v>
      </c>
    </row>
    <row r="30841" spans="1:6" ht="14.5" customHeight="1">
      <c r="A30841">
        <v>72835</v>
      </c>
      <c r="B30841" t="s">
        <v>56</v>
      </c>
      <c r="C30841" t="s">
        <v>6</v>
      </c>
      <c r="D30841">
        <v>6</v>
      </c>
      <c r="E30841">
        <v>6</v>
      </c>
      <c r="F30841" t="str">
        <f>VLOOKUP(D30841,'RUCA code description'!$K$2:$L$12,2,0)</f>
        <v>Micropolitan</v>
      </c>
    </row>
    <row r="30842" spans="1:6" ht="14.5" customHeight="1">
      <c r="A30842">
        <v>72837</v>
      </c>
      <c r="B30842" t="s">
        <v>56</v>
      </c>
      <c r="C30842" t="s">
        <v>6</v>
      </c>
      <c r="D30842">
        <v>5</v>
      </c>
      <c r="E30842">
        <v>5</v>
      </c>
      <c r="F30842" t="str">
        <f>VLOOKUP(D30842,'RUCA code description'!$K$2:$L$12,2,0)</f>
        <v>Micropolitan</v>
      </c>
    </row>
    <row r="30843" spans="1:6" ht="14.5" customHeight="1">
      <c r="A30843">
        <v>72838</v>
      </c>
      <c r="B30843" t="s">
        <v>56</v>
      </c>
      <c r="C30843" t="s">
        <v>6</v>
      </c>
      <c r="D30843">
        <v>5</v>
      </c>
      <c r="E30843">
        <v>5</v>
      </c>
      <c r="F30843" t="str">
        <f>VLOOKUP(D30843,'RUCA code description'!$K$2:$L$12,2,0)</f>
        <v>Micropolitan</v>
      </c>
    </row>
    <row r="30844" spans="1:6" ht="14.5" customHeight="1">
      <c r="A30844">
        <v>72839</v>
      </c>
      <c r="B30844" t="s">
        <v>56</v>
      </c>
      <c r="C30844" t="s">
        <v>6</v>
      </c>
      <c r="D30844">
        <v>8</v>
      </c>
      <c r="E30844">
        <v>8</v>
      </c>
      <c r="F30844" t="str">
        <f>VLOOKUP(D30844,'RUCA code description'!$K$2:$L$12,2,0)</f>
        <v>small town</v>
      </c>
    </row>
    <row r="30845" spans="1:6" ht="14.5" customHeight="1">
      <c r="A30845">
        <v>72840</v>
      </c>
      <c r="B30845" t="s">
        <v>56</v>
      </c>
      <c r="C30845" t="s">
        <v>6</v>
      </c>
      <c r="D30845">
        <v>8</v>
      </c>
      <c r="E30845">
        <v>8</v>
      </c>
      <c r="F30845" t="str">
        <f>VLOOKUP(D30845,'RUCA code description'!$K$2:$L$12,2,0)</f>
        <v>small town</v>
      </c>
    </row>
    <row r="30846" spans="1:6" ht="14.5" customHeight="1">
      <c r="A30846">
        <v>72841</v>
      </c>
      <c r="B30846" t="s">
        <v>56</v>
      </c>
      <c r="C30846" t="s">
        <v>6</v>
      </c>
      <c r="D30846">
        <v>10</v>
      </c>
      <c r="E30846">
        <v>10</v>
      </c>
      <c r="F30846" t="str">
        <f>VLOOKUP(D30846,'RUCA code description'!$K$2:$L$12,2,0)</f>
        <v xml:space="preserve">Rural </v>
      </c>
    </row>
    <row r="30847" spans="1:6" ht="14.5" customHeight="1">
      <c r="A30847">
        <v>72842</v>
      </c>
      <c r="B30847" t="s">
        <v>56</v>
      </c>
      <c r="C30847" t="s">
        <v>6</v>
      </c>
      <c r="D30847">
        <v>5</v>
      </c>
      <c r="E30847">
        <v>5</v>
      </c>
      <c r="F30847" t="str">
        <f>VLOOKUP(D30847,'RUCA code description'!$K$2:$L$12,2,0)</f>
        <v>Micropolitan</v>
      </c>
    </row>
    <row r="30848" spans="1:6" ht="14.5" customHeight="1">
      <c r="A30848">
        <v>72843</v>
      </c>
      <c r="B30848" t="s">
        <v>56</v>
      </c>
      <c r="C30848" t="s">
        <v>6</v>
      </c>
      <c r="D30848">
        <v>5</v>
      </c>
      <c r="E30848">
        <v>5</v>
      </c>
      <c r="F30848" t="str">
        <f>VLOOKUP(D30848,'RUCA code description'!$K$2:$L$12,2,0)</f>
        <v>Micropolitan</v>
      </c>
    </row>
    <row r="30849" spans="1:6" ht="14.5" customHeight="1">
      <c r="A30849">
        <v>72845</v>
      </c>
      <c r="B30849" t="s">
        <v>56</v>
      </c>
      <c r="C30849" t="s">
        <v>6</v>
      </c>
      <c r="D30849">
        <v>8</v>
      </c>
      <c r="E30849">
        <v>8</v>
      </c>
      <c r="F30849" t="str">
        <f>VLOOKUP(D30849,'RUCA code description'!$K$2:$L$12,2,0)</f>
        <v>small town</v>
      </c>
    </row>
    <row r="30850" spans="1:6" ht="14.5" customHeight="1">
      <c r="A30850">
        <v>72846</v>
      </c>
      <c r="B30850" t="s">
        <v>56</v>
      </c>
      <c r="C30850" t="s">
        <v>6</v>
      </c>
      <c r="D30850">
        <v>8</v>
      </c>
      <c r="E30850">
        <v>8</v>
      </c>
      <c r="F30850" t="str">
        <f>VLOOKUP(D30850,'RUCA code description'!$K$2:$L$12,2,0)</f>
        <v>small town</v>
      </c>
    </row>
    <row r="30851" spans="1:6" ht="14.5" customHeight="1">
      <c r="A30851">
        <v>72847</v>
      </c>
      <c r="B30851" t="s">
        <v>56</v>
      </c>
      <c r="C30851" t="s">
        <v>6</v>
      </c>
      <c r="D30851">
        <v>5</v>
      </c>
      <c r="E30851">
        <v>5</v>
      </c>
      <c r="F30851" t="str">
        <f>VLOOKUP(D30851,'RUCA code description'!$K$2:$L$12,2,0)</f>
        <v>Micropolitan</v>
      </c>
    </row>
    <row r="30852" spans="1:6" ht="14.5" customHeight="1">
      <c r="A30852">
        <v>72851</v>
      </c>
      <c r="B30852" t="s">
        <v>56</v>
      </c>
      <c r="C30852" t="s">
        <v>6</v>
      </c>
      <c r="D30852">
        <v>6</v>
      </c>
      <c r="E30852">
        <v>6</v>
      </c>
      <c r="F30852" t="str">
        <f>VLOOKUP(D30852,'RUCA code description'!$K$2:$L$12,2,0)</f>
        <v>Micropolitan</v>
      </c>
    </row>
    <row r="30853" spans="1:6" ht="14.5" customHeight="1">
      <c r="A30853">
        <v>72852</v>
      </c>
      <c r="B30853" t="s">
        <v>56</v>
      </c>
      <c r="C30853" t="s">
        <v>6</v>
      </c>
      <c r="D30853">
        <v>8</v>
      </c>
      <c r="E30853">
        <v>8</v>
      </c>
      <c r="F30853" t="str">
        <f>VLOOKUP(D30853,'RUCA code description'!$K$2:$L$12,2,0)</f>
        <v>small town</v>
      </c>
    </row>
    <row r="30854" spans="1:6" ht="14.5" customHeight="1">
      <c r="A30854">
        <v>72853</v>
      </c>
      <c r="B30854" t="s">
        <v>56</v>
      </c>
      <c r="C30854" t="s">
        <v>6</v>
      </c>
      <c r="D30854">
        <v>5</v>
      </c>
      <c r="E30854">
        <v>5</v>
      </c>
      <c r="F30854" t="str">
        <f>VLOOKUP(D30854,'RUCA code description'!$K$2:$L$12,2,0)</f>
        <v>Micropolitan</v>
      </c>
    </row>
    <row r="30855" spans="1:6" ht="14.5" customHeight="1">
      <c r="A30855">
        <v>72854</v>
      </c>
      <c r="B30855" t="s">
        <v>56</v>
      </c>
      <c r="C30855" t="s">
        <v>6</v>
      </c>
      <c r="D30855">
        <v>8</v>
      </c>
      <c r="E30855">
        <v>8</v>
      </c>
      <c r="F30855" t="str">
        <f>VLOOKUP(D30855,'RUCA code description'!$K$2:$L$12,2,0)</f>
        <v>small town</v>
      </c>
    </row>
    <row r="30856" spans="1:6" ht="14.5" customHeight="1">
      <c r="A30856">
        <v>72855</v>
      </c>
      <c r="B30856" t="s">
        <v>56</v>
      </c>
      <c r="C30856" t="s">
        <v>6</v>
      </c>
      <c r="D30856">
        <v>7</v>
      </c>
      <c r="E30856">
        <v>7</v>
      </c>
      <c r="F30856" t="str">
        <f>VLOOKUP(D30856,'RUCA code description'!$K$2:$L$12,2,0)</f>
        <v>small town</v>
      </c>
    </row>
    <row r="30857" spans="1:6" ht="14.5" customHeight="1">
      <c r="A30857">
        <v>72856</v>
      </c>
      <c r="B30857" t="s">
        <v>56</v>
      </c>
      <c r="C30857" t="s">
        <v>6</v>
      </c>
      <c r="D30857">
        <v>5</v>
      </c>
      <c r="E30857">
        <v>5</v>
      </c>
      <c r="F30857" t="str">
        <f>VLOOKUP(D30857,'RUCA code description'!$K$2:$L$12,2,0)</f>
        <v>Micropolitan</v>
      </c>
    </row>
    <row r="30858" spans="1:6" ht="14.5" customHeight="1">
      <c r="A30858">
        <v>72857</v>
      </c>
      <c r="B30858" t="s">
        <v>56</v>
      </c>
      <c r="C30858" t="s">
        <v>6</v>
      </c>
      <c r="D30858">
        <v>5</v>
      </c>
      <c r="E30858">
        <v>5</v>
      </c>
      <c r="F30858" t="str">
        <f>VLOOKUP(D30858,'RUCA code description'!$K$2:$L$12,2,0)</f>
        <v>Micropolitan</v>
      </c>
    </row>
    <row r="30859" spans="1:6" ht="14.5" customHeight="1">
      <c r="A30859">
        <v>72858</v>
      </c>
      <c r="B30859" t="s">
        <v>56</v>
      </c>
      <c r="C30859" t="s">
        <v>6</v>
      </c>
      <c r="D30859">
        <v>5</v>
      </c>
      <c r="E30859">
        <v>5</v>
      </c>
      <c r="F30859" t="str">
        <f>VLOOKUP(D30859,'RUCA code description'!$K$2:$L$12,2,0)</f>
        <v>Micropolitan</v>
      </c>
    </row>
    <row r="30860" spans="1:6" ht="14.5" customHeight="1">
      <c r="A30860">
        <v>72860</v>
      </c>
      <c r="B30860" t="s">
        <v>56</v>
      </c>
      <c r="C30860" t="s">
        <v>6</v>
      </c>
      <c r="D30860">
        <v>5</v>
      </c>
      <c r="E30860">
        <v>5</v>
      </c>
      <c r="F30860" t="str">
        <f>VLOOKUP(D30860,'RUCA code description'!$K$2:$L$12,2,0)</f>
        <v>Micropolitan</v>
      </c>
    </row>
    <row r="30861" spans="1:6" ht="14.5" customHeight="1">
      <c r="A30861">
        <v>72863</v>
      </c>
      <c r="B30861" t="s">
        <v>56</v>
      </c>
      <c r="C30861" t="s">
        <v>6</v>
      </c>
      <c r="D30861">
        <v>6</v>
      </c>
      <c r="E30861">
        <v>6</v>
      </c>
      <c r="F30861" t="str">
        <f>VLOOKUP(D30861,'RUCA code description'!$K$2:$L$12,2,0)</f>
        <v>Micropolitan</v>
      </c>
    </row>
    <row r="30862" spans="1:6" ht="14.5" customHeight="1">
      <c r="A30862">
        <v>72865</v>
      </c>
      <c r="B30862" t="s">
        <v>56</v>
      </c>
      <c r="C30862" t="s">
        <v>6</v>
      </c>
      <c r="D30862">
        <v>6</v>
      </c>
      <c r="E30862">
        <v>6</v>
      </c>
      <c r="F30862" t="str">
        <f>VLOOKUP(D30862,'RUCA code description'!$K$2:$L$12,2,0)</f>
        <v>Micropolitan</v>
      </c>
    </row>
    <row r="30863" spans="1:6" ht="14.5" customHeight="1">
      <c r="A30863">
        <v>72901</v>
      </c>
      <c r="B30863" t="s">
        <v>56</v>
      </c>
      <c r="C30863" t="s">
        <v>6</v>
      </c>
      <c r="D30863">
        <v>1</v>
      </c>
      <c r="E30863">
        <v>1</v>
      </c>
      <c r="F30863" t="str">
        <f>VLOOKUP(D30863,'RUCA code description'!$K$2:$L$12,2,0)</f>
        <v>Metropolitan</v>
      </c>
    </row>
    <row r="30864" spans="1:6" ht="14.5" customHeight="1">
      <c r="A30864">
        <v>72902</v>
      </c>
      <c r="B30864" t="s">
        <v>56</v>
      </c>
      <c r="C30864" t="s">
        <v>28</v>
      </c>
      <c r="D30864">
        <v>1</v>
      </c>
      <c r="E30864">
        <v>1</v>
      </c>
      <c r="F30864" t="str">
        <f>VLOOKUP(D30864,'RUCA code description'!$K$2:$L$12,2,0)</f>
        <v>Metropolitan</v>
      </c>
    </row>
    <row r="30865" spans="1:6" ht="14.5" customHeight="1">
      <c r="A30865">
        <v>72903</v>
      </c>
      <c r="B30865" t="s">
        <v>56</v>
      </c>
      <c r="C30865" t="s">
        <v>6</v>
      </c>
      <c r="D30865">
        <v>1</v>
      </c>
      <c r="E30865">
        <v>1</v>
      </c>
      <c r="F30865" t="str">
        <f>VLOOKUP(D30865,'RUCA code description'!$K$2:$L$12,2,0)</f>
        <v>Metropolitan</v>
      </c>
    </row>
    <row r="30866" spans="1:6" ht="14.5" customHeight="1">
      <c r="A30866">
        <v>72904</v>
      </c>
      <c r="B30866" t="s">
        <v>56</v>
      </c>
      <c r="C30866" t="s">
        <v>6</v>
      </c>
      <c r="D30866">
        <v>1</v>
      </c>
      <c r="E30866">
        <v>1</v>
      </c>
      <c r="F30866" t="str">
        <f>VLOOKUP(D30866,'RUCA code description'!$K$2:$L$12,2,0)</f>
        <v>Metropolitan</v>
      </c>
    </row>
    <row r="30867" spans="1:6" ht="14.5" customHeight="1">
      <c r="A30867">
        <v>72905</v>
      </c>
      <c r="B30867" t="s">
        <v>56</v>
      </c>
      <c r="C30867" t="s">
        <v>6</v>
      </c>
      <c r="D30867">
        <v>2</v>
      </c>
      <c r="E30867">
        <v>2</v>
      </c>
      <c r="F30867" t="str">
        <f>VLOOKUP(D30867,'RUCA code description'!$K$2:$L$12,2,0)</f>
        <v>Metropolitan</v>
      </c>
    </row>
    <row r="30868" spans="1:6" ht="14.5" customHeight="1">
      <c r="A30868">
        <v>72906</v>
      </c>
      <c r="B30868" t="s">
        <v>56</v>
      </c>
      <c r="C30868" t="s">
        <v>28</v>
      </c>
      <c r="D30868">
        <v>1</v>
      </c>
      <c r="E30868">
        <v>1</v>
      </c>
      <c r="F30868" t="str">
        <f>VLOOKUP(D30868,'RUCA code description'!$K$2:$L$12,2,0)</f>
        <v>Metropolitan</v>
      </c>
    </row>
    <row r="30869" spans="1:6" ht="14.5" customHeight="1">
      <c r="A30869">
        <v>72908</v>
      </c>
      <c r="B30869" t="s">
        <v>56</v>
      </c>
      <c r="C30869" t="s">
        <v>6</v>
      </c>
      <c r="D30869">
        <v>1</v>
      </c>
      <c r="E30869">
        <v>1</v>
      </c>
      <c r="F30869" t="str">
        <f>VLOOKUP(D30869,'RUCA code description'!$K$2:$L$12,2,0)</f>
        <v>Metropolitan</v>
      </c>
    </row>
    <row r="30870" spans="1:6" ht="14.5" customHeight="1">
      <c r="A30870">
        <v>72913</v>
      </c>
      <c r="B30870" t="s">
        <v>56</v>
      </c>
      <c r="C30870" t="s">
        <v>28</v>
      </c>
      <c r="D30870">
        <v>1</v>
      </c>
      <c r="E30870">
        <v>1</v>
      </c>
      <c r="F30870" t="str">
        <f>VLOOKUP(D30870,'RUCA code description'!$K$2:$L$12,2,0)</f>
        <v>Metropolitan</v>
      </c>
    </row>
    <row r="30871" spans="1:6" ht="14.5" customHeight="1">
      <c r="A30871">
        <v>72914</v>
      </c>
      <c r="B30871" t="s">
        <v>56</v>
      </c>
      <c r="C30871" t="s">
        <v>28</v>
      </c>
      <c r="D30871">
        <v>1</v>
      </c>
      <c r="E30871">
        <v>1</v>
      </c>
      <c r="F30871" t="str">
        <f>VLOOKUP(D30871,'RUCA code description'!$K$2:$L$12,2,0)</f>
        <v>Metropolitan</v>
      </c>
    </row>
    <row r="30872" spans="1:6" ht="14.5" customHeight="1">
      <c r="A30872">
        <v>72916</v>
      </c>
      <c r="B30872" t="s">
        <v>56</v>
      </c>
      <c r="C30872" t="s">
        <v>6</v>
      </c>
      <c r="D30872">
        <v>1</v>
      </c>
      <c r="E30872">
        <v>1</v>
      </c>
      <c r="F30872" t="str">
        <f>VLOOKUP(D30872,'RUCA code description'!$K$2:$L$12,2,0)</f>
        <v>Metropolitan</v>
      </c>
    </row>
    <row r="30873" spans="1:6" ht="14.5" customHeight="1">
      <c r="A30873">
        <v>72917</v>
      </c>
      <c r="B30873" t="s">
        <v>56</v>
      </c>
      <c r="C30873" t="s">
        <v>28</v>
      </c>
      <c r="D30873">
        <v>1</v>
      </c>
      <c r="E30873">
        <v>1</v>
      </c>
      <c r="F30873" t="str">
        <f>VLOOKUP(D30873,'RUCA code description'!$K$2:$L$12,2,0)</f>
        <v>Metropolitan</v>
      </c>
    </row>
    <row r="30874" spans="1:6" ht="14.5" customHeight="1">
      <c r="A30874">
        <v>72918</v>
      </c>
      <c r="B30874" t="s">
        <v>56</v>
      </c>
      <c r="C30874" t="s">
        <v>28</v>
      </c>
      <c r="D30874">
        <v>1</v>
      </c>
      <c r="E30874">
        <v>1</v>
      </c>
      <c r="F30874" t="str">
        <f>VLOOKUP(D30874,'RUCA code description'!$K$2:$L$12,2,0)</f>
        <v>Metropolitan</v>
      </c>
    </row>
    <row r="30875" spans="1:6" ht="14.5" customHeight="1">
      <c r="A30875">
        <v>72919</v>
      </c>
      <c r="B30875" t="s">
        <v>56</v>
      </c>
      <c r="C30875" t="s">
        <v>28</v>
      </c>
      <c r="D30875">
        <v>1</v>
      </c>
      <c r="E30875">
        <v>1</v>
      </c>
      <c r="F30875" t="str">
        <f>VLOOKUP(D30875,'RUCA code description'!$K$2:$L$12,2,0)</f>
        <v>Metropolitan</v>
      </c>
    </row>
    <row r="30876" spans="1:6" ht="14.5" customHeight="1">
      <c r="A30876">
        <v>72921</v>
      </c>
      <c r="B30876" t="s">
        <v>56</v>
      </c>
      <c r="C30876" t="s">
        <v>6</v>
      </c>
      <c r="D30876">
        <v>1</v>
      </c>
      <c r="E30876">
        <v>1</v>
      </c>
      <c r="F30876" t="str">
        <f>VLOOKUP(D30876,'RUCA code description'!$K$2:$L$12,2,0)</f>
        <v>Metropolitan</v>
      </c>
    </row>
    <row r="30877" spans="1:6" ht="14.5" customHeight="1">
      <c r="A30877">
        <v>72923</v>
      </c>
      <c r="B30877" t="s">
        <v>56</v>
      </c>
      <c r="C30877" t="s">
        <v>6</v>
      </c>
      <c r="D30877">
        <v>1</v>
      </c>
      <c r="E30877">
        <v>1</v>
      </c>
      <c r="F30877" t="str">
        <f>VLOOKUP(D30877,'RUCA code description'!$K$2:$L$12,2,0)</f>
        <v>Metropolitan</v>
      </c>
    </row>
    <row r="30878" spans="1:6" ht="14.5" customHeight="1">
      <c r="A30878">
        <v>72926</v>
      </c>
      <c r="B30878" t="s">
        <v>56</v>
      </c>
      <c r="C30878" t="s">
        <v>6</v>
      </c>
      <c r="D30878">
        <v>10</v>
      </c>
      <c r="E30878">
        <v>10</v>
      </c>
      <c r="F30878" t="str">
        <f>VLOOKUP(D30878,'RUCA code description'!$K$2:$L$12,2,0)</f>
        <v xml:space="preserve">Rural </v>
      </c>
    </row>
    <row r="30879" spans="1:6" ht="14.5" customHeight="1">
      <c r="A30879">
        <v>72927</v>
      </c>
      <c r="B30879" t="s">
        <v>56</v>
      </c>
      <c r="C30879" t="s">
        <v>6</v>
      </c>
      <c r="D30879">
        <v>7</v>
      </c>
      <c r="E30879">
        <v>7</v>
      </c>
      <c r="F30879" t="str">
        <f>VLOOKUP(D30879,'RUCA code description'!$K$2:$L$12,2,0)</f>
        <v>small town</v>
      </c>
    </row>
    <row r="30880" spans="1:6" ht="14.5" customHeight="1">
      <c r="A30880">
        <v>72928</v>
      </c>
      <c r="B30880" t="s">
        <v>56</v>
      </c>
      <c r="C30880" t="s">
        <v>6</v>
      </c>
      <c r="D30880">
        <v>2</v>
      </c>
      <c r="E30880">
        <v>2</v>
      </c>
      <c r="F30880" t="str">
        <f>VLOOKUP(D30880,'RUCA code description'!$K$2:$L$12,2,0)</f>
        <v>Metropolitan</v>
      </c>
    </row>
    <row r="30881" spans="1:6" ht="14.5" customHeight="1">
      <c r="A30881">
        <v>72930</v>
      </c>
      <c r="B30881" t="s">
        <v>56</v>
      </c>
      <c r="C30881" t="s">
        <v>6</v>
      </c>
      <c r="D30881">
        <v>2</v>
      </c>
      <c r="E30881">
        <v>2</v>
      </c>
      <c r="F30881" t="str">
        <f>VLOOKUP(D30881,'RUCA code description'!$K$2:$L$12,2,0)</f>
        <v>Metropolitan</v>
      </c>
    </row>
    <row r="30882" spans="1:6" ht="14.5" customHeight="1">
      <c r="A30882">
        <v>72932</v>
      </c>
      <c r="B30882" t="s">
        <v>56</v>
      </c>
      <c r="C30882" t="s">
        <v>6</v>
      </c>
      <c r="D30882">
        <v>2</v>
      </c>
      <c r="E30882">
        <v>2</v>
      </c>
      <c r="F30882" t="str">
        <f>VLOOKUP(D30882,'RUCA code description'!$K$2:$L$12,2,0)</f>
        <v>Metropolitan</v>
      </c>
    </row>
    <row r="30883" spans="1:6" ht="14.5" customHeight="1">
      <c r="A30883">
        <v>72933</v>
      </c>
      <c r="B30883" t="s">
        <v>56</v>
      </c>
      <c r="C30883" t="s">
        <v>6</v>
      </c>
      <c r="D30883">
        <v>2</v>
      </c>
      <c r="E30883">
        <v>2</v>
      </c>
      <c r="F30883" t="str">
        <f>VLOOKUP(D30883,'RUCA code description'!$K$2:$L$12,2,0)</f>
        <v>Metropolitan</v>
      </c>
    </row>
    <row r="30884" spans="1:6" ht="14.5" customHeight="1">
      <c r="A30884">
        <v>72934</v>
      </c>
      <c r="B30884" t="s">
        <v>56</v>
      </c>
      <c r="C30884" t="s">
        <v>6</v>
      </c>
      <c r="D30884">
        <v>2</v>
      </c>
      <c r="E30884">
        <v>2</v>
      </c>
      <c r="F30884" t="str">
        <f>VLOOKUP(D30884,'RUCA code description'!$K$2:$L$12,2,0)</f>
        <v>Metropolitan</v>
      </c>
    </row>
    <row r="30885" spans="1:6" ht="14.5" customHeight="1">
      <c r="A30885">
        <v>72935</v>
      </c>
      <c r="B30885" t="s">
        <v>56</v>
      </c>
      <c r="C30885" t="s">
        <v>28</v>
      </c>
      <c r="D30885">
        <v>2</v>
      </c>
      <c r="E30885">
        <v>2</v>
      </c>
      <c r="F30885" t="str">
        <f>VLOOKUP(D30885,'RUCA code description'!$K$2:$L$12,2,0)</f>
        <v>Metropolitan</v>
      </c>
    </row>
    <row r="30886" spans="1:6" ht="14.5" customHeight="1">
      <c r="A30886">
        <v>72936</v>
      </c>
      <c r="B30886" t="s">
        <v>56</v>
      </c>
      <c r="C30886" t="s">
        <v>6</v>
      </c>
      <c r="D30886">
        <v>2</v>
      </c>
      <c r="E30886">
        <v>2</v>
      </c>
      <c r="F30886" t="str">
        <f>VLOOKUP(D30886,'RUCA code description'!$K$2:$L$12,2,0)</f>
        <v>Metropolitan</v>
      </c>
    </row>
    <row r="30887" spans="1:6" ht="14.5" customHeight="1">
      <c r="A30887">
        <v>72937</v>
      </c>
      <c r="B30887" t="s">
        <v>56</v>
      </c>
      <c r="C30887" t="s">
        <v>6</v>
      </c>
      <c r="D30887">
        <v>2</v>
      </c>
      <c r="E30887">
        <v>2</v>
      </c>
      <c r="F30887" t="str">
        <f>VLOOKUP(D30887,'RUCA code description'!$K$2:$L$12,2,0)</f>
        <v>Metropolitan</v>
      </c>
    </row>
    <row r="30888" spans="1:6" ht="14.5" customHeight="1">
      <c r="A30888">
        <v>72938</v>
      </c>
      <c r="B30888" t="s">
        <v>56</v>
      </c>
      <c r="C30888" t="s">
        <v>6</v>
      </c>
      <c r="D30888">
        <v>2</v>
      </c>
      <c r="E30888">
        <v>2</v>
      </c>
      <c r="F30888" t="str">
        <f>VLOOKUP(D30888,'RUCA code description'!$K$2:$L$12,2,0)</f>
        <v>Metropolitan</v>
      </c>
    </row>
    <row r="30889" spans="1:6" ht="14.5" customHeight="1">
      <c r="A30889">
        <v>72940</v>
      </c>
      <c r="B30889" t="s">
        <v>56</v>
      </c>
      <c r="C30889" t="s">
        <v>6</v>
      </c>
      <c r="D30889">
        <v>2</v>
      </c>
      <c r="E30889">
        <v>2</v>
      </c>
      <c r="F30889" t="str">
        <f>VLOOKUP(D30889,'RUCA code description'!$K$2:$L$12,2,0)</f>
        <v>Metropolitan</v>
      </c>
    </row>
    <row r="30890" spans="1:6" ht="14.5" customHeight="1">
      <c r="A30890">
        <v>72941</v>
      </c>
      <c r="B30890" t="s">
        <v>56</v>
      </c>
      <c r="C30890" t="s">
        <v>6</v>
      </c>
      <c r="D30890">
        <v>2</v>
      </c>
      <c r="E30890">
        <v>2</v>
      </c>
      <c r="F30890" t="str">
        <f>VLOOKUP(D30890,'RUCA code description'!$K$2:$L$12,2,0)</f>
        <v>Metropolitan</v>
      </c>
    </row>
    <row r="30891" spans="1:6" ht="14.5" customHeight="1">
      <c r="A30891">
        <v>72943</v>
      </c>
      <c r="B30891" t="s">
        <v>56</v>
      </c>
      <c r="C30891" t="s">
        <v>6</v>
      </c>
      <c r="D30891">
        <v>2</v>
      </c>
      <c r="E30891">
        <v>2</v>
      </c>
      <c r="F30891" t="str">
        <f>VLOOKUP(D30891,'RUCA code description'!$K$2:$L$12,2,0)</f>
        <v>Metropolitan</v>
      </c>
    </row>
    <row r="30892" spans="1:6" ht="14.5" customHeight="1">
      <c r="A30892">
        <v>72944</v>
      </c>
      <c r="B30892" t="s">
        <v>56</v>
      </c>
      <c r="C30892" t="s">
        <v>6</v>
      </c>
      <c r="D30892">
        <v>2</v>
      </c>
      <c r="E30892">
        <v>2</v>
      </c>
      <c r="F30892" t="str">
        <f>VLOOKUP(D30892,'RUCA code description'!$K$2:$L$12,2,0)</f>
        <v>Metropolitan</v>
      </c>
    </row>
    <row r="30893" spans="1:6" ht="14.5" customHeight="1">
      <c r="A30893">
        <v>72945</v>
      </c>
      <c r="B30893" t="s">
        <v>56</v>
      </c>
      <c r="C30893" t="s">
        <v>6</v>
      </c>
      <c r="D30893">
        <v>2</v>
      </c>
      <c r="E30893">
        <v>2</v>
      </c>
      <c r="F30893" t="str">
        <f>VLOOKUP(D30893,'RUCA code description'!$K$2:$L$12,2,0)</f>
        <v>Metropolitan</v>
      </c>
    </row>
    <row r="30894" spans="1:6" ht="14.5" customHeight="1">
      <c r="A30894">
        <v>72946</v>
      </c>
      <c r="B30894" t="s">
        <v>56</v>
      </c>
      <c r="C30894" t="s">
        <v>6</v>
      </c>
      <c r="D30894">
        <v>2</v>
      </c>
      <c r="E30894">
        <v>2</v>
      </c>
      <c r="F30894" t="str">
        <f>VLOOKUP(D30894,'RUCA code description'!$K$2:$L$12,2,0)</f>
        <v>Metropolitan</v>
      </c>
    </row>
    <row r="30895" spans="1:6" ht="14.5" customHeight="1">
      <c r="A30895">
        <v>72947</v>
      </c>
      <c r="B30895" t="s">
        <v>56</v>
      </c>
      <c r="C30895" t="s">
        <v>6</v>
      </c>
      <c r="D30895">
        <v>2</v>
      </c>
      <c r="E30895">
        <v>2</v>
      </c>
      <c r="F30895" t="str">
        <f>VLOOKUP(D30895,'RUCA code description'!$K$2:$L$12,2,0)</f>
        <v>Metropolitan</v>
      </c>
    </row>
    <row r="30896" spans="1:6" ht="14.5" customHeight="1">
      <c r="A30896">
        <v>72948</v>
      </c>
      <c r="B30896" t="s">
        <v>56</v>
      </c>
      <c r="C30896" t="s">
        <v>6</v>
      </c>
      <c r="D30896">
        <v>2</v>
      </c>
      <c r="E30896">
        <v>2</v>
      </c>
      <c r="F30896" t="str">
        <f>VLOOKUP(D30896,'RUCA code description'!$K$2:$L$12,2,0)</f>
        <v>Metropolitan</v>
      </c>
    </row>
    <row r="30897" spans="1:6" ht="14.5" customHeight="1">
      <c r="A30897">
        <v>72949</v>
      </c>
      <c r="B30897" t="s">
        <v>56</v>
      </c>
      <c r="C30897" t="s">
        <v>6</v>
      </c>
      <c r="D30897">
        <v>7</v>
      </c>
      <c r="E30897">
        <v>7</v>
      </c>
      <c r="F30897" t="str">
        <f>VLOOKUP(D30897,'RUCA code description'!$K$2:$L$12,2,0)</f>
        <v>small town</v>
      </c>
    </row>
    <row r="30898" spans="1:6" ht="14.5" customHeight="1">
      <c r="A30898">
        <v>72950</v>
      </c>
      <c r="B30898" t="s">
        <v>56</v>
      </c>
      <c r="C30898" t="s">
        <v>6</v>
      </c>
      <c r="D30898">
        <v>10</v>
      </c>
      <c r="E30898">
        <v>10</v>
      </c>
      <c r="F30898" t="str">
        <f>VLOOKUP(D30898,'RUCA code description'!$K$2:$L$12,2,0)</f>
        <v xml:space="preserve">Rural </v>
      </c>
    </row>
    <row r="30899" spans="1:6" ht="14.5" customHeight="1">
      <c r="A30899">
        <v>72951</v>
      </c>
      <c r="B30899" t="s">
        <v>56</v>
      </c>
      <c r="C30899" t="s">
        <v>6</v>
      </c>
      <c r="D30899">
        <v>8</v>
      </c>
      <c r="E30899">
        <v>8</v>
      </c>
      <c r="F30899" t="str">
        <f>VLOOKUP(D30899,'RUCA code description'!$K$2:$L$12,2,0)</f>
        <v>small town</v>
      </c>
    </row>
    <row r="30900" spans="1:6" ht="14.5" customHeight="1">
      <c r="A30900">
        <v>72952</v>
      </c>
      <c r="B30900" t="s">
        <v>56</v>
      </c>
      <c r="C30900" t="s">
        <v>6</v>
      </c>
      <c r="D30900">
        <v>2</v>
      </c>
      <c r="E30900">
        <v>2</v>
      </c>
      <c r="F30900" t="str">
        <f>VLOOKUP(D30900,'RUCA code description'!$K$2:$L$12,2,0)</f>
        <v>Metropolitan</v>
      </c>
    </row>
    <row r="30901" spans="1:6" ht="14.5" customHeight="1">
      <c r="A30901">
        <v>72955</v>
      </c>
      <c r="B30901" t="s">
        <v>56</v>
      </c>
      <c r="C30901" t="s">
        <v>6</v>
      </c>
      <c r="D30901">
        <v>2</v>
      </c>
      <c r="E30901">
        <v>2</v>
      </c>
      <c r="F30901" t="str">
        <f>VLOOKUP(D30901,'RUCA code description'!$K$2:$L$12,2,0)</f>
        <v>Metropolitan</v>
      </c>
    </row>
    <row r="30902" spans="1:6" ht="14.5" customHeight="1">
      <c r="A30902">
        <v>72956</v>
      </c>
      <c r="B30902" t="s">
        <v>56</v>
      </c>
      <c r="C30902" t="s">
        <v>6</v>
      </c>
      <c r="D30902">
        <v>1</v>
      </c>
      <c r="E30902">
        <v>1</v>
      </c>
      <c r="F30902" t="str">
        <f>VLOOKUP(D30902,'RUCA code description'!$K$2:$L$12,2,0)</f>
        <v>Metropolitan</v>
      </c>
    </row>
    <row r="30903" spans="1:6" ht="14.5" customHeight="1">
      <c r="A30903">
        <v>72957</v>
      </c>
      <c r="B30903" t="s">
        <v>56</v>
      </c>
      <c r="C30903" t="s">
        <v>28</v>
      </c>
      <c r="D30903">
        <v>1</v>
      </c>
      <c r="E30903">
        <v>1</v>
      </c>
      <c r="F30903" t="str">
        <f>VLOOKUP(D30903,'RUCA code description'!$K$2:$L$12,2,0)</f>
        <v>Metropolitan</v>
      </c>
    </row>
    <row r="30904" spans="1:6" ht="14.5" customHeight="1">
      <c r="A30904">
        <v>72958</v>
      </c>
      <c r="B30904" t="s">
        <v>56</v>
      </c>
      <c r="C30904" t="s">
        <v>6</v>
      </c>
      <c r="D30904">
        <v>7</v>
      </c>
      <c r="E30904">
        <v>7</v>
      </c>
      <c r="F30904" t="str">
        <f>VLOOKUP(D30904,'RUCA code description'!$K$2:$L$12,2,0)</f>
        <v>small town</v>
      </c>
    </row>
    <row r="30905" spans="1:6" ht="14.5" customHeight="1">
      <c r="A30905">
        <v>72959</v>
      </c>
      <c r="B30905" t="s">
        <v>56</v>
      </c>
      <c r="C30905" t="s">
        <v>6</v>
      </c>
      <c r="D30905">
        <v>2</v>
      </c>
      <c r="E30905">
        <v>2</v>
      </c>
      <c r="F30905" t="str">
        <f>VLOOKUP(D30905,'RUCA code description'!$K$2:$L$12,2,0)</f>
        <v>Metropolitan</v>
      </c>
    </row>
    <row r="30906" spans="1:6" ht="14.5" customHeight="1">
      <c r="A30906">
        <v>73001</v>
      </c>
      <c r="B30906" t="s">
        <v>16</v>
      </c>
      <c r="C30906" t="s">
        <v>28</v>
      </c>
      <c r="D30906">
        <v>10</v>
      </c>
      <c r="E30906">
        <v>10</v>
      </c>
      <c r="F30906" t="str">
        <f>VLOOKUP(D30906,'RUCA code description'!$K$2:$L$12,2,0)</f>
        <v xml:space="preserve">Rural </v>
      </c>
    </row>
    <row r="30907" spans="1:6" ht="14.5" customHeight="1">
      <c r="A30907">
        <v>73002</v>
      </c>
      <c r="B30907" t="s">
        <v>16</v>
      </c>
      <c r="C30907" t="s">
        <v>6</v>
      </c>
      <c r="D30907">
        <v>5</v>
      </c>
      <c r="E30907">
        <v>5</v>
      </c>
      <c r="F30907" t="str">
        <f>VLOOKUP(D30907,'RUCA code description'!$K$2:$L$12,2,0)</f>
        <v>Micropolitan</v>
      </c>
    </row>
    <row r="30908" spans="1:6" ht="14.5" customHeight="1">
      <c r="A30908">
        <v>73003</v>
      </c>
      <c r="B30908" t="s">
        <v>16</v>
      </c>
      <c r="C30908" t="s">
        <v>6</v>
      </c>
      <c r="D30908">
        <v>1</v>
      </c>
      <c r="E30908">
        <v>1</v>
      </c>
      <c r="F30908" t="str">
        <f>VLOOKUP(D30908,'RUCA code description'!$K$2:$L$12,2,0)</f>
        <v>Metropolitan</v>
      </c>
    </row>
    <row r="30909" spans="1:6" ht="14.5" customHeight="1">
      <c r="A30909">
        <v>73004</v>
      </c>
      <c r="B30909" t="s">
        <v>16</v>
      </c>
      <c r="C30909" t="s">
        <v>6</v>
      </c>
      <c r="D30909">
        <v>2</v>
      </c>
      <c r="E30909">
        <v>2</v>
      </c>
      <c r="F30909" t="str">
        <f>VLOOKUP(D30909,'RUCA code description'!$K$2:$L$12,2,0)</f>
        <v>Metropolitan</v>
      </c>
    </row>
    <row r="30910" spans="1:6" ht="14.5" customHeight="1">
      <c r="A30910">
        <v>73005</v>
      </c>
      <c r="B30910" t="s">
        <v>16</v>
      </c>
      <c r="C30910" t="s">
        <v>6</v>
      </c>
      <c r="D30910">
        <v>7</v>
      </c>
      <c r="E30910">
        <v>7.2</v>
      </c>
      <c r="F30910" t="str">
        <f>VLOOKUP(D30910,'RUCA code description'!$K$2:$L$12,2,0)</f>
        <v>small town</v>
      </c>
    </row>
    <row r="30911" spans="1:6" ht="14.5" customHeight="1">
      <c r="A30911">
        <v>73006</v>
      </c>
      <c r="B30911" t="s">
        <v>16</v>
      </c>
      <c r="C30911" t="s">
        <v>6</v>
      </c>
      <c r="D30911">
        <v>2</v>
      </c>
      <c r="E30911">
        <v>2</v>
      </c>
      <c r="F30911" t="str">
        <f>VLOOKUP(D30911,'RUCA code description'!$K$2:$L$12,2,0)</f>
        <v>Metropolitan</v>
      </c>
    </row>
    <row r="30912" spans="1:6" ht="14.5" customHeight="1">
      <c r="A30912">
        <v>73007</v>
      </c>
      <c r="B30912" t="s">
        <v>16</v>
      </c>
      <c r="C30912" t="s">
        <v>6</v>
      </c>
      <c r="D30912">
        <v>2</v>
      </c>
      <c r="E30912">
        <v>2</v>
      </c>
      <c r="F30912" t="str">
        <f>VLOOKUP(D30912,'RUCA code description'!$K$2:$L$12,2,0)</f>
        <v>Metropolitan</v>
      </c>
    </row>
    <row r="30913" spans="1:6" ht="14.5" customHeight="1">
      <c r="A30913">
        <v>73008</v>
      </c>
      <c r="B30913" t="s">
        <v>16</v>
      </c>
      <c r="C30913" t="s">
        <v>6</v>
      </c>
      <c r="D30913">
        <v>1</v>
      </c>
      <c r="E30913">
        <v>1</v>
      </c>
      <c r="F30913" t="str">
        <f>VLOOKUP(D30913,'RUCA code description'!$K$2:$L$12,2,0)</f>
        <v>Metropolitan</v>
      </c>
    </row>
    <row r="30914" spans="1:6" ht="14.5" customHeight="1">
      <c r="A30914">
        <v>73009</v>
      </c>
      <c r="B30914" t="s">
        <v>16</v>
      </c>
      <c r="C30914" t="s">
        <v>6</v>
      </c>
      <c r="D30914">
        <v>10</v>
      </c>
      <c r="E30914">
        <v>10</v>
      </c>
      <c r="F30914" t="str">
        <f>VLOOKUP(D30914,'RUCA code description'!$K$2:$L$12,2,0)</f>
        <v xml:space="preserve">Rural </v>
      </c>
    </row>
    <row r="30915" spans="1:6" ht="14.5" customHeight="1">
      <c r="A30915">
        <v>73010</v>
      </c>
      <c r="B30915" t="s">
        <v>16</v>
      </c>
      <c r="C30915" t="s">
        <v>6</v>
      </c>
      <c r="D30915">
        <v>2</v>
      </c>
      <c r="E30915">
        <v>2</v>
      </c>
      <c r="F30915" t="str">
        <f>VLOOKUP(D30915,'RUCA code description'!$K$2:$L$12,2,0)</f>
        <v>Metropolitan</v>
      </c>
    </row>
    <row r="30916" spans="1:6" ht="14.5" customHeight="1">
      <c r="A30916">
        <v>73011</v>
      </c>
      <c r="B30916" t="s">
        <v>16</v>
      </c>
      <c r="C30916" t="s">
        <v>6</v>
      </c>
      <c r="D30916">
        <v>5</v>
      </c>
      <c r="E30916">
        <v>5</v>
      </c>
      <c r="F30916" t="str">
        <f>VLOOKUP(D30916,'RUCA code description'!$K$2:$L$12,2,0)</f>
        <v>Micropolitan</v>
      </c>
    </row>
    <row r="30917" spans="1:6" ht="14.5" customHeight="1">
      <c r="A30917">
        <v>73012</v>
      </c>
      <c r="B30917" t="s">
        <v>16</v>
      </c>
      <c r="C30917" t="s">
        <v>6</v>
      </c>
      <c r="D30917">
        <v>1</v>
      </c>
      <c r="E30917">
        <v>1</v>
      </c>
      <c r="F30917" t="str">
        <f>VLOOKUP(D30917,'RUCA code description'!$K$2:$L$12,2,0)</f>
        <v>Metropolitan</v>
      </c>
    </row>
    <row r="30918" spans="1:6" ht="14.5" customHeight="1">
      <c r="A30918">
        <v>73013</v>
      </c>
      <c r="B30918" t="s">
        <v>16</v>
      </c>
      <c r="C30918" t="s">
        <v>6</v>
      </c>
      <c r="D30918">
        <v>1</v>
      </c>
      <c r="E30918">
        <v>1</v>
      </c>
      <c r="F30918" t="str">
        <f>VLOOKUP(D30918,'RUCA code description'!$K$2:$L$12,2,0)</f>
        <v>Metropolitan</v>
      </c>
    </row>
    <row r="30919" spans="1:6" ht="14.5" customHeight="1">
      <c r="A30919">
        <v>73014</v>
      </c>
      <c r="B30919" t="s">
        <v>16</v>
      </c>
      <c r="C30919" t="s">
        <v>6</v>
      </c>
      <c r="D30919">
        <v>2</v>
      </c>
      <c r="E30919">
        <v>2</v>
      </c>
      <c r="F30919" t="str">
        <f>VLOOKUP(D30919,'RUCA code description'!$K$2:$L$12,2,0)</f>
        <v>Metropolitan</v>
      </c>
    </row>
    <row r="30920" spans="1:6" ht="14.5" customHeight="1">
      <c r="A30920">
        <v>73015</v>
      </c>
      <c r="B30920" t="s">
        <v>16</v>
      </c>
      <c r="C30920" t="s">
        <v>6</v>
      </c>
      <c r="D30920">
        <v>10</v>
      </c>
      <c r="E30920">
        <v>10</v>
      </c>
      <c r="F30920" t="str">
        <f>VLOOKUP(D30920,'RUCA code description'!$K$2:$L$12,2,0)</f>
        <v xml:space="preserve">Rural </v>
      </c>
    </row>
    <row r="30921" spans="1:6" ht="14.5" customHeight="1">
      <c r="A30921">
        <v>73016</v>
      </c>
      <c r="B30921" t="s">
        <v>16</v>
      </c>
      <c r="C30921" t="s">
        <v>6</v>
      </c>
      <c r="D30921">
        <v>2</v>
      </c>
      <c r="E30921">
        <v>2</v>
      </c>
      <c r="F30921" t="str">
        <f>VLOOKUP(D30921,'RUCA code description'!$K$2:$L$12,2,0)</f>
        <v>Metropolitan</v>
      </c>
    </row>
    <row r="30922" spans="1:6" ht="14.5" customHeight="1">
      <c r="A30922">
        <v>73017</v>
      </c>
      <c r="B30922" t="s">
        <v>16</v>
      </c>
      <c r="C30922" t="s">
        <v>6</v>
      </c>
      <c r="D30922">
        <v>2</v>
      </c>
      <c r="E30922">
        <v>2</v>
      </c>
      <c r="F30922" t="str">
        <f>VLOOKUP(D30922,'RUCA code description'!$K$2:$L$12,2,0)</f>
        <v>Metropolitan</v>
      </c>
    </row>
    <row r="30923" spans="1:6" ht="14.5" customHeight="1">
      <c r="A30923">
        <v>73018</v>
      </c>
      <c r="B30923" t="s">
        <v>16</v>
      </c>
      <c r="C30923" t="s">
        <v>6</v>
      </c>
      <c r="D30923">
        <v>4</v>
      </c>
      <c r="E30923">
        <v>4</v>
      </c>
      <c r="F30923" t="str">
        <f>VLOOKUP(D30923,'RUCA code description'!$K$2:$L$12,2,0)</f>
        <v>Micropolitan</v>
      </c>
    </row>
    <row r="30924" spans="1:6" ht="14.5" customHeight="1">
      <c r="A30924">
        <v>73019</v>
      </c>
      <c r="B30924" t="s">
        <v>16</v>
      </c>
      <c r="C30924" t="s">
        <v>6</v>
      </c>
      <c r="D30924">
        <v>1</v>
      </c>
      <c r="E30924">
        <v>1.1000000000000001</v>
      </c>
      <c r="F30924" t="str">
        <f>VLOOKUP(D30924,'RUCA code description'!$K$2:$L$12,2,0)</f>
        <v>Metropolitan</v>
      </c>
    </row>
    <row r="30925" spans="1:6" ht="14.5" customHeight="1">
      <c r="A30925">
        <v>73020</v>
      </c>
      <c r="B30925" t="s">
        <v>16</v>
      </c>
      <c r="C30925" t="s">
        <v>6</v>
      </c>
      <c r="D30925">
        <v>1</v>
      </c>
      <c r="E30925">
        <v>1</v>
      </c>
      <c r="F30925" t="str">
        <f>VLOOKUP(D30925,'RUCA code description'!$K$2:$L$12,2,0)</f>
        <v>Metropolitan</v>
      </c>
    </row>
    <row r="30926" spans="1:6" ht="14.5" customHeight="1">
      <c r="A30926">
        <v>73021</v>
      </c>
      <c r="B30926" t="s">
        <v>16</v>
      </c>
      <c r="C30926" t="s">
        <v>6</v>
      </c>
      <c r="D30926">
        <v>5</v>
      </c>
      <c r="E30926">
        <v>5</v>
      </c>
      <c r="F30926" t="str">
        <f>VLOOKUP(D30926,'RUCA code description'!$K$2:$L$12,2,0)</f>
        <v>Micropolitan</v>
      </c>
    </row>
    <row r="30927" spans="1:6" ht="14.5" customHeight="1">
      <c r="A30927">
        <v>73022</v>
      </c>
      <c r="B30927" t="s">
        <v>16</v>
      </c>
      <c r="C30927" t="s">
        <v>28</v>
      </c>
      <c r="D30927">
        <v>2</v>
      </c>
      <c r="E30927">
        <v>2</v>
      </c>
      <c r="F30927" t="str">
        <f>VLOOKUP(D30927,'RUCA code description'!$K$2:$L$12,2,0)</f>
        <v>Metropolitan</v>
      </c>
    </row>
    <row r="30928" spans="1:6" ht="14.5" customHeight="1">
      <c r="A30928">
        <v>73023</v>
      </c>
      <c r="B30928" t="s">
        <v>16</v>
      </c>
      <c r="C30928" t="s">
        <v>28</v>
      </c>
      <c r="D30928">
        <v>4</v>
      </c>
      <c r="E30928">
        <v>4</v>
      </c>
      <c r="F30928" t="str">
        <f>VLOOKUP(D30928,'RUCA code description'!$K$2:$L$12,2,0)</f>
        <v>Micropolitan</v>
      </c>
    </row>
    <row r="30929" spans="1:6" ht="14.5" customHeight="1">
      <c r="A30929">
        <v>73024</v>
      </c>
      <c r="B30929" t="s">
        <v>16</v>
      </c>
      <c r="C30929" t="s">
        <v>6</v>
      </c>
      <c r="D30929">
        <v>5</v>
      </c>
      <c r="E30929">
        <v>5</v>
      </c>
      <c r="F30929" t="str">
        <f>VLOOKUP(D30929,'RUCA code description'!$K$2:$L$12,2,0)</f>
        <v>Micropolitan</v>
      </c>
    </row>
    <row r="30930" spans="1:6" ht="14.5" customHeight="1">
      <c r="A30930">
        <v>73025</v>
      </c>
      <c r="B30930" t="s">
        <v>16</v>
      </c>
      <c r="C30930" t="s">
        <v>6</v>
      </c>
      <c r="D30930">
        <v>1</v>
      </c>
      <c r="E30930">
        <v>1</v>
      </c>
      <c r="F30930" t="str">
        <f>VLOOKUP(D30930,'RUCA code description'!$K$2:$L$12,2,0)</f>
        <v>Metropolitan</v>
      </c>
    </row>
    <row r="30931" spans="1:6" ht="14.5" customHeight="1">
      <c r="A30931">
        <v>73026</v>
      </c>
      <c r="B30931" t="s">
        <v>16</v>
      </c>
      <c r="C30931" t="s">
        <v>6</v>
      </c>
      <c r="D30931">
        <v>2</v>
      </c>
      <c r="E30931">
        <v>2.1</v>
      </c>
      <c r="F30931" t="str">
        <f>VLOOKUP(D30931,'RUCA code description'!$K$2:$L$12,2,0)</f>
        <v>Metropolitan</v>
      </c>
    </row>
    <row r="30932" spans="1:6" ht="14.5" customHeight="1">
      <c r="A30932">
        <v>73027</v>
      </c>
      <c r="B30932" t="s">
        <v>16</v>
      </c>
      <c r="C30932" t="s">
        <v>6</v>
      </c>
      <c r="D30932">
        <v>2</v>
      </c>
      <c r="E30932">
        <v>2</v>
      </c>
      <c r="F30932" t="str">
        <f>VLOOKUP(D30932,'RUCA code description'!$K$2:$L$12,2,0)</f>
        <v>Metropolitan</v>
      </c>
    </row>
    <row r="30933" spans="1:6" ht="14.5" customHeight="1">
      <c r="A30933">
        <v>73028</v>
      </c>
      <c r="B30933" t="s">
        <v>16</v>
      </c>
      <c r="C30933" t="s">
        <v>6</v>
      </c>
      <c r="D30933">
        <v>2</v>
      </c>
      <c r="E30933">
        <v>2</v>
      </c>
      <c r="F30933" t="str">
        <f>VLOOKUP(D30933,'RUCA code description'!$K$2:$L$12,2,0)</f>
        <v>Metropolitan</v>
      </c>
    </row>
    <row r="30934" spans="1:6" ht="14.5" customHeight="1">
      <c r="A30934">
        <v>73029</v>
      </c>
      <c r="B30934" t="s">
        <v>16</v>
      </c>
      <c r="C30934" t="s">
        <v>6</v>
      </c>
      <c r="D30934">
        <v>2</v>
      </c>
      <c r="E30934">
        <v>2</v>
      </c>
      <c r="F30934" t="str">
        <f>VLOOKUP(D30934,'RUCA code description'!$K$2:$L$12,2,0)</f>
        <v>Metropolitan</v>
      </c>
    </row>
    <row r="30935" spans="1:6" ht="14.5" customHeight="1">
      <c r="A30935">
        <v>73030</v>
      </c>
      <c r="B30935" t="s">
        <v>16</v>
      </c>
      <c r="C30935" t="s">
        <v>6</v>
      </c>
      <c r="D30935">
        <v>7</v>
      </c>
      <c r="E30935">
        <v>7</v>
      </c>
      <c r="F30935" t="str">
        <f>VLOOKUP(D30935,'RUCA code description'!$K$2:$L$12,2,0)</f>
        <v>small town</v>
      </c>
    </row>
    <row r="30936" spans="1:6" ht="14.5" customHeight="1">
      <c r="A30936">
        <v>73031</v>
      </c>
      <c r="B30936" t="s">
        <v>16</v>
      </c>
      <c r="C30936" t="s">
        <v>28</v>
      </c>
      <c r="D30936">
        <v>2</v>
      </c>
      <c r="E30936">
        <v>2</v>
      </c>
      <c r="F30936" t="str">
        <f>VLOOKUP(D30936,'RUCA code description'!$K$2:$L$12,2,0)</f>
        <v>Metropolitan</v>
      </c>
    </row>
    <row r="30937" spans="1:6" ht="14.5" customHeight="1">
      <c r="A30937">
        <v>73032</v>
      </c>
      <c r="B30937" t="s">
        <v>16</v>
      </c>
      <c r="C30937" t="s">
        <v>28</v>
      </c>
      <c r="D30937">
        <v>7</v>
      </c>
      <c r="E30937">
        <v>7</v>
      </c>
      <c r="F30937" t="str">
        <f>VLOOKUP(D30937,'RUCA code description'!$K$2:$L$12,2,0)</f>
        <v>small town</v>
      </c>
    </row>
    <row r="30938" spans="1:6" ht="14.5" customHeight="1">
      <c r="A30938">
        <v>73033</v>
      </c>
      <c r="B30938" t="s">
        <v>16</v>
      </c>
      <c r="C30938" t="s">
        <v>28</v>
      </c>
      <c r="D30938">
        <v>5</v>
      </c>
      <c r="E30938">
        <v>5</v>
      </c>
      <c r="F30938" t="str">
        <f>VLOOKUP(D30938,'RUCA code description'!$K$2:$L$12,2,0)</f>
        <v>Micropolitan</v>
      </c>
    </row>
    <row r="30939" spans="1:6" ht="14.5" customHeight="1">
      <c r="A30939">
        <v>73034</v>
      </c>
      <c r="B30939" t="s">
        <v>16</v>
      </c>
      <c r="C30939" t="s">
        <v>6</v>
      </c>
      <c r="D30939">
        <v>1</v>
      </c>
      <c r="E30939">
        <v>1</v>
      </c>
      <c r="F30939" t="str">
        <f>VLOOKUP(D30939,'RUCA code description'!$K$2:$L$12,2,0)</f>
        <v>Metropolitan</v>
      </c>
    </row>
    <row r="30940" spans="1:6" ht="14.5" customHeight="1">
      <c r="A30940">
        <v>73036</v>
      </c>
      <c r="B30940" t="s">
        <v>16</v>
      </c>
      <c r="C30940" t="s">
        <v>6</v>
      </c>
      <c r="D30940">
        <v>4</v>
      </c>
      <c r="E30940">
        <v>4.0999999999999996</v>
      </c>
      <c r="F30940" t="str">
        <f>VLOOKUP(D30940,'RUCA code description'!$K$2:$L$12,2,0)</f>
        <v>Micropolitan</v>
      </c>
    </row>
    <row r="30941" spans="1:6" ht="14.5" customHeight="1">
      <c r="A30941">
        <v>73038</v>
      </c>
      <c r="B30941" t="s">
        <v>16</v>
      </c>
      <c r="C30941" t="s">
        <v>6</v>
      </c>
      <c r="D30941">
        <v>10</v>
      </c>
      <c r="E30941">
        <v>10</v>
      </c>
      <c r="F30941" t="str">
        <f>VLOOKUP(D30941,'RUCA code description'!$K$2:$L$12,2,0)</f>
        <v xml:space="preserve">Rural </v>
      </c>
    </row>
    <row r="30942" spans="1:6" ht="14.5" customHeight="1">
      <c r="A30942">
        <v>73039</v>
      </c>
      <c r="B30942" t="s">
        <v>16</v>
      </c>
      <c r="C30942" t="s">
        <v>28</v>
      </c>
      <c r="D30942">
        <v>7</v>
      </c>
      <c r="E30942">
        <v>7</v>
      </c>
      <c r="F30942" t="str">
        <f>VLOOKUP(D30942,'RUCA code description'!$K$2:$L$12,2,0)</f>
        <v>small town</v>
      </c>
    </row>
    <row r="30943" spans="1:6" ht="14.5" customHeight="1">
      <c r="A30943">
        <v>73040</v>
      </c>
      <c r="B30943" t="s">
        <v>16</v>
      </c>
      <c r="C30943" t="s">
        <v>6</v>
      </c>
      <c r="D30943">
        <v>10</v>
      </c>
      <c r="E30943">
        <v>10</v>
      </c>
      <c r="F30943" t="str">
        <f>VLOOKUP(D30943,'RUCA code description'!$K$2:$L$12,2,0)</f>
        <v xml:space="preserve">Rural </v>
      </c>
    </row>
    <row r="30944" spans="1:6" ht="14.5" customHeight="1">
      <c r="A30944">
        <v>73041</v>
      </c>
      <c r="B30944" t="s">
        <v>16</v>
      </c>
      <c r="C30944" t="s">
        <v>6</v>
      </c>
      <c r="D30944">
        <v>10</v>
      </c>
      <c r="E30944">
        <v>10</v>
      </c>
      <c r="F30944" t="str">
        <f>VLOOKUP(D30944,'RUCA code description'!$K$2:$L$12,2,0)</f>
        <v xml:space="preserve">Rural </v>
      </c>
    </row>
    <row r="30945" spans="1:6" ht="14.5" customHeight="1">
      <c r="A30945">
        <v>73042</v>
      </c>
      <c r="B30945" t="s">
        <v>16</v>
      </c>
      <c r="C30945" t="s">
        <v>6</v>
      </c>
      <c r="D30945">
        <v>9</v>
      </c>
      <c r="E30945">
        <v>9</v>
      </c>
      <c r="F30945" t="str">
        <f>VLOOKUP(D30945,'RUCA code description'!$K$2:$L$12,2,0)</f>
        <v>small town</v>
      </c>
    </row>
    <row r="30946" spans="1:6" ht="14.5" customHeight="1">
      <c r="A30946">
        <v>73043</v>
      </c>
      <c r="B30946" t="s">
        <v>16</v>
      </c>
      <c r="C30946" t="s">
        <v>6</v>
      </c>
      <c r="D30946">
        <v>8</v>
      </c>
      <c r="E30946">
        <v>8</v>
      </c>
      <c r="F30946" t="str">
        <f>VLOOKUP(D30946,'RUCA code description'!$K$2:$L$12,2,0)</f>
        <v>small town</v>
      </c>
    </row>
    <row r="30947" spans="1:6" ht="14.5" customHeight="1">
      <c r="A30947">
        <v>73044</v>
      </c>
      <c r="B30947" t="s">
        <v>16</v>
      </c>
      <c r="C30947" t="s">
        <v>6</v>
      </c>
      <c r="D30947">
        <v>7</v>
      </c>
      <c r="E30947">
        <v>7.1</v>
      </c>
      <c r="F30947" t="str">
        <f>VLOOKUP(D30947,'RUCA code description'!$K$2:$L$12,2,0)</f>
        <v>small town</v>
      </c>
    </row>
    <row r="30948" spans="1:6" ht="14.5" customHeight="1">
      <c r="A30948">
        <v>73045</v>
      </c>
      <c r="B30948" t="s">
        <v>16</v>
      </c>
      <c r="C30948" t="s">
        <v>6</v>
      </c>
      <c r="D30948">
        <v>2</v>
      </c>
      <c r="E30948">
        <v>2</v>
      </c>
      <c r="F30948" t="str">
        <f>VLOOKUP(D30948,'RUCA code description'!$K$2:$L$12,2,0)</f>
        <v>Metropolitan</v>
      </c>
    </row>
    <row r="30949" spans="1:6" ht="14.5" customHeight="1">
      <c r="A30949">
        <v>73047</v>
      </c>
      <c r="B30949" t="s">
        <v>16</v>
      </c>
      <c r="C30949" t="s">
        <v>6</v>
      </c>
      <c r="D30949">
        <v>10</v>
      </c>
      <c r="E30949">
        <v>10</v>
      </c>
      <c r="F30949" t="str">
        <f>VLOOKUP(D30949,'RUCA code description'!$K$2:$L$12,2,0)</f>
        <v xml:space="preserve">Rural </v>
      </c>
    </row>
    <row r="30950" spans="1:6" ht="14.5" customHeight="1">
      <c r="A30950">
        <v>73048</v>
      </c>
      <c r="B30950" t="s">
        <v>16</v>
      </c>
      <c r="C30950" t="s">
        <v>6</v>
      </c>
      <c r="D30950">
        <v>5</v>
      </c>
      <c r="E30950">
        <v>5</v>
      </c>
      <c r="F30950" t="str">
        <f>VLOOKUP(D30950,'RUCA code description'!$K$2:$L$12,2,0)</f>
        <v>Micropolitan</v>
      </c>
    </row>
    <row r="30951" spans="1:6" ht="14.5" customHeight="1">
      <c r="A30951">
        <v>73049</v>
      </c>
      <c r="B30951" t="s">
        <v>16</v>
      </c>
      <c r="C30951" t="s">
        <v>6</v>
      </c>
      <c r="D30951">
        <v>1</v>
      </c>
      <c r="E30951">
        <v>1</v>
      </c>
      <c r="F30951" t="str">
        <f>VLOOKUP(D30951,'RUCA code description'!$K$2:$L$12,2,0)</f>
        <v>Metropolitan</v>
      </c>
    </row>
    <row r="30952" spans="1:6" ht="14.5" customHeight="1">
      <c r="A30952">
        <v>73050</v>
      </c>
      <c r="B30952" t="s">
        <v>16</v>
      </c>
      <c r="C30952" t="s">
        <v>28</v>
      </c>
      <c r="D30952">
        <v>2</v>
      </c>
      <c r="E30952">
        <v>2</v>
      </c>
      <c r="F30952" t="str">
        <f>VLOOKUP(D30952,'RUCA code description'!$K$2:$L$12,2,0)</f>
        <v>Metropolitan</v>
      </c>
    </row>
    <row r="30953" spans="1:6" ht="14.5" customHeight="1">
      <c r="A30953">
        <v>73051</v>
      </c>
      <c r="B30953" t="s">
        <v>16</v>
      </c>
      <c r="C30953" t="s">
        <v>6</v>
      </c>
      <c r="D30953">
        <v>2</v>
      </c>
      <c r="E30953">
        <v>2.1</v>
      </c>
      <c r="F30953" t="str">
        <f>VLOOKUP(D30953,'RUCA code description'!$K$2:$L$12,2,0)</f>
        <v>Metropolitan</v>
      </c>
    </row>
    <row r="30954" spans="1:6" ht="14.5" customHeight="1">
      <c r="A30954">
        <v>73052</v>
      </c>
      <c r="B30954" t="s">
        <v>16</v>
      </c>
      <c r="C30954" t="s">
        <v>6</v>
      </c>
      <c r="D30954">
        <v>2</v>
      </c>
      <c r="E30954">
        <v>2</v>
      </c>
      <c r="F30954" t="str">
        <f>VLOOKUP(D30954,'RUCA code description'!$K$2:$L$12,2,0)</f>
        <v>Metropolitan</v>
      </c>
    </row>
    <row r="30955" spans="1:6" ht="14.5" customHeight="1">
      <c r="A30955">
        <v>73053</v>
      </c>
      <c r="B30955" t="s">
        <v>16</v>
      </c>
      <c r="C30955" t="s">
        <v>6</v>
      </c>
      <c r="D30955">
        <v>10</v>
      </c>
      <c r="E30955">
        <v>10</v>
      </c>
      <c r="F30955" t="str">
        <f>VLOOKUP(D30955,'RUCA code description'!$K$2:$L$12,2,0)</f>
        <v xml:space="preserve">Rural </v>
      </c>
    </row>
    <row r="30956" spans="1:6" ht="14.5" customHeight="1">
      <c r="A30956">
        <v>73054</v>
      </c>
      <c r="B30956" t="s">
        <v>16</v>
      </c>
      <c r="C30956" t="s">
        <v>6</v>
      </c>
      <c r="D30956">
        <v>2</v>
      </c>
      <c r="E30956">
        <v>2</v>
      </c>
      <c r="F30956" t="str">
        <f>VLOOKUP(D30956,'RUCA code description'!$K$2:$L$12,2,0)</f>
        <v>Metropolitan</v>
      </c>
    </row>
    <row r="30957" spans="1:6" ht="14.5" customHeight="1">
      <c r="A30957">
        <v>73055</v>
      </c>
      <c r="B30957" t="s">
        <v>16</v>
      </c>
      <c r="C30957" t="s">
        <v>6</v>
      </c>
      <c r="D30957">
        <v>5</v>
      </c>
      <c r="E30957">
        <v>5</v>
      </c>
      <c r="F30957" t="str">
        <f>VLOOKUP(D30957,'RUCA code description'!$K$2:$L$12,2,0)</f>
        <v>Micropolitan</v>
      </c>
    </row>
    <row r="30958" spans="1:6" ht="14.5" customHeight="1">
      <c r="A30958">
        <v>73056</v>
      </c>
      <c r="B30958" t="s">
        <v>16</v>
      </c>
      <c r="C30958" t="s">
        <v>6</v>
      </c>
      <c r="D30958">
        <v>2</v>
      </c>
      <c r="E30958">
        <v>2</v>
      </c>
      <c r="F30958" t="str">
        <f>VLOOKUP(D30958,'RUCA code description'!$K$2:$L$12,2,0)</f>
        <v>Metropolitan</v>
      </c>
    </row>
    <row r="30959" spans="1:6" ht="14.5" customHeight="1">
      <c r="A30959">
        <v>73057</v>
      </c>
      <c r="B30959" t="s">
        <v>16</v>
      </c>
      <c r="C30959" t="s">
        <v>6</v>
      </c>
      <c r="D30959">
        <v>10</v>
      </c>
      <c r="E30959">
        <v>10</v>
      </c>
      <c r="F30959" t="str">
        <f>VLOOKUP(D30959,'RUCA code description'!$K$2:$L$12,2,0)</f>
        <v xml:space="preserve">Rural </v>
      </c>
    </row>
    <row r="30960" spans="1:6" ht="14.5" customHeight="1">
      <c r="A30960">
        <v>73058</v>
      </c>
      <c r="B30960" t="s">
        <v>16</v>
      </c>
      <c r="C30960" t="s">
        <v>6</v>
      </c>
      <c r="D30960">
        <v>2</v>
      </c>
      <c r="E30960">
        <v>2</v>
      </c>
      <c r="F30960" t="str">
        <f>VLOOKUP(D30960,'RUCA code description'!$K$2:$L$12,2,0)</f>
        <v>Metropolitan</v>
      </c>
    </row>
    <row r="30961" spans="1:6" ht="14.5" customHeight="1">
      <c r="A30961">
        <v>73059</v>
      </c>
      <c r="B30961" t="s">
        <v>16</v>
      </c>
      <c r="C30961" t="s">
        <v>6</v>
      </c>
      <c r="D30961">
        <v>2</v>
      </c>
      <c r="E30961">
        <v>2</v>
      </c>
      <c r="F30961" t="str">
        <f>VLOOKUP(D30961,'RUCA code description'!$K$2:$L$12,2,0)</f>
        <v>Metropolitan</v>
      </c>
    </row>
    <row r="30962" spans="1:6" ht="14.5" customHeight="1">
      <c r="A30962">
        <v>73061</v>
      </c>
      <c r="B30962" t="s">
        <v>16</v>
      </c>
      <c r="C30962" t="s">
        <v>6</v>
      </c>
      <c r="D30962">
        <v>5</v>
      </c>
      <c r="E30962">
        <v>5</v>
      </c>
      <c r="F30962" t="str">
        <f>VLOOKUP(D30962,'RUCA code description'!$K$2:$L$12,2,0)</f>
        <v>Micropolitan</v>
      </c>
    </row>
    <row r="30963" spans="1:6" ht="14.5" customHeight="1">
      <c r="A30963">
        <v>73062</v>
      </c>
      <c r="B30963" t="s">
        <v>16</v>
      </c>
      <c r="C30963" t="s">
        <v>6</v>
      </c>
      <c r="D30963">
        <v>10</v>
      </c>
      <c r="E30963">
        <v>10</v>
      </c>
      <c r="F30963" t="str">
        <f>VLOOKUP(D30963,'RUCA code description'!$K$2:$L$12,2,0)</f>
        <v xml:space="preserve">Rural </v>
      </c>
    </row>
    <row r="30964" spans="1:6" ht="14.5" customHeight="1">
      <c r="A30964">
        <v>73063</v>
      </c>
      <c r="B30964" t="s">
        <v>16</v>
      </c>
      <c r="C30964" t="s">
        <v>6</v>
      </c>
      <c r="D30964">
        <v>2</v>
      </c>
      <c r="E30964">
        <v>2</v>
      </c>
      <c r="F30964" t="str">
        <f>VLOOKUP(D30964,'RUCA code description'!$K$2:$L$12,2,0)</f>
        <v>Metropolitan</v>
      </c>
    </row>
    <row r="30965" spans="1:6" ht="14.5" customHeight="1">
      <c r="A30965">
        <v>73064</v>
      </c>
      <c r="B30965" t="s">
        <v>16</v>
      </c>
      <c r="C30965" t="s">
        <v>6</v>
      </c>
      <c r="D30965">
        <v>1</v>
      </c>
      <c r="E30965">
        <v>1</v>
      </c>
      <c r="F30965" t="str">
        <f>VLOOKUP(D30965,'RUCA code description'!$K$2:$L$12,2,0)</f>
        <v>Metropolitan</v>
      </c>
    </row>
    <row r="30966" spans="1:6" ht="14.5" customHeight="1">
      <c r="A30966">
        <v>73065</v>
      </c>
      <c r="B30966" t="s">
        <v>16</v>
      </c>
      <c r="C30966" t="s">
        <v>6</v>
      </c>
      <c r="D30966">
        <v>2</v>
      </c>
      <c r="E30966">
        <v>2</v>
      </c>
      <c r="F30966" t="str">
        <f>VLOOKUP(D30966,'RUCA code description'!$K$2:$L$12,2,0)</f>
        <v>Metropolitan</v>
      </c>
    </row>
    <row r="30967" spans="1:6" ht="14.5" customHeight="1">
      <c r="A30967">
        <v>73066</v>
      </c>
      <c r="B30967" t="s">
        <v>16</v>
      </c>
      <c r="C30967" t="s">
        <v>28</v>
      </c>
      <c r="D30967">
        <v>1</v>
      </c>
      <c r="E30967">
        <v>1</v>
      </c>
      <c r="F30967" t="str">
        <f>VLOOKUP(D30967,'RUCA code description'!$K$2:$L$12,2,0)</f>
        <v>Metropolitan</v>
      </c>
    </row>
    <row r="30968" spans="1:6" ht="14.5" customHeight="1">
      <c r="A30968">
        <v>73067</v>
      </c>
      <c r="B30968" t="s">
        <v>16</v>
      </c>
      <c r="C30968" t="s">
        <v>6</v>
      </c>
      <c r="D30968">
        <v>5</v>
      </c>
      <c r="E30968">
        <v>5</v>
      </c>
      <c r="F30968" t="str">
        <f>VLOOKUP(D30968,'RUCA code description'!$K$2:$L$12,2,0)</f>
        <v>Micropolitan</v>
      </c>
    </row>
    <row r="30969" spans="1:6" ht="14.5" customHeight="1">
      <c r="A30969">
        <v>73068</v>
      </c>
      <c r="B30969" t="s">
        <v>16</v>
      </c>
      <c r="C30969" t="s">
        <v>6</v>
      </c>
      <c r="D30969">
        <v>1</v>
      </c>
      <c r="E30969">
        <v>1.1000000000000001</v>
      </c>
      <c r="F30969" t="str">
        <f>VLOOKUP(D30969,'RUCA code description'!$K$2:$L$12,2,0)</f>
        <v>Metropolitan</v>
      </c>
    </row>
    <row r="30970" spans="1:6" ht="14.5" customHeight="1">
      <c r="A30970">
        <v>73069</v>
      </c>
      <c r="B30970" t="s">
        <v>16</v>
      </c>
      <c r="C30970" t="s">
        <v>6</v>
      </c>
      <c r="D30970">
        <v>1</v>
      </c>
      <c r="E30970">
        <v>1.1000000000000001</v>
      </c>
      <c r="F30970" t="str">
        <f>VLOOKUP(D30970,'RUCA code description'!$K$2:$L$12,2,0)</f>
        <v>Metropolitan</v>
      </c>
    </row>
    <row r="30971" spans="1:6" ht="14.5" customHeight="1">
      <c r="A30971">
        <v>73070</v>
      </c>
      <c r="B30971" t="s">
        <v>16</v>
      </c>
      <c r="C30971" t="s">
        <v>28</v>
      </c>
      <c r="D30971">
        <v>1</v>
      </c>
      <c r="E30971">
        <v>1.1000000000000001</v>
      </c>
      <c r="F30971" t="str">
        <f>VLOOKUP(D30971,'RUCA code description'!$K$2:$L$12,2,0)</f>
        <v>Metropolitan</v>
      </c>
    </row>
    <row r="30972" spans="1:6" ht="14.5" customHeight="1">
      <c r="A30972">
        <v>73071</v>
      </c>
      <c r="B30972" t="s">
        <v>16</v>
      </c>
      <c r="C30972" t="s">
        <v>6</v>
      </c>
      <c r="D30972">
        <v>1</v>
      </c>
      <c r="E30972">
        <v>1.1000000000000001</v>
      </c>
      <c r="F30972" t="str">
        <f>VLOOKUP(D30972,'RUCA code description'!$K$2:$L$12,2,0)</f>
        <v>Metropolitan</v>
      </c>
    </row>
    <row r="30973" spans="1:6" ht="14.5" customHeight="1">
      <c r="A30973">
        <v>73072</v>
      </c>
      <c r="B30973" t="s">
        <v>16</v>
      </c>
      <c r="C30973" t="s">
        <v>6</v>
      </c>
      <c r="D30973">
        <v>1</v>
      </c>
      <c r="E30973">
        <v>1.1000000000000001</v>
      </c>
      <c r="F30973" t="str">
        <f>VLOOKUP(D30973,'RUCA code description'!$K$2:$L$12,2,0)</f>
        <v>Metropolitan</v>
      </c>
    </row>
    <row r="30974" spans="1:6" ht="14.5" customHeight="1">
      <c r="A30974">
        <v>73073</v>
      </c>
      <c r="B30974" t="s">
        <v>16</v>
      </c>
      <c r="C30974" t="s">
        <v>6</v>
      </c>
      <c r="D30974">
        <v>2</v>
      </c>
      <c r="E30974">
        <v>2</v>
      </c>
      <c r="F30974" t="str">
        <f>VLOOKUP(D30974,'RUCA code description'!$K$2:$L$12,2,0)</f>
        <v>Metropolitan</v>
      </c>
    </row>
    <row r="30975" spans="1:6" ht="14.5" customHeight="1">
      <c r="A30975">
        <v>73074</v>
      </c>
      <c r="B30975" t="s">
        <v>16</v>
      </c>
      <c r="C30975" t="s">
        <v>6</v>
      </c>
      <c r="D30975">
        <v>8</v>
      </c>
      <c r="E30975">
        <v>8</v>
      </c>
      <c r="F30975" t="str">
        <f>VLOOKUP(D30975,'RUCA code description'!$K$2:$L$12,2,0)</f>
        <v>small town</v>
      </c>
    </row>
    <row r="30976" spans="1:6" ht="14.5" customHeight="1">
      <c r="A30976">
        <v>73075</v>
      </c>
      <c r="B30976" t="s">
        <v>16</v>
      </c>
      <c r="C30976" t="s">
        <v>6</v>
      </c>
      <c r="D30976">
        <v>7</v>
      </c>
      <c r="E30976">
        <v>7</v>
      </c>
      <c r="F30976" t="str">
        <f>VLOOKUP(D30976,'RUCA code description'!$K$2:$L$12,2,0)</f>
        <v>small town</v>
      </c>
    </row>
    <row r="30977" spans="1:6" ht="14.5" customHeight="1">
      <c r="A30977">
        <v>73077</v>
      </c>
      <c r="B30977" t="s">
        <v>16</v>
      </c>
      <c r="C30977" t="s">
        <v>6</v>
      </c>
      <c r="D30977">
        <v>7</v>
      </c>
      <c r="E30977">
        <v>7</v>
      </c>
      <c r="F30977" t="str">
        <f>VLOOKUP(D30977,'RUCA code description'!$K$2:$L$12,2,0)</f>
        <v>small town</v>
      </c>
    </row>
    <row r="30978" spans="1:6" ht="14.5" customHeight="1">
      <c r="A30978">
        <v>73078</v>
      </c>
      <c r="B30978" t="s">
        <v>16</v>
      </c>
      <c r="C30978" t="s">
        <v>6</v>
      </c>
      <c r="D30978">
        <v>2</v>
      </c>
      <c r="E30978">
        <v>2</v>
      </c>
      <c r="F30978" t="str">
        <f>VLOOKUP(D30978,'RUCA code description'!$K$2:$L$12,2,0)</f>
        <v>Metropolitan</v>
      </c>
    </row>
    <row r="30979" spans="1:6" ht="14.5" customHeight="1">
      <c r="A30979">
        <v>73079</v>
      </c>
      <c r="B30979" t="s">
        <v>16</v>
      </c>
      <c r="C30979" t="s">
        <v>6</v>
      </c>
      <c r="D30979">
        <v>2</v>
      </c>
      <c r="E30979">
        <v>2</v>
      </c>
      <c r="F30979" t="str">
        <f>VLOOKUP(D30979,'RUCA code description'!$K$2:$L$12,2,0)</f>
        <v>Metropolitan</v>
      </c>
    </row>
    <row r="30980" spans="1:6" ht="14.5" customHeight="1">
      <c r="A30980">
        <v>73080</v>
      </c>
      <c r="B30980" t="s">
        <v>16</v>
      </c>
      <c r="C30980" t="s">
        <v>6</v>
      </c>
      <c r="D30980">
        <v>2</v>
      </c>
      <c r="E30980">
        <v>2</v>
      </c>
      <c r="F30980" t="str">
        <f>VLOOKUP(D30980,'RUCA code description'!$K$2:$L$12,2,0)</f>
        <v>Metropolitan</v>
      </c>
    </row>
    <row r="30981" spans="1:6" ht="14.5" customHeight="1">
      <c r="A30981">
        <v>73082</v>
      </c>
      <c r="B30981" t="s">
        <v>16</v>
      </c>
      <c r="C30981" t="s">
        <v>6</v>
      </c>
      <c r="D30981">
        <v>5</v>
      </c>
      <c r="E30981">
        <v>5</v>
      </c>
      <c r="F30981" t="str">
        <f>VLOOKUP(D30981,'RUCA code description'!$K$2:$L$12,2,0)</f>
        <v>Micropolitan</v>
      </c>
    </row>
    <row r="30982" spans="1:6" ht="14.5" customHeight="1">
      <c r="A30982">
        <v>73083</v>
      </c>
      <c r="B30982" t="s">
        <v>16</v>
      </c>
      <c r="C30982" t="s">
        <v>28</v>
      </c>
      <c r="D30982">
        <v>1</v>
      </c>
      <c r="E30982">
        <v>1</v>
      </c>
      <c r="F30982" t="str">
        <f>VLOOKUP(D30982,'RUCA code description'!$K$2:$L$12,2,0)</f>
        <v>Metropolitan</v>
      </c>
    </row>
    <row r="30983" spans="1:6" ht="14.5" customHeight="1">
      <c r="A30983">
        <v>73084</v>
      </c>
      <c r="B30983" t="s">
        <v>16</v>
      </c>
      <c r="C30983" t="s">
        <v>6</v>
      </c>
      <c r="D30983">
        <v>1</v>
      </c>
      <c r="E30983">
        <v>1</v>
      </c>
      <c r="F30983" t="str">
        <f>VLOOKUP(D30983,'RUCA code description'!$K$2:$L$12,2,0)</f>
        <v>Metropolitan</v>
      </c>
    </row>
    <row r="30984" spans="1:6" ht="14.5" customHeight="1">
      <c r="A30984">
        <v>73085</v>
      </c>
      <c r="B30984" t="s">
        <v>16</v>
      </c>
      <c r="C30984" t="s">
        <v>28</v>
      </c>
      <c r="D30984">
        <v>1</v>
      </c>
      <c r="E30984">
        <v>1</v>
      </c>
      <c r="F30984" t="str">
        <f>VLOOKUP(D30984,'RUCA code description'!$K$2:$L$12,2,0)</f>
        <v>Metropolitan</v>
      </c>
    </row>
    <row r="30985" spans="1:6" ht="14.5" customHeight="1">
      <c r="A30985">
        <v>73086</v>
      </c>
      <c r="B30985" t="s">
        <v>16</v>
      </c>
      <c r="C30985" t="s">
        <v>6</v>
      </c>
      <c r="D30985">
        <v>7</v>
      </c>
      <c r="E30985">
        <v>7</v>
      </c>
      <c r="F30985" t="str">
        <f>VLOOKUP(D30985,'RUCA code description'!$K$2:$L$12,2,0)</f>
        <v>small town</v>
      </c>
    </row>
    <row r="30986" spans="1:6" ht="14.5" customHeight="1">
      <c r="A30986">
        <v>73089</v>
      </c>
      <c r="B30986" t="s">
        <v>16</v>
      </c>
      <c r="C30986" t="s">
        <v>6</v>
      </c>
      <c r="D30986">
        <v>2</v>
      </c>
      <c r="E30986">
        <v>2</v>
      </c>
      <c r="F30986" t="str">
        <f>VLOOKUP(D30986,'RUCA code description'!$K$2:$L$12,2,0)</f>
        <v>Metropolitan</v>
      </c>
    </row>
    <row r="30987" spans="1:6" ht="14.5" customHeight="1">
      <c r="A30987">
        <v>73090</v>
      </c>
      <c r="B30987" t="s">
        <v>16</v>
      </c>
      <c r="C30987" t="s">
        <v>6</v>
      </c>
      <c r="D30987">
        <v>4</v>
      </c>
      <c r="E30987">
        <v>4.0999999999999996</v>
      </c>
      <c r="F30987" t="str">
        <f>VLOOKUP(D30987,'RUCA code description'!$K$2:$L$12,2,0)</f>
        <v>Micropolitan</v>
      </c>
    </row>
    <row r="30988" spans="1:6" ht="14.5" customHeight="1">
      <c r="A30988">
        <v>73092</v>
      </c>
      <c r="B30988" t="s">
        <v>16</v>
      </c>
      <c r="C30988" t="s">
        <v>6</v>
      </c>
      <c r="D30988">
        <v>5</v>
      </c>
      <c r="E30988">
        <v>5</v>
      </c>
      <c r="F30988" t="str">
        <f>VLOOKUP(D30988,'RUCA code description'!$K$2:$L$12,2,0)</f>
        <v>Micropolitan</v>
      </c>
    </row>
    <row r="30989" spans="1:6" ht="14.5" customHeight="1">
      <c r="A30989">
        <v>73093</v>
      </c>
      <c r="B30989" t="s">
        <v>16</v>
      </c>
      <c r="C30989" t="s">
        <v>6</v>
      </c>
      <c r="D30989">
        <v>2</v>
      </c>
      <c r="E30989">
        <v>2.1</v>
      </c>
      <c r="F30989" t="str">
        <f>VLOOKUP(D30989,'RUCA code description'!$K$2:$L$12,2,0)</f>
        <v>Metropolitan</v>
      </c>
    </row>
    <row r="30990" spans="1:6" ht="14.5" customHeight="1">
      <c r="A30990">
        <v>73095</v>
      </c>
      <c r="B30990" t="s">
        <v>16</v>
      </c>
      <c r="C30990" t="s">
        <v>6</v>
      </c>
      <c r="D30990">
        <v>2</v>
      </c>
      <c r="E30990">
        <v>2</v>
      </c>
      <c r="F30990" t="str">
        <f>VLOOKUP(D30990,'RUCA code description'!$K$2:$L$12,2,0)</f>
        <v>Metropolitan</v>
      </c>
    </row>
    <row r="30991" spans="1:6" ht="14.5" customHeight="1">
      <c r="A30991">
        <v>73096</v>
      </c>
      <c r="B30991" t="s">
        <v>16</v>
      </c>
      <c r="C30991" t="s">
        <v>6</v>
      </c>
      <c r="D30991">
        <v>4</v>
      </c>
      <c r="E30991">
        <v>4</v>
      </c>
      <c r="F30991" t="str">
        <f>VLOOKUP(D30991,'RUCA code description'!$K$2:$L$12,2,0)</f>
        <v>Micropolitan</v>
      </c>
    </row>
    <row r="30992" spans="1:6" ht="14.5" customHeight="1">
      <c r="A30992">
        <v>73097</v>
      </c>
      <c r="B30992" t="s">
        <v>16</v>
      </c>
      <c r="C30992" t="s">
        <v>6</v>
      </c>
      <c r="D30992">
        <v>1</v>
      </c>
      <c r="E30992">
        <v>1</v>
      </c>
      <c r="F30992" t="str">
        <f>VLOOKUP(D30992,'RUCA code description'!$K$2:$L$12,2,0)</f>
        <v>Metropolitan</v>
      </c>
    </row>
    <row r="30993" spans="1:6" ht="14.5" customHeight="1">
      <c r="A30993">
        <v>73098</v>
      </c>
      <c r="B30993" t="s">
        <v>16</v>
      </c>
      <c r="C30993" t="s">
        <v>6</v>
      </c>
      <c r="D30993">
        <v>10</v>
      </c>
      <c r="E30993">
        <v>10</v>
      </c>
      <c r="F30993" t="str">
        <f>VLOOKUP(D30993,'RUCA code description'!$K$2:$L$12,2,0)</f>
        <v xml:space="preserve">Rural </v>
      </c>
    </row>
    <row r="30994" spans="1:6" ht="14.5" customHeight="1">
      <c r="A30994">
        <v>73099</v>
      </c>
      <c r="B30994" t="s">
        <v>16</v>
      </c>
      <c r="C30994" t="s">
        <v>6</v>
      </c>
      <c r="D30994">
        <v>1</v>
      </c>
      <c r="E30994">
        <v>1</v>
      </c>
      <c r="F30994" t="str">
        <f>VLOOKUP(D30994,'RUCA code description'!$K$2:$L$12,2,0)</f>
        <v>Metropolitan</v>
      </c>
    </row>
    <row r="30995" spans="1:6" ht="14.5" customHeight="1">
      <c r="A30995">
        <v>73101</v>
      </c>
      <c r="B30995" t="s">
        <v>16</v>
      </c>
      <c r="C30995" t="s">
        <v>28</v>
      </c>
      <c r="D30995">
        <v>1</v>
      </c>
      <c r="E30995">
        <v>1</v>
      </c>
      <c r="F30995" t="str">
        <f>VLOOKUP(D30995,'RUCA code description'!$K$2:$L$12,2,0)</f>
        <v>Metropolitan</v>
      </c>
    </row>
    <row r="30996" spans="1:6" ht="14.5" customHeight="1">
      <c r="A30996">
        <v>73102</v>
      </c>
      <c r="B30996" t="s">
        <v>16</v>
      </c>
      <c r="C30996" t="s">
        <v>6</v>
      </c>
      <c r="D30996">
        <v>1</v>
      </c>
      <c r="E30996">
        <v>1</v>
      </c>
      <c r="F30996" t="str">
        <f>VLOOKUP(D30996,'RUCA code description'!$K$2:$L$12,2,0)</f>
        <v>Metropolitan</v>
      </c>
    </row>
    <row r="30997" spans="1:6" ht="14.5" customHeight="1">
      <c r="A30997">
        <v>73103</v>
      </c>
      <c r="B30997" t="s">
        <v>16</v>
      </c>
      <c r="C30997" t="s">
        <v>6</v>
      </c>
      <c r="D30997">
        <v>1</v>
      </c>
      <c r="E30997">
        <v>1</v>
      </c>
      <c r="F30997" t="str">
        <f>VLOOKUP(D30997,'RUCA code description'!$K$2:$L$12,2,0)</f>
        <v>Metropolitan</v>
      </c>
    </row>
    <row r="30998" spans="1:6" ht="14.5" customHeight="1">
      <c r="A30998">
        <v>73104</v>
      </c>
      <c r="B30998" t="s">
        <v>16</v>
      </c>
      <c r="C30998" t="s">
        <v>6</v>
      </c>
      <c r="D30998">
        <v>1</v>
      </c>
      <c r="E30998">
        <v>1</v>
      </c>
      <c r="F30998" t="str">
        <f>VLOOKUP(D30998,'RUCA code description'!$K$2:$L$12,2,0)</f>
        <v>Metropolitan</v>
      </c>
    </row>
    <row r="30999" spans="1:6" ht="14.5" customHeight="1">
      <c r="A30999">
        <v>73105</v>
      </c>
      <c r="B30999" t="s">
        <v>16</v>
      </c>
      <c r="C30999" t="s">
        <v>6</v>
      </c>
      <c r="D30999">
        <v>1</v>
      </c>
      <c r="E30999">
        <v>1</v>
      </c>
      <c r="F30999" t="str">
        <f>VLOOKUP(D30999,'RUCA code description'!$K$2:$L$12,2,0)</f>
        <v>Metropolitan</v>
      </c>
    </row>
    <row r="31000" spans="1:6" ht="14.5" customHeight="1">
      <c r="A31000">
        <v>73106</v>
      </c>
      <c r="B31000" t="s">
        <v>16</v>
      </c>
      <c r="C31000" t="s">
        <v>6</v>
      </c>
      <c r="D31000">
        <v>1</v>
      </c>
      <c r="E31000">
        <v>1</v>
      </c>
      <c r="F31000" t="str">
        <f>VLOOKUP(D31000,'RUCA code description'!$K$2:$L$12,2,0)</f>
        <v>Metropolitan</v>
      </c>
    </row>
    <row r="31001" spans="1:6" ht="14.5" customHeight="1">
      <c r="A31001">
        <v>73107</v>
      </c>
      <c r="B31001" t="s">
        <v>16</v>
      </c>
      <c r="C31001" t="s">
        <v>6</v>
      </c>
      <c r="D31001">
        <v>1</v>
      </c>
      <c r="E31001">
        <v>1</v>
      </c>
      <c r="F31001" t="str">
        <f>VLOOKUP(D31001,'RUCA code description'!$K$2:$L$12,2,0)</f>
        <v>Metropolitan</v>
      </c>
    </row>
    <row r="31002" spans="1:6" ht="14.5" customHeight="1">
      <c r="A31002">
        <v>73108</v>
      </c>
      <c r="B31002" t="s">
        <v>16</v>
      </c>
      <c r="C31002" t="s">
        <v>6</v>
      </c>
      <c r="D31002">
        <v>1</v>
      </c>
      <c r="E31002">
        <v>1</v>
      </c>
      <c r="F31002" t="str">
        <f>VLOOKUP(D31002,'RUCA code description'!$K$2:$L$12,2,0)</f>
        <v>Metropolitan</v>
      </c>
    </row>
    <row r="31003" spans="1:6" ht="14.5" customHeight="1">
      <c r="A31003">
        <v>73109</v>
      </c>
      <c r="B31003" t="s">
        <v>16</v>
      </c>
      <c r="C31003" t="s">
        <v>6</v>
      </c>
      <c r="D31003">
        <v>1</v>
      </c>
      <c r="E31003">
        <v>1</v>
      </c>
      <c r="F31003" t="str">
        <f>VLOOKUP(D31003,'RUCA code description'!$K$2:$L$12,2,0)</f>
        <v>Metropolitan</v>
      </c>
    </row>
    <row r="31004" spans="1:6" ht="14.5" customHeight="1">
      <c r="A31004">
        <v>73110</v>
      </c>
      <c r="B31004" t="s">
        <v>16</v>
      </c>
      <c r="C31004" t="s">
        <v>6</v>
      </c>
      <c r="D31004">
        <v>1</v>
      </c>
      <c r="E31004">
        <v>1</v>
      </c>
      <c r="F31004" t="str">
        <f>VLOOKUP(D31004,'RUCA code description'!$K$2:$L$12,2,0)</f>
        <v>Metropolitan</v>
      </c>
    </row>
    <row r="31005" spans="1:6" ht="14.5" customHeight="1">
      <c r="A31005">
        <v>73111</v>
      </c>
      <c r="B31005" t="s">
        <v>16</v>
      </c>
      <c r="C31005" t="s">
        <v>6</v>
      </c>
      <c r="D31005">
        <v>1</v>
      </c>
      <c r="E31005">
        <v>1</v>
      </c>
      <c r="F31005" t="str">
        <f>VLOOKUP(D31005,'RUCA code description'!$K$2:$L$12,2,0)</f>
        <v>Metropolitan</v>
      </c>
    </row>
    <row r="31006" spans="1:6" ht="14.5" customHeight="1">
      <c r="A31006">
        <v>73112</v>
      </c>
      <c r="B31006" t="s">
        <v>16</v>
      </c>
      <c r="C31006" t="s">
        <v>6</v>
      </c>
      <c r="D31006">
        <v>1</v>
      </c>
      <c r="E31006">
        <v>1</v>
      </c>
      <c r="F31006" t="str">
        <f>VLOOKUP(D31006,'RUCA code description'!$K$2:$L$12,2,0)</f>
        <v>Metropolitan</v>
      </c>
    </row>
    <row r="31007" spans="1:6" ht="14.5" customHeight="1">
      <c r="A31007">
        <v>73113</v>
      </c>
      <c r="B31007" t="s">
        <v>16</v>
      </c>
      <c r="C31007" t="s">
        <v>28</v>
      </c>
      <c r="D31007">
        <v>1</v>
      </c>
      <c r="E31007">
        <v>1</v>
      </c>
      <c r="F31007" t="str">
        <f>VLOOKUP(D31007,'RUCA code description'!$K$2:$L$12,2,0)</f>
        <v>Metropolitan</v>
      </c>
    </row>
    <row r="31008" spans="1:6" ht="14.5" customHeight="1">
      <c r="A31008">
        <v>73114</v>
      </c>
      <c r="B31008" t="s">
        <v>16</v>
      </c>
      <c r="C31008" t="s">
        <v>6</v>
      </c>
      <c r="D31008">
        <v>1</v>
      </c>
      <c r="E31008">
        <v>1</v>
      </c>
      <c r="F31008" t="str">
        <f>VLOOKUP(D31008,'RUCA code description'!$K$2:$L$12,2,0)</f>
        <v>Metropolitan</v>
      </c>
    </row>
    <row r="31009" spans="1:6" ht="14.5" customHeight="1">
      <c r="A31009">
        <v>73115</v>
      </c>
      <c r="B31009" t="s">
        <v>16</v>
      </c>
      <c r="C31009" t="s">
        <v>6</v>
      </c>
      <c r="D31009">
        <v>1</v>
      </c>
      <c r="E31009">
        <v>1</v>
      </c>
      <c r="F31009" t="str">
        <f>VLOOKUP(D31009,'RUCA code description'!$K$2:$L$12,2,0)</f>
        <v>Metropolitan</v>
      </c>
    </row>
    <row r="31010" spans="1:6" ht="14.5" customHeight="1">
      <c r="A31010">
        <v>73116</v>
      </c>
      <c r="B31010" t="s">
        <v>16</v>
      </c>
      <c r="C31010" t="s">
        <v>6</v>
      </c>
      <c r="D31010">
        <v>1</v>
      </c>
      <c r="E31010">
        <v>1</v>
      </c>
      <c r="F31010" t="str">
        <f>VLOOKUP(D31010,'RUCA code description'!$K$2:$L$12,2,0)</f>
        <v>Metropolitan</v>
      </c>
    </row>
    <row r="31011" spans="1:6" ht="14.5" customHeight="1">
      <c r="A31011">
        <v>73117</v>
      </c>
      <c r="B31011" t="s">
        <v>16</v>
      </c>
      <c r="C31011" t="s">
        <v>6</v>
      </c>
      <c r="D31011">
        <v>1</v>
      </c>
      <c r="E31011">
        <v>1</v>
      </c>
      <c r="F31011" t="str">
        <f>VLOOKUP(D31011,'RUCA code description'!$K$2:$L$12,2,0)</f>
        <v>Metropolitan</v>
      </c>
    </row>
    <row r="31012" spans="1:6" ht="14.5" customHeight="1">
      <c r="A31012">
        <v>73118</v>
      </c>
      <c r="B31012" t="s">
        <v>16</v>
      </c>
      <c r="C31012" t="s">
        <v>6</v>
      </c>
      <c r="D31012">
        <v>1</v>
      </c>
      <c r="E31012">
        <v>1</v>
      </c>
      <c r="F31012" t="str">
        <f>VLOOKUP(D31012,'RUCA code description'!$K$2:$L$12,2,0)</f>
        <v>Metropolitan</v>
      </c>
    </row>
    <row r="31013" spans="1:6" ht="14.5" customHeight="1">
      <c r="A31013">
        <v>73119</v>
      </c>
      <c r="B31013" t="s">
        <v>16</v>
      </c>
      <c r="C31013" t="s">
        <v>6</v>
      </c>
      <c r="D31013">
        <v>1</v>
      </c>
      <c r="E31013">
        <v>1</v>
      </c>
      <c r="F31013" t="str">
        <f>VLOOKUP(D31013,'RUCA code description'!$K$2:$L$12,2,0)</f>
        <v>Metropolitan</v>
      </c>
    </row>
    <row r="31014" spans="1:6" ht="14.5" customHeight="1">
      <c r="A31014">
        <v>73120</v>
      </c>
      <c r="B31014" t="s">
        <v>16</v>
      </c>
      <c r="C31014" t="s">
        <v>6</v>
      </c>
      <c r="D31014">
        <v>1</v>
      </c>
      <c r="E31014">
        <v>1</v>
      </c>
      <c r="F31014" t="str">
        <f>VLOOKUP(D31014,'RUCA code description'!$K$2:$L$12,2,0)</f>
        <v>Metropolitan</v>
      </c>
    </row>
    <row r="31015" spans="1:6" ht="14.5" customHeight="1">
      <c r="A31015">
        <v>73121</v>
      </c>
      <c r="B31015" t="s">
        <v>16</v>
      </c>
      <c r="C31015" t="s">
        <v>6</v>
      </c>
      <c r="D31015">
        <v>1</v>
      </c>
      <c r="E31015">
        <v>1</v>
      </c>
      <c r="F31015" t="str">
        <f>VLOOKUP(D31015,'RUCA code description'!$K$2:$L$12,2,0)</f>
        <v>Metropolitan</v>
      </c>
    </row>
    <row r="31016" spans="1:6" ht="14.5" customHeight="1">
      <c r="A31016">
        <v>73122</v>
      </c>
      <c r="B31016" t="s">
        <v>16</v>
      </c>
      <c r="C31016" t="s">
        <v>6</v>
      </c>
      <c r="D31016">
        <v>1</v>
      </c>
      <c r="E31016">
        <v>1</v>
      </c>
      <c r="F31016" t="str">
        <f>VLOOKUP(D31016,'RUCA code description'!$K$2:$L$12,2,0)</f>
        <v>Metropolitan</v>
      </c>
    </row>
    <row r="31017" spans="1:6" ht="14.5" customHeight="1">
      <c r="A31017">
        <v>73123</v>
      </c>
      <c r="B31017" t="s">
        <v>16</v>
      </c>
      <c r="C31017" t="s">
        <v>28</v>
      </c>
      <c r="D31017">
        <v>1</v>
      </c>
      <c r="E31017">
        <v>1</v>
      </c>
      <c r="F31017" t="str">
        <f>VLOOKUP(D31017,'RUCA code description'!$K$2:$L$12,2,0)</f>
        <v>Metropolitan</v>
      </c>
    </row>
    <row r="31018" spans="1:6" ht="14.5" customHeight="1">
      <c r="A31018">
        <v>73124</v>
      </c>
      <c r="B31018" t="s">
        <v>16</v>
      </c>
      <c r="C31018" t="s">
        <v>28</v>
      </c>
      <c r="D31018">
        <v>1</v>
      </c>
      <c r="E31018">
        <v>1</v>
      </c>
      <c r="F31018" t="str">
        <f>VLOOKUP(D31018,'RUCA code description'!$K$2:$L$12,2,0)</f>
        <v>Metropolitan</v>
      </c>
    </row>
    <row r="31019" spans="1:6" ht="14.5" customHeight="1">
      <c r="A31019">
        <v>73125</v>
      </c>
      <c r="B31019" t="s">
        <v>16</v>
      </c>
      <c r="C31019" t="s">
        <v>28</v>
      </c>
      <c r="D31019">
        <v>1</v>
      </c>
      <c r="E31019">
        <v>1</v>
      </c>
      <c r="F31019" t="str">
        <f>VLOOKUP(D31019,'RUCA code description'!$K$2:$L$12,2,0)</f>
        <v>Metropolitan</v>
      </c>
    </row>
    <row r="31020" spans="1:6" ht="14.5" customHeight="1">
      <c r="A31020">
        <v>73126</v>
      </c>
      <c r="B31020" t="s">
        <v>16</v>
      </c>
      <c r="C31020" t="s">
        <v>28</v>
      </c>
      <c r="D31020">
        <v>1</v>
      </c>
      <c r="E31020">
        <v>1</v>
      </c>
      <c r="F31020" t="str">
        <f>VLOOKUP(D31020,'RUCA code description'!$K$2:$L$12,2,0)</f>
        <v>Metropolitan</v>
      </c>
    </row>
    <row r="31021" spans="1:6" ht="14.5" customHeight="1">
      <c r="A31021">
        <v>73127</v>
      </c>
      <c r="B31021" t="s">
        <v>16</v>
      </c>
      <c r="C31021" t="s">
        <v>6</v>
      </c>
      <c r="D31021">
        <v>1</v>
      </c>
      <c r="E31021">
        <v>1</v>
      </c>
      <c r="F31021" t="str">
        <f>VLOOKUP(D31021,'RUCA code description'!$K$2:$L$12,2,0)</f>
        <v>Metropolitan</v>
      </c>
    </row>
    <row r="31022" spans="1:6" ht="14.5" customHeight="1">
      <c r="A31022">
        <v>73128</v>
      </c>
      <c r="B31022" t="s">
        <v>16</v>
      </c>
      <c r="C31022" t="s">
        <v>6</v>
      </c>
      <c r="D31022">
        <v>1</v>
      </c>
      <c r="E31022">
        <v>1</v>
      </c>
      <c r="F31022" t="str">
        <f>VLOOKUP(D31022,'RUCA code description'!$K$2:$L$12,2,0)</f>
        <v>Metropolitan</v>
      </c>
    </row>
    <row r="31023" spans="1:6" ht="14.5" customHeight="1">
      <c r="A31023">
        <v>73129</v>
      </c>
      <c r="B31023" t="s">
        <v>16</v>
      </c>
      <c r="C31023" t="s">
        <v>6</v>
      </c>
      <c r="D31023">
        <v>1</v>
      </c>
      <c r="E31023">
        <v>1</v>
      </c>
      <c r="F31023" t="str">
        <f>VLOOKUP(D31023,'RUCA code description'!$K$2:$L$12,2,0)</f>
        <v>Metropolitan</v>
      </c>
    </row>
    <row r="31024" spans="1:6" ht="14.5" customHeight="1">
      <c r="A31024">
        <v>73130</v>
      </c>
      <c r="B31024" t="s">
        <v>16</v>
      </c>
      <c r="C31024" t="s">
        <v>6</v>
      </c>
      <c r="D31024">
        <v>1</v>
      </c>
      <c r="E31024">
        <v>1</v>
      </c>
      <c r="F31024" t="str">
        <f>VLOOKUP(D31024,'RUCA code description'!$K$2:$L$12,2,0)</f>
        <v>Metropolitan</v>
      </c>
    </row>
    <row r="31025" spans="1:6" ht="14.5" customHeight="1">
      <c r="A31025">
        <v>73131</v>
      </c>
      <c r="B31025" t="s">
        <v>16</v>
      </c>
      <c r="C31025" t="s">
        <v>6</v>
      </c>
      <c r="D31025">
        <v>1</v>
      </c>
      <c r="E31025">
        <v>1</v>
      </c>
      <c r="F31025" t="str">
        <f>VLOOKUP(D31025,'RUCA code description'!$K$2:$L$12,2,0)</f>
        <v>Metropolitan</v>
      </c>
    </row>
    <row r="31026" spans="1:6" ht="14.5" customHeight="1">
      <c r="A31026">
        <v>73132</v>
      </c>
      <c r="B31026" t="s">
        <v>16</v>
      </c>
      <c r="C31026" t="s">
        <v>6</v>
      </c>
      <c r="D31026">
        <v>1</v>
      </c>
      <c r="E31026">
        <v>1</v>
      </c>
      <c r="F31026" t="str">
        <f>VLOOKUP(D31026,'RUCA code description'!$K$2:$L$12,2,0)</f>
        <v>Metropolitan</v>
      </c>
    </row>
    <row r="31027" spans="1:6" ht="14.5" customHeight="1">
      <c r="A31027">
        <v>73134</v>
      </c>
      <c r="B31027" t="s">
        <v>16</v>
      </c>
      <c r="C31027" t="s">
        <v>6</v>
      </c>
      <c r="D31027">
        <v>1</v>
      </c>
      <c r="E31027">
        <v>1</v>
      </c>
      <c r="F31027" t="str">
        <f>VLOOKUP(D31027,'RUCA code description'!$K$2:$L$12,2,0)</f>
        <v>Metropolitan</v>
      </c>
    </row>
    <row r="31028" spans="1:6" ht="14.5" customHeight="1">
      <c r="A31028">
        <v>73135</v>
      </c>
      <c r="B31028" t="s">
        <v>16</v>
      </c>
      <c r="C31028" t="s">
        <v>6</v>
      </c>
      <c r="D31028">
        <v>1</v>
      </c>
      <c r="E31028">
        <v>1</v>
      </c>
      <c r="F31028" t="str">
        <f>VLOOKUP(D31028,'RUCA code description'!$K$2:$L$12,2,0)</f>
        <v>Metropolitan</v>
      </c>
    </row>
    <row r="31029" spans="1:6" ht="14.5" customHeight="1">
      <c r="A31029">
        <v>73136</v>
      </c>
      <c r="B31029" t="s">
        <v>16</v>
      </c>
      <c r="C31029" t="s">
        <v>28</v>
      </c>
      <c r="D31029">
        <v>1</v>
      </c>
      <c r="E31029">
        <v>1</v>
      </c>
      <c r="F31029" t="str">
        <f>VLOOKUP(D31029,'RUCA code description'!$K$2:$L$12,2,0)</f>
        <v>Metropolitan</v>
      </c>
    </row>
    <row r="31030" spans="1:6" ht="14.5" customHeight="1">
      <c r="A31030">
        <v>73137</v>
      </c>
      <c r="B31030" t="s">
        <v>16</v>
      </c>
      <c r="C31030" t="s">
        <v>28</v>
      </c>
      <c r="D31030">
        <v>1</v>
      </c>
      <c r="E31030">
        <v>1</v>
      </c>
      <c r="F31030" t="str">
        <f>VLOOKUP(D31030,'RUCA code description'!$K$2:$L$12,2,0)</f>
        <v>Metropolitan</v>
      </c>
    </row>
    <row r="31031" spans="1:6" ht="14.5" customHeight="1">
      <c r="A31031">
        <v>73139</v>
      </c>
      <c r="B31031" t="s">
        <v>16</v>
      </c>
      <c r="C31031" t="s">
        <v>6</v>
      </c>
      <c r="D31031">
        <v>1</v>
      </c>
      <c r="E31031">
        <v>1</v>
      </c>
      <c r="F31031" t="str">
        <f>VLOOKUP(D31031,'RUCA code description'!$K$2:$L$12,2,0)</f>
        <v>Metropolitan</v>
      </c>
    </row>
    <row r="31032" spans="1:6" ht="14.5" customHeight="1">
      <c r="A31032">
        <v>73140</v>
      </c>
      <c r="B31032" t="s">
        <v>16</v>
      </c>
      <c r="C31032" t="s">
        <v>28</v>
      </c>
      <c r="D31032">
        <v>1</v>
      </c>
      <c r="E31032">
        <v>1</v>
      </c>
      <c r="F31032" t="str">
        <f>VLOOKUP(D31032,'RUCA code description'!$K$2:$L$12,2,0)</f>
        <v>Metropolitan</v>
      </c>
    </row>
    <row r="31033" spans="1:6" ht="14.5" customHeight="1">
      <c r="A31033">
        <v>73141</v>
      </c>
      <c r="B31033" t="s">
        <v>16</v>
      </c>
      <c r="C31033" t="s">
        <v>6</v>
      </c>
      <c r="D31033">
        <v>1</v>
      </c>
      <c r="E31033">
        <v>1</v>
      </c>
      <c r="F31033" t="str">
        <f>VLOOKUP(D31033,'RUCA code description'!$K$2:$L$12,2,0)</f>
        <v>Metropolitan</v>
      </c>
    </row>
    <row r="31034" spans="1:6" ht="14.5" customHeight="1">
      <c r="A31034">
        <v>73142</v>
      </c>
      <c r="B31034" t="s">
        <v>16</v>
      </c>
      <c r="C31034" t="s">
        <v>6</v>
      </c>
      <c r="D31034">
        <v>1</v>
      </c>
      <c r="E31034">
        <v>1</v>
      </c>
      <c r="F31034" t="str">
        <f>VLOOKUP(D31034,'RUCA code description'!$K$2:$L$12,2,0)</f>
        <v>Metropolitan</v>
      </c>
    </row>
    <row r="31035" spans="1:6" ht="14.5" customHeight="1">
      <c r="A31035">
        <v>73143</v>
      </c>
      <c r="B31035" t="s">
        <v>16</v>
      </c>
      <c r="C31035" t="s">
        <v>28</v>
      </c>
      <c r="D31035">
        <v>1</v>
      </c>
      <c r="E31035">
        <v>1</v>
      </c>
      <c r="F31035" t="str">
        <f>VLOOKUP(D31035,'RUCA code description'!$K$2:$L$12,2,0)</f>
        <v>Metropolitan</v>
      </c>
    </row>
    <row r="31036" spans="1:6" ht="14.5" customHeight="1">
      <c r="A31036">
        <v>73144</v>
      </c>
      <c r="B31036" t="s">
        <v>16</v>
      </c>
      <c r="C31036" t="s">
        <v>28</v>
      </c>
      <c r="D31036">
        <v>1</v>
      </c>
      <c r="E31036">
        <v>1</v>
      </c>
      <c r="F31036" t="str">
        <f>VLOOKUP(D31036,'RUCA code description'!$K$2:$L$12,2,0)</f>
        <v>Metropolitan</v>
      </c>
    </row>
    <row r="31037" spans="1:6" ht="14.5" customHeight="1">
      <c r="A31037">
        <v>73145</v>
      </c>
      <c r="B31037" t="s">
        <v>16</v>
      </c>
      <c r="C31037" t="s">
        <v>6</v>
      </c>
      <c r="D31037">
        <v>1</v>
      </c>
      <c r="E31037">
        <v>1</v>
      </c>
      <c r="F31037" t="str">
        <f>VLOOKUP(D31037,'RUCA code description'!$K$2:$L$12,2,0)</f>
        <v>Metropolitan</v>
      </c>
    </row>
    <row r="31038" spans="1:6" ht="14.5" customHeight="1">
      <c r="A31038">
        <v>73146</v>
      </c>
      <c r="B31038" t="s">
        <v>16</v>
      </c>
      <c r="C31038" t="s">
        <v>28</v>
      </c>
      <c r="D31038">
        <v>1</v>
      </c>
      <c r="E31038">
        <v>1</v>
      </c>
      <c r="F31038" t="str">
        <f>VLOOKUP(D31038,'RUCA code description'!$K$2:$L$12,2,0)</f>
        <v>Metropolitan</v>
      </c>
    </row>
    <row r="31039" spans="1:6" ht="14.5" customHeight="1">
      <c r="A31039">
        <v>73147</v>
      </c>
      <c r="B31039" t="s">
        <v>16</v>
      </c>
      <c r="C31039" t="s">
        <v>28</v>
      </c>
      <c r="D31039">
        <v>1</v>
      </c>
      <c r="E31039">
        <v>1</v>
      </c>
      <c r="F31039" t="str">
        <f>VLOOKUP(D31039,'RUCA code description'!$K$2:$L$12,2,0)</f>
        <v>Metropolitan</v>
      </c>
    </row>
    <row r="31040" spans="1:6" ht="14.5" customHeight="1">
      <c r="A31040">
        <v>73148</v>
      </c>
      <c r="B31040" t="s">
        <v>16</v>
      </c>
      <c r="C31040" t="s">
        <v>28</v>
      </c>
      <c r="D31040">
        <v>1</v>
      </c>
      <c r="E31040">
        <v>1</v>
      </c>
      <c r="F31040" t="str">
        <f>VLOOKUP(D31040,'RUCA code description'!$K$2:$L$12,2,0)</f>
        <v>Metropolitan</v>
      </c>
    </row>
    <row r="31041" spans="1:6" ht="14.5" customHeight="1">
      <c r="A31041">
        <v>73149</v>
      </c>
      <c r="B31041" t="s">
        <v>16</v>
      </c>
      <c r="C31041" t="s">
        <v>6</v>
      </c>
      <c r="D31041">
        <v>1</v>
      </c>
      <c r="E31041">
        <v>1</v>
      </c>
      <c r="F31041" t="str">
        <f>VLOOKUP(D31041,'RUCA code description'!$K$2:$L$12,2,0)</f>
        <v>Metropolitan</v>
      </c>
    </row>
    <row r="31042" spans="1:6" ht="14.5" customHeight="1">
      <c r="A31042">
        <v>73150</v>
      </c>
      <c r="B31042" t="s">
        <v>16</v>
      </c>
      <c r="C31042" t="s">
        <v>6</v>
      </c>
      <c r="D31042">
        <v>1</v>
      </c>
      <c r="E31042">
        <v>1</v>
      </c>
      <c r="F31042" t="str">
        <f>VLOOKUP(D31042,'RUCA code description'!$K$2:$L$12,2,0)</f>
        <v>Metropolitan</v>
      </c>
    </row>
    <row r="31043" spans="1:6" ht="14.5" customHeight="1">
      <c r="A31043">
        <v>73151</v>
      </c>
      <c r="B31043" t="s">
        <v>16</v>
      </c>
      <c r="C31043" t="s">
        <v>6</v>
      </c>
      <c r="D31043">
        <v>1</v>
      </c>
      <c r="E31043">
        <v>1</v>
      </c>
      <c r="F31043" t="str">
        <f>VLOOKUP(D31043,'RUCA code description'!$K$2:$L$12,2,0)</f>
        <v>Metropolitan</v>
      </c>
    </row>
    <row r="31044" spans="1:6" ht="14.5" customHeight="1">
      <c r="A31044">
        <v>73152</v>
      </c>
      <c r="B31044" t="s">
        <v>16</v>
      </c>
      <c r="C31044" t="s">
        <v>28</v>
      </c>
      <c r="D31044">
        <v>1</v>
      </c>
      <c r="E31044">
        <v>1</v>
      </c>
      <c r="F31044" t="str">
        <f>VLOOKUP(D31044,'RUCA code description'!$K$2:$L$12,2,0)</f>
        <v>Metropolitan</v>
      </c>
    </row>
    <row r="31045" spans="1:6" ht="14.5" customHeight="1">
      <c r="A31045">
        <v>73153</v>
      </c>
      <c r="B31045" t="s">
        <v>16</v>
      </c>
      <c r="C31045" t="s">
        <v>28</v>
      </c>
      <c r="D31045">
        <v>1</v>
      </c>
      <c r="E31045">
        <v>1</v>
      </c>
      <c r="F31045" t="str">
        <f>VLOOKUP(D31045,'RUCA code description'!$K$2:$L$12,2,0)</f>
        <v>Metropolitan</v>
      </c>
    </row>
    <row r="31046" spans="1:6" ht="14.5" customHeight="1">
      <c r="A31046">
        <v>73154</v>
      </c>
      <c r="B31046" t="s">
        <v>16</v>
      </c>
      <c r="C31046" t="s">
        <v>28</v>
      </c>
      <c r="D31046">
        <v>1</v>
      </c>
      <c r="E31046">
        <v>1</v>
      </c>
      <c r="F31046" t="str">
        <f>VLOOKUP(D31046,'RUCA code description'!$K$2:$L$12,2,0)</f>
        <v>Metropolitan</v>
      </c>
    </row>
    <row r="31047" spans="1:6" ht="14.5" customHeight="1">
      <c r="A31047">
        <v>73155</v>
      </c>
      <c r="B31047" t="s">
        <v>16</v>
      </c>
      <c r="C31047" t="s">
        <v>28</v>
      </c>
      <c r="D31047">
        <v>1</v>
      </c>
      <c r="E31047">
        <v>1</v>
      </c>
      <c r="F31047" t="str">
        <f>VLOOKUP(D31047,'RUCA code description'!$K$2:$L$12,2,0)</f>
        <v>Metropolitan</v>
      </c>
    </row>
    <row r="31048" spans="1:6" ht="14.5" customHeight="1">
      <c r="A31048">
        <v>73156</v>
      </c>
      <c r="B31048" t="s">
        <v>16</v>
      </c>
      <c r="C31048" t="s">
        <v>28</v>
      </c>
      <c r="D31048">
        <v>1</v>
      </c>
      <c r="E31048">
        <v>1</v>
      </c>
      <c r="F31048" t="str">
        <f>VLOOKUP(D31048,'RUCA code description'!$K$2:$L$12,2,0)</f>
        <v>Metropolitan</v>
      </c>
    </row>
    <row r="31049" spans="1:6" ht="14.5" customHeight="1">
      <c r="A31049">
        <v>73157</v>
      </c>
      <c r="B31049" t="s">
        <v>16</v>
      </c>
      <c r="C31049" t="s">
        <v>28</v>
      </c>
      <c r="D31049">
        <v>1</v>
      </c>
      <c r="E31049">
        <v>1</v>
      </c>
      <c r="F31049" t="str">
        <f>VLOOKUP(D31049,'RUCA code description'!$K$2:$L$12,2,0)</f>
        <v>Metropolitan</v>
      </c>
    </row>
    <row r="31050" spans="1:6" ht="14.5" customHeight="1">
      <c r="A31050">
        <v>73159</v>
      </c>
      <c r="B31050" t="s">
        <v>16</v>
      </c>
      <c r="C31050" t="s">
        <v>6</v>
      </c>
      <c r="D31050">
        <v>1</v>
      </c>
      <c r="E31050">
        <v>1</v>
      </c>
      <c r="F31050" t="str">
        <f>VLOOKUP(D31050,'RUCA code description'!$K$2:$L$12,2,0)</f>
        <v>Metropolitan</v>
      </c>
    </row>
    <row r="31051" spans="1:6" ht="14.5" customHeight="1">
      <c r="A31051">
        <v>73160</v>
      </c>
      <c r="B31051" t="s">
        <v>16</v>
      </c>
      <c r="C31051" t="s">
        <v>6</v>
      </c>
      <c r="D31051">
        <v>1</v>
      </c>
      <c r="E31051">
        <v>1</v>
      </c>
      <c r="F31051" t="str">
        <f>VLOOKUP(D31051,'RUCA code description'!$K$2:$L$12,2,0)</f>
        <v>Metropolitan</v>
      </c>
    </row>
    <row r="31052" spans="1:6" ht="14.5" customHeight="1">
      <c r="A31052">
        <v>73162</v>
      </c>
      <c r="B31052" t="s">
        <v>16</v>
      </c>
      <c r="C31052" t="s">
        <v>6</v>
      </c>
      <c r="D31052">
        <v>1</v>
      </c>
      <c r="E31052">
        <v>1</v>
      </c>
      <c r="F31052" t="str">
        <f>VLOOKUP(D31052,'RUCA code description'!$K$2:$L$12,2,0)</f>
        <v>Metropolitan</v>
      </c>
    </row>
    <row r="31053" spans="1:6" ht="14.5" customHeight="1">
      <c r="A31053">
        <v>73163</v>
      </c>
      <c r="B31053" t="s">
        <v>16</v>
      </c>
      <c r="C31053" t="s">
        <v>28</v>
      </c>
      <c r="D31053">
        <v>1</v>
      </c>
      <c r="E31053">
        <v>1</v>
      </c>
      <c r="F31053" t="str">
        <f>VLOOKUP(D31053,'RUCA code description'!$K$2:$L$12,2,0)</f>
        <v>Metropolitan</v>
      </c>
    </row>
    <row r="31054" spans="1:6" ht="14.5" customHeight="1">
      <c r="A31054">
        <v>73164</v>
      </c>
      <c r="B31054" t="s">
        <v>16</v>
      </c>
      <c r="C31054" t="s">
        <v>28</v>
      </c>
      <c r="D31054">
        <v>1</v>
      </c>
      <c r="E31054">
        <v>1</v>
      </c>
      <c r="F31054" t="str">
        <f>VLOOKUP(D31054,'RUCA code description'!$K$2:$L$12,2,0)</f>
        <v>Metropolitan</v>
      </c>
    </row>
    <row r="31055" spans="1:6" ht="14.5" customHeight="1">
      <c r="A31055">
        <v>73165</v>
      </c>
      <c r="B31055" t="s">
        <v>16</v>
      </c>
      <c r="C31055" t="s">
        <v>6</v>
      </c>
      <c r="D31055">
        <v>2</v>
      </c>
      <c r="E31055">
        <v>2</v>
      </c>
      <c r="F31055" t="str">
        <f>VLOOKUP(D31055,'RUCA code description'!$K$2:$L$12,2,0)</f>
        <v>Metropolitan</v>
      </c>
    </row>
    <row r="31056" spans="1:6" ht="14.5" customHeight="1">
      <c r="A31056">
        <v>73167</v>
      </c>
      <c r="B31056" t="s">
        <v>16</v>
      </c>
      <c r="C31056" t="s">
        <v>28</v>
      </c>
      <c r="D31056">
        <v>1</v>
      </c>
      <c r="E31056">
        <v>1</v>
      </c>
      <c r="F31056" t="str">
        <f>VLOOKUP(D31056,'RUCA code description'!$K$2:$L$12,2,0)</f>
        <v>Metropolitan</v>
      </c>
    </row>
    <row r="31057" spans="1:6" ht="14.5" customHeight="1">
      <c r="A31057">
        <v>73169</v>
      </c>
      <c r="B31057" t="s">
        <v>16</v>
      </c>
      <c r="C31057" t="s">
        <v>6</v>
      </c>
      <c r="D31057">
        <v>1</v>
      </c>
      <c r="E31057">
        <v>1</v>
      </c>
      <c r="F31057" t="str">
        <f>VLOOKUP(D31057,'RUCA code description'!$K$2:$L$12,2,0)</f>
        <v>Metropolitan</v>
      </c>
    </row>
    <row r="31058" spans="1:6" ht="14.5" customHeight="1">
      <c r="A31058">
        <v>73170</v>
      </c>
      <c r="B31058" t="s">
        <v>16</v>
      </c>
      <c r="C31058" t="s">
        <v>6</v>
      </c>
      <c r="D31058">
        <v>1</v>
      </c>
      <c r="E31058">
        <v>1</v>
      </c>
      <c r="F31058" t="str">
        <f>VLOOKUP(D31058,'RUCA code description'!$K$2:$L$12,2,0)</f>
        <v>Metropolitan</v>
      </c>
    </row>
    <row r="31059" spans="1:6" ht="14.5" customHeight="1">
      <c r="A31059">
        <v>73172</v>
      </c>
      <c r="B31059" t="s">
        <v>16</v>
      </c>
      <c r="C31059" t="s">
        <v>28</v>
      </c>
      <c r="D31059">
        <v>1</v>
      </c>
      <c r="E31059">
        <v>1</v>
      </c>
      <c r="F31059" t="str">
        <f>VLOOKUP(D31059,'RUCA code description'!$K$2:$L$12,2,0)</f>
        <v>Metropolitan</v>
      </c>
    </row>
    <row r="31060" spans="1:6" ht="14.5" customHeight="1">
      <c r="A31060">
        <v>73173</v>
      </c>
      <c r="B31060" t="s">
        <v>16</v>
      </c>
      <c r="C31060" t="s">
        <v>6</v>
      </c>
      <c r="D31060">
        <v>2</v>
      </c>
      <c r="E31060">
        <v>2</v>
      </c>
      <c r="F31060" t="str">
        <f>VLOOKUP(D31060,'RUCA code description'!$K$2:$L$12,2,0)</f>
        <v>Metropolitan</v>
      </c>
    </row>
    <row r="31061" spans="1:6" ht="14.5" customHeight="1">
      <c r="A31061">
        <v>73178</v>
      </c>
      <c r="B31061" t="s">
        <v>16</v>
      </c>
      <c r="C31061" t="s">
        <v>28</v>
      </c>
      <c r="D31061">
        <v>1</v>
      </c>
      <c r="E31061">
        <v>1</v>
      </c>
      <c r="F31061" t="str">
        <f>VLOOKUP(D31061,'RUCA code description'!$K$2:$L$12,2,0)</f>
        <v>Metropolitan</v>
      </c>
    </row>
    <row r="31062" spans="1:6" ht="14.5" customHeight="1">
      <c r="A31062">
        <v>73179</v>
      </c>
      <c r="B31062" t="s">
        <v>16</v>
      </c>
      <c r="C31062" t="s">
        <v>6</v>
      </c>
      <c r="D31062">
        <v>1</v>
      </c>
      <c r="E31062">
        <v>1</v>
      </c>
      <c r="F31062" t="str">
        <f>VLOOKUP(D31062,'RUCA code description'!$K$2:$L$12,2,0)</f>
        <v>Metropolitan</v>
      </c>
    </row>
    <row r="31063" spans="1:6" ht="14.5" customHeight="1">
      <c r="A31063">
        <v>73184</v>
      </c>
      <c r="B31063" t="s">
        <v>16</v>
      </c>
      <c r="C31063" t="s">
        <v>28</v>
      </c>
      <c r="D31063">
        <v>1</v>
      </c>
      <c r="E31063">
        <v>1</v>
      </c>
      <c r="F31063" t="str">
        <f>VLOOKUP(D31063,'RUCA code description'!$K$2:$L$12,2,0)</f>
        <v>Metropolitan</v>
      </c>
    </row>
    <row r="31064" spans="1:6" ht="14.5" customHeight="1">
      <c r="A31064">
        <v>73189</v>
      </c>
      <c r="B31064" t="s">
        <v>16</v>
      </c>
      <c r="C31064" t="s">
        <v>28</v>
      </c>
      <c r="D31064">
        <v>1</v>
      </c>
      <c r="E31064">
        <v>1</v>
      </c>
      <c r="F31064" t="str">
        <f>VLOOKUP(D31064,'RUCA code description'!$K$2:$L$12,2,0)</f>
        <v>Metropolitan</v>
      </c>
    </row>
    <row r="31065" spans="1:6" ht="14.5" customHeight="1">
      <c r="A31065">
        <v>73190</v>
      </c>
      <c r="B31065" t="s">
        <v>16</v>
      </c>
      <c r="C31065" t="s">
        <v>28</v>
      </c>
      <c r="D31065">
        <v>1</v>
      </c>
      <c r="E31065">
        <v>1</v>
      </c>
      <c r="F31065" t="str">
        <f>VLOOKUP(D31065,'RUCA code description'!$K$2:$L$12,2,0)</f>
        <v>Metropolitan</v>
      </c>
    </row>
    <row r="31066" spans="1:6" ht="14.5" customHeight="1">
      <c r="A31066">
        <v>73194</v>
      </c>
      <c r="B31066" t="s">
        <v>16</v>
      </c>
      <c r="C31066" t="s">
        <v>28</v>
      </c>
      <c r="D31066">
        <v>1</v>
      </c>
      <c r="E31066">
        <v>1</v>
      </c>
      <c r="F31066" t="str">
        <f>VLOOKUP(D31066,'RUCA code description'!$K$2:$L$12,2,0)</f>
        <v>Metropolitan</v>
      </c>
    </row>
    <row r="31067" spans="1:6" ht="14.5" customHeight="1">
      <c r="A31067">
        <v>73195</v>
      </c>
      <c r="B31067" t="s">
        <v>16</v>
      </c>
      <c r="C31067" t="s">
        <v>28</v>
      </c>
      <c r="D31067">
        <v>1</v>
      </c>
      <c r="E31067">
        <v>1</v>
      </c>
      <c r="F31067" t="str">
        <f>VLOOKUP(D31067,'RUCA code description'!$K$2:$L$12,2,0)</f>
        <v>Metropolitan</v>
      </c>
    </row>
    <row r="31068" spans="1:6" ht="14.5" customHeight="1">
      <c r="A31068">
        <v>73196</v>
      </c>
      <c r="B31068" t="s">
        <v>16</v>
      </c>
      <c r="C31068" t="s">
        <v>28</v>
      </c>
      <c r="D31068">
        <v>1</v>
      </c>
      <c r="E31068">
        <v>1</v>
      </c>
      <c r="F31068" t="str">
        <f>VLOOKUP(D31068,'RUCA code description'!$K$2:$L$12,2,0)</f>
        <v>Metropolitan</v>
      </c>
    </row>
    <row r="31069" spans="1:6" ht="14.5" customHeight="1">
      <c r="A31069">
        <v>73301</v>
      </c>
      <c r="B31069" t="s">
        <v>26</v>
      </c>
      <c r="C31069" t="s">
        <v>28</v>
      </c>
      <c r="D31069">
        <v>1</v>
      </c>
      <c r="E31069">
        <v>1</v>
      </c>
      <c r="F31069" t="str">
        <f>VLOOKUP(D31069,'RUCA code description'!$K$2:$L$12,2,0)</f>
        <v>Metropolitan</v>
      </c>
    </row>
    <row r="31070" spans="1:6" ht="14.5" customHeight="1">
      <c r="A31070">
        <v>73344</v>
      </c>
      <c r="B31070" t="s">
        <v>26</v>
      </c>
      <c r="C31070" t="s">
        <v>28</v>
      </c>
      <c r="D31070">
        <v>1</v>
      </c>
      <c r="E31070">
        <v>1</v>
      </c>
      <c r="F31070" t="str">
        <f>VLOOKUP(D31070,'RUCA code description'!$K$2:$L$12,2,0)</f>
        <v>Metropolitan</v>
      </c>
    </row>
    <row r="31071" spans="1:6" ht="14.5" customHeight="1">
      <c r="A31071">
        <v>73401</v>
      </c>
      <c r="B31071" t="s">
        <v>16</v>
      </c>
      <c r="C31071" t="s">
        <v>6</v>
      </c>
      <c r="D31071">
        <v>4</v>
      </c>
      <c r="E31071">
        <v>4</v>
      </c>
      <c r="F31071" t="str">
        <f>VLOOKUP(D31071,'RUCA code description'!$K$2:$L$12,2,0)</f>
        <v>Micropolitan</v>
      </c>
    </row>
    <row r="31072" spans="1:6" ht="14.5" customHeight="1">
      <c r="A31072">
        <v>73402</v>
      </c>
      <c r="B31072" t="s">
        <v>16</v>
      </c>
      <c r="C31072" t="s">
        <v>28</v>
      </c>
      <c r="D31072">
        <v>4</v>
      </c>
      <c r="E31072">
        <v>4</v>
      </c>
      <c r="F31072" t="str">
        <f>VLOOKUP(D31072,'RUCA code description'!$K$2:$L$12,2,0)</f>
        <v>Micropolitan</v>
      </c>
    </row>
    <row r="31073" spans="1:6" ht="14.5" customHeight="1">
      <c r="A31073">
        <v>73403</v>
      </c>
      <c r="B31073" t="s">
        <v>16</v>
      </c>
      <c r="C31073" t="s">
        <v>28</v>
      </c>
      <c r="D31073">
        <v>4</v>
      </c>
      <c r="E31073">
        <v>4</v>
      </c>
      <c r="F31073" t="str">
        <f>VLOOKUP(D31073,'RUCA code description'!$K$2:$L$12,2,0)</f>
        <v>Micropolitan</v>
      </c>
    </row>
    <row r="31074" spans="1:6" ht="14.5" customHeight="1">
      <c r="A31074">
        <v>73425</v>
      </c>
      <c r="B31074" t="s">
        <v>16</v>
      </c>
      <c r="C31074" t="s">
        <v>28</v>
      </c>
      <c r="D31074">
        <v>5</v>
      </c>
      <c r="E31074">
        <v>5</v>
      </c>
      <c r="F31074" t="str">
        <f>VLOOKUP(D31074,'RUCA code description'!$K$2:$L$12,2,0)</f>
        <v>Micropolitan</v>
      </c>
    </row>
    <row r="31075" spans="1:6" ht="14.5" customHeight="1">
      <c r="A31075">
        <v>73430</v>
      </c>
      <c r="B31075" t="s">
        <v>16</v>
      </c>
      <c r="C31075" t="s">
        <v>6</v>
      </c>
      <c r="D31075">
        <v>10</v>
      </c>
      <c r="E31075">
        <v>10</v>
      </c>
      <c r="F31075" t="str">
        <f>VLOOKUP(D31075,'RUCA code description'!$K$2:$L$12,2,0)</f>
        <v xml:space="preserve">Rural </v>
      </c>
    </row>
    <row r="31076" spans="1:6" ht="14.5" customHeight="1">
      <c r="A31076">
        <v>73432</v>
      </c>
      <c r="B31076" t="s">
        <v>16</v>
      </c>
      <c r="C31076" t="s">
        <v>6</v>
      </c>
      <c r="D31076">
        <v>10</v>
      </c>
      <c r="E31076">
        <v>10</v>
      </c>
      <c r="F31076" t="str">
        <f>VLOOKUP(D31076,'RUCA code description'!$K$2:$L$12,2,0)</f>
        <v xml:space="preserve">Rural </v>
      </c>
    </row>
    <row r="31077" spans="1:6" ht="14.5" customHeight="1">
      <c r="A31077">
        <v>73433</v>
      </c>
      <c r="B31077" t="s">
        <v>16</v>
      </c>
      <c r="C31077" t="s">
        <v>6</v>
      </c>
      <c r="D31077">
        <v>10</v>
      </c>
      <c r="E31077">
        <v>10</v>
      </c>
      <c r="F31077" t="str">
        <f>VLOOKUP(D31077,'RUCA code description'!$K$2:$L$12,2,0)</f>
        <v xml:space="preserve">Rural </v>
      </c>
    </row>
    <row r="31078" spans="1:6" ht="14.5" customHeight="1">
      <c r="A31078">
        <v>73434</v>
      </c>
      <c r="B31078" t="s">
        <v>16</v>
      </c>
      <c r="C31078" t="s">
        <v>6</v>
      </c>
      <c r="D31078">
        <v>10</v>
      </c>
      <c r="E31078">
        <v>10</v>
      </c>
      <c r="F31078" t="str">
        <f>VLOOKUP(D31078,'RUCA code description'!$K$2:$L$12,2,0)</f>
        <v xml:space="preserve">Rural </v>
      </c>
    </row>
    <row r="31079" spans="1:6" ht="14.5" customHeight="1">
      <c r="A31079">
        <v>73435</v>
      </c>
      <c r="B31079" t="s">
        <v>16</v>
      </c>
      <c r="C31079" t="s">
        <v>28</v>
      </c>
      <c r="D31079">
        <v>10</v>
      </c>
      <c r="E31079">
        <v>10.199999999999999</v>
      </c>
      <c r="F31079" t="str">
        <f>VLOOKUP(D31079,'RUCA code description'!$K$2:$L$12,2,0)</f>
        <v xml:space="preserve">Rural </v>
      </c>
    </row>
    <row r="31080" spans="1:6" ht="14.5" customHeight="1">
      <c r="A31080">
        <v>73436</v>
      </c>
      <c r="B31080" t="s">
        <v>16</v>
      </c>
      <c r="C31080" t="s">
        <v>28</v>
      </c>
      <c r="D31080">
        <v>5</v>
      </c>
      <c r="E31080">
        <v>5</v>
      </c>
      <c r="F31080" t="str">
        <f>VLOOKUP(D31080,'RUCA code description'!$K$2:$L$12,2,0)</f>
        <v>Micropolitan</v>
      </c>
    </row>
    <row r="31081" spans="1:6" ht="14.5" customHeight="1">
      <c r="A31081">
        <v>73437</v>
      </c>
      <c r="B31081" t="s">
        <v>16</v>
      </c>
      <c r="C31081" t="s">
        <v>6</v>
      </c>
      <c r="D31081">
        <v>10</v>
      </c>
      <c r="E31081">
        <v>10.199999999999999</v>
      </c>
      <c r="F31081" t="str">
        <f>VLOOKUP(D31081,'RUCA code description'!$K$2:$L$12,2,0)</f>
        <v xml:space="preserve">Rural </v>
      </c>
    </row>
    <row r="31082" spans="1:6" ht="14.5" customHeight="1">
      <c r="A31082">
        <v>73438</v>
      </c>
      <c r="B31082" t="s">
        <v>16</v>
      </c>
      <c r="C31082" t="s">
        <v>6</v>
      </c>
      <c r="D31082">
        <v>10</v>
      </c>
      <c r="E31082">
        <v>10</v>
      </c>
      <c r="F31082" t="str">
        <f>VLOOKUP(D31082,'RUCA code description'!$K$2:$L$12,2,0)</f>
        <v xml:space="preserve">Rural </v>
      </c>
    </row>
    <row r="31083" spans="1:6" ht="14.5" customHeight="1">
      <c r="A31083">
        <v>73439</v>
      </c>
      <c r="B31083" t="s">
        <v>16</v>
      </c>
      <c r="C31083" t="s">
        <v>6</v>
      </c>
      <c r="D31083">
        <v>10</v>
      </c>
      <c r="E31083">
        <v>10</v>
      </c>
      <c r="F31083" t="str">
        <f>VLOOKUP(D31083,'RUCA code description'!$K$2:$L$12,2,0)</f>
        <v xml:space="preserve">Rural </v>
      </c>
    </row>
    <row r="31084" spans="1:6" ht="14.5" customHeight="1">
      <c r="A31084">
        <v>73440</v>
      </c>
      <c r="B31084" t="s">
        <v>16</v>
      </c>
      <c r="C31084" t="s">
        <v>6</v>
      </c>
      <c r="D31084">
        <v>8</v>
      </c>
      <c r="E31084">
        <v>8</v>
      </c>
      <c r="F31084" t="str">
        <f>VLOOKUP(D31084,'RUCA code description'!$K$2:$L$12,2,0)</f>
        <v>small town</v>
      </c>
    </row>
    <row r="31085" spans="1:6" ht="14.5" customHeight="1">
      <c r="A31085">
        <v>73441</v>
      </c>
      <c r="B31085" t="s">
        <v>16</v>
      </c>
      <c r="C31085" t="s">
        <v>6</v>
      </c>
      <c r="D31085">
        <v>10</v>
      </c>
      <c r="E31085">
        <v>10</v>
      </c>
      <c r="F31085" t="str">
        <f>VLOOKUP(D31085,'RUCA code description'!$K$2:$L$12,2,0)</f>
        <v xml:space="preserve">Rural </v>
      </c>
    </row>
    <row r="31086" spans="1:6" ht="14.5" customHeight="1">
      <c r="A31086">
        <v>73442</v>
      </c>
      <c r="B31086" t="s">
        <v>16</v>
      </c>
      <c r="C31086" t="s">
        <v>6</v>
      </c>
      <c r="D31086">
        <v>5</v>
      </c>
      <c r="E31086">
        <v>5</v>
      </c>
      <c r="F31086" t="str">
        <f>VLOOKUP(D31086,'RUCA code description'!$K$2:$L$12,2,0)</f>
        <v>Micropolitan</v>
      </c>
    </row>
    <row r="31087" spans="1:6" ht="14.5" customHeight="1">
      <c r="A31087">
        <v>73443</v>
      </c>
      <c r="B31087" t="s">
        <v>16</v>
      </c>
      <c r="C31087" t="s">
        <v>6</v>
      </c>
      <c r="D31087">
        <v>5</v>
      </c>
      <c r="E31087">
        <v>5</v>
      </c>
      <c r="F31087" t="str">
        <f>VLOOKUP(D31087,'RUCA code description'!$K$2:$L$12,2,0)</f>
        <v>Micropolitan</v>
      </c>
    </row>
    <row r="31088" spans="1:6" ht="14.5" customHeight="1">
      <c r="A31088">
        <v>73444</v>
      </c>
      <c r="B31088" t="s">
        <v>16</v>
      </c>
      <c r="C31088" t="s">
        <v>6</v>
      </c>
      <c r="D31088">
        <v>5</v>
      </c>
      <c r="E31088">
        <v>5</v>
      </c>
      <c r="F31088" t="str">
        <f>VLOOKUP(D31088,'RUCA code description'!$K$2:$L$12,2,0)</f>
        <v>Micropolitan</v>
      </c>
    </row>
    <row r="31089" spans="1:6" ht="14.5" customHeight="1">
      <c r="A31089">
        <v>73446</v>
      </c>
      <c r="B31089" t="s">
        <v>16</v>
      </c>
      <c r="C31089" t="s">
        <v>6</v>
      </c>
      <c r="D31089">
        <v>7</v>
      </c>
      <c r="E31089">
        <v>7</v>
      </c>
      <c r="F31089" t="str">
        <f>VLOOKUP(D31089,'RUCA code description'!$K$2:$L$12,2,0)</f>
        <v>small town</v>
      </c>
    </row>
    <row r="31090" spans="1:6" ht="14.5" customHeight="1">
      <c r="A31090">
        <v>73447</v>
      </c>
      <c r="B31090" t="s">
        <v>16</v>
      </c>
      <c r="C31090" t="s">
        <v>6</v>
      </c>
      <c r="D31090">
        <v>10</v>
      </c>
      <c r="E31090">
        <v>10</v>
      </c>
      <c r="F31090" t="str">
        <f>VLOOKUP(D31090,'RUCA code description'!$K$2:$L$12,2,0)</f>
        <v xml:space="preserve">Rural </v>
      </c>
    </row>
    <row r="31091" spans="1:6" ht="14.5" customHeight="1">
      <c r="A31091">
        <v>73448</v>
      </c>
      <c r="B31091" t="s">
        <v>16</v>
      </c>
      <c r="C31091" t="s">
        <v>6</v>
      </c>
      <c r="D31091">
        <v>10</v>
      </c>
      <c r="E31091">
        <v>10</v>
      </c>
      <c r="F31091" t="str">
        <f>VLOOKUP(D31091,'RUCA code description'!$K$2:$L$12,2,0)</f>
        <v xml:space="preserve">Rural </v>
      </c>
    </row>
    <row r="31092" spans="1:6" ht="14.5" customHeight="1">
      <c r="A31092">
        <v>73449</v>
      </c>
      <c r="B31092" t="s">
        <v>16</v>
      </c>
      <c r="C31092" t="s">
        <v>6</v>
      </c>
      <c r="D31092">
        <v>5</v>
      </c>
      <c r="E31092">
        <v>5</v>
      </c>
      <c r="F31092" t="str">
        <f>VLOOKUP(D31092,'RUCA code description'!$K$2:$L$12,2,0)</f>
        <v>Micropolitan</v>
      </c>
    </row>
    <row r="31093" spans="1:6" ht="14.5" customHeight="1">
      <c r="A31093">
        <v>73450</v>
      </c>
      <c r="B31093" t="s">
        <v>16</v>
      </c>
      <c r="C31093" t="s">
        <v>6</v>
      </c>
      <c r="D31093">
        <v>10</v>
      </c>
      <c r="E31093">
        <v>10</v>
      </c>
      <c r="F31093" t="str">
        <f>VLOOKUP(D31093,'RUCA code description'!$K$2:$L$12,2,0)</f>
        <v xml:space="preserve">Rural </v>
      </c>
    </row>
    <row r="31094" spans="1:6" ht="14.5" customHeight="1">
      <c r="A31094">
        <v>73453</v>
      </c>
      <c r="B31094" t="s">
        <v>16</v>
      </c>
      <c r="C31094" t="s">
        <v>6</v>
      </c>
      <c r="D31094">
        <v>10</v>
      </c>
      <c r="E31094">
        <v>10</v>
      </c>
      <c r="F31094" t="str">
        <f>VLOOKUP(D31094,'RUCA code description'!$K$2:$L$12,2,0)</f>
        <v xml:space="preserve">Rural </v>
      </c>
    </row>
    <row r="31095" spans="1:6" ht="14.5" customHeight="1">
      <c r="A31095">
        <v>73455</v>
      </c>
      <c r="B31095" t="s">
        <v>16</v>
      </c>
      <c r="C31095" t="s">
        <v>28</v>
      </c>
      <c r="D31095">
        <v>10</v>
      </c>
      <c r="E31095">
        <v>10</v>
      </c>
      <c r="F31095" t="str">
        <f>VLOOKUP(D31095,'RUCA code description'!$K$2:$L$12,2,0)</f>
        <v xml:space="preserve">Rural </v>
      </c>
    </row>
    <row r="31096" spans="1:6" ht="14.5" customHeight="1">
      <c r="A31096">
        <v>73456</v>
      </c>
      <c r="B31096" t="s">
        <v>16</v>
      </c>
      <c r="C31096" t="s">
        <v>6</v>
      </c>
      <c r="D31096">
        <v>10</v>
      </c>
      <c r="E31096">
        <v>10</v>
      </c>
      <c r="F31096" t="str">
        <f>VLOOKUP(D31096,'RUCA code description'!$K$2:$L$12,2,0)</f>
        <v xml:space="preserve">Rural </v>
      </c>
    </row>
    <row r="31097" spans="1:6" ht="14.5" customHeight="1">
      <c r="A31097">
        <v>73458</v>
      </c>
      <c r="B31097" t="s">
        <v>16</v>
      </c>
      <c r="C31097" t="s">
        <v>6</v>
      </c>
      <c r="D31097">
        <v>5</v>
      </c>
      <c r="E31097">
        <v>5</v>
      </c>
      <c r="F31097" t="str">
        <f>VLOOKUP(D31097,'RUCA code description'!$K$2:$L$12,2,0)</f>
        <v>Micropolitan</v>
      </c>
    </row>
    <row r="31098" spans="1:6" ht="14.5" customHeight="1">
      <c r="A31098">
        <v>73459</v>
      </c>
      <c r="B31098" t="s">
        <v>16</v>
      </c>
      <c r="C31098" t="s">
        <v>6</v>
      </c>
      <c r="D31098">
        <v>10</v>
      </c>
      <c r="E31098">
        <v>10</v>
      </c>
      <c r="F31098" t="str">
        <f>VLOOKUP(D31098,'RUCA code description'!$K$2:$L$12,2,0)</f>
        <v xml:space="preserve">Rural </v>
      </c>
    </row>
    <row r="31099" spans="1:6" ht="14.5" customHeight="1">
      <c r="A31099">
        <v>73460</v>
      </c>
      <c r="B31099" t="s">
        <v>16</v>
      </c>
      <c r="C31099" t="s">
        <v>6</v>
      </c>
      <c r="D31099">
        <v>10</v>
      </c>
      <c r="E31099">
        <v>10</v>
      </c>
      <c r="F31099" t="str">
        <f>VLOOKUP(D31099,'RUCA code description'!$K$2:$L$12,2,0)</f>
        <v xml:space="preserve">Rural </v>
      </c>
    </row>
    <row r="31100" spans="1:6" ht="14.5" customHeight="1">
      <c r="A31100">
        <v>73461</v>
      </c>
      <c r="B31100" t="s">
        <v>16</v>
      </c>
      <c r="C31100" t="s">
        <v>6</v>
      </c>
      <c r="D31100">
        <v>10</v>
      </c>
      <c r="E31100">
        <v>10</v>
      </c>
      <c r="F31100" t="str">
        <f>VLOOKUP(D31100,'RUCA code description'!$K$2:$L$12,2,0)</f>
        <v xml:space="preserve">Rural </v>
      </c>
    </row>
    <row r="31101" spans="1:6" ht="14.5" customHeight="1">
      <c r="A31101">
        <v>73463</v>
      </c>
      <c r="B31101" t="s">
        <v>16</v>
      </c>
      <c r="C31101" t="s">
        <v>6</v>
      </c>
      <c r="D31101">
        <v>5</v>
      </c>
      <c r="E31101">
        <v>5</v>
      </c>
      <c r="F31101" t="str">
        <f>VLOOKUP(D31101,'RUCA code description'!$K$2:$L$12,2,0)</f>
        <v>Micropolitan</v>
      </c>
    </row>
    <row r="31102" spans="1:6" ht="14.5" customHeight="1">
      <c r="A31102">
        <v>73481</v>
      </c>
      <c r="B31102" t="s">
        <v>16</v>
      </c>
      <c r="C31102" t="s">
        <v>6</v>
      </c>
      <c r="D31102">
        <v>10</v>
      </c>
      <c r="E31102">
        <v>10.199999999999999</v>
      </c>
      <c r="F31102" t="str">
        <f>VLOOKUP(D31102,'RUCA code description'!$K$2:$L$12,2,0)</f>
        <v xml:space="preserve">Rural </v>
      </c>
    </row>
    <row r="31103" spans="1:6" ht="14.5" customHeight="1">
      <c r="A31103">
        <v>73487</v>
      </c>
      <c r="B31103" t="s">
        <v>16</v>
      </c>
      <c r="C31103" t="s">
        <v>28</v>
      </c>
      <c r="D31103">
        <v>5</v>
      </c>
      <c r="E31103">
        <v>5</v>
      </c>
      <c r="F31103" t="str">
        <f>VLOOKUP(D31103,'RUCA code description'!$K$2:$L$12,2,0)</f>
        <v>Micropolitan</v>
      </c>
    </row>
    <row r="31104" spans="1:6" ht="14.5" customHeight="1">
      <c r="A31104">
        <v>73488</v>
      </c>
      <c r="B31104" t="s">
        <v>16</v>
      </c>
      <c r="C31104" t="s">
        <v>6</v>
      </c>
      <c r="D31104">
        <v>10</v>
      </c>
      <c r="E31104">
        <v>10.199999999999999</v>
      </c>
      <c r="F31104" t="str">
        <f>VLOOKUP(D31104,'RUCA code description'!$K$2:$L$12,2,0)</f>
        <v xml:space="preserve">Rural </v>
      </c>
    </row>
    <row r="31105" spans="1:6" ht="14.5" customHeight="1">
      <c r="A31105">
        <v>73491</v>
      </c>
      <c r="B31105" t="s">
        <v>16</v>
      </c>
      <c r="C31105" t="s">
        <v>28</v>
      </c>
      <c r="D31105">
        <v>5</v>
      </c>
      <c r="E31105">
        <v>5</v>
      </c>
      <c r="F31105" t="str">
        <f>VLOOKUP(D31105,'RUCA code description'!$K$2:$L$12,2,0)</f>
        <v>Micropolitan</v>
      </c>
    </row>
    <row r="31106" spans="1:6" ht="14.5" customHeight="1">
      <c r="A31106">
        <v>73501</v>
      </c>
      <c r="B31106" t="s">
        <v>16</v>
      </c>
      <c r="C31106" t="s">
        <v>6</v>
      </c>
      <c r="D31106">
        <v>1</v>
      </c>
      <c r="E31106">
        <v>1</v>
      </c>
      <c r="F31106" t="str">
        <f>VLOOKUP(D31106,'RUCA code description'!$K$2:$L$12,2,0)</f>
        <v>Metropolitan</v>
      </c>
    </row>
    <row r="31107" spans="1:6" ht="14.5" customHeight="1">
      <c r="A31107">
        <v>73502</v>
      </c>
      <c r="B31107" t="s">
        <v>16</v>
      </c>
      <c r="C31107" t="s">
        <v>28</v>
      </c>
      <c r="D31107">
        <v>1</v>
      </c>
      <c r="E31107">
        <v>1</v>
      </c>
      <c r="F31107" t="str">
        <f>VLOOKUP(D31107,'RUCA code description'!$K$2:$L$12,2,0)</f>
        <v>Metropolitan</v>
      </c>
    </row>
    <row r="31108" spans="1:6" ht="14.5" customHeight="1">
      <c r="A31108">
        <v>73503</v>
      </c>
      <c r="B31108" t="s">
        <v>16</v>
      </c>
      <c r="C31108" t="s">
        <v>6</v>
      </c>
      <c r="D31108">
        <v>1</v>
      </c>
      <c r="E31108">
        <v>1</v>
      </c>
      <c r="F31108" t="str">
        <f>VLOOKUP(D31108,'RUCA code description'!$K$2:$L$12,2,0)</f>
        <v>Metropolitan</v>
      </c>
    </row>
    <row r="31109" spans="1:6" ht="14.5" customHeight="1">
      <c r="A31109">
        <v>73505</v>
      </c>
      <c r="B31109" t="s">
        <v>16</v>
      </c>
      <c r="C31109" t="s">
        <v>6</v>
      </c>
      <c r="D31109">
        <v>1</v>
      </c>
      <c r="E31109">
        <v>1</v>
      </c>
      <c r="F31109" t="str">
        <f>VLOOKUP(D31109,'RUCA code description'!$K$2:$L$12,2,0)</f>
        <v>Metropolitan</v>
      </c>
    </row>
    <row r="31110" spans="1:6" ht="14.5" customHeight="1">
      <c r="A31110">
        <v>73506</v>
      </c>
      <c r="B31110" t="s">
        <v>16</v>
      </c>
      <c r="C31110" t="s">
        <v>28</v>
      </c>
      <c r="D31110">
        <v>1</v>
      </c>
      <c r="E31110">
        <v>1</v>
      </c>
      <c r="F31110" t="str">
        <f>VLOOKUP(D31110,'RUCA code description'!$K$2:$L$12,2,0)</f>
        <v>Metropolitan</v>
      </c>
    </row>
    <row r="31111" spans="1:6" ht="14.5" customHeight="1">
      <c r="A31111">
        <v>73507</v>
      </c>
      <c r="B31111" t="s">
        <v>16</v>
      </c>
      <c r="C31111" t="s">
        <v>6</v>
      </c>
      <c r="D31111">
        <v>1</v>
      </c>
      <c r="E31111">
        <v>1</v>
      </c>
      <c r="F31111" t="str">
        <f>VLOOKUP(D31111,'RUCA code description'!$K$2:$L$12,2,0)</f>
        <v>Metropolitan</v>
      </c>
    </row>
    <row r="31112" spans="1:6" ht="14.5" customHeight="1">
      <c r="A31112">
        <v>73520</v>
      </c>
      <c r="B31112" t="s">
        <v>16</v>
      </c>
      <c r="C31112" t="s">
        <v>28</v>
      </c>
      <c r="D31112">
        <v>10</v>
      </c>
      <c r="E31112">
        <v>10</v>
      </c>
      <c r="F31112" t="str">
        <f>VLOOKUP(D31112,'RUCA code description'!$K$2:$L$12,2,0)</f>
        <v xml:space="preserve">Rural </v>
      </c>
    </row>
    <row r="31113" spans="1:6" ht="14.5" customHeight="1">
      <c r="A31113">
        <v>73521</v>
      </c>
      <c r="B31113" t="s">
        <v>16</v>
      </c>
      <c r="C31113" t="s">
        <v>6</v>
      </c>
      <c r="D31113">
        <v>4</v>
      </c>
      <c r="E31113">
        <v>4</v>
      </c>
      <c r="F31113" t="str">
        <f>VLOOKUP(D31113,'RUCA code description'!$K$2:$L$12,2,0)</f>
        <v>Micropolitan</v>
      </c>
    </row>
    <row r="31114" spans="1:6" ht="14.5" customHeight="1">
      <c r="A31114">
        <v>73522</v>
      </c>
      <c r="B31114" t="s">
        <v>16</v>
      </c>
      <c r="C31114" t="s">
        <v>28</v>
      </c>
      <c r="D31114">
        <v>4</v>
      </c>
      <c r="E31114">
        <v>4</v>
      </c>
      <c r="F31114" t="str">
        <f>VLOOKUP(D31114,'RUCA code description'!$K$2:$L$12,2,0)</f>
        <v>Micropolitan</v>
      </c>
    </row>
    <row r="31115" spans="1:6" ht="14.5" customHeight="1">
      <c r="A31115">
        <v>73523</v>
      </c>
      <c r="B31115" t="s">
        <v>16</v>
      </c>
      <c r="C31115" t="s">
        <v>6</v>
      </c>
      <c r="D31115">
        <v>4</v>
      </c>
      <c r="E31115">
        <v>4</v>
      </c>
      <c r="F31115" t="str">
        <f>VLOOKUP(D31115,'RUCA code description'!$K$2:$L$12,2,0)</f>
        <v>Micropolitan</v>
      </c>
    </row>
    <row r="31116" spans="1:6" ht="14.5" customHeight="1">
      <c r="A31116">
        <v>73526</v>
      </c>
      <c r="B31116" t="s">
        <v>16</v>
      </c>
      <c r="C31116" t="s">
        <v>6</v>
      </c>
      <c r="D31116">
        <v>5</v>
      </c>
      <c r="E31116">
        <v>5</v>
      </c>
      <c r="F31116" t="str">
        <f>VLOOKUP(D31116,'RUCA code description'!$K$2:$L$12,2,0)</f>
        <v>Micropolitan</v>
      </c>
    </row>
    <row r="31117" spans="1:6" ht="14.5" customHeight="1">
      <c r="A31117">
        <v>73527</v>
      </c>
      <c r="B31117" t="s">
        <v>16</v>
      </c>
      <c r="C31117" t="s">
        <v>6</v>
      </c>
      <c r="D31117">
        <v>2</v>
      </c>
      <c r="E31117">
        <v>2</v>
      </c>
      <c r="F31117" t="str">
        <f>VLOOKUP(D31117,'RUCA code description'!$K$2:$L$12,2,0)</f>
        <v>Metropolitan</v>
      </c>
    </row>
    <row r="31118" spans="1:6" ht="14.5" customHeight="1">
      <c r="A31118">
        <v>73528</v>
      </c>
      <c r="B31118" t="s">
        <v>16</v>
      </c>
      <c r="C31118" t="s">
        <v>6</v>
      </c>
      <c r="D31118">
        <v>2</v>
      </c>
      <c r="E31118">
        <v>2</v>
      </c>
      <c r="F31118" t="str">
        <f>VLOOKUP(D31118,'RUCA code description'!$K$2:$L$12,2,0)</f>
        <v>Metropolitan</v>
      </c>
    </row>
    <row r="31119" spans="1:6" ht="14.5" customHeight="1">
      <c r="A31119">
        <v>73529</v>
      </c>
      <c r="B31119" t="s">
        <v>16</v>
      </c>
      <c r="C31119" t="s">
        <v>6</v>
      </c>
      <c r="D31119">
        <v>5</v>
      </c>
      <c r="E31119">
        <v>5</v>
      </c>
      <c r="F31119" t="str">
        <f>VLOOKUP(D31119,'RUCA code description'!$K$2:$L$12,2,0)</f>
        <v>Micropolitan</v>
      </c>
    </row>
    <row r="31120" spans="1:6" ht="14.5" customHeight="1">
      <c r="A31120">
        <v>73530</v>
      </c>
      <c r="B31120" t="s">
        <v>16</v>
      </c>
      <c r="C31120" t="s">
        <v>6</v>
      </c>
      <c r="D31120">
        <v>10</v>
      </c>
      <c r="E31120">
        <v>10</v>
      </c>
      <c r="F31120" t="str">
        <f>VLOOKUP(D31120,'RUCA code description'!$K$2:$L$12,2,0)</f>
        <v xml:space="preserve">Rural </v>
      </c>
    </row>
    <row r="31121" spans="1:6" ht="14.5" customHeight="1">
      <c r="A31121">
        <v>73531</v>
      </c>
      <c r="B31121" t="s">
        <v>16</v>
      </c>
      <c r="C31121" t="s">
        <v>6</v>
      </c>
      <c r="D31121">
        <v>2</v>
      </c>
      <c r="E31121">
        <v>2</v>
      </c>
      <c r="F31121" t="str">
        <f>VLOOKUP(D31121,'RUCA code description'!$K$2:$L$12,2,0)</f>
        <v>Metropolitan</v>
      </c>
    </row>
    <row r="31122" spans="1:6" ht="14.5" customHeight="1">
      <c r="A31122">
        <v>73532</v>
      </c>
      <c r="B31122" t="s">
        <v>16</v>
      </c>
      <c r="C31122" t="s">
        <v>6</v>
      </c>
      <c r="D31122">
        <v>5</v>
      </c>
      <c r="E31122">
        <v>5</v>
      </c>
      <c r="F31122" t="str">
        <f>VLOOKUP(D31122,'RUCA code description'!$K$2:$L$12,2,0)</f>
        <v>Micropolitan</v>
      </c>
    </row>
    <row r="31123" spans="1:6" ht="14.5" customHeight="1">
      <c r="A31123">
        <v>73533</v>
      </c>
      <c r="B31123" t="s">
        <v>16</v>
      </c>
      <c r="C31123" t="s">
        <v>6</v>
      </c>
      <c r="D31123">
        <v>4</v>
      </c>
      <c r="E31123">
        <v>4</v>
      </c>
      <c r="F31123" t="str">
        <f>VLOOKUP(D31123,'RUCA code description'!$K$2:$L$12,2,0)</f>
        <v>Micropolitan</v>
      </c>
    </row>
    <row r="31124" spans="1:6" ht="14.5" customHeight="1">
      <c r="A31124">
        <v>73534</v>
      </c>
      <c r="B31124" t="s">
        <v>16</v>
      </c>
      <c r="C31124" t="s">
        <v>28</v>
      </c>
      <c r="D31124">
        <v>4</v>
      </c>
      <c r="E31124">
        <v>4</v>
      </c>
      <c r="F31124" t="str">
        <f>VLOOKUP(D31124,'RUCA code description'!$K$2:$L$12,2,0)</f>
        <v>Micropolitan</v>
      </c>
    </row>
    <row r="31125" spans="1:6" ht="14.5" customHeight="1">
      <c r="A31125">
        <v>73536</v>
      </c>
      <c r="B31125" t="s">
        <v>16</v>
      </c>
      <c r="C31125" t="s">
        <v>28</v>
      </c>
      <c r="D31125">
        <v>4</v>
      </c>
      <c r="E31125">
        <v>4</v>
      </c>
      <c r="F31125" t="str">
        <f>VLOOKUP(D31125,'RUCA code description'!$K$2:$L$12,2,0)</f>
        <v>Micropolitan</v>
      </c>
    </row>
    <row r="31126" spans="1:6" ht="14.5" customHeight="1">
      <c r="A31126">
        <v>73537</v>
      </c>
      <c r="B31126" t="s">
        <v>16</v>
      </c>
      <c r="C31126" t="s">
        <v>6</v>
      </c>
      <c r="D31126">
        <v>5</v>
      </c>
      <c r="E31126">
        <v>5</v>
      </c>
      <c r="F31126" t="str">
        <f>VLOOKUP(D31126,'RUCA code description'!$K$2:$L$12,2,0)</f>
        <v>Micropolitan</v>
      </c>
    </row>
    <row r="31127" spans="1:6" ht="14.5" customHeight="1">
      <c r="A31127">
        <v>73538</v>
      </c>
      <c r="B31127" t="s">
        <v>16</v>
      </c>
      <c r="C31127" t="s">
        <v>6</v>
      </c>
      <c r="D31127">
        <v>2</v>
      </c>
      <c r="E31127">
        <v>2</v>
      </c>
      <c r="F31127" t="str">
        <f>VLOOKUP(D31127,'RUCA code description'!$K$2:$L$12,2,0)</f>
        <v>Metropolitan</v>
      </c>
    </row>
    <row r="31128" spans="1:6" ht="14.5" customHeight="1">
      <c r="A31128">
        <v>73539</v>
      </c>
      <c r="B31128" t="s">
        <v>16</v>
      </c>
      <c r="C31128" t="s">
        <v>6</v>
      </c>
      <c r="D31128">
        <v>5</v>
      </c>
      <c r="E31128">
        <v>5</v>
      </c>
      <c r="F31128" t="str">
        <f>VLOOKUP(D31128,'RUCA code description'!$K$2:$L$12,2,0)</f>
        <v>Micropolitan</v>
      </c>
    </row>
    <row r="31129" spans="1:6" ht="14.5" customHeight="1">
      <c r="A31129">
        <v>73540</v>
      </c>
      <c r="B31129" t="s">
        <v>16</v>
      </c>
      <c r="C31129" t="s">
        <v>6</v>
      </c>
      <c r="D31129">
        <v>2</v>
      </c>
      <c r="E31129">
        <v>2</v>
      </c>
      <c r="F31129" t="str">
        <f>VLOOKUP(D31129,'RUCA code description'!$K$2:$L$12,2,0)</f>
        <v>Metropolitan</v>
      </c>
    </row>
    <row r="31130" spans="1:6" ht="14.5" customHeight="1">
      <c r="A31130">
        <v>73541</v>
      </c>
      <c r="B31130" t="s">
        <v>16</v>
      </c>
      <c r="C31130" t="s">
        <v>6</v>
      </c>
      <c r="D31130">
        <v>2</v>
      </c>
      <c r="E31130">
        <v>2</v>
      </c>
      <c r="F31130" t="str">
        <f>VLOOKUP(D31130,'RUCA code description'!$K$2:$L$12,2,0)</f>
        <v>Metropolitan</v>
      </c>
    </row>
    <row r="31131" spans="1:6" ht="14.5" customHeight="1">
      <c r="A31131">
        <v>73542</v>
      </c>
      <c r="B31131" t="s">
        <v>16</v>
      </c>
      <c r="C31131" t="s">
        <v>6</v>
      </c>
      <c r="D31131">
        <v>7</v>
      </c>
      <c r="E31131">
        <v>7</v>
      </c>
      <c r="F31131" t="str">
        <f>VLOOKUP(D31131,'RUCA code description'!$K$2:$L$12,2,0)</f>
        <v>small town</v>
      </c>
    </row>
    <row r="31132" spans="1:6" ht="14.5" customHeight="1">
      <c r="A31132">
        <v>73543</v>
      </c>
      <c r="B31132" t="s">
        <v>16</v>
      </c>
      <c r="C31132" t="s">
        <v>6</v>
      </c>
      <c r="D31132">
        <v>2</v>
      </c>
      <c r="E31132">
        <v>2</v>
      </c>
      <c r="F31132" t="str">
        <f>VLOOKUP(D31132,'RUCA code description'!$K$2:$L$12,2,0)</f>
        <v>Metropolitan</v>
      </c>
    </row>
    <row r="31133" spans="1:6" ht="14.5" customHeight="1">
      <c r="A31133">
        <v>73544</v>
      </c>
      <c r="B31133" t="s">
        <v>16</v>
      </c>
      <c r="C31133" t="s">
        <v>6</v>
      </c>
      <c r="D31133">
        <v>10</v>
      </c>
      <c r="E31133">
        <v>10</v>
      </c>
      <c r="F31133" t="str">
        <f>VLOOKUP(D31133,'RUCA code description'!$K$2:$L$12,2,0)</f>
        <v xml:space="preserve">Rural </v>
      </c>
    </row>
    <row r="31134" spans="1:6" ht="14.5" customHeight="1">
      <c r="A31134">
        <v>73546</v>
      </c>
      <c r="B31134" t="s">
        <v>16</v>
      </c>
      <c r="C31134" t="s">
        <v>6</v>
      </c>
      <c r="D31134">
        <v>3</v>
      </c>
      <c r="E31134">
        <v>3</v>
      </c>
      <c r="F31134" t="str">
        <f>VLOOKUP(D31134,'RUCA code description'!$K$2:$L$12,2,0)</f>
        <v>Metropolitan</v>
      </c>
    </row>
    <row r="31135" spans="1:6" ht="14.5" customHeight="1">
      <c r="A31135">
        <v>73547</v>
      </c>
      <c r="B31135" t="s">
        <v>16</v>
      </c>
      <c r="C31135" t="s">
        <v>6</v>
      </c>
      <c r="D31135">
        <v>10</v>
      </c>
      <c r="E31135">
        <v>10</v>
      </c>
      <c r="F31135" t="str">
        <f>VLOOKUP(D31135,'RUCA code description'!$K$2:$L$12,2,0)</f>
        <v xml:space="preserve">Rural </v>
      </c>
    </row>
    <row r="31136" spans="1:6" ht="14.5" customHeight="1">
      <c r="A31136">
        <v>73548</v>
      </c>
      <c r="B31136" t="s">
        <v>16</v>
      </c>
      <c r="C31136" t="s">
        <v>6</v>
      </c>
      <c r="D31136">
        <v>10</v>
      </c>
      <c r="E31136">
        <v>10</v>
      </c>
      <c r="F31136" t="str">
        <f>VLOOKUP(D31136,'RUCA code description'!$K$2:$L$12,2,0)</f>
        <v xml:space="preserve">Rural </v>
      </c>
    </row>
    <row r="31137" spans="1:6" ht="14.5" customHeight="1">
      <c r="A31137">
        <v>73549</v>
      </c>
      <c r="B31137" t="s">
        <v>16</v>
      </c>
      <c r="C31137" t="s">
        <v>6</v>
      </c>
      <c r="D31137">
        <v>5</v>
      </c>
      <c r="E31137">
        <v>5</v>
      </c>
      <c r="F31137" t="str">
        <f>VLOOKUP(D31137,'RUCA code description'!$K$2:$L$12,2,0)</f>
        <v>Micropolitan</v>
      </c>
    </row>
    <row r="31138" spans="1:6" ht="14.5" customHeight="1">
      <c r="A31138">
        <v>73550</v>
      </c>
      <c r="B31138" t="s">
        <v>16</v>
      </c>
      <c r="C31138" t="s">
        <v>6</v>
      </c>
      <c r="D31138">
        <v>10</v>
      </c>
      <c r="E31138">
        <v>10</v>
      </c>
      <c r="F31138" t="str">
        <f>VLOOKUP(D31138,'RUCA code description'!$K$2:$L$12,2,0)</f>
        <v xml:space="preserve">Rural </v>
      </c>
    </row>
    <row r="31139" spans="1:6" ht="14.5" customHeight="1">
      <c r="A31139">
        <v>73551</v>
      </c>
      <c r="B31139" t="s">
        <v>16</v>
      </c>
      <c r="C31139" t="s">
        <v>6</v>
      </c>
      <c r="D31139">
        <v>10</v>
      </c>
      <c r="E31139">
        <v>10</v>
      </c>
      <c r="F31139" t="str">
        <f>VLOOKUP(D31139,'RUCA code description'!$K$2:$L$12,2,0)</f>
        <v xml:space="preserve">Rural </v>
      </c>
    </row>
    <row r="31140" spans="1:6" ht="14.5" customHeight="1">
      <c r="A31140">
        <v>73552</v>
      </c>
      <c r="B31140" t="s">
        <v>16</v>
      </c>
      <c r="C31140" t="s">
        <v>6</v>
      </c>
      <c r="D31140">
        <v>2</v>
      </c>
      <c r="E31140">
        <v>2</v>
      </c>
      <c r="F31140" t="str">
        <f>VLOOKUP(D31140,'RUCA code description'!$K$2:$L$12,2,0)</f>
        <v>Metropolitan</v>
      </c>
    </row>
    <row r="31141" spans="1:6" ht="14.5" customHeight="1">
      <c r="A31141">
        <v>73553</v>
      </c>
      <c r="B31141" t="s">
        <v>16</v>
      </c>
      <c r="C31141" t="s">
        <v>6</v>
      </c>
      <c r="D31141">
        <v>3</v>
      </c>
      <c r="E31141">
        <v>3</v>
      </c>
      <c r="F31141" t="str">
        <f>VLOOKUP(D31141,'RUCA code description'!$K$2:$L$12,2,0)</f>
        <v>Metropolitan</v>
      </c>
    </row>
    <row r="31142" spans="1:6" ht="14.5" customHeight="1">
      <c r="A31142">
        <v>73554</v>
      </c>
      <c r="B31142" t="s">
        <v>16</v>
      </c>
      <c r="C31142" t="s">
        <v>6</v>
      </c>
      <c r="D31142">
        <v>7</v>
      </c>
      <c r="E31142">
        <v>7.2</v>
      </c>
      <c r="F31142" t="str">
        <f>VLOOKUP(D31142,'RUCA code description'!$K$2:$L$12,2,0)</f>
        <v>small town</v>
      </c>
    </row>
    <row r="31143" spans="1:6" ht="14.5" customHeight="1">
      <c r="A31143">
        <v>73555</v>
      </c>
      <c r="B31143" t="s">
        <v>16</v>
      </c>
      <c r="C31143" t="s">
        <v>28</v>
      </c>
      <c r="D31143">
        <v>10</v>
      </c>
      <c r="E31143">
        <v>10</v>
      </c>
      <c r="F31143" t="str">
        <f>VLOOKUP(D31143,'RUCA code description'!$K$2:$L$12,2,0)</f>
        <v xml:space="preserve">Rural </v>
      </c>
    </row>
    <row r="31144" spans="1:6" ht="14.5" customHeight="1">
      <c r="A31144">
        <v>73556</v>
      </c>
      <c r="B31144" t="s">
        <v>16</v>
      </c>
      <c r="C31144" t="s">
        <v>28</v>
      </c>
      <c r="D31144">
        <v>5</v>
      </c>
      <c r="E31144">
        <v>5</v>
      </c>
      <c r="F31144" t="str">
        <f>VLOOKUP(D31144,'RUCA code description'!$K$2:$L$12,2,0)</f>
        <v>Micropolitan</v>
      </c>
    </row>
    <row r="31145" spans="1:6" ht="14.5" customHeight="1">
      <c r="A31145">
        <v>73557</v>
      </c>
      <c r="B31145" t="s">
        <v>16</v>
      </c>
      <c r="C31145" t="s">
        <v>6</v>
      </c>
      <c r="D31145">
        <v>2</v>
      </c>
      <c r="E31145">
        <v>2</v>
      </c>
      <c r="F31145" t="str">
        <f>VLOOKUP(D31145,'RUCA code description'!$K$2:$L$12,2,0)</f>
        <v>Metropolitan</v>
      </c>
    </row>
    <row r="31146" spans="1:6" ht="14.5" customHeight="1">
      <c r="A31146">
        <v>73558</v>
      </c>
      <c r="B31146" t="s">
        <v>16</v>
      </c>
      <c r="C31146" t="s">
        <v>28</v>
      </c>
      <c r="D31146">
        <v>1</v>
      </c>
      <c r="E31146">
        <v>1</v>
      </c>
      <c r="F31146" t="str">
        <f>VLOOKUP(D31146,'RUCA code description'!$K$2:$L$12,2,0)</f>
        <v>Metropolitan</v>
      </c>
    </row>
    <row r="31147" spans="1:6" ht="14.5" customHeight="1">
      <c r="A31147">
        <v>73559</v>
      </c>
      <c r="B31147" t="s">
        <v>16</v>
      </c>
      <c r="C31147" t="s">
        <v>6</v>
      </c>
      <c r="D31147">
        <v>10</v>
      </c>
      <c r="E31147">
        <v>10</v>
      </c>
      <c r="F31147" t="str">
        <f>VLOOKUP(D31147,'RUCA code description'!$K$2:$L$12,2,0)</f>
        <v xml:space="preserve">Rural </v>
      </c>
    </row>
    <row r="31148" spans="1:6" ht="14.5" customHeight="1">
      <c r="A31148">
        <v>73560</v>
      </c>
      <c r="B31148" t="s">
        <v>16</v>
      </c>
      <c r="C31148" t="s">
        <v>6</v>
      </c>
      <c r="D31148">
        <v>5</v>
      </c>
      <c r="E31148">
        <v>5</v>
      </c>
      <c r="F31148" t="str">
        <f>VLOOKUP(D31148,'RUCA code description'!$K$2:$L$12,2,0)</f>
        <v>Micropolitan</v>
      </c>
    </row>
    <row r="31149" spans="1:6" ht="14.5" customHeight="1">
      <c r="A31149">
        <v>73561</v>
      </c>
      <c r="B31149" t="s">
        <v>16</v>
      </c>
      <c r="C31149" t="s">
        <v>28</v>
      </c>
      <c r="D31149">
        <v>10</v>
      </c>
      <c r="E31149">
        <v>10</v>
      </c>
      <c r="F31149" t="str">
        <f>VLOOKUP(D31149,'RUCA code description'!$K$2:$L$12,2,0)</f>
        <v xml:space="preserve">Rural </v>
      </c>
    </row>
    <row r="31150" spans="1:6" ht="14.5" customHeight="1">
      <c r="A31150">
        <v>73562</v>
      </c>
      <c r="B31150" t="s">
        <v>16</v>
      </c>
      <c r="C31150" t="s">
        <v>6</v>
      </c>
      <c r="D31150">
        <v>2</v>
      </c>
      <c r="E31150">
        <v>2</v>
      </c>
      <c r="F31150" t="str">
        <f>VLOOKUP(D31150,'RUCA code description'!$K$2:$L$12,2,0)</f>
        <v>Metropolitan</v>
      </c>
    </row>
    <row r="31151" spans="1:6" ht="14.5" customHeight="1">
      <c r="A31151">
        <v>73564</v>
      </c>
      <c r="B31151" t="s">
        <v>16</v>
      </c>
      <c r="C31151" t="s">
        <v>6</v>
      </c>
      <c r="D31151">
        <v>10</v>
      </c>
      <c r="E31151">
        <v>10</v>
      </c>
      <c r="F31151" t="str">
        <f>VLOOKUP(D31151,'RUCA code description'!$K$2:$L$12,2,0)</f>
        <v xml:space="preserve">Rural </v>
      </c>
    </row>
    <row r="31152" spans="1:6" ht="14.5" customHeight="1">
      <c r="A31152">
        <v>73565</v>
      </c>
      <c r="B31152" t="s">
        <v>16</v>
      </c>
      <c r="C31152" t="s">
        <v>6</v>
      </c>
      <c r="D31152">
        <v>10</v>
      </c>
      <c r="E31152">
        <v>10</v>
      </c>
      <c r="F31152" t="str">
        <f>VLOOKUP(D31152,'RUCA code description'!$K$2:$L$12,2,0)</f>
        <v xml:space="preserve">Rural </v>
      </c>
    </row>
    <row r="31153" spans="1:6" ht="14.5" customHeight="1">
      <c r="A31153">
        <v>73566</v>
      </c>
      <c r="B31153" t="s">
        <v>16</v>
      </c>
      <c r="C31153" t="s">
        <v>6</v>
      </c>
      <c r="D31153">
        <v>10</v>
      </c>
      <c r="E31153">
        <v>10</v>
      </c>
      <c r="F31153" t="str">
        <f>VLOOKUP(D31153,'RUCA code description'!$K$2:$L$12,2,0)</f>
        <v xml:space="preserve">Rural </v>
      </c>
    </row>
    <row r="31154" spans="1:6" ht="14.5" customHeight="1">
      <c r="A31154">
        <v>73567</v>
      </c>
      <c r="B31154" t="s">
        <v>16</v>
      </c>
      <c r="C31154" t="s">
        <v>28</v>
      </c>
      <c r="D31154">
        <v>2</v>
      </c>
      <c r="E31154">
        <v>2</v>
      </c>
      <c r="F31154" t="str">
        <f>VLOOKUP(D31154,'RUCA code description'!$K$2:$L$12,2,0)</f>
        <v>Metropolitan</v>
      </c>
    </row>
    <row r="31155" spans="1:6" ht="14.5" customHeight="1">
      <c r="A31155">
        <v>73568</v>
      </c>
      <c r="B31155" t="s">
        <v>16</v>
      </c>
      <c r="C31155" t="s">
        <v>6</v>
      </c>
      <c r="D31155">
        <v>2</v>
      </c>
      <c r="E31155">
        <v>2</v>
      </c>
      <c r="F31155" t="str">
        <f>VLOOKUP(D31155,'RUCA code description'!$K$2:$L$12,2,0)</f>
        <v>Metropolitan</v>
      </c>
    </row>
    <row r="31156" spans="1:6" ht="14.5" customHeight="1">
      <c r="A31156">
        <v>73569</v>
      </c>
      <c r="B31156" t="s">
        <v>16</v>
      </c>
      <c r="C31156" t="s">
        <v>6</v>
      </c>
      <c r="D31156">
        <v>10</v>
      </c>
      <c r="E31156">
        <v>10</v>
      </c>
      <c r="F31156" t="str">
        <f>VLOOKUP(D31156,'RUCA code description'!$K$2:$L$12,2,0)</f>
        <v xml:space="preserve">Rural </v>
      </c>
    </row>
    <row r="31157" spans="1:6" ht="14.5" customHeight="1">
      <c r="A31157">
        <v>73570</v>
      </c>
      <c r="B31157" t="s">
        <v>16</v>
      </c>
      <c r="C31157" t="s">
        <v>6</v>
      </c>
      <c r="D31157">
        <v>10</v>
      </c>
      <c r="E31157">
        <v>10</v>
      </c>
      <c r="F31157" t="str">
        <f>VLOOKUP(D31157,'RUCA code description'!$K$2:$L$12,2,0)</f>
        <v xml:space="preserve">Rural </v>
      </c>
    </row>
    <row r="31158" spans="1:6" ht="14.5" customHeight="1">
      <c r="A31158">
        <v>73571</v>
      </c>
      <c r="B31158" t="s">
        <v>16</v>
      </c>
      <c r="C31158" t="s">
        <v>6</v>
      </c>
      <c r="D31158">
        <v>10</v>
      </c>
      <c r="E31158">
        <v>10</v>
      </c>
      <c r="F31158" t="str">
        <f>VLOOKUP(D31158,'RUCA code description'!$K$2:$L$12,2,0)</f>
        <v xml:space="preserve">Rural </v>
      </c>
    </row>
    <row r="31159" spans="1:6" ht="14.5" customHeight="1">
      <c r="A31159">
        <v>73572</v>
      </c>
      <c r="B31159" t="s">
        <v>16</v>
      </c>
      <c r="C31159" t="s">
        <v>6</v>
      </c>
      <c r="D31159">
        <v>2</v>
      </c>
      <c r="E31159">
        <v>2</v>
      </c>
      <c r="F31159" t="str">
        <f>VLOOKUP(D31159,'RUCA code description'!$K$2:$L$12,2,0)</f>
        <v>Metropolitan</v>
      </c>
    </row>
    <row r="31160" spans="1:6" ht="14.5" customHeight="1">
      <c r="A31160">
        <v>73573</v>
      </c>
      <c r="B31160" t="s">
        <v>16</v>
      </c>
      <c r="C31160" t="s">
        <v>6</v>
      </c>
      <c r="D31160">
        <v>10</v>
      </c>
      <c r="E31160">
        <v>10</v>
      </c>
      <c r="F31160" t="str">
        <f>VLOOKUP(D31160,'RUCA code description'!$K$2:$L$12,2,0)</f>
        <v xml:space="preserve">Rural </v>
      </c>
    </row>
    <row r="31161" spans="1:6" ht="14.5" customHeight="1">
      <c r="A31161">
        <v>73601</v>
      </c>
      <c r="B31161" t="s">
        <v>16</v>
      </c>
      <c r="C31161" t="s">
        <v>6</v>
      </c>
      <c r="D31161">
        <v>7</v>
      </c>
      <c r="E31161">
        <v>7</v>
      </c>
      <c r="F31161" t="str">
        <f>VLOOKUP(D31161,'RUCA code description'!$K$2:$L$12,2,0)</f>
        <v>small town</v>
      </c>
    </row>
    <row r="31162" spans="1:6" ht="14.5" customHeight="1">
      <c r="A31162">
        <v>73620</v>
      </c>
      <c r="B31162" t="s">
        <v>16</v>
      </c>
      <c r="C31162" t="s">
        <v>6</v>
      </c>
      <c r="D31162">
        <v>7</v>
      </c>
      <c r="E31162">
        <v>7</v>
      </c>
      <c r="F31162" t="str">
        <f>VLOOKUP(D31162,'RUCA code description'!$K$2:$L$12,2,0)</f>
        <v>small town</v>
      </c>
    </row>
    <row r="31163" spans="1:6" ht="14.5" customHeight="1">
      <c r="A31163">
        <v>73622</v>
      </c>
      <c r="B31163" t="s">
        <v>16</v>
      </c>
      <c r="C31163" t="s">
        <v>6</v>
      </c>
      <c r="D31163">
        <v>5</v>
      </c>
      <c r="E31163">
        <v>5</v>
      </c>
      <c r="F31163" t="str">
        <f>VLOOKUP(D31163,'RUCA code description'!$K$2:$L$12,2,0)</f>
        <v>Micropolitan</v>
      </c>
    </row>
    <row r="31164" spans="1:6" ht="14.5" customHeight="1">
      <c r="A31164">
        <v>73624</v>
      </c>
      <c r="B31164" t="s">
        <v>16</v>
      </c>
      <c r="C31164" t="s">
        <v>28</v>
      </c>
      <c r="D31164">
        <v>5</v>
      </c>
      <c r="E31164">
        <v>5</v>
      </c>
      <c r="F31164" t="str">
        <f>VLOOKUP(D31164,'RUCA code description'!$K$2:$L$12,2,0)</f>
        <v>Micropolitan</v>
      </c>
    </row>
    <row r="31165" spans="1:6" ht="14.5" customHeight="1">
      <c r="A31165">
        <v>73625</v>
      </c>
      <c r="B31165" t="s">
        <v>16</v>
      </c>
      <c r="C31165" t="s">
        <v>6</v>
      </c>
      <c r="D31165">
        <v>10</v>
      </c>
      <c r="E31165">
        <v>10</v>
      </c>
      <c r="F31165" t="str">
        <f>VLOOKUP(D31165,'RUCA code description'!$K$2:$L$12,2,0)</f>
        <v xml:space="preserve">Rural </v>
      </c>
    </row>
    <row r="31166" spans="1:6" ht="14.5" customHeight="1">
      <c r="A31166">
        <v>73626</v>
      </c>
      <c r="B31166" t="s">
        <v>16</v>
      </c>
      <c r="C31166" t="s">
        <v>6</v>
      </c>
      <c r="D31166">
        <v>5</v>
      </c>
      <c r="E31166">
        <v>5</v>
      </c>
      <c r="F31166" t="str">
        <f>VLOOKUP(D31166,'RUCA code description'!$K$2:$L$12,2,0)</f>
        <v>Micropolitan</v>
      </c>
    </row>
    <row r="31167" spans="1:6" ht="14.5" customHeight="1">
      <c r="A31167">
        <v>73627</v>
      </c>
      <c r="B31167" t="s">
        <v>16</v>
      </c>
      <c r="C31167" t="s">
        <v>6</v>
      </c>
      <c r="D31167">
        <v>7</v>
      </c>
      <c r="E31167">
        <v>7</v>
      </c>
      <c r="F31167" t="str">
        <f>VLOOKUP(D31167,'RUCA code description'!$K$2:$L$12,2,0)</f>
        <v>small town</v>
      </c>
    </row>
    <row r="31168" spans="1:6" ht="14.5" customHeight="1">
      <c r="A31168">
        <v>73628</v>
      </c>
      <c r="B31168" t="s">
        <v>16</v>
      </c>
      <c r="C31168" t="s">
        <v>6</v>
      </c>
      <c r="D31168">
        <v>10</v>
      </c>
      <c r="E31168">
        <v>10</v>
      </c>
      <c r="F31168" t="str">
        <f>VLOOKUP(D31168,'RUCA code description'!$K$2:$L$12,2,0)</f>
        <v xml:space="preserve">Rural </v>
      </c>
    </row>
    <row r="31169" spans="1:6" ht="14.5" customHeight="1">
      <c r="A31169">
        <v>73632</v>
      </c>
      <c r="B31169" t="s">
        <v>16</v>
      </c>
      <c r="C31169" t="s">
        <v>6</v>
      </c>
      <c r="D31169">
        <v>7</v>
      </c>
      <c r="E31169">
        <v>7</v>
      </c>
      <c r="F31169" t="str">
        <f>VLOOKUP(D31169,'RUCA code description'!$K$2:$L$12,2,0)</f>
        <v>small town</v>
      </c>
    </row>
    <row r="31170" spans="1:6" ht="14.5" customHeight="1">
      <c r="A31170">
        <v>73638</v>
      </c>
      <c r="B31170" t="s">
        <v>16</v>
      </c>
      <c r="C31170" t="s">
        <v>6</v>
      </c>
      <c r="D31170">
        <v>10</v>
      </c>
      <c r="E31170">
        <v>10</v>
      </c>
      <c r="F31170" t="str">
        <f>VLOOKUP(D31170,'RUCA code description'!$K$2:$L$12,2,0)</f>
        <v xml:space="preserve">Rural </v>
      </c>
    </row>
    <row r="31171" spans="1:6" ht="14.5" customHeight="1">
      <c r="A31171">
        <v>73639</v>
      </c>
      <c r="B31171" t="s">
        <v>16</v>
      </c>
      <c r="C31171" t="s">
        <v>6</v>
      </c>
      <c r="D31171">
        <v>10</v>
      </c>
      <c r="E31171">
        <v>10</v>
      </c>
      <c r="F31171" t="str">
        <f>VLOOKUP(D31171,'RUCA code description'!$K$2:$L$12,2,0)</f>
        <v xml:space="preserve">Rural </v>
      </c>
    </row>
    <row r="31172" spans="1:6" ht="14.5" customHeight="1">
      <c r="A31172">
        <v>73641</v>
      </c>
      <c r="B31172" t="s">
        <v>16</v>
      </c>
      <c r="C31172" t="s">
        <v>6</v>
      </c>
      <c r="D31172">
        <v>10</v>
      </c>
      <c r="E31172">
        <v>10</v>
      </c>
      <c r="F31172" t="str">
        <f>VLOOKUP(D31172,'RUCA code description'!$K$2:$L$12,2,0)</f>
        <v xml:space="preserve">Rural </v>
      </c>
    </row>
    <row r="31173" spans="1:6" ht="14.5" customHeight="1">
      <c r="A31173">
        <v>73642</v>
      </c>
      <c r="B31173" t="s">
        <v>16</v>
      </c>
      <c r="C31173" t="s">
        <v>6</v>
      </c>
      <c r="D31173">
        <v>10</v>
      </c>
      <c r="E31173">
        <v>10</v>
      </c>
      <c r="F31173" t="str">
        <f>VLOOKUP(D31173,'RUCA code description'!$K$2:$L$12,2,0)</f>
        <v xml:space="preserve">Rural </v>
      </c>
    </row>
    <row r="31174" spans="1:6" ht="14.5" customHeight="1">
      <c r="A31174">
        <v>73644</v>
      </c>
      <c r="B31174" t="s">
        <v>16</v>
      </c>
      <c r="C31174" t="s">
        <v>6</v>
      </c>
      <c r="D31174">
        <v>4</v>
      </c>
      <c r="E31174">
        <v>4</v>
      </c>
      <c r="F31174" t="str">
        <f>VLOOKUP(D31174,'RUCA code description'!$K$2:$L$12,2,0)</f>
        <v>Micropolitan</v>
      </c>
    </row>
    <row r="31175" spans="1:6" ht="14.5" customHeight="1">
      <c r="A31175">
        <v>73645</v>
      </c>
      <c r="B31175" t="s">
        <v>16</v>
      </c>
      <c r="C31175" t="s">
        <v>6</v>
      </c>
      <c r="D31175">
        <v>10</v>
      </c>
      <c r="E31175">
        <v>10</v>
      </c>
      <c r="F31175" t="str">
        <f>VLOOKUP(D31175,'RUCA code description'!$K$2:$L$12,2,0)</f>
        <v xml:space="preserve">Rural </v>
      </c>
    </row>
    <row r="31176" spans="1:6" ht="14.5" customHeight="1">
      <c r="A31176">
        <v>73646</v>
      </c>
      <c r="B31176" t="s">
        <v>16</v>
      </c>
      <c r="C31176" t="s">
        <v>6</v>
      </c>
      <c r="D31176">
        <v>10</v>
      </c>
      <c r="E31176">
        <v>10</v>
      </c>
      <c r="F31176" t="str">
        <f>VLOOKUP(D31176,'RUCA code description'!$K$2:$L$12,2,0)</f>
        <v xml:space="preserve">Rural </v>
      </c>
    </row>
    <row r="31177" spans="1:6" ht="14.5" customHeight="1">
      <c r="A31177">
        <v>73647</v>
      </c>
      <c r="B31177" t="s">
        <v>16</v>
      </c>
      <c r="C31177" t="s">
        <v>6</v>
      </c>
      <c r="D31177">
        <v>5</v>
      </c>
      <c r="E31177">
        <v>5</v>
      </c>
      <c r="F31177" t="str">
        <f>VLOOKUP(D31177,'RUCA code description'!$K$2:$L$12,2,0)</f>
        <v>Micropolitan</v>
      </c>
    </row>
    <row r="31178" spans="1:6" ht="14.5" customHeight="1">
      <c r="A31178">
        <v>73648</v>
      </c>
      <c r="B31178" t="s">
        <v>16</v>
      </c>
      <c r="C31178" t="s">
        <v>28</v>
      </c>
      <c r="D31178">
        <v>4</v>
      </c>
      <c r="E31178">
        <v>4</v>
      </c>
      <c r="F31178" t="str">
        <f>VLOOKUP(D31178,'RUCA code description'!$K$2:$L$12,2,0)</f>
        <v>Micropolitan</v>
      </c>
    </row>
    <row r="31179" spans="1:6" ht="14.5" customHeight="1">
      <c r="A31179">
        <v>73650</v>
      </c>
      <c r="B31179" t="s">
        <v>16</v>
      </c>
      <c r="C31179" t="s">
        <v>6</v>
      </c>
      <c r="D31179">
        <v>10</v>
      </c>
      <c r="E31179">
        <v>10</v>
      </c>
      <c r="F31179" t="str">
        <f>VLOOKUP(D31179,'RUCA code description'!$K$2:$L$12,2,0)</f>
        <v xml:space="preserve">Rural </v>
      </c>
    </row>
    <row r="31180" spans="1:6" ht="14.5" customHeight="1">
      <c r="A31180">
        <v>73651</v>
      </c>
      <c r="B31180" t="s">
        <v>16</v>
      </c>
      <c r="C31180" t="s">
        <v>6</v>
      </c>
      <c r="D31180">
        <v>7</v>
      </c>
      <c r="E31180">
        <v>7</v>
      </c>
      <c r="F31180" t="str">
        <f>VLOOKUP(D31180,'RUCA code description'!$K$2:$L$12,2,0)</f>
        <v>small town</v>
      </c>
    </row>
    <row r="31181" spans="1:6" ht="14.5" customHeight="1">
      <c r="A31181">
        <v>73654</v>
      </c>
      <c r="B31181" t="s">
        <v>16</v>
      </c>
      <c r="C31181" t="s">
        <v>6</v>
      </c>
      <c r="D31181">
        <v>10</v>
      </c>
      <c r="E31181">
        <v>10</v>
      </c>
      <c r="F31181" t="str">
        <f>VLOOKUP(D31181,'RUCA code description'!$K$2:$L$12,2,0)</f>
        <v xml:space="preserve">Rural </v>
      </c>
    </row>
    <row r="31182" spans="1:6" ht="14.5" customHeight="1">
      <c r="A31182">
        <v>73655</v>
      </c>
      <c r="B31182" t="s">
        <v>16</v>
      </c>
      <c r="C31182" t="s">
        <v>6</v>
      </c>
      <c r="D31182">
        <v>10</v>
      </c>
      <c r="E31182">
        <v>10</v>
      </c>
      <c r="F31182" t="str">
        <f>VLOOKUP(D31182,'RUCA code description'!$K$2:$L$12,2,0)</f>
        <v xml:space="preserve">Rural </v>
      </c>
    </row>
    <row r="31183" spans="1:6" ht="14.5" customHeight="1">
      <c r="A31183">
        <v>73658</v>
      </c>
      <c r="B31183" t="s">
        <v>16</v>
      </c>
      <c r="C31183" t="s">
        <v>6</v>
      </c>
      <c r="D31183">
        <v>10</v>
      </c>
      <c r="E31183">
        <v>10</v>
      </c>
      <c r="F31183" t="str">
        <f>VLOOKUP(D31183,'RUCA code description'!$K$2:$L$12,2,0)</f>
        <v xml:space="preserve">Rural </v>
      </c>
    </row>
    <row r="31184" spans="1:6" ht="14.5" customHeight="1">
      <c r="A31184">
        <v>73659</v>
      </c>
      <c r="B31184" t="s">
        <v>16</v>
      </c>
      <c r="C31184" t="s">
        <v>6</v>
      </c>
      <c r="D31184">
        <v>10</v>
      </c>
      <c r="E31184">
        <v>10</v>
      </c>
      <c r="F31184" t="str">
        <f>VLOOKUP(D31184,'RUCA code description'!$K$2:$L$12,2,0)</f>
        <v xml:space="preserve">Rural </v>
      </c>
    </row>
    <row r="31185" spans="1:6" ht="14.5" customHeight="1">
      <c r="A31185">
        <v>73660</v>
      </c>
      <c r="B31185" t="s">
        <v>16</v>
      </c>
      <c r="C31185" t="s">
        <v>6</v>
      </c>
      <c r="D31185">
        <v>10</v>
      </c>
      <c r="E31185">
        <v>10</v>
      </c>
      <c r="F31185" t="str">
        <f>VLOOKUP(D31185,'RUCA code description'!$K$2:$L$12,2,0)</f>
        <v xml:space="preserve">Rural </v>
      </c>
    </row>
    <row r="31186" spans="1:6" ht="14.5" customHeight="1">
      <c r="A31186">
        <v>73661</v>
      </c>
      <c r="B31186" t="s">
        <v>16</v>
      </c>
      <c r="C31186" t="s">
        <v>6</v>
      </c>
      <c r="D31186">
        <v>10</v>
      </c>
      <c r="E31186">
        <v>10</v>
      </c>
      <c r="F31186" t="str">
        <f>VLOOKUP(D31186,'RUCA code description'!$K$2:$L$12,2,0)</f>
        <v xml:space="preserve">Rural </v>
      </c>
    </row>
    <row r="31187" spans="1:6" ht="14.5" customHeight="1">
      <c r="A31187">
        <v>73662</v>
      </c>
      <c r="B31187" t="s">
        <v>16</v>
      </c>
      <c r="C31187" t="s">
        <v>6</v>
      </c>
      <c r="D31187">
        <v>7</v>
      </c>
      <c r="E31187">
        <v>7</v>
      </c>
      <c r="F31187" t="str">
        <f>VLOOKUP(D31187,'RUCA code description'!$K$2:$L$12,2,0)</f>
        <v>small town</v>
      </c>
    </row>
    <row r="31188" spans="1:6" ht="14.5" customHeight="1">
      <c r="A31188">
        <v>73663</v>
      </c>
      <c r="B31188" t="s">
        <v>16</v>
      </c>
      <c r="C31188" t="s">
        <v>6</v>
      </c>
      <c r="D31188">
        <v>10</v>
      </c>
      <c r="E31188">
        <v>10</v>
      </c>
      <c r="F31188" t="str">
        <f>VLOOKUP(D31188,'RUCA code description'!$K$2:$L$12,2,0)</f>
        <v xml:space="preserve">Rural </v>
      </c>
    </row>
    <row r="31189" spans="1:6" ht="14.5" customHeight="1">
      <c r="A31189">
        <v>73664</v>
      </c>
      <c r="B31189" t="s">
        <v>16</v>
      </c>
      <c r="C31189" t="s">
        <v>6</v>
      </c>
      <c r="D31189">
        <v>10</v>
      </c>
      <c r="E31189">
        <v>10</v>
      </c>
      <c r="F31189" t="str">
        <f>VLOOKUP(D31189,'RUCA code description'!$K$2:$L$12,2,0)</f>
        <v xml:space="preserve">Rural </v>
      </c>
    </row>
    <row r="31190" spans="1:6" ht="14.5" customHeight="1">
      <c r="A31190">
        <v>73666</v>
      </c>
      <c r="B31190" t="s">
        <v>16</v>
      </c>
      <c r="C31190" t="s">
        <v>6</v>
      </c>
      <c r="D31190">
        <v>10</v>
      </c>
      <c r="E31190">
        <v>10</v>
      </c>
      <c r="F31190" t="str">
        <f>VLOOKUP(D31190,'RUCA code description'!$K$2:$L$12,2,0)</f>
        <v xml:space="preserve">Rural </v>
      </c>
    </row>
    <row r="31191" spans="1:6" ht="14.5" customHeight="1">
      <c r="A31191">
        <v>73667</v>
      </c>
      <c r="B31191" t="s">
        <v>16</v>
      </c>
      <c r="C31191" t="s">
        <v>6</v>
      </c>
      <c r="D31191">
        <v>10</v>
      </c>
      <c r="E31191">
        <v>10</v>
      </c>
      <c r="F31191" t="str">
        <f>VLOOKUP(D31191,'RUCA code description'!$K$2:$L$12,2,0)</f>
        <v xml:space="preserve">Rural </v>
      </c>
    </row>
    <row r="31192" spans="1:6" ht="14.5" customHeight="1">
      <c r="A31192">
        <v>73668</v>
      </c>
      <c r="B31192" t="s">
        <v>16</v>
      </c>
      <c r="C31192" t="s">
        <v>6</v>
      </c>
      <c r="D31192">
        <v>10</v>
      </c>
      <c r="E31192">
        <v>10</v>
      </c>
      <c r="F31192" t="str">
        <f>VLOOKUP(D31192,'RUCA code description'!$K$2:$L$12,2,0)</f>
        <v xml:space="preserve">Rural </v>
      </c>
    </row>
    <row r="31193" spans="1:6" ht="14.5" customHeight="1">
      <c r="A31193">
        <v>73669</v>
      </c>
      <c r="B31193" t="s">
        <v>16</v>
      </c>
      <c r="C31193" t="s">
        <v>6</v>
      </c>
      <c r="D31193">
        <v>10</v>
      </c>
      <c r="E31193">
        <v>10</v>
      </c>
      <c r="F31193" t="str">
        <f>VLOOKUP(D31193,'RUCA code description'!$K$2:$L$12,2,0)</f>
        <v xml:space="preserve">Rural </v>
      </c>
    </row>
    <row r="31194" spans="1:6" ht="14.5" customHeight="1">
      <c r="A31194">
        <v>73673</v>
      </c>
      <c r="B31194" t="s">
        <v>16</v>
      </c>
      <c r="C31194" t="s">
        <v>6</v>
      </c>
      <c r="D31194">
        <v>10</v>
      </c>
      <c r="E31194">
        <v>10</v>
      </c>
      <c r="F31194" t="str">
        <f>VLOOKUP(D31194,'RUCA code description'!$K$2:$L$12,2,0)</f>
        <v xml:space="preserve">Rural </v>
      </c>
    </row>
    <row r="31195" spans="1:6" ht="14.5" customHeight="1">
      <c r="A31195">
        <v>73701</v>
      </c>
      <c r="B31195" t="s">
        <v>16</v>
      </c>
      <c r="C31195" t="s">
        <v>6</v>
      </c>
      <c r="D31195">
        <v>4</v>
      </c>
      <c r="E31195">
        <v>4</v>
      </c>
      <c r="F31195" t="str">
        <f>VLOOKUP(D31195,'RUCA code description'!$K$2:$L$12,2,0)</f>
        <v>Micropolitan</v>
      </c>
    </row>
    <row r="31196" spans="1:6" ht="14.5" customHeight="1">
      <c r="A31196">
        <v>73702</v>
      </c>
      <c r="B31196" t="s">
        <v>16</v>
      </c>
      <c r="C31196" t="s">
        <v>28</v>
      </c>
      <c r="D31196">
        <v>4</v>
      </c>
      <c r="E31196">
        <v>4</v>
      </c>
      <c r="F31196" t="str">
        <f>VLOOKUP(D31196,'RUCA code description'!$K$2:$L$12,2,0)</f>
        <v>Micropolitan</v>
      </c>
    </row>
    <row r="31197" spans="1:6" ht="14.5" customHeight="1">
      <c r="A31197">
        <v>73703</v>
      </c>
      <c r="B31197" t="s">
        <v>16</v>
      </c>
      <c r="C31197" t="s">
        <v>6</v>
      </c>
      <c r="D31197">
        <v>4</v>
      </c>
      <c r="E31197">
        <v>4</v>
      </c>
      <c r="F31197" t="str">
        <f>VLOOKUP(D31197,'RUCA code description'!$K$2:$L$12,2,0)</f>
        <v>Micropolitan</v>
      </c>
    </row>
    <row r="31198" spans="1:6" ht="14.5" customHeight="1">
      <c r="A31198">
        <v>73705</v>
      </c>
      <c r="B31198" t="s">
        <v>16</v>
      </c>
      <c r="C31198" t="s">
        <v>6</v>
      </c>
      <c r="D31198">
        <v>4</v>
      </c>
      <c r="E31198">
        <v>4</v>
      </c>
      <c r="F31198" t="str">
        <f>VLOOKUP(D31198,'RUCA code description'!$K$2:$L$12,2,0)</f>
        <v>Micropolitan</v>
      </c>
    </row>
    <row r="31199" spans="1:6" ht="14.5" customHeight="1">
      <c r="A31199">
        <v>73706</v>
      </c>
      <c r="B31199" t="s">
        <v>16</v>
      </c>
      <c r="C31199" t="s">
        <v>28</v>
      </c>
      <c r="D31199">
        <v>4</v>
      </c>
      <c r="E31199">
        <v>4</v>
      </c>
      <c r="F31199" t="str">
        <f>VLOOKUP(D31199,'RUCA code description'!$K$2:$L$12,2,0)</f>
        <v>Micropolitan</v>
      </c>
    </row>
    <row r="31200" spans="1:6" ht="14.5" customHeight="1">
      <c r="A31200">
        <v>73716</v>
      </c>
      <c r="B31200" t="s">
        <v>16</v>
      </c>
      <c r="C31200" t="s">
        <v>6</v>
      </c>
      <c r="D31200">
        <v>5</v>
      </c>
      <c r="E31200">
        <v>5</v>
      </c>
      <c r="F31200" t="str">
        <f>VLOOKUP(D31200,'RUCA code description'!$K$2:$L$12,2,0)</f>
        <v>Micropolitan</v>
      </c>
    </row>
    <row r="31201" spans="1:6" ht="14.5" customHeight="1">
      <c r="A31201">
        <v>73717</v>
      </c>
      <c r="B31201" t="s">
        <v>16</v>
      </c>
      <c r="C31201" t="s">
        <v>6</v>
      </c>
      <c r="D31201">
        <v>7</v>
      </c>
      <c r="E31201">
        <v>7</v>
      </c>
      <c r="F31201" t="str">
        <f>VLOOKUP(D31201,'RUCA code description'!$K$2:$L$12,2,0)</f>
        <v>small town</v>
      </c>
    </row>
    <row r="31202" spans="1:6" ht="14.5" customHeight="1">
      <c r="A31202">
        <v>73718</v>
      </c>
      <c r="B31202" t="s">
        <v>16</v>
      </c>
      <c r="C31202" t="s">
        <v>6</v>
      </c>
      <c r="D31202">
        <v>5</v>
      </c>
      <c r="E31202">
        <v>5</v>
      </c>
      <c r="F31202" t="str">
        <f>VLOOKUP(D31202,'RUCA code description'!$K$2:$L$12,2,0)</f>
        <v>Micropolitan</v>
      </c>
    </row>
    <row r="31203" spans="1:6" ht="14.5" customHeight="1">
      <c r="A31203">
        <v>73719</v>
      </c>
      <c r="B31203" t="s">
        <v>16</v>
      </c>
      <c r="C31203" t="s">
        <v>6</v>
      </c>
      <c r="D31203">
        <v>10</v>
      </c>
      <c r="E31203">
        <v>10</v>
      </c>
      <c r="F31203" t="str">
        <f>VLOOKUP(D31203,'RUCA code description'!$K$2:$L$12,2,0)</f>
        <v xml:space="preserve">Rural </v>
      </c>
    </row>
    <row r="31204" spans="1:6" ht="14.5" customHeight="1">
      <c r="A31204">
        <v>73720</v>
      </c>
      <c r="B31204" t="s">
        <v>16</v>
      </c>
      <c r="C31204" t="s">
        <v>6</v>
      </c>
      <c r="D31204">
        <v>5</v>
      </c>
      <c r="E31204">
        <v>5</v>
      </c>
      <c r="F31204" t="str">
        <f>VLOOKUP(D31204,'RUCA code description'!$K$2:$L$12,2,0)</f>
        <v>Micropolitan</v>
      </c>
    </row>
    <row r="31205" spans="1:6" ht="14.5" customHeight="1">
      <c r="A31205">
        <v>73722</v>
      </c>
      <c r="B31205" t="s">
        <v>16</v>
      </c>
      <c r="C31205" t="s">
        <v>6</v>
      </c>
      <c r="D31205">
        <v>10</v>
      </c>
      <c r="E31205">
        <v>10</v>
      </c>
      <c r="F31205" t="str">
        <f>VLOOKUP(D31205,'RUCA code description'!$K$2:$L$12,2,0)</f>
        <v xml:space="preserve">Rural </v>
      </c>
    </row>
    <row r="31206" spans="1:6" ht="14.5" customHeight="1">
      <c r="A31206">
        <v>73724</v>
      </c>
      <c r="B31206" t="s">
        <v>16</v>
      </c>
      <c r="C31206" t="s">
        <v>6</v>
      </c>
      <c r="D31206">
        <v>10</v>
      </c>
      <c r="E31206">
        <v>10</v>
      </c>
      <c r="F31206" t="str">
        <f>VLOOKUP(D31206,'RUCA code description'!$K$2:$L$12,2,0)</f>
        <v xml:space="preserve">Rural </v>
      </c>
    </row>
    <row r="31207" spans="1:6" ht="14.5" customHeight="1">
      <c r="A31207">
        <v>73726</v>
      </c>
      <c r="B31207" t="s">
        <v>16</v>
      </c>
      <c r="C31207" t="s">
        <v>6</v>
      </c>
      <c r="D31207">
        <v>5</v>
      </c>
      <c r="E31207">
        <v>5</v>
      </c>
      <c r="F31207" t="str">
        <f>VLOOKUP(D31207,'RUCA code description'!$K$2:$L$12,2,0)</f>
        <v>Micropolitan</v>
      </c>
    </row>
    <row r="31208" spans="1:6" ht="14.5" customHeight="1">
      <c r="A31208">
        <v>73727</v>
      </c>
      <c r="B31208" t="s">
        <v>16</v>
      </c>
      <c r="C31208" t="s">
        <v>6</v>
      </c>
      <c r="D31208">
        <v>5</v>
      </c>
      <c r="E31208">
        <v>5</v>
      </c>
      <c r="F31208" t="str">
        <f>VLOOKUP(D31208,'RUCA code description'!$K$2:$L$12,2,0)</f>
        <v>Micropolitan</v>
      </c>
    </row>
    <row r="31209" spans="1:6" ht="14.5" customHeight="1">
      <c r="A31209">
        <v>73728</v>
      </c>
      <c r="B31209" t="s">
        <v>16</v>
      </c>
      <c r="C31209" t="s">
        <v>6</v>
      </c>
      <c r="D31209">
        <v>10</v>
      </c>
      <c r="E31209">
        <v>10</v>
      </c>
      <c r="F31209" t="str">
        <f>VLOOKUP(D31209,'RUCA code description'!$K$2:$L$12,2,0)</f>
        <v xml:space="preserve">Rural </v>
      </c>
    </row>
    <row r="31210" spans="1:6" ht="14.5" customHeight="1">
      <c r="A31210">
        <v>73729</v>
      </c>
      <c r="B31210" t="s">
        <v>16</v>
      </c>
      <c r="C31210" t="s">
        <v>6</v>
      </c>
      <c r="D31210">
        <v>5</v>
      </c>
      <c r="E31210">
        <v>5</v>
      </c>
      <c r="F31210" t="str">
        <f>VLOOKUP(D31210,'RUCA code description'!$K$2:$L$12,2,0)</f>
        <v>Micropolitan</v>
      </c>
    </row>
    <row r="31211" spans="1:6" ht="14.5" customHeight="1">
      <c r="A31211">
        <v>73730</v>
      </c>
      <c r="B31211" t="s">
        <v>16</v>
      </c>
      <c r="C31211" t="s">
        <v>6</v>
      </c>
      <c r="D31211">
        <v>5</v>
      </c>
      <c r="E31211">
        <v>5</v>
      </c>
      <c r="F31211" t="str">
        <f>VLOOKUP(D31211,'RUCA code description'!$K$2:$L$12,2,0)</f>
        <v>Micropolitan</v>
      </c>
    </row>
    <row r="31212" spans="1:6" ht="14.5" customHeight="1">
      <c r="A31212">
        <v>73731</v>
      </c>
      <c r="B31212" t="s">
        <v>16</v>
      </c>
      <c r="C31212" t="s">
        <v>6</v>
      </c>
      <c r="D31212">
        <v>10</v>
      </c>
      <c r="E31212">
        <v>10.3</v>
      </c>
      <c r="F31212" t="str">
        <f>VLOOKUP(D31212,'RUCA code description'!$K$2:$L$12,2,0)</f>
        <v xml:space="preserve">Rural </v>
      </c>
    </row>
    <row r="31213" spans="1:6" ht="14.5" customHeight="1">
      <c r="A31213">
        <v>73733</v>
      </c>
      <c r="B31213" t="s">
        <v>16</v>
      </c>
      <c r="C31213" t="s">
        <v>6</v>
      </c>
      <c r="D31213">
        <v>5</v>
      </c>
      <c r="E31213">
        <v>5</v>
      </c>
      <c r="F31213" t="str">
        <f>VLOOKUP(D31213,'RUCA code description'!$K$2:$L$12,2,0)</f>
        <v>Micropolitan</v>
      </c>
    </row>
    <row r="31214" spans="1:6" ht="14.5" customHeight="1">
      <c r="A31214">
        <v>73734</v>
      </c>
      <c r="B31214" t="s">
        <v>16</v>
      </c>
      <c r="C31214" t="s">
        <v>6</v>
      </c>
      <c r="D31214">
        <v>8</v>
      </c>
      <c r="E31214">
        <v>8</v>
      </c>
      <c r="F31214" t="str">
        <f>VLOOKUP(D31214,'RUCA code description'!$K$2:$L$12,2,0)</f>
        <v>small town</v>
      </c>
    </row>
    <row r="31215" spans="1:6" ht="14.5" customHeight="1">
      <c r="A31215">
        <v>73735</v>
      </c>
      <c r="B31215" t="s">
        <v>16</v>
      </c>
      <c r="C31215" t="s">
        <v>6</v>
      </c>
      <c r="D31215">
        <v>5</v>
      </c>
      <c r="E31215">
        <v>5</v>
      </c>
      <c r="F31215" t="str">
        <f>VLOOKUP(D31215,'RUCA code description'!$K$2:$L$12,2,0)</f>
        <v>Micropolitan</v>
      </c>
    </row>
    <row r="31216" spans="1:6" ht="14.5" customHeight="1">
      <c r="A31216">
        <v>73736</v>
      </c>
      <c r="B31216" t="s">
        <v>16</v>
      </c>
      <c r="C31216" t="s">
        <v>6</v>
      </c>
      <c r="D31216">
        <v>4</v>
      </c>
      <c r="E31216">
        <v>4</v>
      </c>
      <c r="F31216" t="str">
        <f>VLOOKUP(D31216,'RUCA code description'!$K$2:$L$12,2,0)</f>
        <v>Micropolitan</v>
      </c>
    </row>
    <row r="31217" spans="1:6" ht="14.5" customHeight="1">
      <c r="A31217">
        <v>73737</v>
      </c>
      <c r="B31217" t="s">
        <v>16</v>
      </c>
      <c r="C31217" t="s">
        <v>6</v>
      </c>
      <c r="D31217">
        <v>10</v>
      </c>
      <c r="E31217">
        <v>10</v>
      </c>
      <c r="F31217" t="str">
        <f>VLOOKUP(D31217,'RUCA code description'!$K$2:$L$12,2,0)</f>
        <v xml:space="preserve">Rural </v>
      </c>
    </row>
    <row r="31218" spans="1:6" ht="14.5" customHeight="1">
      <c r="A31218">
        <v>73738</v>
      </c>
      <c r="B31218" t="s">
        <v>16</v>
      </c>
      <c r="C31218" t="s">
        <v>6</v>
      </c>
      <c r="D31218">
        <v>5</v>
      </c>
      <c r="E31218">
        <v>5</v>
      </c>
      <c r="F31218" t="str">
        <f>VLOOKUP(D31218,'RUCA code description'!$K$2:$L$12,2,0)</f>
        <v>Micropolitan</v>
      </c>
    </row>
    <row r="31219" spans="1:6" ht="14.5" customHeight="1">
      <c r="A31219">
        <v>73739</v>
      </c>
      <c r="B31219" t="s">
        <v>16</v>
      </c>
      <c r="C31219" t="s">
        <v>6</v>
      </c>
      <c r="D31219">
        <v>5</v>
      </c>
      <c r="E31219">
        <v>5</v>
      </c>
      <c r="F31219" t="str">
        <f>VLOOKUP(D31219,'RUCA code description'!$K$2:$L$12,2,0)</f>
        <v>Micropolitan</v>
      </c>
    </row>
    <row r="31220" spans="1:6" ht="14.5" customHeight="1">
      <c r="A31220">
        <v>73741</v>
      </c>
      <c r="B31220" t="s">
        <v>16</v>
      </c>
      <c r="C31220" t="s">
        <v>6</v>
      </c>
      <c r="D31220">
        <v>5</v>
      </c>
      <c r="E31220">
        <v>5</v>
      </c>
      <c r="F31220" t="str">
        <f>VLOOKUP(D31220,'RUCA code description'!$K$2:$L$12,2,0)</f>
        <v>Micropolitan</v>
      </c>
    </row>
    <row r="31221" spans="1:6" ht="14.5" customHeight="1">
      <c r="A31221">
        <v>73742</v>
      </c>
      <c r="B31221" t="s">
        <v>16</v>
      </c>
      <c r="C31221" t="s">
        <v>6</v>
      </c>
      <c r="D31221">
        <v>10</v>
      </c>
      <c r="E31221">
        <v>10</v>
      </c>
      <c r="F31221" t="str">
        <f>VLOOKUP(D31221,'RUCA code description'!$K$2:$L$12,2,0)</f>
        <v xml:space="preserve">Rural </v>
      </c>
    </row>
    <row r="31222" spans="1:6" ht="14.5" customHeight="1">
      <c r="A31222">
        <v>73743</v>
      </c>
      <c r="B31222" t="s">
        <v>16</v>
      </c>
      <c r="C31222" t="s">
        <v>28</v>
      </c>
      <c r="D31222">
        <v>5</v>
      </c>
      <c r="E31222">
        <v>5</v>
      </c>
      <c r="F31222" t="str">
        <f>VLOOKUP(D31222,'RUCA code description'!$K$2:$L$12,2,0)</f>
        <v>Micropolitan</v>
      </c>
    </row>
    <row r="31223" spans="1:6" ht="14.5" customHeight="1">
      <c r="A31223">
        <v>73744</v>
      </c>
      <c r="B31223" t="s">
        <v>16</v>
      </c>
      <c r="C31223" t="s">
        <v>6</v>
      </c>
      <c r="D31223">
        <v>8</v>
      </c>
      <c r="E31223">
        <v>8</v>
      </c>
      <c r="F31223" t="str">
        <f>VLOOKUP(D31223,'RUCA code description'!$K$2:$L$12,2,0)</f>
        <v>small town</v>
      </c>
    </row>
    <row r="31224" spans="1:6" ht="14.5" customHeight="1">
      <c r="A31224">
        <v>73746</v>
      </c>
      <c r="B31224" t="s">
        <v>16</v>
      </c>
      <c r="C31224" t="s">
        <v>28</v>
      </c>
      <c r="D31224">
        <v>10</v>
      </c>
      <c r="E31224">
        <v>10.3</v>
      </c>
      <c r="F31224" t="str">
        <f>VLOOKUP(D31224,'RUCA code description'!$K$2:$L$12,2,0)</f>
        <v xml:space="preserve">Rural </v>
      </c>
    </row>
    <row r="31225" spans="1:6" ht="14.5" customHeight="1">
      <c r="A31225">
        <v>73747</v>
      </c>
      <c r="B31225" t="s">
        <v>16</v>
      </c>
      <c r="C31225" t="s">
        <v>6</v>
      </c>
      <c r="D31225">
        <v>10</v>
      </c>
      <c r="E31225">
        <v>10</v>
      </c>
      <c r="F31225" t="str">
        <f>VLOOKUP(D31225,'RUCA code description'!$K$2:$L$12,2,0)</f>
        <v xml:space="preserve">Rural </v>
      </c>
    </row>
    <row r="31226" spans="1:6" ht="14.5" customHeight="1">
      <c r="A31226">
        <v>73749</v>
      </c>
      <c r="B31226" t="s">
        <v>16</v>
      </c>
      <c r="C31226" t="s">
        <v>6</v>
      </c>
      <c r="D31226">
        <v>10</v>
      </c>
      <c r="E31226">
        <v>10</v>
      </c>
      <c r="F31226" t="str">
        <f>VLOOKUP(D31226,'RUCA code description'!$K$2:$L$12,2,0)</f>
        <v xml:space="preserve">Rural </v>
      </c>
    </row>
    <row r="31227" spans="1:6" ht="14.5" customHeight="1">
      <c r="A31227">
        <v>73750</v>
      </c>
      <c r="B31227" t="s">
        <v>16</v>
      </c>
      <c r="C31227" t="s">
        <v>6</v>
      </c>
      <c r="D31227">
        <v>7</v>
      </c>
      <c r="E31227">
        <v>7</v>
      </c>
      <c r="F31227" t="str">
        <f>VLOOKUP(D31227,'RUCA code description'!$K$2:$L$12,2,0)</f>
        <v>small town</v>
      </c>
    </row>
    <row r="31228" spans="1:6" ht="14.5" customHeight="1">
      <c r="A31228">
        <v>73753</v>
      </c>
      <c r="B31228" t="s">
        <v>16</v>
      </c>
      <c r="C31228" t="s">
        <v>6</v>
      </c>
      <c r="D31228">
        <v>5</v>
      </c>
      <c r="E31228">
        <v>5</v>
      </c>
      <c r="F31228" t="str">
        <f>VLOOKUP(D31228,'RUCA code description'!$K$2:$L$12,2,0)</f>
        <v>Micropolitan</v>
      </c>
    </row>
    <row r="31229" spans="1:6" ht="14.5" customHeight="1">
      <c r="A31229">
        <v>73754</v>
      </c>
      <c r="B31229" t="s">
        <v>16</v>
      </c>
      <c r="C31229" t="s">
        <v>6</v>
      </c>
      <c r="D31229">
        <v>4</v>
      </c>
      <c r="E31229">
        <v>4</v>
      </c>
      <c r="F31229" t="str">
        <f>VLOOKUP(D31229,'RUCA code description'!$K$2:$L$12,2,0)</f>
        <v>Micropolitan</v>
      </c>
    </row>
    <row r="31230" spans="1:6" ht="14.5" customHeight="1">
      <c r="A31230">
        <v>73755</v>
      </c>
      <c r="B31230" t="s">
        <v>16</v>
      </c>
      <c r="C31230" t="s">
        <v>6</v>
      </c>
      <c r="D31230">
        <v>10</v>
      </c>
      <c r="E31230">
        <v>10</v>
      </c>
      <c r="F31230" t="str">
        <f>VLOOKUP(D31230,'RUCA code description'!$K$2:$L$12,2,0)</f>
        <v xml:space="preserve">Rural </v>
      </c>
    </row>
    <row r="31231" spans="1:6" ht="14.5" customHeight="1">
      <c r="A31231">
        <v>73756</v>
      </c>
      <c r="B31231" t="s">
        <v>16</v>
      </c>
      <c r="C31231" t="s">
        <v>6</v>
      </c>
      <c r="D31231">
        <v>8</v>
      </c>
      <c r="E31231">
        <v>8</v>
      </c>
      <c r="F31231" t="str">
        <f>VLOOKUP(D31231,'RUCA code description'!$K$2:$L$12,2,0)</f>
        <v>small town</v>
      </c>
    </row>
    <row r="31232" spans="1:6" ht="14.5" customHeight="1">
      <c r="A31232">
        <v>73757</v>
      </c>
      <c r="B31232" t="s">
        <v>16</v>
      </c>
      <c r="C31232" t="s">
        <v>6</v>
      </c>
      <c r="D31232">
        <v>5</v>
      </c>
      <c r="E31232">
        <v>5</v>
      </c>
      <c r="F31232" t="str">
        <f>VLOOKUP(D31232,'RUCA code description'!$K$2:$L$12,2,0)</f>
        <v>Micropolitan</v>
      </c>
    </row>
    <row r="31233" spans="1:6" ht="14.5" customHeight="1">
      <c r="A31233">
        <v>73758</v>
      </c>
      <c r="B31233" t="s">
        <v>16</v>
      </c>
      <c r="C31233" t="s">
        <v>6</v>
      </c>
      <c r="D31233">
        <v>10</v>
      </c>
      <c r="E31233">
        <v>10</v>
      </c>
      <c r="F31233" t="str">
        <f>VLOOKUP(D31233,'RUCA code description'!$K$2:$L$12,2,0)</f>
        <v xml:space="preserve">Rural </v>
      </c>
    </row>
    <row r="31234" spans="1:6" ht="14.5" customHeight="1">
      <c r="A31234">
        <v>73759</v>
      </c>
      <c r="B31234" t="s">
        <v>16</v>
      </c>
      <c r="C31234" t="s">
        <v>6</v>
      </c>
      <c r="D31234">
        <v>10</v>
      </c>
      <c r="E31234">
        <v>10</v>
      </c>
      <c r="F31234" t="str">
        <f>VLOOKUP(D31234,'RUCA code description'!$K$2:$L$12,2,0)</f>
        <v xml:space="preserve">Rural </v>
      </c>
    </row>
    <row r="31235" spans="1:6" ht="14.5" customHeight="1">
      <c r="A31235">
        <v>73760</v>
      </c>
      <c r="B31235" t="s">
        <v>16</v>
      </c>
      <c r="C31235" t="s">
        <v>6</v>
      </c>
      <c r="D31235">
        <v>5</v>
      </c>
      <c r="E31235">
        <v>5</v>
      </c>
      <c r="F31235" t="str">
        <f>VLOOKUP(D31235,'RUCA code description'!$K$2:$L$12,2,0)</f>
        <v>Micropolitan</v>
      </c>
    </row>
    <row r="31236" spans="1:6" ht="14.5" customHeight="1">
      <c r="A31236">
        <v>73761</v>
      </c>
      <c r="B31236" t="s">
        <v>16</v>
      </c>
      <c r="C31236" t="s">
        <v>6</v>
      </c>
      <c r="D31236">
        <v>5</v>
      </c>
      <c r="E31236">
        <v>5</v>
      </c>
      <c r="F31236" t="str">
        <f>VLOOKUP(D31236,'RUCA code description'!$K$2:$L$12,2,0)</f>
        <v>Micropolitan</v>
      </c>
    </row>
    <row r="31237" spans="1:6" ht="14.5" customHeight="1">
      <c r="A31237">
        <v>73762</v>
      </c>
      <c r="B31237" t="s">
        <v>16</v>
      </c>
      <c r="C31237" t="s">
        <v>6</v>
      </c>
      <c r="D31237">
        <v>2</v>
      </c>
      <c r="E31237">
        <v>2</v>
      </c>
      <c r="F31237" t="str">
        <f>VLOOKUP(D31237,'RUCA code description'!$K$2:$L$12,2,0)</f>
        <v>Metropolitan</v>
      </c>
    </row>
    <row r="31238" spans="1:6" ht="14.5" customHeight="1">
      <c r="A31238">
        <v>73763</v>
      </c>
      <c r="B31238" t="s">
        <v>16</v>
      </c>
      <c r="C31238" t="s">
        <v>6</v>
      </c>
      <c r="D31238">
        <v>10</v>
      </c>
      <c r="E31238">
        <v>10</v>
      </c>
      <c r="F31238" t="str">
        <f>VLOOKUP(D31238,'RUCA code description'!$K$2:$L$12,2,0)</f>
        <v xml:space="preserve">Rural </v>
      </c>
    </row>
    <row r="31239" spans="1:6" ht="14.5" customHeight="1">
      <c r="A31239">
        <v>73764</v>
      </c>
      <c r="B31239" t="s">
        <v>16</v>
      </c>
      <c r="C31239" t="s">
        <v>6</v>
      </c>
      <c r="D31239">
        <v>8</v>
      </c>
      <c r="E31239">
        <v>8</v>
      </c>
      <c r="F31239" t="str">
        <f>VLOOKUP(D31239,'RUCA code description'!$K$2:$L$12,2,0)</f>
        <v>small town</v>
      </c>
    </row>
    <row r="31240" spans="1:6" ht="14.5" customHeight="1">
      <c r="A31240">
        <v>73766</v>
      </c>
      <c r="B31240" t="s">
        <v>16</v>
      </c>
      <c r="C31240" t="s">
        <v>6</v>
      </c>
      <c r="D31240">
        <v>5</v>
      </c>
      <c r="E31240">
        <v>5</v>
      </c>
      <c r="F31240" t="str">
        <f>VLOOKUP(D31240,'RUCA code description'!$K$2:$L$12,2,0)</f>
        <v>Micropolitan</v>
      </c>
    </row>
    <row r="31241" spans="1:6" ht="14.5" customHeight="1">
      <c r="A31241">
        <v>73768</v>
      </c>
      <c r="B31241" t="s">
        <v>16</v>
      </c>
      <c r="C31241" t="s">
        <v>6</v>
      </c>
      <c r="D31241">
        <v>5</v>
      </c>
      <c r="E31241">
        <v>5</v>
      </c>
      <c r="F31241" t="str">
        <f>VLOOKUP(D31241,'RUCA code description'!$K$2:$L$12,2,0)</f>
        <v>Micropolitan</v>
      </c>
    </row>
    <row r="31242" spans="1:6" ht="14.5" customHeight="1">
      <c r="A31242">
        <v>73770</v>
      </c>
      <c r="B31242" t="s">
        <v>16</v>
      </c>
      <c r="C31242" t="s">
        <v>6</v>
      </c>
      <c r="D31242">
        <v>10</v>
      </c>
      <c r="E31242">
        <v>10</v>
      </c>
      <c r="F31242" t="str">
        <f>VLOOKUP(D31242,'RUCA code description'!$K$2:$L$12,2,0)</f>
        <v xml:space="preserve">Rural </v>
      </c>
    </row>
    <row r="31243" spans="1:6" ht="14.5" customHeight="1">
      <c r="A31243">
        <v>73771</v>
      </c>
      <c r="B31243" t="s">
        <v>16</v>
      </c>
      <c r="C31243" t="s">
        <v>6</v>
      </c>
      <c r="D31243">
        <v>10</v>
      </c>
      <c r="E31243">
        <v>10</v>
      </c>
      <c r="F31243" t="str">
        <f>VLOOKUP(D31243,'RUCA code description'!$K$2:$L$12,2,0)</f>
        <v xml:space="preserve">Rural </v>
      </c>
    </row>
    <row r="31244" spans="1:6" ht="14.5" customHeight="1">
      <c r="A31244">
        <v>73772</v>
      </c>
      <c r="B31244" t="s">
        <v>16</v>
      </c>
      <c r="C31244" t="s">
        <v>6</v>
      </c>
      <c r="D31244">
        <v>7</v>
      </c>
      <c r="E31244">
        <v>7</v>
      </c>
      <c r="F31244" t="str">
        <f>VLOOKUP(D31244,'RUCA code description'!$K$2:$L$12,2,0)</f>
        <v>small town</v>
      </c>
    </row>
    <row r="31245" spans="1:6" ht="14.5" customHeight="1">
      <c r="A31245">
        <v>73773</v>
      </c>
      <c r="B31245" t="s">
        <v>16</v>
      </c>
      <c r="C31245" t="s">
        <v>6</v>
      </c>
      <c r="D31245">
        <v>5</v>
      </c>
      <c r="E31245">
        <v>5</v>
      </c>
      <c r="F31245" t="str">
        <f>VLOOKUP(D31245,'RUCA code description'!$K$2:$L$12,2,0)</f>
        <v>Micropolitan</v>
      </c>
    </row>
    <row r="31246" spans="1:6" ht="14.5" customHeight="1">
      <c r="A31246">
        <v>73801</v>
      </c>
      <c r="B31246" t="s">
        <v>16</v>
      </c>
      <c r="C31246" t="s">
        <v>6</v>
      </c>
      <c r="D31246">
        <v>4</v>
      </c>
      <c r="E31246">
        <v>4</v>
      </c>
      <c r="F31246" t="str">
        <f>VLOOKUP(D31246,'RUCA code description'!$K$2:$L$12,2,0)</f>
        <v>Micropolitan</v>
      </c>
    </row>
    <row r="31247" spans="1:6" ht="14.5" customHeight="1">
      <c r="A31247">
        <v>73802</v>
      </c>
      <c r="B31247" t="s">
        <v>16</v>
      </c>
      <c r="C31247" t="s">
        <v>28</v>
      </c>
      <c r="D31247">
        <v>4</v>
      </c>
      <c r="E31247">
        <v>4</v>
      </c>
      <c r="F31247" t="str">
        <f>VLOOKUP(D31247,'RUCA code description'!$K$2:$L$12,2,0)</f>
        <v>Micropolitan</v>
      </c>
    </row>
    <row r="31248" spans="1:6" ht="14.5" customHeight="1">
      <c r="A31248">
        <v>73832</v>
      </c>
      <c r="B31248" t="s">
        <v>16</v>
      </c>
      <c r="C31248" t="s">
        <v>6</v>
      </c>
      <c r="D31248">
        <v>10</v>
      </c>
      <c r="E31248">
        <v>10</v>
      </c>
      <c r="F31248" t="str">
        <f>VLOOKUP(D31248,'RUCA code description'!$K$2:$L$12,2,0)</f>
        <v xml:space="preserve">Rural </v>
      </c>
    </row>
    <row r="31249" spans="1:6" ht="14.5" customHeight="1">
      <c r="A31249">
        <v>73834</v>
      </c>
      <c r="B31249" t="s">
        <v>16</v>
      </c>
      <c r="C31249" t="s">
        <v>6</v>
      </c>
      <c r="D31249">
        <v>10</v>
      </c>
      <c r="E31249">
        <v>10</v>
      </c>
      <c r="F31249" t="str">
        <f>VLOOKUP(D31249,'RUCA code description'!$K$2:$L$12,2,0)</f>
        <v xml:space="preserve">Rural </v>
      </c>
    </row>
    <row r="31250" spans="1:6" ht="14.5" customHeight="1">
      <c r="A31250">
        <v>73835</v>
      </c>
      <c r="B31250" t="s">
        <v>16</v>
      </c>
      <c r="C31250" t="s">
        <v>6</v>
      </c>
      <c r="D31250">
        <v>10</v>
      </c>
      <c r="E31250">
        <v>10</v>
      </c>
      <c r="F31250" t="str">
        <f>VLOOKUP(D31250,'RUCA code description'!$K$2:$L$12,2,0)</f>
        <v xml:space="preserve">Rural </v>
      </c>
    </row>
    <row r="31251" spans="1:6" ht="14.5" customHeight="1">
      <c r="A31251">
        <v>73838</v>
      </c>
      <c r="B31251" t="s">
        <v>16</v>
      </c>
      <c r="C31251" t="s">
        <v>6</v>
      </c>
      <c r="D31251">
        <v>10</v>
      </c>
      <c r="E31251">
        <v>10</v>
      </c>
      <c r="F31251" t="str">
        <f>VLOOKUP(D31251,'RUCA code description'!$K$2:$L$12,2,0)</f>
        <v xml:space="preserve">Rural </v>
      </c>
    </row>
    <row r="31252" spans="1:6" ht="14.5" customHeight="1">
      <c r="A31252">
        <v>73840</v>
      </c>
      <c r="B31252" t="s">
        <v>16</v>
      </c>
      <c r="C31252" t="s">
        <v>6</v>
      </c>
      <c r="D31252">
        <v>10</v>
      </c>
      <c r="E31252">
        <v>10.199999999999999</v>
      </c>
      <c r="F31252" t="str">
        <f>VLOOKUP(D31252,'RUCA code description'!$K$2:$L$12,2,0)</f>
        <v xml:space="preserve">Rural </v>
      </c>
    </row>
    <row r="31253" spans="1:6" ht="14.5" customHeight="1">
      <c r="A31253">
        <v>73841</v>
      </c>
      <c r="B31253" t="s">
        <v>16</v>
      </c>
      <c r="C31253" t="s">
        <v>6</v>
      </c>
      <c r="D31253">
        <v>5</v>
      </c>
      <c r="E31253">
        <v>5</v>
      </c>
      <c r="F31253" t="str">
        <f>VLOOKUP(D31253,'RUCA code description'!$K$2:$L$12,2,0)</f>
        <v>Micropolitan</v>
      </c>
    </row>
    <row r="31254" spans="1:6" ht="14.5" customHeight="1">
      <c r="A31254">
        <v>73842</v>
      </c>
      <c r="B31254" t="s">
        <v>16</v>
      </c>
      <c r="C31254" t="s">
        <v>6</v>
      </c>
      <c r="D31254">
        <v>7</v>
      </c>
      <c r="E31254">
        <v>7</v>
      </c>
      <c r="F31254" t="str">
        <f>VLOOKUP(D31254,'RUCA code description'!$K$2:$L$12,2,0)</f>
        <v>small town</v>
      </c>
    </row>
    <row r="31255" spans="1:6" ht="14.5" customHeight="1">
      <c r="A31255">
        <v>73843</v>
      </c>
      <c r="B31255" t="s">
        <v>16</v>
      </c>
      <c r="C31255" t="s">
        <v>6</v>
      </c>
      <c r="D31255">
        <v>10</v>
      </c>
      <c r="E31255">
        <v>10.199999999999999</v>
      </c>
      <c r="F31255" t="str">
        <f>VLOOKUP(D31255,'RUCA code description'!$K$2:$L$12,2,0)</f>
        <v xml:space="preserve">Rural </v>
      </c>
    </row>
    <row r="31256" spans="1:6" ht="14.5" customHeight="1">
      <c r="A31256">
        <v>73844</v>
      </c>
      <c r="B31256" t="s">
        <v>16</v>
      </c>
      <c r="C31256" t="s">
        <v>6</v>
      </c>
      <c r="D31256">
        <v>5</v>
      </c>
      <c r="E31256">
        <v>5</v>
      </c>
      <c r="F31256" t="str">
        <f>VLOOKUP(D31256,'RUCA code description'!$K$2:$L$12,2,0)</f>
        <v>Micropolitan</v>
      </c>
    </row>
    <row r="31257" spans="1:6" ht="14.5" customHeight="1">
      <c r="A31257">
        <v>73848</v>
      </c>
      <c r="B31257" t="s">
        <v>16</v>
      </c>
      <c r="C31257" t="s">
        <v>6</v>
      </c>
      <c r="D31257">
        <v>10</v>
      </c>
      <c r="E31257">
        <v>10.199999999999999</v>
      </c>
      <c r="F31257" t="str">
        <f>VLOOKUP(D31257,'RUCA code description'!$K$2:$L$12,2,0)</f>
        <v xml:space="preserve">Rural </v>
      </c>
    </row>
    <row r="31258" spans="1:6" ht="14.5" customHeight="1">
      <c r="A31258">
        <v>73851</v>
      </c>
      <c r="B31258" t="s">
        <v>16</v>
      </c>
      <c r="C31258" t="s">
        <v>6</v>
      </c>
      <c r="D31258">
        <v>10</v>
      </c>
      <c r="E31258">
        <v>10.199999999999999</v>
      </c>
      <c r="F31258" t="str">
        <f>VLOOKUP(D31258,'RUCA code description'!$K$2:$L$12,2,0)</f>
        <v xml:space="preserve">Rural </v>
      </c>
    </row>
    <row r="31259" spans="1:6" ht="14.5" customHeight="1">
      <c r="A31259">
        <v>73852</v>
      </c>
      <c r="B31259" t="s">
        <v>16</v>
      </c>
      <c r="C31259" t="s">
        <v>6</v>
      </c>
      <c r="D31259">
        <v>5</v>
      </c>
      <c r="E31259">
        <v>5</v>
      </c>
      <c r="F31259" t="str">
        <f>VLOOKUP(D31259,'RUCA code description'!$K$2:$L$12,2,0)</f>
        <v>Micropolitan</v>
      </c>
    </row>
    <row r="31260" spans="1:6" ht="14.5" customHeight="1">
      <c r="A31260">
        <v>73853</v>
      </c>
      <c r="B31260" t="s">
        <v>16</v>
      </c>
      <c r="C31260" t="s">
        <v>6</v>
      </c>
      <c r="D31260">
        <v>5</v>
      </c>
      <c r="E31260">
        <v>5</v>
      </c>
      <c r="F31260" t="str">
        <f>VLOOKUP(D31260,'RUCA code description'!$K$2:$L$12,2,0)</f>
        <v>Micropolitan</v>
      </c>
    </row>
    <row r="31261" spans="1:6" ht="14.5" customHeight="1">
      <c r="A31261">
        <v>73855</v>
      </c>
      <c r="B31261" t="s">
        <v>16</v>
      </c>
      <c r="C31261" t="s">
        <v>6</v>
      </c>
      <c r="D31261">
        <v>10</v>
      </c>
      <c r="E31261">
        <v>10.199999999999999</v>
      </c>
      <c r="F31261" t="str">
        <f>VLOOKUP(D31261,'RUCA code description'!$K$2:$L$12,2,0)</f>
        <v xml:space="preserve">Rural </v>
      </c>
    </row>
    <row r="31262" spans="1:6" ht="14.5" customHeight="1">
      <c r="A31262">
        <v>73857</v>
      </c>
      <c r="B31262" t="s">
        <v>16</v>
      </c>
      <c r="C31262" t="s">
        <v>6</v>
      </c>
      <c r="D31262">
        <v>5</v>
      </c>
      <c r="E31262">
        <v>5</v>
      </c>
      <c r="F31262" t="str">
        <f>VLOOKUP(D31262,'RUCA code description'!$K$2:$L$12,2,0)</f>
        <v>Micropolitan</v>
      </c>
    </row>
    <row r="31263" spans="1:6" ht="14.5" customHeight="1">
      <c r="A31263">
        <v>73858</v>
      </c>
      <c r="B31263" t="s">
        <v>16</v>
      </c>
      <c r="C31263" t="s">
        <v>6</v>
      </c>
      <c r="D31263">
        <v>10</v>
      </c>
      <c r="E31263">
        <v>10.199999999999999</v>
      </c>
      <c r="F31263" t="str">
        <f>VLOOKUP(D31263,'RUCA code description'!$K$2:$L$12,2,0)</f>
        <v xml:space="preserve">Rural </v>
      </c>
    </row>
    <row r="31264" spans="1:6" ht="14.5" customHeight="1">
      <c r="A31264">
        <v>73859</v>
      </c>
      <c r="B31264" t="s">
        <v>16</v>
      </c>
      <c r="C31264" t="s">
        <v>6</v>
      </c>
      <c r="D31264">
        <v>10</v>
      </c>
      <c r="E31264">
        <v>10</v>
      </c>
      <c r="F31264" t="str">
        <f>VLOOKUP(D31264,'RUCA code description'!$K$2:$L$12,2,0)</f>
        <v xml:space="preserve">Rural </v>
      </c>
    </row>
    <row r="31265" spans="1:6" ht="14.5" customHeight="1">
      <c r="A31265">
        <v>73860</v>
      </c>
      <c r="B31265" t="s">
        <v>16</v>
      </c>
      <c r="C31265" t="s">
        <v>6</v>
      </c>
      <c r="D31265">
        <v>10</v>
      </c>
      <c r="E31265">
        <v>10.3</v>
      </c>
      <c r="F31265" t="str">
        <f>VLOOKUP(D31265,'RUCA code description'!$K$2:$L$12,2,0)</f>
        <v xml:space="preserve">Rural </v>
      </c>
    </row>
    <row r="31266" spans="1:6" ht="14.5" customHeight="1">
      <c r="A31266">
        <v>73901</v>
      </c>
      <c r="B31266" t="s">
        <v>16</v>
      </c>
      <c r="C31266" t="s">
        <v>28</v>
      </c>
      <c r="D31266">
        <v>10</v>
      </c>
      <c r="E31266">
        <v>10.199999999999999</v>
      </c>
      <c r="F31266" t="str">
        <f>VLOOKUP(D31266,'RUCA code description'!$K$2:$L$12,2,0)</f>
        <v xml:space="preserve">Rural </v>
      </c>
    </row>
    <row r="31267" spans="1:6" ht="14.5" customHeight="1">
      <c r="A31267">
        <v>73931</v>
      </c>
      <c r="B31267" t="s">
        <v>16</v>
      </c>
      <c r="C31267" t="s">
        <v>6</v>
      </c>
      <c r="D31267">
        <v>10</v>
      </c>
      <c r="E31267">
        <v>10</v>
      </c>
      <c r="F31267" t="str">
        <f>VLOOKUP(D31267,'RUCA code description'!$K$2:$L$12,2,0)</f>
        <v xml:space="preserve">Rural </v>
      </c>
    </row>
    <row r="31268" spans="1:6" ht="14.5" customHeight="1">
      <c r="A31268">
        <v>73932</v>
      </c>
      <c r="B31268" t="s">
        <v>16</v>
      </c>
      <c r="C31268" t="s">
        <v>6</v>
      </c>
      <c r="D31268">
        <v>10</v>
      </c>
      <c r="E31268">
        <v>10</v>
      </c>
      <c r="F31268" t="str">
        <f>VLOOKUP(D31268,'RUCA code description'!$K$2:$L$12,2,0)</f>
        <v xml:space="preserve">Rural </v>
      </c>
    </row>
    <row r="31269" spans="1:6" ht="14.5" customHeight="1">
      <c r="A31269">
        <v>73933</v>
      </c>
      <c r="B31269" t="s">
        <v>16</v>
      </c>
      <c r="C31269" t="s">
        <v>6</v>
      </c>
      <c r="D31269">
        <v>10</v>
      </c>
      <c r="E31269">
        <v>10</v>
      </c>
      <c r="F31269" t="str">
        <f>VLOOKUP(D31269,'RUCA code description'!$K$2:$L$12,2,0)</f>
        <v xml:space="preserve">Rural </v>
      </c>
    </row>
    <row r="31270" spans="1:6" ht="14.5" customHeight="1">
      <c r="A31270">
        <v>73937</v>
      </c>
      <c r="B31270" t="s">
        <v>16</v>
      </c>
      <c r="C31270" t="s">
        <v>6</v>
      </c>
      <c r="D31270">
        <v>10</v>
      </c>
      <c r="E31270">
        <v>10</v>
      </c>
      <c r="F31270" t="str">
        <f>VLOOKUP(D31270,'RUCA code description'!$K$2:$L$12,2,0)</f>
        <v xml:space="preserve">Rural </v>
      </c>
    </row>
    <row r="31271" spans="1:6" ht="14.5" customHeight="1">
      <c r="A31271">
        <v>73938</v>
      </c>
      <c r="B31271" t="s">
        <v>16</v>
      </c>
      <c r="C31271" t="s">
        <v>6</v>
      </c>
      <c r="D31271">
        <v>5</v>
      </c>
      <c r="E31271">
        <v>5</v>
      </c>
      <c r="F31271" t="str">
        <f>VLOOKUP(D31271,'RUCA code description'!$K$2:$L$12,2,0)</f>
        <v>Micropolitan</v>
      </c>
    </row>
    <row r="31272" spans="1:6" ht="14.5" customHeight="1">
      <c r="A31272">
        <v>73939</v>
      </c>
      <c r="B31272" t="s">
        <v>16</v>
      </c>
      <c r="C31272" t="s">
        <v>6</v>
      </c>
      <c r="D31272">
        <v>5</v>
      </c>
      <c r="E31272">
        <v>5</v>
      </c>
      <c r="F31272" t="str">
        <f>VLOOKUP(D31272,'RUCA code description'!$K$2:$L$12,2,0)</f>
        <v>Micropolitan</v>
      </c>
    </row>
    <row r="31273" spans="1:6" ht="14.5" customHeight="1">
      <c r="A31273">
        <v>73942</v>
      </c>
      <c r="B31273" t="s">
        <v>16</v>
      </c>
      <c r="C31273" t="s">
        <v>6</v>
      </c>
      <c r="D31273">
        <v>4</v>
      </c>
      <c r="E31273">
        <v>4</v>
      </c>
      <c r="F31273" t="str">
        <f>VLOOKUP(D31273,'RUCA code description'!$K$2:$L$12,2,0)</f>
        <v>Micropolitan</v>
      </c>
    </row>
    <row r="31274" spans="1:6" ht="14.5" customHeight="1">
      <c r="A31274">
        <v>73944</v>
      </c>
      <c r="B31274" t="s">
        <v>16</v>
      </c>
      <c r="C31274" t="s">
        <v>6</v>
      </c>
      <c r="D31274">
        <v>5</v>
      </c>
      <c r="E31274">
        <v>5</v>
      </c>
      <c r="F31274" t="str">
        <f>VLOOKUP(D31274,'RUCA code description'!$K$2:$L$12,2,0)</f>
        <v>Micropolitan</v>
      </c>
    </row>
    <row r="31275" spans="1:6" ht="14.5" customHeight="1">
      <c r="A31275">
        <v>73945</v>
      </c>
      <c r="B31275" t="s">
        <v>16</v>
      </c>
      <c r="C31275" t="s">
        <v>6</v>
      </c>
      <c r="D31275">
        <v>10</v>
      </c>
      <c r="E31275">
        <v>10.199999999999999</v>
      </c>
      <c r="F31275" t="str">
        <f>VLOOKUP(D31275,'RUCA code description'!$K$2:$L$12,2,0)</f>
        <v xml:space="preserve">Rural </v>
      </c>
    </row>
    <row r="31276" spans="1:6" ht="14.5" customHeight="1">
      <c r="A31276">
        <v>73946</v>
      </c>
      <c r="B31276" t="s">
        <v>16</v>
      </c>
      <c r="C31276" t="s">
        <v>6</v>
      </c>
      <c r="D31276">
        <v>10</v>
      </c>
      <c r="E31276">
        <v>10</v>
      </c>
      <c r="F31276" t="str">
        <f>VLOOKUP(D31276,'RUCA code description'!$K$2:$L$12,2,0)</f>
        <v xml:space="preserve">Rural </v>
      </c>
    </row>
    <row r="31277" spans="1:6" ht="14.5" customHeight="1">
      <c r="A31277">
        <v>73947</v>
      </c>
      <c r="B31277" t="s">
        <v>16</v>
      </c>
      <c r="C31277" t="s">
        <v>6</v>
      </c>
      <c r="D31277">
        <v>10</v>
      </c>
      <c r="E31277">
        <v>10</v>
      </c>
      <c r="F31277" t="str">
        <f>VLOOKUP(D31277,'RUCA code description'!$K$2:$L$12,2,0)</f>
        <v xml:space="preserve">Rural </v>
      </c>
    </row>
    <row r="31278" spans="1:6" ht="14.5" customHeight="1">
      <c r="A31278">
        <v>73949</v>
      </c>
      <c r="B31278" t="s">
        <v>16</v>
      </c>
      <c r="C31278" t="s">
        <v>6</v>
      </c>
      <c r="D31278">
        <v>10</v>
      </c>
      <c r="E31278">
        <v>10</v>
      </c>
      <c r="F31278" t="str">
        <f>VLOOKUP(D31278,'RUCA code description'!$K$2:$L$12,2,0)</f>
        <v xml:space="preserve">Rural </v>
      </c>
    </row>
    <row r="31279" spans="1:6" ht="14.5" customHeight="1">
      <c r="A31279">
        <v>73950</v>
      </c>
      <c r="B31279" t="s">
        <v>16</v>
      </c>
      <c r="C31279" t="s">
        <v>6</v>
      </c>
      <c r="D31279">
        <v>5</v>
      </c>
      <c r="E31279">
        <v>5</v>
      </c>
      <c r="F31279" t="str">
        <f>VLOOKUP(D31279,'RUCA code description'!$K$2:$L$12,2,0)</f>
        <v>Micropolitan</v>
      </c>
    </row>
    <row r="31280" spans="1:6" ht="14.5" customHeight="1">
      <c r="A31280">
        <v>73951</v>
      </c>
      <c r="B31280" t="s">
        <v>16</v>
      </c>
      <c r="C31280" t="s">
        <v>6</v>
      </c>
      <c r="D31280">
        <v>10</v>
      </c>
      <c r="E31280">
        <v>10.199999999999999</v>
      </c>
      <c r="F31280" t="str">
        <f>VLOOKUP(D31280,'RUCA code description'!$K$2:$L$12,2,0)</f>
        <v xml:space="preserve">Rural </v>
      </c>
    </row>
    <row r="31281" spans="1:6" ht="14.5" customHeight="1">
      <c r="A31281">
        <v>73960</v>
      </c>
      <c r="B31281" t="s">
        <v>26</v>
      </c>
      <c r="C31281" t="s">
        <v>6</v>
      </c>
      <c r="D31281">
        <v>10</v>
      </c>
      <c r="E31281">
        <v>10</v>
      </c>
      <c r="F31281" t="str">
        <f>VLOOKUP(D31281,'RUCA code description'!$K$2:$L$12,2,0)</f>
        <v xml:space="preserve">Rural </v>
      </c>
    </row>
    <row r="31282" spans="1:6" ht="14.5" customHeight="1">
      <c r="A31282">
        <v>74001</v>
      </c>
      <c r="B31282" t="s">
        <v>16</v>
      </c>
      <c r="C31282" t="s">
        <v>28</v>
      </c>
      <c r="D31282">
        <v>2</v>
      </c>
      <c r="E31282">
        <v>2</v>
      </c>
      <c r="F31282" t="str">
        <f>VLOOKUP(D31282,'RUCA code description'!$K$2:$L$12,2,0)</f>
        <v>Metropolitan</v>
      </c>
    </row>
    <row r="31283" spans="1:6" ht="14.5" customHeight="1">
      <c r="A31283">
        <v>74002</v>
      </c>
      <c r="B31283" t="s">
        <v>16</v>
      </c>
      <c r="C31283" t="s">
        <v>6</v>
      </c>
      <c r="D31283">
        <v>2</v>
      </c>
      <c r="E31283">
        <v>2</v>
      </c>
      <c r="F31283" t="str">
        <f>VLOOKUP(D31283,'RUCA code description'!$K$2:$L$12,2,0)</f>
        <v>Metropolitan</v>
      </c>
    </row>
    <row r="31284" spans="1:6" ht="14.5" customHeight="1">
      <c r="A31284">
        <v>74003</v>
      </c>
      <c r="B31284" t="s">
        <v>16</v>
      </c>
      <c r="C31284" t="s">
        <v>6</v>
      </c>
      <c r="D31284">
        <v>4</v>
      </c>
      <c r="E31284">
        <v>4</v>
      </c>
      <c r="F31284" t="str">
        <f>VLOOKUP(D31284,'RUCA code description'!$K$2:$L$12,2,0)</f>
        <v>Micropolitan</v>
      </c>
    </row>
    <row r="31285" spans="1:6" ht="14.5" customHeight="1">
      <c r="A31285">
        <v>74004</v>
      </c>
      <c r="B31285" t="s">
        <v>16</v>
      </c>
      <c r="C31285" t="s">
        <v>28</v>
      </c>
      <c r="D31285">
        <v>4</v>
      </c>
      <c r="E31285">
        <v>4</v>
      </c>
      <c r="F31285" t="str">
        <f>VLOOKUP(D31285,'RUCA code description'!$K$2:$L$12,2,0)</f>
        <v>Micropolitan</v>
      </c>
    </row>
    <row r="31286" spans="1:6" ht="14.5" customHeight="1">
      <c r="A31286">
        <v>74005</v>
      </c>
      <c r="B31286" t="s">
        <v>16</v>
      </c>
      <c r="C31286" t="s">
        <v>28</v>
      </c>
      <c r="D31286">
        <v>4</v>
      </c>
      <c r="E31286">
        <v>4</v>
      </c>
      <c r="F31286" t="str">
        <f>VLOOKUP(D31286,'RUCA code description'!$K$2:$L$12,2,0)</f>
        <v>Micropolitan</v>
      </c>
    </row>
    <row r="31287" spans="1:6" ht="14.5" customHeight="1">
      <c r="A31287">
        <v>74006</v>
      </c>
      <c r="B31287" t="s">
        <v>16</v>
      </c>
      <c r="C31287" t="s">
        <v>6</v>
      </c>
      <c r="D31287">
        <v>4</v>
      </c>
      <c r="E31287">
        <v>4</v>
      </c>
      <c r="F31287" t="str">
        <f>VLOOKUP(D31287,'RUCA code description'!$K$2:$L$12,2,0)</f>
        <v>Micropolitan</v>
      </c>
    </row>
    <row r="31288" spans="1:6" ht="14.5" customHeight="1">
      <c r="A31288">
        <v>74008</v>
      </c>
      <c r="B31288" t="s">
        <v>16</v>
      </c>
      <c r="C31288" t="s">
        <v>6</v>
      </c>
      <c r="D31288">
        <v>1</v>
      </c>
      <c r="E31288">
        <v>1</v>
      </c>
      <c r="F31288" t="str">
        <f>VLOOKUP(D31288,'RUCA code description'!$K$2:$L$12,2,0)</f>
        <v>Metropolitan</v>
      </c>
    </row>
    <row r="31289" spans="1:6" ht="14.5" customHeight="1">
      <c r="A31289">
        <v>74010</v>
      </c>
      <c r="B31289" t="s">
        <v>16</v>
      </c>
      <c r="C31289" t="s">
        <v>6</v>
      </c>
      <c r="D31289">
        <v>7</v>
      </c>
      <c r="E31289">
        <v>7.1</v>
      </c>
      <c r="F31289" t="str">
        <f>VLOOKUP(D31289,'RUCA code description'!$K$2:$L$12,2,0)</f>
        <v>small town</v>
      </c>
    </row>
    <row r="31290" spans="1:6" ht="14.5" customHeight="1">
      <c r="A31290">
        <v>74011</v>
      </c>
      <c r="B31290" t="s">
        <v>16</v>
      </c>
      <c r="C31290" t="s">
        <v>6</v>
      </c>
      <c r="D31290">
        <v>1</v>
      </c>
      <c r="E31290">
        <v>1</v>
      </c>
      <c r="F31290" t="str">
        <f>VLOOKUP(D31290,'RUCA code description'!$K$2:$L$12,2,0)</f>
        <v>Metropolitan</v>
      </c>
    </row>
    <row r="31291" spans="1:6" ht="14.5" customHeight="1">
      <c r="A31291">
        <v>74012</v>
      </c>
      <c r="B31291" t="s">
        <v>16</v>
      </c>
      <c r="C31291" t="s">
        <v>6</v>
      </c>
      <c r="D31291">
        <v>1</v>
      </c>
      <c r="E31291">
        <v>1</v>
      </c>
      <c r="F31291" t="str">
        <f>VLOOKUP(D31291,'RUCA code description'!$K$2:$L$12,2,0)</f>
        <v>Metropolitan</v>
      </c>
    </row>
    <row r="31292" spans="1:6" ht="14.5" customHeight="1">
      <c r="A31292">
        <v>74013</v>
      </c>
      <c r="B31292" t="s">
        <v>16</v>
      </c>
      <c r="C31292" t="s">
        <v>28</v>
      </c>
      <c r="D31292">
        <v>1</v>
      </c>
      <c r="E31292">
        <v>1</v>
      </c>
      <c r="F31292" t="str">
        <f>VLOOKUP(D31292,'RUCA code description'!$K$2:$L$12,2,0)</f>
        <v>Metropolitan</v>
      </c>
    </row>
    <row r="31293" spans="1:6" ht="14.5" customHeight="1">
      <c r="A31293">
        <v>74014</v>
      </c>
      <c r="B31293" t="s">
        <v>16</v>
      </c>
      <c r="C31293" t="s">
        <v>6</v>
      </c>
      <c r="D31293">
        <v>1</v>
      </c>
      <c r="E31293">
        <v>1</v>
      </c>
      <c r="F31293" t="str">
        <f>VLOOKUP(D31293,'RUCA code description'!$K$2:$L$12,2,0)</f>
        <v>Metropolitan</v>
      </c>
    </row>
    <row r="31294" spans="1:6" ht="14.5" customHeight="1">
      <c r="A31294">
        <v>74015</v>
      </c>
      <c r="B31294" t="s">
        <v>16</v>
      </c>
      <c r="C31294" t="s">
        <v>6</v>
      </c>
      <c r="D31294">
        <v>1</v>
      </c>
      <c r="E31294">
        <v>1</v>
      </c>
      <c r="F31294" t="str">
        <f>VLOOKUP(D31294,'RUCA code description'!$K$2:$L$12,2,0)</f>
        <v>Metropolitan</v>
      </c>
    </row>
    <row r="31295" spans="1:6" ht="14.5" customHeight="1">
      <c r="A31295">
        <v>74016</v>
      </c>
      <c r="B31295" t="s">
        <v>16</v>
      </c>
      <c r="C31295" t="s">
        <v>6</v>
      </c>
      <c r="D31295">
        <v>2</v>
      </c>
      <c r="E31295">
        <v>2</v>
      </c>
      <c r="F31295" t="str">
        <f>VLOOKUP(D31295,'RUCA code description'!$K$2:$L$12,2,0)</f>
        <v>Metropolitan</v>
      </c>
    </row>
    <row r="31296" spans="1:6" ht="14.5" customHeight="1">
      <c r="A31296">
        <v>74017</v>
      </c>
      <c r="B31296" t="s">
        <v>16</v>
      </c>
      <c r="C31296" t="s">
        <v>6</v>
      </c>
      <c r="D31296">
        <v>4</v>
      </c>
      <c r="E31296">
        <v>4.0999999999999996</v>
      </c>
      <c r="F31296" t="str">
        <f>VLOOKUP(D31296,'RUCA code description'!$K$2:$L$12,2,0)</f>
        <v>Micropolitan</v>
      </c>
    </row>
    <row r="31297" spans="1:6" ht="14.5" customHeight="1">
      <c r="A31297">
        <v>74018</v>
      </c>
      <c r="B31297" t="s">
        <v>16</v>
      </c>
      <c r="C31297" t="s">
        <v>28</v>
      </c>
      <c r="D31297">
        <v>4</v>
      </c>
      <c r="E31297">
        <v>4.0999999999999996</v>
      </c>
      <c r="F31297" t="str">
        <f>VLOOKUP(D31297,'RUCA code description'!$K$2:$L$12,2,0)</f>
        <v>Micropolitan</v>
      </c>
    </row>
    <row r="31298" spans="1:6" ht="14.5" customHeight="1">
      <c r="A31298">
        <v>74019</v>
      </c>
      <c r="B31298" t="s">
        <v>16</v>
      </c>
      <c r="C31298" t="s">
        <v>6</v>
      </c>
      <c r="D31298">
        <v>4</v>
      </c>
      <c r="E31298">
        <v>4.0999999999999996</v>
      </c>
      <c r="F31298" t="str">
        <f>VLOOKUP(D31298,'RUCA code description'!$K$2:$L$12,2,0)</f>
        <v>Micropolitan</v>
      </c>
    </row>
    <row r="31299" spans="1:6" ht="14.5" customHeight="1">
      <c r="A31299">
        <v>74020</v>
      </c>
      <c r="B31299" t="s">
        <v>16</v>
      </c>
      <c r="C31299" t="s">
        <v>6</v>
      </c>
      <c r="D31299">
        <v>2</v>
      </c>
      <c r="E31299">
        <v>2</v>
      </c>
      <c r="F31299" t="str">
        <f>VLOOKUP(D31299,'RUCA code description'!$K$2:$L$12,2,0)</f>
        <v>Metropolitan</v>
      </c>
    </row>
    <row r="31300" spans="1:6" ht="14.5" customHeight="1">
      <c r="A31300">
        <v>74021</v>
      </c>
      <c r="B31300" t="s">
        <v>16</v>
      </c>
      <c r="C31300" t="s">
        <v>6</v>
      </c>
      <c r="D31300">
        <v>2</v>
      </c>
      <c r="E31300">
        <v>2</v>
      </c>
      <c r="F31300" t="str">
        <f>VLOOKUP(D31300,'RUCA code description'!$K$2:$L$12,2,0)</f>
        <v>Metropolitan</v>
      </c>
    </row>
    <row r="31301" spans="1:6" ht="14.5" customHeight="1">
      <c r="A31301">
        <v>74022</v>
      </c>
      <c r="B31301" t="s">
        <v>16</v>
      </c>
      <c r="C31301" t="s">
        <v>6</v>
      </c>
      <c r="D31301">
        <v>5</v>
      </c>
      <c r="E31301">
        <v>5</v>
      </c>
      <c r="F31301" t="str">
        <f>VLOOKUP(D31301,'RUCA code description'!$K$2:$L$12,2,0)</f>
        <v>Micropolitan</v>
      </c>
    </row>
    <row r="31302" spans="1:6" ht="14.5" customHeight="1">
      <c r="A31302">
        <v>74023</v>
      </c>
      <c r="B31302" t="s">
        <v>16</v>
      </c>
      <c r="C31302" t="s">
        <v>6</v>
      </c>
      <c r="D31302">
        <v>7</v>
      </c>
      <c r="E31302">
        <v>7</v>
      </c>
      <c r="F31302" t="str">
        <f>VLOOKUP(D31302,'RUCA code description'!$K$2:$L$12,2,0)</f>
        <v>small town</v>
      </c>
    </row>
    <row r="31303" spans="1:6" ht="14.5" customHeight="1">
      <c r="A31303">
        <v>74026</v>
      </c>
      <c r="B31303" t="s">
        <v>16</v>
      </c>
      <c r="C31303" t="s">
        <v>6</v>
      </c>
      <c r="D31303">
        <v>9</v>
      </c>
      <c r="E31303">
        <v>9</v>
      </c>
      <c r="F31303" t="str">
        <f>VLOOKUP(D31303,'RUCA code description'!$K$2:$L$12,2,0)</f>
        <v>small town</v>
      </c>
    </row>
    <row r="31304" spans="1:6" ht="14.5" customHeight="1">
      <c r="A31304">
        <v>74027</v>
      </c>
      <c r="B31304" t="s">
        <v>16</v>
      </c>
      <c r="C31304" t="s">
        <v>6</v>
      </c>
      <c r="D31304">
        <v>6</v>
      </c>
      <c r="E31304">
        <v>6</v>
      </c>
      <c r="F31304" t="str">
        <f>VLOOKUP(D31304,'RUCA code description'!$K$2:$L$12,2,0)</f>
        <v>Micropolitan</v>
      </c>
    </row>
    <row r="31305" spans="1:6" ht="14.5" customHeight="1">
      <c r="A31305">
        <v>74028</v>
      </c>
      <c r="B31305" t="s">
        <v>16</v>
      </c>
      <c r="C31305" t="s">
        <v>6</v>
      </c>
      <c r="D31305">
        <v>2</v>
      </c>
      <c r="E31305">
        <v>2</v>
      </c>
      <c r="F31305" t="str">
        <f>VLOOKUP(D31305,'RUCA code description'!$K$2:$L$12,2,0)</f>
        <v>Metropolitan</v>
      </c>
    </row>
    <row r="31306" spans="1:6" ht="14.5" customHeight="1">
      <c r="A31306">
        <v>74029</v>
      </c>
      <c r="B31306" t="s">
        <v>16</v>
      </c>
      <c r="C31306" t="s">
        <v>6</v>
      </c>
      <c r="D31306">
        <v>4</v>
      </c>
      <c r="E31306">
        <v>4</v>
      </c>
      <c r="F31306" t="str">
        <f>VLOOKUP(D31306,'RUCA code description'!$K$2:$L$12,2,0)</f>
        <v>Micropolitan</v>
      </c>
    </row>
    <row r="31307" spans="1:6" ht="14.5" customHeight="1">
      <c r="A31307">
        <v>74030</v>
      </c>
      <c r="B31307" t="s">
        <v>16</v>
      </c>
      <c r="C31307" t="s">
        <v>6</v>
      </c>
      <c r="D31307">
        <v>10</v>
      </c>
      <c r="E31307">
        <v>10</v>
      </c>
      <c r="F31307" t="str">
        <f>VLOOKUP(D31307,'RUCA code description'!$K$2:$L$12,2,0)</f>
        <v xml:space="preserve">Rural </v>
      </c>
    </row>
    <row r="31308" spans="1:6" ht="14.5" customHeight="1">
      <c r="A31308">
        <v>74031</v>
      </c>
      <c r="B31308" t="s">
        <v>16</v>
      </c>
      <c r="C31308" t="s">
        <v>28</v>
      </c>
      <c r="D31308">
        <v>2</v>
      </c>
      <c r="E31308">
        <v>2</v>
      </c>
      <c r="F31308" t="str">
        <f>VLOOKUP(D31308,'RUCA code description'!$K$2:$L$12,2,0)</f>
        <v>Metropolitan</v>
      </c>
    </row>
    <row r="31309" spans="1:6" ht="14.5" customHeight="1">
      <c r="A31309">
        <v>74032</v>
      </c>
      <c r="B31309" t="s">
        <v>16</v>
      </c>
      <c r="C31309" t="s">
        <v>6</v>
      </c>
      <c r="D31309">
        <v>5</v>
      </c>
      <c r="E31309">
        <v>5</v>
      </c>
      <c r="F31309" t="str">
        <f>VLOOKUP(D31309,'RUCA code description'!$K$2:$L$12,2,0)</f>
        <v>Micropolitan</v>
      </c>
    </row>
    <row r="31310" spans="1:6" ht="14.5" customHeight="1">
      <c r="A31310">
        <v>74033</v>
      </c>
      <c r="B31310" t="s">
        <v>16</v>
      </c>
      <c r="C31310" t="s">
        <v>6</v>
      </c>
      <c r="D31310">
        <v>1</v>
      </c>
      <c r="E31310">
        <v>1</v>
      </c>
      <c r="F31310" t="str">
        <f>VLOOKUP(D31310,'RUCA code description'!$K$2:$L$12,2,0)</f>
        <v>Metropolitan</v>
      </c>
    </row>
    <row r="31311" spans="1:6" ht="14.5" customHeight="1">
      <c r="A31311">
        <v>74034</v>
      </c>
      <c r="B31311" t="s">
        <v>16</v>
      </c>
      <c r="C31311" t="s">
        <v>28</v>
      </c>
      <c r="D31311">
        <v>2</v>
      </c>
      <c r="E31311">
        <v>2</v>
      </c>
      <c r="F31311" t="str">
        <f>VLOOKUP(D31311,'RUCA code description'!$K$2:$L$12,2,0)</f>
        <v>Metropolitan</v>
      </c>
    </row>
    <row r="31312" spans="1:6" ht="14.5" customHeight="1">
      <c r="A31312">
        <v>74035</v>
      </c>
      <c r="B31312" t="s">
        <v>16</v>
      </c>
      <c r="C31312" t="s">
        <v>6</v>
      </c>
      <c r="D31312">
        <v>2</v>
      </c>
      <c r="E31312">
        <v>2</v>
      </c>
      <c r="F31312" t="str">
        <f>VLOOKUP(D31312,'RUCA code description'!$K$2:$L$12,2,0)</f>
        <v>Metropolitan</v>
      </c>
    </row>
    <row r="31313" spans="1:6" ht="14.5" customHeight="1">
      <c r="A31313">
        <v>74036</v>
      </c>
      <c r="B31313" t="s">
        <v>16</v>
      </c>
      <c r="C31313" t="s">
        <v>6</v>
      </c>
      <c r="D31313">
        <v>2</v>
      </c>
      <c r="E31313">
        <v>2</v>
      </c>
      <c r="F31313" t="str">
        <f>VLOOKUP(D31313,'RUCA code description'!$K$2:$L$12,2,0)</f>
        <v>Metropolitan</v>
      </c>
    </row>
    <row r="31314" spans="1:6" ht="14.5" customHeight="1">
      <c r="A31314">
        <v>74037</v>
      </c>
      <c r="B31314" t="s">
        <v>16</v>
      </c>
      <c r="C31314" t="s">
        <v>6</v>
      </c>
      <c r="D31314">
        <v>1</v>
      </c>
      <c r="E31314">
        <v>1</v>
      </c>
      <c r="F31314" t="str">
        <f>VLOOKUP(D31314,'RUCA code description'!$K$2:$L$12,2,0)</f>
        <v>Metropolitan</v>
      </c>
    </row>
    <row r="31315" spans="1:6" ht="14.5" customHeight="1">
      <c r="A31315">
        <v>74038</v>
      </c>
      <c r="B31315" t="s">
        <v>16</v>
      </c>
      <c r="C31315" t="s">
        <v>6</v>
      </c>
      <c r="D31315">
        <v>2</v>
      </c>
      <c r="E31315">
        <v>2</v>
      </c>
      <c r="F31315" t="str">
        <f>VLOOKUP(D31315,'RUCA code description'!$K$2:$L$12,2,0)</f>
        <v>Metropolitan</v>
      </c>
    </row>
    <row r="31316" spans="1:6" ht="14.5" customHeight="1">
      <c r="A31316">
        <v>74039</v>
      </c>
      <c r="B31316" t="s">
        <v>16</v>
      </c>
      <c r="C31316" t="s">
        <v>6</v>
      </c>
      <c r="D31316">
        <v>2</v>
      </c>
      <c r="E31316">
        <v>2</v>
      </c>
      <c r="F31316" t="str">
        <f>VLOOKUP(D31316,'RUCA code description'!$K$2:$L$12,2,0)</f>
        <v>Metropolitan</v>
      </c>
    </row>
    <row r="31317" spans="1:6" ht="14.5" customHeight="1">
      <c r="A31317">
        <v>74041</v>
      </c>
      <c r="B31317" t="s">
        <v>16</v>
      </c>
      <c r="C31317" t="s">
        <v>6</v>
      </c>
      <c r="D31317">
        <v>1</v>
      </c>
      <c r="E31317">
        <v>1</v>
      </c>
      <c r="F31317" t="str">
        <f>VLOOKUP(D31317,'RUCA code description'!$K$2:$L$12,2,0)</f>
        <v>Metropolitan</v>
      </c>
    </row>
    <row r="31318" spans="1:6" ht="14.5" customHeight="1">
      <c r="A31318">
        <v>74042</v>
      </c>
      <c r="B31318" t="s">
        <v>16</v>
      </c>
      <c r="C31318" t="s">
        <v>6</v>
      </c>
      <c r="D31318">
        <v>6</v>
      </c>
      <c r="E31318">
        <v>6</v>
      </c>
      <c r="F31318" t="str">
        <f>VLOOKUP(D31318,'RUCA code description'!$K$2:$L$12,2,0)</f>
        <v>Micropolitan</v>
      </c>
    </row>
    <row r="31319" spans="1:6" ht="14.5" customHeight="1">
      <c r="A31319">
        <v>74043</v>
      </c>
      <c r="B31319" t="s">
        <v>16</v>
      </c>
      <c r="C31319" t="s">
        <v>28</v>
      </c>
      <c r="D31319">
        <v>2</v>
      </c>
      <c r="E31319">
        <v>2</v>
      </c>
      <c r="F31319" t="str">
        <f>VLOOKUP(D31319,'RUCA code description'!$K$2:$L$12,2,0)</f>
        <v>Metropolitan</v>
      </c>
    </row>
    <row r="31320" spans="1:6" ht="14.5" customHeight="1">
      <c r="A31320">
        <v>74044</v>
      </c>
      <c r="B31320" t="s">
        <v>16</v>
      </c>
      <c r="C31320" t="s">
        <v>6</v>
      </c>
      <c r="D31320">
        <v>2</v>
      </c>
      <c r="E31320">
        <v>2</v>
      </c>
      <c r="F31320" t="str">
        <f>VLOOKUP(D31320,'RUCA code description'!$K$2:$L$12,2,0)</f>
        <v>Metropolitan</v>
      </c>
    </row>
    <row r="31321" spans="1:6" ht="14.5" customHeight="1">
      <c r="A31321">
        <v>74045</v>
      </c>
      <c r="B31321" t="s">
        <v>16</v>
      </c>
      <c r="C31321" t="s">
        <v>6</v>
      </c>
      <c r="D31321">
        <v>10</v>
      </c>
      <c r="E31321">
        <v>10</v>
      </c>
      <c r="F31321" t="str">
        <f>VLOOKUP(D31321,'RUCA code description'!$K$2:$L$12,2,0)</f>
        <v xml:space="preserve">Rural </v>
      </c>
    </row>
    <row r="31322" spans="1:6" ht="14.5" customHeight="1">
      <c r="A31322">
        <v>74046</v>
      </c>
      <c r="B31322" t="s">
        <v>16</v>
      </c>
      <c r="C31322" t="s">
        <v>28</v>
      </c>
      <c r="D31322">
        <v>2</v>
      </c>
      <c r="E31322">
        <v>2</v>
      </c>
      <c r="F31322" t="str">
        <f>VLOOKUP(D31322,'RUCA code description'!$K$2:$L$12,2,0)</f>
        <v>Metropolitan</v>
      </c>
    </row>
    <row r="31323" spans="1:6" ht="14.5" customHeight="1">
      <c r="A31323">
        <v>74047</v>
      </c>
      <c r="B31323" t="s">
        <v>16</v>
      </c>
      <c r="C31323" t="s">
        <v>6</v>
      </c>
      <c r="D31323">
        <v>1</v>
      </c>
      <c r="E31323">
        <v>1</v>
      </c>
      <c r="F31323" t="str">
        <f>VLOOKUP(D31323,'RUCA code description'!$K$2:$L$12,2,0)</f>
        <v>Metropolitan</v>
      </c>
    </row>
    <row r="31324" spans="1:6" ht="14.5" customHeight="1">
      <c r="A31324">
        <v>74048</v>
      </c>
      <c r="B31324" t="s">
        <v>16</v>
      </c>
      <c r="C31324" t="s">
        <v>6</v>
      </c>
      <c r="D31324">
        <v>7</v>
      </c>
      <c r="E31324">
        <v>7</v>
      </c>
      <c r="F31324" t="str">
        <f>VLOOKUP(D31324,'RUCA code description'!$K$2:$L$12,2,0)</f>
        <v>small town</v>
      </c>
    </row>
    <row r="31325" spans="1:6" ht="14.5" customHeight="1">
      <c r="A31325">
        <v>74050</v>
      </c>
      <c r="B31325" t="s">
        <v>16</v>
      </c>
      <c r="C31325" t="s">
        <v>28</v>
      </c>
      <c r="D31325">
        <v>1</v>
      </c>
      <c r="E31325">
        <v>1</v>
      </c>
      <c r="F31325" t="str">
        <f>VLOOKUP(D31325,'RUCA code description'!$K$2:$L$12,2,0)</f>
        <v>Metropolitan</v>
      </c>
    </row>
    <row r="31326" spans="1:6" ht="14.5" customHeight="1">
      <c r="A31326">
        <v>74051</v>
      </c>
      <c r="B31326" t="s">
        <v>16</v>
      </c>
      <c r="C31326" t="s">
        <v>6</v>
      </c>
      <c r="D31326">
        <v>2</v>
      </c>
      <c r="E31326">
        <v>2</v>
      </c>
      <c r="F31326" t="str">
        <f>VLOOKUP(D31326,'RUCA code description'!$K$2:$L$12,2,0)</f>
        <v>Metropolitan</v>
      </c>
    </row>
    <row r="31327" spans="1:6" ht="14.5" customHeight="1">
      <c r="A31327">
        <v>74052</v>
      </c>
      <c r="B31327" t="s">
        <v>16</v>
      </c>
      <c r="C31327" t="s">
        <v>28</v>
      </c>
      <c r="D31327">
        <v>3</v>
      </c>
      <c r="E31327">
        <v>3</v>
      </c>
      <c r="F31327" t="str">
        <f>VLOOKUP(D31327,'RUCA code description'!$K$2:$L$12,2,0)</f>
        <v>Metropolitan</v>
      </c>
    </row>
    <row r="31328" spans="1:6" ht="14.5" customHeight="1">
      <c r="A31328">
        <v>74053</v>
      </c>
      <c r="B31328" t="s">
        <v>16</v>
      </c>
      <c r="C31328" t="s">
        <v>6</v>
      </c>
      <c r="D31328">
        <v>2</v>
      </c>
      <c r="E31328">
        <v>2</v>
      </c>
      <c r="F31328" t="str">
        <f>VLOOKUP(D31328,'RUCA code description'!$K$2:$L$12,2,0)</f>
        <v>Metropolitan</v>
      </c>
    </row>
    <row r="31329" spans="1:6" ht="14.5" customHeight="1">
      <c r="A31329">
        <v>74054</v>
      </c>
      <c r="B31329" t="s">
        <v>16</v>
      </c>
      <c r="C31329" t="s">
        <v>6</v>
      </c>
      <c r="D31329">
        <v>2</v>
      </c>
      <c r="E31329">
        <v>2</v>
      </c>
      <c r="F31329" t="str">
        <f>VLOOKUP(D31329,'RUCA code description'!$K$2:$L$12,2,0)</f>
        <v>Metropolitan</v>
      </c>
    </row>
    <row r="31330" spans="1:6" ht="14.5" customHeight="1">
      <c r="A31330">
        <v>74055</v>
      </c>
      <c r="B31330" t="s">
        <v>16</v>
      </c>
      <c r="C31330" t="s">
        <v>6</v>
      </c>
      <c r="D31330">
        <v>1</v>
      </c>
      <c r="E31330">
        <v>1</v>
      </c>
      <c r="F31330" t="str">
        <f>VLOOKUP(D31330,'RUCA code description'!$K$2:$L$12,2,0)</f>
        <v>Metropolitan</v>
      </c>
    </row>
    <row r="31331" spans="1:6" ht="14.5" customHeight="1">
      <c r="A31331">
        <v>74056</v>
      </c>
      <c r="B31331" t="s">
        <v>16</v>
      </c>
      <c r="C31331" t="s">
        <v>6</v>
      </c>
      <c r="D31331">
        <v>7</v>
      </c>
      <c r="E31331">
        <v>7</v>
      </c>
      <c r="F31331" t="str">
        <f>VLOOKUP(D31331,'RUCA code description'!$K$2:$L$12,2,0)</f>
        <v>small town</v>
      </c>
    </row>
    <row r="31332" spans="1:6" ht="14.5" customHeight="1">
      <c r="A31332">
        <v>74058</v>
      </c>
      <c r="B31332" t="s">
        <v>16</v>
      </c>
      <c r="C31332" t="s">
        <v>6</v>
      </c>
      <c r="D31332">
        <v>10</v>
      </c>
      <c r="E31332">
        <v>10</v>
      </c>
      <c r="F31332" t="str">
        <f>VLOOKUP(D31332,'RUCA code description'!$K$2:$L$12,2,0)</f>
        <v xml:space="preserve">Rural </v>
      </c>
    </row>
    <row r="31333" spans="1:6" ht="14.5" customHeight="1">
      <c r="A31333">
        <v>74059</v>
      </c>
      <c r="B31333" t="s">
        <v>16</v>
      </c>
      <c r="C31333" t="s">
        <v>6</v>
      </c>
      <c r="D31333">
        <v>5</v>
      </c>
      <c r="E31333">
        <v>5</v>
      </c>
      <c r="F31333" t="str">
        <f>VLOOKUP(D31333,'RUCA code description'!$K$2:$L$12,2,0)</f>
        <v>Micropolitan</v>
      </c>
    </row>
    <row r="31334" spans="1:6" ht="14.5" customHeight="1">
      <c r="A31334">
        <v>74060</v>
      </c>
      <c r="B31334" t="s">
        <v>16</v>
      </c>
      <c r="C31334" t="s">
        <v>6</v>
      </c>
      <c r="D31334">
        <v>2</v>
      </c>
      <c r="E31334">
        <v>2</v>
      </c>
      <c r="F31334" t="str">
        <f>VLOOKUP(D31334,'RUCA code description'!$K$2:$L$12,2,0)</f>
        <v>Metropolitan</v>
      </c>
    </row>
    <row r="31335" spans="1:6" ht="14.5" customHeight="1">
      <c r="A31335">
        <v>74061</v>
      </c>
      <c r="B31335" t="s">
        <v>16</v>
      </c>
      <c r="C31335" t="s">
        <v>6</v>
      </c>
      <c r="D31335">
        <v>2</v>
      </c>
      <c r="E31335">
        <v>2</v>
      </c>
      <c r="F31335" t="str">
        <f>VLOOKUP(D31335,'RUCA code description'!$K$2:$L$12,2,0)</f>
        <v>Metropolitan</v>
      </c>
    </row>
    <row r="31336" spans="1:6" ht="14.5" customHeight="1">
      <c r="A31336">
        <v>74062</v>
      </c>
      <c r="B31336" t="s">
        <v>16</v>
      </c>
      <c r="C31336" t="s">
        <v>6</v>
      </c>
      <c r="D31336">
        <v>7</v>
      </c>
      <c r="E31336">
        <v>7</v>
      </c>
      <c r="F31336" t="str">
        <f>VLOOKUP(D31336,'RUCA code description'!$K$2:$L$12,2,0)</f>
        <v>small town</v>
      </c>
    </row>
    <row r="31337" spans="1:6" ht="14.5" customHeight="1">
      <c r="A31337">
        <v>74063</v>
      </c>
      <c r="B31337" t="s">
        <v>16</v>
      </c>
      <c r="C31337" t="s">
        <v>6</v>
      </c>
      <c r="D31337">
        <v>1</v>
      </c>
      <c r="E31337">
        <v>1</v>
      </c>
      <c r="F31337" t="str">
        <f>VLOOKUP(D31337,'RUCA code description'!$K$2:$L$12,2,0)</f>
        <v>Metropolitan</v>
      </c>
    </row>
    <row r="31338" spans="1:6" ht="14.5" customHeight="1">
      <c r="A31338">
        <v>74066</v>
      </c>
      <c r="B31338" t="s">
        <v>16</v>
      </c>
      <c r="C31338" t="s">
        <v>6</v>
      </c>
      <c r="D31338">
        <v>1</v>
      </c>
      <c r="E31338">
        <v>1</v>
      </c>
      <c r="F31338" t="str">
        <f>VLOOKUP(D31338,'RUCA code description'!$K$2:$L$12,2,0)</f>
        <v>Metropolitan</v>
      </c>
    </row>
    <row r="31339" spans="1:6" ht="14.5" customHeight="1">
      <c r="A31339">
        <v>74067</v>
      </c>
      <c r="B31339" t="s">
        <v>16</v>
      </c>
      <c r="C31339" t="s">
        <v>28</v>
      </c>
      <c r="D31339">
        <v>1</v>
      </c>
      <c r="E31339">
        <v>1</v>
      </c>
      <c r="F31339" t="str">
        <f>VLOOKUP(D31339,'RUCA code description'!$K$2:$L$12,2,0)</f>
        <v>Metropolitan</v>
      </c>
    </row>
    <row r="31340" spans="1:6" ht="14.5" customHeight="1">
      <c r="A31340">
        <v>74068</v>
      </c>
      <c r="B31340" t="s">
        <v>16</v>
      </c>
      <c r="C31340" t="s">
        <v>28</v>
      </c>
      <c r="D31340">
        <v>2</v>
      </c>
      <c r="E31340">
        <v>2</v>
      </c>
      <c r="F31340" t="str">
        <f>VLOOKUP(D31340,'RUCA code description'!$K$2:$L$12,2,0)</f>
        <v>Metropolitan</v>
      </c>
    </row>
    <row r="31341" spans="1:6" ht="14.5" customHeight="1">
      <c r="A31341">
        <v>74070</v>
      </c>
      <c r="B31341" t="s">
        <v>16</v>
      </c>
      <c r="C31341" t="s">
        <v>6</v>
      </c>
      <c r="D31341">
        <v>2</v>
      </c>
      <c r="E31341">
        <v>2</v>
      </c>
      <c r="F31341" t="str">
        <f>VLOOKUP(D31341,'RUCA code description'!$K$2:$L$12,2,0)</f>
        <v>Metropolitan</v>
      </c>
    </row>
    <row r="31342" spans="1:6" ht="14.5" customHeight="1">
      <c r="A31342">
        <v>74071</v>
      </c>
      <c r="B31342" t="s">
        <v>16</v>
      </c>
      <c r="C31342" t="s">
        <v>28</v>
      </c>
      <c r="D31342">
        <v>2</v>
      </c>
      <c r="E31342">
        <v>2</v>
      </c>
      <c r="F31342" t="str">
        <f>VLOOKUP(D31342,'RUCA code description'!$K$2:$L$12,2,0)</f>
        <v>Metropolitan</v>
      </c>
    </row>
    <row r="31343" spans="1:6" ht="14.5" customHeight="1">
      <c r="A31343">
        <v>74072</v>
      </c>
      <c r="B31343" t="s">
        <v>16</v>
      </c>
      <c r="C31343" t="s">
        <v>6</v>
      </c>
      <c r="D31343">
        <v>4</v>
      </c>
      <c r="E31343">
        <v>4</v>
      </c>
      <c r="F31343" t="str">
        <f>VLOOKUP(D31343,'RUCA code description'!$K$2:$L$12,2,0)</f>
        <v>Micropolitan</v>
      </c>
    </row>
    <row r="31344" spans="1:6" ht="14.5" customHeight="1">
      <c r="A31344">
        <v>74073</v>
      </c>
      <c r="B31344" t="s">
        <v>16</v>
      </c>
      <c r="C31344" t="s">
        <v>6</v>
      </c>
      <c r="D31344">
        <v>1</v>
      </c>
      <c r="E31344">
        <v>1</v>
      </c>
      <c r="F31344" t="str">
        <f>VLOOKUP(D31344,'RUCA code description'!$K$2:$L$12,2,0)</f>
        <v>Metropolitan</v>
      </c>
    </row>
    <row r="31345" spans="1:6" ht="14.5" customHeight="1">
      <c r="A31345">
        <v>74074</v>
      </c>
      <c r="B31345" t="s">
        <v>16</v>
      </c>
      <c r="C31345" t="s">
        <v>6</v>
      </c>
      <c r="D31345">
        <v>4</v>
      </c>
      <c r="E31345">
        <v>4</v>
      </c>
      <c r="F31345" t="str">
        <f>VLOOKUP(D31345,'RUCA code description'!$K$2:$L$12,2,0)</f>
        <v>Micropolitan</v>
      </c>
    </row>
    <row r="31346" spans="1:6" ht="14.5" customHeight="1">
      <c r="A31346">
        <v>74075</v>
      </c>
      <c r="B31346" t="s">
        <v>16</v>
      </c>
      <c r="C31346" t="s">
        <v>6</v>
      </c>
      <c r="D31346">
        <v>4</v>
      </c>
      <c r="E31346">
        <v>4</v>
      </c>
      <c r="F31346" t="str">
        <f>VLOOKUP(D31346,'RUCA code description'!$K$2:$L$12,2,0)</f>
        <v>Micropolitan</v>
      </c>
    </row>
    <row r="31347" spans="1:6" ht="14.5" customHeight="1">
      <c r="A31347">
        <v>74076</v>
      </c>
      <c r="B31347" t="s">
        <v>16</v>
      </c>
      <c r="C31347" t="s">
        <v>28</v>
      </c>
      <c r="D31347">
        <v>4</v>
      </c>
      <c r="E31347">
        <v>4</v>
      </c>
      <c r="F31347" t="str">
        <f>VLOOKUP(D31347,'RUCA code description'!$K$2:$L$12,2,0)</f>
        <v>Micropolitan</v>
      </c>
    </row>
    <row r="31348" spans="1:6" ht="14.5" customHeight="1">
      <c r="A31348">
        <v>74077</v>
      </c>
      <c r="B31348" t="s">
        <v>16</v>
      </c>
      <c r="C31348" t="s">
        <v>6</v>
      </c>
      <c r="D31348">
        <v>4</v>
      </c>
      <c r="E31348">
        <v>4</v>
      </c>
      <c r="F31348" t="str">
        <f>VLOOKUP(D31348,'RUCA code description'!$K$2:$L$12,2,0)</f>
        <v>Micropolitan</v>
      </c>
    </row>
    <row r="31349" spans="1:6" ht="14.5" customHeight="1">
      <c r="A31349">
        <v>74078</v>
      </c>
      <c r="B31349" t="s">
        <v>16</v>
      </c>
      <c r="C31349" t="s">
        <v>6</v>
      </c>
      <c r="D31349">
        <v>4</v>
      </c>
      <c r="E31349">
        <v>4</v>
      </c>
      <c r="F31349" t="str">
        <f>VLOOKUP(D31349,'RUCA code description'!$K$2:$L$12,2,0)</f>
        <v>Micropolitan</v>
      </c>
    </row>
    <row r="31350" spans="1:6" ht="14.5" customHeight="1">
      <c r="A31350">
        <v>74079</v>
      </c>
      <c r="B31350" t="s">
        <v>16</v>
      </c>
      <c r="C31350" t="s">
        <v>6</v>
      </c>
      <c r="D31350">
        <v>10</v>
      </c>
      <c r="E31350">
        <v>10</v>
      </c>
      <c r="F31350" t="str">
        <f>VLOOKUP(D31350,'RUCA code description'!$K$2:$L$12,2,0)</f>
        <v xml:space="preserve">Rural </v>
      </c>
    </row>
    <row r="31351" spans="1:6" ht="14.5" customHeight="1">
      <c r="A31351">
        <v>74080</v>
      </c>
      <c r="B31351" t="s">
        <v>16</v>
      </c>
      <c r="C31351" t="s">
        <v>6</v>
      </c>
      <c r="D31351">
        <v>2</v>
      </c>
      <c r="E31351">
        <v>2</v>
      </c>
      <c r="F31351" t="str">
        <f>VLOOKUP(D31351,'RUCA code description'!$K$2:$L$12,2,0)</f>
        <v>Metropolitan</v>
      </c>
    </row>
    <row r="31352" spans="1:6" ht="14.5" customHeight="1">
      <c r="A31352">
        <v>74081</v>
      </c>
      <c r="B31352" t="s">
        <v>16</v>
      </c>
      <c r="C31352" t="s">
        <v>6</v>
      </c>
      <c r="D31352">
        <v>2</v>
      </c>
      <c r="E31352">
        <v>2</v>
      </c>
      <c r="F31352" t="str">
        <f>VLOOKUP(D31352,'RUCA code description'!$K$2:$L$12,2,0)</f>
        <v>Metropolitan</v>
      </c>
    </row>
    <row r="31353" spans="1:6" ht="14.5" customHeight="1">
      <c r="A31353">
        <v>74082</v>
      </c>
      <c r="B31353" t="s">
        <v>16</v>
      </c>
      <c r="C31353" t="s">
        <v>6</v>
      </c>
      <c r="D31353">
        <v>2</v>
      </c>
      <c r="E31353">
        <v>2</v>
      </c>
      <c r="F31353" t="str">
        <f>VLOOKUP(D31353,'RUCA code description'!$K$2:$L$12,2,0)</f>
        <v>Metropolitan</v>
      </c>
    </row>
    <row r="31354" spans="1:6" ht="14.5" customHeight="1">
      <c r="A31354">
        <v>74083</v>
      </c>
      <c r="B31354" t="s">
        <v>16</v>
      </c>
      <c r="C31354" t="s">
        <v>6</v>
      </c>
      <c r="D31354">
        <v>4</v>
      </c>
      <c r="E31354">
        <v>4</v>
      </c>
      <c r="F31354" t="str">
        <f>VLOOKUP(D31354,'RUCA code description'!$K$2:$L$12,2,0)</f>
        <v>Micropolitan</v>
      </c>
    </row>
    <row r="31355" spans="1:6" ht="14.5" customHeight="1">
      <c r="A31355">
        <v>74084</v>
      </c>
      <c r="B31355" t="s">
        <v>16</v>
      </c>
      <c r="C31355" t="s">
        <v>6</v>
      </c>
      <c r="D31355">
        <v>2</v>
      </c>
      <c r="E31355">
        <v>2</v>
      </c>
      <c r="F31355" t="str">
        <f>VLOOKUP(D31355,'RUCA code description'!$K$2:$L$12,2,0)</f>
        <v>Metropolitan</v>
      </c>
    </row>
    <row r="31356" spans="1:6" ht="14.5" customHeight="1">
      <c r="A31356">
        <v>74085</v>
      </c>
      <c r="B31356" t="s">
        <v>16</v>
      </c>
      <c r="C31356" t="s">
        <v>6</v>
      </c>
      <c r="D31356">
        <v>10</v>
      </c>
      <c r="E31356">
        <v>10</v>
      </c>
      <c r="F31356" t="str">
        <f>VLOOKUP(D31356,'RUCA code description'!$K$2:$L$12,2,0)</f>
        <v xml:space="preserve">Rural </v>
      </c>
    </row>
    <row r="31357" spans="1:6" ht="14.5" customHeight="1">
      <c r="A31357">
        <v>74101</v>
      </c>
      <c r="B31357" t="s">
        <v>16</v>
      </c>
      <c r="C31357" t="s">
        <v>28</v>
      </c>
      <c r="D31357">
        <v>1</v>
      </c>
      <c r="E31357">
        <v>1</v>
      </c>
      <c r="F31357" t="str">
        <f>VLOOKUP(D31357,'RUCA code description'!$K$2:$L$12,2,0)</f>
        <v>Metropolitan</v>
      </c>
    </row>
    <row r="31358" spans="1:6" ht="14.5" customHeight="1">
      <c r="A31358">
        <v>74102</v>
      </c>
      <c r="B31358" t="s">
        <v>16</v>
      </c>
      <c r="C31358" t="s">
        <v>28</v>
      </c>
      <c r="D31358">
        <v>1</v>
      </c>
      <c r="E31358">
        <v>1</v>
      </c>
      <c r="F31358" t="str">
        <f>VLOOKUP(D31358,'RUCA code description'!$K$2:$L$12,2,0)</f>
        <v>Metropolitan</v>
      </c>
    </row>
    <row r="31359" spans="1:6" ht="14.5" customHeight="1">
      <c r="A31359">
        <v>74103</v>
      </c>
      <c r="B31359" t="s">
        <v>16</v>
      </c>
      <c r="C31359" t="s">
        <v>6</v>
      </c>
      <c r="D31359">
        <v>1</v>
      </c>
      <c r="E31359">
        <v>1</v>
      </c>
      <c r="F31359" t="str">
        <f>VLOOKUP(D31359,'RUCA code description'!$K$2:$L$12,2,0)</f>
        <v>Metropolitan</v>
      </c>
    </row>
    <row r="31360" spans="1:6" ht="14.5" customHeight="1">
      <c r="A31360">
        <v>74104</v>
      </c>
      <c r="B31360" t="s">
        <v>16</v>
      </c>
      <c r="C31360" t="s">
        <v>6</v>
      </c>
      <c r="D31360">
        <v>1</v>
      </c>
      <c r="E31360">
        <v>1</v>
      </c>
      <c r="F31360" t="str">
        <f>VLOOKUP(D31360,'RUCA code description'!$K$2:$L$12,2,0)</f>
        <v>Metropolitan</v>
      </c>
    </row>
    <row r="31361" spans="1:6" ht="14.5" customHeight="1">
      <c r="A31361">
        <v>74105</v>
      </c>
      <c r="B31361" t="s">
        <v>16</v>
      </c>
      <c r="C31361" t="s">
        <v>6</v>
      </c>
      <c r="D31361">
        <v>1</v>
      </c>
      <c r="E31361">
        <v>1</v>
      </c>
      <c r="F31361" t="str">
        <f>VLOOKUP(D31361,'RUCA code description'!$K$2:$L$12,2,0)</f>
        <v>Metropolitan</v>
      </c>
    </row>
    <row r="31362" spans="1:6" ht="14.5" customHeight="1">
      <c r="A31362">
        <v>74106</v>
      </c>
      <c r="B31362" t="s">
        <v>16</v>
      </c>
      <c r="C31362" t="s">
        <v>6</v>
      </c>
      <c r="D31362">
        <v>1</v>
      </c>
      <c r="E31362">
        <v>1</v>
      </c>
      <c r="F31362" t="str">
        <f>VLOOKUP(D31362,'RUCA code description'!$K$2:$L$12,2,0)</f>
        <v>Metropolitan</v>
      </c>
    </row>
    <row r="31363" spans="1:6" ht="14.5" customHeight="1">
      <c r="A31363">
        <v>74107</v>
      </c>
      <c r="B31363" t="s">
        <v>16</v>
      </c>
      <c r="C31363" t="s">
        <v>6</v>
      </c>
      <c r="D31363">
        <v>1</v>
      </c>
      <c r="E31363">
        <v>1</v>
      </c>
      <c r="F31363" t="str">
        <f>VLOOKUP(D31363,'RUCA code description'!$K$2:$L$12,2,0)</f>
        <v>Metropolitan</v>
      </c>
    </row>
    <row r="31364" spans="1:6" ht="14.5" customHeight="1">
      <c r="A31364">
        <v>74108</v>
      </c>
      <c r="B31364" t="s">
        <v>16</v>
      </c>
      <c r="C31364" t="s">
        <v>6</v>
      </c>
      <c r="D31364">
        <v>1</v>
      </c>
      <c r="E31364">
        <v>1</v>
      </c>
      <c r="F31364" t="str">
        <f>VLOOKUP(D31364,'RUCA code description'!$K$2:$L$12,2,0)</f>
        <v>Metropolitan</v>
      </c>
    </row>
    <row r="31365" spans="1:6" ht="14.5" customHeight="1">
      <c r="A31365">
        <v>74110</v>
      </c>
      <c r="B31365" t="s">
        <v>16</v>
      </c>
      <c r="C31365" t="s">
        <v>6</v>
      </c>
      <c r="D31365">
        <v>1</v>
      </c>
      <c r="E31365">
        <v>1</v>
      </c>
      <c r="F31365" t="str">
        <f>VLOOKUP(D31365,'RUCA code description'!$K$2:$L$12,2,0)</f>
        <v>Metropolitan</v>
      </c>
    </row>
    <row r="31366" spans="1:6" ht="14.5" customHeight="1">
      <c r="A31366">
        <v>74112</v>
      </c>
      <c r="B31366" t="s">
        <v>16</v>
      </c>
      <c r="C31366" t="s">
        <v>6</v>
      </c>
      <c r="D31366">
        <v>1</v>
      </c>
      <c r="E31366">
        <v>1</v>
      </c>
      <c r="F31366" t="str">
        <f>VLOOKUP(D31366,'RUCA code description'!$K$2:$L$12,2,0)</f>
        <v>Metropolitan</v>
      </c>
    </row>
    <row r="31367" spans="1:6" ht="14.5" customHeight="1">
      <c r="A31367">
        <v>74114</v>
      </c>
      <c r="B31367" t="s">
        <v>16</v>
      </c>
      <c r="C31367" t="s">
        <v>6</v>
      </c>
      <c r="D31367">
        <v>1</v>
      </c>
      <c r="E31367">
        <v>1</v>
      </c>
      <c r="F31367" t="str">
        <f>VLOOKUP(D31367,'RUCA code description'!$K$2:$L$12,2,0)</f>
        <v>Metropolitan</v>
      </c>
    </row>
    <row r="31368" spans="1:6" ht="14.5" customHeight="1">
      <c r="A31368">
        <v>74115</v>
      </c>
      <c r="B31368" t="s">
        <v>16</v>
      </c>
      <c r="C31368" t="s">
        <v>6</v>
      </c>
      <c r="D31368">
        <v>1</v>
      </c>
      <c r="E31368">
        <v>1</v>
      </c>
      <c r="F31368" t="str">
        <f>VLOOKUP(D31368,'RUCA code description'!$K$2:$L$12,2,0)</f>
        <v>Metropolitan</v>
      </c>
    </row>
    <row r="31369" spans="1:6" ht="14.5" customHeight="1">
      <c r="A31369">
        <v>74116</v>
      </c>
      <c r="B31369" t="s">
        <v>16</v>
      </c>
      <c r="C31369" t="s">
        <v>6</v>
      </c>
      <c r="D31369">
        <v>1</v>
      </c>
      <c r="E31369">
        <v>1</v>
      </c>
      <c r="F31369" t="str">
        <f>VLOOKUP(D31369,'RUCA code description'!$K$2:$L$12,2,0)</f>
        <v>Metropolitan</v>
      </c>
    </row>
    <row r="31370" spans="1:6" ht="14.5" customHeight="1">
      <c r="A31370">
        <v>74117</v>
      </c>
      <c r="B31370" t="s">
        <v>16</v>
      </c>
      <c r="C31370" t="s">
        <v>6</v>
      </c>
      <c r="D31370">
        <v>1</v>
      </c>
      <c r="E31370">
        <v>1</v>
      </c>
      <c r="F31370" t="str">
        <f>VLOOKUP(D31370,'RUCA code description'!$K$2:$L$12,2,0)</f>
        <v>Metropolitan</v>
      </c>
    </row>
    <row r="31371" spans="1:6" ht="14.5" customHeight="1">
      <c r="A31371">
        <v>74119</v>
      </c>
      <c r="B31371" t="s">
        <v>16</v>
      </c>
      <c r="C31371" t="s">
        <v>6</v>
      </c>
      <c r="D31371">
        <v>1</v>
      </c>
      <c r="E31371">
        <v>1</v>
      </c>
      <c r="F31371" t="str">
        <f>VLOOKUP(D31371,'RUCA code description'!$K$2:$L$12,2,0)</f>
        <v>Metropolitan</v>
      </c>
    </row>
    <row r="31372" spans="1:6" ht="14.5" customHeight="1">
      <c r="A31372">
        <v>74120</v>
      </c>
      <c r="B31372" t="s">
        <v>16</v>
      </c>
      <c r="C31372" t="s">
        <v>6</v>
      </c>
      <c r="D31372">
        <v>1</v>
      </c>
      <c r="E31372">
        <v>1</v>
      </c>
      <c r="F31372" t="str">
        <f>VLOOKUP(D31372,'RUCA code description'!$K$2:$L$12,2,0)</f>
        <v>Metropolitan</v>
      </c>
    </row>
    <row r="31373" spans="1:6" ht="14.5" customHeight="1">
      <c r="A31373">
        <v>74121</v>
      </c>
      <c r="B31373" t="s">
        <v>16</v>
      </c>
      <c r="C31373" t="s">
        <v>28</v>
      </c>
      <c r="D31373">
        <v>1</v>
      </c>
      <c r="E31373">
        <v>1</v>
      </c>
      <c r="F31373" t="str">
        <f>VLOOKUP(D31373,'RUCA code description'!$K$2:$L$12,2,0)</f>
        <v>Metropolitan</v>
      </c>
    </row>
    <row r="31374" spans="1:6" ht="14.5" customHeight="1">
      <c r="A31374">
        <v>74126</v>
      </c>
      <c r="B31374" t="s">
        <v>16</v>
      </c>
      <c r="C31374" t="s">
        <v>6</v>
      </c>
      <c r="D31374">
        <v>1</v>
      </c>
      <c r="E31374">
        <v>1</v>
      </c>
      <c r="F31374" t="str">
        <f>VLOOKUP(D31374,'RUCA code description'!$K$2:$L$12,2,0)</f>
        <v>Metropolitan</v>
      </c>
    </row>
    <row r="31375" spans="1:6" ht="14.5" customHeight="1">
      <c r="A31375">
        <v>74127</v>
      </c>
      <c r="B31375" t="s">
        <v>16</v>
      </c>
      <c r="C31375" t="s">
        <v>6</v>
      </c>
      <c r="D31375">
        <v>1</v>
      </c>
      <c r="E31375">
        <v>1</v>
      </c>
      <c r="F31375" t="str">
        <f>VLOOKUP(D31375,'RUCA code description'!$K$2:$L$12,2,0)</f>
        <v>Metropolitan</v>
      </c>
    </row>
    <row r="31376" spans="1:6" ht="14.5" customHeight="1">
      <c r="A31376">
        <v>74128</v>
      </c>
      <c r="B31376" t="s">
        <v>16</v>
      </c>
      <c r="C31376" t="s">
        <v>6</v>
      </c>
      <c r="D31376">
        <v>1</v>
      </c>
      <c r="E31376">
        <v>1</v>
      </c>
      <c r="F31376" t="str">
        <f>VLOOKUP(D31376,'RUCA code description'!$K$2:$L$12,2,0)</f>
        <v>Metropolitan</v>
      </c>
    </row>
    <row r="31377" spans="1:6" ht="14.5" customHeight="1">
      <c r="A31377">
        <v>74129</v>
      </c>
      <c r="B31377" t="s">
        <v>16</v>
      </c>
      <c r="C31377" t="s">
        <v>6</v>
      </c>
      <c r="D31377">
        <v>1</v>
      </c>
      <c r="E31377">
        <v>1</v>
      </c>
      <c r="F31377" t="str">
        <f>VLOOKUP(D31377,'RUCA code description'!$K$2:$L$12,2,0)</f>
        <v>Metropolitan</v>
      </c>
    </row>
    <row r="31378" spans="1:6" ht="14.5" customHeight="1">
      <c r="A31378">
        <v>74130</v>
      </c>
      <c r="B31378" t="s">
        <v>16</v>
      </c>
      <c r="C31378" t="s">
        <v>6</v>
      </c>
      <c r="D31378">
        <v>1</v>
      </c>
      <c r="E31378">
        <v>1</v>
      </c>
      <c r="F31378" t="str">
        <f>VLOOKUP(D31378,'RUCA code description'!$K$2:$L$12,2,0)</f>
        <v>Metropolitan</v>
      </c>
    </row>
    <row r="31379" spans="1:6" ht="14.5" customHeight="1">
      <c r="A31379">
        <v>74131</v>
      </c>
      <c r="B31379" t="s">
        <v>16</v>
      </c>
      <c r="C31379" t="s">
        <v>6</v>
      </c>
      <c r="D31379">
        <v>1</v>
      </c>
      <c r="E31379">
        <v>1</v>
      </c>
      <c r="F31379" t="str">
        <f>VLOOKUP(D31379,'RUCA code description'!$K$2:$L$12,2,0)</f>
        <v>Metropolitan</v>
      </c>
    </row>
    <row r="31380" spans="1:6" ht="14.5" customHeight="1">
      <c r="A31380">
        <v>74132</v>
      </c>
      <c r="B31380" t="s">
        <v>16</v>
      </c>
      <c r="C31380" t="s">
        <v>6</v>
      </c>
      <c r="D31380">
        <v>1</v>
      </c>
      <c r="E31380">
        <v>1</v>
      </c>
      <c r="F31380" t="str">
        <f>VLOOKUP(D31380,'RUCA code description'!$K$2:$L$12,2,0)</f>
        <v>Metropolitan</v>
      </c>
    </row>
    <row r="31381" spans="1:6" ht="14.5" customHeight="1">
      <c r="A31381">
        <v>74133</v>
      </c>
      <c r="B31381" t="s">
        <v>16</v>
      </c>
      <c r="C31381" t="s">
        <v>6</v>
      </c>
      <c r="D31381">
        <v>1</v>
      </c>
      <c r="E31381">
        <v>1</v>
      </c>
      <c r="F31381" t="str">
        <f>VLOOKUP(D31381,'RUCA code description'!$K$2:$L$12,2,0)</f>
        <v>Metropolitan</v>
      </c>
    </row>
    <row r="31382" spans="1:6" ht="14.5" customHeight="1">
      <c r="A31382">
        <v>74134</v>
      </c>
      <c r="B31382" t="s">
        <v>16</v>
      </c>
      <c r="C31382" t="s">
        <v>6</v>
      </c>
      <c r="D31382">
        <v>1</v>
      </c>
      <c r="E31382">
        <v>1</v>
      </c>
      <c r="F31382" t="str">
        <f>VLOOKUP(D31382,'RUCA code description'!$K$2:$L$12,2,0)</f>
        <v>Metropolitan</v>
      </c>
    </row>
    <row r="31383" spans="1:6" ht="14.5" customHeight="1">
      <c r="A31383">
        <v>74135</v>
      </c>
      <c r="B31383" t="s">
        <v>16</v>
      </c>
      <c r="C31383" t="s">
        <v>6</v>
      </c>
      <c r="D31383">
        <v>1</v>
      </c>
      <c r="E31383">
        <v>1</v>
      </c>
      <c r="F31383" t="str">
        <f>VLOOKUP(D31383,'RUCA code description'!$K$2:$L$12,2,0)</f>
        <v>Metropolitan</v>
      </c>
    </row>
    <row r="31384" spans="1:6" ht="14.5" customHeight="1">
      <c r="A31384">
        <v>74136</v>
      </c>
      <c r="B31384" t="s">
        <v>16</v>
      </c>
      <c r="C31384" t="s">
        <v>6</v>
      </c>
      <c r="D31384">
        <v>1</v>
      </c>
      <c r="E31384">
        <v>1</v>
      </c>
      <c r="F31384" t="str">
        <f>VLOOKUP(D31384,'RUCA code description'!$K$2:$L$12,2,0)</f>
        <v>Metropolitan</v>
      </c>
    </row>
    <row r="31385" spans="1:6" ht="14.5" customHeight="1">
      <c r="A31385">
        <v>74137</v>
      </c>
      <c r="B31385" t="s">
        <v>16</v>
      </c>
      <c r="C31385" t="s">
        <v>6</v>
      </c>
      <c r="D31385">
        <v>1</v>
      </c>
      <c r="E31385">
        <v>1</v>
      </c>
      <c r="F31385" t="str">
        <f>VLOOKUP(D31385,'RUCA code description'!$K$2:$L$12,2,0)</f>
        <v>Metropolitan</v>
      </c>
    </row>
    <row r="31386" spans="1:6" ht="14.5" customHeight="1">
      <c r="A31386">
        <v>74141</v>
      </c>
      <c r="B31386" t="s">
        <v>16</v>
      </c>
      <c r="C31386" t="s">
        <v>28</v>
      </c>
      <c r="D31386">
        <v>1</v>
      </c>
      <c r="E31386">
        <v>1</v>
      </c>
      <c r="F31386" t="str">
        <f>VLOOKUP(D31386,'RUCA code description'!$K$2:$L$12,2,0)</f>
        <v>Metropolitan</v>
      </c>
    </row>
    <row r="31387" spans="1:6" ht="14.5" customHeight="1">
      <c r="A31387">
        <v>74145</v>
      </c>
      <c r="B31387" t="s">
        <v>16</v>
      </c>
      <c r="C31387" t="s">
        <v>6</v>
      </c>
      <c r="D31387">
        <v>1</v>
      </c>
      <c r="E31387">
        <v>1</v>
      </c>
      <c r="F31387" t="str">
        <f>VLOOKUP(D31387,'RUCA code description'!$K$2:$L$12,2,0)</f>
        <v>Metropolitan</v>
      </c>
    </row>
    <row r="31388" spans="1:6" ht="14.5" customHeight="1">
      <c r="A31388">
        <v>74146</v>
      </c>
      <c r="B31388" t="s">
        <v>16</v>
      </c>
      <c r="C31388" t="s">
        <v>6</v>
      </c>
      <c r="D31388">
        <v>1</v>
      </c>
      <c r="E31388">
        <v>1</v>
      </c>
      <c r="F31388" t="str">
        <f>VLOOKUP(D31388,'RUCA code description'!$K$2:$L$12,2,0)</f>
        <v>Metropolitan</v>
      </c>
    </row>
    <row r="31389" spans="1:6" ht="14.5" customHeight="1">
      <c r="A31389">
        <v>74147</v>
      </c>
      <c r="B31389" t="s">
        <v>16</v>
      </c>
      <c r="C31389" t="s">
        <v>28</v>
      </c>
      <c r="D31389">
        <v>1</v>
      </c>
      <c r="E31389">
        <v>1</v>
      </c>
      <c r="F31389" t="str">
        <f>VLOOKUP(D31389,'RUCA code description'!$K$2:$L$12,2,0)</f>
        <v>Metropolitan</v>
      </c>
    </row>
    <row r="31390" spans="1:6" ht="14.5" customHeight="1">
      <c r="A31390">
        <v>74148</v>
      </c>
      <c r="B31390" t="s">
        <v>16</v>
      </c>
      <c r="C31390" t="s">
        <v>28</v>
      </c>
      <c r="D31390">
        <v>1</v>
      </c>
      <c r="E31390">
        <v>1</v>
      </c>
      <c r="F31390" t="str">
        <f>VLOOKUP(D31390,'RUCA code description'!$K$2:$L$12,2,0)</f>
        <v>Metropolitan</v>
      </c>
    </row>
    <row r="31391" spans="1:6" ht="14.5" customHeight="1">
      <c r="A31391">
        <v>74149</v>
      </c>
      <c r="B31391" t="s">
        <v>16</v>
      </c>
      <c r="C31391" t="s">
        <v>28</v>
      </c>
      <c r="D31391">
        <v>1</v>
      </c>
      <c r="E31391">
        <v>1</v>
      </c>
      <c r="F31391" t="str">
        <f>VLOOKUP(D31391,'RUCA code description'!$K$2:$L$12,2,0)</f>
        <v>Metropolitan</v>
      </c>
    </row>
    <row r="31392" spans="1:6" ht="14.5" customHeight="1">
      <c r="A31392">
        <v>74150</v>
      </c>
      <c r="B31392" t="s">
        <v>16</v>
      </c>
      <c r="C31392" t="s">
        <v>28</v>
      </c>
      <c r="D31392">
        <v>1</v>
      </c>
      <c r="E31392">
        <v>1</v>
      </c>
      <c r="F31392" t="str">
        <f>VLOOKUP(D31392,'RUCA code description'!$K$2:$L$12,2,0)</f>
        <v>Metropolitan</v>
      </c>
    </row>
    <row r="31393" spans="1:6" ht="14.5" customHeight="1">
      <c r="A31393">
        <v>74152</v>
      </c>
      <c r="B31393" t="s">
        <v>16</v>
      </c>
      <c r="C31393" t="s">
        <v>28</v>
      </c>
      <c r="D31393">
        <v>1</v>
      </c>
      <c r="E31393">
        <v>1</v>
      </c>
      <c r="F31393" t="str">
        <f>VLOOKUP(D31393,'RUCA code description'!$K$2:$L$12,2,0)</f>
        <v>Metropolitan</v>
      </c>
    </row>
    <row r="31394" spans="1:6" ht="14.5" customHeight="1">
      <c r="A31394">
        <v>74153</v>
      </c>
      <c r="B31394" t="s">
        <v>16</v>
      </c>
      <c r="C31394" t="s">
        <v>28</v>
      </c>
      <c r="D31394">
        <v>1</v>
      </c>
      <c r="E31394">
        <v>1</v>
      </c>
      <c r="F31394" t="str">
        <f>VLOOKUP(D31394,'RUCA code description'!$K$2:$L$12,2,0)</f>
        <v>Metropolitan</v>
      </c>
    </row>
    <row r="31395" spans="1:6" ht="14.5" customHeight="1">
      <c r="A31395">
        <v>74155</v>
      </c>
      <c r="B31395" t="s">
        <v>16</v>
      </c>
      <c r="C31395" t="s">
        <v>28</v>
      </c>
      <c r="D31395">
        <v>1</v>
      </c>
      <c r="E31395">
        <v>1</v>
      </c>
      <c r="F31395" t="str">
        <f>VLOOKUP(D31395,'RUCA code description'!$K$2:$L$12,2,0)</f>
        <v>Metropolitan</v>
      </c>
    </row>
    <row r="31396" spans="1:6" ht="14.5" customHeight="1">
      <c r="A31396">
        <v>74156</v>
      </c>
      <c r="B31396" t="s">
        <v>16</v>
      </c>
      <c r="C31396" t="s">
        <v>28</v>
      </c>
      <c r="D31396">
        <v>1</v>
      </c>
      <c r="E31396">
        <v>1</v>
      </c>
      <c r="F31396" t="str">
        <f>VLOOKUP(D31396,'RUCA code description'!$K$2:$L$12,2,0)</f>
        <v>Metropolitan</v>
      </c>
    </row>
    <row r="31397" spans="1:6" ht="14.5" customHeight="1">
      <c r="A31397">
        <v>74157</v>
      </c>
      <c r="B31397" t="s">
        <v>16</v>
      </c>
      <c r="C31397" t="s">
        <v>28</v>
      </c>
      <c r="D31397">
        <v>1</v>
      </c>
      <c r="E31397">
        <v>1</v>
      </c>
      <c r="F31397" t="str">
        <f>VLOOKUP(D31397,'RUCA code description'!$K$2:$L$12,2,0)</f>
        <v>Metropolitan</v>
      </c>
    </row>
    <row r="31398" spans="1:6" ht="14.5" customHeight="1">
      <c r="A31398">
        <v>74158</v>
      </c>
      <c r="B31398" t="s">
        <v>16</v>
      </c>
      <c r="C31398" t="s">
        <v>28</v>
      </c>
      <c r="D31398">
        <v>1</v>
      </c>
      <c r="E31398">
        <v>1</v>
      </c>
      <c r="F31398" t="str">
        <f>VLOOKUP(D31398,'RUCA code description'!$K$2:$L$12,2,0)</f>
        <v>Metropolitan</v>
      </c>
    </row>
    <row r="31399" spans="1:6" ht="14.5" customHeight="1">
      <c r="A31399">
        <v>74159</v>
      </c>
      <c r="B31399" t="s">
        <v>16</v>
      </c>
      <c r="C31399" t="s">
        <v>28</v>
      </c>
      <c r="D31399">
        <v>1</v>
      </c>
      <c r="E31399">
        <v>1</v>
      </c>
      <c r="F31399" t="str">
        <f>VLOOKUP(D31399,'RUCA code description'!$K$2:$L$12,2,0)</f>
        <v>Metropolitan</v>
      </c>
    </row>
    <row r="31400" spans="1:6" ht="14.5" customHeight="1">
      <c r="A31400">
        <v>74169</v>
      </c>
      <c r="B31400" t="s">
        <v>16</v>
      </c>
      <c r="C31400" t="s">
        <v>28</v>
      </c>
      <c r="D31400">
        <v>1</v>
      </c>
      <c r="E31400">
        <v>1</v>
      </c>
      <c r="F31400" t="str">
        <f>VLOOKUP(D31400,'RUCA code description'!$K$2:$L$12,2,0)</f>
        <v>Metropolitan</v>
      </c>
    </row>
    <row r="31401" spans="1:6" ht="14.5" customHeight="1">
      <c r="A31401">
        <v>74170</v>
      </c>
      <c r="B31401" t="s">
        <v>16</v>
      </c>
      <c r="C31401" t="s">
        <v>28</v>
      </c>
      <c r="D31401">
        <v>1</v>
      </c>
      <c r="E31401">
        <v>1</v>
      </c>
      <c r="F31401" t="str">
        <f>VLOOKUP(D31401,'RUCA code description'!$K$2:$L$12,2,0)</f>
        <v>Metropolitan</v>
      </c>
    </row>
    <row r="31402" spans="1:6" ht="14.5" customHeight="1">
      <c r="A31402">
        <v>74171</v>
      </c>
      <c r="B31402" t="s">
        <v>16</v>
      </c>
      <c r="C31402" t="s">
        <v>6</v>
      </c>
      <c r="D31402">
        <v>1</v>
      </c>
      <c r="E31402">
        <v>1</v>
      </c>
      <c r="F31402" t="str">
        <f>VLOOKUP(D31402,'RUCA code description'!$K$2:$L$12,2,0)</f>
        <v>Metropolitan</v>
      </c>
    </row>
    <row r="31403" spans="1:6" ht="14.5" customHeight="1">
      <c r="A31403">
        <v>74172</v>
      </c>
      <c r="B31403" t="s">
        <v>16</v>
      </c>
      <c r="C31403" t="s">
        <v>6</v>
      </c>
      <c r="D31403">
        <v>1</v>
      </c>
      <c r="E31403">
        <v>1</v>
      </c>
      <c r="F31403" t="str">
        <f>VLOOKUP(D31403,'RUCA code description'!$K$2:$L$12,2,0)</f>
        <v>Metropolitan</v>
      </c>
    </row>
    <row r="31404" spans="1:6" ht="14.5" customHeight="1">
      <c r="A31404">
        <v>74182</v>
      </c>
      <c r="B31404" t="s">
        <v>16</v>
      </c>
      <c r="C31404" t="s">
        <v>28</v>
      </c>
      <c r="D31404">
        <v>1</v>
      </c>
      <c r="E31404">
        <v>1</v>
      </c>
      <c r="F31404" t="str">
        <f>VLOOKUP(D31404,'RUCA code description'!$K$2:$L$12,2,0)</f>
        <v>Metropolitan</v>
      </c>
    </row>
    <row r="31405" spans="1:6" ht="14.5" customHeight="1">
      <c r="A31405">
        <v>74186</v>
      </c>
      <c r="B31405" t="s">
        <v>16</v>
      </c>
      <c r="C31405" t="s">
        <v>28</v>
      </c>
      <c r="D31405">
        <v>1</v>
      </c>
      <c r="E31405">
        <v>1</v>
      </c>
      <c r="F31405" t="str">
        <f>VLOOKUP(D31405,'RUCA code description'!$K$2:$L$12,2,0)</f>
        <v>Metropolitan</v>
      </c>
    </row>
    <row r="31406" spans="1:6" ht="14.5" customHeight="1">
      <c r="A31406">
        <v>74187</v>
      </c>
      <c r="B31406" t="s">
        <v>16</v>
      </c>
      <c r="C31406" t="s">
        <v>28</v>
      </c>
      <c r="D31406">
        <v>1</v>
      </c>
      <c r="E31406">
        <v>1</v>
      </c>
      <c r="F31406" t="str">
        <f>VLOOKUP(D31406,'RUCA code description'!$K$2:$L$12,2,0)</f>
        <v>Metropolitan</v>
      </c>
    </row>
    <row r="31407" spans="1:6" ht="14.5" customHeight="1">
      <c r="A31407">
        <v>74192</v>
      </c>
      <c r="B31407" t="s">
        <v>16</v>
      </c>
      <c r="C31407" t="s">
        <v>28</v>
      </c>
      <c r="D31407">
        <v>1</v>
      </c>
      <c r="E31407">
        <v>1</v>
      </c>
      <c r="F31407" t="str">
        <f>VLOOKUP(D31407,'RUCA code description'!$K$2:$L$12,2,0)</f>
        <v>Metropolitan</v>
      </c>
    </row>
    <row r="31408" spans="1:6" ht="14.5" customHeight="1">
      <c r="A31408">
        <v>74193</v>
      </c>
      <c r="B31408" t="s">
        <v>16</v>
      </c>
      <c r="C31408" t="s">
        <v>28</v>
      </c>
      <c r="D31408">
        <v>1</v>
      </c>
      <c r="E31408">
        <v>1</v>
      </c>
      <c r="F31408" t="str">
        <f>VLOOKUP(D31408,'RUCA code description'!$K$2:$L$12,2,0)</f>
        <v>Metropolitan</v>
      </c>
    </row>
    <row r="31409" spans="1:6" ht="14.5" customHeight="1">
      <c r="A31409">
        <v>74301</v>
      </c>
      <c r="B31409" t="s">
        <v>16</v>
      </c>
      <c r="C31409" t="s">
        <v>6</v>
      </c>
      <c r="D31409">
        <v>7</v>
      </c>
      <c r="E31409">
        <v>7</v>
      </c>
      <c r="F31409" t="str">
        <f>VLOOKUP(D31409,'RUCA code description'!$K$2:$L$12,2,0)</f>
        <v>small town</v>
      </c>
    </row>
    <row r="31410" spans="1:6" ht="14.5" customHeight="1">
      <c r="A31410">
        <v>74330</v>
      </c>
      <c r="B31410" t="s">
        <v>16</v>
      </c>
      <c r="C31410" t="s">
        <v>6</v>
      </c>
      <c r="D31410">
        <v>2</v>
      </c>
      <c r="E31410">
        <v>2</v>
      </c>
      <c r="F31410" t="str">
        <f>VLOOKUP(D31410,'RUCA code description'!$K$2:$L$12,2,0)</f>
        <v>Metropolitan</v>
      </c>
    </row>
    <row r="31411" spans="1:6" ht="14.5" customHeight="1">
      <c r="A31411">
        <v>74331</v>
      </c>
      <c r="B31411" t="s">
        <v>16</v>
      </c>
      <c r="C31411" t="s">
        <v>6</v>
      </c>
      <c r="D31411">
        <v>2</v>
      </c>
      <c r="E31411">
        <v>2</v>
      </c>
      <c r="F31411" t="str">
        <f>VLOOKUP(D31411,'RUCA code description'!$K$2:$L$12,2,0)</f>
        <v>Metropolitan</v>
      </c>
    </row>
    <row r="31412" spans="1:6" ht="14.5" customHeight="1">
      <c r="A31412">
        <v>74332</v>
      </c>
      <c r="B31412" t="s">
        <v>16</v>
      </c>
      <c r="C31412" t="s">
        <v>6</v>
      </c>
      <c r="D31412">
        <v>2</v>
      </c>
      <c r="E31412">
        <v>2</v>
      </c>
      <c r="F31412" t="str">
        <f>VLOOKUP(D31412,'RUCA code description'!$K$2:$L$12,2,0)</f>
        <v>Metropolitan</v>
      </c>
    </row>
    <row r="31413" spans="1:6" ht="14.5" customHeight="1">
      <c r="A31413">
        <v>74333</v>
      </c>
      <c r="B31413" t="s">
        <v>16</v>
      </c>
      <c r="C31413" t="s">
        <v>6</v>
      </c>
      <c r="D31413">
        <v>10</v>
      </c>
      <c r="E31413">
        <v>10</v>
      </c>
      <c r="F31413" t="str">
        <f>VLOOKUP(D31413,'RUCA code description'!$K$2:$L$12,2,0)</f>
        <v xml:space="preserve">Rural </v>
      </c>
    </row>
    <row r="31414" spans="1:6" ht="14.5" customHeight="1">
      <c r="A31414">
        <v>74335</v>
      </c>
      <c r="B31414" t="s">
        <v>16</v>
      </c>
      <c r="C31414" t="s">
        <v>28</v>
      </c>
      <c r="D31414">
        <v>4</v>
      </c>
      <c r="E31414">
        <v>4</v>
      </c>
      <c r="F31414" t="str">
        <f>VLOOKUP(D31414,'RUCA code description'!$K$2:$L$12,2,0)</f>
        <v>Micropolitan</v>
      </c>
    </row>
    <row r="31415" spans="1:6" ht="14.5" customHeight="1">
      <c r="A31415">
        <v>74337</v>
      </c>
      <c r="B31415" t="s">
        <v>16</v>
      </c>
      <c r="C31415" t="s">
        <v>6</v>
      </c>
      <c r="D31415">
        <v>2</v>
      </c>
      <c r="E31415">
        <v>2</v>
      </c>
      <c r="F31415" t="str">
        <f>VLOOKUP(D31415,'RUCA code description'!$K$2:$L$12,2,0)</f>
        <v>Metropolitan</v>
      </c>
    </row>
    <row r="31416" spans="1:6" ht="14.5" customHeight="1">
      <c r="A31416">
        <v>74338</v>
      </c>
      <c r="B31416" t="s">
        <v>16</v>
      </c>
      <c r="C31416" t="s">
        <v>6</v>
      </c>
      <c r="D31416">
        <v>5</v>
      </c>
      <c r="E31416">
        <v>5</v>
      </c>
      <c r="F31416" t="str">
        <f>VLOOKUP(D31416,'RUCA code description'!$K$2:$L$12,2,0)</f>
        <v>Micropolitan</v>
      </c>
    </row>
    <row r="31417" spans="1:6" ht="14.5" customHeight="1">
      <c r="A31417">
        <v>74339</v>
      </c>
      <c r="B31417" t="s">
        <v>16</v>
      </c>
      <c r="C31417" t="s">
        <v>6</v>
      </c>
      <c r="D31417">
        <v>4</v>
      </c>
      <c r="E31417">
        <v>4</v>
      </c>
      <c r="F31417" t="str">
        <f>VLOOKUP(D31417,'RUCA code description'!$K$2:$L$12,2,0)</f>
        <v>Micropolitan</v>
      </c>
    </row>
    <row r="31418" spans="1:6" ht="14.5" customHeight="1">
      <c r="A31418">
        <v>74340</v>
      </c>
      <c r="B31418" t="s">
        <v>16</v>
      </c>
      <c r="C31418" t="s">
        <v>28</v>
      </c>
      <c r="D31418">
        <v>10</v>
      </c>
      <c r="E31418">
        <v>10.1</v>
      </c>
      <c r="F31418" t="str">
        <f>VLOOKUP(D31418,'RUCA code description'!$K$2:$L$12,2,0)</f>
        <v xml:space="preserve">Rural </v>
      </c>
    </row>
    <row r="31419" spans="1:6" ht="14.5" customHeight="1">
      <c r="A31419">
        <v>74342</v>
      </c>
      <c r="B31419" t="s">
        <v>16</v>
      </c>
      <c r="C31419" t="s">
        <v>6</v>
      </c>
      <c r="D31419">
        <v>9</v>
      </c>
      <c r="E31419">
        <v>9</v>
      </c>
      <c r="F31419" t="str">
        <f>VLOOKUP(D31419,'RUCA code description'!$K$2:$L$12,2,0)</f>
        <v>small town</v>
      </c>
    </row>
    <row r="31420" spans="1:6" ht="14.5" customHeight="1">
      <c r="A31420">
        <v>74343</v>
      </c>
      <c r="B31420" t="s">
        <v>16</v>
      </c>
      <c r="C31420" t="s">
        <v>6</v>
      </c>
      <c r="D31420">
        <v>5</v>
      </c>
      <c r="E31420">
        <v>5</v>
      </c>
      <c r="F31420" t="str">
        <f>VLOOKUP(D31420,'RUCA code description'!$K$2:$L$12,2,0)</f>
        <v>Micropolitan</v>
      </c>
    </row>
    <row r="31421" spans="1:6" ht="14.5" customHeight="1">
      <c r="A31421">
        <v>74344</v>
      </c>
      <c r="B31421" t="s">
        <v>16</v>
      </c>
      <c r="C31421" t="s">
        <v>6</v>
      </c>
      <c r="D31421">
        <v>7</v>
      </c>
      <c r="E31421">
        <v>7</v>
      </c>
      <c r="F31421" t="str">
        <f>VLOOKUP(D31421,'RUCA code description'!$K$2:$L$12,2,0)</f>
        <v>small town</v>
      </c>
    </row>
    <row r="31422" spans="1:6" ht="14.5" customHeight="1">
      <c r="A31422">
        <v>74345</v>
      </c>
      <c r="B31422" t="s">
        <v>16</v>
      </c>
      <c r="C31422" t="s">
        <v>28</v>
      </c>
      <c r="D31422">
        <v>7</v>
      </c>
      <c r="E31422">
        <v>7</v>
      </c>
      <c r="F31422" t="str">
        <f>VLOOKUP(D31422,'RUCA code description'!$K$2:$L$12,2,0)</f>
        <v>small town</v>
      </c>
    </row>
    <row r="31423" spans="1:6" ht="14.5" customHeight="1">
      <c r="A31423">
        <v>74346</v>
      </c>
      <c r="B31423" t="s">
        <v>16</v>
      </c>
      <c r="C31423" t="s">
        <v>6</v>
      </c>
      <c r="D31423">
        <v>10</v>
      </c>
      <c r="E31423">
        <v>10</v>
      </c>
      <c r="F31423" t="str">
        <f>VLOOKUP(D31423,'RUCA code description'!$K$2:$L$12,2,0)</f>
        <v xml:space="preserve">Rural </v>
      </c>
    </row>
    <row r="31424" spans="1:6" ht="14.5" customHeight="1">
      <c r="A31424">
        <v>74347</v>
      </c>
      <c r="B31424" t="s">
        <v>16</v>
      </c>
      <c r="C31424" t="s">
        <v>6</v>
      </c>
      <c r="D31424">
        <v>5</v>
      </c>
      <c r="E31424">
        <v>5</v>
      </c>
      <c r="F31424" t="str">
        <f>VLOOKUP(D31424,'RUCA code description'!$K$2:$L$12,2,0)</f>
        <v>Micropolitan</v>
      </c>
    </row>
    <row r="31425" spans="1:6" ht="14.5" customHeight="1">
      <c r="A31425">
        <v>74349</v>
      </c>
      <c r="B31425" t="s">
        <v>16</v>
      </c>
      <c r="C31425" t="s">
        <v>6</v>
      </c>
      <c r="D31425">
        <v>8</v>
      </c>
      <c r="E31425">
        <v>8</v>
      </c>
      <c r="F31425" t="str">
        <f>VLOOKUP(D31425,'RUCA code description'!$K$2:$L$12,2,0)</f>
        <v>small town</v>
      </c>
    </row>
    <row r="31426" spans="1:6" ht="14.5" customHeight="1">
      <c r="A31426">
        <v>74350</v>
      </c>
      <c r="B31426" t="s">
        <v>16</v>
      </c>
      <c r="C31426" t="s">
        <v>28</v>
      </c>
      <c r="D31426">
        <v>10</v>
      </c>
      <c r="E31426">
        <v>10.1</v>
      </c>
      <c r="F31426" t="str">
        <f>VLOOKUP(D31426,'RUCA code description'!$K$2:$L$12,2,0)</f>
        <v xml:space="preserve">Rural </v>
      </c>
    </row>
    <row r="31427" spans="1:6" ht="14.5" customHeight="1">
      <c r="A31427">
        <v>74352</v>
      </c>
      <c r="B31427" t="s">
        <v>16</v>
      </c>
      <c r="C31427" t="s">
        <v>6</v>
      </c>
      <c r="D31427">
        <v>2</v>
      </c>
      <c r="E31427">
        <v>2</v>
      </c>
      <c r="F31427" t="str">
        <f>VLOOKUP(D31427,'RUCA code description'!$K$2:$L$12,2,0)</f>
        <v>Metropolitan</v>
      </c>
    </row>
    <row r="31428" spans="1:6" ht="14.5" customHeight="1">
      <c r="A31428">
        <v>74354</v>
      </c>
      <c r="B31428" t="s">
        <v>16</v>
      </c>
      <c r="C31428" t="s">
        <v>6</v>
      </c>
      <c r="D31428">
        <v>4</v>
      </c>
      <c r="E31428">
        <v>4</v>
      </c>
      <c r="F31428" t="str">
        <f>VLOOKUP(D31428,'RUCA code description'!$K$2:$L$12,2,0)</f>
        <v>Micropolitan</v>
      </c>
    </row>
    <row r="31429" spans="1:6" ht="14.5" customHeight="1">
      <c r="A31429">
        <v>74355</v>
      </c>
      <c r="B31429" t="s">
        <v>16</v>
      </c>
      <c r="C31429" t="s">
        <v>28</v>
      </c>
      <c r="D31429">
        <v>4</v>
      </c>
      <c r="E31429">
        <v>4</v>
      </c>
      <c r="F31429" t="str">
        <f>VLOOKUP(D31429,'RUCA code description'!$K$2:$L$12,2,0)</f>
        <v>Micropolitan</v>
      </c>
    </row>
    <row r="31430" spans="1:6" ht="14.5" customHeight="1">
      <c r="A31430">
        <v>74358</v>
      </c>
      <c r="B31430" t="s">
        <v>16</v>
      </c>
      <c r="C31430" t="s">
        <v>6</v>
      </c>
      <c r="D31430">
        <v>4</v>
      </c>
      <c r="E31430">
        <v>4</v>
      </c>
      <c r="F31430" t="str">
        <f>VLOOKUP(D31430,'RUCA code description'!$K$2:$L$12,2,0)</f>
        <v>Micropolitan</v>
      </c>
    </row>
    <row r="31431" spans="1:6" ht="14.5" customHeight="1">
      <c r="A31431">
        <v>74359</v>
      </c>
      <c r="B31431" t="s">
        <v>16</v>
      </c>
      <c r="C31431" t="s">
        <v>6</v>
      </c>
      <c r="D31431">
        <v>5</v>
      </c>
      <c r="E31431">
        <v>5</v>
      </c>
      <c r="F31431" t="str">
        <f>VLOOKUP(D31431,'RUCA code description'!$K$2:$L$12,2,0)</f>
        <v>Micropolitan</v>
      </c>
    </row>
    <row r="31432" spans="1:6" ht="14.5" customHeight="1">
      <c r="A31432">
        <v>74360</v>
      </c>
      <c r="B31432" t="s">
        <v>16</v>
      </c>
      <c r="C31432" t="s">
        <v>6</v>
      </c>
      <c r="D31432">
        <v>5</v>
      </c>
      <c r="E31432">
        <v>5</v>
      </c>
      <c r="F31432" t="str">
        <f>VLOOKUP(D31432,'RUCA code description'!$K$2:$L$12,2,0)</f>
        <v>Micropolitan</v>
      </c>
    </row>
    <row r="31433" spans="1:6" ht="14.5" customHeight="1">
      <c r="A31433">
        <v>74361</v>
      </c>
      <c r="B31433" t="s">
        <v>16</v>
      </c>
      <c r="C31433" t="s">
        <v>6</v>
      </c>
      <c r="D31433">
        <v>7</v>
      </c>
      <c r="E31433">
        <v>7</v>
      </c>
      <c r="F31433" t="str">
        <f>VLOOKUP(D31433,'RUCA code description'!$K$2:$L$12,2,0)</f>
        <v>small town</v>
      </c>
    </row>
    <row r="31434" spans="1:6" ht="14.5" customHeight="1">
      <c r="A31434">
        <v>74362</v>
      </c>
      <c r="B31434" t="s">
        <v>16</v>
      </c>
      <c r="C31434" t="s">
        <v>28</v>
      </c>
      <c r="D31434">
        <v>7</v>
      </c>
      <c r="E31434">
        <v>7</v>
      </c>
      <c r="F31434" t="str">
        <f>VLOOKUP(D31434,'RUCA code description'!$K$2:$L$12,2,0)</f>
        <v>small town</v>
      </c>
    </row>
    <row r="31435" spans="1:6" ht="14.5" customHeight="1">
      <c r="A31435">
        <v>74363</v>
      </c>
      <c r="B31435" t="s">
        <v>16</v>
      </c>
      <c r="C31435" t="s">
        <v>6</v>
      </c>
      <c r="D31435">
        <v>5</v>
      </c>
      <c r="E31435">
        <v>5</v>
      </c>
      <c r="F31435" t="str">
        <f>VLOOKUP(D31435,'RUCA code description'!$K$2:$L$12,2,0)</f>
        <v>Micropolitan</v>
      </c>
    </row>
    <row r="31436" spans="1:6" ht="14.5" customHeight="1">
      <c r="A31436">
        <v>74364</v>
      </c>
      <c r="B31436" t="s">
        <v>16</v>
      </c>
      <c r="C31436" t="s">
        <v>6</v>
      </c>
      <c r="D31436">
        <v>5</v>
      </c>
      <c r="E31436">
        <v>5</v>
      </c>
      <c r="F31436" t="str">
        <f>VLOOKUP(D31436,'RUCA code description'!$K$2:$L$12,2,0)</f>
        <v>Micropolitan</v>
      </c>
    </row>
    <row r="31437" spans="1:6" ht="14.5" customHeight="1">
      <c r="A31437">
        <v>74365</v>
      </c>
      <c r="B31437" t="s">
        <v>16</v>
      </c>
      <c r="C31437" t="s">
        <v>6</v>
      </c>
      <c r="D31437">
        <v>3</v>
      </c>
      <c r="E31437">
        <v>3</v>
      </c>
      <c r="F31437" t="str">
        <f>VLOOKUP(D31437,'RUCA code description'!$K$2:$L$12,2,0)</f>
        <v>Metropolitan</v>
      </c>
    </row>
    <row r="31438" spans="1:6" ht="14.5" customHeight="1">
      <c r="A31438">
        <v>74366</v>
      </c>
      <c r="B31438" t="s">
        <v>16</v>
      </c>
      <c r="C31438" t="s">
        <v>6</v>
      </c>
      <c r="D31438">
        <v>3</v>
      </c>
      <c r="E31438">
        <v>3</v>
      </c>
      <c r="F31438" t="str">
        <f>VLOOKUP(D31438,'RUCA code description'!$K$2:$L$12,2,0)</f>
        <v>Metropolitan</v>
      </c>
    </row>
    <row r="31439" spans="1:6" ht="14.5" customHeight="1">
      <c r="A31439">
        <v>74367</v>
      </c>
      <c r="B31439" t="s">
        <v>16</v>
      </c>
      <c r="C31439" t="s">
        <v>6</v>
      </c>
      <c r="D31439">
        <v>10</v>
      </c>
      <c r="E31439">
        <v>10.1</v>
      </c>
      <c r="F31439" t="str">
        <f>VLOOKUP(D31439,'RUCA code description'!$K$2:$L$12,2,0)</f>
        <v xml:space="preserve">Rural </v>
      </c>
    </row>
    <row r="31440" spans="1:6" ht="14.5" customHeight="1">
      <c r="A31440">
        <v>74368</v>
      </c>
      <c r="B31440" t="s">
        <v>16</v>
      </c>
      <c r="C31440" t="s">
        <v>6</v>
      </c>
      <c r="D31440">
        <v>5</v>
      </c>
      <c r="E31440">
        <v>5</v>
      </c>
      <c r="F31440" t="str">
        <f>VLOOKUP(D31440,'RUCA code description'!$K$2:$L$12,2,0)</f>
        <v>Micropolitan</v>
      </c>
    </row>
    <row r="31441" spans="1:6" ht="14.5" customHeight="1">
      <c r="A31441">
        <v>74369</v>
      </c>
      <c r="B31441" t="s">
        <v>16</v>
      </c>
      <c r="C31441" t="s">
        <v>6</v>
      </c>
      <c r="D31441">
        <v>10</v>
      </c>
      <c r="E31441">
        <v>10</v>
      </c>
      <c r="F31441" t="str">
        <f>VLOOKUP(D31441,'RUCA code description'!$K$2:$L$12,2,0)</f>
        <v xml:space="preserve">Rural </v>
      </c>
    </row>
    <row r="31442" spans="1:6" ht="14.5" customHeight="1">
      <c r="A31442">
        <v>74370</v>
      </c>
      <c r="B31442" t="s">
        <v>16</v>
      </c>
      <c r="C31442" t="s">
        <v>6</v>
      </c>
      <c r="D31442">
        <v>10</v>
      </c>
      <c r="E31442">
        <v>10</v>
      </c>
      <c r="F31442" t="str">
        <f>VLOOKUP(D31442,'RUCA code description'!$K$2:$L$12,2,0)</f>
        <v xml:space="preserve">Rural </v>
      </c>
    </row>
    <row r="31443" spans="1:6" ht="14.5" customHeight="1">
      <c r="A31443">
        <v>74401</v>
      </c>
      <c r="B31443" t="s">
        <v>16</v>
      </c>
      <c r="C31443" t="s">
        <v>6</v>
      </c>
      <c r="D31443">
        <v>4</v>
      </c>
      <c r="E31443">
        <v>4</v>
      </c>
      <c r="F31443" t="str">
        <f>VLOOKUP(D31443,'RUCA code description'!$K$2:$L$12,2,0)</f>
        <v>Micropolitan</v>
      </c>
    </row>
    <row r="31444" spans="1:6" ht="14.5" customHeight="1">
      <c r="A31444">
        <v>74402</v>
      </c>
      <c r="B31444" t="s">
        <v>16</v>
      </c>
      <c r="C31444" t="s">
        <v>28</v>
      </c>
      <c r="D31444">
        <v>4</v>
      </c>
      <c r="E31444">
        <v>4</v>
      </c>
      <c r="F31444" t="str">
        <f>VLOOKUP(D31444,'RUCA code description'!$K$2:$L$12,2,0)</f>
        <v>Micropolitan</v>
      </c>
    </row>
    <row r="31445" spans="1:6" ht="14.5" customHeight="1">
      <c r="A31445">
        <v>74403</v>
      </c>
      <c r="B31445" t="s">
        <v>16</v>
      </c>
      <c r="C31445" t="s">
        <v>6</v>
      </c>
      <c r="D31445">
        <v>4</v>
      </c>
      <c r="E31445">
        <v>4</v>
      </c>
      <c r="F31445" t="str">
        <f>VLOOKUP(D31445,'RUCA code description'!$K$2:$L$12,2,0)</f>
        <v>Micropolitan</v>
      </c>
    </row>
    <row r="31446" spans="1:6" ht="14.5" customHeight="1">
      <c r="A31446">
        <v>74421</v>
      </c>
      <c r="B31446" t="s">
        <v>16</v>
      </c>
      <c r="C31446" t="s">
        <v>6</v>
      </c>
      <c r="D31446">
        <v>2</v>
      </c>
      <c r="E31446">
        <v>2</v>
      </c>
      <c r="F31446" t="str">
        <f>VLOOKUP(D31446,'RUCA code description'!$K$2:$L$12,2,0)</f>
        <v>Metropolitan</v>
      </c>
    </row>
    <row r="31447" spans="1:6" ht="14.5" customHeight="1">
      <c r="A31447">
        <v>74422</v>
      </c>
      <c r="B31447" t="s">
        <v>16</v>
      </c>
      <c r="C31447" t="s">
        <v>6</v>
      </c>
      <c r="D31447">
        <v>2</v>
      </c>
      <c r="E31447">
        <v>2</v>
      </c>
      <c r="F31447" t="str">
        <f>VLOOKUP(D31447,'RUCA code description'!$K$2:$L$12,2,0)</f>
        <v>Metropolitan</v>
      </c>
    </row>
    <row r="31448" spans="1:6" ht="14.5" customHeight="1">
      <c r="A31448">
        <v>74423</v>
      </c>
      <c r="B31448" t="s">
        <v>16</v>
      </c>
      <c r="C31448" t="s">
        <v>6</v>
      </c>
      <c r="D31448">
        <v>4</v>
      </c>
      <c r="E31448">
        <v>4</v>
      </c>
      <c r="F31448" t="str">
        <f>VLOOKUP(D31448,'RUCA code description'!$K$2:$L$12,2,0)</f>
        <v>Micropolitan</v>
      </c>
    </row>
    <row r="31449" spans="1:6" ht="14.5" customHeight="1">
      <c r="A31449">
        <v>74425</v>
      </c>
      <c r="B31449" t="s">
        <v>16</v>
      </c>
      <c r="C31449" t="s">
        <v>6</v>
      </c>
      <c r="D31449">
        <v>5</v>
      </c>
      <c r="E31449">
        <v>5</v>
      </c>
      <c r="F31449" t="str">
        <f>VLOOKUP(D31449,'RUCA code description'!$K$2:$L$12,2,0)</f>
        <v>Micropolitan</v>
      </c>
    </row>
    <row r="31450" spans="1:6" ht="14.5" customHeight="1">
      <c r="A31450">
        <v>74426</v>
      </c>
      <c r="B31450" t="s">
        <v>16</v>
      </c>
      <c r="C31450" t="s">
        <v>6</v>
      </c>
      <c r="D31450">
        <v>5</v>
      </c>
      <c r="E31450">
        <v>5</v>
      </c>
      <c r="F31450" t="str">
        <f>VLOOKUP(D31450,'RUCA code description'!$K$2:$L$12,2,0)</f>
        <v>Micropolitan</v>
      </c>
    </row>
    <row r="31451" spans="1:6" ht="14.5" customHeight="1">
      <c r="A31451">
        <v>74427</v>
      </c>
      <c r="B31451" t="s">
        <v>16</v>
      </c>
      <c r="C31451" t="s">
        <v>6</v>
      </c>
      <c r="D31451">
        <v>5</v>
      </c>
      <c r="E31451">
        <v>5</v>
      </c>
      <c r="F31451" t="str">
        <f>VLOOKUP(D31451,'RUCA code description'!$K$2:$L$12,2,0)</f>
        <v>Micropolitan</v>
      </c>
    </row>
    <row r="31452" spans="1:6" ht="14.5" customHeight="1">
      <c r="A31452">
        <v>74428</v>
      </c>
      <c r="B31452" t="s">
        <v>16</v>
      </c>
      <c r="C31452" t="s">
        <v>6</v>
      </c>
      <c r="D31452">
        <v>2</v>
      </c>
      <c r="E31452">
        <v>2</v>
      </c>
      <c r="F31452" t="str">
        <f>VLOOKUP(D31452,'RUCA code description'!$K$2:$L$12,2,0)</f>
        <v>Metropolitan</v>
      </c>
    </row>
    <row r="31453" spans="1:6" ht="14.5" customHeight="1">
      <c r="A31453">
        <v>74429</v>
      </c>
      <c r="B31453" t="s">
        <v>16</v>
      </c>
      <c r="C31453" t="s">
        <v>6</v>
      </c>
      <c r="D31453">
        <v>1</v>
      </c>
      <c r="E31453">
        <v>1</v>
      </c>
      <c r="F31453" t="str">
        <f>VLOOKUP(D31453,'RUCA code description'!$K$2:$L$12,2,0)</f>
        <v>Metropolitan</v>
      </c>
    </row>
    <row r="31454" spans="1:6" ht="14.5" customHeight="1">
      <c r="A31454">
        <v>74430</v>
      </c>
      <c r="B31454" t="s">
        <v>16</v>
      </c>
      <c r="C31454" t="s">
        <v>6</v>
      </c>
      <c r="D31454">
        <v>5</v>
      </c>
      <c r="E31454">
        <v>5</v>
      </c>
      <c r="F31454" t="str">
        <f>VLOOKUP(D31454,'RUCA code description'!$K$2:$L$12,2,0)</f>
        <v>Micropolitan</v>
      </c>
    </row>
    <row r="31455" spans="1:6" ht="14.5" customHeight="1">
      <c r="A31455">
        <v>74431</v>
      </c>
      <c r="B31455" t="s">
        <v>16</v>
      </c>
      <c r="C31455" t="s">
        <v>28</v>
      </c>
      <c r="D31455">
        <v>5</v>
      </c>
      <c r="E31455">
        <v>5.0999999999999996</v>
      </c>
      <c r="F31455" t="str">
        <f>VLOOKUP(D31455,'RUCA code description'!$K$2:$L$12,2,0)</f>
        <v>Micropolitan</v>
      </c>
    </row>
    <row r="31456" spans="1:6" ht="14.5" customHeight="1">
      <c r="A31456">
        <v>74432</v>
      </c>
      <c r="B31456" t="s">
        <v>16</v>
      </c>
      <c r="C31456" t="s">
        <v>6</v>
      </c>
      <c r="D31456">
        <v>10</v>
      </c>
      <c r="E31456">
        <v>10</v>
      </c>
      <c r="F31456" t="str">
        <f>VLOOKUP(D31456,'RUCA code description'!$K$2:$L$12,2,0)</f>
        <v xml:space="preserve">Rural </v>
      </c>
    </row>
    <row r="31457" spans="1:6" ht="14.5" customHeight="1">
      <c r="A31457">
        <v>74434</v>
      </c>
      <c r="B31457" t="s">
        <v>16</v>
      </c>
      <c r="C31457" t="s">
        <v>6</v>
      </c>
      <c r="D31457">
        <v>4</v>
      </c>
      <c r="E31457">
        <v>4</v>
      </c>
      <c r="F31457" t="str">
        <f>VLOOKUP(D31457,'RUCA code description'!$K$2:$L$12,2,0)</f>
        <v>Micropolitan</v>
      </c>
    </row>
    <row r="31458" spans="1:6" ht="14.5" customHeight="1">
      <c r="A31458">
        <v>74435</v>
      </c>
      <c r="B31458" t="s">
        <v>16</v>
      </c>
      <c r="C31458" t="s">
        <v>6</v>
      </c>
      <c r="D31458">
        <v>10</v>
      </c>
      <c r="E31458">
        <v>10</v>
      </c>
      <c r="F31458" t="str">
        <f>VLOOKUP(D31458,'RUCA code description'!$K$2:$L$12,2,0)</f>
        <v xml:space="preserve">Rural </v>
      </c>
    </row>
    <row r="31459" spans="1:6" ht="14.5" customHeight="1">
      <c r="A31459">
        <v>74436</v>
      </c>
      <c r="B31459" t="s">
        <v>16</v>
      </c>
      <c r="C31459" t="s">
        <v>6</v>
      </c>
      <c r="D31459">
        <v>2</v>
      </c>
      <c r="E31459">
        <v>2</v>
      </c>
      <c r="F31459" t="str">
        <f>VLOOKUP(D31459,'RUCA code description'!$K$2:$L$12,2,0)</f>
        <v>Metropolitan</v>
      </c>
    </row>
    <row r="31460" spans="1:6" ht="14.5" customHeight="1">
      <c r="A31460">
        <v>74437</v>
      </c>
      <c r="B31460" t="s">
        <v>16</v>
      </c>
      <c r="C31460" t="s">
        <v>6</v>
      </c>
      <c r="D31460">
        <v>7</v>
      </c>
      <c r="E31460">
        <v>7</v>
      </c>
      <c r="F31460" t="str">
        <f>VLOOKUP(D31460,'RUCA code description'!$K$2:$L$12,2,0)</f>
        <v>small town</v>
      </c>
    </row>
    <row r="31461" spans="1:6" ht="14.5" customHeight="1">
      <c r="A31461">
        <v>74438</v>
      </c>
      <c r="B31461" t="s">
        <v>16</v>
      </c>
      <c r="C31461" t="s">
        <v>28</v>
      </c>
      <c r="D31461">
        <v>2</v>
      </c>
      <c r="E31461">
        <v>2</v>
      </c>
      <c r="F31461" t="str">
        <f>VLOOKUP(D31461,'RUCA code description'!$K$2:$L$12,2,0)</f>
        <v>Metropolitan</v>
      </c>
    </row>
    <row r="31462" spans="1:6" ht="14.5" customHeight="1">
      <c r="A31462">
        <v>74439</v>
      </c>
      <c r="B31462" t="s">
        <v>16</v>
      </c>
      <c r="C31462" t="s">
        <v>28</v>
      </c>
      <c r="D31462">
        <v>4</v>
      </c>
      <c r="E31462">
        <v>4</v>
      </c>
      <c r="F31462" t="str">
        <f>VLOOKUP(D31462,'RUCA code description'!$K$2:$L$12,2,0)</f>
        <v>Micropolitan</v>
      </c>
    </row>
    <row r="31463" spans="1:6" ht="14.5" customHeight="1">
      <c r="A31463">
        <v>74440</v>
      </c>
      <c r="B31463" t="s">
        <v>16</v>
      </c>
      <c r="C31463" t="s">
        <v>28</v>
      </c>
      <c r="D31463">
        <v>9</v>
      </c>
      <c r="E31463">
        <v>9</v>
      </c>
      <c r="F31463" t="str">
        <f>VLOOKUP(D31463,'RUCA code description'!$K$2:$L$12,2,0)</f>
        <v>small town</v>
      </c>
    </row>
    <row r="31464" spans="1:6" ht="14.5" customHeight="1">
      <c r="A31464">
        <v>74441</v>
      </c>
      <c r="B31464" t="s">
        <v>16</v>
      </c>
      <c r="C31464" t="s">
        <v>6</v>
      </c>
      <c r="D31464">
        <v>5</v>
      </c>
      <c r="E31464">
        <v>5</v>
      </c>
      <c r="F31464" t="str">
        <f>VLOOKUP(D31464,'RUCA code description'!$K$2:$L$12,2,0)</f>
        <v>Micropolitan</v>
      </c>
    </row>
    <row r="31465" spans="1:6" ht="14.5" customHeight="1">
      <c r="A31465">
        <v>74442</v>
      </c>
      <c r="B31465" t="s">
        <v>16</v>
      </c>
      <c r="C31465" t="s">
        <v>6</v>
      </c>
      <c r="D31465">
        <v>5</v>
      </c>
      <c r="E31465">
        <v>5</v>
      </c>
      <c r="F31465" t="str">
        <f>VLOOKUP(D31465,'RUCA code description'!$K$2:$L$12,2,0)</f>
        <v>Micropolitan</v>
      </c>
    </row>
    <row r="31466" spans="1:6" ht="14.5" customHeight="1">
      <c r="A31466">
        <v>74444</v>
      </c>
      <c r="B31466" t="s">
        <v>16</v>
      </c>
      <c r="C31466" t="s">
        <v>28</v>
      </c>
      <c r="D31466">
        <v>5</v>
      </c>
      <c r="E31466">
        <v>5</v>
      </c>
      <c r="F31466" t="str">
        <f>VLOOKUP(D31466,'RUCA code description'!$K$2:$L$12,2,0)</f>
        <v>Micropolitan</v>
      </c>
    </row>
    <row r="31467" spans="1:6" ht="14.5" customHeight="1">
      <c r="A31467">
        <v>74445</v>
      </c>
      <c r="B31467" t="s">
        <v>16</v>
      </c>
      <c r="C31467" t="s">
        <v>6</v>
      </c>
      <c r="D31467">
        <v>4</v>
      </c>
      <c r="E31467">
        <v>4.0999999999999996</v>
      </c>
      <c r="F31467" t="str">
        <f>VLOOKUP(D31467,'RUCA code description'!$K$2:$L$12,2,0)</f>
        <v>Micropolitan</v>
      </c>
    </row>
    <row r="31468" spans="1:6" ht="14.5" customHeight="1">
      <c r="A31468">
        <v>74446</v>
      </c>
      <c r="B31468" t="s">
        <v>16</v>
      </c>
      <c r="C31468" t="s">
        <v>28</v>
      </c>
      <c r="D31468">
        <v>5</v>
      </c>
      <c r="E31468">
        <v>5</v>
      </c>
      <c r="F31468" t="str">
        <f>VLOOKUP(D31468,'RUCA code description'!$K$2:$L$12,2,0)</f>
        <v>Micropolitan</v>
      </c>
    </row>
    <row r="31469" spans="1:6" ht="14.5" customHeight="1">
      <c r="A31469">
        <v>74447</v>
      </c>
      <c r="B31469" t="s">
        <v>16</v>
      </c>
      <c r="C31469" t="s">
        <v>6</v>
      </c>
      <c r="D31469">
        <v>4</v>
      </c>
      <c r="E31469">
        <v>4.0999999999999996</v>
      </c>
      <c r="F31469" t="str">
        <f>VLOOKUP(D31469,'RUCA code description'!$K$2:$L$12,2,0)</f>
        <v>Micropolitan</v>
      </c>
    </row>
    <row r="31470" spans="1:6" ht="14.5" customHeight="1">
      <c r="A31470">
        <v>74450</v>
      </c>
      <c r="B31470" t="s">
        <v>16</v>
      </c>
      <c r="C31470" t="s">
        <v>6</v>
      </c>
      <c r="D31470">
        <v>5</v>
      </c>
      <c r="E31470">
        <v>5</v>
      </c>
      <c r="F31470" t="str">
        <f>VLOOKUP(D31470,'RUCA code description'!$K$2:$L$12,2,0)</f>
        <v>Micropolitan</v>
      </c>
    </row>
    <row r="31471" spans="1:6" ht="14.5" customHeight="1">
      <c r="A31471">
        <v>74451</v>
      </c>
      <c r="B31471" t="s">
        <v>16</v>
      </c>
      <c r="C31471" t="s">
        <v>6</v>
      </c>
      <c r="D31471">
        <v>10</v>
      </c>
      <c r="E31471">
        <v>10.199999999999999</v>
      </c>
      <c r="F31471" t="str">
        <f>VLOOKUP(D31471,'RUCA code description'!$K$2:$L$12,2,0)</f>
        <v xml:space="preserve">Rural </v>
      </c>
    </row>
    <row r="31472" spans="1:6" ht="14.5" customHeight="1">
      <c r="A31472">
        <v>74452</v>
      </c>
      <c r="B31472" t="s">
        <v>16</v>
      </c>
      <c r="C31472" t="s">
        <v>6</v>
      </c>
      <c r="D31472">
        <v>5</v>
      </c>
      <c r="E31472">
        <v>5</v>
      </c>
      <c r="F31472" t="str">
        <f>VLOOKUP(D31472,'RUCA code description'!$K$2:$L$12,2,0)</f>
        <v>Micropolitan</v>
      </c>
    </row>
    <row r="31473" spans="1:6" ht="14.5" customHeight="1">
      <c r="A31473">
        <v>74454</v>
      </c>
      <c r="B31473" t="s">
        <v>16</v>
      </c>
      <c r="C31473" t="s">
        <v>6</v>
      </c>
      <c r="D31473">
        <v>2</v>
      </c>
      <c r="E31473">
        <v>2</v>
      </c>
      <c r="F31473" t="str">
        <f>VLOOKUP(D31473,'RUCA code description'!$K$2:$L$12,2,0)</f>
        <v>Metropolitan</v>
      </c>
    </row>
    <row r="31474" spans="1:6" ht="14.5" customHeight="1">
      <c r="A31474">
        <v>74455</v>
      </c>
      <c r="B31474" t="s">
        <v>16</v>
      </c>
      <c r="C31474" t="s">
        <v>6</v>
      </c>
      <c r="D31474">
        <v>5</v>
      </c>
      <c r="E31474">
        <v>5</v>
      </c>
      <c r="F31474" t="str">
        <f>VLOOKUP(D31474,'RUCA code description'!$K$2:$L$12,2,0)</f>
        <v>Micropolitan</v>
      </c>
    </row>
    <row r="31475" spans="1:6" ht="14.5" customHeight="1">
      <c r="A31475">
        <v>74456</v>
      </c>
      <c r="B31475" t="s">
        <v>16</v>
      </c>
      <c r="C31475" t="s">
        <v>28</v>
      </c>
      <c r="D31475">
        <v>2</v>
      </c>
      <c r="E31475">
        <v>2</v>
      </c>
      <c r="F31475" t="str">
        <f>VLOOKUP(D31475,'RUCA code description'!$K$2:$L$12,2,0)</f>
        <v>Metropolitan</v>
      </c>
    </row>
    <row r="31476" spans="1:6" ht="14.5" customHeight="1">
      <c r="A31476">
        <v>74457</v>
      </c>
      <c r="B31476" t="s">
        <v>16</v>
      </c>
      <c r="C31476" t="s">
        <v>6</v>
      </c>
      <c r="D31476">
        <v>5</v>
      </c>
      <c r="E31476">
        <v>5</v>
      </c>
      <c r="F31476" t="str">
        <f>VLOOKUP(D31476,'RUCA code description'!$K$2:$L$12,2,0)</f>
        <v>Micropolitan</v>
      </c>
    </row>
    <row r="31477" spans="1:6" ht="14.5" customHeight="1">
      <c r="A31477">
        <v>74458</v>
      </c>
      <c r="B31477" t="s">
        <v>16</v>
      </c>
      <c r="C31477" t="s">
        <v>6</v>
      </c>
      <c r="D31477">
        <v>2</v>
      </c>
      <c r="E31477">
        <v>2</v>
      </c>
      <c r="F31477" t="str">
        <f>VLOOKUP(D31477,'RUCA code description'!$K$2:$L$12,2,0)</f>
        <v>Metropolitan</v>
      </c>
    </row>
    <row r="31478" spans="1:6" ht="14.5" customHeight="1">
      <c r="A31478">
        <v>74459</v>
      </c>
      <c r="B31478" t="s">
        <v>16</v>
      </c>
      <c r="C31478" t="s">
        <v>28</v>
      </c>
      <c r="D31478">
        <v>5</v>
      </c>
      <c r="E31478">
        <v>5</v>
      </c>
      <c r="F31478" t="str">
        <f>VLOOKUP(D31478,'RUCA code description'!$K$2:$L$12,2,0)</f>
        <v>Micropolitan</v>
      </c>
    </row>
    <row r="31479" spans="1:6" ht="14.5" customHeight="1">
      <c r="A31479">
        <v>74460</v>
      </c>
      <c r="B31479" t="s">
        <v>16</v>
      </c>
      <c r="C31479" t="s">
        <v>28</v>
      </c>
      <c r="D31479">
        <v>5</v>
      </c>
      <c r="E31479">
        <v>5.0999999999999996</v>
      </c>
      <c r="F31479" t="str">
        <f>VLOOKUP(D31479,'RUCA code description'!$K$2:$L$12,2,0)</f>
        <v>Micropolitan</v>
      </c>
    </row>
    <row r="31480" spans="1:6" ht="14.5" customHeight="1">
      <c r="A31480">
        <v>74461</v>
      </c>
      <c r="B31480" t="s">
        <v>16</v>
      </c>
      <c r="C31480" t="s">
        <v>28</v>
      </c>
      <c r="D31480">
        <v>10</v>
      </c>
      <c r="E31480">
        <v>10</v>
      </c>
      <c r="F31480" t="str">
        <f>VLOOKUP(D31480,'RUCA code description'!$K$2:$L$12,2,0)</f>
        <v xml:space="preserve">Rural </v>
      </c>
    </row>
    <row r="31481" spans="1:6" ht="14.5" customHeight="1">
      <c r="A31481">
        <v>74462</v>
      </c>
      <c r="B31481" t="s">
        <v>16</v>
      </c>
      <c r="C31481" t="s">
        <v>6</v>
      </c>
      <c r="D31481">
        <v>7</v>
      </c>
      <c r="E31481">
        <v>7</v>
      </c>
      <c r="F31481" t="str">
        <f>VLOOKUP(D31481,'RUCA code description'!$K$2:$L$12,2,0)</f>
        <v>small town</v>
      </c>
    </row>
    <row r="31482" spans="1:6" ht="14.5" customHeight="1">
      <c r="A31482">
        <v>74463</v>
      </c>
      <c r="B31482" t="s">
        <v>16</v>
      </c>
      <c r="C31482" t="s">
        <v>6</v>
      </c>
      <c r="D31482">
        <v>5</v>
      </c>
      <c r="E31482">
        <v>5</v>
      </c>
      <c r="F31482" t="str">
        <f>VLOOKUP(D31482,'RUCA code description'!$K$2:$L$12,2,0)</f>
        <v>Micropolitan</v>
      </c>
    </row>
    <row r="31483" spans="1:6" ht="14.5" customHeight="1">
      <c r="A31483">
        <v>74464</v>
      </c>
      <c r="B31483" t="s">
        <v>16</v>
      </c>
      <c r="C31483" t="s">
        <v>6</v>
      </c>
      <c r="D31483">
        <v>4</v>
      </c>
      <c r="E31483">
        <v>4</v>
      </c>
      <c r="F31483" t="str">
        <f>VLOOKUP(D31483,'RUCA code description'!$K$2:$L$12,2,0)</f>
        <v>Micropolitan</v>
      </c>
    </row>
    <row r="31484" spans="1:6" ht="14.5" customHeight="1">
      <c r="A31484">
        <v>74465</v>
      </c>
      <c r="B31484" t="s">
        <v>16</v>
      </c>
      <c r="C31484" t="s">
        <v>28</v>
      </c>
      <c r="D31484">
        <v>4</v>
      </c>
      <c r="E31484">
        <v>4</v>
      </c>
      <c r="F31484" t="str">
        <f>VLOOKUP(D31484,'RUCA code description'!$K$2:$L$12,2,0)</f>
        <v>Micropolitan</v>
      </c>
    </row>
    <row r="31485" spans="1:6" ht="14.5" customHeight="1">
      <c r="A31485">
        <v>74467</v>
      </c>
      <c r="B31485" t="s">
        <v>16</v>
      </c>
      <c r="C31485" t="s">
        <v>6</v>
      </c>
      <c r="D31485">
        <v>7</v>
      </c>
      <c r="E31485">
        <v>7.1</v>
      </c>
      <c r="F31485" t="str">
        <f>VLOOKUP(D31485,'RUCA code description'!$K$2:$L$12,2,0)</f>
        <v>small town</v>
      </c>
    </row>
    <row r="31486" spans="1:6" ht="14.5" customHeight="1">
      <c r="A31486">
        <v>74468</v>
      </c>
      <c r="B31486" t="s">
        <v>16</v>
      </c>
      <c r="C31486" t="s">
        <v>28</v>
      </c>
      <c r="D31486">
        <v>5</v>
      </c>
      <c r="E31486">
        <v>5</v>
      </c>
      <c r="F31486" t="str">
        <f>VLOOKUP(D31486,'RUCA code description'!$K$2:$L$12,2,0)</f>
        <v>Micropolitan</v>
      </c>
    </row>
    <row r="31487" spans="1:6" ht="14.5" customHeight="1">
      <c r="A31487">
        <v>74469</v>
      </c>
      <c r="B31487" t="s">
        <v>16</v>
      </c>
      <c r="C31487" t="s">
        <v>6</v>
      </c>
      <c r="D31487">
        <v>5</v>
      </c>
      <c r="E31487">
        <v>5</v>
      </c>
      <c r="F31487" t="str">
        <f>VLOOKUP(D31487,'RUCA code description'!$K$2:$L$12,2,0)</f>
        <v>Micropolitan</v>
      </c>
    </row>
    <row r="31488" spans="1:6" ht="14.5" customHeight="1">
      <c r="A31488">
        <v>74470</v>
      </c>
      <c r="B31488" t="s">
        <v>16</v>
      </c>
      <c r="C31488" t="s">
        <v>6</v>
      </c>
      <c r="D31488">
        <v>5</v>
      </c>
      <c r="E31488">
        <v>5</v>
      </c>
      <c r="F31488" t="str">
        <f>VLOOKUP(D31488,'RUCA code description'!$K$2:$L$12,2,0)</f>
        <v>Micropolitan</v>
      </c>
    </row>
    <row r="31489" spans="1:6" ht="14.5" customHeight="1">
      <c r="A31489">
        <v>74471</v>
      </c>
      <c r="B31489" t="s">
        <v>16</v>
      </c>
      <c r="C31489" t="s">
        <v>6</v>
      </c>
      <c r="D31489">
        <v>5</v>
      </c>
      <c r="E31489">
        <v>5</v>
      </c>
      <c r="F31489" t="str">
        <f>VLOOKUP(D31489,'RUCA code description'!$K$2:$L$12,2,0)</f>
        <v>Micropolitan</v>
      </c>
    </row>
    <row r="31490" spans="1:6" ht="14.5" customHeight="1">
      <c r="A31490">
        <v>74472</v>
      </c>
      <c r="B31490" t="s">
        <v>16</v>
      </c>
      <c r="C31490" t="s">
        <v>6</v>
      </c>
      <c r="D31490">
        <v>9</v>
      </c>
      <c r="E31490">
        <v>9</v>
      </c>
      <c r="F31490" t="str">
        <f>VLOOKUP(D31490,'RUCA code description'!$K$2:$L$12,2,0)</f>
        <v>small town</v>
      </c>
    </row>
    <row r="31491" spans="1:6" ht="14.5" customHeight="1">
      <c r="A31491">
        <v>74477</v>
      </c>
      <c r="B31491" t="s">
        <v>16</v>
      </c>
      <c r="C31491" t="s">
        <v>28</v>
      </c>
      <c r="D31491">
        <v>7</v>
      </c>
      <c r="E31491">
        <v>7.1</v>
      </c>
      <c r="F31491" t="str">
        <f>VLOOKUP(D31491,'RUCA code description'!$K$2:$L$12,2,0)</f>
        <v>small town</v>
      </c>
    </row>
    <row r="31492" spans="1:6" ht="14.5" customHeight="1">
      <c r="A31492">
        <v>74501</v>
      </c>
      <c r="B31492" t="s">
        <v>16</v>
      </c>
      <c r="C31492" t="s">
        <v>6</v>
      </c>
      <c r="D31492">
        <v>4</v>
      </c>
      <c r="E31492">
        <v>4</v>
      </c>
      <c r="F31492" t="str">
        <f>VLOOKUP(D31492,'RUCA code description'!$K$2:$L$12,2,0)</f>
        <v>Micropolitan</v>
      </c>
    </row>
    <row r="31493" spans="1:6" ht="14.5" customHeight="1">
      <c r="A31493">
        <v>74502</v>
      </c>
      <c r="B31493" t="s">
        <v>16</v>
      </c>
      <c r="C31493" t="s">
        <v>28</v>
      </c>
      <c r="D31493">
        <v>4</v>
      </c>
      <c r="E31493">
        <v>4</v>
      </c>
      <c r="F31493" t="str">
        <f>VLOOKUP(D31493,'RUCA code description'!$K$2:$L$12,2,0)</f>
        <v>Micropolitan</v>
      </c>
    </row>
    <row r="31494" spans="1:6" ht="14.5" customHeight="1">
      <c r="A31494">
        <v>74521</v>
      </c>
      <c r="B31494" t="s">
        <v>16</v>
      </c>
      <c r="C31494" t="s">
        <v>6</v>
      </c>
      <c r="D31494">
        <v>10</v>
      </c>
      <c r="E31494">
        <v>10</v>
      </c>
      <c r="F31494" t="str">
        <f>VLOOKUP(D31494,'RUCA code description'!$K$2:$L$12,2,0)</f>
        <v xml:space="preserve">Rural </v>
      </c>
    </row>
    <row r="31495" spans="1:6" ht="14.5" customHeight="1">
      <c r="A31495">
        <v>74522</v>
      </c>
      <c r="B31495" t="s">
        <v>16</v>
      </c>
      <c r="C31495" t="s">
        <v>28</v>
      </c>
      <c r="D31495">
        <v>4</v>
      </c>
      <c r="E31495">
        <v>4</v>
      </c>
      <c r="F31495" t="str">
        <f>VLOOKUP(D31495,'RUCA code description'!$K$2:$L$12,2,0)</f>
        <v>Micropolitan</v>
      </c>
    </row>
    <row r="31496" spans="1:6" ht="14.5" customHeight="1">
      <c r="A31496">
        <v>74523</v>
      </c>
      <c r="B31496" t="s">
        <v>16</v>
      </c>
      <c r="C31496" t="s">
        <v>6</v>
      </c>
      <c r="D31496">
        <v>10</v>
      </c>
      <c r="E31496">
        <v>10</v>
      </c>
      <c r="F31496" t="str">
        <f>VLOOKUP(D31496,'RUCA code description'!$K$2:$L$12,2,0)</f>
        <v xml:space="preserve">Rural </v>
      </c>
    </row>
    <row r="31497" spans="1:6" ht="14.5" customHeight="1">
      <c r="A31497">
        <v>74525</v>
      </c>
      <c r="B31497" t="s">
        <v>16</v>
      </c>
      <c r="C31497" t="s">
        <v>6</v>
      </c>
      <c r="D31497">
        <v>10</v>
      </c>
      <c r="E31497">
        <v>10</v>
      </c>
      <c r="F31497" t="str">
        <f>VLOOKUP(D31497,'RUCA code description'!$K$2:$L$12,2,0)</f>
        <v xml:space="preserve">Rural </v>
      </c>
    </row>
    <row r="31498" spans="1:6" ht="14.5" customHeight="1">
      <c r="A31498">
        <v>74528</v>
      </c>
      <c r="B31498" t="s">
        <v>16</v>
      </c>
      <c r="C31498" t="s">
        <v>6</v>
      </c>
      <c r="D31498">
        <v>5</v>
      </c>
      <c r="E31498">
        <v>5</v>
      </c>
      <c r="F31498" t="str">
        <f>VLOOKUP(D31498,'RUCA code description'!$K$2:$L$12,2,0)</f>
        <v>Micropolitan</v>
      </c>
    </row>
    <row r="31499" spans="1:6" ht="14.5" customHeight="1">
      <c r="A31499">
        <v>74529</v>
      </c>
      <c r="B31499" t="s">
        <v>16</v>
      </c>
      <c r="C31499" t="s">
        <v>28</v>
      </c>
      <c r="D31499">
        <v>5</v>
      </c>
      <c r="E31499">
        <v>5</v>
      </c>
      <c r="F31499" t="str">
        <f>VLOOKUP(D31499,'RUCA code description'!$K$2:$L$12,2,0)</f>
        <v>Micropolitan</v>
      </c>
    </row>
    <row r="31500" spans="1:6" ht="14.5" customHeight="1">
      <c r="A31500">
        <v>74530</v>
      </c>
      <c r="B31500" t="s">
        <v>16</v>
      </c>
      <c r="C31500" t="s">
        <v>28</v>
      </c>
      <c r="D31500">
        <v>10</v>
      </c>
      <c r="E31500">
        <v>10</v>
      </c>
      <c r="F31500" t="str">
        <f>VLOOKUP(D31500,'RUCA code description'!$K$2:$L$12,2,0)</f>
        <v xml:space="preserve">Rural </v>
      </c>
    </row>
    <row r="31501" spans="1:6" ht="14.5" customHeight="1">
      <c r="A31501">
        <v>74531</v>
      </c>
      <c r="B31501" t="s">
        <v>16</v>
      </c>
      <c r="C31501" t="s">
        <v>6</v>
      </c>
      <c r="D31501">
        <v>10</v>
      </c>
      <c r="E31501">
        <v>10</v>
      </c>
      <c r="F31501" t="str">
        <f>VLOOKUP(D31501,'RUCA code description'!$K$2:$L$12,2,0)</f>
        <v xml:space="preserve">Rural </v>
      </c>
    </row>
    <row r="31502" spans="1:6" ht="14.5" customHeight="1">
      <c r="A31502">
        <v>74533</v>
      </c>
      <c r="B31502" t="s">
        <v>16</v>
      </c>
      <c r="C31502" t="s">
        <v>6</v>
      </c>
      <c r="D31502">
        <v>10</v>
      </c>
      <c r="E31502">
        <v>10</v>
      </c>
      <c r="F31502" t="str">
        <f>VLOOKUP(D31502,'RUCA code description'!$K$2:$L$12,2,0)</f>
        <v xml:space="preserve">Rural </v>
      </c>
    </row>
    <row r="31503" spans="1:6" ht="14.5" customHeight="1">
      <c r="A31503">
        <v>74534</v>
      </c>
      <c r="B31503" t="s">
        <v>16</v>
      </c>
      <c r="C31503" t="s">
        <v>6</v>
      </c>
      <c r="D31503">
        <v>5</v>
      </c>
      <c r="E31503">
        <v>5</v>
      </c>
      <c r="F31503" t="str">
        <f>VLOOKUP(D31503,'RUCA code description'!$K$2:$L$12,2,0)</f>
        <v>Micropolitan</v>
      </c>
    </row>
    <row r="31504" spans="1:6" ht="14.5" customHeight="1">
      <c r="A31504">
        <v>74535</v>
      </c>
      <c r="B31504" t="s">
        <v>16</v>
      </c>
      <c r="C31504" t="s">
        <v>28</v>
      </c>
      <c r="D31504">
        <v>5</v>
      </c>
      <c r="E31504">
        <v>5</v>
      </c>
      <c r="F31504" t="str">
        <f>VLOOKUP(D31504,'RUCA code description'!$K$2:$L$12,2,0)</f>
        <v>Micropolitan</v>
      </c>
    </row>
    <row r="31505" spans="1:6" ht="14.5" customHeight="1">
      <c r="A31505">
        <v>74536</v>
      </c>
      <c r="B31505" t="s">
        <v>16</v>
      </c>
      <c r="C31505" t="s">
        <v>6</v>
      </c>
      <c r="D31505">
        <v>10</v>
      </c>
      <c r="E31505">
        <v>10</v>
      </c>
      <c r="F31505" t="str">
        <f>VLOOKUP(D31505,'RUCA code description'!$K$2:$L$12,2,0)</f>
        <v xml:space="preserve">Rural </v>
      </c>
    </row>
    <row r="31506" spans="1:6" ht="14.5" customHeight="1">
      <c r="A31506">
        <v>74538</v>
      </c>
      <c r="B31506" t="s">
        <v>16</v>
      </c>
      <c r="C31506" t="s">
        <v>6</v>
      </c>
      <c r="D31506">
        <v>10</v>
      </c>
      <c r="E31506">
        <v>10</v>
      </c>
      <c r="F31506" t="str">
        <f>VLOOKUP(D31506,'RUCA code description'!$K$2:$L$12,2,0)</f>
        <v xml:space="preserve">Rural </v>
      </c>
    </row>
    <row r="31507" spans="1:6" ht="14.5" customHeight="1">
      <c r="A31507">
        <v>74540</v>
      </c>
      <c r="B31507" t="s">
        <v>16</v>
      </c>
      <c r="C31507" t="s">
        <v>6</v>
      </c>
      <c r="D31507">
        <v>10</v>
      </c>
      <c r="E31507">
        <v>10</v>
      </c>
      <c r="F31507" t="str">
        <f>VLOOKUP(D31507,'RUCA code description'!$K$2:$L$12,2,0)</f>
        <v xml:space="preserve">Rural </v>
      </c>
    </row>
    <row r="31508" spans="1:6" ht="14.5" customHeight="1">
      <c r="A31508">
        <v>74543</v>
      </c>
      <c r="B31508" t="s">
        <v>16</v>
      </c>
      <c r="C31508" t="s">
        <v>6</v>
      </c>
      <c r="D31508">
        <v>10</v>
      </c>
      <c r="E31508">
        <v>10</v>
      </c>
      <c r="F31508" t="str">
        <f>VLOOKUP(D31508,'RUCA code description'!$K$2:$L$12,2,0)</f>
        <v xml:space="preserve">Rural </v>
      </c>
    </row>
    <row r="31509" spans="1:6" ht="14.5" customHeight="1">
      <c r="A31509">
        <v>74545</v>
      </c>
      <c r="B31509" t="s">
        <v>16</v>
      </c>
      <c r="C31509" t="s">
        <v>28</v>
      </c>
      <c r="D31509">
        <v>7</v>
      </c>
      <c r="E31509">
        <v>7</v>
      </c>
      <c r="F31509" t="str">
        <f>VLOOKUP(D31509,'RUCA code description'!$K$2:$L$12,2,0)</f>
        <v>small town</v>
      </c>
    </row>
    <row r="31510" spans="1:6" ht="14.5" customHeight="1">
      <c r="A31510">
        <v>74546</v>
      </c>
      <c r="B31510" t="s">
        <v>16</v>
      </c>
      <c r="C31510" t="s">
        <v>6</v>
      </c>
      <c r="D31510">
        <v>5</v>
      </c>
      <c r="E31510">
        <v>5</v>
      </c>
      <c r="F31510" t="str">
        <f>VLOOKUP(D31510,'RUCA code description'!$K$2:$L$12,2,0)</f>
        <v>Micropolitan</v>
      </c>
    </row>
    <row r="31511" spans="1:6" ht="14.5" customHeight="1">
      <c r="A31511">
        <v>74547</v>
      </c>
      <c r="B31511" t="s">
        <v>16</v>
      </c>
      <c r="C31511" t="s">
        <v>6</v>
      </c>
      <c r="D31511">
        <v>5</v>
      </c>
      <c r="E31511">
        <v>5</v>
      </c>
      <c r="F31511" t="str">
        <f>VLOOKUP(D31511,'RUCA code description'!$K$2:$L$12,2,0)</f>
        <v>Micropolitan</v>
      </c>
    </row>
    <row r="31512" spans="1:6" ht="14.5" customHeight="1">
      <c r="A31512">
        <v>74549</v>
      </c>
      <c r="B31512" t="s">
        <v>16</v>
      </c>
      <c r="C31512" t="s">
        <v>6</v>
      </c>
      <c r="D31512">
        <v>10</v>
      </c>
      <c r="E31512">
        <v>10</v>
      </c>
      <c r="F31512" t="str">
        <f>VLOOKUP(D31512,'RUCA code description'!$K$2:$L$12,2,0)</f>
        <v xml:space="preserve">Rural </v>
      </c>
    </row>
    <row r="31513" spans="1:6" ht="14.5" customHeight="1">
      <c r="A31513">
        <v>74552</v>
      </c>
      <c r="B31513" t="s">
        <v>16</v>
      </c>
      <c r="C31513" t="s">
        <v>6</v>
      </c>
      <c r="D31513">
        <v>9</v>
      </c>
      <c r="E31513">
        <v>9</v>
      </c>
      <c r="F31513" t="str">
        <f>VLOOKUP(D31513,'RUCA code description'!$K$2:$L$12,2,0)</f>
        <v>small town</v>
      </c>
    </row>
    <row r="31514" spans="1:6" ht="14.5" customHeight="1">
      <c r="A31514">
        <v>74553</v>
      </c>
      <c r="B31514" t="s">
        <v>16</v>
      </c>
      <c r="C31514" t="s">
        <v>6</v>
      </c>
      <c r="D31514">
        <v>5</v>
      </c>
      <c r="E31514">
        <v>5</v>
      </c>
      <c r="F31514" t="str">
        <f>VLOOKUP(D31514,'RUCA code description'!$K$2:$L$12,2,0)</f>
        <v>Micropolitan</v>
      </c>
    </row>
    <row r="31515" spans="1:6" ht="14.5" customHeight="1">
      <c r="A31515">
        <v>74554</v>
      </c>
      <c r="B31515" t="s">
        <v>16</v>
      </c>
      <c r="C31515" t="s">
        <v>6</v>
      </c>
      <c r="D31515">
        <v>4</v>
      </c>
      <c r="E31515">
        <v>4</v>
      </c>
      <c r="F31515" t="str">
        <f>VLOOKUP(D31515,'RUCA code description'!$K$2:$L$12,2,0)</f>
        <v>Micropolitan</v>
      </c>
    </row>
    <row r="31516" spans="1:6" ht="14.5" customHeight="1">
      <c r="A31516">
        <v>74555</v>
      </c>
      <c r="B31516" t="s">
        <v>16</v>
      </c>
      <c r="C31516" t="s">
        <v>6</v>
      </c>
      <c r="D31516">
        <v>10</v>
      </c>
      <c r="E31516">
        <v>10</v>
      </c>
      <c r="F31516" t="str">
        <f>VLOOKUP(D31516,'RUCA code description'!$K$2:$L$12,2,0)</f>
        <v xml:space="preserve">Rural </v>
      </c>
    </row>
    <row r="31517" spans="1:6" ht="14.5" customHeight="1">
      <c r="A31517">
        <v>74556</v>
      </c>
      <c r="B31517" t="s">
        <v>16</v>
      </c>
      <c r="C31517" t="s">
        <v>28</v>
      </c>
      <c r="D31517">
        <v>10</v>
      </c>
      <c r="E31517">
        <v>10</v>
      </c>
      <c r="F31517" t="str">
        <f>VLOOKUP(D31517,'RUCA code description'!$K$2:$L$12,2,0)</f>
        <v xml:space="preserve">Rural </v>
      </c>
    </row>
    <row r="31518" spans="1:6" ht="14.5" customHeight="1">
      <c r="A31518">
        <v>74557</v>
      </c>
      <c r="B31518" t="s">
        <v>16</v>
      </c>
      <c r="C31518" t="s">
        <v>6</v>
      </c>
      <c r="D31518">
        <v>10</v>
      </c>
      <c r="E31518">
        <v>10</v>
      </c>
      <c r="F31518" t="str">
        <f>VLOOKUP(D31518,'RUCA code description'!$K$2:$L$12,2,0)</f>
        <v xml:space="preserve">Rural </v>
      </c>
    </row>
    <row r="31519" spans="1:6" ht="14.5" customHeight="1">
      <c r="A31519">
        <v>74558</v>
      </c>
      <c r="B31519" t="s">
        <v>16</v>
      </c>
      <c r="C31519" t="s">
        <v>6</v>
      </c>
      <c r="D31519">
        <v>10</v>
      </c>
      <c r="E31519">
        <v>10</v>
      </c>
      <c r="F31519" t="str">
        <f>VLOOKUP(D31519,'RUCA code description'!$K$2:$L$12,2,0)</f>
        <v xml:space="preserve">Rural </v>
      </c>
    </row>
    <row r="31520" spans="1:6" ht="14.5" customHeight="1">
      <c r="A31520">
        <v>74559</v>
      </c>
      <c r="B31520" t="s">
        <v>16</v>
      </c>
      <c r="C31520" t="s">
        <v>28</v>
      </c>
      <c r="D31520">
        <v>7</v>
      </c>
      <c r="E31520">
        <v>7</v>
      </c>
      <c r="F31520" t="str">
        <f>VLOOKUP(D31520,'RUCA code description'!$K$2:$L$12,2,0)</f>
        <v>small town</v>
      </c>
    </row>
    <row r="31521" spans="1:6" ht="14.5" customHeight="1">
      <c r="A31521">
        <v>74560</v>
      </c>
      <c r="B31521" t="s">
        <v>16</v>
      </c>
      <c r="C31521" t="s">
        <v>6</v>
      </c>
      <c r="D31521">
        <v>5</v>
      </c>
      <c r="E31521">
        <v>5</v>
      </c>
      <c r="F31521" t="str">
        <f>VLOOKUP(D31521,'RUCA code description'!$K$2:$L$12,2,0)</f>
        <v>Micropolitan</v>
      </c>
    </row>
    <row r="31522" spans="1:6" ht="14.5" customHeight="1">
      <c r="A31522">
        <v>74561</v>
      </c>
      <c r="B31522" t="s">
        <v>16</v>
      </c>
      <c r="C31522" t="s">
        <v>6</v>
      </c>
      <c r="D31522">
        <v>5</v>
      </c>
      <c r="E31522">
        <v>5</v>
      </c>
      <c r="F31522" t="str">
        <f>VLOOKUP(D31522,'RUCA code description'!$K$2:$L$12,2,0)</f>
        <v>Micropolitan</v>
      </c>
    </row>
    <row r="31523" spans="1:6" ht="14.5" customHeight="1">
      <c r="A31523">
        <v>74562</v>
      </c>
      <c r="B31523" t="s">
        <v>16</v>
      </c>
      <c r="C31523" t="s">
        <v>6</v>
      </c>
      <c r="D31523">
        <v>10</v>
      </c>
      <c r="E31523">
        <v>10</v>
      </c>
      <c r="F31523" t="str">
        <f>VLOOKUP(D31523,'RUCA code description'!$K$2:$L$12,2,0)</f>
        <v xml:space="preserve">Rural </v>
      </c>
    </row>
    <row r="31524" spans="1:6" ht="14.5" customHeight="1">
      <c r="A31524">
        <v>74563</v>
      </c>
      <c r="B31524" t="s">
        <v>16</v>
      </c>
      <c r="C31524" t="s">
        <v>6</v>
      </c>
      <c r="D31524">
        <v>8</v>
      </c>
      <c r="E31524">
        <v>8</v>
      </c>
      <c r="F31524" t="str">
        <f>VLOOKUP(D31524,'RUCA code description'!$K$2:$L$12,2,0)</f>
        <v>small town</v>
      </c>
    </row>
    <row r="31525" spans="1:6" ht="14.5" customHeight="1">
      <c r="A31525">
        <v>74565</v>
      </c>
      <c r="B31525" t="s">
        <v>16</v>
      </c>
      <c r="C31525" t="s">
        <v>28</v>
      </c>
      <c r="D31525">
        <v>5</v>
      </c>
      <c r="E31525">
        <v>5</v>
      </c>
      <c r="F31525" t="str">
        <f>VLOOKUP(D31525,'RUCA code description'!$K$2:$L$12,2,0)</f>
        <v>Micropolitan</v>
      </c>
    </row>
    <row r="31526" spans="1:6" ht="14.5" customHeight="1">
      <c r="A31526">
        <v>74567</v>
      </c>
      <c r="B31526" t="s">
        <v>16</v>
      </c>
      <c r="C31526" t="s">
        <v>6</v>
      </c>
      <c r="D31526">
        <v>10</v>
      </c>
      <c r="E31526">
        <v>10</v>
      </c>
      <c r="F31526" t="str">
        <f>VLOOKUP(D31526,'RUCA code description'!$K$2:$L$12,2,0)</f>
        <v xml:space="preserve">Rural </v>
      </c>
    </row>
    <row r="31527" spans="1:6" ht="14.5" customHeight="1">
      <c r="A31527">
        <v>74569</v>
      </c>
      <c r="B31527" t="s">
        <v>16</v>
      </c>
      <c r="C31527" t="s">
        <v>6</v>
      </c>
      <c r="D31527">
        <v>10</v>
      </c>
      <c r="E31527">
        <v>10</v>
      </c>
      <c r="F31527" t="str">
        <f>VLOOKUP(D31527,'RUCA code description'!$K$2:$L$12,2,0)</f>
        <v xml:space="preserve">Rural </v>
      </c>
    </row>
    <row r="31528" spans="1:6" ht="14.5" customHeight="1">
      <c r="A31528">
        <v>74570</v>
      </c>
      <c r="B31528" t="s">
        <v>16</v>
      </c>
      <c r="C31528" t="s">
        <v>6</v>
      </c>
      <c r="D31528">
        <v>10</v>
      </c>
      <c r="E31528">
        <v>10</v>
      </c>
      <c r="F31528" t="str">
        <f>VLOOKUP(D31528,'RUCA code description'!$K$2:$L$12,2,0)</f>
        <v xml:space="preserve">Rural </v>
      </c>
    </row>
    <row r="31529" spans="1:6" ht="14.5" customHeight="1">
      <c r="A31529">
        <v>74571</v>
      </c>
      <c r="B31529" t="s">
        <v>16</v>
      </c>
      <c r="C31529" t="s">
        <v>6</v>
      </c>
      <c r="D31529">
        <v>9</v>
      </c>
      <c r="E31529">
        <v>9</v>
      </c>
      <c r="F31529" t="str">
        <f>VLOOKUP(D31529,'RUCA code description'!$K$2:$L$12,2,0)</f>
        <v>small town</v>
      </c>
    </row>
    <row r="31530" spans="1:6" ht="14.5" customHeight="1">
      <c r="A31530">
        <v>74572</v>
      </c>
      <c r="B31530" t="s">
        <v>16</v>
      </c>
      <c r="C31530" t="s">
        <v>6</v>
      </c>
      <c r="D31530">
        <v>5</v>
      </c>
      <c r="E31530">
        <v>5</v>
      </c>
      <c r="F31530" t="str">
        <f>VLOOKUP(D31530,'RUCA code description'!$K$2:$L$12,2,0)</f>
        <v>Micropolitan</v>
      </c>
    </row>
    <row r="31531" spans="1:6" ht="14.5" customHeight="1">
      <c r="A31531">
        <v>74574</v>
      </c>
      <c r="B31531" t="s">
        <v>16</v>
      </c>
      <c r="C31531" t="s">
        <v>6</v>
      </c>
      <c r="D31531">
        <v>8</v>
      </c>
      <c r="E31531">
        <v>8</v>
      </c>
      <c r="F31531" t="str">
        <f>VLOOKUP(D31531,'RUCA code description'!$K$2:$L$12,2,0)</f>
        <v>small town</v>
      </c>
    </row>
    <row r="31532" spans="1:6" ht="14.5" customHeight="1">
      <c r="A31532">
        <v>74576</v>
      </c>
      <c r="B31532" t="s">
        <v>16</v>
      </c>
      <c r="C31532" t="s">
        <v>6</v>
      </c>
      <c r="D31532">
        <v>10</v>
      </c>
      <c r="E31532">
        <v>10</v>
      </c>
      <c r="F31532" t="str">
        <f>VLOOKUP(D31532,'RUCA code description'!$K$2:$L$12,2,0)</f>
        <v xml:space="preserve">Rural </v>
      </c>
    </row>
    <row r="31533" spans="1:6" ht="14.5" customHeight="1">
      <c r="A31533">
        <v>74577</v>
      </c>
      <c r="B31533" t="s">
        <v>16</v>
      </c>
      <c r="C31533" t="s">
        <v>6</v>
      </c>
      <c r="D31533">
        <v>9</v>
      </c>
      <c r="E31533">
        <v>9</v>
      </c>
      <c r="F31533" t="str">
        <f>VLOOKUP(D31533,'RUCA code description'!$K$2:$L$12,2,0)</f>
        <v>small town</v>
      </c>
    </row>
    <row r="31534" spans="1:6" ht="14.5" customHeight="1">
      <c r="A31534">
        <v>74578</v>
      </c>
      <c r="B31534" t="s">
        <v>16</v>
      </c>
      <c r="C31534" t="s">
        <v>6</v>
      </c>
      <c r="D31534">
        <v>7</v>
      </c>
      <c r="E31534">
        <v>7</v>
      </c>
      <c r="F31534" t="str">
        <f>VLOOKUP(D31534,'RUCA code description'!$K$2:$L$12,2,0)</f>
        <v>small town</v>
      </c>
    </row>
    <row r="31535" spans="1:6" ht="14.5" customHeight="1">
      <c r="A31535">
        <v>74601</v>
      </c>
      <c r="B31535" t="s">
        <v>16</v>
      </c>
      <c r="C31535" t="s">
        <v>6</v>
      </c>
      <c r="D31535">
        <v>4</v>
      </c>
      <c r="E31535">
        <v>4</v>
      </c>
      <c r="F31535" t="str">
        <f>VLOOKUP(D31535,'RUCA code description'!$K$2:$L$12,2,0)</f>
        <v>Micropolitan</v>
      </c>
    </row>
    <row r="31536" spans="1:6" ht="14.5" customHeight="1">
      <c r="A31536">
        <v>74602</v>
      </c>
      <c r="B31536" t="s">
        <v>16</v>
      </c>
      <c r="C31536" t="s">
        <v>28</v>
      </c>
      <c r="D31536">
        <v>4</v>
      </c>
      <c r="E31536">
        <v>4</v>
      </c>
      <c r="F31536" t="str">
        <f>VLOOKUP(D31536,'RUCA code description'!$K$2:$L$12,2,0)</f>
        <v>Micropolitan</v>
      </c>
    </row>
    <row r="31537" spans="1:6" ht="14.5" customHeight="1">
      <c r="A31537">
        <v>74604</v>
      </c>
      <c r="B31537" t="s">
        <v>16</v>
      </c>
      <c r="C31537" t="s">
        <v>6</v>
      </c>
      <c r="D31537">
        <v>4</v>
      </c>
      <c r="E31537">
        <v>4</v>
      </c>
      <c r="F31537" t="str">
        <f>VLOOKUP(D31537,'RUCA code description'!$K$2:$L$12,2,0)</f>
        <v>Micropolitan</v>
      </c>
    </row>
    <row r="31538" spans="1:6" ht="14.5" customHeight="1">
      <c r="A31538">
        <v>74630</v>
      </c>
      <c r="B31538" t="s">
        <v>16</v>
      </c>
      <c r="C31538" t="s">
        <v>6</v>
      </c>
      <c r="D31538">
        <v>5</v>
      </c>
      <c r="E31538">
        <v>5</v>
      </c>
      <c r="F31538" t="str">
        <f>VLOOKUP(D31538,'RUCA code description'!$K$2:$L$12,2,0)</f>
        <v>Micropolitan</v>
      </c>
    </row>
    <row r="31539" spans="1:6" ht="14.5" customHeight="1">
      <c r="A31539">
        <v>74631</v>
      </c>
      <c r="B31539" t="s">
        <v>16</v>
      </c>
      <c r="C31539" t="s">
        <v>6</v>
      </c>
      <c r="D31539">
        <v>7</v>
      </c>
      <c r="E31539">
        <v>7</v>
      </c>
      <c r="F31539" t="str">
        <f>VLOOKUP(D31539,'RUCA code description'!$K$2:$L$12,2,0)</f>
        <v>small town</v>
      </c>
    </row>
    <row r="31540" spans="1:6" ht="14.5" customHeight="1">
      <c r="A31540">
        <v>74632</v>
      </c>
      <c r="B31540" t="s">
        <v>16</v>
      </c>
      <c r="C31540" t="s">
        <v>6</v>
      </c>
      <c r="D31540">
        <v>7</v>
      </c>
      <c r="E31540">
        <v>7</v>
      </c>
      <c r="F31540" t="str">
        <f>VLOOKUP(D31540,'RUCA code description'!$K$2:$L$12,2,0)</f>
        <v>small town</v>
      </c>
    </row>
    <row r="31541" spans="1:6" ht="14.5" customHeight="1">
      <c r="A31541">
        <v>74633</v>
      </c>
      <c r="B31541" t="s">
        <v>16</v>
      </c>
      <c r="C31541" t="s">
        <v>6</v>
      </c>
      <c r="D31541">
        <v>6</v>
      </c>
      <c r="E31541">
        <v>6</v>
      </c>
      <c r="F31541" t="str">
        <f>VLOOKUP(D31541,'RUCA code description'!$K$2:$L$12,2,0)</f>
        <v>Micropolitan</v>
      </c>
    </row>
    <row r="31542" spans="1:6" ht="14.5" customHeight="1">
      <c r="A31542">
        <v>74636</v>
      </c>
      <c r="B31542" t="s">
        <v>16</v>
      </c>
      <c r="C31542" t="s">
        <v>6</v>
      </c>
      <c r="D31542">
        <v>10</v>
      </c>
      <c r="E31542">
        <v>10</v>
      </c>
      <c r="F31542" t="str">
        <f>VLOOKUP(D31542,'RUCA code description'!$K$2:$L$12,2,0)</f>
        <v xml:space="preserve">Rural </v>
      </c>
    </row>
    <row r="31543" spans="1:6" ht="14.5" customHeight="1">
      <c r="A31543">
        <v>74637</v>
      </c>
      <c r="B31543" t="s">
        <v>16</v>
      </c>
      <c r="C31543" t="s">
        <v>6</v>
      </c>
      <c r="D31543">
        <v>5</v>
      </c>
      <c r="E31543">
        <v>5</v>
      </c>
      <c r="F31543" t="str">
        <f>VLOOKUP(D31543,'RUCA code description'!$K$2:$L$12,2,0)</f>
        <v>Micropolitan</v>
      </c>
    </row>
    <row r="31544" spans="1:6" ht="14.5" customHeight="1">
      <c r="A31544">
        <v>74640</v>
      </c>
      <c r="B31544" t="s">
        <v>16</v>
      </c>
      <c r="C31544" t="s">
        <v>6</v>
      </c>
      <c r="D31544">
        <v>5</v>
      </c>
      <c r="E31544">
        <v>5</v>
      </c>
      <c r="F31544" t="str">
        <f>VLOOKUP(D31544,'RUCA code description'!$K$2:$L$12,2,0)</f>
        <v>Micropolitan</v>
      </c>
    </row>
    <row r="31545" spans="1:6" ht="14.5" customHeight="1">
      <c r="A31545">
        <v>74641</v>
      </c>
      <c r="B31545" t="s">
        <v>16</v>
      </c>
      <c r="C31545" t="s">
        <v>6</v>
      </c>
      <c r="D31545">
        <v>10</v>
      </c>
      <c r="E31545">
        <v>10</v>
      </c>
      <c r="F31545" t="str">
        <f>VLOOKUP(D31545,'RUCA code description'!$K$2:$L$12,2,0)</f>
        <v xml:space="preserve">Rural </v>
      </c>
    </row>
    <row r="31546" spans="1:6" ht="14.5" customHeight="1">
      <c r="A31546">
        <v>74643</v>
      </c>
      <c r="B31546" t="s">
        <v>16</v>
      </c>
      <c r="C31546" t="s">
        <v>6</v>
      </c>
      <c r="D31546">
        <v>10</v>
      </c>
      <c r="E31546">
        <v>10</v>
      </c>
      <c r="F31546" t="str">
        <f>VLOOKUP(D31546,'RUCA code description'!$K$2:$L$12,2,0)</f>
        <v xml:space="preserve">Rural </v>
      </c>
    </row>
    <row r="31547" spans="1:6" ht="14.5" customHeight="1">
      <c r="A31547">
        <v>74644</v>
      </c>
      <c r="B31547" t="s">
        <v>16</v>
      </c>
      <c r="C31547" t="s">
        <v>6</v>
      </c>
      <c r="D31547">
        <v>5</v>
      </c>
      <c r="E31547">
        <v>5</v>
      </c>
      <c r="F31547" t="str">
        <f>VLOOKUP(D31547,'RUCA code description'!$K$2:$L$12,2,0)</f>
        <v>Micropolitan</v>
      </c>
    </row>
    <row r="31548" spans="1:6" ht="14.5" customHeight="1">
      <c r="A31548">
        <v>74646</v>
      </c>
      <c r="B31548" t="s">
        <v>16</v>
      </c>
      <c r="C31548" t="s">
        <v>6</v>
      </c>
      <c r="D31548">
        <v>7</v>
      </c>
      <c r="E31548">
        <v>7</v>
      </c>
      <c r="F31548" t="str">
        <f>VLOOKUP(D31548,'RUCA code description'!$K$2:$L$12,2,0)</f>
        <v>small town</v>
      </c>
    </row>
    <row r="31549" spans="1:6" ht="14.5" customHeight="1">
      <c r="A31549">
        <v>74647</v>
      </c>
      <c r="B31549" t="s">
        <v>16</v>
      </c>
      <c r="C31549" t="s">
        <v>6</v>
      </c>
      <c r="D31549">
        <v>10</v>
      </c>
      <c r="E31549">
        <v>10</v>
      </c>
      <c r="F31549" t="str">
        <f>VLOOKUP(D31549,'RUCA code description'!$K$2:$L$12,2,0)</f>
        <v xml:space="preserve">Rural </v>
      </c>
    </row>
    <row r="31550" spans="1:6" ht="14.5" customHeight="1">
      <c r="A31550">
        <v>74650</v>
      </c>
      <c r="B31550" t="s">
        <v>16</v>
      </c>
      <c r="C31550" t="s">
        <v>6</v>
      </c>
      <c r="D31550">
        <v>10</v>
      </c>
      <c r="E31550">
        <v>10</v>
      </c>
      <c r="F31550" t="str">
        <f>VLOOKUP(D31550,'RUCA code description'!$K$2:$L$12,2,0)</f>
        <v xml:space="preserve">Rural </v>
      </c>
    </row>
    <row r="31551" spans="1:6" ht="14.5" customHeight="1">
      <c r="A31551">
        <v>74651</v>
      </c>
      <c r="B31551" t="s">
        <v>16</v>
      </c>
      <c r="C31551" t="s">
        <v>6</v>
      </c>
      <c r="D31551">
        <v>5</v>
      </c>
      <c r="E31551">
        <v>5</v>
      </c>
      <c r="F31551" t="str">
        <f>VLOOKUP(D31551,'RUCA code description'!$K$2:$L$12,2,0)</f>
        <v>Micropolitan</v>
      </c>
    </row>
    <row r="31552" spans="1:6" ht="14.5" customHeight="1">
      <c r="A31552">
        <v>74652</v>
      </c>
      <c r="B31552" t="s">
        <v>16</v>
      </c>
      <c r="C31552" t="s">
        <v>6</v>
      </c>
      <c r="D31552">
        <v>6</v>
      </c>
      <c r="E31552">
        <v>6</v>
      </c>
      <c r="F31552" t="str">
        <f>VLOOKUP(D31552,'RUCA code description'!$K$2:$L$12,2,0)</f>
        <v>Micropolitan</v>
      </c>
    </row>
    <row r="31553" spans="1:6" ht="14.5" customHeight="1">
      <c r="A31553">
        <v>74653</v>
      </c>
      <c r="B31553" t="s">
        <v>16</v>
      </c>
      <c r="C31553" t="s">
        <v>6</v>
      </c>
      <c r="D31553">
        <v>7</v>
      </c>
      <c r="E31553">
        <v>7</v>
      </c>
      <c r="F31553" t="str">
        <f>VLOOKUP(D31553,'RUCA code description'!$K$2:$L$12,2,0)</f>
        <v>small town</v>
      </c>
    </row>
    <row r="31554" spans="1:6" ht="14.5" customHeight="1">
      <c r="A31554">
        <v>74701</v>
      </c>
      <c r="B31554" t="s">
        <v>16</v>
      </c>
      <c r="C31554" t="s">
        <v>6</v>
      </c>
      <c r="D31554">
        <v>4</v>
      </c>
      <c r="E31554">
        <v>4</v>
      </c>
      <c r="F31554" t="str">
        <f>VLOOKUP(D31554,'RUCA code description'!$K$2:$L$12,2,0)</f>
        <v>Micropolitan</v>
      </c>
    </row>
    <row r="31555" spans="1:6" ht="14.5" customHeight="1">
      <c r="A31555">
        <v>74702</v>
      </c>
      <c r="B31555" t="s">
        <v>16</v>
      </c>
      <c r="C31555" t="s">
        <v>28</v>
      </c>
      <c r="D31555">
        <v>4</v>
      </c>
      <c r="E31555">
        <v>4</v>
      </c>
      <c r="F31555" t="str">
        <f>VLOOKUP(D31555,'RUCA code description'!$K$2:$L$12,2,0)</f>
        <v>Micropolitan</v>
      </c>
    </row>
    <row r="31556" spans="1:6" ht="14.5" customHeight="1">
      <c r="A31556">
        <v>74720</v>
      </c>
      <c r="B31556" t="s">
        <v>16</v>
      </c>
      <c r="C31556" t="s">
        <v>28</v>
      </c>
      <c r="D31556">
        <v>2</v>
      </c>
      <c r="E31556">
        <v>2</v>
      </c>
      <c r="F31556" t="str">
        <f>VLOOKUP(D31556,'RUCA code description'!$K$2:$L$12,2,0)</f>
        <v>Metropolitan</v>
      </c>
    </row>
    <row r="31557" spans="1:6" ht="14.5" customHeight="1">
      <c r="A31557">
        <v>74721</v>
      </c>
      <c r="B31557" t="s">
        <v>16</v>
      </c>
      <c r="C31557" t="s">
        <v>28</v>
      </c>
      <c r="D31557">
        <v>10</v>
      </c>
      <c r="E31557">
        <v>10</v>
      </c>
      <c r="F31557" t="str">
        <f>VLOOKUP(D31557,'RUCA code description'!$K$2:$L$12,2,0)</f>
        <v xml:space="preserve">Rural </v>
      </c>
    </row>
    <row r="31558" spans="1:6" ht="14.5" customHeight="1">
      <c r="A31558">
        <v>74722</v>
      </c>
      <c r="B31558" t="s">
        <v>16</v>
      </c>
      <c r="C31558" t="s">
        <v>28</v>
      </c>
      <c r="D31558">
        <v>10</v>
      </c>
      <c r="E31558">
        <v>10</v>
      </c>
      <c r="F31558" t="str">
        <f>VLOOKUP(D31558,'RUCA code description'!$K$2:$L$12,2,0)</f>
        <v xml:space="preserve">Rural </v>
      </c>
    </row>
    <row r="31559" spans="1:6" ht="14.5" customHeight="1">
      <c r="A31559">
        <v>74723</v>
      </c>
      <c r="B31559" t="s">
        <v>16</v>
      </c>
      <c r="C31559" t="s">
        <v>6</v>
      </c>
      <c r="D31559">
        <v>10</v>
      </c>
      <c r="E31559">
        <v>10</v>
      </c>
      <c r="F31559" t="str">
        <f>VLOOKUP(D31559,'RUCA code description'!$K$2:$L$12,2,0)</f>
        <v xml:space="preserve">Rural </v>
      </c>
    </row>
    <row r="31560" spans="1:6" ht="14.5" customHeight="1">
      <c r="A31560">
        <v>74724</v>
      </c>
      <c r="B31560" t="s">
        <v>16</v>
      </c>
      <c r="C31560" t="s">
        <v>6</v>
      </c>
      <c r="D31560">
        <v>10</v>
      </c>
      <c r="E31560">
        <v>10</v>
      </c>
      <c r="F31560" t="str">
        <f>VLOOKUP(D31560,'RUCA code description'!$K$2:$L$12,2,0)</f>
        <v xml:space="preserve">Rural </v>
      </c>
    </row>
    <row r="31561" spans="1:6" ht="14.5" customHeight="1">
      <c r="A31561">
        <v>74726</v>
      </c>
      <c r="B31561" t="s">
        <v>16</v>
      </c>
      <c r="C31561" t="s">
        <v>6</v>
      </c>
      <c r="D31561">
        <v>5</v>
      </c>
      <c r="E31561">
        <v>5</v>
      </c>
      <c r="F31561" t="str">
        <f>VLOOKUP(D31561,'RUCA code description'!$K$2:$L$12,2,0)</f>
        <v>Micropolitan</v>
      </c>
    </row>
    <row r="31562" spans="1:6" ht="14.5" customHeight="1">
      <c r="A31562">
        <v>74727</v>
      </c>
      <c r="B31562" t="s">
        <v>16</v>
      </c>
      <c r="C31562" t="s">
        <v>6</v>
      </c>
      <c r="D31562">
        <v>8</v>
      </c>
      <c r="E31562">
        <v>8</v>
      </c>
      <c r="F31562" t="str">
        <f>VLOOKUP(D31562,'RUCA code description'!$K$2:$L$12,2,0)</f>
        <v>small town</v>
      </c>
    </row>
    <row r="31563" spans="1:6" ht="14.5" customHeight="1">
      <c r="A31563">
        <v>74728</v>
      </c>
      <c r="B31563" t="s">
        <v>16</v>
      </c>
      <c r="C31563" t="s">
        <v>6</v>
      </c>
      <c r="D31563">
        <v>7</v>
      </c>
      <c r="E31563">
        <v>7</v>
      </c>
      <c r="F31563" t="str">
        <f>VLOOKUP(D31563,'RUCA code description'!$K$2:$L$12,2,0)</f>
        <v>small town</v>
      </c>
    </row>
    <row r="31564" spans="1:6" ht="14.5" customHeight="1">
      <c r="A31564">
        <v>74729</v>
      </c>
      <c r="B31564" t="s">
        <v>16</v>
      </c>
      <c r="C31564" t="s">
        <v>6</v>
      </c>
      <c r="D31564">
        <v>5</v>
      </c>
      <c r="E31564">
        <v>5</v>
      </c>
      <c r="F31564" t="str">
        <f>VLOOKUP(D31564,'RUCA code description'!$K$2:$L$12,2,0)</f>
        <v>Micropolitan</v>
      </c>
    </row>
    <row r="31565" spans="1:6" ht="14.5" customHeight="1">
      <c r="A31565">
        <v>74730</v>
      </c>
      <c r="B31565" t="s">
        <v>16</v>
      </c>
      <c r="C31565" t="s">
        <v>6</v>
      </c>
      <c r="D31565">
        <v>4</v>
      </c>
      <c r="E31565">
        <v>4</v>
      </c>
      <c r="F31565" t="str">
        <f>VLOOKUP(D31565,'RUCA code description'!$K$2:$L$12,2,0)</f>
        <v>Micropolitan</v>
      </c>
    </row>
    <row r="31566" spans="1:6" ht="14.5" customHeight="1">
      <c r="A31566">
        <v>74731</v>
      </c>
      <c r="B31566" t="s">
        <v>16</v>
      </c>
      <c r="C31566" t="s">
        <v>6</v>
      </c>
      <c r="D31566">
        <v>2</v>
      </c>
      <c r="E31566">
        <v>2</v>
      </c>
      <c r="F31566" t="str">
        <f>VLOOKUP(D31566,'RUCA code description'!$K$2:$L$12,2,0)</f>
        <v>Metropolitan</v>
      </c>
    </row>
    <row r="31567" spans="1:6" ht="14.5" customHeight="1">
      <c r="A31567">
        <v>74733</v>
      </c>
      <c r="B31567" t="s">
        <v>16</v>
      </c>
      <c r="C31567" t="s">
        <v>6</v>
      </c>
      <c r="D31567">
        <v>2</v>
      </c>
      <c r="E31567">
        <v>2</v>
      </c>
      <c r="F31567" t="str">
        <f>VLOOKUP(D31567,'RUCA code description'!$K$2:$L$12,2,0)</f>
        <v>Metropolitan</v>
      </c>
    </row>
    <row r="31568" spans="1:6" ht="14.5" customHeight="1">
      <c r="A31568">
        <v>74734</v>
      </c>
      <c r="B31568" t="s">
        <v>16</v>
      </c>
      <c r="C31568" t="s">
        <v>6</v>
      </c>
      <c r="D31568">
        <v>8</v>
      </c>
      <c r="E31568">
        <v>8</v>
      </c>
      <c r="F31568" t="str">
        <f>VLOOKUP(D31568,'RUCA code description'!$K$2:$L$12,2,0)</f>
        <v>small town</v>
      </c>
    </row>
    <row r="31569" spans="1:6" ht="14.5" customHeight="1">
      <c r="A31569">
        <v>74735</v>
      </c>
      <c r="B31569" t="s">
        <v>16</v>
      </c>
      <c r="C31569" t="s">
        <v>6</v>
      </c>
      <c r="D31569">
        <v>8</v>
      </c>
      <c r="E31569">
        <v>8</v>
      </c>
      <c r="F31569" t="str">
        <f>VLOOKUP(D31569,'RUCA code description'!$K$2:$L$12,2,0)</f>
        <v>small town</v>
      </c>
    </row>
    <row r="31570" spans="1:6" ht="14.5" customHeight="1">
      <c r="A31570">
        <v>74736</v>
      </c>
      <c r="B31570" t="s">
        <v>16</v>
      </c>
      <c r="C31570" t="s">
        <v>6</v>
      </c>
      <c r="D31570">
        <v>8</v>
      </c>
      <c r="E31570">
        <v>8</v>
      </c>
      <c r="F31570" t="str">
        <f>VLOOKUP(D31570,'RUCA code description'!$K$2:$L$12,2,0)</f>
        <v>small town</v>
      </c>
    </row>
    <row r="31571" spans="1:6" ht="14.5" customHeight="1">
      <c r="A31571">
        <v>74737</v>
      </c>
      <c r="B31571" t="s">
        <v>16</v>
      </c>
      <c r="C31571" t="s">
        <v>28</v>
      </c>
      <c r="D31571">
        <v>8</v>
      </c>
      <c r="E31571">
        <v>8</v>
      </c>
      <c r="F31571" t="str">
        <f>VLOOKUP(D31571,'RUCA code description'!$K$2:$L$12,2,0)</f>
        <v>small town</v>
      </c>
    </row>
    <row r="31572" spans="1:6" ht="14.5" customHeight="1">
      <c r="A31572">
        <v>74738</v>
      </c>
      <c r="B31572" t="s">
        <v>16</v>
      </c>
      <c r="C31572" t="s">
        <v>6</v>
      </c>
      <c r="D31572">
        <v>8</v>
      </c>
      <c r="E31572">
        <v>8</v>
      </c>
      <c r="F31572" t="str">
        <f>VLOOKUP(D31572,'RUCA code description'!$K$2:$L$12,2,0)</f>
        <v>small town</v>
      </c>
    </row>
    <row r="31573" spans="1:6" ht="14.5" customHeight="1">
      <c r="A31573">
        <v>74740</v>
      </c>
      <c r="B31573" t="s">
        <v>16</v>
      </c>
      <c r="C31573" t="s">
        <v>6</v>
      </c>
      <c r="D31573">
        <v>8</v>
      </c>
      <c r="E31573">
        <v>8</v>
      </c>
      <c r="F31573" t="str">
        <f>VLOOKUP(D31573,'RUCA code description'!$K$2:$L$12,2,0)</f>
        <v>small town</v>
      </c>
    </row>
    <row r="31574" spans="1:6" ht="14.5" customHeight="1">
      <c r="A31574">
        <v>74741</v>
      </c>
      <c r="B31574" t="s">
        <v>16</v>
      </c>
      <c r="C31574" t="s">
        <v>6</v>
      </c>
      <c r="D31574">
        <v>2</v>
      </c>
      <c r="E31574">
        <v>2</v>
      </c>
      <c r="F31574" t="str">
        <f>VLOOKUP(D31574,'RUCA code description'!$K$2:$L$12,2,0)</f>
        <v>Metropolitan</v>
      </c>
    </row>
    <row r="31575" spans="1:6" ht="14.5" customHeight="1">
      <c r="A31575">
        <v>74743</v>
      </c>
      <c r="B31575" t="s">
        <v>16</v>
      </c>
      <c r="C31575" t="s">
        <v>6</v>
      </c>
      <c r="D31575">
        <v>7</v>
      </c>
      <c r="E31575">
        <v>7</v>
      </c>
      <c r="F31575" t="str">
        <f>VLOOKUP(D31575,'RUCA code description'!$K$2:$L$12,2,0)</f>
        <v>small town</v>
      </c>
    </row>
    <row r="31576" spans="1:6" ht="14.5" customHeight="1">
      <c r="A31576">
        <v>74745</v>
      </c>
      <c r="B31576" t="s">
        <v>16</v>
      </c>
      <c r="C31576" t="s">
        <v>6</v>
      </c>
      <c r="D31576">
        <v>7</v>
      </c>
      <c r="E31576">
        <v>7</v>
      </c>
      <c r="F31576" t="str">
        <f>VLOOKUP(D31576,'RUCA code description'!$K$2:$L$12,2,0)</f>
        <v>small town</v>
      </c>
    </row>
    <row r="31577" spans="1:6" ht="14.5" customHeight="1">
      <c r="A31577">
        <v>74747</v>
      </c>
      <c r="B31577" t="s">
        <v>16</v>
      </c>
      <c r="C31577" t="s">
        <v>28</v>
      </c>
      <c r="D31577">
        <v>2</v>
      </c>
      <c r="E31577">
        <v>2</v>
      </c>
      <c r="F31577" t="str">
        <f>VLOOKUP(D31577,'RUCA code description'!$K$2:$L$12,2,0)</f>
        <v>Metropolitan</v>
      </c>
    </row>
    <row r="31578" spans="1:6" ht="14.5" customHeight="1">
      <c r="A31578">
        <v>74748</v>
      </c>
      <c r="B31578" t="s">
        <v>16</v>
      </c>
      <c r="C31578" t="s">
        <v>6</v>
      </c>
      <c r="D31578">
        <v>10</v>
      </c>
      <c r="E31578">
        <v>10</v>
      </c>
      <c r="F31578" t="str">
        <f>VLOOKUP(D31578,'RUCA code description'!$K$2:$L$12,2,0)</f>
        <v xml:space="preserve">Rural </v>
      </c>
    </row>
    <row r="31579" spans="1:6" ht="14.5" customHeight="1">
      <c r="A31579">
        <v>74750</v>
      </c>
      <c r="B31579" t="s">
        <v>16</v>
      </c>
      <c r="C31579" t="s">
        <v>28</v>
      </c>
      <c r="D31579">
        <v>8</v>
      </c>
      <c r="E31579">
        <v>8</v>
      </c>
      <c r="F31579" t="str">
        <f>VLOOKUP(D31579,'RUCA code description'!$K$2:$L$12,2,0)</f>
        <v>small town</v>
      </c>
    </row>
    <row r="31580" spans="1:6" ht="14.5" customHeight="1">
      <c r="A31580">
        <v>74752</v>
      </c>
      <c r="B31580" t="s">
        <v>16</v>
      </c>
      <c r="C31580" t="s">
        <v>28</v>
      </c>
      <c r="D31580">
        <v>10</v>
      </c>
      <c r="E31580">
        <v>10</v>
      </c>
      <c r="F31580" t="str">
        <f>VLOOKUP(D31580,'RUCA code description'!$K$2:$L$12,2,0)</f>
        <v xml:space="preserve">Rural </v>
      </c>
    </row>
    <row r="31581" spans="1:6" ht="14.5" customHeight="1">
      <c r="A31581">
        <v>74753</v>
      </c>
      <c r="B31581" t="s">
        <v>16</v>
      </c>
      <c r="C31581" t="s">
        <v>28</v>
      </c>
      <c r="D31581">
        <v>2</v>
      </c>
      <c r="E31581">
        <v>2</v>
      </c>
      <c r="F31581" t="str">
        <f>VLOOKUP(D31581,'RUCA code description'!$K$2:$L$12,2,0)</f>
        <v>Metropolitan</v>
      </c>
    </row>
    <row r="31582" spans="1:6" ht="14.5" customHeight="1">
      <c r="A31582">
        <v>74754</v>
      </c>
      <c r="B31582" t="s">
        <v>16</v>
      </c>
      <c r="C31582" t="s">
        <v>6</v>
      </c>
      <c r="D31582">
        <v>8</v>
      </c>
      <c r="E31582">
        <v>8</v>
      </c>
      <c r="F31582" t="str">
        <f>VLOOKUP(D31582,'RUCA code description'!$K$2:$L$12,2,0)</f>
        <v>small town</v>
      </c>
    </row>
    <row r="31583" spans="1:6" ht="14.5" customHeight="1">
      <c r="A31583">
        <v>74755</v>
      </c>
      <c r="B31583" t="s">
        <v>16</v>
      </c>
      <c r="C31583" t="s">
        <v>6</v>
      </c>
      <c r="D31583">
        <v>8</v>
      </c>
      <c r="E31583">
        <v>8</v>
      </c>
      <c r="F31583" t="str">
        <f>VLOOKUP(D31583,'RUCA code description'!$K$2:$L$12,2,0)</f>
        <v>small town</v>
      </c>
    </row>
    <row r="31584" spans="1:6" ht="14.5" customHeight="1">
      <c r="A31584">
        <v>74756</v>
      </c>
      <c r="B31584" t="s">
        <v>16</v>
      </c>
      <c r="C31584" t="s">
        <v>6</v>
      </c>
      <c r="D31584">
        <v>8</v>
      </c>
      <c r="E31584">
        <v>8</v>
      </c>
      <c r="F31584" t="str">
        <f>VLOOKUP(D31584,'RUCA code description'!$K$2:$L$12,2,0)</f>
        <v>small town</v>
      </c>
    </row>
    <row r="31585" spans="1:6" ht="14.5" customHeight="1">
      <c r="A31585">
        <v>74759</v>
      </c>
      <c r="B31585" t="s">
        <v>16</v>
      </c>
      <c r="C31585" t="s">
        <v>6</v>
      </c>
      <c r="D31585">
        <v>8</v>
      </c>
      <c r="E31585">
        <v>8</v>
      </c>
      <c r="F31585" t="str">
        <f>VLOOKUP(D31585,'RUCA code description'!$K$2:$L$12,2,0)</f>
        <v>small town</v>
      </c>
    </row>
    <row r="31586" spans="1:6" ht="14.5" customHeight="1">
      <c r="A31586">
        <v>74760</v>
      </c>
      <c r="B31586" t="s">
        <v>16</v>
      </c>
      <c r="C31586" t="s">
        <v>6</v>
      </c>
      <c r="D31586">
        <v>8</v>
      </c>
      <c r="E31586">
        <v>8</v>
      </c>
      <c r="F31586" t="str">
        <f>VLOOKUP(D31586,'RUCA code description'!$K$2:$L$12,2,0)</f>
        <v>small town</v>
      </c>
    </row>
    <row r="31587" spans="1:6" ht="14.5" customHeight="1">
      <c r="A31587">
        <v>74761</v>
      </c>
      <c r="B31587" t="s">
        <v>16</v>
      </c>
      <c r="C31587" t="s">
        <v>28</v>
      </c>
      <c r="D31587">
        <v>8</v>
      </c>
      <c r="E31587">
        <v>8</v>
      </c>
      <c r="F31587" t="str">
        <f>VLOOKUP(D31587,'RUCA code description'!$K$2:$L$12,2,0)</f>
        <v>small town</v>
      </c>
    </row>
    <row r="31588" spans="1:6" ht="14.5" customHeight="1">
      <c r="A31588">
        <v>74764</v>
      </c>
      <c r="B31588" t="s">
        <v>16</v>
      </c>
      <c r="C31588" t="s">
        <v>6</v>
      </c>
      <c r="D31588">
        <v>8</v>
      </c>
      <c r="E31588">
        <v>8</v>
      </c>
      <c r="F31588" t="str">
        <f>VLOOKUP(D31588,'RUCA code description'!$K$2:$L$12,2,0)</f>
        <v>small town</v>
      </c>
    </row>
    <row r="31589" spans="1:6" ht="14.5" customHeight="1">
      <c r="A31589">
        <v>74766</v>
      </c>
      <c r="B31589" t="s">
        <v>16</v>
      </c>
      <c r="C31589" t="s">
        <v>6</v>
      </c>
      <c r="D31589">
        <v>8</v>
      </c>
      <c r="E31589">
        <v>8</v>
      </c>
      <c r="F31589" t="str">
        <f>VLOOKUP(D31589,'RUCA code description'!$K$2:$L$12,2,0)</f>
        <v>small town</v>
      </c>
    </row>
    <row r="31590" spans="1:6" ht="14.5" customHeight="1">
      <c r="A31590">
        <v>74801</v>
      </c>
      <c r="B31590" t="s">
        <v>16</v>
      </c>
      <c r="C31590" t="s">
        <v>6</v>
      </c>
      <c r="D31590">
        <v>4</v>
      </c>
      <c r="E31590">
        <v>4</v>
      </c>
      <c r="F31590" t="str">
        <f>VLOOKUP(D31590,'RUCA code description'!$K$2:$L$12,2,0)</f>
        <v>Micropolitan</v>
      </c>
    </row>
    <row r="31591" spans="1:6" ht="14.5" customHeight="1">
      <c r="A31591">
        <v>74802</v>
      </c>
      <c r="B31591" t="s">
        <v>16</v>
      </c>
      <c r="C31591" t="s">
        <v>28</v>
      </c>
      <c r="D31591">
        <v>4</v>
      </c>
      <c r="E31591">
        <v>4</v>
      </c>
      <c r="F31591" t="str">
        <f>VLOOKUP(D31591,'RUCA code description'!$K$2:$L$12,2,0)</f>
        <v>Micropolitan</v>
      </c>
    </row>
    <row r="31592" spans="1:6" ht="14.5" customHeight="1">
      <c r="A31592">
        <v>74804</v>
      </c>
      <c r="B31592" t="s">
        <v>16</v>
      </c>
      <c r="C31592" t="s">
        <v>6</v>
      </c>
      <c r="D31592">
        <v>4</v>
      </c>
      <c r="E31592">
        <v>4</v>
      </c>
      <c r="F31592" t="str">
        <f>VLOOKUP(D31592,'RUCA code description'!$K$2:$L$12,2,0)</f>
        <v>Micropolitan</v>
      </c>
    </row>
    <row r="31593" spans="1:6" ht="14.5" customHeight="1">
      <c r="A31593">
        <v>74818</v>
      </c>
      <c r="B31593" t="s">
        <v>16</v>
      </c>
      <c r="C31593" t="s">
        <v>28</v>
      </c>
      <c r="D31593">
        <v>7</v>
      </c>
      <c r="E31593">
        <v>7</v>
      </c>
      <c r="F31593" t="str">
        <f>VLOOKUP(D31593,'RUCA code description'!$K$2:$L$12,2,0)</f>
        <v>small town</v>
      </c>
    </row>
    <row r="31594" spans="1:6" ht="14.5" customHeight="1">
      <c r="A31594">
        <v>74820</v>
      </c>
      <c r="B31594" t="s">
        <v>16</v>
      </c>
      <c r="C31594" t="s">
        <v>6</v>
      </c>
      <c r="D31594">
        <v>4</v>
      </c>
      <c r="E31594">
        <v>4</v>
      </c>
      <c r="F31594" t="str">
        <f>VLOOKUP(D31594,'RUCA code description'!$K$2:$L$12,2,0)</f>
        <v>Micropolitan</v>
      </c>
    </row>
    <row r="31595" spans="1:6" ht="14.5" customHeight="1">
      <c r="A31595">
        <v>74821</v>
      </c>
      <c r="B31595" t="s">
        <v>16</v>
      </c>
      <c r="C31595" t="s">
        <v>28</v>
      </c>
      <c r="D31595">
        <v>4</v>
      </c>
      <c r="E31595">
        <v>4</v>
      </c>
      <c r="F31595" t="str">
        <f>VLOOKUP(D31595,'RUCA code description'!$K$2:$L$12,2,0)</f>
        <v>Micropolitan</v>
      </c>
    </row>
    <row r="31596" spans="1:6" ht="14.5" customHeight="1">
      <c r="A31596">
        <v>74824</v>
      </c>
      <c r="B31596" t="s">
        <v>16</v>
      </c>
      <c r="C31596" t="s">
        <v>6</v>
      </c>
      <c r="D31596">
        <v>6</v>
      </c>
      <c r="E31596">
        <v>6</v>
      </c>
      <c r="F31596" t="str">
        <f>VLOOKUP(D31596,'RUCA code description'!$K$2:$L$12,2,0)</f>
        <v>Micropolitan</v>
      </c>
    </row>
    <row r="31597" spans="1:6" ht="14.5" customHeight="1">
      <c r="A31597">
        <v>74825</v>
      </c>
      <c r="B31597" t="s">
        <v>16</v>
      </c>
      <c r="C31597" t="s">
        <v>6</v>
      </c>
      <c r="D31597">
        <v>5</v>
      </c>
      <c r="E31597">
        <v>5</v>
      </c>
      <c r="F31597" t="str">
        <f>VLOOKUP(D31597,'RUCA code description'!$K$2:$L$12,2,0)</f>
        <v>Micropolitan</v>
      </c>
    </row>
    <row r="31598" spans="1:6" ht="14.5" customHeight="1">
      <c r="A31598">
        <v>74826</v>
      </c>
      <c r="B31598" t="s">
        <v>16</v>
      </c>
      <c r="C31598" t="s">
        <v>6</v>
      </c>
      <c r="D31598">
        <v>6</v>
      </c>
      <c r="E31598">
        <v>6</v>
      </c>
      <c r="F31598" t="str">
        <f>VLOOKUP(D31598,'RUCA code description'!$K$2:$L$12,2,0)</f>
        <v>Micropolitan</v>
      </c>
    </row>
    <row r="31599" spans="1:6" ht="14.5" customHeight="1">
      <c r="A31599">
        <v>74827</v>
      </c>
      <c r="B31599" t="s">
        <v>16</v>
      </c>
      <c r="C31599" t="s">
        <v>6</v>
      </c>
      <c r="D31599">
        <v>10</v>
      </c>
      <c r="E31599">
        <v>10</v>
      </c>
      <c r="F31599" t="str">
        <f>VLOOKUP(D31599,'RUCA code description'!$K$2:$L$12,2,0)</f>
        <v xml:space="preserve">Rural </v>
      </c>
    </row>
    <row r="31600" spans="1:6" ht="14.5" customHeight="1">
      <c r="A31600">
        <v>74829</v>
      </c>
      <c r="B31600" t="s">
        <v>16</v>
      </c>
      <c r="C31600" t="s">
        <v>6</v>
      </c>
      <c r="D31600">
        <v>3</v>
      </c>
      <c r="E31600">
        <v>3</v>
      </c>
      <c r="F31600" t="str">
        <f>VLOOKUP(D31600,'RUCA code description'!$K$2:$L$12,2,0)</f>
        <v>Metropolitan</v>
      </c>
    </row>
    <row r="31601" spans="1:6" ht="14.5" customHeight="1">
      <c r="A31601">
        <v>74830</v>
      </c>
      <c r="B31601" t="s">
        <v>16</v>
      </c>
      <c r="C31601" t="s">
        <v>6</v>
      </c>
      <c r="D31601">
        <v>8</v>
      </c>
      <c r="E31601">
        <v>8</v>
      </c>
      <c r="F31601" t="str">
        <f>VLOOKUP(D31601,'RUCA code description'!$K$2:$L$12,2,0)</f>
        <v>small town</v>
      </c>
    </row>
    <row r="31602" spans="1:6" ht="14.5" customHeight="1">
      <c r="A31602">
        <v>74831</v>
      </c>
      <c r="B31602" t="s">
        <v>16</v>
      </c>
      <c r="C31602" t="s">
        <v>6</v>
      </c>
      <c r="D31602">
        <v>3</v>
      </c>
      <c r="E31602">
        <v>3</v>
      </c>
      <c r="F31602" t="str">
        <f>VLOOKUP(D31602,'RUCA code description'!$K$2:$L$12,2,0)</f>
        <v>Metropolitan</v>
      </c>
    </row>
    <row r="31603" spans="1:6" ht="14.5" customHeight="1">
      <c r="A31603">
        <v>74832</v>
      </c>
      <c r="B31603" t="s">
        <v>16</v>
      </c>
      <c r="C31603" t="s">
        <v>6</v>
      </c>
      <c r="D31603">
        <v>6</v>
      </c>
      <c r="E31603">
        <v>6</v>
      </c>
      <c r="F31603" t="str">
        <f>VLOOKUP(D31603,'RUCA code description'!$K$2:$L$12,2,0)</f>
        <v>Micropolitan</v>
      </c>
    </row>
    <row r="31604" spans="1:6" ht="14.5" customHeight="1">
      <c r="A31604">
        <v>74833</v>
      </c>
      <c r="B31604" t="s">
        <v>16</v>
      </c>
      <c r="C31604" t="s">
        <v>6</v>
      </c>
      <c r="D31604">
        <v>8</v>
      </c>
      <c r="E31604">
        <v>8</v>
      </c>
      <c r="F31604" t="str">
        <f>VLOOKUP(D31604,'RUCA code description'!$K$2:$L$12,2,0)</f>
        <v>small town</v>
      </c>
    </row>
    <row r="31605" spans="1:6" ht="14.5" customHeight="1">
      <c r="A31605">
        <v>74834</v>
      </c>
      <c r="B31605" t="s">
        <v>16</v>
      </c>
      <c r="C31605" t="s">
        <v>6</v>
      </c>
      <c r="D31605">
        <v>7</v>
      </c>
      <c r="E31605">
        <v>7.1</v>
      </c>
      <c r="F31605" t="str">
        <f>VLOOKUP(D31605,'RUCA code description'!$K$2:$L$12,2,0)</f>
        <v>small town</v>
      </c>
    </row>
    <row r="31606" spans="1:6" ht="14.5" customHeight="1">
      <c r="A31606">
        <v>74836</v>
      </c>
      <c r="B31606" t="s">
        <v>16</v>
      </c>
      <c r="C31606" t="s">
        <v>28</v>
      </c>
      <c r="D31606">
        <v>10</v>
      </c>
      <c r="E31606">
        <v>10</v>
      </c>
      <c r="F31606" t="str">
        <f>VLOOKUP(D31606,'RUCA code description'!$K$2:$L$12,2,0)</f>
        <v xml:space="preserve">Rural </v>
      </c>
    </row>
    <row r="31607" spans="1:6" ht="14.5" customHeight="1">
      <c r="A31607">
        <v>74837</v>
      </c>
      <c r="B31607" t="s">
        <v>16</v>
      </c>
      <c r="C31607" t="s">
        <v>28</v>
      </c>
      <c r="D31607">
        <v>10</v>
      </c>
      <c r="E31607">
        <v>10</v>
      </c>
      <c r="F31607" t="str">
        <f>VLOOKUP(D31607,'RUCA code description'!$K$2:$L$12,2,0)</f>
        <v xml:space="preserve">Rural </v>
      </c>
    </row>
    <row r="31608" spans="1:6" ht="14.5" customHeight="1">
      <c r="A31608">
        <v>74839</v>
      </c>
      <c r="B31608" t="s">
        <v>16</v>
      </c>
      <c r="C31608" t="s">
        <v>6</v>
      </c>
      <c r="D31608">
        <v>10</v>
      </c>
      <c r="E31608">
        <v>10</v>
      </c>
      <c r="F31608" t="str">
        <f>VLOOKUP(D31608,'RUCA code description'!$K$2:$L$12,2,0)</f>
        <v xml:space="preserve">Rural </v>
      </c>
    </row>
    <row r="31609" spans="1:6" ht="14.5" customHeight="1">
      <c r="A31609">
        <v>74840</v>
      </c>
      <c r="B31609" t="s">
        <v>16</v>
      </c>
      <c r="C31609" t="s">
        <v>6</v>
      </c>
      <c r="D31609">
        <v>4</v>
      </c>
      <c r="E31609">
        <v>4</v>
      </c>
      <c r="F31609" t="str">
        <f>VLOOKUP(D31609,'RUCA code description'!$K$2:$L$12,2,0)</f>
        <v>Micropolitan</v>
      </c>
    </row>
    <row r="31610" spans="1:6" ht="14.5" customHeight="1">
      <c r="A31610">
        <v>74842</v>
      </c>
      <c r="B31610" t="s">
        <v>16</v>
      </c>
      <c r="C31610" t="s">
        <v>6</v>
      </c>
      <c r="D31610">
        <v>5</v>
      </c>
      <c r="E31610">
        <v>5</v>
      </c>
      <c r="F31610" t="str">
        <f>VLOOKUP(D31610,'RUCA code description'!$K$2:$L$12,2,0)</f>
        <v>Micropolitan</v>
      </c>
    </row>
    <row r="31611" spans="1:6" ht="14.5" customHeight="1">
      <c r="A31611">
        <v>74843</v>
      </c>
      <c r="B31611" t="s">
        <v>16</v>
      </c>
      <c r="C31611" t="s">
        <v>6</v>
      </c>
      <c r="D31611">
        <v>5</v>
      </c>
      <c r="E31611">
        <v>5</v>
      </c>
      <c r="F31611" t="str">
        <f>VLOOKUP(D31611,'RUCA code description'!$K$2:$L$12,2,0)</f>
        <v>Micropolitan</v>
      </c>
    </row>
    <row r="31612" spans="1:6" ht="14.5" customHeight="1">
      <c r="A31612">
        <v>74844</v>
      </c>
      <c r="B31612" t="s">
        <v>16</v>
      </c>
      <c r="C31612" t="s">
        <v>28</v>
      </c>
      <c r="D31612">
        <v>5</v>
      </c>
      <c r="E31612">
        <v>5</v>
      </c>
      <c r="F31612" t="str">
        <f>VLOOKUP(D31612,'RUCA code description'!$K$2:$L$12,2,0)</f>
        <v>Micropolitan</v>
      </c>
    </row>
    <row r="31613" spans="1:6" ht="14.5" customHeight="1">
      <c r="A31613">
        <v>74845</v>
      </c>
      <c r="B31613" t="s">
        <v>16</v>
      </c>
      <c r="C31613" t="s">
        <v>6</v>
      </c>
      <c r="D31613">
        <v>2</v>
      </c>
      <c r="E31613">
        <v>2</v>
      </c>
      <c r="F31613" t="str">
        <f>VLOOKUP(D31613,'RUCA code description'!$K$2:$L$12,2,0)</f>
        <v>Metropolitan</v>
      </c>
    </row>
    <row r="31614" spans="1:6" ht="14.5" customHeight="1">
      <c r="A31614">
        <v>74848</v>
      </c>
      <c r="B31614" t="s">
        <v>16</v>
      </c>
      <c r="C31614" t="s">
        <v>6</v>
      </c>
      <c r="D31614">
        <v>7</v>
      </c>
      <c r="E31614">
        <v>7</v>
      </c>
      <c r="F31614" t="str">
        <f>VLOOKUP(D31614,'RUCA code description'!$K$2:$L$12,2,0)</f>
        <v>small town</v>
      </c>
    </row>
    <row r="31615" spans="1:6" ht="14.5" customHeight="1">
      <c r="A31615">
        <v>74849</v>
      </c>
      <c r="B31615" t="s">
        <v>16</v>
      </c>
      <c r="C31615" t="s">
        <v>6</v>
      </c>
      <c r="D31615">
        <v>10</v>
      </c>
      <c r="E31615">
        <v>10</v>
      </c>
      <c r="F31615" t="str">
        <f>VLOOKUP(D31615,'RUCA code description'!$K$2:$L$12,2,0)</f>
        <v xml:space="preserve">Rural </v>
      </c>
    </row>
    <row r="31616" spans="1:6" ht="14.5" customHeight="1">
      <c r="A31616">
        <v>74850</v>
      </c>
      <c r="B31616" t="s">
        <v>16</v>
      </c>
      <c r="C31616" t="s">
        <v>6</v>
      </c>
      <c r="D31616">
        <v>8</v>
      </c>
      <c r="E31616">
        <v>8</v>
      </c>
      <c r="F31616" t="str">
        <f>VLOOKUP(D31616,'RUCA code description'!$K$2:$L$12,2,0)</f>
        <v>small town</v>
      </c>
    </row>
    <row r="31617" spans="1:6" ht="14.5" customHeight="1">
      <c r="A31617">
        <v>74851</v>
      </c>
      <c r="B31617" t="s">
        <v>16</v>
      </c>
      <c r="C31617" t="s">
        <v>6</v>
      </c>
      <c r="D31617">
        <v>2</v>
      </c>
      <c r="E31617">
        <v>2</v>
      </c>
      <c r="F31617" t="str">
        <f>VLOOKUP(D31617,'RUCA code description'!$K$2:$L$12,2,0)</f>
        <v>Metropolitan</v>
      </c>
    </row>
    <row r="31618" spans="1:6" ht="14.5" customHeight="1">
      <c r="A31618">
        <v>74852</v>
      </c>
      <c r="B31618" t="s">
        <v>16</v>
      </c>
      <c r="C31618" t="s">
        <v>6</v>
      </c>
      <c r="D31618">
        <v>4</v>
      </c>
      <c r="E31618">
        <v>4</v>
      </c>
      <c r="F31618" t="str">
        <f>VLOOKUP(D31618,'RUCA code description'!$K$2:$L$12,2,0)</f>
        <v>Micropolitan</v>
      </c>
    </row>
    <row r="31619" spans="1:6" ht="14.5" customHeight="1">
      <c r="A31619">
        <v>74854</v>
      </c>
      <c r="B31619" t="s">
        <v>16</v>
      </c>
      <c r="C31619" t="s">
        <v>6</v>
      </c>
      <c r="D31619">
        <v>5</v>
      </c>
      <c r="E31619">
        <v>5</v>
      </c>
      <c r="F31619" t="str">
        <f>VLOOKUP(D31619,'RUCA code description'!$K$2:$L$12,2,0)</f>
        <v>Micropolitan</v>
      </c>
    </row>
    <row r="31620" spans="1:6" ht="14.5" customHeight="1">
      <c r="A31620">
        <v>74855</v>
      </c>
      <c r="B31620" t="s">
        <v>16</v>
      </c>
      <c r="C31620" t="s">
        <v>6</v>
      </c>
      <c r="D31620">
        <v>2</v>
      </c>
      <c r="E31620">
        <v>2</v>
      </c>
      <c r="F31620" t="str">
        <f>VLOOKUP(D31620,'RUCA code description'!$K$2:$L$12,2,0)</f>
        <v>Metropolitan</v>
      </c>
    </row>
    <row r="31621" spans="1:6" ht="14.5" customHeight="1">
      <c r="A31621">
        <v>74856</v>
      </c>
      <c r="B31621" t="s">
        <v>16</v>
      </c>
      <c r="C31621" t="s">
        <v>6</v>
      </c>
      <c r="D31621">
        <v>10</v>
      </c>
      <c r="E31621">
        <v>10</v>
      </c>
      <c r="F31621" t="str">
        <f>VLOOKUP(D31621,'RUCA code description'!$K$2:$L$12,2,0)</f>
        <v xml:space="preserve">Rural </v>
      </c>
    </row>
    <row r="31622" spans="1:6" ht="14.5" customHeight="1">
      <c r="A31622">
        <v>74857</v>
      </c>
      <c r="B31622" t="s">
        <v>16</v>
      </c>
      <c r="C31622" t="s">
        <v>6</v>
      </c>
      <c r="D31622">
        <v>2</v>
      </c>
      <c r="E31622">
        <v>2</v>
      </c>
      <c r="F31622" t="str">
        <f>VLOOKUP(D31622,'RUCA code description'!$K$2:$L$12,2,0)</f>
        <v>Metropolitan</v>
      </c>
    </row>
    <row r="31623" spans="1:6" ht="14.5" customHeight="1">
      <c r="A31623">
        <v>74859</v>
      </c>
      <c r="B31623" t="s">
        <v>16</v>
      </c>
      <c r="C31623" t="s">
        <v>6</v>
      </c>
      <c r="D31623">
        <v>7</v>
      </c>
      <c r="E31623">
        <v>7</v>
      </c>
      <c r="F31623" t="str">
        <f>VLOOKUP(D31623,'RUCA code description'!$K$2:$L$12,2,0)</f>
        <v>small town</v>
      </c>
    </row>
    <row r="31624" spans="1:6" ht="14.5" customHeight="1">
      <c r="A31624">
        <v>74860</v>
      </c>
      <c r="B31624" t="s">
        <v>16</v>
      </c>
      <c r="C31624" t="s">
        <v>6</v>
      </c>
      <c r="D31624">
        <v>3</v>
      </c>
      <c r="E31624">
        <v>3</v>
      </c>
      <c r="F31624" t="str">
        <f>VLOOKUP(D31624,'RUCA code description'!$K$2:$L$12,2,0)</f>
        <v>Metropolitan</v>
      </c>
    </row>
    <row r="31625" spans="1:6" ht="14.5" customHeight="1">
      <c r="A31625">
        <v>74864</v>
      </c>
      <c r="B31625" t="s">
        <v>16</v>
      </c>
      <c r="C31625" t="s">
        <v>6</v>
      </c>
      <c r="D31625">
        <v>6</v>
      </c>
      <c r="E31625">
        <v>6</v>
      </c>
      <c r="F31625" t="str">
        <f>VLOOKUP(D31625,'RUCA code description'!$K$2:$L$12,2,0)</f>
        <v>Micropolitan</v>
      </c>
    </row>
    <row r="31626" spans="1:6" ht="14.5" customHeight="1">
      <c r="A31626">
        <v>74865</v>
      </c>
      <c r="B31626" t="s">
        <v>16</v>
      </c>
      <c r="C31626" t="s">
        <v>6</v>
      </c>
      <c r="D31626">
        <v>5</v>
      </c>
      <c r="E31626">
        <v>5</v>
      </c>
      <c r="F31626" t="str">
        <f>VLOOKUP(D31626,'RUCA code description'!$K$2:$L$12,2,0)</f>
        <v>Micropolitan</v>
      </c>
    </row>
    <row r="31627" spans="1:6" ht="14.5" customHeight="1">
      <c r="A31627">
        <v>74866</v>
      </c>
      <c r="B31627" t="s">
        <v>16</v>
      </c>
      <c r="C31627" t="s">
        <v>28</v>
      </c>
      <c r="D31627">
        <v>5</v>
      </c>
      <c r="E31627">
        <v>5</v>
      </c>
      <c r="F31627" t="str">
        <f>VLOOKUP(D31627,'RUCA code description'!$K$2:$L$12,2,0)</f>
        <v>Micropolitan</v>
      </c>
    </row>
    <row r="31628" spans="1:6" ht="14.5" customHeight="1">
      <c r="A31628">
        <v>74867</v>
      </c>
      <c r="B31628" t="s">
        <v>16</v>
      </c>
      <c r="C31628" t="s">
        <v>6</v>
      </c>
      <c r="D31628">
        <v>9</v>
      </c>
      <c r="E31628">
        <v>9</v>
      </c>
      <c r="F31628" t="str">
        <f>VLOOKUP(D31628,'RUCA code description'!$K$2:$L$12,2,0)</f>
        <v>small town</v>
      </c>
    </row>
    <row r="31629" spans="1:6" ht="14.5" customHeight="1">
      <c r="A31629">
        <v>74868</v>
      </c>
      <c r="B31629" t="s">
        <v>16</v>
      </c>
      <c r="C31629" t="s">
        <v>6</v>
      </c>
      <c r="D31629">
        <v>7</v>
      </c>
      <c r="E31629">
        <v>7</v>
      </c>
      <c r="F31629" t="str">
        <f>VLOOKUP(D31629,'RUCA code description'!$K$2:$L$12,2,0)</f>
        <v>small town</v>
      </c>
    </row>
    <row r="31630" spans="1:6" ht="14.5" customHeight="1">
      <c r="A31630">
        <v>74869</v>
      </c>
      <c r="B31630" t="s">
        <v>16</v>
      </c>
      <c r="C31630" t="s">
        <v>6</v>
      </c>
      <c r="D31630">
        <v>6</v>
      </c>
      <c r="E31630">
        <v>6</v>
      </c>
      <c r="F31630" t="str">
        <f>VLOOKUP(D31630,'RUCA code description'!$K$2:$L$12,2,0)</f>
        <v>Micropolitan</v>
      </c>
    </row>
    <row r="31631" spans="1:6" ht="14.5" customHeight="1">
      <c r="A31631">
        <v>74871</v>
      </c>
      <c r="B31631" t="s">
        <v>16</v>
      </c>
      <c r="C31631" t="s">
        <v>6</v>
      </c>
      <c r="D31631">
        <v>5</v>
      </c>
      <c r="E31631">
        <v>5</v>
      </c>
      <c r="F31631" t="str">
        <f>VLOOKUP(D31631,'RUCA code description'!$K$2:$L$12,2,0)</f>
        <v>Micropolitan</v>
      </c>
    </row>
    <row r="31632" spans="1:6" ht="14.5" customHeight="1">
      <c r="A31632">
        <v>74872</v>
      </c>
      <c r="B31632" t="s">
        <v>16</v>
      </c>
      <c r="C31632" t="s">
        <v>6</v>
      </c>
      <c r="D31632">
        <v>10</v>
      </c>
      <c r="E31632">
        <v>10</v>
      </c>
      <c r="F31632" t="str">
        <f>VLOOKUP(D31632,'RUCA code description'!$K$2:$L$12,2,0)</f>
        <v xml:space="preserve">Rural </v>
      </c>
    </row>
    <row r="31633" spans="1:6" ht="14.5" customHeight="1">
      <c r="A31633">
        <v>74873</v>
      </c>
      <c r="B31633" t="s">
        <v>16</v>
      </c>
      <c r="C31633" t="s">
        <v>6</v>
      </c>
      <c r="D31633">
        <v>4</v>
      </c>
      <c r="E31633">
        <v>4</v>
      </c>
      <c r="F31633" t="str">
        <f>VLOOKUP(D31633,'RUCA code description'!$K$2:$L$12,2,0)</f>
        <v>Micropolitan</v>
      </c>
    </row>
    <row r="31634" spans="1:6" ht="14.5" customHeight="1">
      <c r="A31634">
        <v>74875</v>
      </c>
      <c r="B31634" t="s">
        <v>16</v>
      </c>
      <c r="C31634" t="s">
        <v>6</v>
      </c>
      <c r="D31634">
        <v>6</v>
      </c>
      <c r="E31634">
        <v>6</v>
      </c>
      <c r="F31634" t="str">
        <f>VLOOKUP(D31634,'RUCA code description'!$K$2:$L$12,2,0)</f>
        <v>Micropolitan</v>
      </c>
    </row>
    <row r="31635" spans="1:6" ht="14.5" customHeight="1">
      <c r="A31635">
        <v>74878</v>
      </c>
      <c r="B31635" t="s">
        <v>16</v>
      </c>
      <c r="C31635" t="s">
        <v>6</v>
      </c>
      <c r="D31635">
        <v>6</v>
      </c>
      <c r="E31635">
        <v>6</v>
      </c>
      <c r="F31635" t="str">
        <f>VLOOKUP(D31635,'RUCA code description'!$K$2:$L$12,2,0)</f>
        <v>Micropolitan</v>
      </c>
    </row>
    <row r="31636" spans="1:6" ht="14.5" customHeight="1">
      <c r="A31636">
        <v>74880</v>
      </c>
      <c r="B31636" t="s">
        <v>16</v>
      </c>
      <c r="C31636" t="s">
        <v>6</v>
      </c>
      <c r="D31636">
        <v>10</v>
      </c>
      <c r="E31636">
        <v>10</v>
      </c>
      <c r="F31636" t="str">
        <f>VLOOKUP(D31636,'RUCA code description'!$K$2:$L$12,2,0)</f>
        <v xml:space="preserve">Rural </v>
      </c>
    </row>
    <row r="31637" spans="1:6" ht="14.5" customHeight="1">
      <c r="A31637">
        <v>74881</v>
      </c>
      <c r="B31637" t="s">
        <v>16</v>
      </c>
      <c r="C31637" t="s">
        <v>6</v>
      </c>
      <c r="D31637">
        <v>2</v>
      </c>
      <c r="E31637">
        <v>2</v>
      </c>
      <c r="F31637" t="str">
        <f>VLOOKUP(D31637,'RUCA code description'!$K$2:$L$12,2,0)</f>
        <v>Metropolitan</v>
      </c>
    </row>
    <row r="31638" spans="1:6" ht="14.5" customHeight="1">
      <c r="A31638">
        <v>74883</v>
      </c>
      <c r="B31638" t="s">
        <v>16</v>
      </c>
      <c r="C31638" t="s">
        <v>6</v>
      </c>
      <c r="D31638">
        <v>10</v>
      </c>
      <c r="E31638">
        <v>10</v>
      </c>
      <c r="F31638" t="str">
        <f>VLOOKUP(D31638,'RUCA code description'!$K$2:$L$12,2,0)</f>
        <v xml:space="preserve">Rural </v>
      </c>
    </row>
    <row r="31639" spans="1:6" ht="14.5" customHeight="1">
      <c r="A31639">
        <v>74884</v>
      </c>
      <c r="B31639" t="s">
        <v>16</v>
      </c>
      <c r="C31639" t="s">
        <v>6</v>
      </c>
      <c r="D31639">
        <v>7</v>
      </c>
      <c r="E31639">
        <v>7</v>
      </c>
      <c r="F31639" t="str">
        <f>VLOOKUP(D31639,'RUCA code description'!$K$2:$L$12,2,0)</f>
        <v>small town</v>
      </c>
    </row>
    <row r="31640" spans="1:6" ht="14.5" customHeight="1">
      <c r="A31640">
        <v>74901</v>
      </c>
      <c r="B31640" t="s">
        <v>16</v>
      </c>
      <c r="C31640" t="s">
        <v>6</v>
      </c>
      <c r="D31640">
        <v>1</v>
      </c>
      <c r="E31640">
        <v>1</v>
      </c>
      <c r="F31640" t="str">
        <f>VLOOKUP(D31640,'RUCA code description'!$K$2:$L$12,2,0)</f>
        <v>Metropolitan</v>
      </c>
    </row>
    <row r="31641" spans="1:6" ht="14.5" customHeight="1">
      <c r="A31641">
        <v>74902</v>
      </c>
      <c r="B31641" t="s">
        <v>16</v>
      </c>
      <c r="C31641" t="s">
        <v>6</v>
      </c>
      <c r="D31641">
        <v>2</v>
      </c>
      <c r="E31641">
        <v>2</v>
      </c>
      <c r="F31641" t="str">
        <f>VLOOKUP(D31641,'RUCA code description'!$K$2:$L$12,2,0)</f>
        <v>Metropolitan</v>
      </c>
    </row>
    <row r="31642" spans="1:6" ht="14.5" customHeight="1">
      <c r="A31642">
        <v>74930</v>
      </c>
      <c r="B31642" t="s">
        <v>16</v>
      </c>
      <c r="C31642" t="s">
        <v>6</v>
      </c>
      <c r="D31642">
        <v>8</v>
      </c>
      <c r="E31642">
        <v>8.1</v>
      </c>
      <c r="F31642" t="str">
        <f>VLOOKUP(D31642,'RUCA code description'!$K$2:$L$12,2,0)</f>
        <v>small town</v>
      </c>
    </row>
    <row r="31643" spans="1:6" ht="14.5" customHeight="1">
      <c r="A31643">
        <v>74931</v>
      </c>
      <c r="B31643" t="s">
        <v>16</v>
      </c>
      <c r="C31643" t="s">
        <v>6</v>
      </c>
      <c r="D31643">
        <v>9</v>
      </c>
      <c r="E31643">
        <v>9</v>
      </c>
      <c r="F31643" t="str">
        <f>VLOOKUP(D31643,'RUCA code description'!$K$2:$L$12,2,0)</f>
        <v>small town</v>
      </c>
    </row>
    <row r="31644" spans="1:6" ht="14.5" customHeight="1">
      <c r="A31644">
        <v>74932</v>
      </c>
      <c r="B31644" t="s">
        <v>16</v>
      </c>
      <c r="C31644" t="s">
        <v>6</v>
      </c>
      <c r="D31644">
        <v>2</v>
      </c>
      <c r="E31644">
        <v>2</v>
      </c>
      <c r="F31644" t="str">
        <f>VLOOKUP(D31644,'RUCA code description'!$K$2:$L$12,2,0)</f>
        <v>Metropolitan</v>
      </c>
    </row>
    <row r="31645" spans="1:6" ht="14.5" customHeight="1">
      <c r="A31645">
        <v>74935</v>
      </c>
      <c r="B31645" t="s">
        <v>16</v>
      </c>
      <c r="C31645" t="s">
        <v>28</v>
      </c>
      <c r="D31645">
        <v>8</v>
      </c>
      <c r="E31645">
        <v>8</v>
      </c>
      <c r="F31645" t="str">
        <f>VLOOKUP(D31645,'RUCA code description'!$K$2:$L$12,2,0)</f>
        <v>small town</v>
      </c>
    </row>
    <row r="31646" spans="1:6" ht="14.5" customHeight="1">
      <c r="A31646">
        <v>74936</v>
      </c>
      <c r="B31646" t="s">
        <v>16</v>
      </c>
      <c r="C31646" t="s">
        <v>6</v>
      </c>
      <c r="D31646">
        <v>2</v>
      </c>
      <c r="E31646">
        <v>2</v>
      </c>
      <c r="F31646" t="str">
        <f>VLOOKUP(D31646,'RUCA code description'!$K$2:$L$12,2,0)</f>
        <v>Metropolitan</v>
      </c>
    </row>
    <row r="31647" spans="1:6" ht="14.5" customHeight="1">
      <c r="A31647">
        <v>74937</v>
      </c>
      <c r="B31647" t="s">
        <v>16</v>
      </c>
      <c r="C31647" t="s">
        <v>6</v>
      </c>
      <c r="D31647">
        <v>7</v>
      </c>
      <c r="E31647">
        <v>7</v>
      </c>
      <c r="F31647" t="str">
        <f>VLOOKUP(D31647,'RUCA code description'!$K$2:$L$12,2,0)</f>
        <v>small town</v>
      </c>
    </row>
    <row r="31648" spans="1:6" ht="14.5" customHeight="1">
      <c r="A31648">
        <v>74939</v>
      </c>
      <c r="B31648" t="s">
        <v>16</v>
      </c>
      <c r="C31648" t="s">
        <v>6</v>
      </c>
      <c r="D31648">
        <v>8</v>
      </c>
      <c r="E31648">
        <v>8</v>
      </c>
      <c r="F31648" t="str">
        <f>VLOOKUP(D31648,'RUCA code description'!$K$2:$L$12,2,0)</f>
        <v>small town</v>
      </c>
    </row>
    <row r="31649" spans="1:6" ht="14.5" customHeight="1">
      <c r="A31649">
        <v>74940</v>
      </c>
      <c r="B31649" t="s">
        <v>16</v>
      </c>
      <c r="C31649" t="s">
        <v>6</v>
      </c>
      <c r="D31649">
        <v>8</v>
      </c>
      <c r="E31649">
        <v>8</v>
      </c>
      <c r="F31649" t="str">
        <f>VLOOKUP(D31649,'RUCA code description'!$K$2:$L$12,2,0)</f>
        <v>small town</v>
      </c>
    </row>
    <row r="31650" spans="1:6" ht="14.5" customHeight="1">
      <c r="A31650">
        <v>74941</v>
      </c>
      <c r="B31650" t="s">
        <v>16</v>
      </c>
      <c r="C31650" t="s">
        <v>6</v>
      </c>
      <c r="D31650">
        <v>10</v>
      </c>
      <c r="E31650">
        <v>10</v>
      </c>
      <c r="F31650" t="str">
        <f>VLOOKUP(D31650,'RUCA code description'!$K$2:$L$12,2,0)</f>
        <v xml:space="preserve">Rural </v>
      </c>
    </row>
    <row r="31651" spans="1:6" ht="14.5" customHeight="1">
      <c r="A31651">
        <v>74942</v>
      </c>
      <c r="B31651" t="s">
        <v>16</v>
      </c>
      <c r="C31651" t="s">
        <v>28</v>
      </c>
      <c r="D31651">
        <v>8</v>
      </c>
      <c r="E31651">
        <v>8</v>
      </c>
      <c r="F31651" t="str">
        <f>VLOOKUP(D31651,'RUCA code description'!$K$2:$L$12,2,0)</f>
        <v>small town</v>
      </c>
    </row>
    <row r="31652" spans="1:6" ht="14.5" customHeight="1">
      <c r="A31652">
        <v>74943</v>
      </c>
      <c r="B31652" t="s">
        <v>16</v>
      </c>
      <c r="C31652" t="s">
        <v>28</v>
      </c>
      <c r="D31652">
        <v>8</v>
      </c>
      <c r="E31652">
        <v>8</v>
      </c>
      <c r="F31652" t="str">
        <f>VLOOKUP(D31652,'RUCA code description'!$K$2:$L$12,2,0)</f>
        <v>small town</v>
      </c>
    </row>
    <row r="31653" spans="1:6" ht="14.5" customHeight="1">
      <c r="A31653">
        <v>74944</v>
      </c>
      <c r="B31653" t="s">
        <v>16</v>
      </c>
      <c r="C31653" t="s">
        <v>6</v>
      </c>
      <c r="D31653">
        <v>8</v>
      </c>
      <c r="E31653">
        <v>8</v>
      </c>
      <c r="F31653" t="str">
        <f>VLOOKUP(D31653,'RUCA code description'!$K$2:$L$12,2,0)</f>
        <v>small town</v>
      </c>
    </row>
    <row r="31654" spans="1:6" ht="14.5" customHeight="1">
      <c r="A31654">
        <v>74945</v>
      </c>
      <c r="B31654" t="s">
        <v>16</v>
      </c>
      <c r="C31654" t="s">
        <v>28</v>
      </c>
      <c r="D31654">
        <v>8</v>
      </c>
      <c r="E31654">
        <v>8.1</v>
      </c>
      <c r="F31654" t="str">
        <f>VLOOKUP(D31654,'RUCA code description'!$K$2:$L$12,2,0)</f>
        <v>small town</v>
      </c>
    </row>
    <row r="31655" spans="1:6" ht="14.5" customHeight="1">
      <c r="A31655">
        <v>74946</v>
      </c>
      <c r="B31655" t="s">
        <v>16</v>
      </c>
      <c r="C31655" t="s">
        <v>28</v>
      </c>
      <c r="D31655">
        <v>2</v>
      </c>
      <c r="E31655">
        <v>2</v>
      </c>
      <c r="F31655" t="str">
        <f>VLOOKUP(D31655,'RUCA code description'!$K$2:$L$12,2,0)</f>
        <v>Metropolitan</v>
      </c>
    </row>
    <row r="31656" spans="1:6" ht="14.5" customHeight="1">
      <c r="A31656">
        <v>74947</v>
      </c>
      <c r="B31656" t="s">
        <v>16</v>
      </c>
      <c r="C31656" t="s">
        <v>28</v>
      </c>
      <c r="D31656">
        <v>2</v>
      </c>
      <c r="E31656">
        <v>2</v>
      </c>
      <c r="F31656" t="str">
        <f>VLOOKUP(D31656,'RUCA code description'!$K$2:$L$12,2,0)</f>
        <v>Metropolitan</v>
      </c>
    </row>
    <row r="31657" spans="1:6" ht="14.5" customHeight="1">
      <c r="A31657">
        <v>74948</v>
      </c>
      <c r="B31657" t="s">
        <v>16</v>
      </c>
      <c r="C31657" t="s">
        <v>6</v>
      </c>
      <c r="D31657">
        <v>2</v>
      </c>
      <c r="E31657">
        <v>2</v>
      </c>
      <c r="F31657" t="str">
        <f>VLOOKUP(D31657,'RUCA code description'!$K$2:$L$12,2,0)</f>
        <v>Metropolitan</v>
      </c>
    </row>
    <row r="31658" spans="1:6" ht="14.5" customHeight="1">
      <c r="A31658">
        <v>74949</v>
      </c>
      <c r="B31658" t="s">
        <v>16</v>
      </c>
      <c r="C31658" t="s">
        <v>6</v>
      </c>
      <c r="D31658">
        <v>9</v>
      </c>
      <c r="E31658">
        <v>9</v>
      </c>
      <c r="F31658" t="str">
        <f>VLOOKUP(D31658,'RUCA code description'!$K$2:$L$12,2,0)</f>
        <v>small town</v>
      </c>
    </row>
    <row r="31659" spans="1:6" ht="14.5" customHeight="1">
      <c r="A31659">
        <v>74951</v>
      </c>
      <c r="B31659" t="s">
        <v>16</v>
      </c>
      <c r="C31659" t="s">
        <v>28</v>
      </c>
      <c r="D31659">
        <v>8</v>
      </c>
      <c r="E31659">
        <v>8.1</v>
      </c>
      <c r="F31659" t="str">
        <f>VLOOKUP(D31659,'RUCA code description'!$K$2:$L$12,2,0)</f>
        <v>small town</v>
      </c>
    </row>
    <row r="31660" spans="1:6" ht="14.5" customHeight="1">
      <c r="A31660">
        <v>74953</v>
      </c>
      <c r="B31660" t="s">
        <v>16</v>
      </c>
      <c r="C31660" t="s">
        <v>6</v>
      </c>
      <c r="D31660">
        <v>7</v>
      </c>
      <c r="E31660">
        <v>7</v>
      </c>
      <c r="F31660" t="str">
        <f>VLOOKUP(D31660,'RUCA code description'!$K$2:$L$12,2,0)</f>
        <v>small town</v>
      </c>
    </row>
    <row r="31661" spans="1:6" ht="14.5" customHeight="1">
      <c r="A31661">
        <v>74954</v>
      </c>
      <c r="B31661" t="s">
        <v>16</v>
      </c>
      <c r="C31661" t="s">
        <v>6</v>
      </c>
      <c r="D31661">
        <v>2</v>
      </c>
      <c r="E31661">
        <v>2</v>
      </c>
      <c r="F31661" t="str">
        <f>VLOOKUP(D31661,'RUCA code description'!$K$2:$L$12,2,0)</f>
        <v>Metropolitan</v>
      </c>
    </row>
    <row r="31662" spans="1:6" ht="14.5" customHeight="1">
      <c r="A31662">
        <v>74955</v>
      </c>
      <c r="B31662" t="s">
        <v>16</v>
      </c>
      <c r="C31662" t="s">
        <v>6</v>
      </c>
      <c r="D31662">
        <v>2</v>
      </c>
      <c r="E31662">
        <v>2</v>
      </c>
      <c r="F31662" t="str">
        <f>VLOOKUP(D31662,'RUCA code description'!$K$2:$L$12,2,0)</f>
        <v>Metropolitan</v>
      </c>
    </row>
    <row r="31663" spans="1:6" ht="14.5" customHeight="1">
      <c r="A31663">
        <v>74956</v>
      </c>
      <c r="B31663" t="s">
        <v>16</v>
      </c>
      <c r="C31663" t="s">
        <v>6</v>
      </c>
      <c r="D31663">
        <v>8</v>
      </c>
      <c r="E31663">
        <v>8.1</v>
      </c>
      <c r="F31663" t="str">
        <f>VLOOKUP(D31663,'RUCA code description'!$K$2:$L$12,2,0)</f>
        <v>small town</v>
      </c>
    </row>
    <row r="31664" spans="1:6" ht="14.5" customHeight="1">
      <c r="A31664">
        <v>74957</v>
      </c>
      <c r="B31664" t="s">
        <v>16</v>
      </c>
      <c r="C31664" t="s">
        <v>6</v>
      </c>
      <c r="D31664">
        <v>10</v>
      </c>
      <c r="E31664">
        <v>10</v>
      </c>
      <c r="F31664" t="str">
        <f>VLOOKUP(D31664,'RUCA code description'!$K$2:$L$12,2,0)</f>
        <v xml:space="preserve">Rural </v>
      </c>
    </row>
    <row r="31665" spans="1:6" ht="14.5" customHeight="1">
      <c r="A31665">
        <v>74959</v>
      </c>
      <c r="B31665" t="s">
        <v>16</v>
      </c>
      <c r="C31665" t="s">
        <v>6</v>
      </c>
      <c r="D31665">
        <v>2</v>
      </c>
      <c r="E31665">
        <v>2</v>
      </c>
      <c r="F31665" t="str">
        <f>VLOOKUP(D31665,'RUCA code description'!$K$2:$L$12,2,0)</f>
        <v>Metropolitan</v>
      </c>
    </row>
    <row r="31666" spans="1:6" ht="14.5" customHeight="1">
      <c r="A31666">
        <v>74960</v>
      </c>
      <c r="B31666" t="s">
        <v>16</v>
      </c>
      <c r="C31666" t="s">
        <v>6</v>
      </c>
      <c r="D31666">
        <v>9</v>
      </c>
      <c r="E31666">
        <v>9</v>
      </c>
      <c r="F31666" t="str">
        <f>VLOOKUP(D31666,'RUCA code description'!$K$2:$L$12,2,0)</f>
        <v>small town</v>
      </c>
    </row>
    <row r="31667" spans="1:6" ht="14.5" customHeight="1">
      <c r="A31667">
        <v>74962</v>
      </c>
      <c r="B31667" t="s">
        <v>16</v>
      </c>
      <c r="C31667" t="s">
        <v>6</v>
      </c>
      <c r="D31667">
        <v>10</v>
      </c>
      <c r="E31667">
        <v>10</v>
      </c>
      <c r="F31667" t="str">
        <f>VLOOKUP(D31667,'RUCA code description'!$K$2:$L$12,2,0)</f>
        <v xml:space="preserve">Rural </v>
      </c>
    </row>
    <row r="31668" spans="1:6" ht="14.5" customHeight="1">
      <c r="A31668">
        <v>74963</v>
      </c>
      <c r="B31668" t="s">
        <v>16</v>
      </c>
      <c r="C31668" t="s">
        <v>6</v>
      </c>
      <c r="D31668">
        <v>10</v>
      </c>
      <c r="E31668">
        <v>10</v>
      </c>
      <c r="F31668" t="str">
        <f>VLOOKUP(D31668,'RUCA code description'!$K$2:$L$12,2,0)</f>
        <v xml:space="preserve">Rural </v>
      </c>
    </row>
    <row r="31669" spans="1:6" ht="14.5" customHeight="1">
      <c r="A31669">
        <v>74964</v>
      </c>
      <c r="B31669" t="s">
        <v>16</v>
      </c>
      <c r="C31669" t="s">
        <v>6</v>
      </c>
      <c r="D31669">
        <v>5</v>
      </c>
      <c r="E31669">
        <v>5</v>
      </c>
      <c r="F31669" t="str">
        <f>VLOOKUP(D31669,'RUCA code description'!$K$2:$L$12,2,0)</f>
        <v>Micropolitan</v>
      </c>
    </row>
    <row r="31670" spans="1:6" ht="14.5" customHeight="1">
      <c r="A31670">
        <v>74965</v>
      </c>
      <c r="B31670" t="s">
        <v>16</v>
      </c>
      <c r="C31670" t="s">
        <v>6</v>
      </c>
      <c r="D31670">
        <v>5</v>
      </c>
      <c r="E31670">
        <v>5</v>
      </c>
      <c r="F31670" t="str">
        <f>VLOOKUP(D31670,'RUCA code description'!$K$2:$L$12,2,0)</f>
        <v>Micropolitan</v>
      </c>
    </row>
    <row r="31671" spans="1:6" ht="14.5" customHeight="1">
      <c r="A31671">
        <v>74966</v>
      </c>
      <c r="B31671" t="s">
        <v>16</v>
      </c>
      <c r="C31671" t="s">
        <v>6</v>
      </c>
      <c r="D31671">
        <v>8</v>
      </c>
      <c r="E31671">
        <v>8</v>
      </c>
      <c r="F31671" t="str">
        <f>VLOOKUP(D31671,'RUCA code description'!$K$2:$L$12,2,0)</f>
        <v>small town</v>
      </c>
    </row>
    <row r="31672" spans="1:6" ht="14.5" customHeight="1">
      <c r="A31672">
        <v>75001</v>
      </c>
      <c r="B31672" t="s">
        <v>26</v>
      </c>
      <c r="C31672" t="s">
        <v>6</v>
      </c>
      <c r="D31672">
        <v>1</v>
      </c>
      <c r="E31672">
        <v>1</v>
      </c>
      <c r="F31672" t="str">
        <f>VLOOKUP(D31672,'RUCA code description'!$K$2:$L$12,2,0)</f>
        <v>Metropolitan</v>
      </c>
    </row>
    <row r="31673" spans="1:6" ht="14.5" customHeight="1">
      <c r="A31673">
        <v>75002</v>
      </c>
      <c r="B31673" t="s">
        <v>26</v>
      </c>
      <c r="C31673" t="s">
        <v>6</v>
      </c>
      <c r="D31673">
        <v>1</v>
      </c>
      <c r="E31673">
        <v>1</v>
      </c>
      <c r="F31673" t="str">
        <f>VLOOKUP(D31673,'RUCA code description'!$K$2:$L$12,2,0)</f>
        <v>Metropolitan</v>
      </c>
    </row>
    <row r="31674" spans="1:6" ht="14.5" customHeight="1">
      <c r="A31674">
        <v>75006</v>
      </c>
      <c r="B31674" t="s">
        <v>26</v>
      </c>
      <c r="C31674" t="s">
        <v>6</v>
      </c>
      <c r="D31674">
        <v>1</v>
      </c>
      <c r="E31674">
        <v>1</v>
      </c>
      <c r="F31674" t="str">
        <f>VLOOKUP(D31674,'RUCA code description'!$K$2:$L$12,2,0)</f>
        <v>Metropolitan</v>
      </c>
    </row>
    <row r="31675" spans="1:6" ht="14.5" customHeight="1">
      <c r="A31675">
        <v>75007</v>
      </c>
      <c r="B31675" t="s">
        <v>26</v>
      </c>
      <c r="C31675" t="s">
        <v>6</v>
      </c>
      <c r="D31675">
        <v>1</v>
      </c>
      <c r="E31675">
        <v>1</v>
      </c>
      <c r="F31675" t="str">
        <f>VLOOKUP(D31675,'RUCA code description'!$K$2:$L$12,2,0)</f>
        <v>Metropolitan</v>
      </c>
    </row>
    <row r="31676" spans="1:6" ht="14.5" customHeight="1">
      <c r="A31676">
        <v>75009</v>
      </c>
      <c r="B31676" t="s">
        <v>26</v>
      </c>
      <c r="C31676" t="s">
        <v>6</v>
      </c>
      <c r="D31676">
        <v>2</v>
      </c>
      <c r="E31676">
        <v>2</v>
      </c>
      <c r="F31676" t="str">
        <f>VLOOKUP(D31676,'RUCA code description'!$K$2:$L$12,2,0)</f>
        <v>Metropolitan</v>
      </c>
    </row>
    <row r="31677" spans="1:6" ht="14.5" customHeight="1">
      <c r="A31677">
        <v>75010</v>
      </c>
      <c r="B31677" t="s">
        <v>26</v>
      </c>
      <c r="C31677" t="s">
        <v>6</v>
      </c>
      <c r="D31677">
        <v>1</v>
      </c>
      <c r="E31677">
        <v>1</v>
      </c>
      <c r="F31677" t="str">
        <f>VLOOKUP(D31677,'RUCA code description'!$K$2:$L$12,2,0)</f>
        <v>Metropolitan</v>
      </c>
    </row>
    <row r="31678" spans="1:6" ht="14.5" customHeight="1">
      <c r="A31678">
        <v>75011</v>
      </c>
      <c r="B31678" t="s">
        <v>26</v>
      </c>
      <c r="C31678" t="s">
        <v>28</v>
      </c>
      <c r="D31678">
        <v>1</v>
      </c>
      <c r="E31678">
        <v>1</v>
      </c>
      <c r="F31678" t="str">
        <f>VLOOKUP(D31678,'RUCA code description'!$K$2:$L$12,2,0)</f>
        <v>Metropolitan</v>
      </c>
    </row>
    <row r="31679" spans="1:6" ht="14.5" customHeight="1">
      <c r="A31679">
        <v>75013</v>
      </c>
      <c r="B31679" t="s">
        <v>26</v>
      </c>
      <c r="C31679" t="s">
        <v>6</v>
      </c>
      <c r="D31679">
        <v>1</v>
      </c>
      <c r="E31679">
        <v>1</v>
      </c>
      <c r="F31679" t="str">
        <f>VLOOKUP(D31679,'RUCA code description'!$K$2:$L$12,2,0)</f>
        <v>Metropolitan</v>
      </c>
    </row>
    <row r="31680" spans="1:6" ht="14.5" customHeight="1">
      <c r="A31680">
        <v>75014</v>
      </c>
      <c r="B31680" t="s">
        <v>26</v>
      </c>
      <c r="C31680" t="s">
        <v>28</v>
      </c>
      <c r="D31680">
        <v>1</v>
      </c>
      <c r="E31680">
        <v>1</v>
      </c>
      <c r="F31680" t="str">
        <f>VLOOKUP(D31680,'RUCA code description'!$K$2:$L$12,2,0)</f>
        <v>Metropolitan</v>
      </c>
    </row>
    <row r="31681" spans="1:6" ht="14.5" customHeight="1">
      <c r="A31681">
        <v>75015</v>
      </c>
      <c r="B31681" t="s">
        <v>26</v>
      </c>
      <c r="C31681" t="s">
        <v>28</v>
      </c>
      <c r="D31681">
        <v>1</v>
      </c>
      <c r="E31681">
        <v>1</v>
      </c>
      <c r="F31681" t="str">
        <f>VLOOKUP(D31681,'RUCA code description'!$K$2:$L$12,2,0)</f>
        <v>Metropolitan</v>
      </c>
    </row>
    <row r="31682" spans="1:6" ht="14.5" customHeight="1">
      <c r="A31682">
        <v>75016</v>
      </c>
      <c r="B31682" t="s">
        <v>26</v>
      </c>
      <c r="C31682" t="s">
        <v>28</v>
      </c>
      <c r="D31682">
        <v>1</v>
      </c>
      <c r="E31682">
        <v>1</v>
      </c>
      <c r="F31682" t="str">
        <f>VLOOKUP(D31682,'RUCA code description'!$K$2:$L$12,2,0)</f>
        <v>Metropolitan</v>
      </c>
    </row>
    <row r="31683" spans="1:6" ht="14.5" customHeight="1">
      <c r="A31683">
        <v>75017</v>
      </c>
      <c r="B31683" t="s">
        <v>26</v>
      </c>
      <c r="C31683" t="s">
        <v>28</v>
      </c>
      <c r="D31683">
        <v>1</v>
      </c>
      <c r="E31683">
        <v>1</v>
      </c>
      <c r="F31683" t="str">
        <f>VLOOKUP(D31683,'RUCA code description'!$K$2:$L$12,2,0)</f>
        <v>Metropolitan</v>
      </c>
    </row>
    <row r="31684" spans="1:6" ht="14.5" customHeight="1">
      <c r="A31684">
        <v>75019</v>
      </c>
      <c r="B31684" t="s">
        <v>26</v>
      </c>
      <c r="C31684" t="s">
        <v>6</v>
      </c>
      <c r="D31684">
        <v>1</v>
      </c>
      <c r="E31684">
        <v>1.1000000000000001</v>
      </c>
      <c r="F31684" t="str">
        <f>VLOOKUP(D31684,'RUCA code description'!$K$2:$L$12,2,0)</f>
        <v>Metropolitan</v>
      </c>
    </row>
    <row r="31685" spans="1:6" ht="14.5" customHeight="1">
      <c r="A31685">
        <v>75020</v>
      </c>
      <c r="B31685" t="s">
        <v>26</v>
      </c>
      <c r="C31685" t="s">
        <v>6</v>
      </c>
      <c r="D31685">
        <v>1</v>
      </c>
      <c r="E31685">
        <v>1</v>
      </c>
      <c r="F31685" t="str">
        <f>VLOOKUP(D31685,'RUCA code description'!$K$2:$L$12,2,0)</f>
        <v>Metropolitan</v>
      </c>
    </row>
    <row r="31686" spans="1:6" ht="14.5" customHeight="1">
      <c r="A31686">
        <v>75021</v>
      </c>
      <c r="B31686" t="s">
        <v>26</v>
      </c>
      <c r="C31686" t="s">
        <v>6</v>
      </c>
      <c r="D31686">
        <v>1</v>
      </c>
      <c r="E31686">
        <v>1</v>
      </c>
      <c r="F31686" t="str">
        <f>VLOOKUP(D31686,'RUCA code description'!$K$2:$L$12,2,0)</f>
        <v>Metropolitan</v>
      </c>
    </row>
    <row r="31687" spans="1:6" ht="14.5" customHeight="1">
      <c r="A31687">
        <v>75022</v>
      </c>
      <c r="B31687" t="s">
        <v>26</v>
      </c>
      <c r="C31687" t="s">
        <v>6</v>
      </c>
      <c r="D31687">
        <v>1</v>
      </c>
      <c r="E31687">
        <v>1.1000000000000001</v>
      </c>
      <c r="F31687" t="str">
        <f>VLOOKUP(D31687,'RUCA code description'!$K$2:$L$12,2,0)</f>
        <v>Metropolitan</v>
      </c>
    </row>
    <row r="31688" spans="1:6" ht="14.5" customHeight="1">
      <c r="A31688">
        <v>75023</v>
      </c>
      <c r="B31688" t="s">
        <v>26</v>
      </c>
      <c r="C31688" t="s">
        <v>6</v>
      </c>
      <c r="D31688">
        <v>1</v>
      </c>
      <c r="E31688">
        <v>1</v>
      </c>
      <c r="F31688" t="str">
        <f>VLOOKUP(D31688,'RUCA code description'!$K$2:$L$12,2,0)</f>
        <v>Metropolitan</v>
      </c>
    </row>
    <row r="31689" spans="1:6" ht="14.5" customHeight="1">
      <c r="A31689">
        <v>75024</v>
      </c>
      <c r="B31689" t="s">
        <v>26</v>
      </c>
      <c r="C31689" t="s">
        <v>6</v>
      </c>
      <c r="D31689">
        <v>1</v>
      </c>
      <c r="E31689">
        <v>1</v>
      </c>
      <c r="F31689" t="str">
        <f>VLOOKUP(D31689,'RUCA code description'!$K$2:$L$12,2,0)</f>
        <v>Metropolitan</v>
      </c>
    </row>
    <row r="31690" spans="1:6" ht="14.5" customHeight="1">
      <c r="A31690">
        <v>75025</v>
      </c>
      <c r="B31690" t="s">
        <v>26</v>
      </c>
      <c r="C31690" t="s">
        <v>6</v>
      </c>
      <c r="D31690">
        <v>1</v>
      </c>
      <c r="E31690">
        <v>1</v>
      </c>
      <c r="F31690" t="str">
        <f>VLOOKUP(D31690,'RUCA code description'!$K$2:$L$12,2,0)</f>
        <v>Metropolitan</v>
      </c>
    </row>
    <row r="31691" spans="1:6" ht="14.5" customHeight="1">
      <c r="A31691">
        <v>75026</v>
      </c>
      <c r="B31691" t="s">
        <v>26</v>
      </c>
      <c r="C31691" t="s">
        <v>28</v>
      </c>
      <c r="D31691">
        <v>1</v>
      </c>
      <c r="E31691">
        <v>1</v>
      </c>
      <c r="F31691" t="str">
        <f>VLOOKUP(D31691,'RUCA code description'!$K$2:$L$12,2,0)</f>
        <v>Metropolitan</v>
      </c>
    </row>
    <row r="31692" spans="1:6" ht="14.5" customHeight="1">
      <c r="A31692">
        <v>75027</v>
      </c>
      <c r="B31692" t="s">
        <v>26</v>
      </c>
      <c r="C31692" t="s">
        <v>28</v>
      </c>
      <c r="D31692">
        <v>1</v>
      </c>
      <c r="E31692">
        <v>1.1000000000000001</v>
      </c>
      <c r="F31692" t="str">
        <f>VLOOKUP(D31692,'RUCA code description'!$K$2:$L$12,2,0)</f>
        <v>Metropolitan</v>
      </c>
    </row>
    <row r="31693" spans="1:6" ht="14.5" customHeight="1">
      <c r="A31693">
        <v>75028</v>
      </c>
      <c r="B31693" t="s">
        <v>26</v>
      </c>
      <c r="C31693" t="s">
        <v>6</v>
      </c>
      <c r="D31693">
        <v>1</v>
      </c>
      <c r="E31693">
        <v>1.1000000000000001</v>
      </c>
      <c r="F31693" t="str">
        <f>VLOOKUP(D31693,'RUCA code description'!$K$2:$L$12,2,0)</f>
        <v>Metropolitan</v>
      </c>
    </row>
    <row r="31694" spans="1:6" ht="14.5" customHeight="1">
      <c r="A31694">
        <v>75029</v>
      </c>
      <c r="B31694" t="s">
        <v>26</v>
      </c>
      <c r="C31694" t="s">
        <v>28</v>
      </c>
      <c r="D31694">
        <v>1</v>
      </c>
      <c r="E31694">
        <v>1.1000000000000001</v>
      </c>
      <c r="F31694" t="str">
        <f>VLOOKUP(D31694,'RUCA code description'!$K$2:$L$12,2,0)</f>
        <v>Metropolitan</v>
      </c>
    </row>
    <row r="31695" spans="1:6" ht="14.5" customHeight="1">
      <c r="A31695">
        <v>75030</v>
      </c>
      <c r="B31695" t="s">
        <v>26</v>
      </c>
      <c r="C31695" t="s">
        <v>28</v>
      </c>
      <c r="D31695">
        <v>1</v>
      </c>
      <c r="E31695">
        <v>1</v>
      </c>
      <c r="F31695" t="str">
        <f>VLOOKUP(D31695,'RUCA code description'!$K$2:$L$12,2,0)</f>
        <v>Metropolitan</v>
      </c>
    </row>
    <row r="31696" spans="1:6" ht="14.5" customHeight="1">
      <c r="A31696">
        <v>75032</v>
      </c>
      <c r="B31696" t="s">
        <v>26</v>
      </c>
      <c r="C31696" t="s">
        <v>6</v>
      </c>
      <c r="D31696">
        <v>1</v>
      </c>
      <c r="E31696">
        <v>1</v>
      </c>
      <c r="F31696" t="str">
        <f>VLOOKUP(D31696,'RUCA code description'!$K$2:$L$12,2,0)</f>
        <v>Metropolitan</v>
      </c>
    </row>
    <row r="31697" spans="1:6" ht="14.5" customHeight="1">
      <c r="A31697">
        <v>75033</v>
      </c>
      <c r="B31697" t="s">
        <v>26</v>
      </c>
      <c r="C31697" t="s">
        <v>6</v>
      </c>
      <c r="D31697">
        <v>1</v>
      </c>
      <c r="E31697">
        <v>1</v>
      </c>
      <c r="F31697" t="str">
        <f>VLOOKUP(D31697,'RUCA code description'!$K$2:$L$12,2,0)</f>
        <v>Metropolitan</v>
      </c>
    </row>
    <row r="31698" spans="1:6" ht="14.5" customHeight="1">
      <c r="A31698">
        <v>75034</v>
      </c>
      <c r="B31698" t="s">
        <v>26</v>
      </c>
      <c r="C31698" t="s">
        <v>6</v>
      </c>
      <c r="D31698">
        <v>1</v>
      </c>
      <c r="E31698">
        <v>1</v>
      </c>
      <c r="F31698" t="str">
        <f>VLOOKUP(D31698,'RUCA code description'!$K$2:$L$12,2,0)</f>
        <v>Metropolitan</v>
      </c>
    </row>
    <row r="31699" spans="1:6" ht="14.5" customHeight="1">
      <c r="A31699">
        <v>75035</v>
      </c>
      <c r="B31699" t="s">
        <v>26</v>
      </c>
      <c r="C31699" t="s">
        <v>6</v>
      </c>
      <c r="D31699">
        <v>1</v>
      </c>
      <c r="E31699">
        <v>1</v>
      </c>
      <c r="F31699" t="str">
        <f>VLOOKUP(D31699,'RUCA code description'!$K$2:$L$12,2,0)</f>
        <v>Metropolitan</v>
      </c>
    </row>
    <row r="31700" spans="1:6" ht="14.5" customHeight="1">
      <c r="A31700">
        <v>75036</v>
      </c>
      <c r="B31700" t="s">
        <v>26</v>
      </c>
      <c r="C31700" t="s">
        <v>6</v>
      </c>
      <c r="D31700">
        <v>1</v>
      </c>
      <c r="E31700">
        <v>1</v>
      </c>
      <c r="F31700" t="str">
        <f>VLOOKUP(D31700,'RUCA code description'!$K$2:$L$12,2,0)</f>
        <v>Metropolitan</v>
      </c>
    </row>
    <row r="31701" spans="1:6" ht="14.5" customHeight="1">
      <c r="A31701">
        <v>75038</v>
      </c>
      <c r="B31701" t="s">
        <v>26</v>
      </c>
      <c r="C31701" t="s">
        <v>6</v>
      </c>
      <c r="D31701">
        <v>1</v>
      </c>
      <c r="E31701">
        <v>1</v>
      </c>
      <c r="F31701" t="str">
        <f>VLOOKUP(D31701,'RUCA code description'!$K$2:$L$12,2,0)</f>
        <v>Metropolitan</v>
      </c>
    </row>
    <row r="31702" spans="1:6" ht="14.5" customHeight="1">
      <c r="A31702">
        <v>75039</v>
      </c>
      <c r="B31702" t="s">
        <v>26</v>
      </c>
      <c r="C31702" t="s">
        <v>6</v>
      </c>
      <c r="D31702">
        <v>1</v>
      </c>
      <c r="E31702">
        <v>1</v>
      </c>
      <c r="F31702" t="str">
        <f>VLOOKUP(D31702,'RUCA code description'!$K$2:$L$12,2,0)</f>
        <v>Metropolitan</v>
      </c>
    </row>
    <row r="31703" spans="1:6" ht="14.5" customHeight="1">
      <c r="A31703">
        <v>75040</v>
      </c>
      <c r="B31703" t="s">
        <v>26</v>
      </c>
      <c r="C31703" t="s">
        <v>6</v>
      </c>
      <c r="D31703">
        <v>1</v>
      </c>
      <c r="E31703">
        <v>1</v>
      </c>
      <c r="F31703" t="str">
        <f>VLOOKUP(D31703,'RUCA code description'!$K$2:$L$12,2,0)</f>
        <v>Metropolitan</v>
      </c>
    </row>
    <row r="31704" spans="1:6" ht="14.5" customHeight="1">
      <c r="A31704">
        <v>75041</v>
      </c>
      <c r="B31704" t="s">
        <v>26</v>
      </c>
      <c r="C31704" t="s">
        <v>6</v>
      </c>
      <c r="D31704">
        <v>1</v>
      </c>
      <c r="E31704">
        <v>1</v>
      </c>
      <c r="F31704" t="str">
        <f>VLOOKUP(D31704,'RUCA code description'!$K$2:$L$12,2,0)</f>
        <v>Metropolitan</v>
      </c>
    </row>
    <row r="31705" spans="1:6" ht="14.5" customHeight="1">
      <c r="A31705">
        <v>75042</v>
      </c>
      <c r="B31705" t="s">
        <v>26</v>
      </c>
      <c r="C31705" t="s">
        <v>6</v>
      </c>
      <c r="D31705">
        <v>1</v>
      </c>
      <c r="E31705">
        <v>1</v>
      </c>
      <c r="F31705" t="str">
        <f>VLOOKUP(D31705,'RUCA code description'!$K$2:$L$12,2,0)</f>
        <v>Metropolitan</v>
      </c>
    </row>
    <row r="31706" spans="1:6" ht="14.5" customHeight="1">
      <c r="A31706">
        <v>75043</v>
      </c>
      <c r="B31706" t="s">
        <v>26</v>
      </c>
      <c r="C31706" t="s">
        <v>6</v>
      </c>
      <c r="D31706">
        <v>1</v>
      </c>
      <c r="E31706">
        <v>1</v>
      </c>
      <c r="F31706" t="str">
        <f>VLOOKUP(D31706,'RUCA code description'!$K$2:$L$12,2,0)</f>
        <v>Metropolitan</v>
      </c>
    </row>
    <row r="31707" spans="1:6" ht="14.5" customHeight="1">
      <c r="A31707">
        <v>75044</v>
      </c>
      <c r="B31707" t="s">
        <v>26</v>
      </c>
      <c r="C31707" t="s">
        <v>6</v>
      </c>
      <c r="D31707">
        <v>1</v>
      </c>
      <c r="E31707">
        <v>1</v>
      </c>
      <c r="F31707" t="str">
        <f>VLOOKUP(D31707,'RUCA code description'!$K$2:$L$12,2,0)</f>
        <v>Metropolitan</v>
      </c>
    </row>
    <row r="31708" spans="1:6" ht="14.5" customHeight="1">
      <c r="A31708">
        <v>75045</v>
      </c>
      <c r="B31708" t="s">
        <v>26</v>
      </c>
      <c r="C31708" t="s">
        <v>28</v>
      </c>
      <c r="D31708">
        <v>1</v>
      </c>
      <c r="E31708">
        <v>1</v>
      </c>
      <c r="F31708" t="str">
        <f>VLOOKUP(D31708,'RUCA code description'!$K$2:$L$12,2,0)</f>
        <v>Metropolitan</v>
      </c>
    </row>
    <row r="31709" spans="1:6" ht="14.5" customHeight="1">
      <c r="A31709">
        <v>75046</v>
      </c>
      <c r="B31709" t="s">
        <v>26</v>
      </c>
      <c r="C31709" t="s">
        <v>28</v>
      </c>
      <c r="D31709">
        <v>1</v>
      </c>
      <c r="E31709">
        <v>1</v>
      </c>
      <c r="F31709" t="str">
        <f>VLOOKUP(D31709,'RUCA code description'!$K$2:$L$12,2,0)</f>
        <v>Metropolitan</v>
      </c>
    </row>
    <row r="31710" spans="1:6" ht="14.5" customHeight="1">
      <c r="A31710">
        <v>75047</v>
      </c>
      <c r="B31710" t="s">
        <v>26</v>
      </c>
      <c r="C31710" t="s">
        <v>28</v>
      </c>
      <c r="D31710">
        <v>1</v>
      </c>
      <c r="E31710">
        <v>1</v>
      </c>
      <c r="F31710" t="str">
        <f>VLOOKUP(D31710,'RUCA code description'!$K$2:$L$12,2,0)</f>
        <v>Metropolitan</v>
      </c>
    </row>
    <row r="31711" spans="1:6" ht="14.5" customHeight="1">
      <c r="A31711">
        <v>75048</v>
      </c>
      <c r="B31711" t="s">
        <v>26</v>
      </c>
      <c r="C31711" t="s">
        <v>6</v>
      </c>
      <c r="D31711">
        <v>1</v>
      </c>
      <c r="E31711">
        <v>1</v>
      </c>
      <c r="F31711" t="str">
        <f>VLOOKUP(D31711,'RUCA code description'!$K$2:$L$12,2,0)</f>
        <v>Metropolitan</v>
      </c>
    </row>
    <row r="31712" spans="1:6" ht="14.5" customHeight="1">
      <c r="A31712">
        <v>75049</v>
      </c>
      <c r="B31712" t="s">
        <v>26</v>
      </c>
      <c r="C31712" t="s">
        <v>28</v>
      </c>
      <c r="D31712">
        <v>1</v>
      </c>
      <c r="E31712">
        <v>1</v>
      </c>
      <c r="F31712" t="str">
        <f>VLOOKUP(D31712,'RUCA code description'!$K$2:$L$12,2,0)</f>
        <v>Metropolitan</v>
      </c>
    </row>
    <row r="31713" spans="1:6" ht="14.5" customHeight="1">
      <c r="A31713">
        <v>75050</v>
      </c>
      <c r="B31713" t="s">
        <v>26</v>
      </c>
      <c r="C31713" t="s">
        <v>6</v>
      </c>
      <c r="D31713">
        <v>1</v>
      </c>
      <c r="E31713">
        <v>1</v>
      </c>
      <c r="F31713" t="str">
        <f>VLOOKUP(D31713,'RUCA code description'!$K$2:$L$12,2,0)</f>
        <v>Metropolitan</v>
      </c>
    </row>
    <row r="31714" spans="1:6" ht="14.5" customHeight="1">
      <c r="A31714">
        <v>75051</v>
      </c>
      <c r="B31714" t="s">
        <v>26</v>
      </c>
      <c r="C31714" t="s">
        <v>6</v>
      </c>
      <c r="D31714">
        <v>1</v>
      </c>
      <c r="E31714">
        <v>1</v>
      </c>
      <c r="F31714" t="str">
        <f>VLOOKUP(D31714,'RUCA code description'!$K$2:$L$12,2,0)</f>
        <v>Metropolitan</v>
      </c>
    </row>
    <row r="31715" spans="1:6" ht="14.5" customHeight="1">
      <c r="A31715">
        <v>75052</v>
      </c>
      <c r="B31715" t="s">
        <v>26</v>
      </c>
      <c r="C31715" t="s">
        <v>6</v>
      </c>
      <c r="D31715">
        <v>1</v>
      </c>
      <c r="E31715">
        <v>1</v>
      </c>
      <c r="F31715" t="str">
        <f>VLOOKUP(D31715,'RUCA code description'!$K$2:$L$12,2,0)</f>
        <v>Metropolitan</v>
      </c>
    </row>
    <row r="31716" spans="1:6" ht="14.5" customHeight="1">
      <c r="A31716">
        <v>75053</v>
      </c>
      <c r="B31716" t="s">
        <v>26</v>
      </c>
      <c r="C31716" t="s">
        <v>28</v>
      </c>
      <c r="D31716">
        <v>1</v>
      </c>
      <c r="E31716">
        <v>1</v>
      </c>
      <c r="F31716" t="str">
        <f>VLOOKUP(D31716,'RUCA code description'!$K$2:$L$12,2,0)</f>
        <v>Metropolitan</v>
      </c>
    </row>
    <row r="31717" spans="1:6" ht="14.5" customHeight="1">
      <c r="A31717">
        <v>75054</v>
      </c>
      <c r="B31717" t="s">
        <v>26</v>
      </c>
      <c r="C31717" t="s">
        <v>6</v>
      </c>
      <c r="D31717">
        <v>1</v>
      </c>
      <c r="E31717">
        <v>1</v>
      </c>
      <c r="F31717" t="str">
        <f>VLOOKUP(D31717,'RUCA code description'!$K$2:$L$12,2,0)</f>
        <v>Metropolitan</v>
      </c>
    </row>
    <row r="31718" spans="1:6" ht="14.5" customHeight="1">
      <c r="A31718">
        <v>75056</v>
      </c>
      <c r="B31718" t="s">
        <v>26</v>
      </c>
      <c r="C31718" t="s">
        <v>6</v>
      </c>
      <c r="D31718">
        <v>1</v>
      </c>
      <c r="E31718">
        <v>1</v>
      </c>
      <c r="F31718" t="str">
        <f>VLOOKUP(D31718,'RUCA code description'!$K$2:$L$12,2,0)</f>
        <v>Metropolitan</v>
      </c>
    </row>
    <row r="31719" spans="1:6" ht="14.5" customHeight="1">
      <c r="A31719">
        <v>75057</v>
      </c>
      <c r="B31719" t="s">
        <v>26</v>
      </c>
      <c r="C31719" t="s">
        <v>6</v>
      </c>
      <c r="D31719">
        <v>1</v>
      </c>
      <c r="E31719">
        <v>1.1000000000000001</v>
      </c>
      <c r="F31719" t="str">
        <f>VLOOKUP(D31719,'RUCA code description'!$K$2:$L$12,2,0)</f>
        <v>Metropolitan</v>
      </c>
    </row>
    <row r="31720" spans="1:6" ht="14.5" customHeight="1">
      <c r="A31720">
        <v>75058</v>
      </c>
      <c r="B31720" t="s">
        <v>26</v>
      </c>
      <c r="C31720" t="s">
        <v>6</v>
      </c>
      <c r="D31720">
        <v>3</v>
      </c>
      <c r="E31720">
        <v>3</v>
      </c>
      <c r="F31720" t="str">
        <f>VLOOKUP(D31720,'RUCA code description'!$K$2:$L$12,2,0)</f>
        <v>Metropolitan</v>
      </c>
    </row>
    <row r="31721" spans="1:6" ht="14.5" customHeight="1">
      <c r="A31721">
        <v>75059</v>
      </c>
      <c r="B31721" t="s">
        <v>26</v>
      </c>
      <c r="C31721" t="s">
        <v>28</v>
      </c>
      <c r="D31721">
        <v>1</v>
      </c>
      <c r="E31721">
        <v>1</v>
      </c>
      <c r="F31721" t="str">
        <f>VLOOKUP(D31721,'RUCA code description'!$K$2:$L$12,2,0)</f>
        <v>Metropolitan</v>
      </c>
    </row>
    <row r="31722" spans="1:6" ht="14.5" customHeight="1">
      <c r="A31722">
        <v>75060</v>
      </c>
      <c r="B31722" t="s">
        <v>26</v>
      </c>
      <c r="C31722" t="s">
        <v>6</v>
      </c>
      <c r="D31722">
        <v>1</v>
      </c>
      <c r="E31722">
        <v>1</v>
      </c>
      <c r="F31722" t="str">
        <f>VLOOKUP(D31722,'RUCA code description'!$K$2:$L$12,2,0)</f>
        <v>Metropolitan</v>
      </c>
    </row>
    <row r="31723" spans="1:6" ht="14.5" customHeight="1">
      <c r="A31723">
        <v>75061</v>
      </c>
      <c r="B31723" t="s">
        <v>26</v>
      </c>
      <c r="C31723" t="s">
        <v>6</v>
      </c>
      <c r="D31723">
        <v>1</v>
      </c>
      <c r="E31723">
        <v>1</v>
      </c>
      <c r="F31723" t="str">
        <f>VLOOKUP(D31723,'RUCA code description'!$K$2:$L$12,2,0)</f>
        <v>Metropolitan</v>
      </c>
    </row>
    <row r="31724" spans="1:6" ht="14.5" customHeight="1">
      <c r="A31724">
        <v>75062</v>
      </c>
      <c r="B31724" t="s">
        <v>26</v>
      </c>
      <c r="C31724" t="s">
        <v>6</v>
      </c>
      <c r="D31724">
        <v>1</v>
      </c>
      <c r="E31724">
        <v>1</v>
      </c>
      <c r="F31724" t="str">
        <f>VLOOKUP(D31724,'RUCA code description'!$K$2:$L$12,2,0)</f>
        <v>Metropolitan</v>
      </c>
    </row>
    <row r="31725" spans="1:6" ht="14.5" customHeight="1">
      <c r="A31725">
        <v>75063</v>
      </c>
      <c r="B31725" t="s">
        <v>26</v>
      </c>
      <c r="C31725" t="s">
        <v>6</v>
      </c>
      <c r="D31725">
        <v>1</v>
      </c>
      <c r="E31725">
        <v>1</v>
      </c>
      <c r="F31725" t="str">
        <f>VLOOKUP(D31725,'RUCA code description'!$K$2:$L$12,2,0)</f>
        <v>Metropolitan</v>
      </c>
    </row>
    <row r="31726" spans="1:6" ht="14.5" customHeight="1">
      <c r="A31726">
        <v>75064</v>
      </c>
      <c r="B31726" t="s">
        <v>26</v>
      </c>
      <c r="C31726" t="s">
        <v>28</v>
      </c>
      <c r="D31726">
        <v>1</v>
      </c>
      <c r="E31726">
        <v>1</v>
      </c>
      <c r="F31726" t="str">
        <f>VLOOKUP(D31726,'RUCA code description'!$K$2:$L$12,2,0)</f>
        <v>Metropolitan</v>
      </c>
    </row>
    <row r="31727" spans="1:6" ht="14.5" customHeight="1">
      <c r="A31727">
        <v>75065</v>
      </c>
      <c r="B31727" t="s">
        <v>26</v>
      </c>
      <c r="C31727" t="s">
        <v>6</v>
      </c>
      <c r="D31727">
        <v>1</v>
      </c>
      <c r="E31727">
        <v>1.1000000000000001</v>
      </c>
      <c r="F31727" t="str">
        <f>VLOOKUP(D31727,'RUCA code description'!$K$2:$L$12,2,0)</f>
        <v>Metropolitan</v>
      </c>
    </row>
    <row r="31728" spans="1:6" ht="14.5" customHeight="1">
      <c r="A31728">
        <v>75067</v>
      </c>
      <c r="B31728" t="s">
        <v>26</v>
      </c>
      <c r="C31728" t="s">
        <v>6</v>
      </c>
      <c r="D31728">
        <v>1</v>
      </c>
      <c r="E31728">
        <v>1.1000000000000001</v>
      </c>
      <c r="F31728" t="str">
        <f>VLOOKUP(D31728,'RUCA code description'!$K$2:$L$12,2,0)</f>
        <v>Metropolitan</v>
      </c>
    </row>
    <row r="31729" spans="1:6" ht="14.5" customHeight="1">
      <c r="A31729">
        <v>75068</v>
      </c>
      <c r="B31729" t="s">
        <v>26</v>
      </c>
      <c r="C31729" t="s">
        <v>6</v>
      </c>
      <c r="D31729">
        <v>1</v>
      </c>
      <c r="E31729">
        <v>1</v>
      </c>
      <c r="F31729" t="str">
        <f>VLOOKUP(D31729,'RUCA code description'!$K$2:$L$12,2,0)</f>
        <v>Metropolitan</v>
      </c>
    </row>
    <row r="31730" spans="1:6" ht="14.5" customHeight="1">
      <c r="A31730">
        <v>75069</v>
      </c>
      <c r="B31730" t="s">
        <v>26</v>
      </c>
      <c r="C31730" t="s">
        <v>6</v>
      </c>
      <c r="D31730">
        <v>1</v>
      </c>
      <c r="E31730">
        <v>1</v>
      </c>
      <c r="F31730" t="str">
        <f>VLOOKUP(D31730,'RUCA code description'!$K$2:$L$12,2,0)</f>
        <v>Metropolitan</v>
      </c>
    </row>
    <row r="31731" spans="1:6" ht="14.5" customHeight="1">
      <c r="A31731">
        <v>75070</v>
      </c>
      <c r="B31731" t="s">
        <v>26</v>
      </c>
      <c r="C31731" t="s">
        <v>6</v>
      </c>
      <c r="D31731">
        <v>2</v>
      </c>
      <c r="E31731">
        <v>2</v>
      </c>
      <c r="F31731" t="str">
        <f>VLOOKUP(D31731,'RUCA code description'!$K$2:$L$12,2,0)</f>
        <v>Metropolitan</v>
      </c>
    </row>
    <row r="31732" spans="1:6" ht="14.5" customHeight="1">
      <c r="A31732">
        <v>75071</v>
      </c>
      <c r="B31732" t="s">
        <v>26</v>
      </c>
      <c r="C31732" t="s">
        <v>6</v>
      </c>
      <c r="D31732">
        <v>2</v>
      </c>
      <c r="E31732">
        <v>2</v>
      </c>
      <c r="F31732" t="str">
        <f>VLOOKUP(D31732,'RUCA code description'!$K$2:$L$12,2,0)</f>
        <v>Metropolitan</v>
      </c>
    </row>
    <row r="31733" spans="1:6" ht="14.5" customHeight="1">
      <c r="A31733">
        <v>75072</v>
      </c>
      <c r="B31733" t="s">
        <v>26</v>
      </c>
      <c r="C31733" t="s">
        <v>6</v>
      </c>
      <c r="D31733">
        <v>2</v>
      </c>
      <c r="E31733">
        <v>2</v>
      </c>
      <c r="F31733" t="str">
        <f>VLOOKUP(D31733,'RUCA code description'!$K$2:$L$12,2,0)</f>
        <v>Metropolitan</v>
      </c>
    </row>
    <row r="31734" spans="1:6" ht="14.5" customHeight="1">
      <c r="A31734">
        <v>75074</v>
      </c>
      <c r="B31734" t="s">
        <v>26</v>
      </c>
      <c r="C31734" t="s">
        <v>6</v>
      </c>
      <c r="D31734">
        <v>1</v>
      </c>
      <c r="E31734">
        <v>1</v>
      </c>
      <c r="F31734" t="str">
        <f>VLOOKUP(D31734,'RUCA code description'!$K$2:$L$12,2,0)</f>
        <v>Metropolitan</v>
      </c>
    </row>
    <row r="31735" spans="1:6" ht="14.5" customHeight="1">
      <c r="A31735">
        <v>75075</v>
      </c>
      <c r="B31735" t="s">
        <v>26</v>
      </c>
      <c r="C31735" t="s">
        <v>6</v>
      </c>
      <c r="D31735">
        <v>1</v>
      </c>
      <c r="E31735">
        <v>1</v>
      </c>
      <c r="F31735" t="str">
        <f>VLOOKUP(D31735,'RUCA code description'!$K$2:$L$12,2,0)</f>
        <v>Metropolitan</v>
      </c>
    </row>
    <row r="31736" spans="1:6" ht="14.5" customHeight="1">
      <c r="A31736">
        <v>75076</v>
      </c>
      <c r="B31736" t="s">
        <v>26</v>
      </c>
      <c r="C31736" t="s">
        <v>6</v>
      </c>
      <c r="D31736">
        <v>2</v>
      </c>
      <c r="E31736">
        <v>2</v>
      </c>
      <c r="F31736" t="str">
        <f>VLOOKUP(D31736,'RUCA code description'!$K$2:$L$12,2,0)</f>
        <v>Metropolitan</v>
      </c>
    </row>
    <row r="31737" spans="1:6" ht="14.5" customHeight="1">
      <c r="A31737">
        <v>75077</v>
      </c>
      <c r="B31737" t="s">
        <v>26</v>
      </c>
      <c r="C31737" t="s">
        <v>6</v>
      </c>
      <c r="D31737">
        <v>1</v>
      </c>
      <c r="E31737">
        <v>1.1000000000000001</v>
      </c>
      <c r="F31737" t="str">
        <f>VLOOKUP(D31737,'RUCA code description'!$K$2:$L$12,2,0)</f>
        <v>Metropolitan</v>
      </c>
    </row>
    <row r="31738" spans="1:6" ht="14.5" customHeight="1">
      <c r="A31738">
        <v>75078</v>
      </c>
      <c r="B31738" t="s">
        <v>26</v>
      </c>
      <c r="C31738" t="s">
        <v>6</v>
      </c>
      <c r="D31738">
        <v>2</v>
      </c>
      <c r="E31738">
        <v>2</v>
      </c>
      <c r="F31738" t="str">
        <f>VLOOKUP(D31738,'RUCA code description'!$K$2:$L$12,2,0)</f>
        <v>Metropolitan</v>
      </c>
    </row>
    <row r="31739" spans="1:6" ht="14.5" customHeight="1">
      <c r="A31739">
        <v>75080</v>
      </c>
      <c r="B31739" t="s">
        <v>26</v>
      </c>
      <c r="C31739" t="s">
        <v>6</v>
      </c>
      <c r="D31739">
        <v>1</v>
      </c>
      <c r="E31739">
        <v>1</v>
      </c>
      <c r="F31739" t="str">
        <f>VLOOKUP(D31739,'RUCA code description'!$K$2:$L$12,2,0)</f>
        <v>Metropolitan</v>
      </c>
    </row>
    <row r="31740" spans="1:6" ht="14.5" customHeight="1">
      <c r="A31740">
        <v>75081</v>
      </c>
      <c r="B31740" t="s">
        <v>26</v>
      </c>
      <c r="C31740" t="s">
        <v>6</v>
      </c>
      <c r="D31740">
        <v>1</v>
      </c>
      <c r="E31740">
        <v>1</v>
      </c>
      <c r="F31740" t="str">
        <f>VLOOKUP(D31740,'RUCA code description'!$K$2:$L$12,2,0)</f>
        <v>Metropolitan</v>
      </c>
    </row>
    <row r="31741" spans="1:6" ht="14.5" customHeight="1">
      <c r="A31741">
        <v>75082</v>
      </c>
      <c r="B31741" t="s">
        <v>26</v>
      </c>
      <c r="C31741" t="s">
        <v>6</v>
      </c>
      <c r="D31741">
        <v>1</v>
      </c>
      <c r="E31741">
        <v>1</v>
      </c>
      <c r="F31741" t="str">
        <f>VLOOKUP(D31741,'RUCA code description'!$K$2:$L$12,2,0)</f>
        <v>Metropolitan</v>
      </c>
    </row>
    <row r="31742" spans="1:6" ht="14.5" customHeight="1">
      <c r="A31742">
        <v>75083</v>
      </c>
      <c r="B31742" t="s">
        <v>26</v>
      </c>
      <c r="C31742" t="s">
        <v>28</v>
      </c>
      <c r="D31742">
        <v>1</v>
      </c>
      <c r="E31742">
        <v>1</v>
      </c>
      <c r="F31742" t="str">
        <f>VLOOKUP(D31742,'RUCA code description'!$K$2:$L$12,2,0)</f>
        <v>Metropolitan</v>
      </c>
    </row>
    <row r="31743" spans="1:6" ht="14.5" customHeight="1">
      <c r="A31743">
        <v>75085</v>
      </c>
      <c r="B31743" t="s">
        <v>26</v>
      </c>
      <c r="C31743" t="s">
        <v>28</v>
      </c>
      <c r="D31743">
        <v>1</v>
      </c>
      <c r="E31743">
        <v>1</v>
      </c>
      <c r="F31743" t="str">
        <f>VLOOKUP(D31743,'RUCA code description'!$K$2:$L$12,2,0)</f>
        <v>Metropolitan</v>
      </c>
    </row>
    <row r="31744" spans="1:6" ht="14.5" customHeight="1">
      <c r="A31744">
        <v>75086</v>
      </c>
      <c r="B31744" t="s">
        <v>26</v>
      </c>
      <c r="C31744" t="s">
        <v>28</v>
      </c>
      <c r="D31744">
        <v>1</v>
      </c>
      <c r="E31744">
        <v>1</v>
      </c>
      <c r="F31744" t="str">
        <f>VLOOKUP(D31744,'RUCA code description'!$K$2:$L$12,2,0)</f>
        <v>Metropolitan</v>
      </c>
    </row>
    <row r="31745" spans="1:6" ht="14.5" customHeight="1">
      <c r="A31745">
        <v>75087</v>
      </c>
      <c r="B31745" t="s">
        <v>26</v>
      </c>
      <c r="C31745" t="s">
        <v>6</v>
      </c>
      <c r="D31745">
        <v>1</v>
      </c>
      <c r="E31745">
        <v>1</v>
      </c>
      <c r="F31745" t="str">
        <f>VLOOKUP(D31745,'RUCA code description'!$K$2:$L$12,2,0)</f>
        <v>Metropolitan</v>
      </c>
    </row>
    <row r="31746" spans="1:6" ht="14.5" customHeight="1">
      <c r="A31746">
        <v>75088</v>
      </c>
      <c r="B31746" t="s">
        <v>26</v>
      </c>
      <c r="C31746" t="s">
        <v>6</v>
      </c>
      <c r="D31746">
        <v>1</v>
      </c>
      <c r="E31746">
        <v>1</v>
      </c>
      <c r="F31746" t="str">
        <f>VLOOKUP(D31746,'RUCA code description'!$K$2:$L$12,2,0)</f>
        <v>Metropolitan</v>
      </c>
    </row>
    <row r="31747" spans="1:6" ht="14.5" customHeight="1">
      <c r="A31747">
        <v>75089</v>
      </c>
      <c r="B31747" t="s">
        <v>26</v>
      </c>
      <c r="C31747" t="s">
        <v>6</v>
      </c>
      <c r="D31747">
        <v>1</v>
      </c>
      <c r="E31747">
        <v>1</v>
      </c>
      <c r="F31747" t="str">
        <f>VLOOKUP(D31747,'RUCA code description'!$K$2:$L$12,2,0)</f>
        <v>Metropolitan</v>
      </c>
    </row>
    <row r="31748" spans="1:6" ht="14.5" customHeight="1">
      <c r="A31748">
        <v>75090</v>
      </c>
      <c r="B31748" t="s">
        <v>26</v>
      </c>
      <c r="C31748" t="s">
        <v>6</v>
      </c>
      <c r="D31748">
        <v>1</v>
      </c>
      <c r="E31748">
        <v>1</v>
      </c>
      <c r="F31748" t="str">
        <f>VLOOKUP(D31748,'RUCA code description'!$K$2:$L$12,2,0)</f>
        <v>Metropolitan</v>
      </c>
    </row>
    <row r="31749" spans="1:6" ht="14.5" customHeight="1">
      <c r="A31749">
        <v>75091</v>
      </c>
      <c r="B31749" t="s">
        <v>26</v>
      </c>
      <c r="C31749" t="s">
        <v>28</v>
      </c>
      <c r="D31749">
        <v>1</v>
      </c>
      <c r="E31749">
        <v>1</v>
      </c>
      <c r="F31749" t="str">
        <f>VLOOKUP(D31749,'RUCA code description'!$K$2:$L$12,2,0)</f>
        <v>Metropolitan</v>
      </c>
    </row>
    <row r="31750" spans="1:6" ht="14.5" customHeight="1">
      <c r="A31750">
        <v>75092</v>
      </c>
      <c r="B31750" t="s">
        <v>26</v>
      </c>
      <c r="C31750" t="s">
        <v>6</v>
      </c>
      <c r="D31750">
        <v>1</v>
      </c>
      <c r="E31750">
        <v>1</v>
      </c>
      <c r="F31750" t="str">
        <f>VLOOKUP(D31750,'RUCA code description'!$K$2:$L$12,2,0)</f>
        <v>Metropolitan</v>
      </c>
    </row>
    <row r="31751" spans="1:6" ht="14.5" customHeight="1">
      <c r="A31751">
        <v>75093</v>
      </c>
      <c r="B31751" t="s">
        <v>26</v>
      </c>
      <c r="C31751" t="s">
        <v>6</v>
      </c>
      <c r="D31751">
        <v>1</v>
      </c>
      <c r="E31751">
        <v>1</v>
      </c>
      <c r="F31751" t="str">
        <f>VLOOKUP(D31751,'RUCA code description'!$K$2:$L$12,2,0)</f>
        <v>Metropolitan</v>
      </c>
    </row>
    <row r="31752" spans="1:6" ht="14.5" customHeight="1">
      <c r="A31752">
        <v>75094</v>
      </c>
      <c r="B31752" t="s">
        <v>26</v>
      </c>
      <c r="C31752" t="s">
        <v>6</v>
      </c>
      <c r="D31752">
        <v>1</v>
      </c>
      <c r="E31752">
        <v>1</v>
      </c>
      <c r="F31752" t="str">
        <f>VLOOKUP(D31752,'RUCA code description'!$K$2:$L$12,2,0)</f>
        <v>Metropolitan</v>
      </c>
    </row>
    <row r="31753" spans="1:6" ht="14.5" customHeight="1">
      <c r="A31753">
        <v>75097</v>
      </c>
      <c r="B31753" t="s">
        <v>26</v>
      </c>
      <c r="C31753" t="s">
        <v>28</v>
      </c>
      <c r="D31753">
        <v>2</v>
      </c>
      <c r="E31753">
        <v>2</v>
      </c>
      <c r="F31753" t="str">
        <f>VLOOKUP(D31753,'RUCA code description'!$K$2:$L$12,2,0)</f>
        <v>Metropolitan</v>
      </c>
    </row>
    <row r="31754" spans="1:6" ht="14.5" customHeight="1">
      <c r="A31754">
        <v>75098</v>
      </c>
      <c r="B31754" t="s">
        <v>26</v>
      </c>
      <c r="C31754" t="s">
        <v>6</v>
      </c>
      <c r="D31754">
        <v>1</v>
      </c>
      <c r="E31754">
        <v>1</v>
      </c>
      <c r="F31754" t="str">
        <f>VLOOKUP(D31754,'RUCA code description'!$K$2:$L$12,2,0)</f>
        <v>Metropolitan</v>
      </c>
    </row>
    <row r="31755" spans="1:6" ht="14.5" customHeight="1">
      <c r="A31755">
        <v>75099</v>
      </c>
      <c r="B31755" t="s">
        <v>26</v>
      </c>
      <c r="C31755" t="s">
        <v>28</v>
      </c>
      <c r="D31755">
        <v>1</v>
      </c>
      <c r="E31755">
        <v>1.1000000000000001</v>
      </c>
      <c r="F31755" t="str">
        <f>VLOOKUP(D31755,'RUCA code description'!$K$2:$L$12,2,0)</f>
        <v>Metropolitan</v>
      </c>
    </row>
    <row r="31756" spans="1:6" ht="14.5" customHeight="1">
      <c r="A31756">
        <v>75101</v>
      </c>
      <c r="B31756" t="s">
        <v>26</v>
      </c>
      <c r="C31756" t="s">
        <v>28</v>
      </c>
      <c r="D31756">
        <v>2</v>
      </c>
      <c r="E31756">
        <v>2</v>
      </c>
      <c r="F31756" t="str">
        <f>VLOOKUP(D31756,'RUCA code description'!$K$2:$L$12,2,0)</f>
        <v>Metropolitan</v>
      </c>
    </row>
    <row r="31757" spans="1:6" ht="14.5" customHeight="1">
      <c r="A31757">
        <v>75102</v>
      </c>
      <c r="B31757" t="s">
        <v>26</v>
      </c>
      <c r="C31757" t="s">
        <v>6</v>
      </c>
      <c r="D31757">
        <v>4</v>
      </c>
      <c r="E31757">
        <v>4</v>
      </c>
      <c r="F31757" t="str">
        <f>VLOOKUP(D31757,'RUCA code description'!$K$2:$L$12,2,0)</f>
        <v>Micropolitan</v>
      </c>
    </row>
    <row r="31758" spans="1:6" ht="14.5" customHeight="1">
      <c r="A31758">
        <v>75103</v>
      </c>
      <c r="B31758" t="s">
        <v>26</v>
      </c>
      <c r="C31758" t="s">
        <v>6</v>
      </c>
      <c r="D31758">
        <v>2</v>
      </c>
      <c r="E31758">
        <v>2</v>
      </c>
      <c r="F31758" t="str">
        <f>VLOOKUP(D31758,'RUCA code description'!$K$2:$L$12,2,0)</f>
        <v>Metropolitan</v>
      </c>
    </row>
    <row r="31759" spans="1:6" ht="14.5" customHeight="1">
      <c r="A31759">
        <v>75104</v>
      </c>
      <c r="B31759" t="s">
        <v>26</v>
      </c>
      <c r="C31759" t="s">
        <v>6</v>
      </c>
      <c r="D31759">
        <v>1</v>
      </c>
      <c r="E31759">
        <v>1</v>
      </c>
      <c r="F31759" t="str">
        <f>VLOOKUP(D31759,'RUCA code description'!$K$2:$L$12,2,0)</f>
        <v>Metropolitan</v>
      </c>
    </row>
    <row r="31760" spans="1:6" ht="14.5" customHeight="1">
      <c r="A31760">
        <v>75105</v>
      </c>
      <c r="B31760" t="s">
        <v>26</v>
      </c>
      <c r="C31760" t="s">
        <v>6</v>
      </c>
      <c r="D31760">
        <v>3</v>
      </c>
      <c r="E31760">
        <v>3</v>
      </c>
      <c r="F31760" t="str">
        <f>VLOOKUP(D31760,'RUCA code description'!$K$2:$L$12,2,0)</f>
        <v>Metropolitan</v>
      </c>
    </row>
    <row r="31761" spans="1:6" ht="14.5" customHeight="1">
      <c r="A31761">
        <v>75106</v>
      </c>
      <c r="B31761" t="s">
        <v>26</v>
      </c>
      <c r="C31761" t="s">
        <v>28</v>
      </c>
      <c r="D31761">
        <v>1</v>
      </c>
      <c r="E31761">
        <v>1</v>
      </c>
      <c r="F31761" t="str">
        <f>VLOOKUP(D31761,'RUCA code description'!$K$2:$L$12,2,0)</f>
        <v>Metropolitan</v>
      </c>
    </row>
    <row r="31762" spans="1:6" ht="14.5" customHeight="1">
      <c r="A31762">
        <v>75109</v>
      </c>
      <c r="B31762" t="s">
        <v>26</v>
      </c>
      <c r="C31762" t="s">
        <v>6</v>
      </c>
      <c r="D31762">
        <v>5</v>
      </c>
      <c r="E31762">
        <v>5</v>
      </c>
      <c r="F31762" t="str">
        <f>VLOOKUP(D31762,'RUCA code description'!$K$2:$L$12,2,0)</f>
        <v>Micropolitan</v>
      </c>
    </row>
    <row r="31763" spans="1:6" ht="14.5" customHeight="1">
      <c r="A31763">
        <v>75110</v>
      </c>
      <c r="B31763" t="s">
        <v>26</v>
      </c>
      <c r="C31763" t="s">
        <v>6</v>
      </c>
      <c r="D31763">
        <v>4</v>
      </c>
      <c r="E31763">
        <v>4</v>
      </c>
      <c r="F31763" t="str">
        <f>VLOOKUP(D31763,'RUCA code description'!$K$2:$L$12,2,0)</f>
        <v>Micropolitan</v>
      </c>
    </row>
    <row r="31764" spans="1:6" ht="14.5" customHeight="1">
      <c r="A31764">
        <v>75114</v>
      </c>
      <c r="B31764" t="s">
        <v>26</v>
      </c>
      <c r="C31764" t="s">
        <v>6</v>
      </c>
      <c r="D31764">
        <v>2</v>
      </c>
      <c r="E31764">
        <v>2</v>
      </c>
      <c r="F31764" t="str">
        <f>VLOOKUP(D31764,'RUCA code description'!$K$2:$L$12,2,0)</f>
        <v>Metropolitan</v>
      </c>
    </row>
    <row r="31765" spans="1:6" ht="14.5" customHeight="1">
      <c r="A31765">
        <v>75115</v>
      </c>
      <c r="B31765" t="s">
        <v>26</v>
      </c>
      <c r="C31765" t="s">
        <v>6</v>
      </c>
      <c r="D31765">
        <v>1</v>
      </c>
      <c r="E31765">
        <v>1</v>
      </c>
      <c r="F31765" t="str">
        <f>VLOOKUP(D31765,'RUCA code description'!$K$2:$L$12,2,0)</f>
        <v>Metropolitan</v>
      </c>
    </row>
    <row r="31766" spans="1:6" ht="14.5" customHeight="1">
      <c r="A31766">
        <v>75116</v>
      </c>
      <c r="B31766" t="s">
        <v>26</v>
      </c>
      <c r="C31766" t="s">
        <v>6</v>
      </c>
      <c r="D31766">
        <v>1</v>
      </c>
      <c r="E31766">
        <v>1</v>
      </c>
      <c r="F31766" t="str">
        <f>VLOOKUP(D31766,'RUCA code description'!$K$2:$L$12,2,0)</f>
        <v>Metropolitan</v>
      </c>
    </row>
    <row r="31767" spans="1:6" ht="14.5" customHeight="1">
      <c r="A31767">
        <v>75117</v>
      </c>
      <c r="B31767" t="s">
        <v>26</v>
      </c>
      <c r="C31767" t="s">
        <v>6</v>
      </c>
      <c r="D31767">
        <v>2</v>
      </c>
      <c r="E31767">
        <v>2</v>
      </c>
      <c r="F31767" t="str">
        <f>VLOOKUP(D31767,'RUCA code description'!$K$2:$L$12,2,0)</f>
        <v>Metropolitan</v>
      </c>
    </row>
    <row r="31768" spans="1:6" ht="14.5" customHeight="1">
      <c r="A31768">
        <v>75118</v>
      </c>
      <c r="B31768" t="s">
        <v>26</v>
      </c>
      <c r="C31768" t="s">
        <v>28</v>
      </c>
      <c r="D31768">
        <v>2</v>
      </c>
      <c r="E31768">
        <v>2</v>
      </c>
      <c r="F31768" t="str">
        <f>VLOOKUP(D31768,'RUCA code description'!$K$2:$L$12,2,0)</f>
        <v>Metropolitan</v>
      </c>
    </row>
    <row r="31769" spans="1:6" ht="14.5" customHeight="1">
      <c r="A31769">
        <v>75119</v>
      </c>
      <c r="B31769" t="s">
        <v>26</v>
      </c>
      <c r="C31769" t="s">
        <v>6</v>
      </c>
      <c r="D31769">
        <v>4</v>
      </c>
      <c r="E31769">
        <v>4.0999999999999996</v>
      </c>
      <c r="F31769" t="str">
        <f>VLOOKUP(D31769,'RUCA code description'!$K$2:$L$12,2,0)</f>
        <v>Micropolitan</v>
      </c>
    </row>
    <row r="31770" spans="1:6" ht="14.5" customHeight="1">
      <c r="A31770">
        <v>75120</v>
      </c>
      <c r="B31770" t="s">
        <v>26</v>
      </c>
      <c r="C31770" t="s">
        <v>28</v>
      </c>
      <c r="D31770">
        <v>4</v>
      </c>
      <c r="E31770">
        <v>4.0999999999999996</v>
      </c>
      <c r="F31770" t="str">
        <f>VLOOKUP(D31770,'RUCA code description'!$K$2:$L$12,2,0)</f>
        <v>Micropolitan</v>
      </c>
    </row>
    <row r="31771" spans="1:6" ht="14.5" customHeight="1">
      <c r="A31771">
        <v>75121</v>
      </c>
      <c r="B31771" t="s">
        <v>26</v>
      </c>
      <c r="C31771" t="s">
        <v>28</v>
      </c>
      <c r="D31771">
        <v>2</v>
      </c>
      <c r="E31771">
        <v>2</v>
      </c>
      <c r="F31771" t="str">
        <f>VLOOKUP(D31771,'RUCA code description'!$K$2:$L$12,2,0)</f>
        <v>Metropolitan</v>
      </c>
    </row>
    <row r="31772" spans="1:6" ht="14.5" customHeight="1">
      <c r="A31772">
        <v>75123</v>
      </c>
      <c r="B31772" t="s">
        <v>26</v>
      </c>
      <c r="C31772" t="s">
        <v>28</v>
      </c>
      <c r="D31772">
        <v>1</v>
      </c>
      <c r="E31772">
        <v>1</v>
      </c>
      <c r="F31772" t="str">
        <f>VLOOKUP(D31772,'RUCA code description'!$K$2:$L$12,2,0)</f>
        <v>Metropolitan</v>
      </c>
    </row>
    <row r="31773" spans="1:6" ht="14.5" customHeight="1">
      <c r="A31773">
        <v>75124</v>
      </c>
      <c r="B31773" t="s">
        <v>26</v>
      </c>
      <c r="C31773" t="s">
        <v>6</v>
      </c>
      <c r="D31773">
        <v>6</v>
      </c>
      <c r="E31773">
        <v>6</v>
      </c>
      <c r="F31773" t="str">
        <f>VLOOKUP(D31773,'RUCA code description'!$K$2:$L$12,2,0)</f>
        <v>Micropolitan</v>
      </c>
    </row>
    <row r="31774" spans="1:6" ht="14.5" customHeight="1">
      <c r="A31774">
        <v>75125</v>
      </c>
      <c r="B31774" t="s">
        <v>26</v>
      </c>
      <c r="C31774" t="s">
        <v>6</v>
      </c>
      <c r="D31774">
        <v>1</v>
      </c>
      <c r="E31774">
        <v>1</v>
      </c>
      <c r="F31774" t="str">
        <f>VLOOKUP(D31774,'RUCA code description'!$K$2:$L$12,2,0)</f>
        <v>Metropolitan</v>
      </c>
    </row>
    <row r="31775" spans="1:6" ht="14.5" customHeight="1">
      <c r="A31775">
        <v>75126</v>
      </c>
      <c r="B31775" t="s">
        <v>26</v>
      </c>
      <c r="C31775" t="s">
        <v>6</v>
      </c>
      <c r="D31775">
        <v>2</v>
      </c>
      <c r="E31775">
        <v>2</v>
      </c>
      <c r="F31775" t="str">
        <f>VLOOKUP(D31775,'RUCA code description'!$K$2:$L$12,2,0)</f>
        <v>Metropolitan</v>
      </c>
    </row>
    <row r="31776" spans="1:6" ht="14.5" customHeight="1">
      <c r="A31776">
        <v>75127</v>
      </c>
      <c r="B31776" t="s">
        <v>26</v>
      </c>
      <c r="C31776" t="s">
        <v>6</v>
      </c>
      <c r="D31776">
        <v>2</v>
      </c>
      <c r="E31776">
        <v>2</v>
      </c>
      <c r="F31776" t="str">
        <f>VLOOKUP(D31776,'RUCA code description'!$K$2:$L$12,2,0)</f>
        <v>Metropolitan</v>
      </c>
    </row>
    <row r="31777" spans="1:6" ht="14.5" customHeight="1">
      <c r="A31777">
        <v>75132</v>
      </c>
      <c r="B31777" t="s">
        <v>26</v>
      </c>
      <c r="C31777" t="s">
        <v>28</v>
      </c>
      <c r="D31777">
        <v>1</v>
      </c>
      <c r="E31777">
        <v>1</v>
      </c>
      <c r="F31777" t="str">
        <f>VLOOKUP(D31777,'RUCA code description'!$K$2:$L$12,2,0)</f>
        <v>Metropolitan</v>
      </c>
    </row>
    <row r="31778" spans="1:6" ht="14.5" customHeight="1">
      <c r="A31778">
        <v>75134</v>
      </c>
      <c r="B31778" t="s">
        <v>26</v>
      </c>
      <c r="C31778" t="s">
        <v>6</v>
      </c>
      <c r="D31778">
        <v>1</v>
      </c>
      <c r="E31778">
        <v>1</v>
      </c>
      <c r="F31778" t="str">
        <f>VLOOKUP(D31778,'RUCA code description'!$K$2:$L$12,2,0)</f>
        <v>Metropolitan</v>
      </c>
    </row>
    <row r="31779" spans="1:6" ht="14.5" customHeight="1">
      <c r="A31779">
        <v>75135</v>
      </c>
      <c r="B31779" t="s">
        <v>26</v>
      </c>
      <c r="C31779" t="s">
        <v>6</v>
      </c>
      <c r="D31779">
        <v>2</v>
      </c>
      <c r="E31779">
        <v>2</v>
      </c>
      <c r="F31779" t="str">
        <f>VLOOKUP(D31779,'RUCA code description'!$K$2:$L$12,2,0)</f>
        <v>Metropolitan</v>
      </c>
    </row>
    <row r="31780" spans="1:6" ht="14.5" customHeight="1">
      <c r="A31780">
        <v>75137</v>
      </c>
      <c r="B31780" t="s">
        <v>26</v>
      </c>
      <c r="C31780" t="s">
        <v>6</v>
      </c>
      <c r="D31780">
        <v>1</v>
      </c>
      <c r="E31780">
        <v>1</v>
      </c>
      <c r="F31780" t="str">
        <f>VLOOKUP(D31780,'RUCA code description'!$K$2:$L$12,2,0)</f>
        <v>Metropolitan</v>
      </c>
    </row>
    <row r="31781" spans="1:6" ht="14.5" customHeight="1">
      <c r="A31781">
        <v>75138</v>
      </c>
      <c r="B31781" t="s">
        <v>26</v>
      </c>
      <c r="C31781" t="s">
        <v>28</v>
      </c>
      <c r="D31781">
        <v>1</v>
      </c>
      <c r="E31781">
        <v>1</v>
      </c>
      <c r="F31781" t="str">
        <f>VLOOKUP(D31781,'RUCA code description'!$K$2:$L$12,2,0)</f>
        <v>Metropolitan</v>
      </c>
    </row>
    <row r="31782" spans="1:6" ht="14.5" customHeight="1">
      <c r="A31782">
        <v>75140</v>
      </c>
      <c r="B31782" t="s">
        <v>26</v>
      </c>
      <c r="C31782" t="s">
        <v>6</v>
      </c>
      <c r="D31782">
        <v>2</v>
      </c>
      <c r="E31782">
        <v>2</v>
      </c>
      <c r="F31782" t="str">
        <f>VLOOKUP(D31782,'RUCA code description'!$K$2:$L$12,2,0)</f>
        <v>Metropolitan</v>
      </c>
    </row>
    <row r="31783" spans="1:6" ht="14.5" customHeight="1">
      <c r="A31783">
        <v>75141</v>
      </c>
      <c r="B31783" t="s">
        <v>26</v>
      </c>
      <c r="C31783" t="s">
        <v>6</v>
      </c>
      <c r="D31783">
        <v>1</v>
      </c>
      <c r="E31783">
        <v>1</v>
      </c>
      <c r="F31783" t="str">
        <f>VLOOKUP(D31783,'RUCA code description'!$K$2:$L$12,2,0)</f>
        <v>Metropolitan</v>
      </c>
    </row>
    <row r="31784" spans="1:6" ht="14.5" customHeight="1">
      <c r="A31784">
        <v>75142</v>
      </c>
      <c r="B31784" t="s">
        <v>26</v>
      </c>
      <c r="C31784" t="s">
        <v>6</v>
      </c>
      <c r="D31784">
        <v>2</v>
      </c>
      <c r="E31784">
        <v>2</v>
      </c>
      <c r="F31784" t="str">
        <f>VLOOKUP(D31784,'RUCA code description'!$K$2:$L$12,2,0)</f>
        <v>Metropolitan</v>
      </c>
    </row>
    <row r="31785" spans="1:6" ht="14.5" customHeight="1">
      <c r="A31785">
        <v>75143</v>
      </c>
      <c r="B31785" t="s">
        <v>26</v>
      </c>
      <c r="C31785" t="s">
        <v>6</v>
      </c>
      <c r="D31785">
        <v>3</v>
      </c>
      <c r="E31785">
        <v>3</v>
      </c>
      <c r="F31785" t="str">
        <f>VLOOKUP(D31785,'RUCA code description'!$K$2:$L$12,2,0)</f>
        <v>Metropolitan</v>
      </c>
    </row>
    <row r="31786" spans="1:6" ht="14.5" customHeight="1">
      <c r="A31786">
        <v>75144</v>
      </c>
      <c r="B31786" t="s">
        <v>26</v>
      </c>
      <c r="C31786" t="s">
        <v>6</v>
      </c>
      <c r="D31786">
        <v>6</v>
      </c>
      <c r="E31786">
        <v>6</v>
      </c>
      <c r="F31786" t="str">
        <f>VLOOKUP(D31786,'RUCA code description'!$K$2:$L$12,2,0)</f>
        <v>Micropolitan</v>
      </c>
    </row>
    <row r="31787" spans="1:6" ht="14.5" customHeight="1">
      <c r="A31787">
        <v>75146</v>
      </c>
      <c r="B31787" t="s">
        <v>26</v>
      </c>
      <c r="C31787" t="s">
        <v>6</v>
      </c>
      <c r="D31787">
        <v>1</v>
      </c>
      <c r="E31787">
        <v>1</v>
      </c>
      <c r="F31787" t="str">
        <f>VLOOKUP(D31787,'RUCA code description'!$K$2:$L$12,2,0)</f>
        <v>Metropolitan</v>
      </c>
    </row>
    <row r="31788" spans="1:6" ht="14.5" customHeight="1">
      <c r="A31788">
        <v>75147</v>
      </c>
      <c r="B31788" t="s">
        <v>26</v>
      </c>
      <c r="C31788" t="s">
        <v>6</v>
      </c>
      <c r="D31788">
        <v>2</v>
      </c>
      <c r="E31788">
        <v>2</v>
      </c>
      <c r="F31788" t="str">
        <f>VLOOKUP(D31788,'RUCA code description'!$K$2:$L$12,2,0)</f>
        <v>Metropolitan</v>
      </c>
    </row>
    <row r="31789" spans="1:6" ht="14.5" customHeight="1">
      <c r="A31789">
        <v>75148</v>
      </c>
      <c r="B31789" t="s">
        <v>26</v>
      </c>
      <c r="C31789" t="s">
        <v>6</v>
      </c>
      <c r="D31789">
        <v>6</v>
      </c>
      <c r="E31789">
        <v>6</v>
      </c>
      <c r="F31789" t="str">
        <f>VLOOKUP(D31789,'RUCA code description'!$K$2:$L$12,2,0)</f>
        <v>Micropolitan</v>
      </c>
    </row>
    <row r="31790" spans="1:6" ht="14.5" customHeight="1">
      <c r="A31790">
        <v>75149</v>
      </c>
      <c r="B31790" t="s">
        <v>26</v>
      </c>
      <c r="C31790" t="s">
        <v>6</v>
      </c>
      <c r="D31790">
        <v>1</v>
      </c>
      <c r="E31790">
        <v>1</v>
      </c>
      <c r="F31790" t="str">
        <f>VLOOKUP(D31790,'RUCA code description'!$K$2:$L$12,2,0)</f>
        <v>Metropolitan</v>
      </c>
    </row>
    <row r="31791" spans="1:6" ht="14.5" customHeight="1">
      <c r="A31791">
        <v>75150</v>
      </c>
      <c r="B31791" t="s">
        <v>26</v>
      </c>
      <c r="C31791" t="s">
        <v>6</v>
      </c>
      <c r="D31791">
        <v>1</v>
      </c>
      <c r="E31791">
        <v>1</v>
      </c>
      <c r="F31791" t="str">
        <f>VLOOKUP(D31791,'RUCA code description'!$K$2:$L$12,2,0)</f>
        <v>Metropolitan</v>
      </c>
    </row>
    <row r="31792" spans="1:6" ht="14.5" customHeight="1">
      <c r="A31792">
        <v>75151</v>
      </c>
      <c r="B31792" t="s">
        <v>26</v>
      </c>
      <c r="C31792" t="s">
        <v>28</v>
      </c>
      <c r="D31792">
        <v>4</v>
      </c>
      <c r="E31792">
        <v>4</v>
      </c>
      <c r="F31792" t="str">
        <f>VLOOKUP(D31792,'RUCA code description'!$K$2:$L$12,2,0)</f>
        <v>Micropolitan</v>
      </c>
    </row>
    <row r="31793" spans="1:6" ht="14.5" customHeight="1">
      <c r="A31793">
        <v>75152</v>
      </c>
      <c r="B31793" t="s">
        <v>26</v>
      </c>
      <c r="C31793" t="s">
        <v>6</v>
      </c>
      <c r="D31793">
        <v>2</v>
      </c>
      <c r="E31793">
        <v>2</v>
      </c>
      <c r="F31793" t="str">
        <f>VLOOKUP(D31793,'RUCA code description'!$K$2:$L$12,2,0)</f>
        <v>Metropolitan</v>
      </c>
    </row>
    <row r="31794" spans="1:6" ht="14.5" customHeight="1">
      <c r="A31794">
        <v>75153</v>
      </c>
      <c r="B31794" t="s">
        <v>26</v>
      </c>
      <c r="C31794" t="s">
        <v>6</v>
      </c>
      <c r="D31794">
        <v>3</v>
      </c>
      <c r="E31794">
        <v>3</v>
      </c>
      <c r="F31794" t="str">
        <f>VLOOKUP(D31794,'RUCA code description'!$K$2:$L$12,2,0)</f>
        <v>Metropolitan</v>
      </c>
    </row>
    <row r="31795" spans="1:6" ht="14.5" customHeight="1">
      <c r="A31795">
        <v>75154</v>
      </c>
      <c r="B31795" t="s">
        <v>26</v>
      </c>
      <c r="C31795" t="s">
        <v>6</v>
      </c>
      <c r="D31795">
        <v>1</v>
      </c>
      <c r="E31795">
        <v>1</v>
      </c>
      <c r="F31795" t="str">
        <f>VLOOKUP(D31795,'RUCA code description'!$K$2:$L$12,2,0)</f>
        <v>Metropolitan</v>
      </c>
    </row>
    <row r="31796" spans="1:6" ht="14.5" customHeight="1">
      <c r="A31796">
        <v>75155</v>
      </c>
      <c r="B31796" t="s">
        <v>26</v>
      </c>
      <c r="C31796" t="s">
        <v>6</v>
      </c>
      <c r="D31796">
        <v>3</v>
      </c>
      <c r="E31796">
        <v>3</v>
      </c>
      <c r="F31796" t="str">
        <f>VLOOKUP(D31796,'RUCA code description'!$K$2:$L$12,2,0)</f>
        <v>Metropolitan</v>
      </c>
    </row>
    <row r="31797" spans="1:6" ht="14.5" customHeight="1">
      <c r="A31797">
        <v>75156</v>
      </c>
      <c r="B31797" t="s">
        <v>26</v>
      </c>
      <c r="C31797" t="s">
        <v>6</v>
      </c>
      <c r="D31797">
        <v>4</v>
      </c>
      <c r="E31797">
        <v>4</v>
      </c>
      <c r="F31797" t="str">
        <f>VLOOKUP(D31797,'RUCA code description'!$K$2:$L$12,2,0)</f>
        <v>Micropolitan</v>
      </c>
    </row>
    <row r="31798" spans="1:6" ht="14.5" customHeight="1">
      <c r="A31798">
        <v>75157</v>
      </c>
      <c r="B31798" t="s">
        <v>26</v>
      </c>
      <c r="C31798" t="s">
        <v>6</v>
      </c>
      <c r="D31798">
        <v>2</v>
      </c>
      <c r="E31798">
        <v>2</v>
      </c>
      <c r="F31798" t="str">
        <f>VLOOKUP(D31798,'RUCA code description'!$K$2:$L$12,2,0)</f>
        <v>Metropolitan</v>
      </c>
    </row>
    <row r="31799" spans="1:6" ht="14.5" customHeight="1">
      <c r="A31799">
        <v>75158</v>
      </c>
      <c r="B31799" t="s">
        <v>26</v>
      </c>
      <c r="C31799" t="s">
        <v>6</v>
      </c>
      <c r="D31799">
        <v>2</v>
      </c>
      <c r="E31799">
        <v>2</v>
      </c>
      <c r="F31799" t="str">
        <f>VLOOKUP(D31799,'RUCA code description'!$K$2:$L$12,2,0)</f>
        <v>Metropolitan</v>
      </c>
    </row>
    <row r="31800" spans="1:6" ht="14.5" customHeight="1">
      <c r="A31800">
        <v>75159</v>
      </c>
      <c r="B31800" t="s">
        <v>26</v>
      </c>
      <c r="C31800" t="s">
        <v>6</v>
      </c>
      <c r="D31800">
        <v>1</v>
      </c>
      <c r="E31800">
        <v>1</v>
      </c>
      <c r="F31800" t="str">
        <f>VLOOKUP(D31800,'RUCA code description'!$K$2:$L$12,2,0)</f>
        <v>Metropolitan</v>
      </c>
    </row>
    <row r="31801" spans="1:6" ht="14.5" customHeight="1">
      <c r="A31801">
        <v>75160</v>
      </c>
      <c r="B31801" t="s">
        <v>26</v>
      </c>
      <c r="C31801" t="s">
        <v>6</v>
      </c>
      <c r="D31801">
        <v>4</v>
      </c>
      <c r="E31801">
        <v>4.0999999999999996</v>
      </c>
      <c r="F31801" t="str">
        <f>VLOOKUP(D31801,'RUCA code description'!$K$2:$L$12,2,0)</f>
        <v>Micropolitan</v>
      </c>
    </row>
    <row r="31802" spans="1:6" ht="14.5" customHeight="1">
      <c r="A31802">
        <v>75161</v>
      </c>
      <c r="B31802" t="s">
        <v>26</v>
      </c>
      <c r="C31802" t="s">
        <v>6</v>
      </c>
      <c r="D31802">
        <v>2</v>
      </c>
      <c r="E31802">
        <v>2</v>
      </c>
      <c r="F31802" t="str">
        <f>VLOOKUP(D31802,'RUCA code description'!$K$2:$L$12,2,0)</f>
        <v>Metropolitan</v>
      </c>
    </row>
    <row r="31803" spans="1:6" ht="14.5" customHeight="1">
      <c r="A31803">
        <v>75163</v>
      </c>
      <c r="B31803" t="s">
        <v>26</v>
      </c>
      <c r="C31803" t="s">
        <v>6</v>
      </c>
      <c r="D31803">
        <v>3</v>
      </c>
      <c r="E31803">
        <v>3</v>
      </c>
      <c r="F31803" t="str">
        <f>VLOOKUP(D31803,'RUCA code description'!$K$2:$L$12,2,0)</f>
        <v>Metropolitan</v>
      </c>
    </row>
    <row r="31804" spans="1:6" ht="14.5" customHeight="1">
      <c r="A31804">
        <v>75164</v>
      </c>
      <c r="B31804" t="s">
        <v>26</v>
      </c>
      <c r="C31804" t="s">
        <v>28</v>
      </c>
      <c r="D31804">
        <v>2</v>
      </c>
      <c r="E31804">
        <v>2</v>
      </c>
      <c r="F31804" t="str">
        <f>VLOOKUP(D31804,'RUCA code description'!$K$2:$L$12,2,0)</f>
        <v>Metropolitan</v>
      </c>
    </row>
    <row r="31805" spans="1:6" ht="14.5" customHeight="1">
      <c r="A31805">
        <v>75165</v>
      </c>
      <c r="B31805" t="s">
        <v>26</v>
      </c>
      <c r="C31805" t="s">
        <v>6</v>
      </c>
      <c r="D31805">
        <v>1</v>
      </c>
      <c r="E31805">
        <v>1</v>
      </c>
      <c r="F31805" t="str">
        <f>VLOOKUP(D31805,'RUCA code description'!$K$2:$L$12,2,0)</f>
        <v>Metropolitan</v>
      </c>
    </row>
    <row r="31806" spans="1:6" ht="14.5" customHeight="1">
      <c r="A31806">
        <v>75166</v>
      </c>
      <c r="B31806" t="s">
        <v>26</v>
      </c>
      <c r="C31806" t="s">
        <v>6</v>
      </c>
      <c r="D31806">
        <v>2</v>
      </c>
      <c r="E31806">
        <v>2</v>
      </c>
      <c r="F31806" t="str">
        <f>VLOOKUP(D31806,'RUCA code description'!$K$2:$L$12,2,0)</f>
        <v>Metropolitan</v>
      </c>
    </row>
    <row r="31807" spans="1:6" ht="14.5" customHeight="1">
      <c r="A31807">
        <v>75167</v>
      </c>
      <c r="B31807" t="s">
        <v>26</v>
      </c>
      <c r="C31807" t="s">
        <v>6</v>
      </c>
      <c r="D31807">
        <v>2</v>
      </c>
      <c r="E31807">
        <v>2</v>
      </c>
      <c r="F31807" t="str">
        <f>VLOOKUP(D31807,'RUCA code description'!$K$2:$L$12,2,0)</f>
        <v>Metropolitan</v>
      </c>
    </row>
    <row r="31808" spans="1:6" ht="14.5" customHeight="1">
      <c r="A31808">
        <v>75168</v>
      </c>
      <c r="B31808" t="s">
        <v>26</v>
      </c>
      <c r="C31808" t="s">
        <v>28</v>
      </c>
      <c r="D31808">
        <v>1</v>
      </c>
      <c r="E31808">
        <v>1</v>
      </c>
      <c r="F31808" t="str">
        <f>VLOOKUP(D31808,'RUCA code description'!$K$2:$L$12,2,0)</f>
        <v>Metropolitan</v>
      </c>
    </row>
    <row r="31809" spans="1:6" ht="14.5" customHeight="1">
      <c r="A31809">
        <v>75169</v>
      </c>
      <c r="B31809" t="s">
        <v>26</v>
      </c>
      <c r="C31809" t="s">
        <v>6</v>
      </c>
      <c r="D31809">
        <v>2</v>
      </c>
      <c r="E31809">
        <v>2</v>
      </c>
      <c r="F31809" t="str">
        <f>VLOOKUP(D31809,'RUCA code description'!$K$2:$L$12,2,0)</f>
        <v>Metropolitan</v>
      </c>
    </row>
    <row r="31810" spans="1:6" ht="14.5" customHeight="1">
      <c r="A31810">
        <v>75172</v>
      </c>
      <c r="B31810" t="s">
        <v>26</v>
      </c>
      <c r="C31810" t="s">
        <v>6</v>
      </c>
      <c r="D31810">
        <v>1</v>
      </c>
      <c r="E31810">
        <v>1</v>
      </c>
      <c r="F31810" t="str">
        <f>VLOOKUP(D31810,'RUCA code description'!$K$2:$L$12,2,0)</f>
        <v>Metropolitan</v>
      </c>
    </row>
    <row r="31811" spans="1:6" ht="14.5" customHeight="1">
      <c r="A31811">
        <v>75173</v>
      </c>
      <c r="B31811" t="s">
        <v>26</v>
      </c>
      <c r="C31811" t="s">
        <v>6</v>
      </c>
      <c r="D31811">
        <v>2</v>
      </c>
      <c r="E31811">
        <v>2</v>
      </c>
      <c r="F31811" t="str">
        <f>VLOOKUP(D31811,'RUCA code description'!$K$2:$L$12,2,0)</f>
        <v>Metropolitan</v>
      </c>
    </row>
    <row r="31812" spans="1:6" ht="14.5" customHeight="1">
      <c r="A31812">
        <v>75180</v>
      </c>
      <c r="B31812" t="s">
        <v>26</v>
      </c>
      <c r="C31812" t="s">
        <v>6</v>
      </c>
      <c r="D31812">
        <v>1</v>
      </c>
      <c r="E31812">
        <v>1</v>
      </c>
      <c r="F31812" t="str">
        <f>VLOOKUP(D31812,'RUCA code description'!$K$2:$L$12,2,0)</f>
        <v>Metropolitan</v>
      </c>
    </row>
    <row r="31813" spans="1:6" ht="14.5" customHeight="1">
      <c r="A31813">
        <v>75181</v>
      </c>
      <c r="B31813" t="s">
        <v>26</v>
      </c>
      <c r="C31813" t="s">
        <v>6</v>
      </c>
      <c r="D31813">
        <v>1</v>
      </c>
      <c r="E31813">
        <v>1</v>
      </c>
      <c r="F31813" t="str">
        <f>VLOOKUP(D31813,'RUCA code description'!$K$2:$L$12,2,0)</f>
        <v>Metropolitan</v>
      </c>
    </row>
    <row r="31814" spans="1:6" ht="14.5" customHeight="1">
      <c r="A31814">
        <v>75182</v>
      </c>
      <c r="B31814" t="s">
        <v>26</v>
      </c>
      <c r="C31814" t="s">
        <v>6</v>
      </c>
      <c r="D31814">
        <v>1</v>
      </c>
      <c r="E31814">
        <v>1</v>
      </c>
      <c r="F31814" t="str">
        <f>VLOOKUP(D31814,'RUCA code description'!$K$2:$L$12,2,0)</f>
        <v>Metropolitan</v>
      </c>
    </row>
    <row r="31815" spans="1:6" ht="14.5" customHeight="1">
      <c r="A31815">
        <v>75185</v>
      </c>
      <c r="B31815" t="s">
        <v>26</v>
      </c>
      <c r="C31815" t="s">
        <v>28</v>
      </c>
      <c r="D31815">
        <v>1</v>
      </c>
      <c r="E31815">
        <v>1</v>
      </c>
      <c r="F31815" t="str">
        <f>VLOOKUP(D31815,'RUCA code description'!$K$2:$L$12,2,0)</f>
        <v>Metropolitan</v>
      </c>
    </row>
    <row r="31816" spans="1:6" ht="14.5" customHeight="1">
      <c r="A31816">
        <v>75187</v>
      </c>
      <c r="B31816" t="s">
        <v>26</v>
      </c>
      <c r="C31816" t="s">
        <v>28</v>
      </c>
      <c r="D31816">
        <v>1</v>
      </c>
      <c r="E31816">
        <v>1</v>
      </c>
      <c r="F31816" t="str">
        <f>VLOOKUP(D31816,'RUCA code description'!$K$2:$L$12,2,0)</f>
        <v>Metropolitan</v>
      </c>
    </row>
    <row r="31817" spans="1:6" ht="14.5" customHeight="1">
      <c r="A31817">
        <v>75189</v>
      </c>
      <c r="B31817" t="s">
        <v>26</v>
      </c>
      <c r="C31817" t="s">
        <v>6</v>
      </c>
      <c r="D31817">
        <v>1</v>
      </c>
      <c r="E31817">
        <v>1</v>
      </c>
      <c r="F31817" t="str">
        <f>VLOOKUP(D31817,'RUCA code description'!$K$2:$L$12,2,0)</f>
        <v>Metropolitan</v>
      </c>
    </row>
    <row r="31818" spans="1:6" ht="14.5" customHeight="1">
      <c r="A31818">
        <v>75201</v>
      </c>
      <c r="B31818" t="s">
        <v>26</v>
      </c>
      <c r="C31818" t="s">
        <v>6</v>
      </c>
      <c r="D31818">
        <v>1</v>
      </c>
      <c r="E31818">
        <v>1</v>
      </c>
      <c r="F31818" t="str">
        <f>VLOOKUP(D31818,'RUCA code description'!$K$2:$L$12,2,0)</f>
        <v>Metropolitan</v>
      </c>
    </row>
    <row r="31819" spans="1:6" ht="14.5" customHeight="1">
      <c r="A31819">
        <v>75202</v>
      </c>
      <c r="B31819" t="s">
        <v>26</v>
      </c>
      <c r="C31819" t="s">
        <v>6</v>
      </c>
      <c r="D31819">
        <v>1</v>
      </c>
      <c r="E31819">
        <v>1</v>
      </c>
      <c r="F31819" t="str">
        <f>VLOOKUP(D31819,'RUCA code description'!$K$2:$L$12,2,0)</f>
        <v>Metropolitan</v>
      </c>
    </row>
    <row r="31820" spans="1:6" ht="14.5" customHeight="1">
      <c r="A31820">
        <v>75203</v>
      </c>
      <c r="B31820" t="s">
        <v>26</v>
      </c>
      <c r="C31820" t="s">
        <v>6</v>
      </c>
      <c r="D31820">
        <v>1</v>
      </c>
      <c r="E31820">
        <v>1</v>
      </c>
      <c r="F31820" t="str">
        <f>VLOOKUP(D31820,'RUCA code description'!$K$2:$L$12,2,0)</f>
        <v>Metropolitan</v>
      </c>
    </row>
    <row r="31821" spans="1:6" ht="14.5" customHeight="1">
      <c r="A31821">
        <v>75204</v>
      </c>
      <c r="B31821" t="s">
        <v>26</v>
      </c>
      <c r="C31821" t="s">
        <v>6</v>
      </c>
      <c r="D31821">
        <v>1</v>
      </c>
      <c r="E31821">
        <v>1</v>
      </c>
      <c r="F31821" t="str">
        <f>VLOOKUP(D31821,'RUCA code description'!$K$2:$L$12,2,0)</f>
        <v>Metropolitan</v>
      </c>
    </row>
    <row r="31822" spans="1:6" ht="14.5" customHeight="1">
      <c r="A31822">
        <v>75205</v>
      </c>
      <c r="B31822" t="s">
        <v>26</v>
      </c>
      <c r="C31822" t="s">
        <v>6</v>
      </c>
      <c r="D31822">
        <v>1</v>
      </c>
      <c r="E31822">
        <v>1</v>
      </c>
      <c r="F31822" t="str">
        <f>VLOOKUP(D31822,'RUCA code description'!$K$2:$L$12,2,0)</f>
        <v>Metropolitan</v>
      </c>
    </row>
    <row r="31823" spans="1:6" ht="14.5" customHeight="1">
      <c r="A31823">
        <v>75206</v>
      </c>
      <c r="B31823" t="s">
        <v>26</v>
      </c>
      <c r="C31823" t="s">
        <v>6</v>
      </c>
      <c r="D31823">
        <v>1</v>
      </c>
      <c r="E31823">
        <v>1</v>
      </c>
      <c r="F31823" t="str">
        <f>VLOOKUP(D31823,'RUCA code description'!$K$2:$L$12,2,0)</f>
        <v>Metropolitan</v>
      </c>
    </row>
    <row r="31824" spans="1:6" ht="14.5" customHeight="1">
      <c r="A31824">
        <v>75207</v>
      </c>
      <c r="B31824" t="s">
        <v>26</v>
      </c>
      <c r="C31824" t="s">
        <v>6</v>
      </c>
      <c r="D31824">
        <v>1</v>
      </c>
      <c r="E31824">
        <v>1</v>
      </c>
      <c r="F31824" t="str">
        <f>VLOOKUP(D31824,'RUCA code description'!$K$2:$L$12,2,0)</f>
        <v>Metropolitan</v>
      </c>
    </row>
    <row r="31825" spans="1:6" ht="14.5" customHeight="1">
      <c r="A31825">
        <v>75208</v>
      </c>
      <c r="B31825" t="s">
        <v>26</v>
      </c>
      <c r="C31825" t="s">
        <v>6</v>
      </c>
      <c r="D31825">
        <v>1</v>
      </c>
      <c r="E31825">
        <v>1</v>
      </c>
      <c r="F31825" t="str">
        <f>VLOOKUP(D31825,'RUCA code description'!$K$2:$L$12,2,0)</f>
        <v>Metropolitan</v>
      </c>
    </row>
    <row r="31826" spans="1:6" ht="14.5" customHeight="1">
      <c r="A31826">
        <v>75209</v>
      </c>
      <c r="B31826" t="s">
        <v>26</v>
      </c>
      <c r="C31826" t="s">
        <v>6</v>
      </c>
      <c r="D31826">
        <v>1</v>
      </c>
      <c r="E31826">
        <v>1</v>
      </c>
      <c r="F31826" t="str">
        <f>VLOOKUP(D31826,'RUCA code description'!$K$2:$L$12,2,0)</f>
        <v>Metropolitan</v>
      </c>
    </row>
    <row r="31827" spans="1:6" ht="14.5" customHeight="1">
      <c r="A31827">
        <v>75210</v>
      </c>
      <c r="B31827" t="s">
        <v>26</v>
      </c>
      <c r="C31827" t="s">
        <v>6</v>
      </c>
      <c r="D31827">
        <v>1</v>
      </c>
      <c r="E31827">
        <v>1</v>
      </c>
      <c r="F31827" t="str">
        <f>VLOOKUP(D31827,'RUCA code description'!$K$2:$L$12,2,0)</f>
        <v>Metropolitan</v>
      </c>
    </row>
    <row r="31828" spans="1:6" ht="14.5" customHeight="1">
      <c r="A31828">
        <v>75211</v>
      </c>
      <c r="B31828" t="s">
        <v>26</v>
      </c>
      <c r="C31828" t="s">
        <v>6</v>
      </c>
      <c r="D31828">
        <v>1</v>
      </c>
      <c r="E31828">
        <v>1</v>
      </c>
      <c r="F31828" t="str">
        <f>VLOOKUP(D31828,'RUCA code description'!$K$2:$L$12,2,0)</f>
        <v>Metropolitan</v>
      </c>
    </row>
    <row r="31829" spans="1:6" ht="14.5" customHeight="1">
      <c r="A31829">
        <v>75212</v>
      </c>
      <c r="B31829" t="s">
        <v>26</v>
      </c>
      <c r="C31829" t="s">
        <v>6</v>
      </c>
      <c r="D31829">
        <v>1</v>
      </c>
      <c r="E31829">
        <v>1</v>
      </c>
      <c r="F31829" t="str">
        <f>VLOOKUP(D31829,'RUCA code description'!$K$2:$L$12,2,0)</f>
        <v>Metropolitan</v>
      </c>
    </row>
    <row r="31830" spans="1:6" ht="14.5" customHeight="1">
      <c r="A31830">
        <v>75214</v>
      </c>
      <c r="B31830" t="s">
        <v>26</v>
      </c>
      <c r="C31830" t="s">
        <v>6</v>
      </c>
      <c r="D31830">
        <v>1</v>
      </c>
      <c r="E31830">
        <v>1</v>
      </c>
      <c r="F31830" t="str">
        <f>VLOOKUP(D31830,'RUCA code description'!$K$2:$L$12,2,0)</f>
        <v>Metropolitan</v>
      </c>
    </row>
    <row r="31831" spans="1:6" ht="14.5" customHeight="1">
      <c r="A31831">
        <v>75215</v>
      </c>
      <c r="B31831" t="s">
        <v>26</v>
      </c>
      <c r="C31831" t="s">
        <v>6</v>
      </c>
      <c r="D31831">
        <v>1</v>
      </c>
      <c r="E31831">
        <v>1</v>
      </c>
      <c r="F31831" t="str">
        <f>VLOOKUP(D31831,'RUCA code description'!$K$2:$L$12,2,0)</f>
        <v>Metropolitan</v>
      </c>
    </row>
    <row r="31832" spans="1:6" ht="14.5" customHeight="1">
      <c r="A31832">
        <v>75216</v>
      </c>
      <c r="B31832" t="s">
        <v>26</v>
      </c>
      <c r="C31832" t="s">
        <v>6</v>
      </c>
      <c r="D31832">
        <v>1</v>
      </c>
      <c r="E31832">
        <v>1</v>
      </c>
      <c r="F31832" t="str">
        <f>VLOOKUP(D31832,'RUCA code description'!$K$2:$L$12,2,0)</f>
        <v>Metropolitan</v>
      </c>
    </row>
    <row r="31833" spans="1:6" ht="14.5" customHeight="1">
      <c r="A31833">
        <v>75217</v>
      </c>
      <c r="B31833" t="s">
        <v>26</v>
      </c>
      <c r="C31833" t="s">
        <v>6</v>
      </c>
      <c r="D31833">
        <v>1</v>
      </c>
      <c r="E31833">
        <v>1</v>
      </c>
      <c r="F31833" t="str">
        <f>VLOOKUP(D31833,'RUCA code description'!$K$2:$L$12,2,0)</f>
        <v>Metropolitan</v>
      </c>
    </row>
    <row r="31834" spans="1:6" ht="14.5" customHeight="1">
      <c r="A31834">
        <v>75218</v>
      </c>
      <c r="B31834" t="s">
        <v>26</v>
      </c>
      <c r="C31834" t="s">
        <v>6</v>
      </c>
      <c r="D31834">
        <v>1</v>
      </c>
      <c r="E31834">
        <v>1</v>
      </c>
      <c r="F31834" t="str">
        <f>VLOOKUP(D31834,'RUCA code description'!$K$2:$L$12,2,0)</f>
        <v>Metropolitan</v>
      </c>
    </row>
    <row r="31835" spans="1:6" ht="14.5" customHeight="1">
      <c r="A31835">
        <v>75219</v>
      </c>
      <c r="B31835" t="s">
        <v>26</v>
      </c>
      <c r="C31835" t="s">
        <v>6</v>
      </c>
      <c r="D31835">
        <v>1</v>
      </c>
      <c r="E31835">
        <v>1</v>
      </c>
      <c r="F31835" t="str">
        <f>VLOOKUP(D31835,'RUCA code description'!$K$2:$L$12,2,0)</f>
        <v>Metropolitan</v>
      </c>
    </row>
    <row r="31836" spans="1:6" ht="14.5" customHeight="1">
      <c r="A31836">
        <v>75220</v>
      </c>
      <c r="B31836" t="s">
        <v>26</v>
      </c>
      <c r="C31836" t="s">
        <v>6</v>
      </c>
      <c r="D31836">
        <v>1</v>
      </c>
      <c r="E31836">
        <v>1</v>
      </c>
      <c r="F31836" t="str">
        <f>VLOOKUP(D31836,'RUCA code description'!$K$2:$L$12,2,0)</f>
        <v>Metropolitan</v>
      </c>
    </row>
    <row r="31837" spans="1:6" ht="14.5" customHeight="1">
      <c r="A31837">
        <v>75221</v>
      </c>
      <c r="B31837" t="s">
        <v>26</v>
      </c>
      <c r="C31837" t="s">
        <v>28</v>
      </c>
      <c r="D31837">
        <v>1</v>
      </c>
      <c r="E31837">
        <v>1</v>
      </c>
      <c r="F31837" t="str">
        <f>VLOOKUP(D31837,'RUCA code description'!$K$2:$L$12,2,0)</f>
        <v>Metropolitan</v>
      </c>
    </row>
    <row r="31838" spans="1:6" ht="14.5" customHeight="1">
      <c r="A31838">
        <v>75222</v>
      </c>
      <c r="B31838" t="s">
        <v>26</v>
      </c>
      <c r="C31838" t="s">
        <v>28</v>
      </c>
      <c r="D31838">
        <v>1</v>
      </c>
      <c r="E31838">
        <v>1</v>
      </c>
      <c r="F31838" t="str">
        <f>VLOOKUP(D31838,'RUCA code description'!$K$2:$L$12,2,0)</f>
        <v>Metropolitan</v>
      </c>
    </row>
    <row r="31839" spans="1:6" ht="14.5" customHeight="1">
      <c r="A31839">
        <v>75223</v>
      </c>
      <c r="B31839" t="s">
        <v>26</v>
      </c>
      <c r="C31839" t="s">
        <v>6</v>
      </c>
      <c r="D31839">
        <v>1</v>
      </c>
      <c r="E31839">
        <v>1</v>
      </c>
      <c r="F31839" t="str">
        <f>VLOOKUP(D31839,'RUCA code description'!$K$2:$L$12,2,0)</f>
        <v>Metropolitan</v>
      </c>
    </row>
    <row r="31840" spans="1:6" ht="14.5" customHeight="1">
      <c r="A31840">
        <v>75224</v>
      </c>
      <c r="B31840" t="s">
        <v>26</v>
      </c>
      <c r="C31840" t="s">
        <v>6</v>
      </c>
      <c r="D31840">
        <v>1</v>
      </c>
      <c r="E31840">
        <v>1</v>
      </c>
      <c r="F31840" t="str">
        <f>VLOOKUP(D31840,'RUCA code description'!$K$2:$L$12,2,0)</f>
        <v>Metropolitan</v>
      </c>
    </row>
    <row r="31841" spans="1:6" ht="14.5" customHeight="1">
      <c r="A31841">
        <v>75225</v>
      </c>
      <c r="B31841" t="s">
        <v>26</v>
      </c>
      <c r="C31841" t="s">
        <v>6</v>
      </c>
      <c r="D31841">
        <v>1</v>
      </c>
      <c r="E31841">
        <v>1</v>
      </c>
      <c r="F31841" t="str">
        <f>VLOOKUP(D31841,'RUCA code description'!$K$2:$L$12,2,0)</f>
        <v>Metropolitan</v>
      </c>
    </row>
    <row r="31842" spans="1:6" ht="14.5" customHeight="1">
      <c r="A31842">
        <v>75226</v>
      </c>
      <c r="B31842" t="s">
        <v>26</v>
      </c>
      <c r="C31842" t="s">
        <v>6</v>
      </c>
      <c r="D31842">
        <v>1</v>
      </c>
      <c r="E31842">
        <v>1</v>
      </c>
      <c r="F31842" t="str">
        <f>VLOOKUP(D31842,'RUCA code description'!$K$2:$L$12,2,0)</f>
        <v>Metropolitan</v>
      </c>
    </row>
    <row r="31843" spans="1:6" ht="14.5" customHeight="1">
      <c r="A31843">
        <v>75227</v>
      </c>
      <c r="B31843" t="s">
        <v>26</v>
      </c>
      <c r="C31843" t="s">
        <v>6</v>
      </c>
      <c r="D31843">
        <v>1</v>
      </c>
      <c r="E31843">
        <v>1</v>
      </c>
      <c r="F31843" t="str">
        <f>VLOOKUP(D31843,'RUCA code description'!$K$2:$L$12,2,0)</f>
        <v>Metropolitan</v>
      </c>
    </row>
    <row r="31844" spans="1:6" ht="14.5" customHeight="1">
      <c r="A31844">
        <v>75228</v>
      </c>
      <c r="B31844" t="s">
        <v>26</v>
      </c>
      <c r="C31844" t="s">
        <v>6</v>
      </c>
      <c r="D31844">
        <v>1</v>
      </c>
      <c r="E31844">
        <v>1</v>
      </c>
      <c r="F31844" t="str">
        <f>VLOOKUP(D31844,'RUCA code description'!$K$2:$L$12,2,0)</f>
        <v>Metropolitan</v>
      </c>
    </row>
    <row r="31845" spans="1:6" ht="14.5" customHeight="1">
      <c r="A31845">
        <v>75229</v>
      </c>
      <c r="B31845" t="s">
        <v>26</v>
      </c>
      <c r="C31845" t="s">
        <v>6</v>
      </c>
      <c r="D31845">
        <v>1</v>
      </c>
      <c r="E31845">
        <v>1</v>
      </c>
      <c r="F31845" t="str">
        <f>VLOOKUP(D31845,'RUCA code description'!$K$2:$L$12,2,0)</f>
        <v>Metropolitan</v>
      </c>
    </row>
    <row r="31846" spans="1:6" ht="14.5" customHeight="1">
      <c r="A31846">
        <v>75230</v>
      </c>
      <c r="B31846" t="s">
        <v>26</v>
      </c>
      <c r="C31846" t="s">
        <v>6</v>
      </c>
      <c r="D31846">
        <v>1</v>
      </c>
      <c r="E31846">
        <v>1</v>
      </c>
      <c r="F31846" t="str">
        <f>VLOOKUP(D31846,'RUCA code description'!$K$2:$L$12,2,0)</f>
        <v>Metropolitan</v>
      </c>
    </row>
    <row r="31847" spans="1:6" ht="14.5" customHeight="1">
      <c r="A31847">
        <v>75231</v>
      </c>
      <c r="B31847" t="s">
        <v>26</v>
      </c>
      <c r="C31847" t="s">
        <v>6</v>
      </c>
      <c r="D31847">
        <v>1</v>
      </c>
      <c r="E31847">
        <v>1</v>
      </c>
      <c r="F31847" t="str">
        <f>VLOOKUP(D31847,'RUCA code description'!$K$2:$L$12,2,0)</f>
        <v>Metropolitan</v>
      </c>
    </row>
    <row r="31848" spans="1:6" ht="14.5" customHeight="1">
      <c r="A31848">
        <v>75232</v>
      </c>
      <c r="B31848" t="s">
        <v>26</v>
      </c>
      <c r="C31848" t="s">
        <v>6</v>
      </c>
      <c r="D31848">
        <v>1</v>
      </c>
      <c r="E31848">
        <v>1</v>
      </c>
      <c r="F31848" t="str">
        <f>VLOOKUP(D31848,'RUCA code description'!$K$2:$L$12,2,0)</f>
        <v>Metropolitan</v>
      </c>
    </row>
    <row r="31849" spans="1:6" ht="14.5" customHeight="1">
      <c r="A31849">
        <v>75233</v>
      </c>
      <c r="B31849" t="s">
        <v>26</v>
      </c>
      <c r="C31849" t="s">
        <v>6</v>
      </c>
      <c r="D31849">
        <v>1</v>
      </c>
      <c r="E31849">
        <v>1</v>
      </c>
      <c r="F31849" t="str">
        <f>VLOOKUP(D31849,'RUCA code description'!$K$2:$L$12,2,0)</f>
        <v>Metropolitan</v>
      </c>
    </row>
    <row r="31850" spans="1:6" ht="14.5" customHeight="1">
      <c r="A31850">
        <v>75234</v>
      </c>
      <c r="B31850" t="s">
        <v>26</v>
      </c>
      <c r="C31850" t="s">
        <v>6</v>
      </c>
      <c r="D31850">
        <v>1</v>
      </c>
      <c r="E31850">
        <v>1</v>
      </c>
      <c r="F31850" t="str">
        <f>VLOOKUP(D31850,'RUCA code description'!$K$2:$L$12,2,0)</f>
        <v>Metropolitan</v>
      </c>
    </row>
    <row r="31851" spans="1:6" ht="14.5" customHeight="1">
      <c r="A31851">
        <v>75235</v>
      </c>
      <c r="B31851" t="s">
        <v>26</v>
      </c>
      <c r="C31851" t="s">
        <v>6</v>
      </c>
      <c r="D31851">
        <v>1</v>
      </c>
      <c r="E31851">
        <v>1</v>
      </c>
      <c r="F31851" t="str">
        <f>VLOOKUP(D31851,'RUCA code description'!$K$2:$L$12,2,0)</f>
        <v>Metropolitan</v>
      </c>
    </row>
    <row r="31852" spans="1:6" ht="14.5" customHeight="1">
      <c r="A31852">
        <v>75236</v>
      </c>
      <c r="B31852" t="s">
        <v>26</v>
      </c>
      <c r="C31852" t="s">
        <v>6</v>
      </c>
      <c r="D31852">
        <v>1</v>
      </c>
      <c r="E31852">
        <v>1</v>
      </c>
      <c r="F31852" t="str">
        <f>VLOOKUP(D31852,'RUCA code description'!$K$2:$L$12,2,0)</f>
        <v>Metropolitan</v>
      </c>
    </row>
    <row r="31853" spans="1:6" ht="14.5" customHeight="1">
      <c r="A31853">
        <v>75237</v>
      </c>
      <c r="B31853" t="s">
        <v>26</v>
      </c>
      <c r="C31853" t="s">
        <v>6</v>
      </c>
      <c r="D31853">
        <v>1</v>
      </c>
      <c r="E31853">
        <v>1</v>
      </c>
      <c r="F31853" t="str">
        <f>VLOOKUP(D31853,'RUCA code description'!$K$2:$L$12,2,0)</f>
        <v>Metropolitan</v>
      </c>
    </row>
    <row r="31854" spans="1:6" ht="14.5" customHeight="1">
      <c r="A31854">
        <v>75238</v>
      </c>
      <c r="B31854" t="s">
        <v>26</v>
      </c>
      <c r="C31854" t="s">
        <v>6</v>
      </c>
      <c r="D31854">
        <v>1</v>
      </c>
      <c r="E31854">
        <v>1</v>
      </c>
      <c r="F31854" t="str">
        <f>VLOOKUP(D31854,'RUCA code description'!$K$2:$L$12,2,0)</f>
        <v>Metropolitan</v>
      </c>
    </row>
    <row r="31855" spans="1:6" ht="14.5" customHeight="1">
      <c r="A31855">
        <v>75240</v>
      </c>
      <c r="B31855" t="s">
        <v>26</v>
      </c>
      <c r="C31855" t="s">
        <v>6</v>
      </c>
      <c r="D31855">
        <v>1</v>
      </c>
      <c r="E31855">
        <v>1</v>
      </c>
      <c r="F31855" t="str">
        <f>VLOOKUP(D31855,'RUCA code description'!$K$2:$L$12,2,0)</f>
        <v>Metropolitan</v>
      </c>
    </row>
    <row r="31856" spans="1:6" ht="14.5" customHeight="1">
      <c r="A31856">
        <v>75241</v>
      </c>
      <c r="B31856" t="s">
        <v>26</v>
      </c>
      <c r="C31856" t="s">
        <v>6</v>
      </c>
      <c r="D31856">
        <v>1</v>
      </c>
      <c r="E31856">
        <v>1</v>
      </c>
      <c r="F31856" t="str">
        <f>VLOOKUP(D31856,'RUCA code description'!$K$2:$L$12,2,0)</f>
        <v>Metropolitan</v>
      </c>
    </row>
    <row r="31857" spans="1:6" ht="14.5" customHeight="1">
      <c r="A31857">
        <v>75242</v>
      </c>
      <c r="B31857" t="s">
        <v>26</v>
      </c>
      <c r="C31857" t="s">
        <v>28</v>
      </c>
      <c r="D31857">
        <v>1</v>
      </c>
      <c r="E31857">
        <v>1</v>
      </c>
      <c r="F31857" t="str">
        <f>VLOOKUP(D31857,'RUCA code description'!$K$2:$L$12,2,0)</f>
        <v>Metropolitan</v>
      </c>
    </row>
    <row r="31858" spans="1:6" ht="14.5" customHeight="1">
      <c r="A31858">
        <v>75243</v>
      </c>
      <c r="B31858" t="s">
        <v>26</v>
      </c>
      <c r="C31858" t="s">
        <v>6</v>
      </c>
      <c r="D31858">
        <v>1</v>
      </c>
      <c r="E31858">
        <v>1</v>
      </c>
      <c r="F31858" t="str">
        <f>VLOOKUP(D31858,'RUCA code description'!$K$2:$L$12,2,0)</f>
        <v>Metropolitan</v>
      </c>
    </row>
    <row r="31859" spans="1:6" ht="14.5" customHeight="1">
      <c r="A31859">
        <v>75244</v>
      </c>
      <c r="B31859" t="s">
        <v>26</v>
      </c>
      <c r="C31859" t="s">
        <v>6</v>
      </c>
      <c r="D31859">
        <v>1</v>
      </c>
      <c r="E31859">
        <v>1</v>
      </c>
      <c r="F31859" t="str">
        <f>VLOOKUP(D31859,'RUCA code description'!$K$2:$L$12,2,0)</f>
        <v>Metropolitan</v>
      </c>
    </row>
    <row r="31860" spans="1:6" ht="14.5" customHeight="1">
      <c r="A31860">
        <v>75246</v>
      </c>
      <c r="B31860" t="s">
        <v>26</v>
      </c>
      <c r="C31860" t="s">
        <v>6</v>
      </c>
      <c r="D31860">
        <v>1</v>
      </c>
      <c r="E31860">
        <v>1</v>
      </c>
      <c r="F31860" t="str">
        <f>VLOOKUP(D31860,'RUCA code description'!$K$2:$L$12,2,0)</f>
        <v>Metropolitan</v>
      </c>
    </row>
    <row r="31861" spans="1:6" ht="14.5" customHeight="1">
      <c r="A31861">
        <v>75247</v>
      </c>
      <c r="B31861" t="s">
        <v>26</v>
      </c>
      <c r="C31861" t="s">
        <v>6</v>
      </c>
      <c r="D31861">
        <v>1</v>
      </c>
      <c r="E31861">
        <v>1</v>
      </c>
      <c r="F31861" t="str">
        <f>VLOOKUP(D31861,'RUCA code description'!$K$2:$L$12,2,0)</f>
        <v>Metropolitan</v>
      </c>
    </row>
    <row r="31862" spans="1:6" ht="14.5" customHeight="1">
      <c r="A31862">
        <v>75248</v>
      </c>
      <c r="B31862" t="s">
        <v>26</v>
      </c>
      <c r="C31862" t="s">
        <v>6</v>
      </c>
      <c r="D31862">
        <v>1</v>
      </c>
      <c r="E31862">
        <v>1</v>
      </c>
      <c r="F31862" t="str">
        <f>VLOOKUP(D31862,'RUCA code description'!$K$2:$L$12,2,0)</f>
        <v>Metropolitan</v>
      </c>
    </row>
    <row r="31863" spans="1:6" ht="14.5" customHeight="1">
      <c r="A31863">
        <v>75249</v>
      </c>
      <c r="B31863" t="s">
        <v>26</v>
      </c>
      <c r="C31863" t="s">
        <v>6</v>
      </c>
      <c r="D31863">
        <v>1</v>
      </c>
      <c r="E31863">
        <v>1</v>
      </c>
      <c r="F31863" t="str">
        <f>VLOOKUP(D31863,'RUCA code description'!$K$2:$L$12,2,0)</f>
        <v>Metropolitan</v>
      </c>
    </row>
    <row r="31864" spans="1:6" ht="14.5" customHeight="1">
      <c r="A31864">
        <v>75250</v>
      </c>
      <c r="B31864" t="s">
        <v>26</v>
      </c>
      <c r="C31864" t="s">
        <v>28</v>
      </c>
      <c r="D31864">
        <v>1</v>
      </c>
      <c r="E31864">
        <v>1</v>
      </c>
      <c r="F31864" t="str">
        <f>VLOOKUP(D31864,'RUCA code description'!$K$2:$L$12,2,0)</f>
        <v>Metropolitan</v>
      </c>
    </row>
    <row r="31865" spans="1:6" ht="14.5" customHeight="1">
      <c r="A31865">
        <v>75251</v>
      </c>
      <c r="B31865" t="s">
        <v>26</v>
      </c>
      <c r="C31865" t="s">
        <v>6</v>
      </c>
      <c r="D31865">
        <v>1</v>
      </c>
      <c r="E31865">
        <v>1</v>
      </c>
      <c r="F31865" t="str">
        <f>VLOOKUP(D31865,'RUCA code description'!$K$2:$L$12,2,0)</f>
        <v>Metropolitan</v>
      </c>
    </row>
    <row r="31866" spans="1:6" ht="14.5" customHeight="1">
      <c r="A31866">
        <v>75252</v>
      </c>
      <c r="B31866" t="s">
        <v>26</v>
      </c>
      <c r="C31866" t="s">
        <v>6</v>
      </c>
      <c r="D31866">
        <v>1</v>
      </c>
      <c r="E31866">
        <v>1</v>
      </c>
      <c r="F31866" t="str">
        <f>VLOOKUP(D31866,'RUCA code description'!$K$2:$L$12,2,0)</f>
        <v>Metropolitan</v>
      </c>
    </row>
    <row r="31867" spans="1:6" ht="14.5" customHeight="1">
      <c r="A31867">
        <v>75253</v>
      </c>
      <c r="B31867" t="s">
        <v>26</v>
      </c>
      <c r="C31867" t="s">
        <v>6</v>
      </c>
      <c r="D31867">
        <v>1</v>
      </c>
      <c r="E31867">
        <v>1</v>
      </c>
      <c r="F31867" t="str">
        <f>VLOOKUP(D31867,'RUCA code description'!$K$2:$L$12,2,0)</f>
        <v>Metropolitan</v>
      </c>
    </row>
    <row r="31868" spans="1:6" ht="14.5" customHeight="1">
      <c r="A31868">
        <v>75254</v>
      </c>
      <c r="B31868" t="s">
        <v>26</v>
      </c>
      <c r="C31868" t="s">
        <v>6</v>
      </c>
      <c r="D31868">
        <v>1</v>
      </c>
      <c r="E31868">
        <v>1</v>
      </c>
      <c r="F31868" t="str">
        <f>VLOOKUP(D31868,'RUCA code description'!$K$2:$L$12,2,0)</f>
        <v>Metropolitan</v>
      </c>
    </row>
    <row r="31869" spans="1:6" ht="14.5" customHeight="1">
      <c r="A31869">
        <v>75260</v>
      </c>
      <c r="B31869" t="s">
        <v>26</v>
      </c>
      <c r="C31869" t="s">
        <v>28</v>
      </c>
      <c r="D31869">
        <v>1</v>
      </c>
      <c r="E31869">
        <v>1</v>
      </c>
      <c r="F31869" t="str">
        <f>VLOOKUP(D31869,'RUCA code description'!$K$2:$L$12,2,0)</f>
        <v>Metropolitan</v>
      </c>
    </row>
    <row r="31870" spans="1:6" ht="14.5" customHeight="1">
      <c r="A31870">
        <v>75261</v>
      </c>
      <c r="B31870" t="s">
        <v>26</v>
      </c>
      <c r="C31870" t="s">
        <v>6</v>
      </c>
      <c r="D31870">
        <v>99</v>
      </c>
      <c r="E31870">
        <v>99</v>
      </c>
      <c r="F31870" t="str">
        <f>VLOOKUP(D31870,'RUCA code description'!$K$2:$L$12,2,0)</f>
        <v>Not coded</v>
      </c>
    </row>
    <row r="31871" spans="1:6" ht="14.5" customHeight="1">
      <c r="A31871">
        <v>75262</v>
      </c>
      <c r="B31871" t="s">
        <v>26</v>
      </c>
      <c r="C31871" t="s">
        <v>28</v>
      </c>
      <c r="D31871">
        <v>1</v>
      </c>
      <c r="E31871">
        <v>1</v>
      </c>
      <c r="F31871" t="str">
        <f>VLOOKUP(D31871,'RUCA code description'!$K$2:$L$12,2,0)</f>
        <v>Metropolitan</v>
      </c>
    </row>
    <row r="31872" spans="1:6" ht="14.5" customHeight="1">
      <c r="A31872">
        <v>75263</v>
      </c>
      <c r="B31872" t="s">
        <v>26</v>
      </c>
      <c r="C31872" t="s">
        <v>28</v>
      </c>
      <c r="D31872">
        <v>1</v>
      </c>
      <c r="E31872">
        <v>1</v>
      </c>
      <c r="F31872" t="str">
        <f>VLOOKUP(D31872,'RUCA code description'!$K$2:$L$12,2,0)</f>
        <v>Metropolitan</v>
      </c>
    </row>
    <row r="31873" spans="1:6" ht="14.5" customHeight="1">
      <c r="A31873">
        <v>75264</v>
      </c>
      <c r="B31873" t="s">
        <v>26</v>
      </c>
      <c r="C31873" t="s">
        <v>28</v>
      </c>
      <c r="D31873">
        <v>1</v>
      </c>
      <c r="E31873">
        <v>1</v>
      </c>
      <c r="F31873" t="str">
        <f>VLOOKUP(D31873,'RUCA code description'!$K$2:$L$12,2,0)</f>
        <v>Metropolitan</v>
      </c>
    </row>
    <row r="31874" spans="1:6" ht="14.5" customHeight="1">
      <c r="A31874">
        <v>75265</v>
      </c>
      <c r="B31874" t="s">
        <v>26</v>
      </c>
      <c r="C31874" t="s">
        <v>28</v>
      </c>
      <c r="D31874">
        <v>1</v>
      </c>
      <c r="E31874">
        <v>1</v>
      </c>
      <c r="F31874" t="str">
        <f>VLOOKUP(D31874,'RUCA code description'!$K$2:$L$12,2,0)</f>
        <v>Metropolitan</v>
      </c>
    </row>
    <row r="31875" spans="1:6" ht="14.5" customHeight="1">
      <c r="A31875">
        <v>75266</v>
      </c>
      <c r="B31875" t="s">
        <v>26</v>
      </c>
      <c r="C31875" t="s">
        <v>28</v>
      </c>
      <c r="D31875">
        <v>1</v>
      </c>
      <c r="E31875">
        <v>1</v>
      </c>
      <c r="F31875" t="str">
        <f>VLOOKUP(D31875,'RUCA code description'!$K$2:$L$12,2,0)</f>
        <v>Metropolitan</v>
      </c>
    </row>
    <row r="31876" spans="1:6" ht="14.5" customHeight="1">
      <c r="A31876">
        <v>75267</v>
      </c>
      <c r="B31876" t="s">
        <v>26</v>
      </c>
      <c r="C31876" t="s">
        <v>28</v>
      </c>
      <c r="D31876">
        <v>1</v>
      </c>
      <c r="E31876">
        <v>1</v>
      </c>
      <c r="F31876" t="str">
        <f>VLOOKUP(D31876,'RUCA code description'!$K$2:$L$12,2,0)</f>
        <v>Metropolitan</v>
      </c>
    </row>
    <row r="31877" spans="1:6" ht="14.5" customHeight="1">
      <c r="A31877">
        <v>75270</v>
      </c>
      <c r="B31877" t="s">
        <v>26</v>
      </c>
      <c r="C31877" t="s">
        <v>6</v>
      </c>
      <c r="D31877">
        <v>1</v>
      </c>
      <c r="E31877">
        <v>1</v>
      </c>
      <c r="F31877" t="str">
        <f>VLOOKUP(D31877,'RUCA code description'!$K$2:$L$12,2,0)</f>
        <v>Metropolitan</v>
      </c>
    </row>
    <row r="31878" spans="1:6" ht="14.5" customHeight="1">
      <c r="A31878">
        <v>75275</v>
      </c>
      <c r="B31878" t="s">
        <v>26</v>
      </c>
      <c r="C31878" t="s">
        <v>28</v>
      </c>
      <c r="D31878">
        <v>1</v>
      </c>
      <c r="E31878">
        <v>1</v>
      </c>
      <c r="F31878" t="str">
        <f>VLOOKUP(D31878,'RUCA code description'!$K$2:$L$12,2,0)</f>
        <v>Metropolitan</v>
      </c>
    </row>
    <row r="31879" spans="1:6" ht="14.5" customHeight="1">
      <c r="A31879">
        <v>75277</v>
      </c>
      <c r="B31879" t="s">
        <v>26</v>
      </c>
      <c r="C31879" t="s">
        <v>28</v>
      </c>
      <c r="D31879">
        <v>1</v>
      </c>
      <c r="E31879">
        <v>1</v>
      </c>
      <c r="F31879" t="str">
        <f>VLOOKUP(D31879,'RUCA code description'!$K$2:$L$12,2,0)</f>
        <v>Metropolitan</v>
      </c>
    </row>
    <row r="31880" spans="1:6" ht="14.5" customHeight="1">
      <c r="A31880">
        <v>75283</v>
      </c>
      <c r="B31880" t="s">
        <v>26</v>
      </c>
      <c r="C31880" t="s">
        <v>28</v>
      </c>
      <c r="D31880">
        <v>1</v>
      </c>
      <c r="E31880">
        <v>1</v>
      </c>
      <c r="F31880" t="str">
        <f>VLOOKUP(D31880,'RUCA code description'!$K$2:$L$12,2,0)</f>
        <v>Metropolitan</v>
      </c>
    </row>
    <row r="31881" spans="1:6" ht="14.5" customHeight="1">
      <c r="A31881">
        <v>75284</v>
      </c>
      <c r="B31881" t="s">
        <v>26</v>
      </c>
      <c r="C31881" t="s">
        <v>28</v>
      </c>
      <c r="D31881">
        <v>1</v>
      </c>
      <c r="E31881">
        <v>1</v>
      </c>
      <c r="F31881" t="str">
        <f>VLOOKUP(D31881,'RUCA code description'!$K$2:$L$12,2,0)</f>
        <v>Metropolitan</v>
      </c>
    </row>
    <row r="31882" spans="1:6" ht="14.5" customHeight="1">
      <c r="A31882">
        <v>75285</v>
      </c>
      <c r="B31882" t="s">
        <v>26</v>
      </c>
      <c r="C31882" t="s">
        <v>28</v>
      </c>
      <c r="D31882">
        <v>1</v>
      </c>
      <c r="E31882">
        <v>1</v>
      </c>
      <c r="F31882" t="str">
        <f>VLOOKUP(D31882,'RUCA code description'!$K$2:$L$12,2,0)</f>
        <v>Metropolitan</v>
      </c>
    </row>
    <row r="31883" spans="1:6" ht="14.5" customHeight="1">
      <c r="A31883">
        <v>75287</v>
      </c>
      <c r="B31883" t="s">
        <v>26</v>
      </c>
      <c r="C31883" t="s">
        <v>6</v>
      </c>
      <c r="D31883">
        <v>1</v>
      </c>
      <c r="E31883">
        <v>1</v>
      </c>
      <c r="F31883" t="str">
        <f>VLOOKUP(D31883,'RUCA code description'!$K$2:$L$12,2,0)</f>
        <v>Metropolitan</v>
      </c>
    </row>
    <row r="31884" spans="1:6" ht="14.5" customHeight="1">
      <c r="A31884">
        <v>75301</v>
      </c>
      <c r="B31884" t="s">
        <v>26</v>
      </c>
      <c r="C31884" t="s">
        <v>28</v>
      </c>
      <c r="D31884">
        <v>1</v>
      </c>
      <c r="E31884">
        <v>1</v>
      </c>
      <c r="F31884" t="str">
        <f>VLOOKUP(D31884,'RUCA code description'!$K$2:$L$12,2,0)</f>
        <v>Metropolitan</v>
      </c>
    </row>
    <row r="31885" spans="1:6" ht="14.5" customHeight="1">
      <c r="A31885">
        <v>75303</v>
      </c>
      <c r="B31885" t="s">
        <v>26</v>
      </c>
      <c r="C31885" t="s">
        <v>28</v>
      </c>
      <c r="D31885">
        <v>1</v>
      </c>
      <c r="E31885">
        <v>1</v>
      </c>
      <c r="F31885" t="str">
        <f>VLOOKUP(D31885,'RUCA code description'!$K$2:$L$12,2,0)</f>
        <v>Metropolitan</v>
      </c>
    </row>
    <row r="31886" spans="1:6" ht="14.5" customHeight="1">
      <c r="A31886">
        <v>75312</v>
      </c>
      <c r="B31886" t="s">
        <v>26</v>
      </c>
      <c r="C31886" t="s">
        <v>28</v>
      </c>
      <c r="D31886">
        <v>1</v>
      </c>
      <c r="E31886">
        <v>1</v>
      </c>
      <c r="F31886" t="str">
        <f>VLOOKUP(D31886,'RUCA code description'!$K$2:$L$12,2,0)</f>
        <v>Metropolitan</v>
      </c>
    </row>
    <row r="31887" spans="1:6" ht="14.5" customHeight="1">
      <c r="A31887">
        <v>75313</v>
      </c>
      <c r="B31887" t="s">
        <v>26</v>
      </c>
      <c r="C31887" t="s">
        <v>28</v>
      </c>
      <c r="D31887">
        <v>1</v>
      </c>
      <c r="E31887">
        <v>1</v>
      </c>
      <c r="F31887" t="str">
        <f>VLOOKUP(D31887,'RUCA code description'!$K$2:$L$12,2,0)</f>
        <v>Metropolitan</v>
      </c>
    </row>
    <row r="31888" spans="1:6" ht="14.5" customHeight="1">
      <c r="A31888">
        <v>75315</v>
      </c>
      <c r="B31888" t="s">
        <v>26</v>
      </c>
      <c r="C31888" t="s">
        <v>28</v>
      </c>
      <c r="D31888">
        <v>1</v>
      </c>
      <c r="E31888">
        <v>1</v>
      </c>
      <c r="F31888" t="str">
        <f>VLOOKUP(D31888,'RUCA code description'!$K$2:$L$12,2,0)</f>
        <v>Metropolitan</v>
      </c>
    </row>
    <row r="31889" spans="1:6" ht="14.5" customHeight="1">
      <c r="A31889">
        <v>75320</v>
      </c>
      <c r="B31889" t="s">
        <v>26</v>
      </c>
      <c r="C31889" t="s">
        <v>28</v>
      </c>
      <c r="D31889">
        <v>1</v>
      </c>
      <c r="E31889">
        <v>1</v>
      </c>
      <c r="F31889" t="str">
        <f>VLOOKUP(D31889,'RUCA code description'!$K$2:$L$12,2,0)</f>
        <v>Metropolitan</v>
      </c>
    </row>
    <row r="31890" spans="1:6" ht="14.5" customHeight="1">
      <c r="A31890">
        <v>75326</v>
      </c>
      <c r="B31890" t="s">
        <v>26</v>
      </c>
      <c r="C31890" t="s">
        <v>28</v>
      </c>
      <c r="D31890">
        <v>1</v>
      </c>
      <c r="E31890">
        <v>1</v>
      </c>
      <c r="F31890" t="str">
        <f>VLOOKUP(D31890,'RUCA code description'!$K$2:$L$12,2,0)</f>
        <v>Metropolitan</v>
      </c>
    </row>
    <row r="31891" spans="1:6" ht="14.5" customHeight="1">
      <c r="A31891">
        <v>75336</v>
      </c>
      <c r="B31891" t="s">
        <v>26</v>
      </c>
      <c r="C31891" t="s">
        <v>28</v>
      </c>
      <c r="D31891">
        <v>1</v>
      </c>
      <c r="E31891">
        <v>1</v>
      </c>
      <c r="F31891" t="str">
        <f>VLOOKUP(D31891,'RUCA code description'!$K$2:$L$12,2,0)</f>
        <v>Metropolitan</v>
      </c>
    </row>
    <row r="31892" spans="1:6" ht="14.5" customHeight="1">
      <c r="A31892">
        <v>75339</v>
      </c>
      <c r="B31892" t="s">
        <v>26</v>
      </c>
      <c r="C31892" t="s">
        <v>28</v>
      </c>
      <c r="D31892">
        <v>1</v>
      </c>
      <c r="E31892">
        <v>1</v>
      </c>
      <c r="F31892" t="str">
        <f>VLOOKUP(D31892,'RUCA code description'!$K$2:$L$12,2,0)</f>
        <v>Metropolitan</v>
      </c>
    </row>
    <row r="31893" spans="1:6" ht="14.5" customHeight="1">
      <c r="A31893">
        <v>75342</v>
      </c>
      <c r="B31893" t="s">
        <v>26</v>
      </c>
      <c r="C31893" t="s">
        <v>28</v>
      </c>
      <c r="D31893">
        <v>1</v>
      </c>
      <c r="E31893">
        <v>1</v>
      </c>
      <c r="F31893" t="str">
        <f>VLOOKUP(D31893,'RUCA code description'!$K$2:$L$12,2,0)</f>
        <v>Metropolitan</v>
      </c>
    </row>
    <row r="31894" spans="1:6" ht="14.5" customHeight="1">
      <c r="A31894">
        <v>75354</v>
      </c>
      <c r="B31894" t="s">
        <v>26</v>
      </c>
      <c r="C31894" t="s">
        <v>28</v>
      </c>
      <c r="D31894">
        <v>1</v>
      </c>
      <c r="E31894">
        <v>1</v>
      </c>
      <c r="F31894" t="str">
        <f>VLOOKUP(D31894,'RUCA code description'!$K$2:$L$12,2,0)</f>
        <v>Metropolitan</v>
      </c>
    </row>
    <row r="31895" spans="1:6" ht="14.5" customHeight="1">
      <c r="A31895">
        <v>75355</v>
      </c>
      <c r="B31895" t="s">
        <v>26</v>
      </c>
      <c r="C31895" t="s">
        <v>28</v>
      </c>
      <c r="D31895">
        <v>1</v>
      </c>
      <c r="E31895">
        <v>1</v>
      </c>
      <c r="F31895" t="str">
        <f>VLOOKUP(D31895,'RUCA code description'!$K$2:$L$12,2,0)</f>
        <v>Metropolitan</v>
      </c>
    </row>
    <row r="31896" spans="1:6" ht="14.5" customHeight="1">
      <c r="A31896">
        <v>75356</v>
      </c>
      <c r="B31896" t="s">
        <v>26</v>
      </c>
      <c r="C31896" t="s">
        <v>28</v>
      </c>
      <c r="D31896">
        <v>1</v>
      </c>
      <c r="E31896">
        <v>1</v>
      </c>
      <c r="F31896" t="str">
        <f>VLOOKUP(D31896,'RUCA code description'!$K$2:$L$12,2,0)</f>
        <v>Metropolitan</v>
      </c>
    </row>
    <row r="31897" spans="1:6" ht="14.5" customHeight="1">
      <c r="A31897">
        <v>75357</v>
      </c>
      <c r="B31897" t="s">
        <v>26</v>
      </c>
      <c r="C31897" t="s">
        <v>28</v>
      </c>
      <c r="D31897">
        <v>1</v>
      </c>
      <c r="E31897">
        <v>1</v>
      </c>
      <c r="F31897" t="str">
        <f>VLOOKUP(D31897,'RUCA code description'!$K$2:$L$12,2,0)</f>
        <v>Metropolitan</v>
      </c>
    </row>
    <row r="31898" spans="1:6" ht="14.5" customHeight="1">
      <c r="A31898">
        <v>75358</v>
      </c>
      <c r="B31898" t="s">
        <v>26</v>
      </c>
      <c r="C31898" t="s">
        <v>28</v>
      </c>
      <c r="D31898">
        <v>1</v>
      </c>
      <c r="E31898">
        <v>1</v>
      </c>
      <c r="F31898" t="str">
        <f>VLOOKUP(D31898,'RUCA code description'!$K$2:$L$12,2,0)</f>
        <v>Metropolitan</v>
      </c>
    </row>
    <row r="31899" spans="1:6" ht="14.5" customHeight="1">
      <c r="A31899">
        <v>75359</v>
      </c>
      <c r="B31899" t="s">
        <v>26</v>
      </c>
      <c r="C31899" t="s">
        <v>28</v>
      </c>
      <c r="D31899">
        <v>1</v>
      </c>
      <c r="E31899">
        <v>1</v>
      </c>
      <c r="F31899" t="str">
        <f>VLOOKUP(D31899,'RUCA code description'!$K$2:$L$12,2,0)</f>
        <v>Metropolitan</v>
      </c>
    </row>
    <row r="31900" spans="1:6" ht="14.5" customHeight="1">
      <c r="A31900">
        <v>75360</v>
      </c>
      <c r="B31900" t="s">
        <v>26</v>
      </c>
      <c r="C31900" t="s">
        <v>28</v>
      </c>
      <c r="D31900">
        <v>1</v>
      </c>
      <c r="E31900">
        <v>1</v>
      </c>
      <c r="F31900" t="str">
        <f>VLOOKUP(D31900,'RUCA code description'!$K$2:$L$12,2,0)</f>
        <v>Metropolitan</v>
      </c>
    </row>
    <row r="31901" spans="1:6" ht="14.5" customHeight="1">
      <c r="A31901">
        <v>75367</v>
      </c>
      <c r="B31901" t="s">
        <v>26</v>
      </c>
      <c r="C31901" t="s">
        <v>28</v>
      </c>
      <c r="D31901">
        <v>1</v>
      </c>
      <c r="E31901">
        <v>1</v>
      </c>
      <c r="F31901" t="str">
        <f>VLOOKUP(D31901,'RUCA code description'!$K$2:$L$12,2,0)</f>
        <v>Metropolitan</v>
      </c>
    </row>
    <row r="31902" spans="1:6" ht="14.5" customHeight="1">
      <c r="A31902">
        <v>75368</v>
      </c>
      <c r="B31902" t="s">
        <v>26</v>
      </c>
      <c r="C31902" t="s">
        <v>28</v>
      </c>
      <c r="D31902">
        <v>1</v>
      </c>
      <c r="E31902">
        <v>1.1000000000000001</v>
      </c>
      <c r="F31902" t="str">
        <f>VLOOKUP(D31902,'RUCA code description'!$K$2:$L$12,2,0)</f>
        <v>Metropolitan</v>
      </c>
    </row>
    <row r="31903" spans="1:6" ht="14.5" customHeight="1">
      <c r="A31903">
        <v>75370</v>
      </c>
      <c r="B31903" t="s">
        <v>26</v>
      </c>
      <c r="C31903" t="s">
        <v>28</v>
      </c>
      <c r="D31903">
        <v>1</v>
      </c>
      <c r="E31903">
        <v>1</v>
      </c>
      <c r="F31903" t="str">
        <f>VLOOKUP(D31903,'RUCA code description'!$K$2:$L$12,2,0)</f>
        <v>Metropolitan</v>
      </c>
    </row>
    <row r="31904" spans="1:6" ht="14.5" customHeight="1">
      <c r="A31904">
        <v>75371</v>
      </c>
      <c r="B31904" t="s">
        <v>26</v>
      </c>
      <c r="C31904" t="s">
        <v>28</v>
      </c>
      <c r="D31904">
        <v>1</v>
      </c>
      <c r="E31904">
        <v>1</v>
      </c>
      <c r="F31904" t="str">
        <f>VLOOKUP(D31904,'RUCA code description'!$K$2:$L$12,2,0)</f>
        <v>Metropolitan</v>
      </c>
    </row>
    <row r="31905" spans="1:6" ht="14.5" customHeight="1">
      <c r="A31905">
        <v>75372</v>
      </c>
      <c r="B31905" t="s">
        <v>26</v>
      </c>
      <c r="C31905" t="s">
        <v>28</v>
      </c>
      <c r="D31905">
        <v>1</v>
      </c>
      <c r="E31905">
        <v>1</v>
      </c>
      <c r="F31905" t="str">
        <f>VLOOKUP(D31905,'RUCA code description'!$K$2:$L$12,2,0)</f>
        <v>Metropolitan</v>
      </c>
    </row>
    <row r="31906" spans="1:6" ht="14.5" customHeight="1">
      <c r="A31906">
        <v>75373</v>
      </c>
      <c r="B31906" t="s">
        <v>26</v>
      </c>
      <c r="C31906" t="s">
        <v>28</v>
      </c>
      <c r="D31906">
        <v>1</v>
      </c>
      <c r="E31906">
        <v>1</v>
      </c>
      <c r="F31906" t="str">
        <f>VLOOKUP(D31906,'RUCA code description'!$K$2:$L$12,2,0)</f>
        <v>Metropolitan</v>
      </c>
    </row>
    <row r="31907" spans="1:6" ht="14.5" customHeight="1">
      <c r="A31907">
        <v>75374</v>
      </c>
      <c r="B31907" t="s">
        <v>26</v>
      </c>
      <c r="C31907" t="s">
        <v>28</v>
      </c>
      <c r="D31907">
        <v>1</v>
      </c>
      <c r="E31907">
        <v>1</v>
      </c>
      <c r="F31907" t="str">
        <f>VLOOKUP(D31907,'RUCA code description'!$K$2:$L$12,2,0)</f>
        <v>Metropolitan</v>
      </c>
    </row>
    <row r="31908" spans="1:6" ht="14.5" customHeight="1">
      <c r="A31908">
        <v>75376</v>
      </c>
      <c r="B31908" t="s">
        <v>26</v>
      </c>
      <c r="C31908" t="s">
        <v>28</v>
      </c>
      <c r="D31908">
        <v>1</v>
      </c>
      <c r="E31908">
        <v>1</v>
      </c>
      <c r="F31908" t="str">
        <f>VLOOKUP(D31908,'RUCA code description'!$K$2:$L$12,2,0)</f>
        <v>Metropolitan</v>
      </c>
    </row>
    <row r="31909" spans="1:6" ht="14.5" customHeight="1">
      <c r="A31909">
        <v>75378</v>
      </c>
      <c r="B31909" t="s">
        <v>26</v>
      </c>
      <c r="C31909" t="s">
        <v>28</v>
      </c>
      <c r="D31909">
        <v>1</v>
      </c>
      <c r="E31909">
        <v>1</v>
      </c>
      <c r="F31909" t="str">
        <f>VLOOKUP(D31909,'RUCA code description'!$K$2:$L$12,2,0)</f>
        <v>Metropolitan</v>
      </c>
    </row>
    <row r="31910" spans="1:6" ht="14.5" customHeight="1">
      <c r="A31910">
        <v>75379</v>
      </c>
      <c r="B31910" t="s">
        <v>26</v>
      </c>
      <c r="C31910" t="s">
        <v>28</v>
      </c>
      <c r="D31910">
        <v>1</v>
      </c>
      <c r="E31910">
        <v>1</v>
      </c>
      <c r="F31910" t="str">
        <f>VLOOKUP(D31910,'RUCA code description'!$K$2:$L$12,2,0)</f>
        <v>Metropolitan</v>
      </c>
    </row>
    <row r="31911" spans="1:6" ht="14.5" customHeight="1">
      <c r="A31911">
        <v>75380</v>
      </c>
      <c r="B31911" t="s">
        <v>26</v>
      </c>
      <c r="C31911" t="s">
        <v>28</v>
      </c>
      <c r="D31911">
        <v>1</v>
      </c>
      <c r="E31911">
        <v>1</v>
      </c>
      <c r="F31911" t="str">
        <f>VLOOKUP(D31911,'RUCA code description'!$K$2:$L$12,2,0)</f>
        <v>Metropolitan</v>
      </c>
    </row>
    <row r="31912" spans="1:6" ht="14.5" customHeight="1">
      <c r="A31912">
        <v>75381</v>
      </c>
      <c r="B31912" t="s">
        <v>26</v>
      </c>
      <c r="C31912" t="s">
        <v>28</v>
      </c>
      <c r="D31912">
        <v>1</v>
      </c>
      <c r="E31912">
        <v>1</v>
      </c>
      <c r="F31912" t="str">
        <f>VLOOKUP(D31912,'RUCA code description'!$K$2:$L$12,2,0)</f>
        <v>Metropolitan</v>
      </c>
    </row>
    <row r="31913" spans="1:6" ht="14.5" customHeight="1">
      <c r="A31913">
        <v>75382</v>
      </c>
      <c r="B31913" t="s">
        <v>26</v>
      </c>
      <c r="C31913" t="s">
        <v>28</v>
      </c>
      <c r="D31913">
        <v>1</v>
      </c>
      <c r="E31913">
        <v>1</v>
      </c>
      <c r="F31913" t="str">
        <f>VLOOKUP(D31913,'RUCA code description'!$K$2:$L$12,2,0)</f>
        <v>Metropolitan</v>
      </c>
    </row>
    <row r="31914" spans="1:6" ht="14.5" customHeight="1">
      <c r="A31914">
        <v>75389</v>
      </c>
      <c r="B31914" t="s">
        <v>26</v>
      </c>
      <c r="C31914" t="s">
        <v>28</v>
      </c>
      <c r="D31914">
        <v>1</v>
      </c>
      <c r="E31914">
        <v>1</v>
      </c>
      <c r="F31914" t="str">
        <f>VLOOKUP(D31914,'RUCA code description'!$K$2:$L$12,2,0)</f>
        <v>Metropolitan</v>
      </c>
    </row>
    <row r="31915" spans="1:6" ht="14.5" customHeight="1">
      <c r="A31915">
        <v>75390</v>
      </c>
      <c r="B31915" t="s">
        <v>26</v>
      </c>
      <c r="C31915" t="s">
        <v>28</v>
      </c>
      <c r="D31915">
        <v>1</v>
      </c>
      <c r="E31915">
        <v>1</v>
      </c>
      <c r="F31915" t="str">
        <f>VLOOKUP(D31915,'RUCA code description'!$K$2:$L$12,2,0)</f>
        <v>Metropolitan</v>
      </c>
    </row>
    <row r="31916" spans="1:6" ht="14.5" customHeight="1">
      <c r="A31916">
        <v>75391</v>
      </c>
      <c r="B31916" t="s">
        <v>26</v>
      </c>
      <c r="C31916" t="s">
        <v>28</v>
      </c>
      <c r="D31916">
        <v>1</v>
      </c>
      <c r="E31916">
        <v>1</v>
      </c>
      <c r="F31916" t="str">
        <f>VLOOKUP(D31916,'RUCA code description'!$K$2:$L$12,2,0)</f>
        <v>Metropolitan</v>
      </c>
    </row>
    <row r="31917" spans="1:6" ht="14.5" customHeight="1">
      <c r="A31917">
        <v>75392</v>
      </c>
      <c r="B31917" t="s">
        <v>26</v>
      </c>
      <c r="C31917" t="s">
        <v>28</v>
      </c>
      <c r="D31917">
        <v>1</v>
      </c>
      <c r="E31917">
        <v>1</v>
      </c>
      <c r="F31917" t="str">
        <f>VLOOKUP(D31917,'RUCA code description'!$K$2:$L$12,2,0)</f>
        <v>Metropolitan</v>
      </c>
    </row>
    <row r="31918" spans="1:6" ht="14.5" customHeight="1">
      <c r="A31918">
        <v>75393</v>
      </c>
      <c r="B31918" t="s">
        <v>26</v>
      </c>
      <c r="C31918" t="s">
        <v>28</v>
      </c>
      <c r="D31918">
        <v>1</v>
      </c>
      <c r="E31918">
        <v>1</v>
      </c>
      <c r="F31918" t="str">
        <f>VLOOKUP(D31918,'RUCA code description'!$K$2:$L$12,2,0)</f>
        <v>Metropolitan</v>
      </c>
    </row>
    <row r="31919" spans="1:6" ht="14.5" customHeight="1">
      <c r="A31919">
        <v>75394</v>
      </c>
      <c r="B31919" t="s">
        <v>26</v>
      </c>
      <c r="C31919" t="s">
        <v>28</v>
      </c>
      <c r="D31919">
        <v>1</v>
      </c>
      <c r="E31919">
        <v>1</v>
      </c>
      <c r="F31919" t="str">
        <f>VLOOKUP(D31919,'RUCA code description'!$K$2:$L$12,2,0)</f>
        <v>Metropolitan</v>
      </c>
    </row>
    <row r="31920" spans="1:6" ht="14.5" customHeight="1">
      <c r="A31920">
        <v>75395</v>
      </c>
      <c r="B31920" t="s">
        <v>26</v>
      </c>
      <c r="C31920" t="s">
        <v>28</v>
      </c>
      <c r="D31920">
        <v>1</v>
      </c>
      <c r="E31920">
        <v>1</v>
      </c>
      <c r="F31920" t="str">
        <f>VLOOKUP(D31920,'RUCA code description'!$K$2:$L$12,2,0)</f>
        <v>Metropolitan</v>
      </c>
    </row>
    <row r="31921" spans="1:6" ht="14.5" customHeight="1">
      <c r="A31921">
        <v>75397</v>
      </c>
      <c r="B31921" t="s">
        <v>26</v>
      </c>
      <c r="C31921" t="s">
        <v>28</v>
      </c>
      <c r="D31921">
        <v>1</v>
      </c>
      <c r="E31921">
        <v>1</v>
      </c>
      <c r="F31921" t="str">
        <f>VLOOKUP(D31921,'RUCA code description'!$K$2:$L$12,2,0)</f>
        <v>Metropolitan</v>
      </c>
    </row>
    <row r="31922" spans="1:6" ht="14.5" customHeight="1">
      <c r="A31922">
        <v>75398</v>
      </c>
      <c r="B31922" t="s">
        <v>26</v>
      </c>
      <c r="C31922" t="s">
        <v>28</v>
      </c>
      <c r="D31922">
        <v>1</v>
      </c>
      <c r="E31922">
        <v>1</v>
      </c>
      <c r="F31922" t="str">
        <f>VLOOKUP(D31922,'RUCA code description'!$K$2:$L$12,2,0)</f>
        <v>Metropolitan</v>
      </c>
    </row>
    <row r="31923" spans="1:6" ht="14.5" customHeight="1">
      <c r="A31923">
        <v>75401</v>
      </c>
      <c r="B31923" t="s">
        <v>26</v>
      </c>
      <c r="C31923" t="s">
        <v>6</v>
      </c>
      <c r="D31923">
        <v>4</v>
      </c>
      <c r="E31923">
        <v>4</v>
      </c>
      <c r="F31923" t="str">
        <f>VLOOKUP(D31923,'RUCA code description'!$K$2:$L$12,2,0)</f>
        <v>Micropolitan</v>
      </c>
    </row>
    <row r="31924" spans="1:6" ht="14.5" customHeight="1">
      <c r="A31924">
        <v>75402</v>
      </c>
      <c r="B31924" t="s">
        <v>26</v>
      </c>
      <c r="C31924" t="s">
        <v>6</v>
      </c>
      <c r="D31924">
        <v>4</v>
      </c>
      <c r="E31924">
        <v>4</v>
      </c>
      <c r="F31924" t="str">
        <f>VLOOKUP(D31924,'RUCA code description'!$K$2:$L$12,2,0)</f>
        <v>Micropolitan</v>
      </c>
    </row>
    <row r="31925" spans="1:6" ht="14.5" customHeight="1">
      <c r="A31925">
        <v>75403</v>
      </c>
      <c r="B31925" t="s">
        <v>26</v>
      </c>
      <c r="C31925" t="s">
        <v>28</v>
      </c>
      <c r="D31925">
        <v>4</v>
      </c>
      <c r="E31925">
        <v>4</v>
      </c>
      <c r="F31925" t="str">
        <f>VLOOKUP(D31925,'RUCA code description'!$K$2:$L$12,2,0)</f>
        <v>Micropolitan</v>
      </c>
    </row>
    <row r="31926" spans="1:6" ht="14.5" customHeight="1">
      <c r="A31926">
        <v>75404</v>
      </c>
      <c r="B31926" t="s">
        <v>26</v>
      </c>
      <c r="C31926" t="s">
        <v>28</v>
      </c>
      <c r="D31926">
        <v>4</v>
      </c>
      <c r="E31926">
        <v>4</v>
      </c>
      <c r="F31926" t="str">
        <f>VLOOKUP(D31926,'RUCA code description'!$K$2:$L$12,2,0)</f>
        <v>Micropolitan</v>
      </c>
    </row>
    <row r="31927" spans="1:6" ht="14.5" customHeight="1">
      <c r="A31927">
        <v>75407</v>
      </c>
      <c r="B31927" t="s">
        <v>26</v>
      </c>
      <c r="C31927" t="s">
        <v>6</v>
      </c>
      <c r="D31927">
        <v>2</v>
      </c>
      <c r="E31927">
        <v>2</v>
      </c>
      <c r="F31927" t="str">
        <f>VLOOKUP(D31927,'RUCA code description'!$K$2:$L$12,2,0)</f>
        <v>Metropolitan</v>
      </c>
    </row>
    <row r="31928" spans="1:6" ht="14.5" customHeight="1">
      <c r="A31928">
        <v>75409</v>
      </c>
      <c r="B31928" t="s">
        <v>26</v>
      </c>
      <c r="C31928" t="s">
        <v>6</v>
      </c>
      <c r="D31928">
        <v>2</v>
      </c>
      <c r="E31928">
        <v>2</v>
      </c>
      <c r="F31928" t="str">
        <f>VLOOKUP(D31928,'RUCA code description'!$K$2:$L$12,2,0)</f>
        <v>Metropolitan</v>
      </c>
    </row>
    <row r="31929" spans="1:6" ht="14.5" customHeight="1">
      <c r="A31929">
        <v>75410</v>
      </c>
      <c r="B31929" t="s">
        <v>26</v>
      </c>
      <c r="C31929" t="s">
        <v>6</v>
      </c>
      <c r="D31929">
        <v>10</v>
      </c>
      <c r="E31929">
        <v>10</v>
      </c>
      <c r="F31929" t="str">
        <f>VLOOKUP(D31929,'RUCA code description'!$K$2:$L$12,2,0)</f>
        <v xml:space="preserve">Rural </v>
      </c>
    </row>
    <row r="31930" spans="1:6" ht="14.5" customHeight="1">
      <c r="A31930">
        <v>75411</v>
      </c>
      <c r="B31930" t="s">
        <v>26</v>
      </c>
      <c r="C31930" t="s">
        <v>6</v>
      </c>
      <c r="D31930">
        <v>5</v>
      </c>
      <c r="E31930">
        <v>5</v>
      </c>
      <c r="F31930" t="str">
        <f>VLOOKUP(D31930,'RUCA code description'!$K$2:$L$12,2,0)</f>
        <v>Micropolitan</v>
      </c>
    </row>
    <row r="31931" spans="1:6" ht="14.5" customHeight="1">
      <c r="A31931">
        <v>75412</v>
      </c>
      <c r="B31931" t="s">
        <v>26</v>
      </c>
      <c r="C31931" t="s">
        <v>6</v>
      </c>
      <c r="D31931">
        <v>5</v>
      </c>
      <c r="E31931">
        <v>5</v>
      </c>
      <c r="F31931" t="str">
        <f>VLOOKUP(D31931,'RUCA code description'!$K$2:$L$12,2,0)</f>
        <v>Micropolitan</v>
      </c>
    </row>
    <row r="31932" spans="1:6" ht="14.5" customHeight="1">
      <c r="A31932">
        <v>75413</v>
      </c>
      <c r="B31932" t="s">
        <v>26</v>
      </c>
      <c r="C31932" t="s">
        <v>28</v>
      </c>
      <c r="D31932">
        <v>3</v>
      </c>
      <c r="E31932">
        <v>3</v>
      </c>
      <c r="F31932" t="str">
        <f>VLOOKUP(D31932,'RUCA code description'!$K$2:$L$12,2,0)</f>
        <v>Metropolitan</v>
      </c>
    </row>
    <row r="31933" spans="1:6" ht="14.5" customHeight="1">
      <c r="A31933">
        <v>75414</v>
      </c>
      <c r="B31933" t="s">
        <v>26</v>
      </c>
      <c r="C31933" t="s">
        <v>6</v>
      </c>
      <c r="D31933">
        <v>2</v>
      </c>
      <c r="E31933">
        <v>2</v>
      </c>
      <c r="F31933" t="str">
        <f>VLOOKUP(D31933,'RUCA code description'!$K$2:$L$12,2,0)</f>
        <v>Metropolitan</v>
      </c>
    </row>
    <row r="31934" spans="1:6" ht="14.5" customHeight="1">
      <c r="A31934">
        <v>75415</v>
      </c>
      <c r="B31934" t="s">
        <v>26</v>
      </c>
      <c r="C31934" t="s">
        <v>6</v>
      </c>
      <c r="D31934">
        <v>10</v>
      </c>
      <c r="E31934">
        <v>10</v>
      </c>
      <c r="F31934" t="str">
        <f>VLOOKUP(D31934,'RUCA code description'!$K$2:$L$12,2,0)</f>
        <v xml:space="preserve">Rural </v>
      </c>
    </row>
    <row r="31935" spans="1:6" ht="14.5" customHeight="1">
      <c r="A31935">
        <v>75416</v>
      </c>
      <c r="B31935" t="s">
        <v>26</v>
      </c>
      <c r="C31935" t="s">
        <v>6</v>
      </c>
      <c r="D31935">
        <v>5</v>
      </c>
      <c r="E31935">
        <v>5</v>
      </c>
      <c r="F31935" t="str">
        <f>VLOOKUP(D31935,'RUCA code description'!$K$2:$L$12,2,0)</f>
        <v>Micropolitan</v>
      </c>
    </row>
    <row r="31936" spans="1:6" ht="14.5" customHeight="1">
      <c r="A31936">
        <v>75417</v>
      </c>
      <c r="B31936" t="s">
        <v>26</v>
      </c>
      <c r="C31936" t="s">
        <v>6</v>
      </c>
      <c r="D31936">
        <v>5</v>
      </c>
      <c r="E31936">
        <v>5</v>
      </c>
      <c r="F31936" t="str">
        <f>VLOOKUP(D31936,'RUCA code description'!$K$2:$L$12,2,0)</f>
        <v>Micropolitan</v>
      </c>
    </row>
    <row r="31937" spans="1:6" ht="14.5" customHeight="1">
      <c r="A31937">
        <v>75418</v>
      </c>
      <c r="B31937" t="s">
        <v>26</v>
      </c>
      <c r="C31937" t="s">
        <v>6</v>
      </c>
      <c r="D31937">
        <v>7</v>
      </c>
      <c r="E31937">
        <v>7</v>
      </c>
      <c r="F31937" t="str">
        <f>VLOOKUP(D31937,'RUCA code description'!$K$2:$L$12,2,0)</f>
        <v>small town</v>
      </c>
    </row>
    <row r="31938" spans="1:6" ht="14.5" customHeight="1">
      <c r="A31938">
        <v>75420</v>
      </c>
      <c r="B31938" t="s">
        <v>26</v>
      </c>
      <c r="C31938" t="s">
        <v>6</v>
      </c>
      <c r="D31938">
        <v>6</v>
      </c>
      <c r="E31938">
        <v>6</v>
      </c>
      <c r="F31938" t="str">
        <f>VLOOKUP(D31938,'RUCA code description'!$K$2:$L$12,2,0)</f>
        <v>Micropolitan</v>
      </c>
    </row>
    <row r="31939" spans="1:6" ht="14.5" customHeight="1">
      <c r="A31939">
        <v>75421</v>
      </c>
      <c r="B31939" t="s">
        <v>26</v>
      </c>
      <c r="C31939" t="s">
        <v>6</v>
      </c>
      <c r="D31939">
        <v>5</v>
      </c>
      <c r="E31939">
        <v>5</v>
      </c>
      <c r="F31939" t="str">
        <f>VLOOKUP(D31939,'RUCA code description'!$K$2:$L$12,2,0)</f>
        <v>Micropolitan</v>
      </c>
    </row>
    <row r="31940" spans="1:6" ht="14.5" customHeight="1">
      <c r="A31940">
        <v>75422</v>
      </c>
      <c r="B31940" t="s">
        <v>26</v>
      </c>
      <c r="C31940" t="s">
        <v>6</v>
      </c>
      <c r="D31940">
        <v>5</v>
      </c>
      <c r="E31940">
        <v>5</v>
      </c>
      <c r="F31940" t="str">
        <f>VLOOKUP(D31940,'RUCA code description'!$K$2:$L$12,2,0)</f>
        <v>Micropolitan</v>
      </c>
    </row>
    <row r="31941" spans="1:6" ht="14.5" customHeight="1">
      <c r="A31941">
        <v>75423</v>
      </c>
      <c r="B31941" t="s">
        <v>26</v>
      </c>
      <c r="C31941" t="s">
        <v>6</v>
      </c>
      <c r="D31941">
        <v>6</v>
      </c>
      <c r="E31941">
        <v>6</v>
      </c>
      <c r="F31941" t="str">
        <f>VLOOKUP(D31941,'RUCA code description'!$K$2:$L$12,2,0)</f>
        <v>Micropolitan</v>
      </c>
    </row>
    <row r="31942" spans="1:6" ht="14.5" customHeight="1">
      <c r="A31942">
        <v>75424</v>
      </c>
      <c r="B31942" t="s">
        <v>26</v>
      </c>
      <c r="C31942" t="s">
        <v>6</v>
      </c>
      <c r="D31942">
        <v>2</v>
      </c>
      <c r="E31942">
        <v>2</v>
      </c>
      <c r="F31942" t="str">
        <f>VLOOKUP(D31942,'RUCA code description'!$K$2:$L$12,2,0)</f>
        <v>Metropolitan</v>
      </c>
    </row>
    <row r="31943" spans="1:6" ht="14.5" customHeight="1">
      <c r="A31943">
        <v>75425</v>
      </c>
      <c r="B31943" t="s">
        <v>26</v>
      </c>
      <c r="C31943" t="s">
        <v>28</v>
      </c>
      <c r="D31943">
        <v>5</v>
      </c>
      <c r="E31943">
        <v>5</v>
      </c>
      <c r="F31943" t="str">
        <f>VLOOKUP(D31943,'RUCA code description'!$K$2:$L$12,2,0)</f>
        <v>Micropolitan</v>
      </c>
    </row>
    <row r="31944" spans="1:6" ht="14.5" customHeight="1">
      <c r="A31944">
        <v>75426</v>
      </c>
      <c r="B31944" t="s">
        <v>26</v>
      </c>
      <c r="C31944" t="s">
        <v>6</v>
      </c>
      <c r="D31944">
        <v>7</v>
      </c>
      <c r="E31944">
        <v>7</v>
      </c>
      <c r="F31944" t="str">
        <f>VLOOKUP(D31944,'RUCA code description'!$K$2:$L$12,2,0)</f>
        <v>small town</v>
      </c>
    </row>
    <row r="31945" spans="1:6" ht="14.5" customHeight="1">
      <c r="A31945">
        <v>75428</v>
      </c>
      <c r="B31945" t="s">
        <v>26</v>
      </c>
      <c r="C31945" t="s">
        <v>6</v>
      </c>
      <c r="D31945">
        <v>7</v>
      </c>
      <c r="E31945">
        <v>7</v>
      </c>
      <c r="F31945" t="str">
        <f>VLOOKUP(D31945,'RUCA code description'!$K$2:$L$12,2,0)</f>
        <v>small town</v>
      </c>
    </row>
    <row r="31946" spans="1:6" ht="14.5" customHeight="1">
      <c r="A31946">
        <v>75429</v>
      </c>
      <c r="B31946" t="s">
        <v>26</v>
      </c>
      <c r="C31946" t="s">
        <v>28</v>
      </c>
      <c r="D31946">
        <v>7</v>
      </c>
      <c r="E31946">
        <v>7</v>
      </c>
      <c r="F31946" t="str">
        <f>VLOOKUP(D31946,'RUCA code description'!$K$2:$L$12,2,0)</f>
        <v>small town</v>
      </c>
    </row>
    <row r="31947" spans="1:6" ht="14.5" customHeight="1">
      <c r="A31947">
        <v>75431</v>
      </c>
      <c r="B31947" t="s">
        <v>26</v>
      </c>
      <c r="C31947" t="s">
        <v>6</v>
      </c>
      <c r="D31947">
        <v>5</v>
      </c>
      <c r="E31947">
        <v>5</v>
      </c>
      <c r="F31947" t="str">
        <f>VLOOKUP(D31947,'RUCA code description'!$K$2:$L$12,2,0)</f>
        <v>Micropolitan</v>
      </c>
    </row>
    <row r="31948" spans="1:6" ht="14.5" customHeight="1">
      <c r="A31948">
        <v>75432</v>
      </c>
      <c r="B31948" t="s">
        <v>26</v>
      </c>
      <c r="C31948" t="s">
        <v>6</v>
      </c>
      <c r="D31948">
        <v>8</v>
      </c>
      <c r="E31948">
        <v>8</v>
      </c>
      <c r="F31948" t="str">
        <f>VLOOKUP(D31948,'RUCA code description'!$K$2:$L$12,2,0)</f>
        <v>small town</v>
      </c>
    </row>
    <row r="31949" spans="1:6" ht="14.5" customHeight="1">
      <c r="A31949">
        <v>75433</v>
      </c>
      <c r="B31949" t="s">
        <v>26</v>
      </c>
      <c r="C31949" t="s">
        <v>6</v>
      </c>
      <c r="D31949">
        <v>6</v>
      </c>
      <c r="E31949">
        <v>6</v>
      </c>
      <c r="F31949" t="str">
        <f>VLOOKUP(D31949,'RUCA code description'!$K$2:$L$12,2,0)</f>
        <v>Micropolitan</v>
      </c>
    </row>
    <row r="31950" spans="1:6" ht="14.5" customHeight="1">
      <c r="A31950">
        <v>75434</v>
      </c>
      <c r="B31950" t="s">
        <v>26</v>
      </c>
      <c r="C31950" t="s">
        <v>28</v>
      </c>
      <c r="D31950">
        <v>5</v>
      </c>
      <c r="E31950">
        <v>5</v>
      </c>
      <c r="F31950" t="str">
        <f>VLOOKUP(D31950,'RUCA code description'!$K$2:$L$12,2,0)</f>
        <v>Micropolitan</v>
      </c>
    </row>
    <row r="31951" spans="1:6" ht="14.5" customHeight="1">
      <c r="A31951">
        <v>75435</v>
      </c>
      <c r="B31951" t="s">
        <v>26</v>
      </c>
      <c r="C31951" t="s">
        <v>6</v>
      </c>
      <c r="D31951">
        <v>5</v>
      </c>
      <c r="E31951">
        <v>5</v>
      </c>
      <c r="F31951" t="str">
        <f>VLOOKUP(D31951,'RUCA code description'!$K$2:$L$12,2,0)</f>
        <v>Micropolitan</v>
      </c>
    </row>
    <row r="31952" spans="1:6" ht="14.5" customHeight="1">
      <c r="A31952">
        <v>75436</v>
      </c>
      <c r="B31952" t="s">
        <v>26</v>
      </c>
      <c r="C31952" t="s">
        <v>6</v>
      </c>
      <c r="D31952">
        <v>5</v>
      </c>
      <c r="E31952">
        <v>5</v>
      </c>
      <c r="F31952" t="str">
        <f>VLOOKUP(D31952,'RUCA code description'!$K$2:$L$12,2,0)</f>
        <v>Micropolitan</v>
      </c>
    </row>
    <row r="31953" spans="1:6" ht="14.5" customHeight="1">
      <c r="A31953">
        <v>75437</v>
      </c>
      <c r="B31953" t="s">
        <v>26</v>
      </c>
      <c r="C31953" t="s">
        <v>6</v>
      </c>
      <c r="D31953">
        <v>5</v>
      </c>
      <c r="E31953">
        <v>5</v>
      </c>
      <c r="F31953" t="str">
        <f>VLOOKUP(D31953,'RUCA code description'!$K$2:$L$12,2,0)</f>
        <v>Micropolitan</v>
      </c>
    </row>
    <row r="31954" spans="1:6" ht="14.5" customHeight="1">
      <c r="A31954">
        <v>75438</v>
      </c>
      <c r="B31954" t="s">
        <v>26</v>
      </c>
      <c r="C31954" t="s">
        <v>6</v>
      </c>
      <c r="D31954">
        <v>3</v>
      </c>
      <c r="E31954">
        <v>3</v>
      </c>
      <c r="F31954" t="str">
        <f>VLOOKUP(D31954,'RUCA code description'!$K$2:$L$12,2,0)</f>
        <v>Metropolitan</v>
      </c>
    </row>
    <row r="31955" spans="1:6" ht="14.5" customHeight="1">
      <c r="A31955">
        <v>75439</v>
      </c>
      <c r="B31955" t="s">
        <v>26</v>
      </c>
      <c r="C31955" t="s">
        <v>6</v>
      </c>
      <c r="D31955">
        <v>2</v>
      </c>
      <c r="E31955">
        <v>2</v>
      </c>
      <c r="F31955" t="str">
        <f>VLOOKUP(D31955,'RUCA code description'!$K$2:$L$12,2,0)</f>
        <v>Metropolitan</v>
      </c>
    </row>
    <row r="31956" spans="1:6" ht="14.5" customHeight="1">
      <c r="A31956">
        <v>75440</v>
      </c>
      <c r="B31956" t="s">
        <v>26</v>
      </c>
      <c r="C31956" t="s">
        <v>6</v>
      </c>
      <c r="D31956">
        <v>3</v>
      </c>
      <c r="E31956">
        <v>3</v>
      </c>
      <c r="F31956" t="str">
        <f>VLOOKUP(D31956,'RUCA code description'!$K$2:$L$12,2,0)</f>
        <v>Metropolitan</v>
      </c>
    </row>
    <row r="31957" spans="1:6" ht="14.5" customHeight="1">
      <c r="A31957">
        <v>75441</v>
      </c>
      <c r="B31957" t="s">
        <v>26</v>
      </c>
      <c r="C31957" t="s">
        <v>6</v>
      </c>
      <c r="D31957">
        <v>10</v>
      </c>
      <c r="E31957">
        <v>10</v>
      </c>
      <c r="F31957" t="str">
        <f>VLOOKUP(D31957,'RUCA code description'!$K$2:$L$12,2,0)</f>
        <v xml:space="preserve">Rural </v>
      </c>
    </row>
    <row r="31958" spans="1:6" ht="14.5" customHeight="1">
      <c r="A31958">
        <v>75442</v>
      </c>
      <c r="B31958" t="s">
        <v>26</v>
      </c>
      <c r="C31958" t="s">
        <v>6</v>
      </c>
      <c r="D31958">
        <v>2</v>
      </c>
      <c r="E31958">
        <v>2</v>
      </c>
      <c r="F31958" t="str">
        <f>VLOOKUP(D31958,'RUCA code description'!$K$2:$L$12,2,0)</f>
        <v>Metropolitan</v>
      </c>
    </row>
    <row r="31959" spans="1:6" ht="14.5" customHeight="1">
      <c r="A31959">
        <v>75443</v>
      </c>
      <c r="B31959" t="s">
        <v>26</v>
      </c>
      <c r="C31959" t="s">
        <v>28</v>
      </c>
      <c r="D31959">
        <v>3</v>
      </c>
      <c r="E31959">
        <v>3</v>
      </c>
      <c r="F31959" t="str">
        <f>VLOOKUP(D31959,'RUCA code description'!$K$2:$L$12,2,0)</f>
        <v>Metropolitan</v>
      </c>
    </row>
    <row r="31960" spans="1:6" ht="14.5" customHeight="1">
      <c r="A31960">
        <v>75444</v>
      </c>
      <c r="B31960" t="s">
        <v>26</v>
      </c>
      <c r="C31960" t="s">
        <v>28</v>
      </c>
      <c r="D31960">
        <v>10</v>
      </c>
      <c r="E31960">
        <v>10</v>
      </c>
      <c r="F31960" t="str">
        <f>VLOOKUP(D31960,'RUCA code description'!$K$2:$L$12,2,0)</f>
        <v xml:space="preserve">Rural </v>
      </c>
    </row>
    <row r="31961" spans="1:6" ht="14.5" customHeight="1">
      <c r="A31961">
        <v>75446</v>
      </c>
      <c r="B31961" t="s">
        <v>26</v>
      </c>
      <c r="C31961" t="s">
        <v>6</v>
      </c>
      <c r="D31961">
        <v>10</v>
      </c>
      <c r="E31961">
        <v>10</v>
      </c>
      <c r="F31961" t="str">
        <f>VLOOKUP(D31961,'RUCA code description'!$K$2:$L$12,2,0)</f>
        <v xml:space="preserve">Rural </v>
      </c>
    </row>
    <row r="31962" spans="1:6" ht="14.5" customHeight="1">
      <c r="A31962">
        <v>75447</v>
      </c>
      <c r="B31962" t="s">
        <v>26</v>
      </c>
      <c r="C31962" t="s">
        <v>6</v>
      </c>
      <c r="D31962">
        <v>9</v>
      </c>
      <c r="E31962">
        <v>9</v>
      </c>
      <c r="F31962" t="str">
        <f>VLOOKUP(D31962,'RUCA code description'!$K$2:$L$12,2,0)</f>
        <v>small town</v>
      </c>
    </row>
    <row r="31963" spans="1:6" ht="14.5" customHeight="1">
      <c r="A31963">
        <v>75448</v>
      </c>
      <c r="B31963" t="s">
        <v>26</v>
      </c>
      <c r="C31963" t="s">
        <v>6</v>
      </c>
      <c r="D31963">
        <v>10</v>
      </c>
      <c r="E31963">
        <v>10</v>
      </c>
      <c r="F31963" t="str">
        <f>VLOOKUP(D31963,'RUCA code description'!$K$2:$L$12,2,0)</f>
        <v xml:space="preserve">Rural </v>
      </c>
    </row>
    <row r="31964" spans="1:6" ht="14.5" customHeight="1">
      <c r="A31964">
        <v>75449</v>
      </c>
      <c r="B31964" t="s">
        <v>26</v>
      </c>
      <c r="C31964" t="s">
        <v>6</v>
      </c>
      <c r="D31964">
        <v>3</v>
      </c>
      <c r="E31964">
        <v>3</v>
      </c>
      <c r="F31964" t="str">
        <f>VLOOKUP(D31964,'RUCA code description'!$K$2:$L$12,2,0)</f>
        <v>Metropolitan</v>
      </c>
    </row>
    <row r="31965" spans="1:6" ht="14.5" customHeight="1">
      <c r="A31965">
        <v>75450</v>
      </c>
      <c r="B31965" t="s">
        <v>26</v>
      </c>
      <c r="C31965" t="s">
        <v>6</v>
      </c>
      <c r="D31965">
        <v>10</v>
      </c>
      <c r="E31965">
        <v>10</v>
      </c>
      <c r="F31965" t="str">
        <f>VLOOKUP(D31965,'RUCA code description'!$K$2:$L$12,2,0)</f>
        <v xml:space="preserve">Rural </v>
      </c>
    </row>
    <row r="31966" spans="1:6" ht="14.5" customHeight="1">
      <c r="A31966">
        <v>75451</v>
      </c>
      <c r="B31966" t="s">
        <v>26</v>
      </c>
      <c r="C31966" t="s">
        <v>6</v>
      </c>
      <c r="D31966">
        <v>8</v>
      </c>
      <c r="E31966">
        <v>8</v>
      </c>
      <c r="F31966" t="str">
        <f>VLOOKUP(D31966,'RUCA code description'!$K$2:$L$12,2,0)</f>
        <v>small town</v>
      </c>
    </row>
    <row r="31967" spans="1:6" ht="14.5" customHeight="1">
      <c r="A31967">
        <v>75452</v>
      </c>
      <c r="B31967" t="s">
        <v>26</v>
      </c>
      <c r="C31967" t="s">
        <v>6</v>
      </c>
      <c r="D31967">
        <v>3</v>
      </c>
      <c r="E31967">
        <v>3</v>
      </c>
      <c r="F31967" t="str">
        <f>VLOOKUP(D31967,'RUCA code description'!$K$2:$L$12,2,0)</f>
        <v>Metropolitan</v>
      </c>
    </row>
    <row r="31968" spans="1:6" ht="14.5" customHeight="1">
      <c r="A31968">
        <v>75453</v>
      </c>
      <c r="B31968" t="s">
        <v>26</v>
      </c>
      <c r="C31968" t="s">
        <v>6</v>
      </c>
      <c r="D31968">
        <v>5</v>
      </c>
      <c r="E31968">
        <v>5</v>
      </c>
      <c r="F31968" t="str">
        <f>VLOOKUP(D31968,'RUCA code description'!$K$2:$L$12,2,0)</f>
        <v>Micropolitan</v>
      </c>
    </row>
    <row r="31969" spans="1:6" ht="14.5" customHeight="1">
      <c r="A31969">
        <v>75454</v>
      </c>
      <c r="B31969" t="s">
        <v>26</v>
      </c>
      <c r="C31969" t="s">
        <v>6</v>
      </c>
      <c r="D31969">
        <v>2</v>
      </c>
      <c r="E31969">
        <v>2</v>
      </c>
      <c r="F31969" t="str">
        <f>VLOOKUP(D31969,'RUCA code description'!$K$2:$L$12,2,0)</f>
        <v>Metropolitan</v>
      </c>
    </row>
    <row r="31970" spans="1:6" ht="14.5" customHeight="1">
      <c r="A31970">
        <v>75455</v>
      </c>
      <c r="B31970" t="s">
        <v>26</v>
      </c>
      <c r="C31970" t="s">
        <v>6</v>
      </c>
      <c r="D31970">
        <v>4</v>
      </c>
      <c r="E31970">
        <v>4</v>
      </c>
      <c r="F31970" t="str">
        <f>VLOOKUP(D31970,'RUCA code description'!$K$2:$L$12,2,0)</f>
        <v>Micropolitan</v>
      </c>
    </row>
    <row r="31971" spans="1:6" ht="14.5" customHeight="1">
      <c r="A31971">
        <v>75456</v>
      </c>
      <c r="B31971" t="s">
        <v>26</v>
      </c>
      <c r="C31971" t="s">
        <v>28</v>
      </c>
      <c r="D31971">
        <v>4</v>
      </c>
      <c r="E31971">
        <v>4</v>
      </c>
      <c r="F31971" t="str">
        <f>VLOOKUP(D31971,'RUCA code description'!$K$2:$L$12,2,0)</f>
        <v>Micropolitan</v>
      </c>
    </row>
    <row r="31972" spans="1:6" ht="14.5" customHeight="1">
      <c r="A31972">
        <v>75457</v>
      </c>
      <c r="B31972" t="s">
        <v>26</v>
      </c>
      <c r="C31972" t="s">
        <v>6</v>
      </c>
      <c r="D31972">
        <v>9</v>
      </c>
      <c r="E31972">
        <v>9</v>
      </c>
      <c r="F31972" t="str">
        <f>VLOOKUP(D31972,'RUCA code description'!$K$2:$L$12,2,0)</f>
        <v>small town</v>
      </c>
    </row>
    <row r="31973" spans="1:6" ht="14.5" customHeight="1">
      <c r="A31973">
        <v>75458</v>
      </c>
      <c r="B31973" t="s">
        <v>26</v>
      </c>
      <c r="C31973" t="s">
        <v>28</v>
      </c>
      <c r="D31973">
        <v>6</v>
      </c>
      <c r="E31973">
        <v>6</v>
      </c>
      <c r="F31973" t="str">
        <f>VLOOKUP(D31973,'RUCA code description'!$K$2:$L$12,2,0)</f>
        <v>Micropolitan</v>
      </c>
    </row>
    <row r="31974" spans="1:6" ht="14.5" customHeight="1">
      <c r="A31974">
        <v>75459</v>
      </c>
      <c r="B31974" t="s">
        <v>26</v>
      </c>
      <c r="C31974" t="s">
        <v>6</v>
      </c>
      <c r="D31974">
        <v>2</v>
      </c>
      <c r="E31974">
        <v>2</v>
      </c>
      <c r="F31974" t="str">
        <f>VLOOKUP(D31974,'RUCA code description'!$K$2:$L$12,2,0)</f>
        <v>Metropolitan</v>
      </c>
    </row>
    <row r="31975" spans="1:6" ht="14.5" customHeight="1">
      <c r="A31975">
        <v>75460</v>
      </c>
      <c r="B31975" t="s">
        <v>26</v>
      </c>
      <c r="C31975" t="s">
        <v>6</v>
      </c>
      <c r="D31975">
        <v>4</v>
      </c>
      <c r="E31975">
        <v>4</v>
      </c>
      <c r="F31975" t="str">
        <f>VLOOKUP(D31975,'RUCA code description'!$K$2:$L$12,2,0)</f>
        <v>Micropolitan</v>
      </c>
    </row>
    <row r="31976" spans="1:6" ht="14.5" customHeight="1">
      <c r="A31976">
        <v>75461</v>
      </c>
      <c r="B31976" t="s">
        <v>26</v>
      </c>
      <c r="C31976" t="s">
        <v>28</v>
      </c>
      <c r="D31976">
        <v>4</v>
      </c>
      <c r="E31976">
        <v>4</v>
      </c>
      <c r="F31976" t="str">
        <f>VLOOKUP(D31976,'RUCA code description'!$K$2:$L$12,2,0)</f>
        <v>Micropolitan</v>
      </c>
    </row>
    <row r="31977" spans="1:6" ht="14.5" customHeight="1">
      <c r="A31977">
        <v>75462</v>
      </c>
      <c r="B31977" t="s">
        <v>26</v>
      </c>
      <c r="C31977" t="s">
        <v>6</v>
      </c>
      <c r="D31977">
        <v>4</v>
      </c>
      <c r="E31977">
        <v>4</v>
      </c>
      <c r="F31977" t="str">
        <f>VLOOKUP(D31977,'RUCA code description'!$K$2:$L$12,2,0)</f>
        <v>Micropolitan</v>
      </c>
    </row>
    <row r="31978" spans="1:6" ht="14.5" customHeight="1">
      <c r="A31978">
        <v>75468</v>
      </c>
      <c r="B31978" t="s">
        <v>26</v>
      </c>
      <c r="C31978" t="s">
        <v>6</v>
      </c>
      <c r="D31978">
        <v>5</v>
      </c>
      <c r="E31978">
        <v>5</v>
      </c>
      <c r="F31978" t="str">
        <f>VLOOKUP(D31978,'RUCA code description'!$K$2:$L$12,2,0)</f>
        <v>Micropolitan</v>
      </c>
    </row>
    <row r="31979" spans="1:6" ht="14.5" customHeight="1">
      <c r="A31979">
        <v>75469</v>
      </c>
      <c r="B31979" t="s">
        <v>26</v>
      </c>
      <c r="C31979" t="s">
        <v>6</v>
      </c>
      <c r="D31979">
        <v>10</v>
      </c>
      <c r="E31979">
        <v>10</v>
      </c>
      <c r="F31979" t="str">
        <f>VLOOKUP(D31979,'RUCA code description'!$K$2:$L$12,2,0)</f>
        <v xml:space="preserve">Rural </v>
      </c>
    </row>
    <row r="31980" spans="1:6" ht="14.5" customHeight="1">
      <c r="A31980">
        <v>75470</v>
      </c>
      <c r="B31980" t="s">
        <v>26</v>
      </c>
      <c r="C31980" t="s">
        <v>6</v>
      </c>
      <c r="D31980">
        <v>5</v>
      </c>
      <c r="E31980">
        <v>5</v>
      </c>
      <c r="F31980" t="str">
        <f>VLOOKUP(D31980,'RUCA code description'!$K$2:$L$12,2,0)</f>
        <v>Micropolitan</v>
      </c>
    </row>
    <row r="31981" spans="1:6" ht="14.5" customHeight="1">
      <c r="A31981">
        <v>75471</v>
      </c>
      <c r="B31981" t="s">
        <v>26</v>
      </c>
      <c r="C31981" t="s">
        <v>6</v>
      </c>
      <c r="D31981">
        <v>5</v>
      </c>
      <c r="E31981">
        <v>5</v>
      </c>
      <c r="F31981" t="str">
        <f>VLOOKUP(D31981,'RUCA code description'!$K$2:$L$12,2,0)</f>
        <v>Micropolitan</v>
      </c>
    </row>
    <row r="31982" spans="1:6" ht="14.5" customHeight="1">
      <c r="A31982">
        <v>75472</v>
      </c>
      <c r="B31982" t="s">
        <v>26</v>
      </c>
      <c r="C31982" t="s">
        <v>6</v>
      </c>
      <c r="D31982">
        <v>3</v>
      </c>
      <c r="E31982">
        <v>3</v>
      </c>
      <c r="F31982" t="str">
        <f>VLOOKUP(D31982,'RUCA code description'!$K$2:$L$12,2,0)</f>
        <v>Metropolitan</v>
      </c>
    </row>
    <row r="31983" spans="1:6" ht="14.5" customHeight="1">
      <c r="A31983">
        <v>75473</v>
      </c>
      <c r="B31983" t="s">
        <v>26</v>
      </c>
      <c r="C31983" t="s">
        <v>6</v>
      </c>
      <c r="D31983">
        <v>5</v>
      </c>
      <c r="E31983">
        <v>5</v>
      </c>
      <c r="F31983" t="str">
        <f>VLOOKUP(D31983,'RUCA code description'!$K$2:$L$12,2,0)</f>
        <v>Micropolitan</v>
      </c>
    </row>
    <row r="31984" spans="1:6" ht="14.5" customHeight="1">
      <c r="A31984">
        <v>75474</v>
      </c>
      <c r="B31984" t="s">
        <v>26</v>
      </c>
      <c r="C31984" t="s">
        <v>6</v>
      </c>
      <c r="D31984">
        <v>2</v>
      </c>
      <c r="E31984">
        <v>2</v>
      </c>
      <c r="F31984" t="str">
        <f>VLOOKUP(D31984,'RUCA code description'!$K$2:$L$12,2,0)</f>
        <v>Metropolitan</v>
      </c>
    </row>
    <row r="31985" spans="1:6" ht="14.5" customHeight="1">
      <c r="A31985">
        <v>75475</v>
      </c>
      <c r="B31985" t="s">
        <v>26</v>
      </c>
      <c r="C31985" t="s">
        <v>28</v>
      </c>
      <c r="D31985">
        <v>7</v>
      </c>
      <c r="E31985">
        <v>7</v>
      </c>
      <c r="F31985" t="str">
        <f>VLOOKUP(D31985,'RUCA code description'!$K$2:$L$12,2,0)</f>
        <v>small town</v>
      </c>
    </row>
    <row r="31986" spans="1:6" ht="14.5" customHeight="1">
      <c r="A31986">
        <v>75476</v>
      </c>
      <c r="B31986" t="s">
        <v>26</v>
      </c>
      <c r="C31986" t="s">
        <v>6</v>
      </c>
      <c r="D31986">
        <v>9</v>
      </c>
      <c r="E31986">
        <v>9</v>
      </c>
      <c r="F31986" t="str">
        <f>VLOOKUP(D31986,'RUCA code description'!$K$2:$L$12,2,0)</f>
        <v>small town</v>
      </c>
    </row>
    <row r="31987" spans="1:6" ht="14.5" customHeight="1">
      <c r="A31987">
        <v>75477</v>
      </c>
      <c r="B31987" t="s">
        <v>26</v>
      </c>
      <c r="C31987" t="s">
        <v>6</v>
      </c>
      <c r="D31987">
        <v>5</v>
      </c>
      <c r="E31987">
        <v>5</v>
      </c>
      <c r="F31987" t="str">
        <f>VLOOKUP(D31987,'RUCA code description'!$K$2:$L$12,2,0)</f>
        <v>Micropolitan</v>
      </c>
    </row>
    <row r="31988" spans="1:6" ht="14.5" customHeight="1">
      <c r="A31988">
        <v>75478</v>
      </c>
      <c r="B31988" t="s">
        <v>26</v>
      </c>
      <c r="C31988" t="s">
        <v>6</v>
      </c>
      <c r="D31988">
        <v>5</v>
      </c>
      <c r="E31988">
        <v>5</v>
      </c>
      <c r="F31988" t="str">
        <f>VLOOKUP(D31988,'RUCA code description'!$K$2:$L$12,2,0)</f>
        <v>Micropolitan</v>
      </c>
    </row>
    <row r="31989" spans="1:6" ht="14.5" customHeight="1">
      <c r="A31989">
        <v>75479</v>
      </c>
      <c r="B31989" t="s">
        <v>26</v>
      </c>
      <c r="C31989" t="s">
        <v>6</v>
      </c>
      <c r="D31989">
        <v>2</v>
      </c>
      <c r="E31989">
        <v>2</v>
      </c>
      <c r="F31989" t="str">
        <f>VLOOKUP(D31989,'RUCA code description'!$K$2:$L$12,2,0)</f>
        <v>Metropolitan</v>
      </c>
    </row>
    <row r="31990" spans="1:6" ht="14.5" customHeight="1">
      <c r="A31990">
        <v>75480</v>
      </c>
      <c r="B31990" t="s">
        <v>26</v>
      </c>
      <c r="C31990" t="s">
        <v>6</v>
      </c>
      <c r="D31990">
        <v>8</v>
      </c>
      <c r="E31990">
        <v>8</v>
      </c>
      <c r="F31990" t="str">
        <f>VLOOKUP(D31990,'RUCA code description'!$K$2:$L$12,2,0)</f>
        <v>small town</v>
      </c>
    </row>
    <row r="31991" spans="1:6" ht="14.5" customHeight="1">
      <c r="A31991">
        <v>75481</v>
      </c>
      <c r="B31991" t="s">
        <v>26</v>
      </c>
      <c r="C31991" t="s">
        <v>6</v>
      </c>
      <c r="D31991">
        <v>5</v>
      </c>
      <c r="E31991">
        <v>5</v>
      </c>
      <c r="F31991" t="str">
        <f>VLOOKUP(D31991,'RUCA code description'!$K$2:$L$12,2,0)</f>
        <v>Micropolitan</v>
      </c>
    </row>
    <row r="31992" spans="1:6" ht="14.5" customHeight="1">
      <c r="A31992">
        <v>75482</v>
      </c>
      <c r="B31992" t="s">
        <v>26</v>
      </c>
      <c r="C31992" t="s">
        <v>6</v>
      </c>
      <c r="D31992">
        <v>4</v>
      </c>
      <c r="E31992">
        <v>4</v>
      </c>
      <c r="F31992" t="str">
        <f>VLOOKUP(D31992,'RUCA code description'!$K$2:$L$12,2,0)</f>
        <v>Micropolitan</v>
      </c>
    </row>
    <row r="31993" spans="1:6" ht="14.5" customHeight="1">
      <c r="A31993">
        <v>75483</v>
      </c>
      <c r="B31993" t="s">
        <v>26</v>
      </c>
      <c r="C31993" t="s">
        <v>28</v>
      </c>
      <c r="D31993">
        <v>4</v>
      </c>
      <c r="E31993">
        <v>4</v>
      </c>
      <c r="F31993" t="str">
        <f>VLOOKUP(D31993,'RUCA code description'!$K$2:$L$12,2,0)</f>
        <v>Micropolitan</v>
      </c>
    </row>
    <row r="31994" spans="1:6" ht="14.5" customHeight="1">
      <c r="A31994">
        <v>75485</v>
      </c>
      <c r="B31994" t="s">
        <v>26</v>
      </c>
      <c r="C31994" t="s">
        <v>28</v>
      </c>
      <c r="D31994">
        <v>2</v>
      </c>
      <c r="E31994">
        <v>2</v>
      </c>
      <c r="F31994" t="str">
        <f>VLOOKUP(D31994,'RUCA code description'!$K$2:$L$12,2,0)</f>
        <v>Metropolitan</v>
      </c>
    </row>
    <row r="31995" spans="1:6" ht="14.5" customHeight="1">
      <c r="A31995">
        <v>75486</v>
      </c>
      <c r="B31995" t="s">
        <v>26</v>
      </c>
      <c r="C31995" t="s">
        <v>6</v>
      </c>
      <c r="D31995">
        <v>5</v>
      </c>
      <c r="E31995">
        <v>5</v>
      </c>
      <c r="F31995" t="str">
        <f>VLOOKUP(D31995,'RUCA code description'!$K$2:$L$12,2,0)</f>
        <v>Micropolitan</v>
      </c>
    </row>
    <row r="31996" spans="1:6" ht="14.5" customHeight="1">
      <c r="A31996">
        <v>75487</v>
      </c>
      <c r="B31996" t="s">
        <v>26</v>
      </c>
      <c r="C31996" t="s">
        <v>6</v>
      </c>
      <c r="D31996">
        <v>5</v>
      </c>
      <c r="E31996">
        <v>5</v>
      </c>
      <c r="F31996" t="str">
        <f>VLOOKUP(D31996,'RUCA code description'!$K$2:$L$12,2,0)</f>
        <v>Micropolitan</v>
      </c>
    </row>
    <row r="31997" spans="1:6" ht="14.5" customHeight="1">
      <c r="A31997">
        <v>75488</v>
      </c>
      <c r="B31997" t="s">
        <v>26</v>
      </c>
      <c r="C31997" t="s">
        <v>6</v>
      </c>
      <c r="D31997">
        <v>9</v>
      </c>
      <c r="E31997">
        <v>9</v>
      </c>
      <c r="F31997" t="str">
        <f>VLOOKUP(D31997,'RUCA code description'!$K$2:$L$12,2,0)</f>
        <v>small town</v>
      </c>
    </row>
    <row r="31998" spans="1:6" ht="14.5" customHeight="1">
      <c r="A31998">
        <v>75489</v>
      </c>
      <c r="B31998" t="s">
        <v>26</v>
      </c>
      <c r="C31998" t="s">
        <v>6</v>
      </c>
      <c r="D31998">
        <v>2</v>
      </c>
      <c r="E31998">
        <v>2</v>
      </c>
      <c r="F31998" t="str">
        <f>VLOOKUP(D31998,'RUCA code description'!$K$2:$L$12,2,0)</f>
        <v>Metropolitan</v>
      </c>
    </row>
    <row r="31999" spans="1:6" ht="14.5" customHeight="1">
      <c r="A31999">
        <v>75490</v>
      </c>
      <c r="B31999" t="s">
        <v>26</v>
      </c>
      <c r="C31999" t="s">
        <v>6</v>
      </c>
      <c r="D31999">
        <v>2</v>
      </c>
      <c r="E31999">
        <v>2</v>
      </c>
      <c r="F31999" t="str">
        <f>VLOOKUP(D31999,'RUCA code description'!$K$2:$L$12,2,0)</f>
        <v>Metropolitan</v>
      </c>
    </row>
    <row r="32000" spans="1:6" ht="14.5" customHeight="1">
      <c r="A32000">
        <v>75491</v>
      </c>
      <c r="B32000" t="s">
        <v>26</v>
      </c>
      <c r="C32000" t="s">
        <v>6</v>
      </c>
      <c r="D32000">
        <v>2</v>
      </c>
      <c r="E32000">
        <v>2</v>
      </c>
      <c r="F32000" t="str">
        <f>VLOOKUP(D32000,'RUCA code description'!$K$2:$L$12,2,0)</f>
        <v>Metropolitan</v>
      </c>
    </row>
    <row r="32001" spans="1:6" ht="14.5" customHeight="1">
      <c r="A32001">
        <v>75492</v>
      </c>
      <c r="B32001" t="s">
        <v>26</v>
      </c>
      <c r="C32001" t="s">
        <v>6</v>
      </c>
      <c r="D32001">
        <v>3</v>
      </c>
      <c r="E32001">
        <v>3</v>
      </c>
      <c r="F32001" t="str">
        <f>VLOOKUP(D32001,'RUCA code description'!$K$2:$L$12,2,0)</f>
        <v>Metropolitan</v>
      </c>
    </row>
    <row r="32002" spans="1:6" ht="14.5" customHeight="1">
      <c r="A32002">
        <v>75493</v>
      </c>
      <c r="B32002" t="s">
        <v>26</v>
      </c>
      <c r="C32002" t="s">
        <v>6</v>
      </c>
      <c r="D32002">
        <v>5</v>
      </c>
      <c r="E32002">
        <v>5</v>
      </c>
      <c r="F32002" t="str">
        <f>VLOOKUP(D32002,'RUCA code description'!$K$2:$L$12,2,0)</f>
        <v>Micropolitan</v>
      </c>
    </row>
    <row r="32003" spans="1:6" ht="14.5" customHeight="1">
      <c r="A32003">
        <v>75494</v>
      </c>
      <c r="B32003" t="s">
        <v>26</v>
      </c>
      <c r="C32003" t="s">
        <v>6</v>
      </c>
      <c r="D32003">
        <v>8</v>
      </c>
      <c r="E32003">
        <v>8</v>
      </c>
      <c r="F32003" t="str">
        <f>VLOOKUP(D32003,'RUCA code description'!$K$2:$L$12,2,0)</f>
        <v>small town</v>
      </c>
    </row>
    <row r="32004" spans="1:6" ht="14.5" customHeight="1">
      <c r="A32004">
        <v>75495</v>
      </c>
      <c r="B32004" t="s">
        <v>26</v>
      </c>
      <c r="C32004" t="s">
        <v>6</v>
      </c>
      <c r="D32004">
        <v>2</v>
      </c>
      <c r="E32004">
        <v>2</v>
      </c>
      <c r="F32004" t="str">
        <f>VLOOKUP(D32004,'RUCA code description'!$K$2:$L$12,2,0)</f>
        <v>Metropolitan</v>
      </c>
    </row>
    <row r="32005" spans="1:6" ht="14.5" customHeight="1">
      <c r="A32005">
        <v>75496</v>
      </c>
      <c r="B32005" t="s">
        <v>26</v>
      </c>
      <c r="C32005" t="s">
        <v>6</v>
      </c>
      <c r="D32005">
        <v>10</v>
      </c>
      <c r="E32005">
        <v>10</v>
      </c>
      <c r="F32005" t="str">
        <f>VLOOKUP(D32005,'RUCA code description'!$K$2:$L$12,2,0)</f>
        <v xml:space="preserve">Rural </v>
      </c>
    </row>
    <row r="32006" spans="1:6" ht="14.5" customHeight="1">
      <c r="A32006">
        <v>75497</v>
      </c>
      <c r="B32006" t="s">
        <v>26</v>
      </c>
      <c r="C32006" t="s">
        <v>6</v>
      </c>
      <c r="D32006">
        <v>10</v>
      </c>
      <c r="E32006">
        <v>10</v>
      </c>
      <c r="F32006" t="str">
        <f>VLOOKUP(D32006,'RUCA code description'!$K$2:$L$12,2,0)</f>
        <v xml:space="preserve">Rural </v>
      </c>
    </row>
    <row r="32007" spans="1:6" ht="14.5" customHeight="1">
      <c r="A32007">
        <v>75501</v>
      </c>
      <c r="B32007" t="s">
        <v>26</v>
      </c>
      <c r="C32007" t="s">
        <v>6</v>
      </c>
      <c r="D32007">
        <v>1</v>
      </c>
      <c r="E32007">
        <v>1</v>
      </c>
      <c r="F32007" t="str">
        <f>VLOOKUP(D32007,'RUCA code description'!$K$2:$L$12,2,0)</f>
        <v>Metropolitan</v>
      </c>
    </row>
    <row r="32008" spans="1:6" ht="14.5" customHeight="1">
      <c r="A32008">
        <v>75503</v>
      </c>
      <c r="B32008" t="s">
        <v>26</v>
      </c>
      <c r="C32008" t="s">
        <v>6</v>
      </c>
      <c r="D32008">
        <v>1</v>
      </c>
      <c r="E32008">
        <v>1</v>
      </c>
      <c r="F32008" t="str">
        <f>VLOOKUP(D32008,'RUCA code description'!$K$2:$L$12,2,0)</f>
        <v>Metropolitan</v>
      </c>
    </row>
    <row r="32009" spans="1:6" ht="14.5" customHeight="1">
      <c r="A32009">
        <v>75504</v>
      </c>
      <c r="B32009" t="s">
        <v>26</v>
      </c>
      <c r="C32009" t="s">
        <v>28</v>
      </c>
      <c r="D32009">
        <v>1</v>
      </c>
      <c r="E32009">
        <v>1</v>
      </c>
      <c r="F32009" t="str">
        <f>VLOOKUP(D32009,'RUCA code description'!$K$2:$L$12,2,0)</f>
        <v>Metropolitan</v>
      </c>
    </row>
    <row r="32010" spans="1:6" ht="14.5" customHeight="1">
      <c r="A32010">
        <v>75505</v>
      </c>
      <c r="B32010" t="s">
        <v>26</v>
      </c>
      <c r="C32010" t="s">
        <v>28</v>
      </c>
      <c r="D32010">
        <v>1</v>
      </c>
      <c r="E32010">
        <v>1</v>
      </c>
      <c r="F32010" t="str">
        <f>VLOOKUP(D32010,'RUCA code description'!$K$2:$L$12,2,0)</f>
        <v>Metropolitan</v>
      </c>
    </row>
    <row r="32011" spans="1:6" ht="14.5" customHeight="1">
      <c r="A32011">
        <v>75507</v>
      </c>
      <c r="B32011" t="s">
        <v>26</v>
      </c>
      <c r="C32011" t="s">
        <v>28</v>
      </c>
      <c r="D32011">
        <v>1</v>
      </c>
      <c r="E32011">
        <v>1</v>
      </c>
      <c r="F32011" t="str">
        <f>VLOOKUP(D32011,'RUCA code description'!$K$2:$L$12,2,0)</f>
        <v>Metropolitan</v>
      </c>
    </row>
    <row r="32012" spans="1:6" ht="14.5" customHeight="1">
      <c r="A32012">
        <v>75550</v>
      </c>
      <c r="B32012" t="s">
        <v>26</v>
      </c>
      <c r="C32012" t="s">
        <v>6</v>
      </c>
      <c r="D32012">
        <v>3</v>
      </c>
      <c r="E32012">
        <v>3</v>
      </c>
      <c r="F32012" t="str">
        <f>VLOOKUP(D32012,'RUCA code description'!$K$2:$L$12,2,0)</f>
        <v>Metropolitan</v>
      </c>
    </row>
    <row r="32013" spans="1:6" ht="14.5" customHeight="1">
      <c r="A32013">
        <v>75551</v>
      </c>
      <c r="B32013" t="s">
        <v>26</v>
      </c>
      <c r="C32013" t="s">
        <v>6</v>
      </c>
      <c r="D32013">
        <v>7</v>
      </c>
      <c r="E32013">
        <v>7.1</v>
      </c>
      <c r="F32013" t="str">
        <f>VLOOKUP(D32013,'RUCA code description'!$K$2:$L$12,2,0)</f>
        <v>small town</v>
      </c>
    </row>
    <row r="32014" spans="1:6" ht="14.5" customHeight="1">
      <c r="A32014">
        <v>75554</v>
      </c>
      <c r="B32014" t="s">
        <v>26</v>
      </c>
      <c r="C32014" t="s">
        <v>6</v>
      </c>
      <c r="D32014">
        <v>3</v>
      </c>
      <c r="E32014">
        <v>3</v>
      </c>
      <c r="F32014" t="str">
        <f>VLOOKUP(D32014,'RUCA code description'!$K$2:$L$12,2,0)</f>
        <v>Metropolitan</v>
      </c>
    </row>
    <row r="32015" spans="1:6" ht="14.5" customHeight="1">
      <c r="A32015">
        <v>75555</v>
      </c>
      <c r="B32015" t="s">
        <v>26</v>
      </c>
      <c r="C32015" t="s">
        <v>6</v>
      </c>
      <c r="D32015">
        <v>9</v>
      </c>
      <c r="E32015">
        <v>9</v>
      </c>
      <c r="F32015" t="str">
        <f>VLOOKUP(D32015,'RUCA code description'!$K$2:$L$12,2,0)</f>
        <v>small town</v>
      </c>
    </row>
    <row r="32016" spans="1:6" ht="14.5" customHeight="1">
      <c r="A32016">
        <v>75556</v>
      </c>
      <c r="B32016" t="s">
        <v>26</v>
      </c>
      <c r="C32016" t="s">
        <v>6</v>
      </c>
      <c r="D32016">
        <v>8</v>
      </c>
      <c r="E32016">
        <v>8.1</v>
      </c>
      <c r="F32016" t="str">
        <f>VLOOKUP(D32016,'RUCA code description'!$K$2:$L$12,2,0)</f>
        <v>small town</v>
      </c>
    </row>
    <row r="32017" spans="1:6" ht="14.5" customHeight="1">
      <c r="A32017">
        <v>75558</v>
      </c>
      <c r="B32017" t="s">
        <v>26</v>
      </c>
      <c r="C32017" t="s">
        <v>6</v>
      </c>
      <c r="D32017">
        <v>5</v>
      </c>
      <c r="E32017">
        <v>5</v>
      </c>
      <c r="F32017" t="str">
        <f>VLOOKUP(D32017,'RUCA code description'!$K$2:$L$12,2,0)</f>
        <v>Micropolitan</v>
      </c>
    </row>
    <row r="32018" spans="1:6" ht="14.5" customHeight="1">
      <c r="A32018">
        <v>75559</v>
      </c>
      <c r="B32018" t="s">
        <v>26</v>
      </c>
      <c r="C32018" t="s">
        <v>6</v>
      </c>
      <c r="D32018">
        <v>10</v>
      </c>
      <c r="E32018">
        <v>10</v>
      </c>
      <c r="F32018" t="str">
        <f>VLOOKUP(D32018,'RUCA code description'!$K$2:$L$12,2,0)</f>
        <v xml:space="preserve">Rural </v>
      </c>
    </row>
    <row r="32019" spans="1:6" ht="14.5" customHeight="1">
      <c r="A32019">
        <v>75560</v>
      </c>
      <c r="B32019" t="s">
        <v>26</v>
      </c>
      <c r="C32019" t="s">
        <v>6</v>
      </c>
      <c r="D32019">
        <v>2</v>
      </c>
      <c r="E32019">
        <v>2</v>
      </c>
      <c r="F32019" t="str">
        <f>VLOOKUP(D32019,'RUCA code description'!$K$2:$L$12,2,0)</f>
        <v>Metropolitan</v>
      </c>
    </row>
    <row r="32020" spans="1:6" ht="14.5" customHeight="1">
      <c r="A32020">
        <v>75561</v>
      </c>
      <c r="B32020" t="s">
        <v>26</v>
      </c>
      <c r="C32020" t="s">
        <v>6</v>
      </c>
      <c r="D32020">
        <v>2</v>
      </c>
      <c r="E32020">
        <v>2</v>
      </c>
      <c r="F32020" t="str">
        <f>VLOOKUP(D32020,'RUCA code description'!$K$2:$L$12,2,0)</f>
        <v>Metropolitan</v>
      </c>
    </row>
    <row r="32021" spans="1:6" ht="14.5" customHeight="1">
      <c r="A32021">
        <v>75562</v>
      </c>
      <c r="B32021" t="s">
        <v>26</v>
      </c>
      <c r="C32021" t="s">
        <v>28</v>
      </c>
      <c r="D32021">
        <v>10</v>
      </c>
      <c r="E32021">
        <v>10</v>
      </c>
      <c r="F32021" t="str">
        <f>VLOOKUP(D32021,'RUCA code description'!$K$2:$L$12,2,0)</f>
        <v xml:space="preserve">Rural </v>
      </c>
    </row>
    <row r="32022" spans="1:6" ht="14.5" customHeight="1">
      <c r="A32022">
        <v>75563</v>
      </c>
      <c r="B32022" t="s">
        <v>26</v>
      </c>
      <c r="C32022" t="s">
        <v>6</v>
      </c>
      <c r="D32022">
        <v>10</v>
      </c>
      <c r="E32022">
        <v>10</v>
      </c>
      <c r="F32022" t="str">
        <f>VLOOKUP(D32022,'RUCA code description'!$K$2:$L$12,2,0)</f>
        <v xml:space="preserve">Rural </v>
      </c>
    </row>
    <row r="32023" spans="1:6" ht="14.5" customHeight="1">
      <c r="A32023">
        <v>75564</v>
      </c>
      <c r="B32023" t="s">
        <v>26</v>
      </c>
      <c r="C32023" t="s">
        <v>28</v>
      </c>
      <c r="D32023">
        <v>10</v>
      </c>
      <c r="E32023">
        <v>10</v>
      </c>
      <c r="F32023" t="str">
        <f>VLOOKUP(D32023,'RUCA code description'!$K$2:$L$12,2,0)</f>
        <v xml:space="preserve">Rural </v>
      </c>
    </row>
    <row r="32024" spans="1:6" ht="14.5" customHeight="1">
      <c r="A32024">
        <v>75565</v>
      </c>
      <c r="B32024" t="s">
        <v>26</v>
      </c>
      <c r="C32024" t="s">
        <v>28</v>
      </c>
      <c r="D32024">
        <v>9</v>
      </c>
      <c r="E32024">
        <v>9</v>
      </c>
      <c r="F32024" t="str">
        <f>VLOOKUP(D32024,'RUCA code description'!$K$2:$L$12,2,0)</f>
        <v>small town</v>
      </c>
    </row>
    <row r="32025" spans="1:6" ht="14.5" customHeight="1">
      <c r="A32025">
        <v>75566</v>
      </c>
      <c r="B32025" t="s">
        <v>26</v>
      </c>
      <c r="C32025" t="s">
        <v>6</v>
      </c>
      <c r="D32025">
        <v>2</v>
      </c>
      <c r="E32025">
        <v>2</v>
      </c>
      <c r="F32025" t="str">
        <f>VLOOKUP(D32025,'RUCA code description'!$K$2:$L$12,2,0)</f>
        <v>Metropolitan</v>
      </c>
    </row>
    <row r="32026" spans="1:6" ht="14.5" customHeight="1">
      <c r="A32026">
        <v>75567</v>
      </c>
      <c r="B32026" t="s">
        <v>26</v>
      </c>
      <c r="C32026" t="s">
        <v>6</v>
      </c>
      <c r="D32026">
        <v>2</v>
      </c>
      <c r="E32026">
        <v>2</v>
      </c>
      <c r="F32026" t="str">
        <f>VLOOKUP(D32026,'RUCA code description'!$K$2:$L$12,2,0)</f>
        <v>Metropolitan</v>
      </c>
    </row>
    <row r="32027" spans="1:6" ht="14.5" customHeight="1">
      <c r="A32027">
        <v>75568</v>
      </c>
      <c r="B32027" t="s">
        <v>26</v>
      </c>
      <c r="C32027" t="s">
        <v>6</v>
      </c>
      <c r="D32027">
        <v>5</v>
      </c>
      <c r="E32027">
        <v>5</v>
      </c>
      <c r="F32027" t="str">
        <f>VLOOKUP(D32027,'RUCA code description'!$K$2:$L$12,2,0)</f>
        <v>Micropolitan</v>
      </c>
    </row>
    <row r="32028" spans="1:6" ht="14.5" customHeight="1">
      <c r="A32028">
        <v>75569</v>
      </c>
      <c r="B32028" t="s">
        <v>26</v>
      </c>
      <c r="C32028" t="s">
        <v>6</v>
      </c>
      <c r="D32028">
        <v>1</v>
      </c>
      <c r="E32028">
        <v>1</v>
      </c>
      <c r="F32028" t="str">
        <f>VLOOKUP(D32028,'RUCA code description'!$K$2:$L$12,2,0)</f>
        <v>Metropolitan</v>
      </c>
    </row>
    <row r="32029" spans="1:6" ht="14.5" customHeight="1">
      <c r="A32029">
        <v>75570</v>
      </c>
      <c r="B32029" t="s">
        <v>26</v>
      </c>
      <c r="C32029" t="s">
        <v>6</v>
      </c>
      <c r="D32029">
        <v>2</v>
      </c>
      <c r="E32029">
        <v>2</v>
      </c>
      <c r="F32029" t="str">
        <f>VLOOKUP(D32029,'RUCA code description'!$K$2:$L$12,2,0)</f>
        <v>Metropolitan</v>
      </c>
    </row>
    <row r="32030" spans="1:6" ht="14.5" customHeight="1">
      <c r="A32030">
        <v>75571</v>
      </c>
      <c r="B32030" t="s">
        <v>26</v>
      </c>
      <c r="C32030" t="s">
        <v>6</v>
      </c>
      <c r="D32030">
        <v>5</v>
      </c>
      <c r="E32030">
        <v>5</v>
      </c>
      <c r="F32030" t="str">
        <f>VLOOKUP(D32030,'RUCA code description'!$K$2:$L$12,2,0)</f>
        <v>Micropolitan</v>
      </c>
    </row>
    <row r="32031" spans="1:6" ht="14.5" customHeight="1">
      <c r="A32031">
        <v>75572</v>
      </c>
      <c r="B32031" t="s">
        <v>26</v>
      </c>
      <c r="C32031" t="s">
        <v>6</v>
      </c>
      <c r="D32031">
        <v>8</v>
      </c>
      <c r="E32031">
        <v>8.1</v>
      </c>
      <c r="F32031" t="str">
        <f>VLOOKUP(D32031,'RUCA code description'!$K$2:$L$12,2,0)</f>
        <v>small town</v>
      </c>
    </row>
    <row r="32032" spans="1:6" ht="14.5" customHeight="1">
      <c r="A32032">
        <v>75573</v>
      </c>
      <c r="B32032" t="s">
        <v>26</v>
      </c>
      <c r="C32032" t="s">
        <v>28</v>
      </c>
      <c r="D32032">
        <v>2</v>
      </c>
      <c r="E32032">
        <v>2</v>
      </c>
      <c r="F32032" t="str">
        <f>VLOOKUP(D32032,'RUCA code description'!$K$2:$L$12,2,0)</f>
        <v>Metropolitan</v>
      </c>
    </row>
    <row r="32033" spans="1:6" ht="14.5" customHeight="1">
      <c r="A32033">
        <v>75574</v>
      </c>
      <c r="B32033" t="s">
        <v>26</v>
      </c>
      <c r="C32033" t="s">
        <v>6</v>
      </c>
      <c r="D32033">
        <v>2</v>
      </c>
      <c r="E32033">
        <v>2</v>
      </c>
      <c r="F32033" t="str">
        <f>VLOOKUP(D32033,'RUCA code description'!$K$2:$L$12,2,0)</f>
        <v>Metropolitan</v>
      </c>
    </row>
    <row r="32034" spans="1:6" ht="14.5" customHeight="1">
      <c r="A32034">
        <v>75599</v>
      </c>
      <c r="B32034" t="s">
        <v>26</v>
      </c>
      <c r="C32034" t="s">
        <v>28</v>
      </c>
      <c r="D32034">
        <v>1</v>
      </c>
      <c r="E32034">
        <v>1</v>
      </c>
      <c r="F32034" t="str">
        <f>VLOOKUP(D32034,'RUCA code description'!$K$2:$L$12,2,0)</f>
        <v>Metropolitan</v>
      </c>
    </row>
    <row r="32035" spans="1:6" ht="14.5" customHeight="1">
      <c r="A32035">
        <v>75601</v>
      </c>
      <c r="B32035" t="s">
        <v>26</v>
      </c>
      <c r="C32035" t="s">
        <v>6</v>
      </c>
      <c r="D32035">
        <v>1</v>
      </c>
      <c r="E32035">
        <v>1</v>
      </c>
      <c r="F32035" t="str">
        <f>VLOOKUP(D32035,'RUCA code description'!$K$2:$L$12,2,0)</f>
        <v>Metropolitan</v>
      </c>
    </row>
    <row r="32036" spans="1:6" ht="14.5" customHeight="1">
      <c r="A32036">
        <v>75602</v>
      </c>
      <c r="B32036" t="s">
        <v>26</v>
      </c>
      <c r="C32036" t="s">
        <v>6</v>
      </c>
      <c r="D32036">
        <v>1</v>
      </c>
      <c r="E32036">
        <v>1</v>
      </c>
      <c r="F32036" t="str">
        <f>VLOOKUP(D32036,'RUCA code description'!$K$2:$L$12,2,0)</f>
        <v>Metropolitan</v>
      </c>
    </row>
    <row r="32037" spans="1:6" ht="14.5" customHeight="1">
      <c r="A32037">
        <v>75603</v>
      </c>
      <c r="B32037" t="s">
        <v>26</v>
      </c>
      <c r="C32037" t="s">
        <v>6</v>
      </c>
      <c r="D32037">
        <v>2</v>
      </c>
      <c r="E32037">
        <v>2</v>
      </c>
      <c r="F32037" t="str">
        <f>VLOOKUP(D32037,'RUCA code description'!$K$2:$L$12,2,0)</f>
        <v>Metropolitan</v>
      </c>
    </row>
    <row r="32038" spans="1:6" ht="14.5" customHeight="1">
      <c r="A32038">
        <v>75604</v>
      </c>
      <c r="B32038" t="s">
        <v>26</v>
      </c>
      <c r="C32038" t="s">
        <v>6</v>
      </c>
      <c r="D32038">
        <v>1</v>
      </c>
      <c r="E32038">
        <v>1</v>
      </c>
      <c r="F32038" t="str">
        <f>VLOOKUP(D32038,'RUCA code description'!$K$2:$L$12,2,0)</f>
        <v>Metropolitan</v>
      </c>
    </row>
    <row r="32039" spans="1:6" ht="14.5" customHeight="1">
      <c r="A32039">
        <v>75605</v>
      </c>
      <c r="B32039" t="s">
        <v>26</v>
      </c>
      <c r="C32039" t="s">
        <v>6</v>
      </c>
      <c r="D32039">
        <v>1</v>
      </c>
      <c r="E32039">
        <v>1</v>
      </c>
      <c r="F32039" t="str">
        <f>VLOOKUP(D32039,'RUCA code description'!$K$2:$L$12,2,0)</f>
        <v>Metropolitan</v>
      </c>
    </row>
    <row r="32040" spans="1:6" ht="14.5" customHeight="1">
      <c r="A32040">
        <v>75606</v>
      </c>
      <c r="B32040" t="s">
        <v>26</v>
      </c>
      <c r="C32040" t="s">
        <v>28</v>
      </c>
      <c r="D32040">
        <v>1</v>
      </c>
      <c r="E32040">
        <v>1</v>
      </c>
      <c r="F32040" t="str">
        <f>VLOOKUP(D32040,'RUCA code description'!$K$2:$L$12,2,0)</f>
        <v>Metropolitan</v>
      </c>
    </row>
    <row r="32041" spans="1:6" ht="14.5" customHeight="1">
      <c r="A32041">
        <v>75607</v>
      </c>
      <c r="B32041" t="s">
        <v>26</v>
      </c>
      <c r="C32041" t="s">
        <v>28</v>
      </c>
      <c r="D32041">
        <v>1</v>
      </c>
      <c r="E32041">
        <v>1</v>
      </c>
      <c r="F32041" t="str">
        <f>VLOOKUP(D32041,'RUCA code description'!$K$2:$L$12,2,0)</f>
        <v>Metropolitan</v>
      </c>
    </row>
    <row r="32042" spans="1:6" ht="14.5" customHeight="1">
      <c r="A32042">
        <v>75608</v>
      </c>
      <c r="B32042" t="s">
        <v>26</v>
      </c>
      <c r="C32042" t="s">
        <v>28</v>
      </c>
      <c r="D32042">
        <v>1</v>
      </c>
      <c r="E32042">
        <v>1</v>
      </c>
      <c r="F32042" t="str">
        <f>VLOOKUP(D32042,'RUCA code description'!$K$2:$L$12,2,0)</f>
        <v>Metropolitan</v>
      </c>
    </row>
    <row r="32043" spans="1:6" ht="14.5" customHeight="1">
      <c r="A32043">
        <v>75615</v>
      </c>
      <c r="B32043" t="s">
        <v>26</v>
      </c>
      <c r="C32043" t="s">
        <v>28</v>
      </c>
      <c r="D32043">
        <v>1</v>
      </c>
      <c r="E32043">
        <v>1</v>
      </c>
      <c r="F32043" t="str">
        <f>VLOOKUP(D32043,'RUCA code description'!$K$2:$L$12,2,0)</f>
        <v>Metropolitan</v>
      </c>
    </row>
    <row r="32044" spans="1:6" ht="14.5" customHeight="1">
      <c r="A32044">
        <v>75630</v>
      </c>
      <c r="B32044" t="s">
        <v>26</v>
      </c>
      <c r="C32044" t="s">
        <v>6</v>
      </c>
      <c r="D32044">
        <v>2</v>
      </c>
      <c r="E32044">
        <v>2</v>
      </c>
      <c r="F32044" t="str">
        <f>VLOOKUP(D32044,'RUCA code description'!$K$2:$L$12,2,0)</f>
        <v>Metropolitan</v>
      </c>
    </row>
    <row r="32045" spans="1:6" ht="14.5" customHeight="1">
      <c r="A32045">
        <v>75631</v>
      </c>
      <c r="B32045" t="s">
        <v>26</v>
      </c>
      <c r="C32045" t="s">
        <v>6</v>
      </c>
      <c r="D32045">
        <v>2</v>
      </c>
      <c r="E32045">
        <v>2</v>
      </c>
      <c r="F32045" t="str">
        <f>VLOOKUP(D32045,'RUCA code description'!$K$2:$L$12,2,0)</f>
        <v>Metropolitan</v>
      </c>
    </row>
    <row r="32046" spans="1:6" ht="14.5" customHeight="1">
      <c r="A32046">
        <v>75633</v>
      </c>
      <c r="B32046" t="s">
        <v>26</v>
      </c>
      <c r="C32046" t="s">
        <v>6</v>
      </c>
      <c r="D32046">
        <v>7</v>
      </c>
      <c r="E32046">
        <v>7</v>
      </c>
      <c r="F32046" t="str">
        <f>VLOOKUP(D32046,'RUCA code description'!$K$2:$L$12,2,0)</f>
        <v>small town</v>
      </c>
    </row>
    <row r="32047" spans="1:6" ht="14.5" customHeight="1">
      <c r="A32047">
        <v>75636</v>
      </c>
      <c r="B32047" t="s">
        <v>26</v>
      </c>
      <c r="C32047" t="s">
        <v>28</v>
      </c>
      <c r="D32047">
        <v>8</v>
      </c>
      <c r="E32047">
        <v>8</v>
      </c>
      <c r="F32047" t="str">
        <f>VLOOKUP(D32047,'RUCA code description'!$K$2:$L$12,2,0)</f>
        <v>small town</v>
      </c>
    </row>
    <row r="32048" spans="1:6" ht="14.5" customHeight="1">
      <c r="A32048">
        <v>75637</v>
      </c>
      <c r="B32048" t="s">
        <v>26</v>
      </c>
      <c r="C32048" t="s">
        <v>28</v>
      </c>
      <c r="D32048">
        <v>6</v>
      </c>
      <c r="E32048">
        <v>6</v>
      </c>
      <c r="F32048" t="str">
        <f>VLOOKUP(D32048,'RUCA code description'!$K$2:$L$12,2,0)</f>
        <v>Micropolitan</v>
      </c>
    </row>
    <row r="32049" spans="1:6" ht="14.5" customHeight="1">
      <c r="A32049">
        <v>75638</v>
      </c>
      <c r="B32049" t="s">
        <v>26</v>
      </c>
      <c r="C32049" t="s">
        <v>6</v>
      </c>
      <c r="D32049">
        <v>8</v>
      </c>
      <c r="E32049">
        <v>8</v>
      </c>
      <c r="F32049" t="str">
        <f>VLOOKUP(D32049,'RUCA code description'!$K$2:$L$12,2,0)</f>
        <v>small town</v>
      </c>
    </row>
    <row r="32050" spans="1:6" ht="14.5" customHeight="1">
      <c r="A32050">
        <v>75639</v>
      </c>
      <c r="B32050" t="s">
        <v>26</v>
      </c>
      <c r="C32050" t="s">
        <v>6</v>
      </c>
      <c r="D32050">
        <v>2</v>
      </c>
      <c r="E32050">
        <v>2</v>
      </c>
      <c r="F32050" t="str">
        <f>VLOOKUP(D32050,'RUCA code description'!$K$2:$L$12,2,0)</f>
        <v>Metropolitan</v>
      </c>
    </row>
    <row r="32051" spans="1:6" ht="14.5" customHeight="1">
      <c r="A32051">
        <v>75640</v>
      </c>
      <c r="B32051" t="s">
        <v>26</v>
      </c>
      <c r="C32051" t="s">
        <v>6</v>
      </c>
      <c r="D32051">
        <v>2</v>
      </c>
      <c r="E32051">
        <v>2</v>
      </c>
      <c r="F32051" t="str">
        <f>VLOOKUP(D32051,'RUCA code description'!$K$2:$L$12,2,0)</f>
        <v>Metropolitan</v>
      </c>
    </row>
    <row r="32052" spans="1:6" ht="14.5" customHeight="1">
      <c r="A32052">
        <v>75641</v>
      </c>
      <c r="B32052" t="s">
        <v>26</v>
      </c>
      <c r="C32052" t="s">
        <v>28</v>
      </c>
      <c r="D32052">
        <v>2</v>
      </c>
      <c r="E32052">
        <v>2</v>
      </c>
      <c r="F32052" t="str">
        <f>VLOOKUP(D32052,'RUCA code description'!$K$2:$L$12,2,0)</f>
        <v>Metropolitan</v>
      </c>
    </row>
    <row r="32053" spans="1:6" ht="14.5" customHeight="1">
      <c r="A32053">
        <v>75642</v>
      </c>
      <c r="B32053" t="s">
        <v>26</v>
      </c>
      <c r="C32053" t="s">
        <v>28</v>
      </c>
      <c r="D32053">
        <v>5</v>
      </c>
      <c r="E32053">
        <v>5</v>
      </c>
      <c r="F32053" t="str">
        <f>VLOOKUP(D32053,'RUCA code description'!$K$2:$L$12,2,0)</f>
        <v>Micropolitan</v>
      </c>
    </row>
    <row r="32054" spans="1:6" ht="14.5" customHeight="1">
      <c r="A32054">
        <v>75643</v>
      </c>
      <c r="B32054" t="s">
        <v>26</v>
      </c>
      <c r="C32054" t="s">
        <v>6</v>
      </c>
      <c r="D32054">
        <v>8</v>
      </c>
      <c r="E32054">
        <v>8</v>
      </c>
      <c r="F32054" t="str">
        <f>VLOOKUP(D32054,'RUCA code description'!$K$2:$L$12,2,0)</f>
        <v>small town</v>
      </c>
    </row>
    <row r="32055" spans="1:6" ht="14.5" customHeight="1">
      <c r="A32055">
        <v>75644</v>
      </c>
      <c r="B32055" t="s">
        <v>26</v>
      </c>
      <c r="C32055" t="s">
        <v>6</v>
      </c>
      <c r="D32055">
        <v>2</v>
      </c>
      <c r="E32055">
        <v>2</v>
      </c>
      <c r="F32055" t="str">
        <f>VLOOKUP(D32055,'RUCA code description'!$K$2:$L$12,2,0)</f>
        <v>Metropolitan</v>
      </c>
    </row>
    <row r="32056" spans="1:6" ht="14.5" customHeight="1">
      <c r="A32056">
        <v>75645</v>
      </c>
      <c r="B32056" t="s">
        <v>26</v>
      </c>
      <c r="C32056" t="s">
        <v>6</v>
      </c>
      <c r="D32056">
        <v>2</v>
      </c>
      <c r="E32056">
        <v>2</v>
      </c>
      <c r="F32056" t="str">
        <f>VLOOKUP(D32056,'RUCA code description'!$K$2:$L$12,2,0)</f>
        <v>Metropolitan</v>
      </c>
    </row>
    <row r="32057" spans="1:6" ht="14.5" customHeight="1">
      <c r="A32057">
        <v>75647</v>
      </c>
      <c r="B32057" t="s">
        <v>26</v>
      </c>
      <c r="C32057" t="s">
        <v>6</v>
      </c>
      <c r="D32057">
        <v>1</v>
      </c>
      <c r="E32057">
        <v>1</v>
      </c>
      <c r="F32057" t="str">
        <f>VLOOKUP(D32057,'RUCA code description'!$K$2:$L$12,2,0)</f>
        <v>Metropolitan</v>
      </c>
    </row>
    <row r="32058" spans="1:6" ht="14.5" customHeight="1">
      <c r="A32058">
        <v>75650</v>
      </c>
      <c r="B32058" t="s">
        <v>26</v>
      </c>
      <c r="C32058" t="s">
        <v>6</v>
      </c>
      <c r="D32058">
        <v>2</v>
      </c>
      <c r="E32058">
        <v>2</v>
      </c>
      <c r="F32058" t="str">
        <f>VLOOKUP(D32058,'RUCA code description'!$K$2:$L$12,2,0)</f>
        <v>Metropolitan</v>
      </c>
    </row>
    <row r="32059" spans="1:6" ht="14.5" customHeight="1">
      <c r="A32059">
        <v>75651</v>
      </c>
      <c r="B32059" t="s">
        <v>26</v>
      </c>
      <c r="C32059" t="s">
        <v>6</v>
      </c>
      <c r="D32059">
        <v>2</v>
      </c>
      <c r="E32059">
        <v>2</v>
      </c>
      <c r="F32059" t="str">
        <f>VLOOKUP(D32059,'RUCA code description'!$K$2:$L$12,2,0)</f>
        <v>Metropolitan</v>
      </c>
    </row>
    <row r="32060" spans="1:6" ht="14.5" customHeight="1">
      <c r="A32060">
        <v>75652</v>
      </c>
      <c r="B32060" t="s">
        <v>26</v>
      </c>
      <c r="C32060" t="s">
        <v>6</v>
      </c>
      <c r="D32060">
        <v>4</v>
      </c>
      <c r="E32060">
        <v>4</v>
      </c>
      <c r="F32060" t="str">
        <f>VLOOKUP(D32060,'RUCA code description'!$K$2:$L$12,2,0)</f>
        <v>Micropolitan</v>
      </c>
    </row>
    <row r="32061" spans="1:6" ht="14.5" customHeight="1">
      <c r="A32061">
        <v>75653</v>
      </c>
      <c r="B32061" t="s">
        <v>26</v>
      </c>
      <c r="C32061" t="s">
        <v>28</v>
      </c>
      <c r="D32061">
        <v>4</v>
      </c>
      <c r="E32061">
        <v>4</v>
      </c>
      <c r="F32061" t="str">
        <f>VLOOKUP(D32061,'RUCA code description'!$K$2:$L$12,2,0)</f>
        <v>Micropolitan</v>
      </c>
    </row>
    <row r="32062" spans="1:6" ht="14.5" customHeight="1">
      <c r="A32062">
        <v>75654</v>
      </c>
      <c r="B32062" t="s">
        <v>26</v>
      </c>
      <c r="C32062" t="s">
        <v>6</v>
      </c>
      <c r="D32062">
        <v>5</v>
      </c>
      <c r="E32062">
        <v>5</v>
      </c>
      <c r="F32062" t="str">
        <f>VLOOKUP(D32062,'RUCA code description'!$K$2:$L$12,2,0)</f>
        <v>Micropolitan</v>
      </c>
    </row>
    <row r="32063" spans="1:6" ht="14.5" customHeight="1">
      <c r="A32063">
        <v>75656</v>
      </c>
      <c r="B32063" t="s">
        <v>26</v>
      </c>
      <c r="C32063" t="s">
        <v>6</v>
      </c>
      <c r="D32063">
        <v>7</v>
      </c>
      <c r="E32063">
        <v>7</v>
      </c>
      <c r="F32063" t="str">
        <f>VLOOKUP(D32063,'RUCA code description'!$K$2:$L$12,2,0)</f>
        <v>small town</v>
      </c>
    </row>
    <row r="32064" spans="1:6" ht="14.5" customHeight="1">
      <c r="A32064">
        <v>75657</v>
      </c>
      <c r="B32064" t="s">
        <v>26</v>
      </c>
      <c r="C32064" t="s">
        <v>6</v>
      </c>
      <c r="D32064">
        <v>10</v>
      </c>
      <c r="E32064">
        <v>10</v>
      </c>
      <c r="F32064" t="str">
        <f>VLOOKUP(D32064,'RUCA code description'!$K$2:$L$12,2,0)</f>
        <v xml:space="preserve">Rural </v>
      </c>
    </row>
    <row r="32065" spans="1:6" ht="14.5" customHeight="1">
      <c r="A32065">
        <v>75658</v>
      </c>
      <c r="B32065" t="s">
        <v>26</v>
      </c>
      <c r="C32065" t="s">
        <v>28</v>
      </c>
      <c r="D32065">
        <v>4</v>
      </c>
      <c r="E32065">
        <v>4</v>
      </c>
      <c r="F32065" t="str">
        <f>VLOOKUP(D32065,'RUCA code description'!$K$2:$L$12,2,0)</f>
        <v>Micropolitan</v>
      </c>
    </row>
    <row r="32066" spans="1:6" ht="14.5" customHeight="1">
      <c r="A32066">
        <v>75659</v>
      </c>
      <c r="B32066" t="s">
        <v>26</v>
      </c>
      <c r="C32066" t="s">
        <v>28</v>
      </c>
      <c r="D32066">
        <v>2</v>
      </c>
      <c r="E32066">
        <v>2</v>
      </c>
      <c r="F32066" t="str">
        <f>VLOOKUP(D32066,'RUCA code description'!$K$2:$L$12,2,0)</f>
        <v>Metropolitan</v>
      </c>
    </row>
    <row r="32067" spans="1:6" ht="14.5" customHeight="1">
      <c r="A32067">
        <v>75660</v>
      </c>
      <c r="B32067" t="s">
        <v>26</v>
      </c>
      <c r="C32067" t="s">
        <v>28</v>
      </c>
      <c r="D32067">
        <v>1</v>
      </c>
      <c r="E32067">
        <v>1</v>
      </c>
      <c r="F32067" t="str">
        <f>VLOOKUP(D32067,'RUCA code description'!$K$2:$L$12,2,0)</f>
        <v>Metropolitan</v>
      </c>
    </row>
    <row r="32068" spans="1:6" ht="14.5" customHeight="1">
      <c r="A32068">
        <v>75661</v>
      </c>
      <c r="B32068" t="s">
        <v>26</v>
      </c>
      <c r="C32068" t="s">
        <v>6</v>
      </c>
      <c r="D32068">
        <v>2</v>
      </c>
      <c r="E32068">
        <v>2</v>
      </c>
      <c r="F32068" t="str">
        <f>VLOOKUP(D32068,'RUCA code description'!$K$2:$L$12,2,0)</f>
        <v>Metropolitan</v>
      </c>
    </row>
    <row r="32069" spans="1:6" ht="14.5" customHeight="1">
      <c r="A32069">
        <v>75662</v>
      </c>
      <c r="B32069" t="s">
        <v>26</v>
      </c>
      <c r="C32069" t="s">
        <v>6</v>
      </c>
      <c r="D32069">
        <v>4</v>
      </c>
      <c r="E32069">
        <v>4.0999999999999996</v>
      </c>
      <c r="F32069" t="str">
        <f>VLOOKUP(D32069,'RUCA code description'!$K$2:$L$12,2,0)</f>
        <v>Micropolitan</v>
      </c>
    </row>
    <row r="32070" spans="1:6" ht="14.5" customHeight="1">
      <c r="A32070">
        <v>75663</v>
      </c>
      <c r="B32070" t="s">
        <v>26</v>
      </c>
      <c r="C32070" t="s">
        <v>28</v>
      </c>
      <c r="D32070">
        <v>4</v>
      </c>
      <c r="E32070">
        <v>4.0999999999999996</v>
      </c>
      <c r="F32070" t="str">
        <f>VLOOKUP(D32070,'RUCA code description'!$K$2:$L$12,2,0)</f>
        <v>Micropolitan</v>
      </c>
    </row>
    <row r="32071" spans="1:6" ht="14.5" customHeight="1">
      <c r="A32071">
        <v>75666</v>
      </c>
      <c r="B32071" t="s">
        <v>26</v>
      </c>
      <c r="C32071" t="s">
        <v>28</v>
      </c>
      <c r="D32071">
        <v>4</v>
      </c>
      <c r="E32071">
        <v>4.0999999999999996</v>
      </c>
      <c r="F32071" t="str">
        <f>VLOOKUP(D32071,'RUCA code description'!$K$2:$L$12,2,0)</f>
        <v>Micropolitan</v>
      </c>
    </row>
    <row r="32072" spans="1:6" ht="14.5" customHeight="1">
      <c r="A32072">
        <v>75667</v>
      </c>
      <c r="B32072" t="s">
        <v>26</v>
      </c>
      <c r="C32072" t="s">
        <v>6</v>
      </c>
      <c r="D32072">
        <v>5</v>
      </c>
      <c r="E32072">
        <v>5</v>
      </c>
      <c r="F32072" t="str">
        <f>VLOOKUP(D32072,'RUCA code description'!$K$2:$L$12,2,0)</f>
        <v>Micropolitan</v>
      </c>
    </row>
    <row r="32073" spans="1:6" ht="14.5" customHeight="1">
      <c r="A32073">
        <v>75668</v>
      </c>
      <c r="B32073" t="s">
        <v>26</v>
      </c>
      <c r="C32073" t="s">
        <v>6</v>
      </c>
      <c r="D32073">
        <v>8</v>
      </c>
      <c r="E32073">
        <v>8</v>
      </c>
      <c r="F32073" t="str">
        <f>VLOOKUP(D32073,'RUCA code description'!$K$2:$L$12,2,0)</f>
        <v>small town</v>
      </c>
    </row>
    <row r="32074" spans="1:6" ht="14.5" customHeight="1">
      <c r="A32074">
        <v>75669</v>
      </c>
      <c r="B32074" t="s">
        <v>26</v>
      </c>
      <c r="C32074" t="s">
        <v>6</v>
      </c>
      <c r="D32074">
        <v>6</v>
      </c>
      <c r="E32074">
        <v>6</v>
      </c>
      <c r="F32074" t="str">
        <f>VLOOKUP(D32074,'RUCA code description'!$K$2:$L$12,2,0)</f>
        <v>Micropolitan</v>
      </c>
    </row>
    <row r="32075" spans="1:6" ht="14.5" customHeight="1">
      <c r="A32075">
        <v>75670</v>
      </c>
      <c r="B32075" t="s">
        <v>26</v>
      </c>
      <c r="C32075" t="s">
        <v>6</v>
      </c>
      <c r="D32075">
        <v>4</v>
      </c>
      <c r="E32075">
        <v>4</v>
      </c>
      <c r="F32075" t="str">
        <f>VLOOKUP(D32075,'RUCA code description'!$K$2:$L$12,2,0)</f>
        <v>Micropolitan</v>
      </c>
    </row>
    <row r="32076" spans="1:6" ht="14.5" customHeight="1">
      <c r="A32076">
        <v>75671</v>
      </c>
      <c r="B32076" t="s">
        <v>26</v>
      </c>
      <c r="C32076" t="s">
        <v>28</v>
      </c>
      <c r="D32076">
        <v>4</v>
      </c>
      <c r="E32076">
        <v>4</v>
      </c>
      <c r="F32076" t="str">
        <f>VLOOKUP(D32076,'RUCA code description'!$K$2:$L$12,2,0)</f>
        <v>Micropolitan</v>
      </c>
    </row>
    <row r="32077" spans="1:6" ht="14.5" customHeight="1">
      <c r="A32077">
        <v>75672</v>
      </c>
      <c r="B32077" t="s">
        <v>26</v>
      </c>
      <c r="C32077" t="s">
        <v>6</v>
      </c>
      <c r="D32077">
        <v>4</v>
      </c>
      <c r="E32077">
        <v>4</v>
      </c>
      <c r="F32077" t="str">
        <f>VLOOKUP(D32077,'RUCA code description'!$K$2:$L$12,2,0)</f>
        <v>Micropolitan</v>
      </c>
    </row>
    <row r="32078" spans="1:6" ht="14.5" customHeight="1">
      <c r="A32078">
        <v>75680</v>
      </c>
      <c r="B32078" t="s">
        <v>26</v>
      </c>
      <c r="C32078" t="s">
        <v>28</v>
      </c>
      <c r="D32078">
        <v>5</v>
      </c>
      <c r="E32078">
        <v>5</v>
      </c>
      <c r="F32078" t="str">
        <f>VLOOKUP(D32078,'RUCA code description'!$K$2:$L$12,2,0)</f>
        <v>Micropolitan</v>
      </c>
    </row>
    <row r="32079" spans="1:6" ht="14.5" customHeight="1">
      <c r="A32079">
        <v>75681</v>
      </c>
      <c r="B32079" t="s">
        <v>26</v>
      </c>
      <c r="C32079" t="s">
        <v>6</v>
      </c>
      <c r="D32079">
        <v>5</v>
      </c>
      <c r="E32079">
        <v>5</v>
      </c>
      <c r="F32079" t="str">
        <f>VLOOKUP(D32079,'RUCA code description'!$K$2:$L$12,2,0)</f>
        <v>Micropolitan</v>
      </c>
    </row>
    <row r="32080" spans="1:6" ht="14.5" customHeight="1">
      <c r="A32080">
        <v>75682</v>
      </c>
      <c r="B32080" t="s">
        <v>26</v>
      </c>
      <c r="C32080" t="s">
        <v>28</v>
      </c>
      <c r="D32080">
        <v>2</v>
      </c>
      <c r="E32080">
        <v>2</v>
      </c>
      <c r="F32080" t="str">
        <f>VLOOKUP(D32080,'RUCA code description'!$K$2:$L$12,2,0)</f>
        <v>Metropolitan</v>
      </c>
    </row>
    <row r="32081" spans="1:6" ht="14.5" customHeight="1">
      <c r="A32081">
        <v>75683</v>
      </c>
      <c r="B32081" t="s">
        <v>26</v>
      </c>
      <c r="C32081" t="s">
        <v>6</v>
      </c>
      <c r="D32081">
        <v>2</v>
      </c>
      <c r="E32081">
        <v>2</v>
      </c>
      <c r="F32081" t="str">
        <f>VLOOKUP(D32081,'RUCA code description'!$K$2:$L$12,2,0)</f>
        <v>Metropolitan</v>
      </c>
    </row>
    <row r="32082" spans="1:6" ht="14.5" customHeight="1">
      <c r="A32082">
        <v>75684</v>
      </c>
      <c r="B32082" t="s">
        <v>26</v>
      </c>
      <c r="C32082" t="s">
        <v>6</v>
      </c>
      <c r="D32082">
        <v>6</v>
      </c>
      <c r="E32082">
        <v>6</v>
      </c>
      <c r="F32082" t="str">
        <f>VLOOKUP(D32082,'RUCA code description'!$K$2:$L$12,2,0)</f>
        <v>Micropolitan</v>
      </c>
    </row>
    <row r="32083" spans="1:6" ht="14.5" customHeight="1">
      <c r="A32083">
        <v>75685</v>
      </c>
      <c r="B32083" t="s">
        <v>26</v>
      </c>
      <c r="C32083" t="s">
        <v>28</v>
      </c>
      <c r="D32083">
        <v>2</v>
      </c>
      <c r="E32083">
        <v>2</v>
      </c>
      <c r="F32083" t="str">
        <f>VLOOKUP(D32083,'RUCA code description'!$K$2:$L$12,2,0)</f>
        <v>Metropolitan</v>
      </c>
    </row>
    <row r="32084" spans="1:6" ht="14.5" customHeight="1">
      <c r="A32084">
        <v>75686</v>
      </c>
      <c r="B32084" t="s">
        <v>26</v>
      </c>
      <c r="C32084" t="s">
        <v>6</v>
      </c>
      <c r="D32084">
        <v>8</v>
      </c>
      <c r="E32084">
        <v>8</v>
      </c>
      <c r="F32084" t="str">
        <f>VLOOKUP(D32084,'RUCA code description'!$K$2:$L$12,2,0)</f>
        <v>small town</v>
      </c>
    </row>
    <row r="32085" spans="1:6" ht="14.5" customHeight="1">
      <c r="A32085">
        <v>75687</v>
      </c>
      <c r="B32085" t="s">
        <v>26</v>
      </c>
      <c r="C32085" t="s">
        <v>6</v>
      </c>
      <c r="D32085">
        <v>2</v>
      </c>
      <c r="E32085">
        <v>2</v>
      </c>
      <c r="F32085" t="str">
        <f>VLOOKUP(D32085,'RUCA code description'!$K$2:$L$12,2,0)</f>
        <v>Metropolitan</v>
      </c>
    </row>
    <row r="32086" spans="1:6" ht="14.5" customHeight="1">
      <c r="A32086">
        <v>75688</v>
      </c>
      <c r="B32086" t="s">
        <v>26</v>
      </c>
      <c r="C32086" t="s">
        <v>28</v>
      </c>
      <c r="D32086">
        <v>5</v>
      </c>
      <c r="E32086">
        <v>5</v>
      </c>
      <c r="F32086" t="str">
        <f>VLOOKUP(D32086,'RUCA code description'!$K$2:$L$12,2,0)</f>
        <v>Micropolitan</v>
      </c>
    </row>
    <row r="32087" spans="1:6" ht="14.5" customHeight="1">
      <c r="A32087">
        <v>75689</v>
      </c>
      <c r="B32087" t="s">
        <v>26</v>
      </c>
      <c r="C32087" t="s">
        <v>6</v>
      </c>
      <c r="D32087">
        <v>2</v>
      </c>
      <c r="E32087">
        <v>2</v>
      </c>
      <c r="F32087" t="str">
        <f>VLOOKUP(D32087,'RUCA code description'!$K$2:$L$12,2,0)</f>
        <v>Metropolitan</v>
      </c>
    </row>
    <row r="32088" spans="1:6" ht="14.5" customHeight="1">
      <c r="A32088">
        <v>75691</v>
      </c>
      <c r="B32088" t="s">
        <v>26</v>
      </c>
      <c r="C32088" t="s">
        <v>6</v>
      </c>
      <c r="D32088">
        <v>2</v>
      </c>
      <c r="E32088">
        <v>2</v>
      </c>
      <c r="F32088" t="str">
        <f>VLOOKUP(D32088,'RUCA code description'!$K$2:$L$12,2,0)</f>
        <v>Metropolitan</v>
      </c>
    </row>
    <row r="32089" spans="1:6" ht="14.5" customHeight="1">
      <c r="A32089">
        <v>75692</v>
      </c>
      <c r="B32089" t="s">
        <v>26</v>
      </c>
      <c r="C32089" t="s">
        <v>6</v>
      </c>
      <c r="D32089">
        <v>2</v>
      </c>
      <c r="E32089">
        <v>2</v>
      </c>
      <c r="F32089" t="str">
        <f>VLOOKUP(D32089,'RUCA code description'!$K$2:$L$12,2,0)</f>
        <v>Metropolitan</v>
      </c>
    </row>
    <row r="32090" spans="1:6" ht="14.5" customHeight="1">
      <c r="A32090">
        <v>75693</v>
      </c>
      <c r="B32090" t="s">
        <v>26</v>
      </c>
      <c r="C32090" t="s">
        <v>6</v>
      </c>
      <c r="D32090">
        <v>1</v>
      </c>
      <c r="E32090">
        <v>1</v>
      </c>
      <c r="F32090" t="str">
        <f>VLOOKUP(D32090,'RUCA code description'!$K$2:$L$12,2,0)</f>
        <v>Metropolitan</v>
      </c>
    </row>
    <row r="32091" spans="1:6" ht="14.5" customHeight="1">
      <c r="A32091">
        <v>75694</v>
      </c>
      <c r="B32091" t="s">
        <v>26</v>
      </c>
      <c r="C32091" t="s">
        <v>28</v>
      </c>
      <c r="D32091">
        <v>2</v>
      </c>
      <c r="E32091">
        <v>2</v>
      </c>
      <c r="F32091" t="str">
        <f>VLOOKUP(D32091,'RUCA code description'!$K$2:$L$12,2,0)</f>
        <v>Metropolitan</v>
      </c>
    </row>
    <row r="32092" spans="1:6" ht="14.5" customHeight="1">
      <c r="A32092">
        <v>75701</v>
      </c>
      <c r="B32092" t="s">
        <v>26</v>
      </c>
      <c r="C32092" t="s">
        <v>6</v>
      </c>
      <c r="D32092">
        <v>1</v>
      </c>
      <c r="E32092">
        <v>1</v>
      </c>
      <c r="F32092" t="str">
        <f>VLOOKUP(D32092,'RUCA code description'!$K$2:$L$12,2,0)</f>
        <v>Metropolitan</v>
      </c>
    </row>
    <row r="32093" spans="1:6" ht="14.5" customHeight="1">
      <c r="A32093">
        <v>75702</v>
      </c>
      <c r="B32093" t="s">
        <v>26</v>
      </c>
      <c r="C32093" t="s">
        <v>6</v>
      </c>
      <c r="D32093">
        <v>1</v>
      </c>
      <c r="E32093">
        <v>1</v>
      </c>
      <c r="F32093" t="str">
        <f>VLOOKUP(D32093,'RUCA code description'!$K$2:$L$12,2,0)</f>
        <v>Metropolitan</v>
      </c>
    </row>
    <row r="32094" spans="1:6" ht="14.5" customHeight="1">
      <c r="A32094">
        <v>75703</v>
      </c>
      <c r="B32094" t="s">
        <v>26</v>
      </c>
      <c r="C32094" t="s">
        <v>6</v>
      </c>
      <c r="D32094">
        <v>1</v>
      </c>
      <c r="E32094">
        <v>1</v>
      </c>
      <c r="F32094" t="str">
        <f>VLOOKUP(D32094,'RUCA code description'!$K$2:$L$12,2,0)</f>
        <v>Metropolitan</v>
      </c>
    </row>
    <row r="32095" spans="1:6" ht="14.5" customHeight="1">
      <c r="A32095">
        <v>75704</v>
      </c>
      <c r="B32095" t="s">
        <v>26</v>
      </c>
      <c r="C32095" t="s">
        <v>6</v>
      </c>
      <c r="D32095">
        <v>1</v>
      </c>
      <c r="E32095">
        <v>1</v>
      </c>
      <c r="F32095" t="str">
        <f>VLOOKUP(D32095,'RUCA code description'!$K$2:$L$12,2,0)</f>
        <v>Metropolitan</v>
      </c>
    </row>
    <row r="32096" spans="1:6" ht="14.5" customHeight="1">
      <c r="A32096">
        <v>75705</v>
      </c>
      <c r="B32096" t="s">
        <v>26</v>
      </c>
      <c r="C32096" t="s">
        <v>6</v>
      </c>
      <c r="D32096">
        <v>2</v>
      </c>
      <c r="E32096">
        <v>2</v>
      </c>
      <c r="F32096" t="str">
        <f>VLOOKUP(D32096,'RUCA code description'!$K$2:$L$12,2,0)</f>
        <v>Metropolitan</v>
      </c>
    </row>
    <row r="32097" spans="1:6" ht="14.5" customHeight="1">
      <c r="A32097">
        <v>75706</v>
      </c>
      <c r="B32097" t="s">
        <v>26</v>
      </c>
      <c r="C32097" t="s">
        <v>6</v>
      </c>
      <c r="D32097">
        <v>2</v>
      </c>
      <c r="E32097">
        <v>2</v>
      </c>
      <c r="F32097" t="str">
        <f>VLOOKUP(D32097,'RUCA code description'!$K$2:$L$12,2,0)</f>
        <v>Metropolitan</v>
      </c>
    </row>
    <row r="32098" spans="1:6" ht="14.5" customHeight="1">
      <c r="A32098">
        <v>75707</v>
      </c>
      <c r="B32098" t="s">
        <v>26</v>
      </c>
      <c r="C32098" t="s">
        <v>6</v>
      </c>
      <c r="D32098">
        <v>1</v>
      </c>
      <c r="E32098">
        <v>1</v>
      </c>
      <c r="F32098" t="str">
        <f>VLOOKUP(D32098,'RUCA code description'!$K$2:$L$12,2,0)</f>
        <v>Metropolitan</v>
      </c>
    </row>
    <row r="32099" spans="1:6" ht="14.5" customHeight="1">
      <c r="A32099">
        <v>75708</v>
      </c>
      <c r="B32099" t="s">
        <v>26</v>
      </c>
      <c r="C32099" t="s">
        <v>6</v>
      </c>
      <c r="D32099">
        <v>1</v>
      </c>
      <c r="E32099">
        <v>1</v>
      </c>
      <c r="F32099" t="str">
        <f>VLOOKUP(D32099,'RUCA code description'!$K$2:$L$12,2,0)</f>
        <v>Metropolitan</v>
      </c>
    </row>
    <row r="32100" spans="1:6" ht="14.5" customHeight="1">
      <c r="A32100">
        <v>75709</v>
      </c>
      <c r="B32100" t="s">
        <v>26</v>
      </c>
      <c r="C32100" t="s">
        <v>6</v>
      </c>
      <c r="D32100">
        <v>1</v>
      </c>
      <c r="E32100">
        <v>1</v>
      </c>
      <c r="F32100" t="str">
        <f>VLOOKUP(D32100,'RUCA code description'!$K$2:$L$12,2,0)</f>
        <v>Metropolitan</v>
      </c>
    </row>
    <row r="32101" spans="1:6" ht="14.5" customHeight="1">
      <c r="A32101">
        <v>75710</v>
      </c>
      <c r="B32101" t="s">
        <v>26</v>
      </c>
      <c r="C32101" t="s">
        <v>28</v>
      </c>
      <c r="D32101">
        <v>1</v>
      </c>
      <c r="E32101">
        <v>1</v>
      </c>
      <c r="F32101" t="str">
        <f>VLOOKUP(D32101,'RUCA code description'!$K$2:$L$12,2,0)</f>
        <v>Metropolitan</v>
      </c>
    </row>
    <row r="32102" spans="1:6" ht="14.5" customHeight="1">
      <c r="A32102">
        <v>75711</v>
      </c>
      <c r="B32102" t="s">
        <v>26</v>
      </c>
      <c r="C32102" t="s">
        <v>28</v>
      </c>
      <c r="D32102">
        <v>1</v>
      </c>
      <c r="E32102">
        <v>1</v>
      </c>
      <c r="F32102" t="str">
        <f>VLOOKUP(D32102,'RUCA code description'!$K$2:$L$12,2,0)</f>
        <v>Metropolitan</v>
      </c>
    </row>
    <row r="32103" spans="1:6" ht="14.5" customHeight="1">
      <c r="A32103">
        <v>75712</v>
      </c>
      <c r="B32103" t="s">
        <v>26</v>
      </c>
      <c r="C32103" t="s">
        <v>28</v>
      </c>
      <c r="D32103">
        <v>1</v>
      </c>
      <c r="E32103">
        <v>1</v>
      </c>
      <c r="F32103" t="str">
        <f>VLOOKUP(D32103,'RUCA code description'!$K$2:$L$12,2,0)</f>
        <v>Metropolitan</v>
      </c>
    </row>
    <row r="32104" spans="1:6" ht="14.5" customHeight="1">
      <c r="A32104">
        <v>75713</v>
      </c>
      <c r="B32104" t="s">
        <v>26</v>
      </c>
      <c r="C32104" t="s">
        <v>28</v>
      </c>
      <c r="D32104">
        <v>1</v>
      </c>
      <c r="E32104">
        <v>1</v>
      </c>
      <c r="F32104" t="str">
        <f>VLOOKUP(D32104,'RUCA code description'!$K$2:$L$12,2,0)</f>
        <v>Metropolitan</v>
      </c>
    </row>
    <row r="32105" spans="1:6" ht="14.5" customHeight="1">
      <c r="A32105">
        <v>75750</v>
      </c>
      <c r="B32105" t="s">
        <v>26</v>
      </c>
      <c r="C32105" t="s">
        <v>6</v>
      </c>
      <c r="D32105">
        <v>2</v>
      </c>
      <c r="E32105">
        <v>2</v>
      </c>
      <c r="F32105" t="str">
        <f>VLOOKUP(D32105,'RUCA code description'!$K$2:$L$12,2,0)</f>
        <v>Metropolitan</v>
      </c>
    </row>
    <row r="32106" spans="1:6" ht="14.5" customHeight="1">
      <c r="A32106">
        <v>75751</v>
      </c>
      <c r="B32106" t="s">
        <v>26</v>
      </c>
      <c r="C32106" t="s">
        <v>6</v>
      </c>
      <c r="D32106">
        <v>4</v>
      </c>
      <c r="E32106">
        <v>4</v>
      </c>
      <c r="F32106" t="str">
        <f>VLOOKUP(D32106,'RUCA code description'!$K$2:$L$12,2,0)</f>
        <v>Micropolitan</v>
      </c>
    </row>
    <row r="32107" spans="1:6" ht="14.5" customHeight="1">
      <c r="A32107">
        <v>75752</v>
      </c>
      <c r="B32107" t="s">
        <v>26</v>
      </c>
      <c r="C32107" t="s">
        <v>6</v>
      </c>
      <c r="D32107">
        <v>5</v>
      </c>
      <c r="E32107">
        <v>5</v>
      </c>
      <c r="F32107" t="str">
        <f>VLOOKUP(D32107,'RUCA code description'!$K$2:$L$12,2,0)</f>
        <v>Micropolitan</v>
      </c>
    </row>
    <row r="32108" spans="1:6" ht="14.5" customHeight="1">
      <c r="A32108">
        <v>75754</v>
      </c>
      <c r="B32108" t="s">
        <v>26</v>
      </c>
      <c r="C32108" t="s">
        <v>6</v>
      </c>
      <c r="D32108">
        <v>2</v>
      </c>
      <c r="E32108">
        <v>2</v>
      </c>
      <c r="F32108" t="str">
        <f>VLOOKUP(D32108,'RUCA code description'!$K$2:$L$12,2,0)</f>
        <v>Metropolitan</v>
      </c>
    </row>
    <row r="32109" spans="1:6" ht="14.5" customHeight="1">
      <c r="A32109">
        <v>75755</v>
      </c>
      <c r="B32109" t="s">
        <v>26</v>
      </c>
      <c r="C32109" t="s">
        <v>6</v>
      </c>
      <c r="D32109">
        <v>2</v>
      </c>
      <c r="E32109">
        <v>2</v>
      </c>
      <c r="F32109" t="str">
        <f>VLOOKUP(D32109,'RUCA code description'!$K$2:$L$12,2,0)</f>
        <v>Metropolitan</v>
      </c>
    </row>
    <row r="32110" spans="1:6" ht="14.5" customHeight="1">
      <c r="A32110">
        <v>75756</v>
      </c>
      <c r="B32110" t="s">
        <v>26</v>
      </c>
      <c r="C32110" t="s">
        <v>6</v>
      </c>
      <c r="D32110">
        <v>2</v>
      </c>
      <c r="E32110">
        <v>2</v>
      </c>
      <c r="F32110" t="str">
        <f>VLOOKUP(D32110,'RUCA code description'!$K$2:$L$12,2,0)</f>
        <v>Metropolitan</v>
      </c>
    </row>
    <row r="32111" spans="1:6" ht="14.5" customHeight="1">
      <c r="A32111">
        <v>75757</v>
      </c>
      <c r="B32111" t="s">
        <v>26</v>
      </c>
      <c r="C32111" t="s">
        <v>6</v>
      </c>
      <c r="D32111">
        <v>2</v>
      </c>
      <c r="E32111">
        <v>2</v>
      </c>
      <c r="F32111" t="str">
        <f>VLOOKUP(D32111,'RUCA code description'!$K$2:$L$12,2,0)</f>
        <v>Metropolitan</v>
      </c>
    </row>
    <row r="32112" spans="1:6" ht="14.5" customHeight="1">
      <c r="A32112">
        <v>75758</v>
      </c>
      <c r="B32112" t="s">
        <v>26</v>
      </c>
      <c r="C32112" t="s">
        <v>6</v>
      </c>
      <c r="D32112">
        <v>2</v>
      </c>
      <c r="E32112">
        <v>2</v>
      </c>
      <c r="F32112" t="str">
        <f>VLOOKUP(D32112,'RUCA code description'!$K$2:$L$12,2,0)</f>
        <v>Metropolitan</v>
      </c>
    </row>
    <row r="32113" spans="1:6" ht="14.5" customHeight="1">
      <c r="A32113">
        <v>75759</v>
      </c>
      <c r="B32113" t="s">
        <v>26</v>
      </c>
      <c r="C32113" t="s">
        <v>28</v>
      </c>
      <c r="D32113">
        <v>5</v>
      </c>
      <c r="E32113">
        <v>5</v>
      </c>
      <c r="F32113" t="str">
        <f>VLOOKUP(D32113,'RUCA code description'!$K$2:$L$12,2,0)</f>
        <v>Micropolitan</v>
      </c>
    </row>
    <row r="32114" spans="1:6" ht="14.5" customHeight="1">
      <c r="A32114">
        <v>75760</v>
      </c>
      <c r="B32114" t="s">
        <v>26</v>
      </c>
      <c r="C32114" t="s">
        <v>6</v>
      </c>
      <c r="D32114">
        <v>5</v>
      </c>
      <c r="E32114">
        <v>5</v>
      </c>
      <c r="F32114" t="str">
        <f>VLOOKUP(D32114,'RUCA code description'!$K$2:$L$12,2,0)</f>
        <v>Micropolitan</v>
      </c>
    </row>
    <row r="32115" spans="1:6" ht="14.5" customHeight="1">
      <c r="A32115">
        <v>75762</v>
      </c>
      <c r="B32115" t="s">
        <v>26</v>
      </c>
      <c r="C32115" t="s">
        <v>6</v>
      </c>
      <c r="D32115">
        <v>1</v>
      </c>
      <c r="E32115">
        <v>1</v>
      </c>
      <c r="F32115" t="str">
        <f>VLOOKUP(D32115,'RUCA code description'!$K$2:$L$12,2,0)</f>
        <v>Metropolitan</v>
      </c>
    </row>
    <row r="32116" spans="1:6" ht="14.5" customHeight="1">
      <c r="A32116">
        <v>75763</v>
      </c>
      <c r="B32116" t="s">
        <v>26</v>
      </c>
      <c r="C32116" t="s">
        <v>6</v>
      </c>
      <c r="D32116">
        <v>2</v>
      </c>
      <c r="E32116">
        <v>2</v>
      </c>
      <c r="F32116" t="str">
        <f>VLOOKUP(D32116,'RUCA code description'!$K$2:$L$12,2,0)</f>
        <v>Metropolitan</v>
      </c>
    </row>
    <row r="32117" spans="1:6" ht="14.5" customHeight="1">
      <c r="A32117">
        <v>75764</v>
      </c>
      <c r="B32117" t="s">
        <v>26</v>
      </c>
      <c r="C32117" t="s">
        <v>28</v>
      </c>
      <c r="D32117">
        <v>5</v>
      </c>
      <c r="E32117">
        <v>5</v>
      </c>
      <c r="F32117" t="str">
        <f>VLOOKUP(D32117,'RUCA code description'!$K$2:$L$12,2,0)</f>
        <v>Micropolitan</v>
      </c>
    </row>
    <row r="32118" spans="1:6" ht="14.5" customHeight="1">
      <c r="A32118">
        <v>75765</v>
      </c>
      <c r="B32118" t="s">
        <v>26</v>
      </c>
      <c r="C32118" t="s">
        <v>6</v>
      </c>
      <c r="D32118">
        <v>10</v>
      </c>
      <c r="E32118">
        <v>10</v>
      </c>
      <c r="F32118" t="str">
        <f>VLOOKUP(D32118,'RUCA code description'!$K$2:$L$12,2,0)</f>
        <v xml:space="preserve">Rural </v>
      </c>
    </row>
    <row r="32119" spans="1:6" ht="14.5" customHeight="1">
      <c r="A32119">
        <v>75766</v>
      </c>
      <c r="B32119" t="s">
        <v>26</v>
      </c>
      <c r="C32119" t="s">
        <v>6</v>
      </c>
      <c r="D32119">
        <v>4</v>
      </c>
      <c r="E32119">
        <v>4</v>
      </c>
      <c r="F32119" t="str">
        <f>VLOOKUP(D32119,'RUCA code description'!$K$2:$L$12,2,0)</f>
        <v>Micropolitan</v>
      </c>
    </row>
    <row r="32120" spans="1:6" ht="14.5" customHeight="1">
      <c r="A32120">
        <v>75770</v>
      </c>
      <c r="B32120" t="s">
        <v>26</v>
      </c>
      <c r="C32120" t="s">
        <v>6</v>
      </c>
      <c r="D32120">
        <v>2</v>
      </c>
      <c r="E32120">
        <v>2</v>
      </c>
      <c r="F32120" t="str">
        <f>VLOOKUP(D32120,'RUCA code description'!$K$2:$L$12,2,0)</f>
        <v>Metropolitan</v>
      </c>
    </row>
    <row r="32121" spans="1:6" ht="14.5" customHeight="1">
      <c r="A32121">
        <v>75771</v>
      </c>
      <c r="B32121" t="s">
        <v>26</v>
      </c>
      <c r="C32121" t="s">
        <v>6</v>
      </c>
      <c r="D32121">
        <v>2</v>
      </c>
      <c r="E32121">
        <v>2</v>
      </c>
      <c r="F32121" t="str">
        <f>VLOOKUP(D32121,'RUCA code description'!$K$2:$L$12,2,0)</f>
        <v>Metropolitan</v>
      </c>
    </row>
    <row r="32122" spans="1:6" ht="14.5" customHeight="1">
      <c r="A32122">
        <v>75772</v>
      </c>
      <c r="B32122" t="s">
        <v>26</v>
      </c>
      <c r="C32122" t="s">
        <v>28</v>
      </c>
      <c r="D32122">
        <v>5</v>
      </c>
      <c r="E32122">
        <v>5</v>
      </c>
      <c r="F32122" t="str">
        <f>VLOOKUP(D32122,'RUCA code description'!$K$2:$L$12,2,0)</f>
        <v>Micropolitan</v>
      </c>
    </row>
    <row r="32123" spans="1:6" ht="14.5" customHeight="1">
      <c r="A32123">
        <v>75773</v>
      </c>
      <c r="B32123" t="s">
        <v>26</v>
      </c>
      <c r="C32123" t="s">
        <v>6</v>
      </c>
      <c r="D32123">
        <v>9</v>
      </c>
      <c r="E32123">
        <v>9</v>
      </c>
      <c r="F32123" t="str">
        <f>VLOOKUP(D32123,'RUCA code description'!$K$2:$L$12,2,0)</f>
        <v>small town</v>
      </c>
    </row>
    <row r="32124" spans="1:6" ht="14.5" customHeight="1">
      <c r="A32124">
        <v>75778</v>
      </c>
      <c r="B32124" t="s">
        <v>26</v>
      </c>
      <c r="C32124" t="s">
        <v>6</v>
      </c>
      <c r="D32124">
        <v>2</v>
      </c>
      <c r="E32124">
        <v>2</v>
      </c>
      <c r="F32124" t="str">
        <f>VLOOKUP(D32124,'RUCA code description'!$K$2:$L$12,2,0)</f>
        <v>Metropolitan</v>
      </c>
    </row>
    <row r="32125" spans="1:6" ht="14.5" customHeight="1">
      <c r="A32125">
        <v>75779</v>
      </c>
      <c r="B32125" t="s">
        <v>26</v>
      </c>
      <c r="C32125" t="s">
        <v>28</v>
      </c>
      <c r="D32125">
        <v>5</v>
      </c>
      <c r="E32125">
        <v>5</v>
      </c>
      <c r="F32125" t="str">
        <f>VLOOKUP(D32125,'RUCA code description'!$K$2:$L$12,2,0)</f>
        <v>Micropolitan</v>
      </c>
    </row>
    <row r="32126" spans="1:6" ht="14.5" customHeight="1">
      <c r="A32126">
        <v>75780</v>
      </c>
      <c r="B32126" t="s">
        <v>26</v>
      </c>
      <c r="C32126" t="s">
        <v>28</v>
      </c>
      <c r="D32126">
        <v>2</v>
      </c>
      <c r="E32126">
        <v>2</v>
      </c>
      <c r="F32126" t="str">
        <f>VLOOKUP(D32126,'RUCA code description'!$K$2:$L$12,2,0)</f>
        <v>Metropolitan</v>
      </c>
    </row>
    <row r="32127" spans="1:6" ht="14.5" customHeight="1">
      <c r="A32127">
        <v>75782</v>
      </c>
      <c r="B32127" t="s">
        <v>26</v>
      </c>
      <c r="C32127" t="s">
        <v>28</v>
      </c>
      <c r="D32127">
        <v>2</v>
      </c>
      <c r="E32127">
        <v>2</v>
      </c>
      <c r="F32127" t="str">
        <f>VLOOKUP(D32127,'RUCA code description'!$K$2:$L$12,2,0)</f>
        <v>Metropolitan</v>
      </c>
    </row>
    <row r="32128" spans="1:6" ht="14.5" customHeight="1">
      <c r="A32128">
        <v>75783</v>
      </c>
      <c r="B32128" t="s">
        <v>26</v>
      </c>
      <c r="C32128" t="s">
        <v>6</v>
      </c>
      <c r="D32128">
        <v>10</v>
      </c>
      <c r="E32128">
        <v>10</v>
      </c>
      <c r="F32128" t="str">
        <f>VLOOKUP(D32128,'RUCA code description'!$K$2:$L$12,2,0)</f>
        <v xml:space="preserve">Rural </v>
      </c>
    </row>
    <row r="32129" spans="1:6" ht="14.5" customHeight="1">
      <c r="A32129">
        <v>75784</v>
      </c>
      <c r="B32129" t="s">
        <v>26</v>
      </c>
      <c r="C32129" t="s">
        <v>6</v>
      </c>
      <c r="D32129">
        <v>5</v>
      </c>
      <c r="E32129">
        <v>5</v>
      </c>
      <c r="F32129" t="str">
        <f>VLOOKUP(D32129,'RUCA code description'!$K$2:$L$12,2,0)</f>
        <v>Micropolitan</v>
      </c>
    </row>
    <row r="32130" spans="1:6" ht="14.5" customHeight="1">
      <c r="A32130">
        <v>75785</v>
      </c>
      <c r="B32130" t="s">
        <v>26</v>
      </c>
      <c r="C32130" t="s">
        <v>6</v>
      </c>
      <c r="D32130">
        <v>5</v>
      </c>
      <c r="E32130">
        <v>5</v>
      </c>
      <c r="F32130" t="str">
        <f>VLOOKUP(D32130,'RUCA code description'!$K$2:$L$12,2,0)</f>
        <v>Micropolitan</v>
      </c>
    </row>
    <row r="32131" spans="1:6" ht="14.5" customHeight="1">
      <c r="A32131">
        <v>75788</v>
      </c>
      <c r="B32131" t="s">
        <v>26</v>
      </c>
      <c r="C32131" t="s">
        <v>28</v>
      </c>
      <c r="D32131">
        <v>5</v>
      </c>
      <c r="E32131">
        <v>5</v>
      </c>
      <c r="F32131" t="str">
        <f>VLOOKUP(D32131,'RUCA code description'!$K$2:$L$12,2,0)</f>
        <v>Micropolitan</v>
      </c>
    </row>
    <row r="32132" spans="1:6" ht="14.5" customHeight="1">
      <c r="A32132">
        <v>75789</v>
      </c>
      <c r="B32132" t="s">
        <v>26</v>
      </c>
      <c r="C32132" t="s">
        <v>6</v>
      </c>
      <c r="D32132">
        <v>2</v>
      </c>
      <c r="E32132">
        <v>2</v>
      </c>
      <c r="F32132" t="str">
        <f>VLOOKUP(D32132,'RUCA code description'!$K$2:$L$12,2,0)</f>
        <v>Metropolitan</v>
      </c>
    </row>
    <row r="32133" spans="1:6" ht="14.5" customHeight="1">
      <c r="A32133">
        <v>75790</v>
      </c>
      <c r="B32133" t="s">
        <v>26</v>
      </c>
      <c r="C32133" t="s">
        <v>6</v>
      </c>
      <c r="D32133">
        <v>2</v>
      </c>
      <c r="E32133">
        <v>2</v>
      </c>
      <c r="F32133" t="str">
        <f>VLOOKUP(D32133,'RUCA code description'!$K$2:$L$12,2,0)</f>
        <v>Metropolitan</v>
      </c>
    </row>
    <row r="32134" spans="1:6" ht="14.5" customHeight="1">
      <c r="A32134">
        <v>75791</v>
      </c>
      <c r="B32134" t="s">
        <v>26</v>
      </c>
      <c r="C32134" t="s">
        <v>6</v>
      </c>
      <c r="D32134">
        <v>1</v>
      </c>
      <c r="E32134">
        <v>1</v>
      </c>
      <c r="F32134" t="str">
        <f>VLOOKUP(D32134,'RUCA code description'!$K$2:$L$12,2,0)</f>
        <v>Metropolitan</v>
      </c>
    </row>
    <row r="32135" spans="1:6" ht="14.5" customHeight="1">
      <c r="A32135">
        <v>75792</v>
      </c>
      <c r="B32135" t="s">
        <v>26</v>
      </c>
      <c r="C32135" t="s">
        <v>6</v>
      </c>
      <c r="D32135">
        <v>2</v>
      </c>
      <c r="E32135">
        <v>2</v>
      </c>
      <c r="F32135" t="str">
        <f>VLOOKUP(D32135,'RUCA code description'!$K$2:$L$12,2,0)</f>
        <v>Metropolitan</v>
      </c>
    </row>
    <row r="32136" spans="1:6" ht="14.5" customHeight="1">
      <c r="A32136">
        <v>75797</v>
      </c>
      <c r="B32136" t="s">
        <v>26</v>
      </c>
      <c r="C32136" t="s">
        <v>28</v>
      </c>
      <c r="D32136">
        <v>2</v>
      </c>
      <c r="E32136">
        <v>2</v>
      </c>
      <c r="F32136" t="str">
        <f>VLOOKUP(D32136,'RUCA code description'!$K$2:$L$12,2,0)</f>
        <v>Metropolitan</v>
      </c>
    </row>
    <row r="32137" spans="1:6" ht="14.5" customHeight="1">
      <c r="A32137">
        <v>75798</v>
      </c>
      <c r="B32137" t="s">
        <v>26</v>
      </c>
      <c r="C32137" t="s">
        <v>6</v>
      </c>
      <c r="D32137">
        <v>1</v>
      </c>
      <c r="E32137">
        <v>1</v>
      </c>
      <c r="F32137" t="str">
        <f>VLOOKUP(D32137,'RUCA code description'!$K$2:$L$12,2,0)</f>
        <v>Metropolitan</v>
      </c>
    </row>
    <row r="32138" spans="1:6" ht="14.5" customHeight="1">
      <c r="A32138">
        <v>75799</v>
      </c>
      <c r="B32138" t="s">
        <v>26</v>
      </c>
      <c r="C32138" t="s">
        <v>6</v>
      </c>
      <c r="D32138">
        <v>1</v>
      </c>
      <c r="E32138">
        <v>1</v>
      </c>
      <c r="F32138" t="str">
        <f>VLOOKUP(D32138,'RUCA code description'!$K$2:$L$12,2,0)</f>
        <v>Metropolitan</v>
      </c>
    </row>
    <row r="32139" spans="1:6" ht="14.5" customHeight="1">
      <c r="A32139">
        <v>75801</v>
      </c>
      <c r="B32139" t="s">
        <v>26</v>
      </c>
      <c r="C32139" t="s">
        <v>6</v>
      </c>
      <c r="D32139">
        <v>4</v>
      </c>
      <c r="E32139">
        <v>4</v>
      </c>
      <c r="F32139" t="str">
        <f>VLOOKUP(D32139,'RUCA code description'!$K$2:$L$12,2,0)</f>
        <v>Micropolitan</v>
      </c>
    </row>
    <row r="32140" spans="1:6" ht="14.5" customHeight="1">
      <c r="A32140">
        <v>75802</v>
      </c>
      <c r="B32140" t="s">
        <v>26</v>
      </c>
      <c r="C32140" t="s">
        <v>28</v>
      </c>
      <c r="D32140">
        <v>4</v>
      </c>
      <c r="E32140">
        <v>4</v>
      </c>
      <c r="F32140" t="str">
        <f>VLOOKUP(D32140,'RUCA code description'!$K$2:$L$12,2,0)</f>
        <v>Micropolitan</v>
      </c>
    </row>
    <row r="32141" spans="1:6" ht="14.5" customHeight="1">
      <c r="A32141">
        <v>75803</v>
      </c>
      <c r="B32141" t="s">
        <v>26</v>
      </c>
      <c r="C32141" t="s">
        <v>6</v>
      </c>
      <c r="D32141">
        <v>4</v>
      </c>
      <c r="E32141">
        <v>4</v>
      </c>
      <c r="F32141" t="str">
        <f>VLOOKUP(D32141,'RUCA code description'!$K$2:$L$12,2,0)</f>
        <v>Micropolitan</v>
      </c>
    </row>
    <row r="32142" spans="1:6" ht="14.5" customHeight="1">
      <c r="A32142">
        <v>75831</v>
      </c>
      <c r="B32142" t="s">
        <v>26</v>
      </c>
      <c r="C32142" t="s">
        <v>6</v>
      </c>
      <c r="D32142">
        <v>10</v>
      </c>
      <c r="E32142">
        <v>10</v>
      </c>
      <c r="F32142" t="str">
        <f>VLOOKUP(D32142,'RUCA code description'!$K$2:$L$12,2,0)</f>
        <v xml:space="preserve">Rural </v>
      </c>
    </row>
    <row r="32143" spans="1:6" ht="14.5" customHeight="1">
      <c r="A32143">
        <v>75832</v>
      </c>
      <c r="B32143" t="s">
        <v>26</v>
      </c>
      <c r="C32143" t="s">
        <v>28</v>
      </c>
      <c r="D32143">
        <v>6</v>
      </c>
      <c r="E32143">
        <v>6</v>
      </c>
      <c r="F32143" t="str">
        <f>VLOOKUP(D32143,'RUCA code description'!$K$2:$L$12,2,0)</f>
        <v>Micropolitan</v>
      </c>
    </row>
    <row r="32144" spans="1:6" ht="14.5" customHeight="1">
      <c r="A32144">
        <v>75833</v>
      </c>
      <c r="B32144" t="s">
        <v>26</v>
      </c>
      <c r="C32144" t="s">
        <v>6</v>
      </c>
      <c r="D32144">
        <v>10</v>
      </c>
      <c r="E32144">
        <v>10</v>
      </c>
      <c r="F32144" t="str">
        <f>VLOOKUP(D32144,'RUCA code description'!$K$2:$L$12,2,0)</f>
        <v xml:space="preserve">Rural </v>
      </c>
    </row>
    <row r="32145" spans="1:6" ht="14.5" customHeight="1">
      <c r="A32145">
        <v>75834</v>
      </c>
      <c r="B32145" t="s">
        <v>26</v>
      </c>
      <c r="C32145" t="s">
        <v>28</v>
      </c>
      <c r="D32145">
        <v>5</v>
      </c>
      <c r="E32145">
        <v>5</v>
      </c>
      <c r="F32145" t="str">
        <f>VLOOKUP(D32145,'RUCA code description'!$K$2:$L$12,2,0)</f>
        <v>Micropolitan</v>
      </c>
    </row>
    <row r="32146" spans="1:6" ht="14.5" customHeight="1">
      <c r="A32146">
        <v>75835</v>
      </c>
      <c r="B32146" t="s">
        <v>26</v>
      </c>
      <c r="C32146" t="s">
        <v>6</v>
      </c>
      <c r="D32146">
        <v>7</v>
      </c>
      <c r="E32146">
        <v>7</v>
      </c>
      <c r="F32146" t="str">
        <f>VLOOKUP(D32146,'RUCA code description'!$K$2:$L$12,2,0)</f>
        <v>small town</v>
      </c>
    </row>
    <row r="32147" spans="1:6" ht="14.5" customHeight="1">
      <c r="A32147">
        <v>75838</v>
      </c>
      <c r="B32147" t="s">
        <v>26</v>
      </c>
      <c r="C32147" t="s">
        <v>6</v>
      </c>
      <c r="D32147">
        <v>8</v>
      </c>
      <c r="E32147">
        <v>8</v>
      </c>
      <c r="F32147" t="str">
        <f>VLOOKUP(D32147,'RUCA code description'!$K$2:$L$12,2,0)</f>
        <v>small town</v>
      </c>
    </row>
    <row r="32148" spans="1:6" ht="14.5" customHeight="1">
      <c r="A32148">
        <v>75839</v>
      </c>
      <c r="B32148" t="s">
        <v>26</v>
      </c>
      <c r="C32148" t="s">
        <v>6</v>
      </c>
      <c r="D32148">
        <v>5</v>
      </c>
      <c r="E32148">
        <v>5</v>
      </c>
      <c r="F32148" t="str">
        <f>VLOOKUP(D32148,'RUCA code description'!$K$2:$L$12,2,0)</f>
        <v>Micropolitan</v>
      </c>
    </row>
    <row r="32149" spans="1:6" ht="14.5" customHeight="1">
      <c r="A32149">
        <v>75840</v>
      </c>
      <c r="B32149" t="s">
        <v>26</v>
      </c>
      <c r="C32149" t="s">
        <v>6</v>
      </c>
      <c r="D32149">
        <v>10</v>
      </c>
      <c r="E32149">
        <v>10</v>
      </c>
      <c r="F32149" t="str">
        <f>VLOOKUP(D32149,'RUCA code description'!$K$2:$L$12,2,0)</f>
        <v xml:space="preserve">Rural </v>
      </c>
    </row>
    <row r="32150" spans="1:6" ht="14.5" customHeight="1">
      <c r="A32150">
        <v>75844</v>
      </c>
      <c r="B32150" t="s">
        <v>26</v>
      </c>
      <c r="C32150" t="s">
        <v>6</v>
      </c>
      <c r="D32150">
        <v>9</v>
      </c>
      <c r="E32150">
        <v>9</v>
      </c>
      <c r="F32150" t="str">
        <f>VLOOKUP(D32150,'RUCA code description'!$K$2:$L$12,2,0)</f>
        <v>small town</v>
      </c>
    </row>
    <row r="32151" spans="1:6" ht="14.5" customHeight="1">
      <c r="A32151">
        <v>75845</v>
      </c>
      <c r="B32151" t="s">
        <v>26</v>
      </c>
      <c r="C32151" t="s">
        <v>6</v>
      </c>
      <c r="D32151">
        <v>5</v>
      </c>
      <c r="E32151">
        <v>5</v>
      </c>
      <c r="F32151" t="str">
        <f>VLOOKUP(D32151,'RUCA code description'!$K$2:$L$12,2,0)</f>
        <v>Micropolitan</v>
      </c>
    </row>
    <row r="32152" spans="1:6" ht="14.5" customHeight="1">
      <c r="A32152">
        <v>75846</v>
      </c>
      <c r="B32152" t="s">
        <v>26</v>
      </c>
      <c r="C32152" t="s">
        <v>6</v>
      </c>
      <c r="D32152">
        <v>10</v>
      </c>
      <c r="E32152">
        <v>10</v>
      </c>
      <c r="F32152" t="str">
        <f>VLOOKUP(D32152,'RUCA code description'!$K$2:$L$12,2,0)</f>
        <v xml:space="preserve">Rural </v>
      </c>
    </row>
    <row r="32153" spans="1:6" ht="14.5" customHeight="1">
      <c r="A32153">
        <v>75847</v>
      </c>
      <c r="B32153" t="s">
        <v>26</v>
      </c>
      <c r="C32153" t="s">
        <v>6</v>
      </c>
      <c r="D32153">
        <v>5</v>
      </c>
      <c r="E32153">
        <v>5</v>
      </c>
      <c r="F32153" t="str">
        <f>VLOOKUP(D32153,'RUCA code description'!$K$2:$L$12,2,0)</f>
        <v>Micropolitan</v>
      </c>
    </row>
    <row r="32154" spans="1:6" ht="14.5" customHeight="1">
      <c r="A32154">
        <v>75848</v>
      </c>
      <c r="B32154" t="s">
        <v>26</v>
      </c>
      <c r="C32154" t="s">
        <v>28</v>
      </c>
      <c r="D32154">
        <v>10</v>
      </c>
      <c r="E32154">
        <v>10</v>
      </c>
      <c r="F32154" t="str">
        <f>VLOOKUP(D32154,'RUCA code description'!$K$2:$L$12,2,0)</f>
        <v xml:space="preserve">Rural </v>
      </c>
    </row>
    <row r="32155" spans="1:6" ht="14.5" customHeight="1">
      <c r="A32155">
        <v>75849</v>
      </c>
      <c r="B32155" t="s">
        <v>26</v>
      </c>
      <c r="C32155" t="s">
        <v>28</v>
      </c>
      <c r="D32155">
        <v>8</v>
      </c>
      <c r="E32155">
        <v>8</v>
      </c>
      <c r="F32155" t="str">
        <f>VLOOKUP(D32155,'RUCA code description'!$K$2:$L$12,2,0)</f>
        <v>small town</v>
      </c>
    </row>
    <row r="32156" spans="1:6" ht="14.5" customHeight="1">
      <c r="A32156">
        <v>75850</v>
      </c>
      <c r="B32156" t="s">
        <v>26</v>
      </c>
      <c r="C32156" t="s">
        <v>6</v>
      </c>
      <c r="D32156">
        <v>10</v>
      </c>
      <c r="E32156">
        <v>10</v>
      </c>
      <c r="F32156" t="str">
        <f>VLOOKUP(D32156,'RUCA code description'!$K$2:$L$12,2,0)</f>
        <v xml:space="preserve">Rural </v>
      </c>
    </row>
    <row r="32157" spans="1:6" ht="14.5" customHeight="1">
      <c r="A32157">
        <v>75851</v>
      </c>
      <c r="B32157" t="s">
        <v>26</v>
      </c>
      <c r="C32157" t="s">
        <v>6</v>
      </c>
      <c r="D32157">
        <v>6</v>
      </c>
      <c r="E32157">
        <v>6</v>
      </c>
      <c r="F32157" t="str">
        <f>VLOOKUP(D32157,'RUCA code description'!$K$2:$L$12,2,0)</f>
        <v>Micropolitan</v>
      </c>
    </row>
    <row r="32158" spans="1:6" ht="14.5" customHeight="1">
      <c r="A32158">
        <v>75852</v>
      </c>
      <c r="B32158" t="s">
        <v>26</v>
      </c>
      <c r="C32158" t="s">
        <v>6</v>
      </c>
      <c r="D32158">
        <v>10</v>
      </c>
      <c r="E32158">
        <v>10.3</v>
      </c>
      <c r="F32158" t="str">
        <f>VLOOKUP(D32158,'RUCA code description'!$K$2:$L$12,2,0)</f>
        <v xml:space="preserve">Rural </v>
      </c>
    </row>
    <row r="32159" spans="1:6" ht="14.5" customHeight="1">
      <c r="A32159">
        <v>75853</v>
      </c>
      <c r="B32159" t="s">
        <v>26</v>
      </c>
      <c r="C32159" t="s">
        <v>6</v>
      </c>
      <c r="D32159">
        <v>6</v>
      </c>
      <c r="E32159">
        <v>6</v>
      </c>
      <c r="F32159" t="str">
        <f>VLOOKUP(D32159,'RUCA code description'!$K$2:$L$12,2,0)</f>
        <v>Micropolitan</v>
      </c>
    </row>
    <row r="32160" spans="1:6" ht="14.5" customHeight="1">
      <c r="A32160">
        <v>75855</v>
      </c>
      <c r="B32160" t="s">
        <v>26</v>
      </c>
      <c r="C32160" t="s">
        <v>6</v>
      </c>
      <c r="D32160">
        <v>8</v>
      </c>
      <c r="E32160">
        <v>8</v>
      </c>
      <c r="F32160" t="str">
        <f>VLOOKUP(D32160,'RUCA code description'!$K$2:$L$12,2,0)</f>
        <v>small town</v>
      </c>
    </row>
    <row r="32161" spans="1:6" ht="14.5" customHeight="1">
      <c r="A32161">
        <v>75856</v>
      </c>
      <c r="B32161" t="s">
        <v>26</v>
      </c>
      <c r="C32161" t="s">
        <v>6</v>
      </c>
      <c r="D32161">
        <v>5</v>
      </c>
      <c r="E32161">
        <v>5</v>
      </c>
      <c r="F32161" t="str">
        <f>VLOOKUP(D32161,'RUCA code description'!$K$2:$L$12,2,0)</f>
        <v>Micropolitan</v>
      </c>
    </row>
    <row r="32162" spans="1:6" ht="14.5" customHeight="1">
      <c r="A32162">
        <v>75858</v>
      </c>
      <c r="B32162" t="s">
        <v>26</v>
      </c>
      <c r="C32162" t="s">
        <v>28</v>
      </c>
      <c r="D32162">
        <v>5</v>
      </c>
      <c r="E32162">
        <v>5</v>
      </c>
      <c r="F32162" t="str">
        <f>VLOOKUP(D32162,'RUCA code description'!$K$2:$L$12,2,0)</f>
        <v>Micropolitan</v>
      </c>
    </row>
    <row r="32163" spans="1:6" ht="14.5" customHeight="1">
      <c r="A32163">
        <v>75859</v>
      </c>
      <c r="B32163" t="s">
        <v>26</v>
      </c>
      <c r="C32163" t="s">
        <v>6</v>
      </c>
      <c r="D32163">
        <v>10</v>
      </c>
      <c r="E32163">
        <v>10</v>
      </c>
      <c r="F32163" t="str">
        <f>VLOOKUP(D32163,'RUCA code description'!$K$2:$L$12,2,0)</f>
        <v xml:space="preserve">Rural </v>
      </c>
    </row>
    <row r="32164" spans="1:6" ht="14.5" customHeight="1">
      <c r="A32164">
        <v>75860</v>
      </c>
      <c r="B32164" t="s">
        <v>26</v>
      </c>
      <c r="C32164" t="s">
        <v>6</v>
      </c>
      <c r="D32164">
        <v>8</v>
      </c>
      <c r="E32164">
        <v>8</v>
      </c>
      <c r="F32164" t="str">
        <f>VLOOKUP(D32164,'RUCA code description'!$K$2:$L$12,2,0)</f>
        <v>small town</v>
      </c>
    </row>
    <row r="32165" spans="1:6" ht="14.5" customHeight="1">
      <c r="A32165">
        <v>75861</v>
      </c>
      <c r="B32165" t="s">
        <v>26</v>
      </c>
      <c r="C32165" t="s">
        <v>6</v>
      </c>
      <c r="D32165">
        <v>10</v>
      </c>
      <c r="E32165">
        <v>10</v>
      </c>
      <c r="F32165" t="str">
        <f>VLOOKUP(D32165,'RUCA code description'!$K$2:$L$12,2,0)</f>
        <v xml:space="preserve">Rural </v>
      </c>
    </row>
    <row r="32166" spans="1:6" ht="14.5" customHeight="1">
      <c r="A32166">
        <v>75862</v>
      </c>
      <c r="B32166" t="s">
        <v>26</v>
      </c>
      <c r="C32166" t="s">
        <v>6</v>
      </c>
      <c r="D32166">
        <v>5</v>
      </c>
      <c r="E32166">
        <v>5</v>
      </c>
      <c r="F32166" t="str">
        <f>VLOOKUP(D32166,'RUCA code description'!$K$2:$L$12,2,0)</f>
        <v>Micropolitan</v>
      </c>
    </row>
    <row r="32167" spans="1:6" ht="14.5" customHeight="1">
      <c r="A32167">
        <v>75865</v>
      </c>
      <c r="B32167" t="s">
        <v>26</v>
      </c>
      <c r="C32167" t="s">
        <v>28</v>
      </c>
      <c r="D32167">
        <v>5</v>
      </c>
      <c r="E32167">
        <v>5</v>
      </c>
      <c r="F32167" t="str">
        <f>VLOOKUP(D32167,'RUCA code description'!$K$2:$L$12,2,0)</f>
        <v>Micropolitan</v>
      </c>
    </row>
    <row r="32168" spans="1:6" ht="14.5" customHeight="1">
      <c r="A32168">
        <v>75880</v>
      </c>
      <c r="B32168" t="s">
        <v>26</v>
      </c>
      <c r="C32168" t="s">
        <v>28</v>
      </c>
      <c r="D32168">
        <v>6</v>
      </c>
      <c r="E32168">
        <v>6</v>
      </c>
      <c r="F32168" t="str">
        <f>VLOOKUP(D32168,'RUCA code description'!$K$2:$L$12,2,0)</f>
        <v>Micropolitan</v>
      </c>
    </row>
    <row r="32169" spans="1:6" ht="14.5" customHeight="1">
      <c r="A32169">
        <v>75882</v>
      </c>
      <c r="B32169" t="s">
        <v>26</v>
      </c>
      <c r="C32169" t="s">
        <v>28</v>
      </c>
      <c r="D32169">
        <v>10</v>
      </c>
      <c r="E32169">
        <v>10</v>
      </c>
      <c r="F32169" t="str">
        <f>VLOOKUP(D32169,'RUCA code description'!$K$2:$L$12,2,0)</f>
        <v xml:space="preserve">Rural </v>
      </c>
    </row>
    <row r="32170" spans="1:6" ht="14.5" customHeight="1">
      <c r="A32170">
        <v>75884</v>
      </c>
      <c r="B32170" t="s">
        <v>26</v>
      </c>
      <c r="C32170" t="s">
        <v>28</v>
      </c>
      <c r="D32170">
        <v>10</v>
      </c>
      <c r="E32170">
        <v>10</v>
      </c>
      <c r="F32170" t="str">
        <f>VLOOKUP(D32170,'RUCA code description'!$K$2:$L$12,2,0)</f>
        <v xml:space="preserve">Rural </v>
      </c>
    </row>
    <row r="32171" spans="1:6" ht="14.5" customHeight="1">
      <c r="A32171">
        <v>75886</v>
      </c>
      <c r="B32171" t="s">
        <v>26</v>
      </c>
      <c r="C32171" t="s">
        <v>28</v>
      </c>
      <c r="D32171">
        <v>10</v>
      </c>
      <c r="E32171">
        <v>10</v>
      </c>
      <c r="F32171" t="str">
        <f>VLOOKUP(D32171,'RUCA code description'!$K$2:$L$12,2,0)</f>
        <v xml:space="preserve">Rural </v>
      </c>
    </row>
    <row r="32172" spans="1:6" ht="14.5" customHeight="1">
      <c r="A32172">
        <v>75901</v>
      </c>
      <c r="B32172" t="s">
        <v>26</v>
      </c>
      <c r="C32172" t="s">
        <v>6</v>
      </c>
      <c r="D32172">
        <v>4</v>
      </c>
      <c r="E32172">
        <v>4</v>
      </c>
      <c r="F32172" t="str">
        <f>VLOOKUP(D32172,'RUCA code description'!$K$2:$L$12,2,0)</f>
        <v>Micropolitan</v>
      </c>
    </row>
    <row r="32173" spans="1:6" ht="14.5" customHeight="1">
      <c r="A32173">
        <v>75902</v>
      </c>
      <c r="B32173" t="s">
        <v>26</v>
      </c>
      <c r="C32173" t="s">
        <v>28</v>
      </c>
      <c r="D32173">
        <v>4</v>
      </c>
      <c r="E32173">
        <v>4</v>
      </c>
      <c r="F32173" t="str">
        <f>VLOOKUP(D32173,'RUCA code description'!$K$2:$L$12,2,0)</f>
        <v>Micropolitan</v>
      </c>
    </row>
    <row r="32174" spans="1:6" ht="14.5" customHeight="1">
      <c r="A32174">
        <v>75903</v>
      </c>
      <c r="B32174" t="s">
        <v>26</v>
      </c>
      <c r="C32174" t="s">
        <v>28</v>
      </c>
      <c r="D32174">
        <v>4</v>
      </c>
      <c r="E32174">
        <v>4</v>
      </c>
      <c r="F32174" t="str">
        <f>VLOOKUP(D32174,'RUCA code description'!$K$2:$L$12,2,0)</f>
        <v>Micropolitan</v>
      </c>
    </row>
    <row r="32175" spans="1:6" ht="14.5" customHeight="1">
      <c r="A32175">
        <v>75904</v>
      </c>
      <c r="B32175" t="s">
        <v>26</v>
      </c>
      <c r="C32175" t="s">
        <v>6</v>
      </c>
      <c r="D32175">
        <v>4</v>
      </c>
      <c r="E32175">
        <v>4</v>
      </c>
      <c r="F32175" t="str">
        <f>VLOOKUP(D32175,'RUCA code description'!$K$2:$L$12,2,0)</f>
        <v>Micropolitan</v>
      </c>
    </row>
    <row r="32176" spans="1:6" ht="14.5" customHeight="1">
      <c r="A32176">
        <v>75915</v>
      </c>
      <c r="B32176" t="s">
        <v>26</v>
      </c>
      <c r="C32176" t="s">
        <v>28</v>
      </c>
      <c r="D32176">
        <v>4</v>
      </c>
      <c r="E32176">
        <v>4</v>
      </c>
      <c r="F32176" t="str">
        <f>VLOOKUP(D32176,'RUCA code description'!$K$2:$L$12,2,0)</f>
        <v>Micropolitan</v>
      </c>
    </row>
    <row r="32177" spans="1:6" ht="14.5" customHeight="1">
      <c r="A32177">
        <v>75925</v>
      </c>
      <c r="B32177" t="s">
        <v>26</v>
      </c>
      <c r="C32177" t="s">
        <v>6</v>
      </c>
      <c r="D32177">
        <v>10</v>
      </c>
      <c r="E32177">
        <v>10</v>
      </c>
      <c r="F32177" t="str">
        <f>VLOOKUP(D32177,'RUCA code description'!$K$2:$L$12,2,0)</f>
        <v xml:space="preserve">Rural </v>
      </c>
    </row>
    <row r="32178" spans="1:6" ht="14.5" customHeight="1">
      <c r="A32178">
        <v>75926</v>
      </c>
      <c r="B32178" t="s">
        <v>26</v>
      </c>
      <c r="C32178" t="s">
        <v>6</v>
      </c>
      <c r="D32178">
        <v>5</v>
      </c>
      <c r="E32178">
        <v>5</v>
      </c>
      <c r="F32178" t="str">
        <f>VLOOKUP(D32178,'RUCA code description'!$K$2:$L$12,2,0)</f>
        <v>Micropolitan</v>
      </c>
    </row>
    <row r="32179" spans="1:6" ht="14.5" customHeight="1">
      <c r="A32179">
        <v>75928</v>
      </c>
      <c r="B32179" t="s">
        <v>26</v>
      </c>
      <c r="C32179" t="s">
        <v>6</v>
      </c>
      <c r="D32179">
        <v>8</v>
      </c>
      <c r="E32179">
        <v>8</v>
      </c>
      <c r="F32179" t="str">
        <f>VLOOKUP(D32179,'RUCA code description'!$K$2:$L$12,2,0)</f>
        <v>small town</v>
      </c>
    </row>
    <row r="32180" spans="1:6" ht="14.5" customHeight="1">
      <c r="A32180">
        <v>75929</v>
      </c>
      <c r="B32180" t="s">
        <v>26</v>
      </c>
      <c r="C32180" t="s">
        <v>6</v>
      </c>
      <c r="D32180">
        <v>3</v>
      </c>
      <c r="E32180">
        <v>3</v>
      </c>
      <c r="F32180" t="str">
        <f>VLOOKUP(D32180,'RUCA code description'!$K$2:$L$12,2,0)</f>
        <v>Metropolitan</v>
      </c>
    </row>
    <row r="32181" spans="1:6" ht="14.5" customHeight="1">
      <c r="A32181">
        <v>75930</v>
      </c>
      <c r="B32181" t="s">
        <v>26</v>
      </c>
      <c r="C32181" t="s">
        <v>6</v>
      </c>
      <c r="D32181">
        <v>10</v>
      </c>
      <c r="E32181">
        <v>10</v>
      </c>
      <c r="F32181" t="str">
        <f>VLOOKUP(D32181,'RUCA code description'!$K$2:$L$12,2,0)</f>
        <v xml:space="preserve">Rural </v>
      </c>
    </row>
    <row r="32182" spans="1:6" ht="14.5" customHeight="1">
      <c r="A32182">
        <v>75931</v>
      </c>
      <c r="B32182" t="s">
        <v>26</v>
      </c>
      <c r="C32182" t="s">
        <v>6</v>
      </c>
      <c r="D32182">
        <v>8</v>
      </c>
      <c r="E32182">
        <v>8</v>
      </c>
      <c r="F32182" t="str">
        <f>VLOOKUP(D32182,'RUCA code description'!$K$2:$L$12,2,0)</f>
        <v>small town</v>
      </c>
    </row>
    <row r="32183" spans="1:6" ht="14.5" customHeight="1">
      <c r="A32183">
        <v>75932</v>
      </c>
      <c r="B32183" t="s">
        <v>26</v>
      </c>
      <c r="C32183" t="s">
        <v>6</v>
      </c>
      <c r="D32183">
        <v>2</v>
      </c>
      <c r="E32183">
        <v>2</v>
      </c>
      <c r="F32183" t="str">
        <f>VLOOKUP(D32183,'RUCA code description'!$K$2:$L$12,2,0)</f>
        <v>Metropolitan</v>
      </c>
    </row>
    <row r="32184" spans="1:6" ht="14.5" customHeight="1">
      <c r="A32184">
        <v>75933</v>
      </c>
      <c r="B32184" t="s">
        <v>26</v>
      </c>
      <c r="C32184" t="s">
        <v>6</v>
      </c>
      <c r="D32184">
        <v>2</v>
      </c>
      <c r="E32184">
        <v>2</v>
      </c>
      <c r="F32184" t="str">
        <f>VLOOKUP(D32184,'RUCA code description'!$K$2:$L$12,2,0)</f>
        <v>Metropolitan</v>
      </c>
    </row>
    <row r="32185" spans="1:6" ht="14.5" customHeight="1">
      <c r="A32185">
        <v>75934</v>
      </c>
      <c r="B32185" t="s">
        <v>26</v>
      </c>
      <c r="C32185" t="s">
        <v>28</v>
      </c>
      <c r="D32185">
        <v>10</v>
      </c>
      <c r="E32185">
        <v>10</v>
      </c>
      <c r="F32185" t="str">
        <f>VLOOKUP(D32185,'RUCA code description'!$K$2:$L$12,2,0)</f>
        <v xml:space="preserve">Rural </v>
      </c>
    </row>
    <row r="32186" spans="1:6" ht="14.5" customHeight="1">
      <c r="A32186">
        <v>75935</v>
      </c>
      <c r="B32186" t="s">
        <v>26</v>
      </c>
      <c r="C32186" t="s">
        <v>6</v>
      </c>
      <c r="D32186">
        <v>7</v>
      </c>
      <c r="E32186">
        <v>7</v>
      </c>
      <c r="F32186" t="str">
        <f>VLOOKUP(D32186,'RUCA code description'!$K$2:$L$12,2,0)</f>
        <v>small town</v>
      </c>
    </row>
    <row r="32187" spans="1:6" ht="14.5" customHeight="1">
      <c r="A32187">
        <v>75936</v>
      </c>
      <c r="B32187" t="s">
        <v>26</v>
      </c>
      <c r="C32187" t="s">
        <v>6</v>
      </c>
      <c r="D32187">
        <v>10</v>
      </c>
      <c r="E32187">
        <v>10</v>
      </c>
      <c r="F32187" t="str">
        <f>VLOOKUP(D32187,'RUCA code description'!$K$2:$L$12,2,0)</f>
        <v xml:space="preserve">Rural </v>
      </c>
    </row>
    <row r="32188" spans="1:6" ht="14.5" customHeight="1">
      <c r="A32188">
        <v>75937</v>
      </c>
      <c r="B32188" t="s">
        <v>26</v>
      </c>
      <c r="C32188" t="s">
        <v>6</v>
      </c>
      <c r="D32188">
        <v>5</v>
      </c>
      <c r="E32188">
        <v>5</v>
      </c>
      <c r="F32188" t="str">
        <f>VLOOKUP(D32188,'RUCA code description'!$K$2:$L$12,2,0)</f>
        <v>Micropolitan</v>
      </c>
    </row>
    <row r="32189" spans="1:6" ht="14.5" customHeight="1">
      <c r="A32189">
        <v>75938</v>
      </c>
      <c r="B32189" t="s">
        <v>26</v>
      </c>
      <c r="C32189" t="s">
        <v>6</v>
      </c>
      <c r="D32189">
        <v>10</v>
      </c>
      <c r="E32189">
        <v>10</v>
      </c>
      <c r="F32189" t="str">
        <f>VLOOKUP(D32189,'RUCA code description'!$K$2:$L$12,2,0)</f>
        <v xml:space="preserve">Rural </v>
      </c>
    </row>
    <row r="32190" spans="1:6" ht="14.5" customHeight="1">
      <c r="A32190">
        <v>75939</v>
      </c>
      <c r="B32190" t="s">
        <v>26</v>
      </c>
      <c r="C32190" t="s">
        <v>6</v>
      </c>
      <c r="D32190">
        <v>10</v>
      </c>
      <c r="E32190">
        <v>10</v>
      </c>
      <c r="F32190" t="str">
        <f>VLOOKUP(D32190,'RUCA code description'!$K$2:$L$12,2,0)</f>
        <v xml:space="preserve">Rural </v>
      </c>
    </row>
    <row r="32191" spans="1:6" ht="14.5" customHeight="1">
      <c r="A32191">
        <v>75941</v>
      </c>
      <c r="B32191" t="s">
        <v>26</v>
      </c>
      <c r="C32191" t="s">
        <v>6</v>
      </c>
      <c r="D32191">
        <v>5</v>
      </c>
      <c r="E32191">
        <v>5</v>
      </c>
      <c r="F32191" t="str">
        <f>VLOOKUP(D32191,'RUCA code description'!$K$2:$L$12,2,0)</f>
        <v>Micropolitan</v>
      </c>
    </row>
    <row r="32192" spans="1:6" ht="14.5" customHeight="1">
      <c r="A32192">
        <v>75942</v>
      </c>
      <c r="B32192" t="s">
        <v>26</v>
      </c>
      <c r="C32192" t="s">
        <v>28</v>
      </c>
      <c r="D32192">
        <v>7</v>
      </c>
      <c r="E32192">
        <v>7</v>
      </c>
      <c r="F32192" t="str">
        <f>VLOOKUP(D32192,'RUCA code description'!$K$2:$L$12,2,0)</f>
        <v>small town</v>
      </c>
    </row>
    <row r="32193" spans="1:6" ht="14.5" customHeight="1">
      <c r="A32193">
        <v>75943</v>
      </c>
      <c r="B32193" t="s">
        <v>26</v>
      </c>
      <c r="C32193" t="s">
        <v>6</v>
      </c>
      <c r="D32193">
        <v>5</v>
      </c>
      <c r="E32193">
        <v>5</v>
      </c>
      <c r="F32193" t="str">
        <f>VLOOKUP(D32193,'RUCA code description'!$K$2:$L$12,2,0)</f>
        <v>Micropolitan</v>
      </c>
    </row>
    <row r="32194" spans="1:6" ht="14.5" customHeight="1">
      <c r="A32194">
        <v>75944</v>
      </c>
      <c r="B32194" t="s">
        <v>26</v>
      </c>
      <c r="C32194" t="s">
        <v>6</v>
      </c>
      <c r="D32194">
        <v>5</v>
      </c>
      <c r="E32194">
        <v>5</v>
      </c>
      <c r="F32194" t="str">
        <f>VLOOKUP(D32194,'RUCA code description'!$K$2:$L$12,2,0)</f>
        <v>Micropolitan</v>
      </c>
    </row>
    <row r="32195" spans="1:6" ht="14.5" customHeight="1">
      <c r="A32195">
        <v>75946</v>
      </c>
      <c r="B32195" t="s">
        <v>26</v>
      </c>
      <c r="C32195" t="s">
        <v>6</v>
      </c>
      <c r="D32195">
        <v>5</v>
      </c>
      <c r="E32195">
        <v>5</v>
      </c>
      <c r="F32195" t="str">
        <f>VLOOKUP(D32195,'RUCA code description'!$K$2:$L$12,2,0)</f>
        <v>Micropolitan</v>
      </c>
    </row>
    <row r="32196" spans="1:6" ht="14.5" customHeight="1">
      <c r="A32196">
        <v>75948</v>
      </c>
      <c r="B32196" t="s">
        <v>26</v>
      </c>
      <c r="C32196" t="s">
        <v>6</v>
      </c>
      <c r="D32196">
        <v>10</v>
      </c>
      <c r="E32196">
        <v>10</v>
      </c>
      <c r="F32196" t="str">
        <f>VLOOKUP(D32196,'RUCA code description'!$K$2:$L$12,2,0)</f>
        <v xml:space="preserve">Rural </v>
      </c>
    </row>
    <row r="32197" spans="1:6" ht="14.5" customHeight="1">
      <c r="A32197">
        <v>75949</v>
      </c>
      <c r="B32197" t="s">
        <v>26</v>
      </c>
      <c r="C32197" t="s">
        <v>6</v>
      </c>
      <c r="D32197">
        <v>5</v>
      </c>
      <c r="E32197">
        <v>5</v>
      </c>
      <c r="F32197" t="str">
        <f>VLOOKUP(D32197,'RUCA code description'!$K$2:$L$12,2,0)</f>
        <v>Micropolitan</v>
      </c>
    </row>
    <row r="32198" spans="1:6" ht="14.5" customHeight="1">
      <c r="A32198">
        <v>75951</v>
      </c>
      <c r="B32198" t="s">
        <v>26</v>
      </c>
      <c r="C32198" t="s">
        <v>6</v>
      </c>
      <c r="D32198">
        <v>8</v>
      </c>
      <c r="E32198">
        <v>8</v>
      </c>
      <c r="F32198" t="str">
        <f>VLOOKUP(D32198,'RUCA code description'!$K$2:$L$12,2,0)</f>
        <v>small town</v>
      </c>
    </row>
    <row r="32199" spans="1:6" ht="14.5" customHeight="1">
      <c r="A32199">
        <v>75954</v>
      </c>
      <c r="B32199" t="s">
        <v>26</v>
      </c>
      <c r="C32199" t="s">
        <v>6</v>
      </c>
      <c r="D32199">
        <v>3</v>
      </c>
      <c r="E32199">
        <v>3</v>
      </c>
      <c r="F32199" t="str">
        <f>VLOOKUP(D32199,'RUCA code description'!$K$2:$L$12,2,0)</f>
        <v>Metropolitan</v>
      </c>
    </row>
    <row r="32200" spans="1:6" ht="14.5" customHeight="1">
      <c r="A32200">
        <v>75956</v>
      </c>
      <c r="B32200" t="s">
        <v>26</v>
      </c>
      <c r="C32200" t="s">
        <v>6</v>
      </c>
      <c r="D32200">
        <v>9</v>
      </c>
      <c r="E32200">
        <v>9</v>
      </c>
      <c r="F32200" t="str">
        <f>VLOOKUP(D32200,'RUCA code description'!$K$2:$L$12,2,0)</f>
        <v>small town</v>
      </c>
    </row>
    <row r="32201" spans="1:6" ht="14.5" customHeight="1">
      <c r="A32201">
        <v>75958</v>
      </c>
      <c r="B32201" t="s">
        <v>26</v>
      </c>
      <c r="C32201" t="s">
        <v>28</v>
      </c>
      <c r="D32201">
        <v>5</v>
      </c>
      <c r="E32201">
        <v>5</v>
      </c>
      <c r="F32201" t="str">
        <f>VLOOKUP(D32201,'RUCA code description'!$K$2:$L$12,2,0)</f>
        <v>Micropolitan</v>
      </c>
    </row>
    <row r="32202" spans="1:6" ht="14.5" customHeight="1">
      <c r="A32202">
        <v>75959</v>
      </c>
      <c r="B32202" t="s">
        <v>26</v>
      </c>
      <c r="C32202" t="s">
        <v>6</v>
      </c>
      <c r="D32202">
        <v>2</v>
      </c>
      <c r="E32202">
        <v>2</v>
      </c>
      <c r="F32202" t="str">
        <f>VLOOKUP(D32202,'RUCA code description'!$K$2:$L$12,2,0)</f>
        <v>Metropolitan</v>
      </c>
    </row>
    <row r="32203" spans="1:6" ht="14.5" customHeight="1">
      <c r="A32203">
        <v>75960</v>
      </c>
      <c r="B32203" t="s">
        <v>26</v>
      </c>
      <c r="C32203" t="s">
        <v>6</v>
      </c>
      <c r="D32203">
        <v>10</v>
      </c>
      <c r="E32203">
        <v>10</v>
      </c>
      <c r="F32203" t="str">
        <f>VLOOKUP(D32203,'RUCA code description'!$K$2:$L$12,2,0)</f>
        <v xml:space="preserve">Rural </v>
      </c>
    </row>
    <row r="32204" spans="1:6" ht="14.5" customHeight="1">
      <c r="A32204">
        <v>75961</v>
      </c>
      <c r="B32204" t="s">
        <v>26</v>
      </c>
      <c r="C32204" t="s">
        <v>6</v>
      </c>
      <c r="D32204">
        <v>4</v>
      </c>
      <c r="E32204">
        <v>4</v>
      </c>
      <c r="F32204" t="str">
        <f>VLOOKUP(D32204,'RUCA code description'!$K$2:$L$12,2,0)</f>
        <v>Micropolitan</v>
      </c>
    </row>
    <row r="32205" spans="1:6" ht="14.5" customHeight="1">
      <c r="A32205">
        <v>75962</v>
      </c>
      <c r="B32205" t="s">
        <v>26</v>
      </c>
      <c r="C32205" t="s">
        <v>6</v>
      </c>
      <c r="D32205">
        <v>4</v>
      </c>
      <c r="E32205">
        <v>4</v>
      </c>
      <c r="F32205" t="str">
        <f>VLOOKUP(D32205,'RUCA code description'!$K$2:$L$12,2,0)</f>
        <v>Micropolitan</v>
      </c>
    </row>
    <row r="32206" spans="1:6" ht="14.5" customHeight="1">
      <c r="A32206">
        <v>75963</v>
      </c>
      <c r="B32206" t="s">
        <v>26</v>
      </c>
      <c r="C32206" t="s">
        <v>28</v>
      </c>
      <c r="D32206">
        <v>4</v>
      </c>
      <c r="E32206">
        <v>4</v>
      </c>
      <c r="F32206" t="str">
        <f>VLOOKUP(D32206,'RUCA code description'!$K$2:$L$12,2,0)</f>
        <v>Micropolitan</v>
      </c>
    </row>
    <row r="32207" spans="1:6" ht="14.5" customHeight="1">
      <c r="A32207">
        <v>75964</v>
      </c>
      <c r="B32207" t="s">
        <v>26</v>
      </c>
      <c r="C32207" t="s">
        <v>6</v>
      </c>
      <c r="D32207">
        <v>4</v>
      </c>
      <c r="E32207">
        <v>4</v>
      </c>
      <c r="F32207" t="str">
        <f>VLOOKUP(D32207,'RUCA code description'!$K$2:$L$12,2,0)</f>
        <v>Micropolitan</v>
      </c>
    </row>
    <row r="32208" spans="1:6" ht="14.5" customHeight="1">
      <c r="A32208">
        <v>75965</v>
      </c>
      <c r="B32208" t="s">
        <v>26</v>
      </c>
      <c r="C32208" t="s">
        <v>6</v>
      </c>
      <c r="D32208">
        <v>4</v>
      </c>
      <c r="E32208">
        <v>4</v>
      </c>
      <c r="F32208" t="str">
        <f>VLOOKUP(D32208,'RUCA code description'!$K$2:$L$12,2,0)</f>
        <v>Micropolitan</v>
      </c>
    </row>
    <row r="32209" spans="1:6" ht="14.5" customHeight="1">
      <c r="A32209">
        <v>75966</v>
      </c>
      <c r="B32209" t="s">
        <v>26</v>
      </c>
      <c r="C32209" t="s">
        <v>6</v>
      </c>
      <c r="D32209">
        <v>8</v>
      </c>
      <c r="E32209">
        <v>8</v>
      </c>
      <c r="F32209" t="str">
        <f>VLOOKUP(D32209,'RUCA code description'!$K$2:$L$12,2,0)</f>
        <v>small town</v>
      </c>
    </row>
    <row r="32210" spans="1:6" ht="14.5" customHeight="1">
      <c r="A32210">
        <v>75968</v>
      </c>
      <c r="B32210" t="s">
        <v>26</v>
      </c>
      <c r="C32210" t="s">
        <v>6</v>
      </c>
      <c r="D32210">
        <v>10</v>
      </c>
      <c r="E32210">
        <v>10</v>
      </c>
      <c r="F32210" t="str">
        <f>VLOOKUP(D32210,'RUCA code description'!$K$2:$L$12,2,0)</f>
        <v xml:space="preserve">Rural </v>
      </c>
    </row>
    <row r="32211" spans="1:6" ht="14.5" customHeight="1">
      <c r="A32211">
        <v>75969</v>
      </c>
      <c r="B32211" t="s">
        <v>26</v>
      </c>
      <c r="C32211" t="s">
        <v>6</v>
      </c>
      <c r="D32211">
        <v>5</v>
      </c>
      <c r="E32211">
        <v>5</v>
      </c>
      <c r="F32211" t="str">
        <f>VLOOKUP(D32211,'RUCA code description'!$K$2:$L$12,2,0)</f>
        <v>Micropolitan</v>
      </c>
    </row>
    <row r="32212" spans="1:6" ht="14.5" customHeight="1">
      <c r="A32212">
        <v>75972</v>
      </c>
      <c r="B32212" t="s">
        <v>26</v>
      </c>
      <c r="C32212" t="s">
        <v>6</v>
      </c>
      <c r="D32212">
        <v>10</v>
      </c>
      <c r="E32212">
        <v>10</v>
      </c>
      <c r="F32212" t="str">
        <f>VLOOKUP(D32212,'RUCA code description'!$K$2:$L$12,2,0)</f>
        <v xml:space="preserve">Rural </v>
      </c>
    </row>
    <row r="32213" spans="1:6" ht="14.5" customHeight="1">
      <c r="A32213">
        <v>75973</v>
      </c>
      <c r="B32213" t="s">
        <v>26</v>
      </c>
      <c r="C32213" t="s">
        <v>6</v>
      </c>
      <c r="D32213">
        <v>6</v>
      </c>
      <c r="E32213">
        <v>6</v>
      </c>
      <c r="F32213" t="str">
        <f>VLOOKUP(D32213,'RUCA code description'!$K$2:$L$12,2,0)</f>
        <v>Micropolitan</v>
      </c>
    </row>
    <row r="32214" spans="1:6" ht="14.5" customHeight="1">
      <c r="A32214">
        <v>75974</v>
      </c>
      <c r="B32214" t="s">
        <v>26</v>
      </c>
      <c r="C32214" t="s">
        <v>6</v>
      </c>
      <c r="D32214">
        <v>3</v>
      </c>
      <c r="E32214">
        <v>3</v>
      </c>
      <c r="F32214" t="str">
        <f>VLOOKUP(D32214,'RUCA code description'!$K$2:$L$12,2,0)</f>
        <v>Metropolitan</v>
      </c>
    </row>
    <row r="32215" spans="1:6" ht="14.5" customHeight="1">
      <c r="A32215">
        <v>75975</v>
      </c>
      <c r="B32215" t="s">
        <v>26</v>
      </c>
      <c r="C32215" t="s">
        <v>6</v>
      </c>
      <c r="D32215">
        <v>10</v>
      </c>
      <c r="E32215">
        <v>10</v>
      </c>
      <c r="F32215" t="str">
        <f>VLOOKUP(D32215,'RUCA code description'!$K$2:$L$12,2,0)</f>
        <v xml:space="preserve">Rural </v>
      </c>
    </row>
    <row r="32216" spans="1:6" ht="14.5" customHeight="1">
      <c r="A32216">
        <v>75976</v>
      </c>
      <c r="B32216" t="s">
        <v>26</v>
      </c>
      <c r="C32216" t="s">
        <v>6</v>
      </c>
      <c r="D32216">
        <v>10</v>
      </c>
      <c r="E32216">
        <v>10</v>
      </c>
      <c r="F32216" t="str">
        <f>VLOOKUP(D32216,'RUCA code description'!$K$2:$L$12,2,0)</f>
        <v xml:space="preserve">Rural </v>
      </c>
    </row>
    <row r="32217" spans="1:6" ht="14.5" customHeight="1">
      <c r="A32217">
        <v>75977</v>
      </c>
      <c r="B32217" t="s">
        <v>26</v>
      </c>
      <c r="C32217" t="s">
        <v>6</v>
      </c>
      <c r="D32217">
        <v>2</v>
      </c>
      <c r="E32217">
        <v>2</v>
      </c>
      <c r="F32217" t="str">
        <f>VLOOKUP(D32217,'RUCA code description'!$K$2:$L$12,2,0)</f>
        <v>Metropolitan</v>
      </c>
    </row>
    <row r="32218" spans="1:6" ht="14.5" customHeight="1">
      <c r="A32218">
        <v>75978</v>
      </c>
      <c r="B32218" t="s">
        <v>26</v>
      </c>
      <c r="C32218" t="s">
        <v>28</v>
      </c>
      <c r="D32218">
        <v>5</v>
      </c>
      <c r="E32218">
        <v>5</v>
      </c>
      <c r="F32218" t="str">
        <f>VLOOKUP(D32218,'RUCA code description'!$K$2:$L$12,2,0)</f>
        <v>Micropolitan</v>
      </c>
    </row>
    <row r="32219" spans="1:6" ht="14.5" customHeight="1">
      <c r="A32219">
        <v>75979</v>
      </c>
      <c r="B32219" t="s">
        <v>26</v>
      </c>
      <c r="C32219" t="s">
        <v>6</v>
      </c>
      <c r="D32219">
        <v>7</v>
      </c>
      <c r="E32219">
        <v>7</v>
      </c>
      <c r="F32219" t="str">
        <f>VLOOKUP(D32219,'RUCA code description'!$K$2:$L$12,2,0)</f>
        <v>small town</v>
      </c>
    </row>
    <row r="32220" spans="1:6" ht="14.5" customHeight="1">
      <c r="A32220">
        <v>75980</v>
      </c>
      <c r="B32220" t="s">
        <v>26</v>
      </c>
      <c r="C32220" t="s">
        <v>6</v>
      </c>
      <c r="D32220">
        <v>6</v>
      </c>
      <c r="E32220">
        <v>6</v>
      </c>
      <c r="F32220" t="str">
        <f>VLOOKUP(D32220,'RUCA code description'!$K$2:$L$12,2,0)</f>
        <v>Micropolitan</v>
      </c>
    </row>
    <row r="32221" spans="1:6" ht="14.5" customHeight="1">
      <c r="A32221">
        <v>75990</v>
      </c>
      <c r="B32221" t="s">
        <v>26</v>
      </c>
      <c r="C32221" t="s">
        <v>28</v>
      </c>
      <c r="D32221">
        <v>7</v>
      </c>
      <c r="E32221">
        <v>7</v>
      </c>
      <c r="F32221" t="str">
        <f>VLOOKUP(D32221,'RUCA code description'!$K$2:$L$12,2,0)</f>
        <v>small town</v>
      </c>
    </row>
    <row r="32222" spans="1:6" ht="14.5" customHeight="1">
      <c r="A32222">
        <v>76001</v>
      </c>
      <c r="B32222" t="s">
        <v>26</v>
      </c>
      <c r="C32222" t="s">
        <v>6</v>
      </c>
      <c r="D32222">
        <v>1</v>
      </c>
      <c r="E32222">
        <v>1</v>
      </c>
      <c r="F32222" t="str">
        <f>VLOOKUP(D32222,'RUCA code description'!$K$2:$L$12,2,0)</f>
        <v>Metropolitan</v>
      </c>
    </row>
    <row r="32223" spans="1:6" ht="14.5" customHeight="1">
      <c r="A32223">
        <v>76002</v>
      </c>
      <c r="B32223" t="s">
        <v>26</v>
      </c>
      <c r="C32223" t="s">
        <v>6</v>
      </c>
      <c r="D32223">
        <v>1</v>
      </c>
      <c r="E32223">
        <v>1</v>
      </c>
      <c r="F32223" t="str">
        <f>VLOOKUP(D32223,'RUCA code description'!$K$2:$L$12,2,0)</f>
        <v>Metropolitan</v>
      </c>
    </row>
    <row r="32224" spans="1:6" ht="14.5" customHeight="1">
      <c r="A32224">
        <v>76003</v>
      </c>
      <c r="B32224" t="s">
        <v>26</v>
      </c>
      <c r="C32224" t="s">
        <v>28</v>
      </c>
      <c r="D32224">
        <v>1</v>
      </c>
      <c r="E32224">
        <v>1</v>
      </c>
      <c r="F32224" t="str">
        <f>VLOOKUP(D32224,'RUCA code description'!$K$2:$L$12,2,0)</f>
        <v>Metropolitan</v>
      </c>
    </row>
    <row r="32225" spans="1:6" ht="14.5" customHeight="1">
      <c r="A32225">
        <v>76004</v>
      </c>
      <c r="B32225" t="s">
        <v>26</v>
      </c>
      <c r="C32225" t="s">
        <v>28</v>
      </c>
      <c r="D32225">
        <v>1</v>
      </c>
      <c r="E32225">
        <v>1</v>
      </c>
      <c r="F32225" t="str">
        <f>VLOOKUP(D32225,'RUCA code description'!$K$2:$L$12,2,0)</f>
        <v>Metropolitan</v>
      </c>
    </row>
    <row r="32226" spans="1:6" ht="14.5" customHeight="1">
      <c r="A32226">
        <v>76005</v>
      </c>
      <c r="B32226" t="s">
        <v>26</v>
      </c>
      <c r="C32226" t="s">
        <v>6</v>
      </c>
      <c r="D32226">
        <v>1</v>
      </c>
      <c r="E32226">
        <v>1</v>
      </c>
      <c r="F32226" t="str">
        <f>VLOOKUP(D32226,'RUCA code description'!$K$2:$L$12,2,0)</f>
        <v>Metropolitan</v>
      </c>
    </row>
    <row r="32227" spans="1:6" ht="14.5" customHeight="1">
      <c r="A32227">
        <v>76006</v>
      </c>
      <c r="B32227" t="s">
        <v>26</v>
      </c>
      <c r="C32227" t="s">
        <v>6</v>
      </c>
      <c r="D32227">
        <v>1</v>
      </c>
      <c r="E32227">
        <v>1</v>
      </c>
      <c r="F32227" t="str">
        <f>VLOOKUP(D32227,'RUCA code description'!$K$2:$L$12,2,0)</f>
        <v>Metropolitan</v>
      </c>
    </row>
    <row r="32228" spans="1:6" ht="14.5" customHeight="1">
      <c r="A32228">
        <v>76007</v>
      </c>
      <c r="B32228" t="s">
        <v>26</v>
      </c>
      <c r="C32228" t="s">
        <v>28</v>
      </c>
      <c r="D32228">
        <v>1</v>
      </c>
      <c r="E32228">
        <v>1</v>
      </c>
      <c r="F32228" t="str">
        <f>VLOOKUP(D32228,'RUCA code description'!$K$2:$L$12,2,0)</f>
        <v>Metropolitan</v>
      </c>
    </row>
    <row r="32229" spans="1:6" ht="14.5" customHeight="1">
      <c r="A32229">
        <v>76008</v>
      </c>
      <c r="B32229" t="s">
        <v>26</v>
      </c>
      <c r="C32229" t="s">
        <v>6</v>
      </c>
      <c r="D32229">
        <v>2</v>
      </c>
      <c r="E32229">
        <v>2</v>
      </c>
      <c r="F32229" t="str">
        <f>VLOOKUP(D32229,'RUCA code description'!$K$2:$L$12,2,0)</f>
        <v>Metropolitan</v>
      </c>
    </row>
    <row r="32230" spans="1:6" ht="14.5" customHeight="1">
      <c r="A32230">
        <v>76009</v>
      </c>
      <c r="B32230" t="s">
        <v>26</v>
      </c>
      <c r="C32230" t="s">
        <v>6</v>
      </c>
      <c r="D32230">
        <v>2</v>
      </c>
      <c r="E32230">
        <v>2</v>
      </c>
      <c r="F32230" t="str">
        <f>VLOOKUP(D32230,'RUCA code description'!$K$2:$L$12,2,0)</f>
        <v>Metropolitan</v>
      </c>
    </row>
    <row r="32231" spans="1:6" ht="14.5" customHeight="1">
      <c r="A32231">
        <v>76010</v>
      </c>
      <c r="B32231" t="s">
        <v>26</v>
      </c>
      <c r="C32231" t="s">
        <v>6</v>
      </c>
      <c r="D32231">
        <v>1</v>
      </c>
      <c r="E32231">
        <v>1</v>
      </c>
      <c r="F32231" t="str">
        <f>VLOOKUP(D32231,'RUCA code description'!$K$2:$L$12,2,0)</f>
        <v>Metropolitan</v>
      </c>
    </row>
    <row r="32232" spans="1:6" ht="14.5" customHeight="1">
      <c r="A32232">
        <v>76011</v>
      </c>
      <c r="B32232" t="s">
        <v>26</v>
      </c>
      <c r="C32232" t="s">
        <v>6</v>
      </c>
      <c r="D32232">
        <v>1</v>
      </c>
      <c r="E32232">
        <v>1</v>
      </c>
      <c r="F32232" t="str">
        <f>VLOOKUP(D32232,'RUCA code description'!$K$2:$L$12,2,0)</f>
        <v>Metropolitan</v>
      </c>
    </row>
    <row r="32233" spans="1:6" ht="14.5" customHeight="1">
      <c r="A32233">
        <v>76012</v>
      </c>
      <c r="B32233" t="s">
        <v>26</v>
      </c>
      <c r="C32233" t="s">
        <v>6</v>
      </c>
      <c r="D32233">
        <v>1</v>
      </c>
      <c r="E32233">
        <v>1</v>
      </c>
      <c r="F32233" t="str">
        <f>VLOOKUP(D32233,'RUCA code description'!$K$2:$L$12,2,0)</f>
        <v>Metropolitan</v>
      </c>
    </row>
    <row r="32234" spans="1:6" ht="14.5" customHeight="1">
      <c r="A32234">
        <v>76013</v>
      </c>
      <c r="B32234" t="s">
        <v>26</v>
      </c>
      <c r="C32234" t="s">
        <v>6</v>
      </c>
      <c r="D32234">
        <v>1</v>
      </c>
      <c r="E32234">
        <v>1</v>
      </c>
      <c r="F32234" t="str">
        <f>VLOOKUP(D32234,'RUCA code description'!$K$2:$L$12,2,0)</f>
        <v>Metropolitan</v>
      </c>
    </row>
    <row r="32235" spans="1:6" ht="14.5" customHeight="1">
      <c r="A32235">
        <v>76014</v>
      </c>
      <c r="B32235" t="s">
        <v>26</v>
      </c>
      <c r="C32235" t="s">
        <v>6</v>
      </c>
      <c r="D32235">
        <v>1</v>
      </c>
      <c r="E32235">
        <v>1</v>
      </c>
      <c r="F32235" t="str">
        <f>VLOOKUP(D32235,'RUCA code description'!$K$2:$L$12,2,0)</f>
        <v>Metropolitan</v>
      </c>
    </row>
    <row r="32236" spans="1:6" ht="14.5" customHeight="1">
      <c r="A32236">
        <v>76015</v>
      </c>
      <c r="B32236" t="s">
        <v>26</v>
      </c>
      <c r="C32236" t="s">
        <v>6</v>
      </c>
      <c r="D32236">
        <v>1</v>
      </c>
      <c r="E32236">
        <v>1</v>
      </c>
      <c r="F32236" t="str">
        <f>VLOOKUP(D32236,'RUCA code description'!$K$2:$L$12,2,0)</f>
        <v>Metropolitan</v>
      </c>
    </row>
    <row r="32237" spans="1:6" ht="14.5" customHeight="1">
      <c r="A32237">
        <v>76016</v>
      </c>
      <c r="B32237" t="s">
        <v>26</v>
      </c>
      <c r="C32237" t="s">
        <v>6</v>
      </c>
      <c r="D32237">
        <v>1</v>
      </c>
      <c r="E32237">
        <v>1</v>
      </c>
      <c r="F32237" t="str">
        <f>VLOOKUP(D32237,'RUCA code description'!$K$2:$L$12,2,0)</f>
        <v>Metropolitan</v>
      </c>
    </row>
    <row r="32238" spans="1:6" ht="14.5" customHeight="1">
      <c r="A32238">
        <v>76017</v>
      </c>
      <c r="B32238" t="s">
        <v>26</v>
      </c>
      <c r="C32238" t="s">
        <v>6</v>
      </c>
      <c r="D32238">
        <v>1</v>
      </c>
      <c r="E32238">
        <v>1</v>
      </c>
      <c r="F32238" t="str">
        <f>VLOOKUP(D32238,'RUCA code description'!$K$2:$L$12,2,0)</f>
        <v>Metropolitan</v>
      </c>
    </row>
    <row r="32239" spans="1:6" ht="14.5" customHeight="1">
      <c r="A32239">
        <v>76018</v>
      </c>
      <c r="B32239" t="s">
        <v>26</v>
      </c>
      <c r="C32239" t="s">
        <v>6</v>
      </c>
      <c r="D32239">
        <v>1</v>
      </c>
      <c r="E32239">
        <v>1</v>
      </c>
      <c r="F32239" t="str">
        <f>VLOOKUP(D32239,'RUCA code description'!$K$2:$L$12,2,0)</f>
        <v>Metropolitan</v>
      </c>
    </row>
    <row r="32240" spans="1:6" ht="14.5" customHeight="1">
      <c r="A32240">
        <v>76019</v>
      </c>
      <c r="B32240" t="s">
        <v>26</v>
      </c>
      <c r="C32240" t="s">
        <v>6</v>
      </c>
      <c r="D32240">
        <v>1</v>
      </c>
      <c r="E32240">
        <v>1</v>
      </c>
      <c r="F32240" t="str">
        <f>VLOOKUP(D32240,'RUCA code description'!$K$2:$L$12,2,0)</f>
        <v>Metropolitan</v>
      </c>
    </row>
    <row r="32241" spans="1:6" ht="14.5" customHeight="1">
      <c r="A32241">
        <v>76020</v>
      </c>
      <c r="B32241" t="s">
        <v>26</v>
      </c>
      <c r="C32241" t="s">
        <v>6</v>
      </c>
      <c r="D32241">
        <v>1</v>
      </c>
      <c r="E32241">
        <v>1</v>
      </c>
      <c r="F32241" t="str">
        <f>VLOOKUP(D32241,'RUCA code description'!$K$2:$L$12,2,0)</f>
        <v>Metropolitan</v>
      </c>
    </row>
    <row r="32242" spans="1:6" ht="14.5" customHeight="1">
      <c r="A32242">
        <v>76021</v>
      </c>
      <c r="B32242" t="s">
        <v>26</v>
      </c>
      <c r="C32242" t="s">
        <v>6</v>
      </c>
      <c r="D32242">
        <v>1</v>
      </c>
      <c r="E32242">
        <v>1</v>
      </c>
      <c r="F32242" t="str">
        <f>VLOOKUP(D32242,'RUCA code description'!$K$2:$L$12,2,0)</f>
        <v>Metropolitan</v>
      </c>
    </row>
    <row r="32243" spans="1:6" ht="14.5" customHeight="1">
      <c r="A32243">
        <v>76022</v>
      </c>
      <c r="B32243" t="s">
        <v>26</v>
      </c>
      <c r="C32243" t="s">
        <v>6</v>
      </c>
      <c r="D32243">
        <v>1</v>
      </c>
      <c r="E32243">
        <v>1</v>
      </c>
      <c r="F32243" t="str">
        <f>VLOOKUP(D32243,'RUCA code description'!$K$2:$L$12,2,0)</f>
        <v>Metropolitan</v>
      </c>
    </row>
    <row r="32244" spans="1:6" ht="14.5" customHeight="1">
      <c r="A32244">
        <v>76023</v>
      </c>
      <c r="B32244" t="s">
        <v>26</v>
      </c>
      <c r="C32244" t="s">
        <v>6</v>
      </c>
      <c r="D32244">
        <v>2</v>
      </c>
      <c r="E32244">
        <v>2</v>
      </c>
      <c r="F32244" t="str">
        <f>VLOOKUP(D32244,'RUCA code description'!$K$2:$L$12,2,0)</f>
        <v>Metropolitan</v>
      </c>
    </row>
    <row r="32245" spans="1:6" ht="14.5" customHeight="1">
      <c r="A32245">
        <v>76028</v>
      </c>
      <c r="B32245" t="s">
        <v>26</v>
      </c>
      <c r="C32245" t="s">
        <v>6</v>
      </c>
      <c r="D32245">
        <v>1</v>
      </c>
      <c r="E32245">
        <v>1</v>
      </c>
      <c r="F32245" t="str">
        <f>VLOOKUP(D32245,'RUCA code description'!$K$2:$L$12,2,0)</f>
        <v>Metropolitan</v>
      </c>
    </row>
    <row r="32246" spans="1:6" ht="14.5" customHeight="1">
      <c r="A32246">
        <v>76031</v>
      </c>
      <c r="B32246" t="s">
        <v>26</v>
      </c>
      <c r="C32246" t="s">
        <v>6</v>
      </c>
      <c r="D32246">
        <v>4</v>
      </c>
      <c r="E32246">
        <v>4.0999999999999996</v>
      </c>
      <c r="F32246" t="str">
        <f>VLOOKUP(D32246,'RUCA code description'!$K$2:$L$12,2,0)</f>
        <v>Micropolitan</v>
      </c>
    </row>
    <row r="32247" spans="1:6" ht="14.5" customHeight="1">
      <c r="A32247">
        <v>76033</v>
      </c>
      <c r="B32247" t="s">
        <v>26</v>
      </c>
      <c r="C32247" t="s">
        <v>6</v>
      </c>
      <c r="D32247">
        <v>4</v>
      </c>
      <c r="E32247">
        <v>4.0999999999999996</v>
      </c>
      <c r="F32247" t="str">
        <f>VLOOKUP(D32247,'RUCA code description'!$K$2:$L$12,2,0)</f>
        <v>Micropolitan</v>
      </c>
    </row>
    <row r="32248" spans="1:6" ht="14.5" customHeight="1">
      <c r="A32248">
        <v>76034</v>
      </c>
      <c r="B32248" t="s">
        <v>26</v>
      </c>
      <c r="C32248" t="s">
        <v>6</v>
      </c>
      <c r="D32248">
        <v>1</v>
      </c>
      <c r="E32248">
        <v>1</v>
      </c>
      <c r="F32248" t="str">
        <f>VLOOKUP(D32248,'RUCA code description'!$K$2:$L$12,2,0)</f>
        <v>Metropolitan</v>
      </c>
    </row>
    <row r="32249" spans="1:6" ht="14.5" customHeight="1">
      <c r="A32249">
        <v>76035</v>
      </c>
      <c r="B32249" t="s">
        <v>26</v>
      </c>
      <c r="C32249" t="s">
        <v>6</v>
      </c>
      <c r="D32249">
        <v>2</v>
      </c>
      <c r="E32249">
        <v>2</v>
      </c>
      <c r="F32249" t="str">
        <f>VLOOKUP(D32249,'RUCA code description'!$K$2:$L$12,2,0)</f>
        <v>Metropolitan</v>
      </c>
    </row>
    <row r="32250" spans="1:6" ht="14.5" customHeight="1">
      <c r="A32250">
        <v>76036</v>
      </c>
      <c r="B32250" t="s">
        <v>26</v>
      </c>
      <c r="C32250" t="s">
        <v>6</v>
      </c>
      <c r="D32250">
        <v>1</v>
      </c>
      <c r="E32250">
        <v>1</v>
      </c>
      <c r="F32250" t="str">
        <f>VLOOKUP(D32250,'RUCA code description'!$K$2:$L$12,2,0)</f>
        <v>Metropolitan</v>
      </c>
    </row>
    <row r="32251" spans="1:6" ht="14.5" customHeight="1">
      <c r="A32251">
        <v>76039</v>
      </c>
      <c r="B32251" t="s">
        <v>26</v>
      </c>
      <c r="C32251" t="s">
        <v>6</v>
      </c>
      <c r="D32251">
        <v>1</v>
      </c>
      <c r="E32251">
        <v>1</v>
      </c>
      <c r="F32251" t="str">
        <f>VLOOKUP(D32251,'RUCA code description'!$K$2:$L$12,2,0)</f>
        <v>Metropolitan</v>
      </c>
    </row>
    <row r="32252" spans="1:6" ht="14.5" customHeight="1">
      <c r="A32252">
        <v>76040</v>
      </c>
      <c r="B32252" t="s">
        <v>26</v>
      </c>
      <c r="C32252" t="s">
        <v>6</v>
      </c>
      <c r="D32252">
        <v>1</v>
      </c>
      <c r="E32252">
        <v>1</v>
      </c>
      <c r="F32252" t="str">
        <f>VLOOKUP(D32252,'RUCA code description'!$K$2:$L$12,2,0)</f>
        <v>Metropolitan</v>
      </c>
    </row>
    <row r="32253" spans="1:6" ht="14.5" customHeight="1">
      <c r="A32253">
        <v>76041</v>
      </c>
      <c r="B32253" t="s">
        <v>26</v>
      </c>
      <c r="C32253" t="s">
        <v>6</v>
      </c>
      <c r="D32253">
        <v>2</v>
      </c>
      <c r="E32253">
        <v>2</v>
      </c>
      <c r="F32253" t="str">
        <f>VLOOKUP(D32253,'RUCA code description'!$K$2:$L$12,2,0)</f>
        <v>Metropolitan</v>
      </c>
    </row>
    <row r="32254" spans="1:6" ht="14.5" customHeight="1">
      <c r="A32254">
        <v>76043</v>
      </c>
      <c r="B32254" t="s">
        <v>26</v>
      </c>
      <c r="C32254" t="s">
        <v>6</v>
      </c>
      <c r="D32254">
        <v>2</v>
      </c>
      <c r="E32254">
        <v>2</v>
      </c>
      <c r="F32254" t="str">
        <f>VLOOKUP(D32254,'RUCA code description'!$K$2:$L$12,2,0)</f>
        <v>Metropolitan</v>
      </c>
    </row>
    <row r="32255" spans="1:6" ht="14.5" customHeight="1">
      <c r="A32255">
        <v>76044</v>
      </c>
      <c r="B32255" t="s">
        <v>26</v>
      </c>
      <c r="C32255" t="s">
        <v>6</v>
      </c>
      <c r="D32255">
        <v>2</v>
      </c>
      <c r="E32255">
        <v>2</v>
      </c>
      <c r="F32255" t="str">
        <f>VLOOKUP(D32255,'RUCA code description'!$K$2:$L$12,2,0)</f>
        <v>Metropolitan</v>
      </c>
    </row>
    <row r="32256" spans="1:6" ht="14.5" customHeight="1">
      <c r="A32256">
        <v>76048</v>
      </c>
      <c r="B32256" t="s">
        <v>26</v>
      </c>
      <c r="C32256" t="s">
        <v>6</v>
      </c>
      <c r="D32256">
        <v>4</v>
      </c>
      <c r="E32256">
        <v>4</v>
      </c>
      <c r="F32256" t="str">
        <f>VLOOKUP(D32256,'RUCA code description'!$K$2:$L$12,2,0)</f>
        <v>Micropolitan</v>
      </c>
    </row>
    <row r="32257" spans="1:6" ht="14.5" customHeight="1">
      <c r="A32257">
        <v>76049</v>
      </c>
      <c r="B32257" t="s">
        <v>26</v>
      </c>
      <c r="C32257" t="s">
        <v>6</v>
      </c>
      <c r="D32257">
        <v>4</v>
      </c>
      <c r="E32257">
        <v>4</v>
      </c>
      <c r="F32257" t="str">
        <f>VLOOKUP(D32257,'RUCA code description'!$K$2:$L$12,2,0)</f>
        <v>Micropolitan</v>
      </c>
    </row>
    <row r="32258" spans="1:6" ht="14.5" customHeight="1">
      <c r="A32258">
        <v>76050</v>
      </c>
      <c r="B32258" t="s">
        <v>26</v>
      </c>
      <c r="C32258" t="s">
        <v>6</v>
      </c>
      <c r="D32258">
        <v>2</v>
      </c>
      <c r="E32258">
        <v>2</v>
      </c>
      <c r="F32258" t="str">
        <f>VLOOKUP(D32258,'RUCA code description'!$K$2:$L$12,2,0)</f>
        <v>Metropolitan</v>
      </c>
    </row>
    <row r="32259" spans="1:6" ht="14.5" customHeight="1">
      <c r="A32259">
        <v>76051</v>
      </c>
      <c r="B32259" t="s">
        <v>26</v>
      </c>
      <c r="C32259" t="s">
        <v>6</v>
      </c>
      <c r="D32259">
        <v>1</v>
      </c>
      <c r="E32259">
        <v>1</v>
      </c>
      <c r="F32259" t="str">
        <f>VLOOKUP(D32259,'RUCA code description'!$K$2:$L$12,2,0)</f>
        <v>Metropolitan</v>
      </c>
    </row>
    <row r="32260" spans="1:6" ht="14.5" customHeight="1">
      <c r="A32260">
        <v>76052</v>
      </c>
      <c r="B32260" t="s">
        <v>26</v>
      </c>
      <c r="C32260" t="s">
        <v>6</v>
      </c>
      <c r="D32260">
        <v>1</v>
      </c>
      <c r="E32260">
        <v>1</v>
      </c>
      <c r="F32260" t="str">
        <f>VLOOKUP(D32260,'RUCA code description'!$K$2:$L$12,2,0)</f>
        <v>Metropolitan</v>
      </c>
    </row>
    <row r="32261" spans="1:6" ht="14.5" customHeight="1">
      <c r="A32261">
        <v>76053</v>
      </c>
      <c r="B32261" t="s">
        <v>26</v>
      </c>
      <c r="C32261" t="s">
        <v>6</v>
      </c>
      <c r="D32261">
        <v>1</v>
      </c>
      <c r="E32261">
        <v>1</v>
      </c>
      <c r="F32261" t="str">
        <f>VLOOKUP(D32261,'RUCA code description'!$K$2:$L$12,2,0)</f>
        <v>Metropolitan</v>
      </c>
    </row>
    <row r="32262" spans="1:6" ht="14.5" customHeight="1">
      <c r="A32262">
        <v>76054</v>
      </c>
      <c r="B32262" t="s">
        <v>26</v>
      </c>
      <c r="C32262" t="s">
        <v>6</v>
      </c>
      <c r="D32262">
        <v>1</v>
      </c>
      <c r="E32262">
        <v>1</v>
      </c>
      <c r="F32262" t="str">
        <f>VLOOKUP(D32262,'RUCA code description'!$K$2:$L$12,2,0)</f>
        <v>Metropolitan</v>
      </c>
    </row>
    <row r="32263" spans="1:6" ht="14.5" customHeight="1">
      <c r="A32263">
        <v>76055</v>
      </c>
      <c r="B32263" t="s">
        <v>26</v>
      </c>
      <c r="C32263" t="s">
        <v>6</v>
      </c>
      <c r="D32263">
        <v>3</v>
      </c>
      <c r="E32263">
        <v>3</v>
      </c>
      <c r="F32263" t="str">
        <f>VLOOKUP(D32263,'RUCA code description'!$K$2:$L$12,2,0)</f>
        <v>Metropolitan</v>
      </c>
    </row>
    <row r="32264" spans="1:6" ht="14.5" customHeight="1">
      <c r="A32264">
        <v>76058</v>
      </c>
      <c r="B32264" t="s">
        <v>26</v>
      </c>
      <c r="C32264" t="s">
        <v>6</v>
      </c>
      <c r="D32264">
        <v>1</v>
      </c>
      <c r="E32264">
        <v>1</v>
      </c>
      <c r="F32264" t="str">
        <f>VLOOKUP(D32264,'RUCA code description'!$K$2:$L$12,2,0)</f>
        <v>Metropolitan</v>
      </c>
    </row>
    <row r="32265" spans="1:6" ht="14.5" customHeight="1">
      <c r="A32265">
        <v>76059</v>
      </c>
      <c r="B32265" t="s">
        <v>26</v>
      </c>
      <c r="C32265" t="s">
        <v>6</v>
      </c>
      <c r="D32265">
        <v>4</v>
      </c>
      <c r="E32265">
        <v>4.0999999999999996</v>
      </c>
      <c r="F32265" t="str">
        <f>VLOOKUP(D32265,'RUCA code description'!$K$2:$L$12,2,0)</f>
        <v>Micropolitan</v>
      </c>
    </row>
    <row r="32266" spans="1:6" ht="14.5" customHeight="1">
      <c r="A32266">
        <v>76060</v>
      </c>
      <c r="B32266" t="s">
        <v>26</v>
      </c>
      <c r="C32266" t="s">
        <v>6</v>
      </c>
      <c r="D32266">
        <v>1</v>
      </c>
      <c r="E32266">
        <v>1</v>
      </c>
      <c r="F32266" t="str">
        <f>VLOOKUP(D32266,'RUCA code description'!$K$2:$L$12,2,0)</f>
        <v>Metropolitan</v>
      </c>
    </row>
    <row r="32267" spans="1:6" ht="14.5" customHeight="1">
      <c r="A32267">
        <v>76061</v>
      </c>
      <c r="B32267" t="s">
        <v>26</v>
      </c>
      <c r="C32267" t="s">
        <v>28</v>
      </c>
      <c r="D32267">
        <v>1</v>
      </c>
      <c r="E32267">
        <v>1</v>
      </c>
      <c r="F32267" t="str">
        <f>VLOOKUP(D32267,'RUCA code description'!$K$2:$L$12,2,0)</f>
        <v>Metropolitan</v>
      </c>
    </row>
    <row r="32268" spans="1:6" ht="14.5" customHeight="1">
      <c r="A32268">
        <v>76063</v>
      </c>
      <c r="B32268" t="s">
        <v>26</v>
      </c>
      <c r="C32268" t="s">
        <v>6</v>
      </c>
      <c r="D32268">
        <v>1</v>
      </c>
      <c r="E32268">
        <v>1</v>
      </c>
      <c r="F32268" t="str">
        <f>VLOOKUP(D32268,'RUCA code description'!$K$2:$L$12,2,0)</f>
        <v>Metropolitan</v>
      </c>
    </row>
    <row r="32269" spans="1:6" ht="14.5" customHeight="1">
      <c r="A32269">
        <v>76064</v>
      </c>
      <c r="B32269" t="s">
        <v>26</v>
      </c>
      <c r="C32269" t="s">
        <v>6</v>
      </c>
      <c r="D32269">
        <v>2</v>
      </c>
      <c r="E32269">
        <v>2</v>
      </c>
      <c r="F32269" t="str">
        <f>VLOOKUP(D32269,'RUCA code description'!$K$2:$L$12,2,0)</f>
        <v>Metropolitan</v>
      </c>
    </row>
    <row r="32270" spans="1:6" ht="14.5" customHeight="1">
      <c r="A32270">
        <v>76065</v>
      </c>
      <c r="B32270" t="s">
        <v>26</v>
      </c>
      <c r="C32270" t="s">
        <v>6</v>
      </c>
      <c r="D32270">
        <v>1</v>
      </c>
      <c r="E32270">
        <v>1</v>
      </c>
      <c r="F32270" t="str">
        <f>VLOOKUP(D32270,'RUCA code description'!$K$2:$L$12,2,0)</f>
        <v>Metropolitan</v>
      </c>
    </row>
    <row r="32271" spans="1:6" ht="14.5" customHeight="1">
      <c r="A32271">
        <v>76066</v>
      </c>
      <c r="B32271" t="s">
        <v>26</v>
      </c>
      <c r="C32271" t="s">
        <v>6</v>
      </c>
      <c r="D32271">
        <v>2</v>
      </c>
      <c r="E32271">
        <v>2</v>
      </c>
      <c r="F32271" t="str">
        <f>VLOOKUP(D32271,'RUCA code description'!$K$2:$L$12,2,0)</f>
        <v>Metropolitan</v>
      </c>
    </row>
    <row r="32272" spans="1:6" ht="14.5" customHeight="1">
      <c r="A32272">
        <v>76067</v>
      </c>
      <c r="B32272" t="s">
        <v>26</v>
      </c>
      <c r="C32272" t="s">
        <v>6</v>
      </c>
      <c r="D32272">
        <v>4</v>
      </c>
      <c r="E32272">
        <v>4</v>
      </c>
      <c r="F32272" t="str">
        <f>VLOOKUP(D32272,'RUCA code description'!$K$2:$L$12,2,0)</f>
        <v>Micropolitan</v>
      </c>
    </row>
    <row r="32273" spans="1:6" ht="14.5" customHeight="1">
      <c r="A32273">
        <v>76068</v>
      </c>
      <c r="B32273" t="s">
        <v>26</v>
      </c>
      <c r="C32273" t="s">
        <v>28</v>
      </c>
      <c r="D32273">
        <v>4</v>
      </c>
      <c r="E32273">
        <v>4</v>
      </c>
      <c r="F32273" t="str">
        <f>VLOOKUP(D32273,'RUCA code description'!$K$2:$L$12,2,0)</f>
        <v>Micropolitan</v>
      </c>
    </row>
    <row r="32274" spans="1:6" ht="14.5" customHeight="1">
      <c r="A32274">
        <v>76070</v>
      </c>
      <c r="B32274" t="s">
        <v>26</v>
      </c>
      <c r="C32274" t="s">
        <v>6</v>
      </c>
      <c r="D32274">
        <v>2</v>
      </c>
      <c r="E32274">
        <v>2</v>
      </c>
      <c r="F32274" t="str">
        <f>VLOOKUP(D32274,'RUCA code description'!$K$2:$L$12,2,0)</f>
        <v>Metropolitan</v>
      </c>
    </row>
    <row r="32275" spans="1:6" ht="14.5" customHeight="1">
      <c r="A32275">
        <v>76071</v>
      </c>
      <c r="B32275" t="s">
        <v>26</v>
      </c>
      <c r="C32275" t="s">
        <v>6</v>
      </c>
      <c r="D32275">
        <v>2</v>
      </c>
      <c r="E32275">
        <v>2</v>
      </c>
      <c r="F32275" t="str">
        <f>VLOOKUP(D32275,'RUCA code description'!$K$2:$L$12,2,0)</f>
        <v>Metropolitan</v>
      </c>
    </row>
    <row r="32276" spans="1:6" ht="14.5" customHeight="1">
      <c r="A32276">
        <v>76073</v>
      </c>
      <c r="B32276" t="s">
        <v>26</v>
      </c>
      <c r="C32276" t="s">
        <v>6</v>
      </c>
      <c r="D32276">
        <v>3</v>
      </c>
      <c r="E32276">
        <v>3</v>
      </c>
      <c r="F32276" t="str">
        <f>VLOOKUP(D32276,'RUCA code description'!$K$2:$L$12,2,0)</f>
        <v>Metropolitan</v>
      </c>
    </row>
    <row r="32277" spans="1:6" ht="14.5" customHeight="1">
      <c r="A32277">
        <v>76077</v>
      </c>
      <c r="B32277" t="s">
        <v>26</v>
      </c>
      <c r="C32277" t="s">
        <v>6</v>
      </c>
      <c r="D32277">
        <v>2</v>
      </c>
      <c r="E32277">
        <v>2</v>
      </c>
      <c r="F32277" t="str">
        <f>VLOOKUP(D32277,'RUCA code description'!$K$2:$L$12,2,0)</f>
        <v>Metropolitan</v>
      </c>
    </row>
    <row r="32278" spans="1:6" ht="14.5" customHeight="1">
      <c r="A32278">
        <v>76078</v>
      </c>
      <c r="B32278" t="s">
        <v>26</v>
      </c>
      <c r="C32278" t="s">
        <v>6</v>
      </c>
      <c r="D32278">
        <v>2</v>
      </c>
      <c r="E32278">
        <v>2</v>
      </c>
      <c r="F32278" t="str">
        <f>VLOOKUP(D32278,'RUCA code description'!$K$2:$L$12,2,0)</f>
        <v>Metropolitan</v>
      </c>
    </row>
    <row r="32279" spans="1:6" ht="14.5" customHeight="1">
      <c r="A32279">
        <v>76082</v>
      </c>
      <c r="B32279" t="s">
        <v>26</v>
      </c>
      <c r="C32279" t="s">
        <v>6</v>
      </c>
      <c r="D32279">
        <v>2</v>
      </c>
      <c r="E32279">
        <v>2</v>
      </c>
      <c r="F32279" t="str">
        <f>VLOOKUP(D32279,'RUCA code description'!$K$2:$L$12,2,0)</f>
        <v>Metropolitan</v>
      </c>
    </row>
    <row r="32280" spans="1:6" ht="14.5" customHeight="1">
      <c r="A32280">
        <v>76084</v>
      </c>
      <c r="B32280" t="s">
        <v>26</v>
      </c>
      <c r="C32280" t="s">
        <v>6</v>
      </c>
      <c r="D32280">
        <v>2</v>
      </c>
      <c r="E32280">
        <v>2</v>
      </c>
      <c r="F32280" t="str">
        <f>VLOOKUP(D32280,'RUCA code description'!$K$2:$L$12,2,0)</f>
        <v>Metropolitan</v>
      </c>
    </row>
    <row r="32281" spans="1:6" ht="14.5" customHeight="1">
      <c r="A32281">
        <v>76085</v>
      </c>
      <c r="B32281" t="s">
        <v>26</v>
      </c>
      <c r="C32281" t="s">
        <v>6</v>
      </c>
      <c r="D32281">
        <v>2</v>
      </c>
      <c r="E32281">
        <v>2</v>
      </c>
      <c r="F32281" t="str">
        <f>VLOOKUP(D32281,'RUCA code description'!$K$2:$L$12,2,0)</f>
        <v>Metropolitan</v>
      </c>
    </row>
    <row r="32282" spans="1:6" ht="14.5" customHeight="1">
      <c r="A32282">
        <v>76086</v>
      </c>
      <c r="B32282" t="s">
        <v>26</v>
      </c>
      <c r="C32282" t="s">
        <v>6</v>
      </c>
      <c r="D32282">
        <v>4</v>
      </c>
      <c r="E32282">
        <v>4.0999999999999996</v>
      </c>
      <c r="F32282" t="str">
        <f>VLOOKUP(D32282,'RUCA code description'!$K$2:$L$12,2,0)</f>
        <v>Micropolitan</v>
      </c>
    </row>
    <row r="32283" spans="1:6" ht="14.5" customHeight="1">
      <c r="A32283">
        <v>76087</v>
      </c>
      <c r="B32283" t="s">
        <v>26</v>
      </c>
      <c r="C32283" t="s">
        <v>6</v>
      </c>
      <c r="D32283">
        <v>4</v>
      </c>
      <c r="E32283">
        <v>4.0999999999999996</v>
      </c>
      <c r="F32283" t="str">
        <f>VLOOKUP(D32283,'RUCA code description'!$K$2:$L$12,2,0)</f>
        <v>Micropolitan</v>
      </c>
    </row>
    <row r="32284" spans="1:6" ht="14.5" customHeight="1">
      <c r="A32284">
        <v>76088</v>
      </c>
      <c r="B32284" t="s">
        <v>26</v>
      </c>
      <c r="C32284" t="s">
        <v>6</v>
      </c>
      <c r="D32284">
        <v>2</v>
      </c>
      <c r="E32284">
        <v>2</v>
      </c>
      <c r="F32284" t="str">
        <f>VLOOKUP(D32284,'RUCA code description'!$K$2:$L$12,2,0)</f>
        <v>Metropolitan</v>
      </c>
    </row>
    <row r="32285" spans="1:6" ht="14.5" customHeight="1">
      <c r="A32285">
        <v>76092</v>
      </c>
      <c r="B32285" t="s">
        <v>26</v>
      </c>
      <c r="C32285" t="s">
        <v>6</v>
      </c>
      <c r="D32285">
        <v>1</v>
      </c>
      <c r="E32285">
        <v>1</v>
      </c>
      <c r="F32285" t="str">
        <f>VLOOKUP(D32285,'RUCA code description'!$K$2:$L$12,2,0)</f>
        <v>Metropolitan</v>
      </c>
    </row>
    <row r="32286" spans="1:6" ht="14.5" customHeight="1">
      <c r="A32286">
        <v>76093</v>
      </c>
      <c r="B32286" t="s">
        <v>26</v>
      </c>
      <c r="C32286" t="s">
        <v>6</v>
      </c>
      <c r="D32286">
        <v>5</v>
      </c>
      <c r="E32286">
        <v>5</v>
      </c>
      <c r="F32286" t="str">
        <f>VLOOKUP(D32286,'RUCA code description'!$K$2:$L$12,2,0)</f>
        <v>Micropolitan</v>
      </c>
    </row>
    <row r="32287" spans="1:6" ht="14.5" customHeight="1">
      <c r="A32287">
        <v>76094</v>
      </c>
      <c r="B32287" t="s">
        <v>26</v>
      </c>
      <c r="C32287" t="s">
        <v>28</v>
      </c>
      <c r="D32287">
        <v>1</v>
      </c>
      <c r="E32287">
        <v>1</v>
      </c>
      <c r="F32287" t="str">
        <f>VLOOKUP(D32287,'RUCA code description'!$K$2:$L$12,2,0)</f>
        <v>Metropolitan</v>
      </c>
    </row>
    <row r="32288" spans="1:6" ht="14.5" customHeight="1">
      <c r="A32288">
        <v>76095</v>
      </c>
      <c r="B32288" t="s">
        <v>26</v>
      </c>
      <c r="C32288" t="s">
        <v>28</v>
      </c>
      <c r="D32288">
        <v>1</v>
      </c>
      <c r="E32288">
        <v>1</v>
      </c>
      <c r="F32288" t="str">
        <f>VLOOKUP(D32288,'RUCA code description'!$K$2:$L$12,2,0)</f>
        <v>Metropolitan</v>
      </c>
    </row>
    <row r="32289" spans="1:6" ht="14.5" customHeight="1">
      <c r="A32289">
        <v>76096</v>
      </c>
      <c r="B32289" t="s">
        <v>26</v>
      </c>
      <c r="C32289" t="s">
        <v>28</v>
      </c>
      <c r="D32289">
        <v>1</v>
      </c>
      <c r="E32289">
        <v>1</v>
      </c>
      <c r="F32289" t="str">
        <f>VLOOKUP(D32289,'RUCA code description'!$K$2:$L$12,2,0)</f>
        <v>Metropolitan</v>
      </c>
    </row>
    <row r="32290" spans="1:6" ht="14.5" customHeight="1">
      <c r="A32290">
        <v>76097</v>
      </c>
      <c r="B32290" t="s">
        <v>26</v>
      </c>
      <c r="C32290" t="s">
        <v>28</v>
      </c>
      <c r="D32290">
        <v>1</v>
      </c>
      <c r="E32290">
        <v>1</v>
      </c>
      <c r="F32290" t="str">
        <f>VLOOKUP(D32290,'RUCA code description'!$K$2:$L$12,2,0)</f>
        <v>Metropolitan</v>
      </c>
    </row>
    <row r="32291" spans="1:6" ht="14.5" customHeight="1">
      <c r="A32291">
        <v>76098</v>
      </c>
      <c r="B32291" t="s">
        <v>26</v>
      </c>
      <c r="C32291" t="s">
        <v>28</v>
      </c>
      <c r="D32291">
        <v>1</v>
      </c>
      <c r="E32291">
        <v>1</v>
      </c>
      <c r="F32291" t="str">
        <f>VLOOKUP(D32291,'RUCA code description'!$K$2:$L$12,2,0)</f>
        <v>Metropolitan</v>
      </c>
    </row>
    <row r="32292" spans="1:6" ht="14.5" customHeight="1">
      <c r="A32292">
        <v>76099</v>
      </c>
      <c r="B32292" t="s">
        <v>26</v>
      </c>
      <c r="C32292" t="s">
        <v>28</v>
      </c>
      <c r="D32292">
        <v>1</v>
      </c>
      <c r="E32292">
        <v>1</v>
      </c>
      <c r="F32292" t="str">
        <f>VLOOKUP(D32292,'RUCA code description'!$K$2:$L$12,2,0)</f>
        <v>Metropolitan</v>
      </c>
    </row>
    <row r="32293" spans="1:6" ht="14.5" customHeight="1">
      <c r="A32293">
        <v>76101</v>
      </c>
      <c r="B32293" t="s">
        <v>26</v>
      </c>
      <c r="C32293" t="s">
        <v>28</v>
      </c>
      <c r="D32293">
        <v>1</v>
      </c>
      <c r="E32293">
        <v>1</v>
      </c>
      <c r="F32293" t="str">
        <f>VLOOKUP(D32293,'RUCA code description'!$K$2:$L$12,2,0)</f>
        <v>Metropolitan</v>
      </c>
    </row>
    <row r="32294" spans="1:6" ht="14.5" customHeight="1">
      <c r="A32294">
        <v>76102</v>
      </c>
      <c r="B32294" t="s">
        <v>26</v>
      </c>
      <c r="C32294" t="s">
        <v>6</v>
      </c>
      <c r="D32294">
        <v>1</v>
      </c>
      <c r="E32294">
        <v>1</v>
      </c>
      <c r="F32294" t="str">
        <f>VLOOKUP(D32294,'RUCA code description'!$K$2:$L$12,2,0)</f>
        <v>Metropolitan</v>
      </c>
    </row>
    <row r="32295" spans="1:6" ht="14.5" customHeight="1">
      <c r="A32295">
        <v>76103</v>
      </c>
      <c r="B32295" t="s">
        <v>26</v>
      </c>
      <c r="C32295" t="s">
        <v>6</v>
      </c>
      <c r="D32295">
        <v>1</v>
      </c>
      <c r="E32295">
        <v>1</v>
      </c>
      <c r="F32295" t="str">
        <f>VLOOKUP(D32295,'RUCA code description'!$K$2:$L$12,2,0)</f>
        <v>Metropolitan</v>
      </c>
    </row>
    <row r="32296" spans="1:6" ht="14.5" customHeight="1">
      <c r="A32296">
        <v>76104</v>
      </c>
      <c r="B32296" t="s">
        <v>26</v>
      </c>
      <c r="C32296" t="s">
        <v>6</v>
      </c>
      <c r="D32296">
        <v>1</v>
      </c>
      <c r="E32296">
        <v>1</v>
      </c>
      <c r="F32296" t="str">
        <f>VLOOKUP(D32296,'RUCA code description'!$K$2:$L$12,2,0)</f>
        <v>Metropolitan</v>
      </c>
    </row>
    <row r="32297" spans="1:6" ht="14.5" customHeight="1">
      <c r="A32297">
        <v>76105</v>
      </c>
      <c r="B32297" t="s">
        <v>26</v>
      </c>
      <c r="C32297" t="s">
        <v>6</v>
      </c>
      <c r="D32297">
        <v>1</v>
      </c>
      <c r="E32297">
        <v>1</v>
      </c>
      <c r="F32297" t="str">
        <f>VLOOKUP(D32297,'RUCA code description'!$K$2:$L$12,2,0)</f>
        <v>Metropolitan</v>
      </c>
    </row>
    <row r="32298" spans="1:6" ht="14.5" customHeight="1">
      <c r="A32298">
        <v>76106</v>
      </c>
      <c r="B32298" t="s">
        <v>26</v>
      </c>
      <c r="C32298" t="s">
        <v>6</v>
      </c>
      <c r="D32298">
        <v>1</v>
      </c>
      <c r="E32298">
        <v>1</v>
      </c>
      <c r="F32298" t="str">
        <f>VLOOKUP(D32298,'RUCA code description'!$K$2:$L$12,2,0)</f>
        <v>Metropolitan</v>
      </c>
    </row>
    <row r="32299" spans="1:6" ht="14.5" customHeight="1">
      <c r="A32299">
        <v>76107</v>
      </c>
      <c r="B32299" t="s">
        <v>26</v>
      </c>
      <c r="C32299" t="s">
        <v>6</v>
      </c>
      <c r="D32299">
        <v>1</v>
      </c>
      <c r="E32299">
        <v>1</v>
      </c>
      <c r="F32299" t="str">
        <f>VLOOKUP(D32299,'RUCA code description'!$K$2:$L$12,2,0)</f>
        <v>Metropolitan</v>
      </c>
    </row>
    <row r="32300" spans="1:6" ht="14.5" customHeight="1">
      <c r="A32300">
        <v>76108</v>
      </c>
      <c r="B32300" t="s">
        <v>26</v>
      </c>
      <c r="C32300" t="s">
        <v>6</v>
      </c>
      <c r="D32300">
        <v>1</v>
      </c>
      <c r="E32300">
        <v>1</v>
      </c>
      <c r="F32300" t="str">
        <f>VLOOKUP(D32300,'RUCA code description'!$K$2:$L$12,2,0)</f>
        <v>Metropolitan</v>
      </c>
    </row>
    <row r="32301" spans="1:6" ht="14.5" customHeight="1">
      <c r="A32301">
        <v>76109</v>
      </c>
      <c r="B32301" t="s">
        <v>26</v>
      </c>
      <c r="C32301" t="s">
        <v>6</v>
      </c>
      <c r="D32301">
        <v>1</v>
      </c>
      <c r="E32301">
        <v>1</v>
      </c>
      <c r="F32301" t="str">
        <f>VLOOKUP(D32301,'RUCA code description'!$K$2:$L$12,2,0)</f>
        <v>Metropolitan</v>
      </c>
    </row>
    <row r="32302" spans="1:6" ht="14.5" customHeight="1">
      <c r="A32302">
        <v>76110</v>
      </c>
      <c r="B32302" t="s">
        <v>26</v>
      </c>
      <c r="C32302" t="s">
        <v>6</v>
      </c>
      <c r="D32302">
        <v>1</v>
      </c>
      <c r="E32302">
        <v>1</v>
      </c>
      <c r="F32302" t="str">
        <f>VLOOKUP(D32302,'RUCA code description'!$K$2:$L$12,2,0)</f>
        <v>Metropolitan</v>
      </c>
    </row>
    <row r="32303" spans="1:6" ht="14.5" customHeight="1">
      <c r="A32303">
        <v>76111</v>
      </c>
      <c r="B32303" t="s">
        <v>26</v>
      </c>
      <c r="C32303" t="s">
        <v>6</v>
      </c>
      <c r="D32303">
        <v>1</v>
      </c>
      <c r="E32303">
        <v>1</v>
      </c>
      <c r="F32303" t="str">
        <f>VLOOKUP(D32303,'RUCA code description'!$K$2:$L$12,2,0)</f>
        <v>Metropolitan</v>
      </c>
    </row>
    <row r="32304" spans="1:6" ht="14.5" customHeight="1">
      <c r="A32304">
        <v>76112</v>
      </c>
      <c r="B32304" t="s">
        <v>26</v>
      </c>
      <c r="C32304" t="s">
        <v>6</v>
      </c>
      <c r="D32304">
        <v>1</v>
      </c>
      <c r="E32304">
        <v>1</v>
      </c>
      <c r="F32304" t="str">
        <f>VLOOKUP(D32304,'RUCA code description'!$K$2:$L$12,2,0)</f>
        <v>Metropolitan</v>
      </c>
    </row>
    <row r="32305" spans="1:6" ht="14.5" customHeight="1">
      <c r="A32305">
        <v>76113</v>
      </c>
      <c r="B32305" t="s">
        <v>26</v>
      </c>
      <c r="C32305" t="s">
        <v>28</v>
      </c>
      <c r="D32305">
        <v>1</v>
      </c>
      <c r="E32305">
        <v>1</v>
      </c>
      <c r="F32305" t="str">
        <f>VLOOKUP(D32305,'RUCA code description'!$K$2:$L$12,2,0)</f>
        <v>Metropolitan</v>
      </c>
    </row>
    <row r="32306" spans="1:6" ht="14.5" customHeight="1">
      <c r="A32306">
        <v>76114</v>
      </c>
      <c r="B32306" t="s">
        <v>26</v>
      </c>
      <c r="C32306" t="s">
        <v>6</v>
      </c>
      <c r="D32306">
        <v>1</v>
      </c>
      <c r="E32306">
        <v>1</v>
      </c>
      <c r="F32306" t="str">
        <f>VLOOKUP(D32306,'RUCA code description'!$K$2:$L$12,2,0)</f>
        <v>Metropolitan</v>
      </c>
    </row>
    <row r="32307" spans="1:6" ht="14.5" customHeight="1">
      <c r="A32307">
        <v>76115</v>
      </c>
      <c r="B32307" t="s">
        <v>26</v>
      </c>
      <c r="C32307" t="s">
        <v>6</v>
      </c>
      <c r="D32307">
        <v>1</v>
      </c>
      <c r="E32307">
        <v>1</v>
      </c>
      <c r="F32307" t="str">
        <f>VLOOKUP(D32307,'RUCA code description'!$K$2:$L$12,2,0)</f>
        <v>Metropolitan</v>
      </c>
    </row>
    <row r="32308" spans="1:6" ht="14.5" customHeight="1">
      <c r="A32308">
        <v>76116</v>
      </c>
      <c r="B32308" t="s">
        <v>26</v>
      </c>
      <c r="C32308" t="s">
        <v>6</v>
      </c>
      <c r="D32308">
        <v>1</v>
      </c>
      <c r="E32308">
        <v>1</v>
      </c>
      <c r="F32308" t="str">
        <f>VLOOKUP(D32308,'RUCA code description'!$K$2:$L$12,2,0)</f>
        <v>Metropolitan</v>
      </c>
    </row>
    <row r="32309" spans="1:6" ht="14.5" customHeight="1">
      <c r="A32309">
        <v>76117</v>
      </c>
      <c r="B32309" t="s">
        <v>26</v>
      </c>
      <c r="C32309" t="s">
        <v>6</v>
      </c>
      <c r="D32309">
        <v>1</v>
      </c>
      <c r="E32309">
        <v>1</v>
      </c>
      <c r="F32309" t="str">
        <f>VLOOKUP(D32309,'RUCA code description'!$K$2:$L$12,2,0)</f>
        <v>Metropolitan</v>
      </c>
    </row>
    <row r="32310" spans="1:6" ht="14.5" customHeight="1">
      <c r="A32310">
        <v>76118</v>
      </c>
      <c r="B32310" t="s">
        <v>26</v>
      </c>
      <c r="C32310" t="s">
        <v>6</v>
      </c>
      <c r="D32310">
        <v>1</v>
      </c>
      <c r="E32310">
        <v>1</v>
      </c>
      <c r="F32310" t="str">
        <f>VLOOKUP(D32310,'RUCA code description'!$K$2:$L$12,2,0)</f>
        <v>Metropolitan</v>
      </c>
    </row>
    <row r="32311" spans="1:6" ht="14.5" customHeight="1">
      <c r="A32311">
        <v>76119</v>
      </c>
      <c r="B32311" t="s">
        <v>26</v>
      </c>
      <c r="C32311" t="s">
        <v>6</v>
      </c>
      <c r="D32311">
        <v>1</v>
      </c>
      <c r="E32311">
        <v>1</v>
      </c>
      <c r="F32311" t="str">
        <f>VLOOKUP(D32311,'RUCA code description'!$K$2:$L$12,2,0)</f>
        <v>Metropolitan</v>
      </c>
    </row>
    <row r="32312" spans="1:6" ht="14.5" customHeight="1">
      <c r="A32312">
        <v>76120</v>
      </c>
      <c r="B32312" t="s">
        <v>26</v>
      </c>
      <c r="C32312" t="s">
        <v>6</v>
      </c>
      <c r="D32312">
        <v>1</v>
      </c>
      <c r="E32312">
        <v>1</v>
      </c>
      <c r="F32312" t="str">
        <f>VLOOKUP(D32312,'RUCA code description'!$K$2:$L$12,2,0)</f>
        <v>Metropolitan</v>
      </c>
    </row>
    <row r="32313" spans="1:6" ht="14.5" customHeight="1">
      <c r="A32313">
        <v>76121</v>
      </c>
      <c r="B32313" t="s">
        <v>26</v>
      </c>
      <c r="C32313" t="s">
        <v>28</v>
      </c>
      <c r="D32313">
        <v>1</v>
      </c>
      <c r="E32313">
        <v>1</v>
      </c>
      <c r="F32313" t="str">
        <f>VLOOKUP(D32313,'RUCA code description'!$K$2:$L$12,2,0)</f>
        <v>Metropolitan</v>
      </c>
    </row>
    <row r="32314" spans="1:6" ht="14.5" customHeight="1">
      <c r="A32314">
        <v>76122</v>
      </c>
      <c r="B32314" t="s">
        <v>26</v>
      </c>
      <c r="C32314" t="s">
        <v>6</v>
      </c>
      <c r="D32314">
        <v>1</v>
      </c>
      <c r="E32314">
        <v>1</v>
      </c>
      <c r="F32314" t="str">
        <f>VLOOKUP(D32314,'RUCA code description'!$K$2:$L$12,2,0)</f>
        <v>Metropolitan</v>
      </c>
    </row>
    <row r="32315" spans="1:6" ht="14.5" customHeight="1">
      <c r="A32315">
        <v>76123</v>
      </c>
      <c r="B32315" t="s">
        <v>26</v>
      </c>
      <c r="C32315" t="s">
        <v>6</v>
      </c>
      <c r="D32315">
        <v>1</v>
      </c>
      <c r="E32315">
        <v>1</v>
      </c>
      <c r="F32315" t="str">
        <f>VLOOKUP(D32315,'RUCA code description'!$K$2:$L$12,2,0)</f>
        <v>Metropolitan</v>
      </c>
    </row>
    <row r="32316" spans="1:6" ht="14.5" customHeight="1">
      <c r="A32316">
        <v>76124</v>
      </c>
      <c r="B32316" t="s">
        <v>26</v>
      </c>
      <c r="C32316" t="s">
        <v>28</v>
      </c>
      <c r="D32316">
        <v>1</v>
      </c>
      <c r="E32316">
        <v>1</v>
      </c>
      <c r="F32316" t="str">
        <f>VLOOKUP(D32316,'RUCA code description'!$K$2:$L$12,2,0)</f>
        <v>Metropolitan</v>
      </c>
    </row>
    <row r="32317" spans="1:6" ht="14.5" customHeight="1">
      <c r="A32317">
        <v>76126</v>
      </c>
      <c r="B32317" t="s">
        <v>26</v>
      </c>
      <c r="C32317" t="s">
        <v>6</v>
      </c>
      <c r="D32317">
        <v>1</v>
      </c>
      <c r="E32317">
        <v>1</v>
      </c>
      <c r="F32317" t="str">
        <f>VLOOKUP(D32317,'RUCA code description'!$K$2:$L$12,2,0)</f>
        <v>Metropolitan</v>
      </c>
    </row>
    <row r="32318" spans="1:6" ht="14.5" customHeight="1">
      <c r="A32318">
        <v>76127</v>
      </c>
      <c r="B32318" t="s">
        <v>26</v>
      </c>
      <c r="C32318" t="s">
        <v>6</v>
      </c>
      <c r="D32318">
        <v>1</v>
      </c>
      <c r="E32318">
        <v>1</v>
      </c>
      <c r="F32318" t="str">
        <f>VLOOKUP(D32318,'RUCA code description'!$K$2:$L$12,2,0)</f>
        <v>Metropolitan</v>
      </c>
    </row>
    <row r="32319" spans="1:6" ht="14.5" customHeight="1">
      <c r="A32319">
        <v>76129</v>
      </c>
      <c r="B32319" t="s">
        <v>26</v>
      </c>
      <c r="C32319" t="s">
        <v>6</v>
      </c>
      <c r="D32319">
        <v>1</v>
      </c>
      <c r="E32319">
        <v>1</v>
      </c>
      <c r="F32319" t="str">
        <f>VLOOKUP(D32319,'RUCA code description'!$K$2:$L$12,2,0)</f>
        <v>Metropolitan</v>
      </c>
    </row>
    <row r="32320" spans="1:6" ht="14.5" customHeight="1">
      <c r="A32320">
        <v>76130</v>
      </c>
      <c r="B32320" t="s">
        <v>26</v>
      </c>
      <c r="C32320" t="s">
        <v>28</v>
      </c>
      <c r="D32320">
        <v>1</v>
      </c>
      <c r="E32320">
        <v>1</v>
      </c>
      <c r="F32320" t="str">
        <f>VLOOKUP(D32320,'RUCA code description'!$K$2:$L$12,2,0)</f>
        <v>Metropolitan</v>
      </c>
    </row>
    <row r="32321" spans="1:6" ht="14.5" customHeight="1">
      <c r="A32321">
        <v>76131</v>
      </c>
      <c r="B32321" t="s">
        <v>26</v>
      </c>
      <c r="C32321" t="s">
        <v>6</v>
      </c>
      <c r="D32321">
        <v>1</v>
      </c>
      <c r="E32321">
        <v>1</v>
      </c>
      <c r="F32321" t="str">
        <f>VLOOKUP(D32321,'RUCA code description'!$K$2:$L$12,2,0)</f>
        <v>Metropolitan</v>
      </c>
    </row>
    <row r="32322" spans="1:6" ht="14.5" customHeight="1">
      <c r="A32322">
        <v>76132</v>
      </c>
      <c r="B32322" t="s">
        <v>26</v>
      </c>
      <c r="C32322" t="s">
        <v>6</v>
      </c>
      <c r="D32322">
        <v>1</v>
      </c>
      <c r="E32322">
        <v>1</v>
      </c>
      <c r="F32322" t="str">
        <f>VLOOKUP(D32322,'RUCA code description'!$K$2:$L$12,2,0)</f>
        <v>Metropolitan</v>
      </c>
    </row>
    <row r="32323" spans="1:6" ht="14.5" customHeight="1">
      <c r="A32323">
        <v>76133</v>
      </c>
      <c r="B32323" t="s">
        <v>26</v>
      </c>
      <c r="C32323" t="s">
        <v>6</v>
      </c>
      <c r="D32323">
        <v>1</v>
      </c>
      <c r="E32323">
        <v>1</v>
      </c>
      <c r="F32323" t="str">
        <f>VLOOKUP(D32323,'RUCA code description'!$K$2:$L$12,2,0)</f>
        <v>Metropolitan</v>
      </c>
    </row>
    <row r="32324" spans="1:6" ht="14.5" customHeight="1">
      <c r="A32324">
        <v>76134</v>
      </c>
      <c r="B32324" t="s">
        <v>26</v>
      </c>
      <c r="C32324" t="s">
        <v>6</v>
      </c>
      <c r="D32324">
        <v>1</v>
      </c>
      <c r="E32324">
        <v>1</v>
      </c>
      <c r="F32324" t="str">
        <f>VLOOKUP(D32324,'RUCA code description'!$K$2:$L$12,2,0)</f>
        <v>Metropolitan</v>
      </c>
    </row>
    <row r="32325" spans="1:6" ht="14.5" customHeight="1">
      <c r="A32325">
        <v>76135</v>
      </c>
      <c r="B32325" t="s">
        <v>26</v>
      </c>
      <c r="C32325" t="s">
        <v>6</v>
      </c>
      <c r="D32325">
        <v>1</v>
      </c>
      <c r="E32325">
        <v>1</v>
      </c>
      <c r="F32325" t="str">
        <f>VLOOKUP(D32325,'RUCA code description'!$K$2:$L$12,2,0)</f>
        <v>Metropolitan</v>
      </c>
    </row>
    <row r="32326" spans="1:6" ht="14.5" customHeight="1">
      <c r="A32326">
        <v>76136</v>
      </c>
      <c r="B32326" t="s">
        <v>26</v>
      </c>
      <c r="C32326" t="s">
        <v>28</v>
      </c>
      <c r="D32326">
        <v>1</v>
      </c>
      <c r="E32326">
        <v>1</v>
      </c>
      <c r="F32326" t="str">
        <f>VLOOKUP(D32326,'RUCA code description'!$K$2:$L$12,2,0)</f>
        <v>Metropolitan</v>
      </c>
    </row>
    <row r="32327" spans="1:6" ht="14.5" customHeight="1">
      <c r="A32327">
        <v>76137</v>
      </c>
      <c r="B32327" t="s">
        <v>26</v>
      </c>
      <c r="C32327" t="s">
        <v>6</v>
      </c>
      <c r="D32327">
        <v>1</v>
      </c>
      <c r="E32327">
        <v>1</v>
      </c>
      <c r="F32327" t="str">
        <f>VLOOKUP(D32327,'RUCA code description'!$K$2:$L$12,2,0)</f>
        <v>Metropolitan</v>
      </c>
    </row>
    <row r="32328" spans="1:6" ht="14.5" customHeight="1">
      <c r="A32328">
        <v>76140</v>
      </c>
      <c r="B32328" t="s">
        <v>26</v>
      </c>
      <c r="C32328" t="s">
        <v>6</v>
      </c>
      <c r="D32328">
        <v>1</v>
      </c>
      <c r="E32328">
        <v>1</v>
      </c>
      <c r="F32328" t="str">
        <f>VLOOKUP(D32328,'RUCA code description'!$K$2:$L$12,2,0)</f>
        <v>Metropolitan</v>
      </c>
    </row>
    <row r="32329" spans="1:6" ht="14.5" customHeight="1">
      <c r="A32329">
        <v>76147</v>
      </c>
      <c r="B32329" t="s">
        <v>26</v>
      </c>
      <c r="C32329" t="s">
        <v>28</v>
      </c>
      <c r="D32329">
        <v>1</v>
      </c>
      <c r="E32329">
        <v>1</v>
      </c>
      <c r="F32329" t="str">
        <f>VLOOKUP(D32329,'RUCA code description'!$K$2:$L$12,2,0)</f>
        <v>Metropolitan</v>
      </c>
    </row>
    <row r="32330" spans="1:6" ht="14.5" customHeight="1">
      <c r="A32330">
        <v>76148</v>
      </c>
      <c r="B32330" t="s">
        <v>26</v>
      </c>
      <c r="C32330" t="s">
        <v>6</v>
      </c>
      <c r="D32330">
        <v>1</v>
      </c>
      <c r="E32330">
        <v>1</v>
      </c>
      <c r="F32330" t="str">
        <f>VLOOKUP(D32330,'RUCA code description'!$K$2:$L$12,2,0)</f>
        <v>Metropolitan</v>
      </c>
    </row>
    <row r="32331" spans="1:6" ht="14.5" customHeight="1">
      <c r="A32331">
        <v>76150</v>
      </c>
      <c r="B32331" t="s">
        <v>26</v>
      </c>
      <c r="C32331" t="s">
        <v>28</v>
      </c>
      <c r="D32331">
        <v>1</v>
      </c>
      <c r="E32331">
        <v>1</v>
      </c>
      <c r="F32331" t="str">
        <f>VLOOKUP(D32331,'RUCA code description'!$K$2:$L$12,2,0)</f>
        <v>Metropolitan</v>
      </c>
    </row>
    <row r="32332" spans="1:6" ht="14.5" customHeight="1">
      <c r="A32332">
        <v>76155</v>
      </c>
      <c r="B32332" t="s">
        <v>26</v>
      </c>
      <c r="C32332" t="s">
        <v>6</v>
      </c>
      <c r="D32332">
        <v>1</v>
      </c>
      <c r="E32332">
        <v>1</v>
      </c>
      <c r="F32332" t="str">
        <f>VLOOKUP(D32332,'RUCA code description'!$K$2:$L$12,2,0)</f>
        <v>Metropolitan</v>
      </c>
    </row>
    <row r="32333" spans="1:6" ht="14.5" customHeight="1">
      <c r="A32333">
        <v>76161</v>
      </c>
      <c r="B32333" t="s">
        <v>26</v>
      </c>
      <c r="C32333" t="s">
        <v>28</v>
      </c>
      <c r="D32333">
        <v>1</v>
      </c>
      <c r="E32333">
        <v>1</v>
      </c>
      <c r="F32333" t="str">
        <f>VLOOKUP(D32333,'RUCA code description'!$K$2:$L$12,2,0)</f>
        <v>Metropolitan</v>
      </c>
    </row>
    <row r="32334" spans="1:6" ht="14.5" customHeight="1">
      <c r="A32334">
        <v>76162</v>
      </c>
      <c r="B32334" t="s">
        <v>26</v>
      </c>
      <c r="C32334" t="s">
        <v>28</v>
      </c>
      <c r="D32334">
        <v>1</v>
      </c>
      <c r="E32334">
        <v>1</v>
      </c>
      <c r="F32334" t="str">
        <f>VLOOKUP(D32334,'RUCA code description'!$K$2:$L$12,2,0)</f>
        <v>Metropolitan</v>
      </c>
    </row>
    <row r="32335" spans="1:6" ht="14.5" customHeight="1">
      <c r="A32335">
        <v>76163</v>
      </c>
      <c r="B32335" t="s">
        <v>26</v>
      </c>
      <c r="C32335" t="s">
        <v>28</v>
      </c>
      <c r="D32335">
        <v>1</v>
      </c>
      <c r="E32335">
        <v>1</v>
      </c>
      <c r="F32335" t="str">
        <f>VLOOKUP(D32335,'RUCA code description'!$K$2:$L$12,2,0)</f>
        <v>Metropolitan</v>
      </c>
    </row>
    <row r="32336" spans="1:6" ht="14.5" customHeight="1">
      <c r="A32336">
        <v>76164</v>
      </c>
      <c r="B32336" t="s">
        <v>26</v>
      </c>
      <c r="C32336" t="s">
        <v>6</v>
      </c>
      <c r="D32336">
        <v>1</v>
      </c>
      <c r="E32336">
        <v>1</v>
      </c>
      <c r="F32336" t="str">
        <f>VLOOKUP(D32336,'RUCA code description'!$K$2:$L$12,2,0)</f>
        <v>Metropolitan</v>
      </c>
    </row>
    <row r="32337" spans="1:6" ht="14.5" customHeight="1">
      <c r="A32337">
        <v>76166</v>
      </c>
      <c r="B32337" t="s">
        <v>26</v>
      </c>
      <c r="C32337" t="s">
        <v>28</v>
      </c>
      <c r="D32337">
        <v>1</v>
      </c>
      <c r="E32337">
        <v>1</v>
      </c>
      <c r="F32337" t="str">
        <f>VLOOKUP(D32337,'RUCA code description'!$K$2:$L$12,2,0)</f>
        <v>Metropolitan</v>
      </c>
    </row>
    <row r="32338" spans="1:6" ht="14.5" customHeight="1">
      <c r="A32338">
        <v>76177</v>
      </c>
      <c r="B32338" t="s">
        <v>26</v>
      </c>
      <c r="C32338" t="s">
        <v>6</v>
      </c>
      <c r="D32338">
        <v>1</v>
      </c>
      <c r="E32338">
        <v>1</v>
      </c>
      <c r="F32338" t="str">
        <f>VLOOKUP(D32338,'RUCA code description'!$K$2:$L$12,2,0)</f>
        <v>Metropolitan</v>
      </c>
    </row>
    <row r="32339" spans="1:6" ht="14.5" customHeight="1">
      <c r="A32339">
        <v>76179</v>
      </c>
      <c r="B32339" t="s">
        <v>26</v>
      </c>
      <c r="C32339" t="s">
        <v>6</v>
      </c>
      <c r="D32339">
        <v>1</v>
      </c>
      <c r="E32339">
        <v>1</v>
      </c>
      <c r="F32339" t="str">
        <f>VLOOKUP(D32339,'RUCA code description'!$K$2:$L$12,2,0)</f>
        <v>Metropolitan</v>
      </c>
    </row>
    <row r="32340" spans="1:6" ht="14.5" customHeight="1">
      <c r="A32340">
        <v>76180</v>
      </c>
      <c r="B32340" t="s">
        <v>26</v>
      </c>
      <c r="C32340" t="s">
        <v>6</v>
      </c>
      <c r="D32340">
        <v>1</v>
      </c>
      <c r="E32340">
        <v>1</v>
      </c>
      <c r="F32340" t="str">
        <f>VLOOKUP(D32340,'RUCA code description'!$K$2:$L$12,2,0)</f>
        <v>Metropolitan</v>
      </c>
    </row>
    <row r="32341" spans="1:6" ht="14.5" customHeight="1">
      <c r="A32341">
        <v>76181</v>
      </c>
      <c r="B32341" t="s">
        <v>26</v>
      </c>
      <c r="C32341" t="s">
        <v>28</v>
      </c>
      <c r="D32341">
        <v>1</v>
      </c>
      <c r="E32341">
        <v>1</v>
      </c>
      <c r="F32341" t="str">
        <f>VLOOKUP(D32341,'RUCA code description'!$K$2:$L$12,2,0)</f>
        <v>Metropolitan</v>
      </c>
    </row>
    <row r="32342" spans="1:6" ht="14.5" customHeight="1">
      <c r="A32342">
        <v>76182</v>
      </c>
      <c r="B32342" t="s">
        <v>26</v>
      </c>
      <c r="C32342" t="s">
        <v>6</v>
      </c>
      <c r="D32342">
        <v>1</v>
      </c>
      <c r="E32342">
        <v>1</v>
      </c>
      <c r="F32342" t="str">
        <f>VLOOKUP(D32342,'RUCA code description'!$K$2:$L$12,2,0)</f>
        <v>Metropolitan</v>
      </c>
    </row>
    <row r="32343" spans="1:6" ht="14.5" customHeight="1">
      <c r="A32343">
        <v>76185</v>
      </c>
      <c r="B32343" t="s">
        <v>26</v>
      </c>
      <c r="C32343" t="s">
        <v>28</v>
      </c>
      <c r="D32343">
        <v>1</v>
      </c>
      <c r="E32343">
        <v>1</v>
      </c>
      <c r="F32343" t="str">
        <f>VLOOKUP(D32343,'RUCA code description'!$K$2:$L$12,2,0)</f>
        <v>Metropolitan</v>
      </c>
    </row>
    <row r="32344" spans="1:6" ht="14.5" customHeight="1">
      <c r="A32344">
        <v>76190</v>
      </c>
      <c r="B32344" t="s">
        <v>26</v>
      </c>
      <c r="C32344" t="s">
        <v>28</v>
      </c>
      <c r="D32344">
        <v>1</v>
      </c>
      <c r="E32344">
        <v>1</v>
      </c>
      <c r="F32344" t="str">
        <f>VLOOKUP(D32344,'RUCA code description'!$K$2:$L$12,2,0)</f>
        <v>Metropolitan</v>
      </c>
    </row>
    <row r="32345" spans="1:6" ht="14.5" customHeight="1">
      <c r="A32345">
        <v>76191</v>
      </c>
      <c r="B32345" t="s">
        <v>26</v>
      </c>
      <c r="C32345" t="s">
        <v>28</v>
      </c>
      <c r="D32345">
        <v>1</v>
      </c>
      <c r="E32345">
        <v>1</v>
      </c>
      <c r="F32345" t="str">
        <f>VLOOKUP(D32345,'RUCA code description'!$K$2:$L$12,2,0)</f>
        <v>Metropolitan</v>
      </c>
    </row>
    <row r="32346" spans="1:6" ht="14.5" customHeight="1">
      <c r="A32346">
        <v>76192</v>
      </c>
      <c r="B32346" t="s">
        <v>26</v>
      </c>
      <c r="C32346" t="s">
        <v>28</v>
      </c>
      <c r="D32346">
        <v>1</v>
      </c>
      <c r="E32346">
        <v>1</v>
      </c>
      <c r="F32346" t="str">
        <f>VLOOKUP(D32346,'RUCA code description'!$K$2:$L$12,2,0)</f>
        <v>Metropolitan</v>
      </c>
    </row>
    <row r="32347" spans="1:6" ht="14.5" customHeight="1">
      <c r="A32347">
        <v>76193</v>
      </c>
      <c r="B32347" t="s">
        <v>26</v>
      </c>
      <c r="C32347" t="s">
        <v>28</v>
      </c>
      <c r="D32347">
        <v>1</v>
      </c>
      <c r="E32347">
        <v>1</v>
      </c>
      <c r="F32347" t="str">
        <f>VLOOKUP(D32347,'RUCA code description'!$K$2:$L$12,2,0)</f>
        <v>Metropolitan</v>
      </c>
    </row>
    <row r="32348" spans="1:6" ht="14.5" customHeight="1">
      <c r="A32348">
        <v>76195</v>
      </c>
      <c r="B32348" t="s">
        <v>26</v>
      </c>
      <c r="C32348" t="s">
        <v>28</v>
      </c>
      <c r="D32348">
        <v>1</v>
      </c>
      <c r="E32348">
        <v>1</v>
      </c>
      <c r="F32348" t="str">
        <f>VLOOKUP(D32348,'RUCA code description'!$K$2:$L$12,2,0)</f>
        <v>Metropolitan</v>
      </c>
    </row>
    <row r="32349" spans="1:6" ht="14.5" customHeight="1">
      <c r="A32349">
        <v>76196</v>
      </c>
      <c r="B32349" t="s">
        <v>26</v>
      </c>
      <c r="C32349" t="s">
        <v>28</v>
      </c>
      <c r="D32349">
        <v>1</v>
      </c>
      <c r="E32349">
        <v>1</v>
      </c>
      <c r="F32349" t="str">
        <f>VLOOKUP(D32349,'RUCA code description'!$K$2:$L$12,2,0)</f>
        <v>Metropolitan</v>
      </c>
    </row>
    <row r="32350" spans="1:6" ht="14.5" customHeight="1">
      <c r="A32350">
        <v>76197</v>
      </c>
      <c r="B32350" t="s">
        <v>26</v>
      </c>
      <c r="C32350" t="s">
        <v>28</v>
      </c>
      <c r="D32350">
        <v>1</v>
      </c>
      <c r="E32350">
        <v>1</v>
      </c>
      <c r="F32350" t="str">
        <f>VLOOKUP(D32350,'RUCA code description'!$K$2:$L$12,2,0)</f>
        <v>Metropolitan</v>
      </c>
    </row>
    <row r="32351" spans="1:6" ht="14.5" customHeight="1">
      <c r="A32351">
        <v>76198</v>
      </c>
      <c r="B32351" t="s">
        <v>26</v>
      </c>
      <c r="C32351" t="s">
        <v>28</v>
      </c>
      <c r="D32351">
        <v>1</v>
      </c>
      <c r="E32351">
        <v>1</v>
      </c>
      <c r="F32351" t="str">
        <f>VLOOKUP(D32351,'RUCA code description'!$K$2:$L$12,2,0)</f>
        <v>Metropolitan</v>
      </c>
    </row>
    <row r="32352" spans="1:6" ht="14.5" customHeight="1">
      <c r="A32352">
        <v>76199</v>
      </c>
      <c r="B32352" t="s">
        <v>26</v>
      </c>
      <c r="C32352" t="s">
        <v>28</v>
      </c>
      <c r="D32352">
        <v>1</v>
      </c>
      <c r="E32352">
        <v>1</v>
      </c>
      <c r="F32352" t="str">
        <f>VLOOKUP(D32352,'RUCA code description'!$K$2:$L$12,2,0)</f>
        <v>Metropolitan</v>
      </c>
    </row>
    <row r="32353" spans="1:6" ht="14.5" customHeight="1">
      <c r="A32353">
        <v>76201</v>
      </c>
      <c r="B32353" t="s">
        <v>26</v>
      </c>
      <c r="C32353" t="s">
        <v>6</v>
      </c>
      <c r="D32353">
        <v>1</v>
      </c>
      <c r="E32353">
        <v>1.1000000000000001</v>
      </c>
      <c r="F32353" t="str">
        <f>VLOOKUP(D32353,'RUCA code description'!$K$2:$L$12,2,0)</f>
        <v>Metropolitan</v>
      </c>
    </row>
    <row r="32354" spans="1:6" ht="14.5" customHeight="1">
      <c r="A32354">
        <v>76202</v>
      </c>
      <c r="B32354" t="s">
        <v>26</v>
      </c>
      <c r="C32354" t="s">
        <v>28</v>
      </c>
      <c r="D32354">
        <v>1</v>
      </c>
      <c r="E32354">
        <v>1.1000000000000001</v>
      </c>
      <c r="F32354" t="str">
        <f>VLOOKUP(D32354,'RUCA code description'!$K$2:$L$12,2,0)</f>
        <v>Metropolitan</v>
      </c>
    </row>
    <row r="32355" spans="1:6" ht="14.5" customHeight="1">
      <c r="A32355">
        <v>76203</v>
      </c>
      <c r="B32355" t="s">
        <v>26</v>
      </c>
      <c r="C32355" t="s">
        <v>28</v>
      </c>
      <c r="D32355">
        <v>1</v>
      </c>
      <c r="E32355">
        <v>1.1000000000000001</v>
      </c>
      <c r="F32355" t="str">
        <f>VLOOKUP(D32355,'RUCA code description'!$K$2:$L$12,2,0)</f>
        <v>Metropolitan</v>
      </c>
    </row>
    <row r="32356" spans="1:6" ht="14.5" customHeight="1">
      <c r="A32356">
        <v>76204</v>
      </c>
      <c r="B32356" t="s">
        <v>26</v>
      </c>
      <c r="C32356" t="s">
        <v>28</v>
      </c>
      <c r="D32356">
        <v>1</v>
      </c>
      <c r="E32356">
        <v>1.1000000000000001</v>
      </c>
      <c r="F32356" t="str">
        <f>VLOOKUP(D32356,'RUCA code description'!$K$2:$L$12,2,0)</f>
        <v>Metropolitan</v>
      </c>
    </row>
    <row r="32357" spans="1:6" ht="14.5" customHeight="1">
      <c r="A32357">
        <v>76205</v>
      </c>
      <c r="B32357" t="s">
        <v>26</v>
      </c>
      <c r="C32357" t="s">
        <v>6</v>
      </c>
      <c r="D32357">
        <v>1</v>
      </c>
      <c r="E32357">
        <v>1.1000000000000001</v>
      </c>
      <c r="F32357" t="str">
        <f>VLOOKUP(D32357,'RUCA code description'!$K$2:$L$12,2,0)</f>
        <v>Metropolitan</v>
      </c>
    </row>
    <row r="32358" spans="1:6" ht="14.5" customHeight="1">
      <c r="A32358">
        <v>76206</v>
      </c>
      <c r="B32358" t="s">
        <v>26</v>
      </c>
      <c r="C32358" t="s">
        <v>28</v>
      </c>
      <c r="D32358">
        <v>1</v>
      </c>
      <c r="E32358">
        <v>1.1000000000000001</v>
      </c>
      <c r="F32358" t="str">
        <f>VLOOKUP(D32358,'RUCA code description'!$K$2:$L$12,2,0)</f>
        <v>Metropolitan</v>
      </c>
    </row>
    <row r="32359" spans="1:6" ht="14.5" customHeight="1">
      <c r="A32359">
        <v>76207</v>
      </c>
      <c r="B32359" t="s">
        <v>26</v>
      </c>
      <c r="C32359" t="s">
        <v>6</v>
      </c>
      <c r="D32359">
        <v>1</v>
      </c>
      <c r="E32359">
        <v>1.1000000000000001</v>
      </c>
      <c r="F32359" t="str">
        <f>VLOOKUP(D32359,'RUCA code description'!$K$2:$L$12,2,0)</f>
        <v>Metropolitan</v>
      </c>
    </row>
    <row r="32360" spans="1:6" ht="14.5" customHeight="1">
      <c r="A32360">
        <v>76208</v>
      </c>
      <c r="B32360" t="s">
        <v>26</v>
      </c>
      <c r="C32360" t="s">
        <v>6</v>
      </c>
      <c r="D32360">
        <v>1</v>
      </c>
      <c r="E32360">
        <v>1.1000000000000001</v>
      </c>
      <c r="F32360" t="str">
        <f>VLOOKUP(D32360,'RUCA code description'!$K$2:$L$12,2,0)</f>
        <v>Metropolitan</v>
      </c>
    </row>
    <row r="32361" spans="1:6" ht="14.5" customHeight="1">
      <c r="A32361">
        <v>76209</v>
      </c>
      <c r="B32361" t="s">
        <v>26</v>
      </c>
      <c r="C32361" t="s">
        <v>6</v>
      </c>
      <c r="D32361">
        <v>1</v>
      </c>
      <c r="E32361">
        <v>1.1000000000000001</v>
      </c>
      <c r="F32361" t="str">
        <f>VLOOKUP(D32361,'RUCA code description'!$K$2:$L$12,2,0)</f>
        <v>Metropolitan</v>
      </c>
    </row>
    <row r="32362" spans="1:6" ht="14.5" customHeight="1">
      <c r="A32362">
        <v>76210</v>
      </c>
      <c r="B32362" t="s">
        <v>26</v>
      </c>
      <c r="C32362" t="s">
        <v>6</v>
      </c>
      <c r="D32362">
        <v>1</v>
      </c>
      <c r="E32362">
        <v>1.1000000000000001</v>
      </c>
      <c r="F32362" t="str">
        <f>VLOOKUP(D32362,'RUCA code description'!$K$2:$L$12,2,0)</f>
        <v>Metropolitan</v>
      </c>
    </row>
    <row r="32363" spans="1:6" ht="14.5" customHeight="1">
      <c r="A32363">
        <v>76225</v>
      </c>
      <c r="B32363" t="s">
        <v>26</v>
      </c>
      <c r="C32363" t="s">
        <v>6</v>
      </c>
      <c r="D32363">
        <v>9</v>
      </c>
      <c r="E32363">
        <v>9</v>
      </c>
      <c r="F32363" t="str">
        <f>VLOOKUP(D32363,'RUCA code description'!$K$2:$L$12,2,0)</f>
        <v>small town</v>
      </c>
    </row>
    <row r="32364" spans="1:6" ht="14.5" customHeight="1">
      <c r="A32364">
        <v>76226</v>
      </c>
      <c r="B32364" t="s">
        <v>26</v>
      </c>
      <c r="C32364" t="s">
        <v>6</v>
      </c>
      <c r="D32364">
        <v>1</v>
      </c>
      <c r="E32364">
        <v>1.1000000000000001</v>
      </c>
      <c r="F32364" t="str">
        <f>VLOOKUP(D32364,'RUCA code description'!$K$2:$L$12,2,0)</f>
        <v>Metropolitan</v>
      </c>
    </row>
    <row r="32365" spans="1:6" ht="14.5" customHeight="1">
      <c r="A32365">
        <v>76227</v>
      </c>
      <c r="B32365" t="s">
        <v>26</v>
      </c>
      <c r="C32365" t="s">
        <v>6</v>
      </c>
      <c r="D32365">
        <v>1</v>
      </c>
      <c r="E32365">
        <v>1</v>
      </c>
      <c r="F32365" t="str">
        <f>VLOOKUP(D32365,'RUCA code description'!$K$2:$L$12,2,0)</f>
        <v>Metropolitan</v>
      </c>
    </row>
    <row r="32366" spans="1:6" ht="14.5" customHeight="1">
      <c r="A32366">
        <v>76228</v>
      </c>
      <c r="B32366" t="s">
        <v>26</v>
      </c>
      <c r="C32366" t="s">
        <v>6</v>
      </c>
      <c r="D32366">
        <v>2</v>
      </c>
      <c r="E32366">
        <v>2</v>
      </c>
      <c r="F32366" t="str">
        <f>VLOOKUP(D32366,'RUCA code description'!$K$2:$L$12,2,0)</f>
        <v>Metropolitan</v>
      </c>
    </row>
    <row r="32367" spans="1:6" ht="14.5" customHeight="1">
      <c r="A32367">
        <v>76230</v>
      </c>
      <c r="B32367" t="s">
        <v>26</v>
      </c>
      <c r="C32367" t="s">
        <v>6</v>
      </c>
      <c r="D32367">
        <v>7</v>
      </c>
      <c r="E32367">
        <v>7</v>
      </c>
      <c r="F32367" t="str">
        <f>VLOOKUP(D32367,'RUCA code description'!$K$2:$L$12,2,0)</f>
        <v>small town</v>
      </c>
    </row>
    <row r="32368" spans="1:6" ht="14.5" customHeight="1">
      <c r="A32368">
        <v>76233</v>
      </c>
      <c r="B32368" t="s">
        <v>26</v>
      </c>
      <c r="C32368" t="s">
        <v>6</v>
      </c>
      <c r="D32368">
        <v>3</v>
      </c>
      <c r="E32368">
        <v>3</v>
      </c>
      <c r="F32368" t="str">
        <f>VLOOKUP(D32368,'RUCA code description'!$K$2:$L$12,2,0)</f>
        <v>Metropolitan</v>
      </c>
    </row>
    <row r="32369" spans="1:6" ht="14.5" customHeight="1">
      <c r="A32369">
        <v>76234</v>
      </c>
      <c r="B32369" t="s">
        <v>26</v>
      </c>
      <c r="C32369" t="s">
        <v>6</v>
      </c>
      <c r="D32369">
        <v>2</v>
      </c>
      <c r="E32369">
        <v>2</v>
      </c>
      <c r="F32369" t="str">
        <f>VLOOKUP(D32369,'RUCA code description'!$K$2:$L$12,2,0)</f>
        <v>Metropolitan</v>
      </c>
    </row>
    <row r="32370" spans="1:6" ht="14.5" customHeight="1">
      <c r="A32370">
        <v>76238</v>
      </c>
      <c r="B32370" t="s">
        <v>26</v>
      </c>
      <c r="C32370" t="s">
        <v>6</v>
      </c>
      <c r="D32370">
        <v>2</v>
      </c>
      <c r="E32370">
        <v>2</v>
      </c>
      <c r="F32370" t="str">
        <f>VLOOKUP(D32370,'RUCA code description'!$K$2:$L$12,2,0)</f>
        <v>Metropolitan</v>
      </c>
    </row>
    <row r="32371" spans="1:6" ht="14.5" customHeight="1">
      <c r="A32371">
        <v>76239</v>
      </c>
      <c r="B32371" t="s">
        <v>26</v>
      </c>
      <c r="C32371" t="s">
        <v>6</v>
      </c>
      <c r="D32371">
        <v>3</v>
      </c>
      <c r="E32371">
        <v>3</v>
      </c>
      <c r="F32371" t="str">
        <f>VLOOKUP(D32371,'RUCA code description'!$K$2:$L$12,2,0)</f>
        <v>Metropolitan</v>
      </c>
    </row>
    <row r="32372" spans="1:6" ht="14.5" customHeight="1">
      <c r="A32372">
        <v>76240</v>
      </c>
      <c r="B32372" t="s">
        <v>26</v>
      </c>
      <c r="C32372" t="s">
        <v>6</v>
      </c>
      <c r="D32372">
        <v>4</v>
      </c>
      <c r="E32372">
        <v>4</v>
      </c>
      <c r="F32372" t="str">
        <f>VLOOKUP(D32372,'RUCA code description'!$K$2:$L$12,2,0)</f>
        <v>Micropolitan</v>
      </c>
    </row>
    <row r="32373" spans="1:6" ht="14.5" customHeight="1">
      <c r="A32373">
        <v>76241</v>
      </c>
      <c r="B32373" t="s">
        <v>26</v>
      </c>
      <c r="C32373" t="s">
        <v>28</v>
      </c>
      <c r="D32373">
        <v>4</v>
      </c>
      <c r="E32373">
        <v>4</v>
      </c>
      <c r="F32373" t="str">
        <f>VLOOKUP(D32373,'RUCA code description'!$K$2:$L$12,2,0)</f>
        <v>Micropolitan</v>
      </c>
    </row>
    <row r="32374" spans="1:6" ht="14.5" customHeight="1">
      <c r="A32374">
        <v>76244</v>
      </c>
      <c r="B32374" t="s">
        <v>26</v>
      </c>
      <c r="C32374" t="s">
        <v>6</v>
      </c>
      <c r="D32374">
        <v>1</v>
      </c>
      <c r="E32374">
        <v>1</v>
      </c>
      <c r="F32374" t="str">
        <f>VLOOKUP(D32374,'RUCA code description'!$K$2:$L$12,2,0)</f>
        <v>Metropolitan</v>
      </c>
    </row>
    <row r="32375" spans="1:6" ht="14.5" customHeight="1">
      <c r="A32375">
        <v>76245</v>
      </c>
      <c r="B32375" t="s">
        <v>26</v>
      </c>
      <c r="C32375" t="s">
        <v>6</v>
      </c>
      <c r="D32375">
        <v>3</v>
      </c>
      <c r="E32375">
        <v>3</v>
      </c>
      <c r="F32375" t="str">
        <f>VLOOKUP(D32375,'RUCA code description'!$K$2:$L$12,2,0)</f>
        <v>Metropolitan</v>
      </c>
    </row>
    <row r="32376" spans="1:6" ht="14.5" customHeight="1">
      <c r="A32376">
        <v>76246</v>
      </c>
      <c r="B32376" t="s">
        <v>26</v>
      </c>
      <c r="C32376" t="s">
        <v>28</v>
      </c>
      <c r="D32376">
        <v>9</v>
      </c>
      <c r="E32376">
        <v>9</v>
      </c>
      <c r="F32376" t="str">
        <f>VLOOKUP(D32376,'RUCA code description'!$K$2:$L$12,2,0)</f>
        <v>small town</v>
      </c>
    </row>
    <row r="32377" spans="1:6" ht="14.5" customHeight="1">
      <c r="A32377">
        <v>76247</v>
      </c>
      <c r="B32377" t="s">
        <v>26</v>
      </c>
      <c r="C32377" t="s">
        <v>6</v>
      </c>
      <c r="D32377">
        <v>1</v>
      </c>
      <c r="E32377">
        <v>1</v>
      </c>
      <c r="F32377" t="str">
        <f>VLOOKUP(D32377,'RUCA code description'!$K$2:$L$12,2,0)</f>
        <v>Metropolitan</v>
      </c>
    </row>
    <row r="32378" spans="1:6" ht="14.5" customHeight="1">
      <c r="A32378">
        <v>76248</v>
      </c>
      <c r="B32378" t="s">
        <v>26</v>
      </c>
      <c r="C32378" t="s">
        <v>6</v>
      </c>
      <c r="D32378">
        <v>1</v>
      </c>
      <c r="E32378">
        <v>1</v>
      </c>
      <c r="F32378" t="str">
        <f>VLOOKUP(D32378,'RUCA code description'!$K$2:$L$12,2,0)</f>
        <v>Metropolitan</v>
      </c>
    </row>
    <row r="32379" spans="1:6" ht="14.5" customHeight="1">
      <c r="A32379">
        <v>76249</v>
      </c>
      <c r="B32379" t="s">
        <v>26</v>
      </c>
      <c r="C32379" t="s">
        <v>6</v>
      </c>
      <c r="D32379">
        <v>2</v>
      </c>
      <c r="E32379">
        <v>2</v>
      </c>
      <c r="F32379" t="str">
        <f>VLOOKUP(D32379,'RUCA code description'!$K$2:$L$12,2,0)</f>
        <v>Metropolitan</v>
      </c>
    </row>
    <row r="32380" spans="1:6" ht="14.5" customHeight="1">
      <c r="A32380">
        <v>76250</v>
      </c>
      <c r="B32380" t="s">
        <v>26</v>
      </c>
      <c r="C32380" t="s">
        <v>6</v>
      </c>
      <c r="D32380">
        <v>5</v>
      </c>
      <c r="E32380">
        <v>5</v>
      </c>
      <c r="F32380" t="str">
        <f>VLOOKUP(D32380,'RUCA code description'!$K$2:$L$12,2,0)</f>
        <v>Micropolitan</v>
      </c>
    </row>
    <row r="32381" spans="1:6" ht="14.5" customHeight="1">
      <c r="A32381">
        <v>76251</v>
      </c>
      <c r="B32381" t="s">
        <v>26</v>
      </c>
      <c r="C32381" t="s">
        <v>6</v>
      </c>
      <c r="D32381">
        <v>3</v>
      </c>
      <c r="E32381">
        <v>3</v>
      </c>
      <c r="F32381" t="str">
        <f>VLOOKUP(D32381,'RUCA code description'!$K$2:$L$12,2,0)</f>
        <v>Metropolitan</v>
      </c>
    </row>
    <row r="32382" spans="1:6" ht="14.5" customHeight="1">
      <c r="A32382">
        <v>76252</v>
      </c>
      <c r="B32382" t="s">
        <v>26</v>
      </c>
      <c r="C32382" t="s">
        <v>6</v>
      </c>
      <c r="D32382">
        <v>5</v>
      </c>
      <c r="E32382">
        <v>5</v>
      </c>
      <c r="F32382" t="str">
        <f>VLOOKUP(D32382,'RUCA code description'!$K$2:$L$12,2,0)</f>
        <v>Micropolitan</v>
      </c>
    </row>
    <row r="32383" spans="1:6" ht="14.5" customHeight="1">
      <c r="A32383">
        <v>76253</v>
      </c>
      <c r="B32383" t="s">
        <v>26</v>
      </c>
      <c r="C32383" t="s">
        <v>28</v>
      </c>
      <c r="D32383">
        <v>5</v>
      </c>
      <c r="E32383">
        <v>5</v>
      </c>
      <c r="F32383" t="str">
        <f>VLOOKUP(D32383,'RUCA code description'!$K$2:$L$12,2,0)</f>
        <v>Micropolitan</v>
      </c>
    </row>
    <row r="32384" spans="1:6" ht="14.5" customHeight="1">
      <c r="A32384">
        <v>76255</v>
      </c>
      <c r="B32384" t="s">
        <v>26</v>
      </c>
      <c r="C32384" t="s">
        <v>6</v>
      </c>
      <c r="D32384">
        <v>7</v>
      </c>
      <c r="E32384">
        <v>7</v>
      </c>
      <c r="F32384" t="str">
        <f>VLOOKUP(D32384,'RUCA code description'!$K$2:$L$12,2,0)</f>
        <v>small town</v>
      </c>
    </row>
    <row r="32385" spans="1:6" ht="14.5" customHeight="1">
      <c r="A32385">
        <v>76258</v>
      </c>
      <c r="B32385" t="s">
        <v>26</v>
      </c>
      <c r="C32385" t="s">
        <v>6</v>
      </c>
      <c r="D32385">
        <v>2</v>
      </c>
      <c r="E32385">
        <v>2</v>
      </c>
      <c r="F32385" t="str">
        <f>VLOOKUP(D32385,'RUCA code description'!$K$2:$L$12,2,0)</f>
        <v>Metropolitan</v>
      </c>
    </row>
    <row r="32386" spans="1:6" ht="14.5" customHeight="1">
      <c r="A32386">
        <v>76259</v>
      </c>
      <c r="B32386" t="s">
        <v>26</v>
      </c>
      <c r="C32386" t="s">
        <v>6</v>
      </c>
      <c r="D32386">
        <v>2</v>
      </c>
      <c r="E32386">
        <v>2</v>
      </c>
      <c r="F32386" t="str">
        <f>VLOOKUP(D32386,'RUCA code description'!$K$2:$L$12,2,0)</f>
        <v>Metropolitan</v>
      </c>
    </row>
    <row r="32387" spans="1:6" ht="14.5" customHeight="1">
      <c r="A32387">
        <v>76261</v>
      </c>
      <c r="B32387" t="s">
        <v>26</v>
      </c>
      <c r="C32387" t="s">
        <v>6</v>
      </c>
      <c r="D32387">
        <v>8</v>
      </c>
      <c r="E32387">
        <v>8</v>
      </c>
      <c r="F32387" t="str">
        <f>VLOOKUP(D32387,'RUCA code description'!$K$2:$L$12,2,0)</f>
        <v>small town</v>
      </c>
    </row>
    <row r="32388" spans="1:6" ht="14.5" customHeight="1">
      <c r="A32388">
        <v>76262</v>
      </c>
      <c r="B32388" t="s">
        <v>26</v>
      </c>
      <c r="C32388" t="s">
        <v>6</v>
      </c>
      <c r="D32388">
        <v>1</v>
      </c>
      <c r="E32388">
        <v>1</v>
      </c>
      <c r="F32388" t="str">
        <f>VLOOKUP(D32388,'RUCA code description'!$K$2:$L$12,2,0)</f>
        <v>Metropolitan</v>
      </c>
    </row>
    <row r="32389" spans="1:6" ht="14.5" customHeight="1">
      <c r="A32389">
        <v>76263</v>
      </c>
      <c r="B32389" t="s">
        <v>26</v>
      </c>
      <c r="C32389" t="s">
        <v>6</v>
      </c>
      <c r="D32389">
        <v>2</v>
      </c>
      <c r="E32389">
        <v>2</v>
      </c>
      <c r="F32389" t="str">
        <f>VLOOKUP(D32389,'RUCA code description'!$K$2:$L$12,2,0)</f>
        <v>Metropolitan</v>
      </c>
    </row>
    <row r="32390" spans="1:6" ht="14.5" customHeight="1">
      <c r="A32390">
        <v>76264</v>
      </c>
      <c r="B32390" t="s">
        <v>26</v>
      </c>
      <c r="C32390" t="s">
        <v>6</v>
      </c>
      <c r="D32390">
        <v>3</v>
      </c>
      <c r="E32390">
        <v>3</v>
      </c>
      <c r="F32390" t="str">
        <f>VLOOKUP(D32390,'RUCA code description'!$K$2:$L$12,2,0)</f>
        <v>Metropolitan</v>
      </c>
    </row>
    <row r="32391" spans="1:6" ht="14.5" customHeight="1">
      <c r="A32391">
        <v>76265</v>
      </c>
      <c r="B32391" t="s">
        <v>26</v>
      </c>
      <c r="C32391" t="s">
        <v>6</v>
      </c>
      <c r="D32391">
        <v>10</v>
      </c>
      <c r="E32391">
        <v>10</v>
      </c>
      <c r="F32391" t="str">
        <f>VLOOKUP(D32391,'RUCA code description'!$K$2:$L$12,2,0)</f>
        <v xml:space="preserve">Rural </v>
      </c>
    </row>
    <row r="32392" spans="1:6" ht="14.5" customHeight="1">
      <c r="A32392">
        <v>76266</v>
      </c>
      <c r="B32392" t="s">
        <v>26</v>
      </c>
      <c r="C32392" t="s">
        <v>6</v>
      </c>
      <c r="D32392">
        <v>2</v>
      </c>
      <c r="E32392">
        <v>2</v>
      </c>
      <c r="F32392" t="str">
        <f>VLOOKUP(D32392,'RUCA code description'!$K$2:$L$12,2,0)</f>
        <v>Metropolitan</v>
      </c>
    </row>
    <row r="32393" spans="1:6" ht="14.5" customHeight="1">
      <c r="A32393">
        <v>76267</v>
      </c>
      <c r="B32393" t="s">
        <v>26</v>
      </c>
      <c r="C32393" t="s">
        <v>28</v>
      </c>
      <c r="D32393">
        <v>9</v>
      </c>
      <c r="E32393">
        <v>9</v>
      </c>
      <c r="F32393" t="str">
        <f>VLOOKUP(D32393,'RUCA code description'!$K$2:$L$12,2,0)</f>
        <v>small town</v>
      </c>
    </row>
    <row r="32394" spans="1:6" ht="14.5" customHeight="1">
      <c r="A32394">
        <v>76268</v>
      </c>
      <c r="B32394" t="s">
        <v>26</v>
      </c>
      <c r="C32394" t="s">
        <v>28</v>
      </c>
      <c r="D32394">
        <v>1</v>
      </c>
      <c r="E32394">
        <v>1</v>
      </c>
      <c r="F32394" t="str">
        <f>VLOOKUP(D32394,'RUCA code description'!$K$2:$L$12,2,0)</f>
        <v>Metropolitan</v>
      </c>
    </row>
    <row r="32395" spans="1:6" ht="14.5" customHeight="1">
      <c r="A32395">
        <v>76270</v>
      </c>
      <c r="B32395" t="s">
        <v>26</v>
      </c>
      <c r="C32395" t="s">
        <v>6</v>
      </c>
      <c r="D32395">
        <v>8</v>
      </c>
      <c r="E32395">
        <v>8</v>
      </c>
      <c r="F32395" t="str">
        <f>VLOOKUP(D32395,'RUCA code description'!$K$2:$L$12,2,0)</f>
        <v>small town</v>
      </c>
    </row>
    <row r="32396" spans="1:6" ht="14.5" customHeight="1">
      <c r="A32396">
        <v>76271</v>
      </c>
      <c r="B32396" t="s">
        <v>26</v>
      </c>
      <c r="C32396" t="s">
        <v>6</v>
      </c>
      <c r="D32396">
        <v>3</v>
      </c>
      <c r="E32396">
        <v>3</v>
      </c>
      <c r="F32396" t="str">
        <f>VLOOKUP(D32396,'RUCA code description'!$K$2:$L$12,2,0)</f>
        <v>Metropolitan</v>
      </c>
    </row>
    <row r="32397" spans="1:6" ht="14.5" customHeight="1">
      <c r="A32397">
        <v>76272</v>
      </c>
      <c r="B32397" t="s">
        <v>26</v>
      </c>
      <c r="C32397" t="s">
        <v>6</v>
      </c>
      <c r="D32397">
        <v>2</v>
      </c>
      <c r="E32397">
        <v>2</v>
      </c>
      <c r="F32397" t="str">
        <f>VLOOKUP(D32397,'RUCA code description'!$K$2:$L$12,2,0)</f>
        <v>Metropolitan</v>
      </c>
    </row>
    <row r="32398" spans="1:6" ht="14.5" customHeight="1">
      <c r="A32398">
        <v>76273</v>
      </c>
      <c r="B32398" t="s">
        <v>26</v>
      </c>
      <c r="C32398" t="s">
        <v>6</v>
      </c>
      <c r="D32398">
        <v>7</v>
      </c>
      <c r="E32398">
        <v>7</v>
      </c>
      <c r="F32398" t="str">
        <f>VLOOKUP(D32398,'RUCA code description'!$K$2:$L$12,2,0)</f>
        <v>small town</v>
      </c>
    </row>
    <row r="32399" spans="1:6" ht="14.5" customHeight="1">
      <c r="A32399">
        <v>76301</v>
      </c>
      <c r="B32399" t="s">
        <v>26</v>
      </c>
      <c r="C32399" t="s">
        <v>6</v>
      </c>
      <c r="D32399">
        <v>1</v>
      </c>
      <c r="E32399">
        <v>1</v>
      </c>
      <c r="F32399" t="str">
        <f>VLOOKUP(D32399,'RUCA code description'!$K$2:$L$12,2,0)</f>
        <v>Metropolitan</v>
      </c>
    </row>
    <row r="32400" spans="1:6" ht="14.5" customHeight="1">
      <c r="A32400">
        <v>76302</v>
      </c>
      <c r="B32400" t="s">
        <v>26</v>
      </c>
      <c r="C32400" t="s">
        <v>6</v>
      </c>
      <c r="D32400">
        <v>1</v>
      </c>
      <c r="E32400">
        <v>1</v>
      </c>
      <c r="F32400" t="str">
        <f>VLOOKUP(D32400,'RUCA code description'!$K$2:$L$12,2,0)</f>
        <v>Metropolitan</v>
      </c>
    </row>
    <row r="32401" spans="1:6" ht="14.5" customHeight="1">
      <c r="A32401">
        <v>76305</v>
      </c>
      <c r="B32401" t="s">
        <v>26</v>
      </c>
      <c r="C32401" t="s">
        <v>6</v>
      </c>
      <c r="D32401">
        <v>1</v>
      </c>
      <c r="E32401">
        <v>1</v>
      </c>
      <c r="F32401" t="str">
        <f>VLOOKUP(D32401,'RUCA code description'!$K$2:$L$12,2,0)</f>
        <v>Metropolitan</v>
      </c>
    </row>
    <row r="32402" spans="1:6" ht="14.5" customHeight="1">
      <c r="A32402">
        <v>76306</v>
      </c>
      <c r="B32402" t="s">
        <v>26</v>
      </c>
      <c r="C32402" t="s">
        <v>6</v>
      </c>
      <c r="D32402">
        <v>1</v>
      </c>
      <c r="E32402">
        <v>1</v>
      </c>
      <c r="F32402" t="str">
        <f>VLOOKUP(D32402,'RUCA code description'!$K$2:$L$12,2,0)</f>
        <v>Metropolitan</v>
      </c>
    </row>
    <row r="32403" spans="1:6" ht="14.5" customHeight="1">
      <c r="A32403">
        <v>76307</v>
      </c>
      <c r="B32403" t="s">
        <v>26</v>
      </c>
      <c r="C32403" t="s">
        <v>28</v>
      </c>
      <c r="D32403">
        <v>1</v>
      </c>
      <c r="E32403">
        <v>1</v>
      </c>
      <c r="F32403" t="str">
        <f>VLOOKUP(D32403,'RUCA code description'!$K$2:$L$12,2,0)</f>
        <v>Metropolitan</v>
      </c>
    </row>
    <row r="32404" spans="1:6" ht="14.5" customHeight="1">
      <c r="A32404">
        <v>76308</v>
      </c>
      <c r="B32404" t="s">
        <v>26</v>
      </c>
      <c r="C32404" t="s">
        <v>6</v>
      </c>
      <c r="D32404">
        <v>1</v>
      </c>
      <c r="E32404">
        <v>1</v>
      </c>
      <c r="F32404" t="str">
        <f>VLOOKUP(D32404,'RUCA code description'!$K$2:$L$12,2,0)</f>
        <v>Metropolitan</v>
      </c>
    </row>
    <row r="32405" spans="1:6" ht="14.5" customHeight="1">
      <c r="A32405">
        <v>76309</v>
      </c>
      <c r="B32405" t="s">
        <v>26</v>
      </c>
      <c r="C32405" t="s">
        <v>6</v>
      </c>
      <c r="D32405">
        <v>1</v>
      </c>
      <c r="E32405">
        <v>1</v>
      </c>
      <c r="F32405" t="str">
        <f>VLOOKUP(D32405,'RUCA code description'!$K$2:$L$12,2,0)</f>
        <v>Metropolitan</v>
      </c>
    </row>
    <row r="32406" spans="1:6" ht="14.5" customHeight="1">
      <c r="A32406">
        <v>76310</v>
      </c>
      <c r="B32406" t="s">
        <v>26</v>
      </c>
      <c r="C32406" t="s">
        <v>6</v>
      </c>
      <c r="D32406">
        <v>1</v>
      </c>
      <c r="E32406">
        <v>1</v>
      </c>
      <c r="F32406" t="str">
        <f>VLOOKUP(D32406,'RUCA code description'!$K$2:$L$12,2,0)</f>
        <v>Metropolitan</v>
      </c>
    </row>
    <row r="32407" spans="1:6" ht="14.5" customHeight="1">
      <c r="A32407">
        <v>76311</v>
      </c>
      <c r="B32407" t="s">
        <v>26</v>
      </c>
      <c r="C32407" t="s">
        <v>6</v>
      </c>
      <c r="D32407">
        <v>1</v>
      </c>
      <c r="E32407">
        <v>1</v>
      </c>
      <c r="F32407" t="str">
        <f>VLOOKUP(D32407,'RUCA code description'!$K$2:$L$12,2,0)</f>
        <v>Metropolitan</v>
      </c>
    </row>
    <row r="32408" spans="1:6" ht="14.5" customHeight="1">
      <c r="A32408">
        <v>76351</v>
      </c>
      <c r="B32408" t="s">
        <v>26</v>
      </c>
      <c r="C32408" t="s">
        <v>6</v>
      </c>
      <c r="D32408">
        <v>2</v>
      </c>
      <c r="E32408">
        <v>2</v>
      </c>
      <c r="F32408" t="str">
        <f>VLOOKUP(D32408,'RUCA code description'!$K$2:$L$12,2,0)</f>
        <v>Metropolitan</v>
      </c>
    </row>
    <row r="32409" spans="1:6" ht="14.5" customHeight="1">
      <c r="A32409">
        <v>76352</v>
      </c>
      <c r="B32409" t="s">
        <v>26</v>
      </c>
      <c r="C32409" t="s">
        <v>28</v>
      </c>
      <c r="D32409">
        <v>2</v>
      </c>
      <c r="E32409">
        <v>2</v>
      </c>
      <c r="F32409" t="str">
        <f>VLOOKUP(D32409,'RUCA code description'!$K$2:$L$12,2,0)</f>
        <v>Metropolitan</v>
      </c>
    </row>
    <row r="32410" spans="1:6" ht="14.5" customHeight="1">
      <c r="A32410">
        <v>76354</v>
      </c>
      <c r="B32410" t="s">
        <v>26</v>
      </c>
      <c r="C32410" t="s">
        <v>6</v>
      </c>
      <c r="D32410">
        <v>2</v>
      </c>
      <c r="E32410">
        <v>2</v>
      </c>
      <c r="F32410" t="str">
        <f>VLOOKUP(D32410,'RUCA code description'!$K$2:$L$12,2,0)</f>
        <v>Metropolitan</v>
      </c>
    </row>
    <row r="32411" spans="1:6" ht="14.5" customHeight="1">
      <c r="A32411">
        <v>76357</v>
      </c>
      <c r="B32411" t="s">
        <v>26</v>
      </c>
      <c r="C32411" t="s">
        <v>6</v>
      </c>
      <c r="D32411">
        <v>2</v>
      </c>
      <c r="E32411">
        <v>2</v>
      </c>
      <c r="F32411" t="str">
        <f>VLOOKUP(D32411,'RUCA code description'!$K$2:$L$12,2,0)</f>
        <v>Metropolitan</v>
      </c>
    </row>
    <row r="32412" spans="1:6" ht="14.5" customHeight="1">
      <c r="A32412">
        <v>76360</v>
      </c>
      <c r="B32412" t="s">
        <v>26</v>
      </c>
      <c r="C32412" t="s">
        <v>6</v>
      </c>
      <c r="D32412">
        <v>7</v>
      </c>
      <c r="E32412">
        <v>7</v>
      </c>
      <c r="F32412" t="str">
        <f>VLOOKUP(D32412,'RUCA code description'!$K$2:$L$12,2,0)</f>
        <v>small town</v>
      </c>
    </row>
    <row r="32413" spans="1:6" ht="14.5" customHeight="1">
      <c r="A32413">
        <v>76363</v>
      </c>
      <c r="B32413" t="s">
        <v>26</v>
      </c>
      <c r="C32413" t="s">
        <v>6</v>
      </c>
      <c r="D32413">
        <v>10</v>
      </c>
      <c r="E32413">
        <v>10</v>
      </c>
      <c r="F32413" t="str">
        <f>VLOOKUP(D32413,'RUCA code description'!$K$2:$L$12,2,0)</f>
        <v xml:space="preserve">Rural </v>
      </c>
    </row>
    <row r="32414" spans="1:6" ht="14.5" customHeight="1">
      <c r="A32414">
        <v>76364</v>
      </c>
      <c r="B32414" t="s">
        <v>26</v>
      </c>
      <c r="C32414" t="s">
        <v>6</v>
      </c>
      <c r="D32414">
        <v>5</v>
      </c>
      <c r="E32414">
        <v>5</v>
      </c>
      <c r="F32414" t="str">
        <f>VLOOKUP(D32414,'RUCA code description'!$K$2:$L$12,2,0)</f>
        <v>Micropolitan</v>
      </c>
    </row>
    <row r="32415" spans="1:6" ht="14.5" customHeight="1">
      <c r="A32415">
        <v>76365</v>
      </c>
      <c r="B32415" t="s">
        <v>26</v>
      </c>
      <c r="C32415" t="s">
        <v>6</v>
      </c>
      <c r="D32415">
        <v>2</v>
      </c>
      <c r="E32415">
        <v>2</v>
      </c>
      <c r="F32415" t="str">
        <f>VLOOKUP(D32415,'RUCA code description'!$K$2:$L$12,2,0)</f>
        <v>Metropolitan</v>
      </c>
    </row>
    <row r="32416" spans="1:6" ht="14.5" customHeight="1">
      <c r="A32416">
        <v>76366</v>
      </c>
      <c r="B32416" t="s">
        <v>26</v>
      </c>
      <c r="C32416" t="s">
        <v>6</v>
      </c>
      <c r="D32416">
        <v>2</v>
      </c>
      <c r="E32416">
        <v>2</v>
      </c>
      <c r="F32416" t="str">
        <f>VLOOKUP(D32416,'RUCA code description'!$K$2:$L$12,2,0)</f>
        <v>Metropolitan</v>
      </c>
    </row>
    <row r="32417" spans="1:6" ht="14.5" customHeight="1">
      <c r="A32417">
        <v>76367</v>
      </c>
      <c r="B32417" t="s">
        <v>26</v>
      </c>
      <c r="C32417" t="s">
        <v>6</v>
      </c>
      <c r="D32417">
        <v>2</v>
      </c>
      <c r="E32417">
        <v>2</v>
      </c>
      <c r="F32417" t="str">
        <f>VLOOKUP(D32417,'RUCA code description'!$K$2:$L$12,2,0)</f>
        <v>Metropolitan</v>
      </c>
    </row>
    <row r="32418" spans="1:6" ht="14.5" customHeight="1">
      <c r="A32418">
        <v>76369</v>
      </c>
      <c r="B32418" t="s">
        <v>26</v>
      </c>
      <c r="C32418" t="s">
        <v>28</v>
      </c>
      <c r="D32418">
        <v>2</v>
      </c>
      <c r="E32418">
        <v>2</v>
      </c>
      <c r="F32418" t="str">
        <f>VLOOKUP(D32418,'RUCA code description'!$K$2:$L$12,2,0)</f>
        <v>Metropolitan</v>
      </c>
    </row>
    <row r="32419" spans="1:6" ht="14.5" customHeight="1">
      <c r="A32419">
        <v>76370</v>
      </c>
      <c r="B32419" t="s">
        <v>26</v>
      </c>
      <c r="C32419" t="s">
        <v>28</v>
      </c>
      <c r="D32419">
        <v>2</v>
      </c>
      <c r="E32419">
        <v>2</v>
      </c>
      <c r="F32419" t="str">
        <f>VLOOKUP(D32419,'RUCA code description'!$K$2:$L$12,2,0)</f>
        <v>Metropolitan</v>
      </c>
    </row>
    <row r="32420" spans="1:6" ht="14.5" customHeight="1">
      <c r="A32420">
        <v>76371</v>
      </c>
      <c r="B32420" t="s">
        <v>26</v>
      </c>
      <c r="C32420" t="s">
        <v>6</v>
      </c>
      <c r="D32420">
        <v>10</v>
      </c>
      <c r="E32420">
        <v>10</v>
      </c>
      <c r="F32420" t="str">
        <f>VLOOKUP(D32420,'RUCA code description'!$K$2:$L$12,2,0)</f>
        <v xml:space="preserve">Rural </v>
      </c>
    </row>
    <row r="32421" spans="1:6" ht="14.5" customHeight="1">
      <c r="A32421">
        <v>76372</v>
      </c>
      <c r="B32421" t="s">
        <v>26</v>
      </c>
      <c r="C32421" t="s">
        <v>6</v>
      </c>
      <c r="D32421">
        <v>8</v>
      </c>
      <c r="E32421">
        <v>8</v>
      </c>
      <c r="F32421" t="str">
        <f>VLOOKUP(D32421,'RUCA code description'!$K$2:$L$12,2,0)</f>
        <v>small town</v>
      </c>
    </row>
    <row r="32422" spans="1:6" ht="14.5" customHeight="1">
      <c r="A32422">
        <v>76373</v>
      </c>
      <c r="B32422" t="s">
        <v>26</v>
      </c>
      <c r="C32422" t="s">
        <v>6</v>
      </c>
      <c r="D32422">
        <v>5</v>
      </c>
      <c r="E32422">
        <v>5</v>
      </c>
      <c r="F32422" t="str">
        <f>VLOOKUP(D32422,'RUCA code description'!$K$2:$L$12,2,0)</f>
        <v>Micropolitan</v>
      </c>
    </row>
    <row r="32423" spans="1:6" ht="14.5" customHeight="1">
      <c r="A32423">
        <v>76374</v>
      </c>
      <c r="B32423" t="s">
        <v>26</v>
      </c>
      <c r="C32423" t="s">
        <v>6</v>
      </c>
      <c r="D32423">
        <v>7</v>
      </c>
      <c r="E32423">
        <v>7</v>
      </c>
      <c r="F32423" t="str">
        <f>VLOOKUP(D32423,'RUCA code description'!$K$2:$L$12,2,0)</f>
        <v>small town</v>
      </c>
    </row>
    <row r="32424" spans="1:6" ht="14.5" customHeight="1">
      <c r="A32424">
        <v>76377</v>
      </c>
      <c r="B32424" t="s">
        <v>26</v>
      </c>
      <c r="C32424" t="s">
        <v>6</v>
      </c>
      <c r="D32424">
        <v>2</v>
      </c>
      <c r="E32424">
        <v>2</v>
      </c>
      <c r="F32424" t="str">
        <f>VLOOKUP(D32424,'RUCA code description'!$K$2:$L$12,2,0)</f>
        <v>Metropolitan</v>
      </c>
    </row>
    <row r="32425" spans="1:6" ht="14.5" customHeight="1">
      <c r="A32425">
        <v>76379</v>
      </c>
      <c r="B32425" t="s">
        <v>26</v>
      </c>
      <c r="C32425" t="s">
        <v>6</v>
      </c>
      <c r="D32425">
        <v>2</v>
      </c>
      <c r="E32425">
        <v>2</v>
      </c>
      <c r="F32425" t="str">
        <f>VLOOKUP(D32425,'RUCA code description'!$K$2:$L$12,2,0)</f>
        <v>Metropolitan</v>
      </c>
    </row>
    <row r="32426" spans="1:6" ht="14.5" customHeight="1">
      <c r="A32426">
        <v>76380</v>
      </c>
      <c r="B32426" t="s">
        <v>26</v>
      </c>
      <c r="C32426" t="s">
        <v>6</v>
      </c>
      <c r="D32426">
        <v>10</v>
      </c>
      <c r="E32426">
        <v>10</v>
      </c>
      <c r="F32426" t="str">
        <f>VLOOKUP(D32426,'RUCA code description'!$K$2:$L$12,2,0)</f>
        <v xml:space="preserve">Rural </v>
      </c>
    </row>
    <row r="32427" spans="1:6" ht="14.5" customHeight="1">
      <c r="A32427">
        <v>76384</v>
      </c>
      <c r="B32427" t="s">
        <v>26</v>
      </c>
      <c r="C32427" t="s">
        <v>6</v>
      </c>
      <c r="D32427">
        <v>4</v>
      </c>
      <c r="E32427">
        <v>4</v>
      </c>
      <c r="F32427" t="str">
        <f>VLOOKUP(D32427,'RUCA code description'!$K$2:$L$12,2,0)</f>
        <v>Micropolitan</v>
      </c>
    </row>
    <row r="32428" spans="1:6" ht="14.5" customHeight="1">
      <c r="A32428">
        <v>76385</v>
      </c>
      <c r="B32428" t="s">
        <v>26</v>
      </c>
      <c r="C32428" t="s">
        <v>28</v>
      </c>
      <c r="D32428">
        <v>4</v>
      </c>
      <c r="E32428">
        <v>4</v>
      </c>
      <c r="F32428" t="str">
        <f>VLOOKUP(D32428,'RUCA code description'!$K$2:$L$12,2,0)</f>
        <v>Micropolitan</v>
      </c>
    </row>
    <row r="32429" spans="1:6" ht="14.5" customHeight="1">
      <c r="A32429">
        <v>76388</v>
      </c>
      <c r="B32429" t="s">
        <v>26</v>
      </c>
      <c r="C32429" t="s">
        <v>6</v>
      </c>
      <c r="D32429">
        <v>9</v>
      </c>
      <c r="E32429">
        <v>9</v>
      </c>
      <c r="F32429" t="str">
        <f>VLOOKUP(D32429,'RUCA code description'!$K$2:$L$12,2,0)</f>
        <v>small town</v>
      </c>
    </row>
    <row r="32430" spans="1:6" ht="14.5" customHeight="1">
      <c r="A32430">
        <v>76389</v>
      </c>
      <c r="B32430" t="s">
        <v>26</v>
      </c>
      <c r="C32430" t="s">
        <v>6</v>
      </c>
      <c r="D32430">
        <v>2</v>
      </c>
      <c r="E32430">
        <v>2</v>
      </c>
      <c r="F32430" t="str">
        <f>VLOOKUP(D32430,'RUCA code description'!$K$2:$L$12,2,0)</f>
        <v>Metropolitan</v>
      </c>
    </row>
    <row r="32431" spans="1:6" ht="14.5" customHeight="1">
      <c r="A32431">
        <v>76401</v>
      </c>
      <c r="B32431" t="s">
        <v>26</v>
      </c>
      <c r="C32431" t="s">
        <v>6</v>
      </c>
      <c r="D32431">
        <v>4</v>
      </c>
      <c r="E32431">
        <v>4</v>
      </c>
      <c r="F32431" t="str">
        <f>VLOOKUP(D32431,'RUCA code description'!$K$2:$L$12,2,0)</f>
        <v>Micropolitan</v>
      </c>
    </row>
    <row r="32432" spans="1:6" ht="14.5" customHeight="1">
      <c r="A32432">
        <v>76402</v>
      </c>
      <c r="B32432" t="s">
        <v>26</v>
      </c>
      <c r="C32432" t="s">
        <v>6</v>
      </c>
      <c r="D32432">
        <v>4</v>
      </c>
      <c r="E32432">
        <v>4</v>
      </c>
      <c r="F32432" t="str">
        <f>VLOOKUP(D32432,'RUCA code description'!$K$2:$L$12,2,0)</f>
        <v>Micropolitan</v>
      </c>
    </row>
    <row r="32433" spans="1:6" ht="14.5" customHeight="1">
      <c r="A32433">
        <v>76424</v>
      </c>
      <c r="B32433" t="s">
        <v>26</v>
      </c>
      <c r="C32433" t="s">
        <v>6</v>
      </c>
      <c r="D32433">
        <v>7</v>
      </c>
      <c r="E32433">
        <v>7</v>
      </c>
      <c r="F32433" t="str">
        <f>VLOOKUP(D32433,'RUCA code description'!$K$2:$L$12,2,0)</f>
        <v>small town</v>
      </c>
    </row>
    <row r="32434" spans="1:6" ht="14.5" customHeight="1">
      <c r="A32434">
        <v>76426</v>
      </c>
      <c r="B32434" t="s">
        <v>26</v>
      </c>
      <c r="C32434" t="s">
        <v>6</v>
      </c>
      <c r="D32434">
        <v>7</v>
      </c>
      <c r="E32434">
        <v>7</v>
      </c>
      <c r="F32434" t="str">
        <f>VLOOKUP(D32434,'RUCA code description'!$K$2:$L$12,2,0)</f>
        <v>small town</v>
      </c>
    </row>
    <row r="32435" spans="1:6" ht="14.5" customHeight="1">
      <c r="A32435">
        <v>76427</v>
      </c>
      <c r="B32435" t="s">
        <v>26</v>
      </c>
      <c r="C32435" t="s">
        <v>6</v>
      </c>
      <c r="D32435">
        <v>3</v>
      </c>
      <c r="E32435">
        <v>3</v>
      </c>
      <c r="F32435" t="str">
        <f>VLOOKUP(D32435,'RUCA code description'!$K$2:$L$12,2,0)</f>
        <v>Metropolitan</v>
      </c>
    </row>
    <row r="32436" spans="1:6" ht="14.5" customHeight="1">
      <c r="A32436">
        <v>76429</v>
      </c>
      <c r="B32436" t="s">
        <v>26</v>
      </c>
      <c r="C32436" t="s">
        <v>6</v>
      </c>
      <c r="D32436">
        <v>8</v>
      </c>
      <c r="E32436">
        <v>8</v>
      </c>
      <c r="F32436" t="str">
        <f>VLOOKUP(D32436,'RUCA code description'!$K$2:$L$12,2,0)</f>
        <v>small town</v>
      </c>
    </row>
    <row r="32437" spans="1:6" ht="14.5" customHeight="1">
      <c r="A32437">
        <v>76430</v>
      </c>
      <c r="B32437" t="s">
        <v>26</v>
      </c>
      <c r="C32437" t="s">
        <v>6</v>
      </c>
      <c r="D32437">
        <v>10</v>
      </c>
      <c r="E32437">
        <v>10.1</v>
      </c>
      <c r="F32437" t="str">
        <f>VLOOKUP(D32437,'RUCA code description'!$K$2:$L$12,2,0)</f>
        <v xml:space="preserve">Rural </v>
      </c>
    </row>
    <row r="32438" spans="1:6" ht="14.5" customHeight="1">
      <c r="A32438">
        <v>76431</v>
      </c>
      <c r="B32438" t="s">
        <v>26</v>
      </c>
      <c r="C32438" t="s">
        <v>6</v>
      </c>
      <c r="D32438">
        <v>10</v>
      </c>
      <c r="E32438">
        <v>10</v>
      </c>
      <c r="F32438" t="str">
        <f>VLOOKUP(D32438,'RUCA code description'!$K$2:$L$12,2,0)</f>
        <v xml:space="preserve">Rural </v>
      </c>
    </row>
    <row r="32439" spans="1:6" ht="14.5" customHeight="1">
      <c r="A32439">
        <v>76432</v>
      </c>
      <c r="B32439" t="s">
        <v>26</v>
      </c>
      <c r="C32439" t="s">
        <v>6</v>
      </c>
      <c r="D32439">
        <v>5</v>
      </c>
      <c r="E32439">
        <v>5</v>
      </c>
      <c r="F32439" t="str">
        <f>VLOOKUP(D32439,'RUCA code description'!$K$2:$L$12,2,0)</f>
        <v>Micropolitan</v>
      </c>
    </row>
    <row r="32440" spans="1:6" ht="14.5" customHeight="1">
      <c r="A32440">
        <v>76433</v>
      </c>
      <c r="B32440" t="s">
        <v>26</v>
      </c>
      <c r="C32440" t="s">
        <v>6</v>
      </c>
      <c r="D32440">
        <v>3</v>
      </c>
      <c r="E32440">
        <v>3</v>
      </c>
      <c r="F32440" t="str">
        <f>VLOOKUP(D32440,'RUCA code description'!$K$2:$L$12,2,0)</f>
        <v>Metropolitan</v>
      </c>
    </row>
    <row r="32441" spans="1:6" ht="14.5" customHeight="1">
      <c r="A32441">
        <v>76435</v>
      </c>
      <c r="B32441" t="s">
        <v>26</v>
      </c>
      <c r="C32441" t="s">
        <v>6</v>
      </c>
      <c r="D32441">
        <v>10</v>
      </c>
      <c r="E32441">
        <v>10</v>
      </c>
      <c r="F32441" t="str">
        <f>VLOOKUP(D32441,'RUCA code description'!$K$2:$L$12,2,0)</f>
        <v xml:space="preserve">Rural </v>
      </c>
    </row>
    <row r="32442" spans="1:6" ht="14.5" customHeight="1">
      <c r="A32442">
        <v>76436</v>
      </c>
      <c r="B32442" t="s">
        <v>26</v>
      </c>
      <c r="C32442" t="s">
        <v>6</v>
      </c>
      <c r="D32442">
        <v>10</v>
      </c>
      <c r="E32442">
        <v>10</v>
      </c>
      <c r="F32442" t="str">
        <f>VLOOKUP(D32442,'RUCA code description'!$K$2:$L$12,2,0)</f>
        <v xml:space="preserve">Rural </v>
      </c>
    </row>
    <row r="32443" spans="1:6" ht="14.5" customHeight="1">
      <c r="A32443">
        <v>76437</v>
      </c>
      <c r="B32443" t="s">
        <v>26</v>
      </c>
      <c r="C32443" t="s">
        <v>6</v>
      </c>
      <c r="D32443">
        <v>7</v>
      </c>
      <c r="E32443">
        <v>7</v>
      </c>
      <c r="F32443" t="str">
        <f>VLOOKUP(D32443,'RUCA code description'!$K$2:$L$12,2,0)</f>
        <v>small town</v>
      </c>
    </row>
    <row r="32444" spans="1:6" ht="14.5" customHeight="1">
      <c r="A32444">
        <v>76439</v>
      </c>
      <c r="B32444" t="s">
        <v>26</v>
      </c>
      <c r="C32444" t="s">
        <v>28</v>
      </c>
      <c r="D32444">
        <v>5</v>
      </c>
      <c r="E32444">
        <v>5.0999999999999996</v>
      </c>
      <c r="F32444" t="str">
        <f>VLOOKUP(D32444,'RUCA code description'!$K$2:$L$12,2,0)</f>
        <v>Micropolitan</v>
      </c>
    </row>
    <row r="32445" spans="1:6" ht="14.5" customHeight="1">
      <c r="A32445">
        <v>76442</v>
      </c>
      <c r="B32445" t="s">
        <v>26</v>
      </c>
      <c r="C32445" t="s">
        <v>6</v>
      </c>
      <c r="D32445">
        <v>7</v>
      </c>
      <c r="E32445">
        <v>7</v>
      </c>
      <c r="F32445" t="str">
        <f>VLOOKUP(D32445,'RUCA code description'!$K$2:$L$12,2,0)</f>
        <v>small town</v>
      </c>
    </row>
    <row r="32446" spans="1:6" ht="14.5" customHeight="1">
      <c r="A32446">
        <v>76443</v>
      </c>
      <c r="B32446" t="s">
        <v>26</v>
      </c>
      <c r="C32446" t="s">
        <v>6</v>
      </c>
      <c r="D32446">
        <v>2</v>
      </c>
      <c r="E32446">
        <v>2</v>
      </c>
      <c r="F32446" t="str">
        <f>VLOOKUP(D32446,'RUCA code description'!$K$2:$L$12,2,0)</f>
        <v>Metropolitan</v>
      </c>
    </row>
    <row r="32447" spans="1:6" ht="14.5" customHeight="1">
      <c r="A32447">
        <v>76444</v>
      </c>
      <c r="B32447" t="s">
        <v>26</v>
      </c>
      <c r="C32447" t="s">
        <v>6</v>
      </c>
      <c r="D32447">
        <v>10</v>
      </c>
      <c r="E32447">
        <v>10</v>
      </c>
      <c r="F32447" t="str">
        <f>VLOOKUP(D32447,'RUCA code description'!$K$2:$L$12,2,0)</f>
        <v xml:space="preserve">Rural </v>
      </c>
    </row>
    <row r="32448" spans="1:6" ht="14.5" customHeight="1">
      <c r="A32448">
        <v>76445</v>
      </c>
      <c r="B32448" t="s">
        <v>26</v>
      </c>
      <c r="C32448" t="s">
        <v>6</v>
      </c>
      <c r="D32448">
        <v>10</v>
      </c>
      <c r="E32448">
        <v>10</v>
      </c>
      <c r="F32448" t="str">
        <f>VLOOKUP(D32448,'RUCA code description'!$K$2:$L$12,2,0)</f>
        <v xml:space="preserve">Rural </v>
      </c>
    </row>
    <row r="32449" spans="1:6" ht="14.5" customHeight="1">
      <c r="A32449">
        <v>76446</v>
      </c>
      <c r="B32449" t="s">
        <v>26</v>
      </c>
      <c r="C32449" t="s">
        <v>6</v>
      </c>
      <c r="D32449">
        <v>5</v>
      </c>
      <c r="E32449">
        <v>5</v>
      </c>
      <c r="F32449" t="str">
        <f>VLOOKUP(D32449,'RUCA code description'!$K$2:$L$12,2,0)</f>
        <v>Micropolitan</v>
      </c>
    </row>
    <row r="32450" spans="1:6" ht="14.5" customHeight="1">
      <c r="A32450">
        <v>76448</v>
      </c>
      <c r="B32450" t="s">
        <v>26</v>
      </c>
      <c r="C32450" t="s">
        <v>6</v>
      </c>
      <c r="D32450">
        <v>7</v>
      </c>
      <c r="E32450">
        <v>7</v>
      </c>
      <c r="F32450" t="str">
        <f>VLOOKUP(D32450,'RUCA code description'!$K$2:$L$12,2,0)</f>
        <v>small town</v>
      </c>
    </row>
    <row r="32451" spans="1:6" ht="14.5" customHeight="1">
      <c r="A32451">
        <v>76449</v>
      </c>
      <c r="B32451" t="s">
        <v>26</v>
      </c>
      <c r="C32451" t="s">
        <v>6</v>
      </c>
      <c r="D32451">
        <v>2</v>
      </c>
      <c r="E32451">
        <v>2</v>
      </c>
      <c r="F32451" t="str">
        <f>VLOOKUP(D32451,'RUCA code description'!$K$2:$L$12,2,0)</f>
        <v>Metropolitan</v>
      </c>
    </row>
    <row r="32452" spans="1:6" ht="14.5" customHeight="1">
      <c r="A32452">
        <v>76450</v>
      </c>
      <c r="B32452" t="s">
        <v>26</v>
      </c>
      <c r="C32452" t="s">
        <v>6</v>
      </c>
      <c r="D32452">
        <v>7</v>
      </c>
      <c r="E32452">
        <v>7</v>
      </c>
      <c r="F32452" t="str">
        <f>VLOOKUP(D32452,'RUCA code description'!$K$2:$L$12,2,0)</f>
        <v>small town</v>
      </c>
    </row>
    <row r="32453" spans="1:6" ht="14.5" customHeight="1">
      <c r="A32453">
        <v>76452</v>
      </c>
      <c r="B32453" t="s">
        <v>26</v>
      </c>
      <c r="C32453" t="s">
        <v>28</v>
      </c>
      <c r="D32453">
        <v>10</v>
      </c>
      <c r="E32453">
        <v>10</v>
      </c>
      <c r="F32453" t="str">
        <f>VLOOKUP(D32453,'RUCA code description'!$K$2:$L$12,2,0)</f>
        <v xml:space="preserve">Rural </v>
      </c>
    </row>
    <row r="32454" spans="1:6" ht="14.5" customHeight="1">
      <c r="A32454">
        <v>76453</v>
      </c>
      <c r="B32454" t="s">
        <v>26</v>
      </c>
      <c r="C32454" t="s">
        <v>6</v>
      </c>
      <c r="D32454">
        <v>10</v>
      </c>
      <c r="E32454">
        <v>10</v>
      </c>
      <c r="F32454" t="str">
        <f>VLOOKUP(D32454,'RUCA code description'!$K$2:$L$12,2,0)</f>
        <v xml:space="preserve">Rural </v>
      </c>
    </row>
    <row r="32455" spans="1:6" ht="14.5" customHeight="1">
      <c r="A32455">
        <v>76454</v>
      </c>
      <c r="B32455" t="s">
        <v>26</v>
      </c>
      <c r="C32455" t="s">
        <v>6</v>
      </c>
      <c r="D32455">
        <v>10</v>
      </c>
      <c r="E32455">
        <v>10</v>
      </c>
      <c r="F32455" t="str">
        <f>VLOOKUP(D32455,'RUCA code description'!$K$2:$L$12,2,0)</f>
        <v xml:space="preserve">Rural </v>
      </c>
    </row>
    <row r="32456" spans="1:6" ht="14.5" customHeight="1">
      <c r="A32456">
        <v>76455</v>
      </c>
      <c r="B32456" t="s">
        <v>26</v>
      </c>
      <c r="C32456" t="s">
        <v>6</v>
      </c>
      <c r="D32456">
        <v>10</v>
      </c>
      <c r="E32456">
        <v>10</v>
      </c>
      <c r="F32456" t="str">
        <f>VLOOKUP(D32456,'RUCA code description'!$K$2:$L$12,2,0)</f>
        <v xml:space="preserve">Rural </v>
      </c>
    </row>
    <row r="32457" spans="1:6" ht="14.5" customHeight="1">
      <c r="A32457">
        <v>76457</v>
      </c>
      <c r="B32457" t="s">
        <v>26</v>
      </c>
      <c r="C32457" t="s">
        <v>6</v>
      </c>
      <c r="D32457">
        <v>10</v>
      </c>
      <c r="E32457">
        <v>10</v>
      </c>
      <c r="F32457" t="str">
        <f>VLOOKUP(D32457,'RUCA code description'!$K$2:$L$12,2,0)</f>
        <v xml:space="preserve">Rural </v>
      </c>
    </row>
    <row r="32458" spans="1:6" ht="14.5" customHeight="1">
      <c r="A32458">
        <v>76458</v>
      </c>
      <c r="B32458" t="s">
        <v>26</v>
      </c>
      <c r="C32458" t="s">
        <v>6</v>
      </c>
      <c r="D32458">
        <v>7</v>
      </c>
      <c r="E32458">
        <v>7</v>
      </c>
      <c r="F32458" t="str">
        <f>VLOOKUP(D32458,'RUCA code description'!$K$2:$L$12,2,0)</f>
        <v>small town</v>
      </c>
    </row>
    <row r="32459" spans="1:6" ht="14.5" customHeight="1">
      <c r="A32459">
        <v>76459</v>
      </c>
      <c r="B32459" t="s">
        <v>26</v>
      </c>
      <c r="C32459" t="s">
        <v>6</v>
      </c>
      <c r="D32459">
        <v>3</v>
      </c>
      <c r="E32459">
        <v>3</v>
      </c>
      <c r="F32459" t="str">
        <f>VLOOKUP(D32459,'RUCA code description'!$K$2:$L$12,2,0)</f>
        <v>Metropolitan</v>
      </c>
    </row>
    <row r="32460" spans="1:6" ht="14.5" customHeight="1">
      <c r="A32460">
        <v>76460</v>
      </c>
      <c r="B32460" t="s">
        <v>26</v>
      </c>
      <c r="C32460" t="s">
        <v>6</v>
      </c>
      <c r="D32460">
        <v>7</v>
      </c>
      <c r="E32460">
        <v>7</v>
      </c>
      <c r="F32460" t="str">
        <f>VLOOKUP(D32460,'RUCA code description'!$K$2:$L$12,2,0)</f>
        <v>small town</v>
      </c>
    </row>
    <row r="32461" spans="1:6" ht="14.5" customHeight="1">
      <c r="A32461">
        <v>76461</v>
      </c>
      <c r="B32461" t="s">
        <v>26</v>
      </c>
      <c r="C32461" t="s">
        <v>28</v>
      </c>
      <c r="D32461">
        <v>5</v>
      </c>
      <c r="E32461">
        <v>5</v>
      </c>
      <c r="F32461" t="str">
        <f>VLOOKUP(D32461,'RUCA code description'!$K$2:$L$12,2,0)</f>
        <v>Micropolitan</v>
      </c>
    </row>
    <row r="32462" spans="1:6" ht="14.5" customHeight="1">
      <c r="A32462">
        <v>76462</v>
      </c>
      <c r="B32462" t="s">
        <v>26</v>
      </c>
      <c r="C32462" t="s">
        <v>6</v>
      </c>
      <c r="D32462">
        <v>5</v>
      </c>
      <c r="E32462">
        <v>5</v>
      </c>
      <c r="F32462" t="str">
        <f>VLOOKUP(D32462,'RUCA code description'!$K$2:$L$12,2,0)</f>
        <v>Micropolitan</v>
      </c>
    </row>
    <row r="32463" spans="1:6" ht="14.5" customHeight="1">
      <c r="A32463">
        <v>76463</v>
      </c>
      <c r="B32463" t="s">
        <v>26</v>
      </c>
      <c r="C32463" t="s">
        <v>6</v>
      </c>
      <c r="D32463">
        <v>10</v>
      </c>
      <c r="E32463">
        <v>10</v>
      </c>
      <c r="F32463" t="str">
        <f>VLOOKUP(D32463,'RUCA code description'!$K$2:$L$12,2,0)</f>
        <v xml:space="preserve">Rural </v>
      </c>
    </row>
    <row r="32464" spans="1:6" ht="14.5" customHeight="1">
      <c r="A32464">
        <v>76464</v>
      </c>
      <c r="B32464" t="s">
        <v>26</v>
      </c>
      <c r="C32464" t="s">
        <v>6</v>
      </c>
      <c r="D32464">
        <v>10</v>
      </c>
      <c r="E32464">
        <v>10.1</v>
      </c>
      <c r="F32464" t="str">
        <f>VLOOKUP(D32464,'RUCA code description'!$K$2:$L$12,2,0)</f>
        <v xml:space="preserve">Rural </v>
      </c>
    </row>
    <row r="32465" spans="1:6" ht="14.5" customHeight="1">
      <c r="A32465">
        <v>76465</v>
      </c>
      <c r="B32465" t="s">
        <v>26</v>
      </c>
      <c r="C32465" t="s">
        <v>28</v>
      </c>
      <c r="D32465">
        <v>3</v>
      </c>
      <c r="E32465">
        <v>3</v>
      </c>
      <c r="F32465" t="str">
        <f>VLOOKUP(D32465,'RUCA code description'!$K$2:$L$12,2,0)</f>
        <v>Metropolitan</v>
      </c>
    </row>
    <row r="32466" spans="1:6" ht="14.5" customHeight="1">
      <c r="A32466">
        <v>76466</v>
      </c>
      <c r="B32466" t="s">
        <v>26</v>
      </c>
      <c r="C32466" t="s">
        <v>28</v>
      </c>
      <c r="D32466">
        <v>7</v>
      </c>
      <c r="E32466">
        <v>7</v>
      </c>
      <c r="F32466" t="str">
        <f>VLOOKUP(D32466,'RUCA code description'!$K$2:$L$12,2,0)</f>
        <v>small town</v>
      </c>
    </row>
    <row r="32467" spans="1:6" ht="14.5" customHeight="1">
      <c r="A32467">
        <v>76467</v>
      </c>
      <c r="B32467" t="s">
        <v>26</v>
      </c>
      <c r="C32467" t="s">
        <v>28</v>
      </c>
      <c r="D32467">
        <v>4</v>
      </c>
      <c r="E32467">
        <v>4</v>
      </c>
      <c r="F32467" t="str">
        <f>VLOOKUP(D32467,'RUCA code description'!$K$2:$L$12,2,0)</f>
        <v>Micropolitan</v>
      </c>
    </row>
    <row r="32468" spans="1:6" ht="14.5" customHeight="1">
      <c r="A32468">
        <v>76468</v>
      </c>
      <c r="B32468" t="s">
        <v>26</v>
      </c>
      <c r="C32468" t="s">
        <v>28</v>
      </c>
      <c r="D32468">
        <v>10</v>
      </c>
      <c r="E32468">
        <v>10</v>
      </c>
      <c r="F32468" t="str">
        <f>VLOOKUP(D32468,'RUCA code description'!$K$2:$L$12,2,0)</f>
        <v xml:space="preserve">Rural </v>
      </c>
    </row>
    <row r="32469" spans="1:6" ht="14.5" customHeight="1">
      <c r="A32469">
        <v>76469</v>
      </c>
      <c r="B32469" t="s">
        <v>26</v>
      </c>
      <c r="C32469" t="s">
        <v>28</v>
      </c>
      <c r="D32469">
        <v>2</v>
      </c>
      <c r="E32469">
        <v>2</v>
      </c>
      <c r="F32469" t="str">
        <f>VLOOKUP(D32469,'RUCA code description'!$K$2:$L$12,2,0)</f>
        <v>Metropolitan</v>
      </c>
    </row>
    <row r="32470" spans="1:6" ht="14.5" customHeight="1">
      <c r="A32470">
        <v>76470</v>
      </c>
      <c r="B32470" t="s">
        <v>26</v>
      </c>
      <c r="C32470" t="s">
        <v>6</v>
      </c>
      <c r="D32470">
        <v>10</v>
      </c>
      <c r="E32470">
        <v>10.3</v>
      </c>
      <c r="F32470" t="str">
        <f>VLOOKUP(D32470,'RUCA code description'!$K$2:$L$12,2,0)</f>
        <v xml:space="preserve">Rural </v>
      </c>
    </row>
    <row r="32471" spans="1:6" ht="14.5" customHeight="1">
      <c r="A32471">
        <v>76471</v>
      </c>
      <c r="B32471" t="s">
        <v>26</v>
      </c>
      <c r="C32471" t="s">
        <v>6</v>
      </c>
      <c r="D32471">
        <v>10</v>
      </c>
      <c r="E32471">
        <v>10</v>
      </c>
      <c r="F32471" t="str">
        <f>VLOOKUP(D32471,'RUCA code description'!$K$2:$L$12,2,0)</f>
        <v xml:space="preserve">Rural </v>
      </c>
    </row>
    <row r="32472" spans="1:6" ht="14.5" customHeight="1">
      <c r="A32472">
        <v>76472</v>
      </c>
      <c r="B32472" t="s">
        <v>26</v>
      </c>
      <c r="C32472" t="s">
        <v>6</v>
      </c>
      <c r="D32472">
        <v>3</v>
      </c>
      <c r="E32472">
        <v>3</v>
      </c>
      <c r="F32472" t="str">
        <f>VLOOKUP(D32472,'RUCA code description'!$K$2:$L$12,2,0)</f>
        <v>Metropolitan</v>
      </c>
    </row>
    <row r="32473" spans="1:6" ht="14.5" customHeight="1">
      <c r="A32473">
        <v>76474</v>
      </c>
      <c r="B32473" t="s">
        <v>26</v>
      </c>
      <c r="C32473" t="s">
        <v>6</v>
      </c>
      <c r="D32473">
        <v>8</v>
      </c>
      <c r="E32473">
        <v>8</v>
      </c>
      <c r="F32473" t="str">
        <f>VLOOKUP(D32473,'RUCA code description'!$K$2:$L$12,2,0)</f>
        <v>small town</v>
      </c>
    </row>
    <row r="32474" spans="1:6" ht="14.5" customHeight="1">
      <c r="A32474">
        <v>76475</v>
      </c>
      <c r="B32474" t="s">
        <v>26</v>
      </c>
      <c r="C32474" t="s">
        <v>6</v>
      </c>
      <c r="D32474">
        <v>10</v>
      </c>
      <c r="E32474">
        <v>10</v>
      </c>
      <c r="F32474" t="str">
        <f>VLOOKUP(D32474,'RUCA code description'!$K$2:$L$12,2,0)</f>
        <v xml:space="preserve">Rural </v>
      </c>
    </row>
    <row r="32475" spans="1:6" ht="14.5" customHeight="1">
      <c r="A32475">
        <v>76476</v>
      </c>
      <c r="B32475" t="s">
        <v>26</v>
      </c>
      <c r="C32475" t="s">
        <v>6</v>
      </c>
      <c r="D32475">
        <v>4</v>
      </c>
      <c r="E32475">
        <v>4</v>
      </c>
      <c r="F32475" t="str">
        <f>VLOOKUP(D32475,'RUCA code description'!$K$2:$L$12,2,0)</f>
        <v>Micropolitan</v>
      </c>
    </row>
    <row r="32476" spans="1:6" ht="14.5" customHeight="1">
      <c r="A32476">
        <v>76481</v>
      </c>
      <c r="B32476" t="s">
        <v>26</v>
      </c>
      <c r="C32476" t="s">
        <v>6</v>
      </c>
      <c r="D32476">
        <v>8</v>
      </c>
      <c r="E32476">
        <v>8</v>
      </c>
      <c r="F32476" t="str">
        <f>VLOOKUP(D32476,'RUCA code description'!$K$2:$L$12,2,0)</f>
        <v>small town</v>
      </c>
    </row>
    <row r="32477" spans="1:6" ht="14.5" customHeight="1">
      <c r="A32477">
        <v>76483</v>
      </c>
      <c r="B32477" t="s">
        <v>26</v>
      </c>
      <c r="C32477" t="s">
        <v>6</v>
      </c>
      <c r="D32477">
        <v>10</v>
      </c>
      <c r="E32477">
        <v>10</v>
      </c>
      <c r="F32477" t="str">
        <f>VLOOKUP(D32477,'RUCA code description'!$K$2:$L$12,2,0)</f>
        <v xml:space="preserve">Rural </v>
      </c>
    </row>
    <row r="32478" spans="1:6" ht="14.5" customHeight="1">
      <c r="A32478">
        <v>76484</v>
      </c>
      <c r="B32478" t="s">
        <v>26</v>
      </c>
      <c r="C32478" t="s">
        <v>6</v>
      </c>
      <c r="D32478">
        <v>3</v>
      </c>
      <c r="E32478">
        <v>3</v>
      </c>
      <c r="F32478" t="str">
        <f>VLOOKUP(D32478,'RUCA code description'!$K$2:$L$12,2,0)</f>
        <v>Metropolitan</v>
      </c>
    </row>
    <row r="32479" spans="1:6" ht="14.5" customHeight="1">
      <c r="A32479">
        <v>76485</v>
      </c>
      <c r="B32479" t="s">
        <v>26</v>
      </c>
      <c r="C32479" t="s">
        <v>28</v>
      </c>
      <c r="D32479">
        <v>2</v>
      </c>
      <c r="E32479">
        <v>2</v>
      </c>
      <c r="F32479" t="str">
        <f>VLOOKUP(D32479,'RUCA code description'!$K$2:$L$12,2,0)</f>
        <v>Metropolitan</v>
      </c>
    </row>
    <row r="32480" spans="1:6" ht="14.5" customHeight="1">
      <c r="A32480">
        <v>76486</v>
      </c>
      <c r="B32480" t="s">
        <v>26</v>
      </c>
      <c r="C32480" t="s">
        <v>6</v>
      </c>
      <c r="D32480">
        <v>3</v>
      </c>
      <c r="E32480">
        <v>3</v>
      </c>
      <c r="F32480" t="str">
        <f>VLOOKUP(D32480,'RUCA code description'!$K$2:$L$12,2,0)</f>
        <v>Metropolitan</v>
      </c>
    </row>
    <row r="32481" spans="1:6" ht="14.5" customHeight="1">
      <c r="A32481">
        <v>76487</v>
      </c>
      <c r="B32481" t="s">
        <v>26</v>
      </c>
      <c r="C32481" t="s">
        <v>6</v>
      </c>
      <c r="D32481">
        <v>2</v>
      </c>
      <c r="E32481">
        <v>2</v>
      </c>
      <c r="F32481" t="str">
        <f>VLOOKUP(D32481,'RUCA code description'!$K$2:$L$12,2,0)</f>
        <v>Metropolitan</v>
      </c>
    </row>
    <row r="32482" spans="1:6" ht="14.5" customHeight="1">
      <c r="A32482">
        <v>76490</v>
      </c>
      <c r="B32482" t="s">
        <v>26</v>
      </c>
      <c r="C32482" t="s">
        <v>6</v>
      </c>
      <c r="D32482">
        <v>4</v>
      </c>
      <c r="E32482">
        <v>4</v>
      </c>
      <c r="F32482" t="str">
        <f>VLOOKUP(D32482,'RUCA code description'!$K$2:$L$12,2,0)</f>
        <v>Micropolitan</v>
      </c>
    </row>
    <row r="32483" spans="1:6" ht="14.5" customHeight="1">
      <c r="A32483">
        <v>76491</v>
      </c>
      <c r="B32483" t="s">
        <v>26</v>
      </c>
      <c r="C32483" t="s">
        <v>6</v>
      </c>
      <c r="D32483">
        <v>10</v>
      </c>
      <c r="E32483">
        <v>10</v>
      </c>
      <c r="F32483" t="str">
        <f>VLOOKUP(D32483,'RUCA code description'!$K$2:$L$12,2,0)</f>
        <v xml:space="preserve">Rural </v>
      </c>
    </row>
    <row r="32484" spans="1:6" ht="14.5" customHeight="1">
      <c r="A32484">
        <v>76501</v>
      </c>
      <c r="B32484" t="s">
        <v>26</v>
      </c>
      <c r="C32484" t="s">
        <v>6</v>
      </c>
      <c r="D32484">
        <v>1</v>
      </c>
      <c r="E32484">
        <v>1</v>
      </c>
      <c r="F32484" t="str">
        <f>VLOOKUP(D32484,'RUCA code description'!$K$2:$L$12,2,0)</f>
        <v>Metropolitan</v>
      </c>
    </row>
    <row r="32485" spans="1:6" ht="14.5" customHeight="1">
      <c r="A32485">
        <v>76502</v>
      </c>
      <c r="B32485" t="s">
        <v>26</v>
      </c>
      <c r="C32485" t="s">
        <v>6</v>
      </c>
      <c r="D32485">
        <v>1</v>
      </c>
      <c r="E32485">
        <v>1</v>
      </c>
      <c r="F32485" t="str">
        <f>VLOOKUP(D32485,'RUCA code description'!$K$2:$L$12,2,0)</f>
        <v>Metropolitan</v>
      </c>
    </row>
    <row r="32486" spans="1:6" ht="14.5" customHeight="1">
      <c r="A32486">
        <v>76503</v>
      </c>
      <c r="B32486" t="s">
        <v>26</v>
      </c>
      <c r="C32486" t="s">
        <v>28</v>
      </c>
      <c r="D32486">
        <v>1</v>
      </c>
      <c r="E32486">
        <v>1</v>
      </c>
      <c r="F32486" t="str">
        <f>VLOOKUP(D32486,'RUCA code description'!$K$2:$L$12,2,0)</f>
        <v>Metropolitan</v>
      </c>
    </row>
    <row r="32487" spans="1:6" ht="14.5" customHeight="1">
      <c r="A32487">
        <v>76504</v>
      </c>
      <c r="B32487" t="s">
        <v>26</v>
      </c>
      <c r="C32487" t="s">
        <v>6</v>
      </c>
      <c r="D32487">
        <v>1</v>
      </c>
      <c r="E32487">
        <v>1</v>
      </c>
      <c r="F32487" t="str">
        <f>VLOOKUP(D32487,'RUCA code description'!$K$2:$L$12,2,0)</f>
        <v>Metropolitan</v>
      </c>
    </row>
    <row r="32488" spans="1:6" ht="14.5" customHeight="1">
      <c r="A32488">
        <v>76508</v>
      </c>
      <c r="B32488" t="s">
        <v>26</v>
      </c>
      <c r="C32488" t="s">
        <v>28</v>
      </c>
      <c r="D32488">
        <v>1</v>
      </c>
      <c r="E32488">
        <v>1</v>
      </c>
      <c r="F32488" t="str">
        <f>VLOOKUP(D32488,'RUCA code description'!$K$2:$L$12,2,0)</f>
        <v>Metropolitan</v>
      </c>
    </row>
    <row r="32489" spans="1:6" ht="14.5" customHeight="1">
      <c r="A32489">
        <v>76511</v>
      </c>
      <c r="B32489" t="s">
        <v>26</v>
      </c>
      <c r="C32489" t="s">
        <v>6</v>
      </c>
      <c r="D32489">
        <v>2</v>
      </c>
      <c r="E32489">
        <v>2</v>
      </c>
      <c r="F32489" t="str">
        <f>VLOOKUP(D32489,'RUCA code description'!$K$2:$L$12,2,0)</f>
        <v>Metropolitan</v>
      </c>
    </row>
    <row r="32490" spans="1:6" ht="14.5" customHeight="1">
      <c r="A32490">
        <v>76513</v>
      </c>
      <c r="B32490" t="s">
        <v>26</v>
      </c>
      <c r="C32490" t="s">
        <v>6</v>
      </c>
      <c r="D32490">
        <v>1</v>
      </c>
      <c r="E32490">
        <v>1</v>
      </c>
      <c r="F32490" t="str">
        <f>VLOOKUP(D32490,'RUCA code description'!$K$2:$L$12,2,0)</f>
        <v>Metropolitan</v>
      </c>
    </row>
    <row r="32491" spans="1:6" ht="14.5" customHeight="1">
      <c r="A32491">
        <v>76518</v>
      </c>
      <c r="B32491" t="s">
        <v>26</v>
      </c>
      <c r="C32491" t="s">
        <v>6</v>
      </c>
      <c r="D32491">
        <v>8</v>
      </c>
      <c r="E32491">
        <v>8</v>
      </c>
      <c r="F32491" t="str">
        <f>VLOOKUP(D32491,'RUCA code description'!$K$2:$L$12,2,0)</f>
        <v>small town</v>
      </c>
    </row>
    <row r="32492" spans="1:6" ht="14.5" customHeight="1">
      <c r="A32492">
        <v>76519</v>
      </c>
      <c r="B32492" t="s">
        <v>26</v>
      </c>
      <c r="C32492" t="s">
        <v>6</v>
      </c>
      <c r="D32492">
        <v>8</v>
      </c>
      <c r="E32492">
        <v>8</v>
      </c>
      <c r="F32492" t="str">
        <f>VLOOKUP(D32492,'RUCA code description'!$K$2:$L$12,2,0)</f>
        <v>small town</v>
      </c>
    </row>
    <row r="32493" spans="1:6" ht="14.5" customHeight="1">
      <c r="A32493">
        <v>76520</v>
      </c>
      <c r="B32493" t="s">
        <v>26</v>
      </c>
      <c r="C32493" t="s">
        <v>6</v>
      </c>
      <c r="D32493">
        <v>7</v>
      </c>
      <c r="E32493">
        <v>7</v>
      </c>
      <c r="F32493" t="str">
        <f>VLOOKUP(D32493,'RUCA code description'!$K$2:$L$12,2,0)</f>
        <v>small town</v>
      </c>
    </row>
    <row r="32494" spans="1:6" ht="14.5" customHeight="1">
      <c r="A32494">
        <v>76522</v>
      </c>
      <c r="B32494" t="s">
        <v>26</v>
      </c>
      <c r="C32494" t="s">
        <v>6</v>
      </c>
      <c r="D32494">
        <v>1</v>
      </c>
      <c r="E32494">
        <v>1</v>
      </c>
      <c r="F32494" t="str">
        <f>VLOOKUP(D32494,'RUCA code description'!$K$2:$L$12,2,0)</f>
        <v>Metropolitan</v>
      </c>
    </row>
    <row r="32495" spans="1:6" ht="14.5" customHeight="1">
      <c r="A32495">
        <v>76523</v>
      </c>
      <c r="B32495" t="s">
        <v>26</v>
      </c>
      <c r="C32495" t="s">
        <v>6</v>
      </c>
      <c r="D32495">
        <v>8</v>
      </c>
      <c r="E32495">
        <v>8</v>
      </c>
      <c r="F32495" t="str">
        <f>VLOOKUP(D32495,'RUCA code description'!$K$2:$L$12,2,0)</f>
        <v>small town</v>
      </c>
    </row>
    <row r="32496" spans="1:6" ht="14.5" customHeight="1">
      <c r="A32496">
        <v>76524</v>
      </c>
      <c r="B32496" t="s">
        <v>26</v>
      </c>
      <c r="C32496" t="s">
        <v>6</v>
      </c>
      <c r="D32496">
        <v>2</v>
      </c>
      <c r="E32496">
        <v>2</v>
      </c>
      <c r="F32496" t="str">
        <f>VLOOKUP(D32496,'RUCA code description'!$K$2:$L$12,2,0)</f>
        <v>Metropolitan</v>
      </c>
    </row>
    <row r="32497" spans="1:6" ht="14.5" customHeight="1">
      <c r="A32497">
        <v>76525</v>
      </c>
      <c r="B32497" t="s">
        <v>26</v>
      </c>
      <c r="C32497" t="s">
        <v>6</v>
      </c>
      <c r="D32497">
        <v>5</v>
      </c>
      <c r="E32497">
        <v>5</v>
      </c>
      <c r="F32497" t="str">
        <f>VLOOKUP(D32497,'RUCA code description'!$K$2:$L$12,2,0)</f>
        <v>Micropolitan</v>
      </c>
    </row>
    <row r="32498" spans="1:6" ht="14.5" customHeight="1">
      <c r="A32498">
        <v>76526</v>
      </c>
      <c r="B32498" t="s">
        <v>26</v>
      </c>
      <c r="C32498" t="s">
        <v>6</v>
      </c>
      <c r="D32498">
        <v>6</v>
      </c>
      <c r="E32498">
        <v>6</v>
      </c>
      <c r="F32498" t="str">
        <f>VLOOKUP(D32498,'RUCA code description'!$K$2:$L$12,2,0)</f>
        <v>Micropolitan</v>
      </c>
    </row>
    <row r="32499" spans="1:6" ht="14.5" customHeight="1">
      <c r="A32499">
        <v>76527</v>
      </c>
      <c r="B32499" t="s">
        <v>26</v>
      </c>
      <c r="C32499" t="s">
        <v>6</v>
      </c>
      <c r="D32499">
        <v>2</v>
      </c>
      <c r="E32499">
        <v>2</v>
      </c>
      <c r="F32499" t="str">
        <f>VLOOKUP(D32499,'RUCA code description'!$K$2:$L$12,2,0)</f>
        <v>Metropolitan</v>
      </c>
    </row>
    <row r="32500" spans="1:6" ht="14.5" customHeight="1">
      <c r="A32500">
        <v>76528</v>
      </c>
      <c r="B32500" t="s">
        <v>26</v>
      </c>
      <c r="C32500" t="s">
        <v>6</v>
      </c>
      <c r="D32500">
        <v>4</v>
      </c>
      <c r="E32500">
        <v>4</v>
      </c>
      <c r="F32500" t="str">
        <f>VLOOKUP(D32500,'RUCA code description'!$K$2:$L$12,2,0)</f>
        <v>Micropolitan</v>
      </c>
    </row>
    <row r="32501" spans="1:6" ht="14.5" customHeight="1">
      <c r="A32501">
        <v>76530</v>
      </c>
      <c r="B32501" t="s">
        <v>26</v>
      </c>
      <c r="C32501" t="s">
        <v>6</v>
      </c>
      <c r="D32501">
        <v>2</v>
      </c>
      <c r="E32501">
        <v>2</v>
      </c>
      <c r="F32501" t="str">
        <f>VLOOKUP(D32501,'RUCA code description'!$K$2:$L$12,2,0)</f>
        <v>Metropolitan</v>
      </c>
    </row>
    <row r="32502" spans="1:6" ht="14.5" customHeight="1">
      <c r="A32502">
        <v>76531</v>
      </c>
      <c r="B32502" t="s">
        <v>26</v>
      </c>
      <c r="C32502" t="s">
        <v>6</v>
      </c>
      <c r="D32502">
        <v>7</v>
      </c>
      <c r="E32502">
        <v>7</v>
      </c>
      <c r="F32502" t="str">
        <f>VLOOKUP(D32502,'RUCA code description'!$K$2:$L$12,2,0)</f>
        <v>small town</v>
      </c>
    </row>
    <row r="32503" spans="1:6" ht="14.5" customHeight="1">
      <c r="A32503">
        <v>76533</v>
      </c>
      <c r="B32503" t="s">
        <v>26</v>
      </c>
      <c r="C32503" t="s">
        <v>28</v>
      </c>
      <c r="D32503">
        <v>2</v>
      </c>
      <c r="E32503">
        <v>2</v>
      </c>
      <c r="F32503" t="str">
        <f>VLOOKUP(D32503,'RUCA code description'!$K$2:$L$12,2,0)</f>
        <v>Metropolitan</v>
      </c>
    </row>
    <row r="32504" spans="1:6" ht="14.5" customHeight="1">
      <c r="A32504">
        <v>76534</v>
      </c>
      <c r="B32504" t="s">
        <v>26</v>
      </c>
      <c r="C32504" t="s">
        <v>6</v>
      </c>
      <c r="D32504">
        <v>2</v>
      </c>
      <c r="E32504">
        <v>2</v>
      </c>
      <c r="F32504" t="str">
        <f>VLOOKUP(D32504,'RUCA code description'!$K$2:$L$12,2,0)</f>
        <v>Metropolitan</v>
      </c>
    </row>
    <row r="32505" spans="1:6" ht="14.5" customHeight="1">
      <c r="A32505">
        <v>76537</v>
      </c>
      <c r="B32505" t="s">
        <v>26</v>
      </c>
      <c r="C32505" t="s">
        <v>6</v>
      </c>
      <c r="D32505">
        <v>2</v>
      </c>
      <c r="E32505">
        <v>2</v>
      </c>
      <c r="F32505" t="str">
        <f>VLOOKUP(D32505,'RUCA code description'!$K$2:$L$12,2,0)</f>
        <v>Metropolitan</v>
      </c>
    </row>
    <row r="32506" spans="1:6" ht="14.5" customHeight="1">
      <c r="A32506">
        <v>76538</v>
      </c>
      <c r="B32506" t="s">
        <v>26</v>
      </c>
      <c r="C32506" t="s">
        <v>6</v>
      </c>
      <c r="D32506">
        <v>5</v>
      </c>
      <c r="E32506">
        <v>5</v>
      </c>
      <c r="F32506" t="str">
        <f>VLOOKUP(D32506,'RUCA code description'!$K$2:$L$12,2,0)</f>
        <v>Micropolitan</v>
      </c>
    </row>
    <row r="32507" spans="1:6" ht="14.5" customHeight="1">
      <c r="A32507">
        <v>76539</v>
      </c>
      <c r="B32507" t="s">
        <v>26</v>
      </c>
      <c r="C32507" t="s">
        <v>6</v>
      </c>
      <c r="D32507">
        <v>2</v>
      </c>
      <c r="E32507">
        <v>2</v>
      </c>
      <c r="F32507" t="str">
        <f>VLOOKUP(D32507,'RUCA code description'!$K$2:$L$12,2,0)</f>
        <v>Metropolitan</v>
      </c>
    </row>
    <row r="32508" spans="1:6" ht="14.5" customHeight="1">
      <c r="A32508">
        <v>76540</v>
      </c>
      <c r="B32508" t="s">
        <v>26</v>
      </c>
      <c r="C32508" t="s">
        <v>28</v>
      </c>
      <c r="D32508">
        <v>1</v>
      </c>
      <c r="E32508">
        <v>1</v>
      </c>
      <c r="F32508" t="str">
        <f>VLOOKUP(D32508,'RUCA code description'!$K$2:$L$12,2,0)</f>
        <v>Metropolitan</v>
      </c>
    </row>
    <row r="32509" spans="1:6" ht="14.5" customHeight="1">
      <c r="A32509">
        <v>76541</v>
      </c>
      <c r="B32509" t="s">
        <v>26</v>
      </c>
      <c r="C32509" t="s">
        <v>6</v>
      </c>
      <c r="D32509">
        <v>1</v>
      </c>
      <c r="E32509">
        <v>1</v>
      </c>
      <c r="F32509" t="str">
        <f>VLOOKUP(D32509,'RUCA code description'!$K$2:$L$12,2,0)</f>
        <v>Metropolitan</v>
      </c>
    </row>
    <row r="32510" spans="1:6" ht="14.5" customHeight="1">
      <c r="A32510">
        <v>76542</v>
      </c>
      <c r="B32510" t="s">
        <v>26</v>
      </c>
      <c r="C32510" t="s">
        <v>6</v>
      </c>
      <c r="D32510">
        <v>1</v>
      </c>
      <c r="E32510">
        <v>1</v>
      </c>
      <c r="F32510" t="str">
        <f>VLOOKUP(D32510,'RUCA code description'!$K$2:$L$12,2,0)</f>
        <v>Metropolitan</v>
      </c>
    </row>
    <row r="32511" spans="1:6" ht="14.5" customHeight="1">
      <c r="A32511">
        <v>76543</v>
      </c>
      <c r="B32511" t="s">
        <v>26</v>
      </c>
      <c r="C32511" t="s">
        <v>6</v>
      </c>
      <c r="D32511">
        <v>1</v>
      </c>
      <c r="E32511">
        <v>1</v>
      </c>
      <c r="F32511" t="str">
        <f>VLOOKUP(D32511,'RUCA code description'!$K$2:$L$12,2,0)</f>
        <v>Metropolitan</v>
      </c>
    </row>
    <row r="32512" spans="1:6" ht="14.5" customHeight="1">
      <c r="A32512">
        <v>76544</v>
      </c>
      <c r="B32512" t="s">
        <v>26</v>
      </c>
      <c r="C32512" t="s">
        <v>6</v>
      </c>
      <c r="D32512">
        <v>1</v>
      </c>
      <c r="E32512">
        <v>1</v>
      </c>
      <c r="F32512" t="str">
        <f>VLOOKUP(D32512,'RUCA code description'!$K$2:$L$12,2,0)</f>
        <v>Metropolitan</v>
      </c>
    </row>
    <row r="32513" spans="1:6" ht="14.5" customHeight="1">
      <c r="A32513">
        <v>76547</v>
      </c>
      <c r="B32513" t="s">
        <v>26</v>
      </c>
      <c r="C32513" t="s">
        <v>28</v>
      </c>
      <c r="D32513">
        <v>1</v>
      </c>
      <c r="E32513">
        <v>1</v>
      </c>
      <c r="F32513" t="str">
        <f>VLOOKUP(D32513,'RUCA code description'!$K$2:$L$12,2,0)</f>
        <v>Metropolitan</v>
      </c>
    </row>
    <row r="32514" spans="1:6" ht="14.5" customHeight="1">
      <c r="A32514">
        <v>76548</v>
      </c>
      <c r="B32514" t="s">
        <v>26</v>
      </c>
      <c r="C32514" t="s">
        <v>6</v>
      </c>
      <c r="D32514">
        <v>1</v>
      </c>
      <c r="E32514">
        <v>1</v>
      </c>
      <c r="F32514" t="str">
        <f>VLOOKUP(D32514,'RUCA code description'!$K$2:$L$12,2,0)</f>
        <v>Metropolitan</v>
      </c>
    </row>
    <row r="32515" spans="1:6" ht="14.5" customHeight="1">
      <c r="A32515">
        <v>76549</v>
      </c>
      <c r="B32515" t="s">
        <v>26</v>
      </c>
      <c r="C32515" t="s">
        <v>6</v>
      </c>
      <c r="D32515">
        <v>1</v>
      </c>
      <c r="E32515">
        <v>1</v>
      </c>
      <c r="F32515" t="str">
        <f>VLOOKUP(D32515,'RUCA code description'!$K$2:$L$12,2,0)</f>
        <v>Metropolitan</v>
      </c>
    </row>
    <row r="32516" spans="1:6" ht="14.5" customHeight="1">
      <c r="A32516">
        <v>76550</v>
      </c>
      <c r="B32516" t="s">
        <v>26</v>
      </c>
      <c r="C32516" t="s">
        <v>6</v>
      </c>
      <c r="D32516">
        <v>7</v>
      </c>
      <c r="E32516">
        <v>7</v>
      </c>
      <c r="F32516" t="str">
        <f>VLOOKUP(D32516,'RUCA code description'!$K$2:$L$12,2,0)</f>
        <v>small town</v>
      </c>
    </row>
    <row r="32517" spans="1:6" ht="14.5" customHeight="1">
      <c r="A32517">
        <v>76554</v>
      </c>
      <c r="B32517" t="s">
        <v>26</v>
      </c>
      <c r="C32517" t="s">
        <v>6</v>
      </c>
      <c r="D32517">
        <v>2</v>
      </c>
      <c r="E32517">
        <v>2</v>
      </c>
      <c r="F32517" t="str">
        <f>VLOOKUP(D32517,'RUCA code description'!$K$2:$L$12,2,0)</f>
        <v>Metropolitan</v>
      </c>
    </row>
    <row r="32518" spans="1:6" ht="14.5" customHeight="1">
      <c r="A32518">
        <v>76556</v>
      </c>
      <c r="B32518" t="s">
        <v>26</v>
      </c>
      <c r="C32518" t="s">
        <v>6</v>
      </c>
      <c r="D32518">
        <v>2</v>
      </c>
      <c r="E32518">
        <v>2</v>
      </c>
      <c r="F32518" t="str">
        <f>VLOOKUP(D32518,'RUCA code description'!$K$2:$L$12,2,0)</f>
        <v>Metropolitan</v>
      </c>
    </row>
    <row r="32519" spans="1:6" ht="14.5" customHeight="1">
      <c r="A32519">
        <v>76557</v>
      </c>
      <c r="B32519" t="s">
        <v>26</v>
      </c>
      <c r="C32519" t="s">
        <v>6</v>
      </c>
      <c r="D32519">
        <v>2</v>
      </c>
      <c r="E32519">
        <v>2</v>
      </c>
      <c r="F32519" t="str">
        <f>VLOOKUP(D32519,'RUCA code description'!$K$2:$L$12,2,0)</f>
        <v>Metropolitan</v>
      </c>
    </row>
    <row r="32520" spans="1:6" ht="14.5" customHeight="1">
      <c r="A32520">
        <v>76558</v>
      </c>
      <c r="B32520" t="s">
        <v>26</v>
      </c>
      <c r="C32520" t="s">
        <v>28</v>
      </c>
      <c r="D32520">
        <v>4</v>
      </c>
      <c r="E32520">
        <v>4</v>
      </c>
      <c r="F32520" t="str">
        <f>VLOOKUP(D32520,'RUCA code description'!$K$2:$L$12,2,0)</f>
        <v>Micropolitan</v>
      </c>
    </row>
    <row r="32521" spans="1:6" ht="14.5" customHeight="1">
      <c r="A32521">
        <v>76559</v>
      </c>
      <c r="B32521" t="s">
        <v>26</v>
      </c>
      <c r="C32521" t="s">
        <v>6</v>
      </c>
      <c r="D32521">
        <v>1</v>
      </c>
      <c r="E32521">
        <v>1</v>
      </c>
      <c r="F32521" t="str">
        <f>VLOOKUP(D32521,'RUCA code description'!$K$2:$L$12,2,0)</f>
        <v>Metropolitan</v>
      </c>
    </row>
    <row r="32522" spans="1:6" ht="14.5" customHeight="1">
      <c r="A32522">
        <v>76561</v>
      </c>
      <c r="B32522" t="s">
        <v>26</v>
      </c>
      <c r="C32522" t="s">
        <v>6</v>
      </c>
      <c r="D32522">
        <v>6</v>
      </c>
      <c r="E32522">
        <v>6</v>
      </c>
      <c r="F32522" t="str">
        <f>VLOOKUP(D32522,'RUCA code description'!$K$2:$L$12,2,0)</f>
        <v>Micropolitan</v>
      </c>
    </row>
    <row r="32523" spans="1:6" ht="14.5" customHeight="1">
      <c r="A32523">
        <v>76564</v>
      </c>
      <c r="B32523" t="s">
        <v>26</v>
      </c>
      <c r="C32523" t="s">
        <v>28</v>
      </c>
      <c r="D32523">
        <v>2</v>
      </c>
      <c r="E32523">
        <v>2</v>
      </c>
      <c r="F32523" t="str">
        <f>VLOOKUP(D32523,'RUCA code description'!$K$2:$L$12,2,0)</f>
        <v>Metropolitan</v>
      </c>
    </row>
    <row r="32524" spans="1:6" ht="14.5" customHeight="1">
      <c r="A32524">
        <v>76565</v>
      </c>
      <c r="B32524" t="s">
        <v>26</v>
      </c>
      <c r="C32524" t="s">
        <v>6</v>
      </c>
      <c r="D32524">
        <v>5</v>
      </c>
      <c r="E32524">
        <v>5</v>
      </c>
      <c r="F32524" t="str">
        <f>VLOOKUP(D32524,'RUCA code description'!$K$2:$L$12,2,0)</f>
        <v>Micropolitan</v>
      </c>
    </row>
    <row r="32525" spans="1:6" ht="14.5" customHeight="1">
      <c r="A32525">
        <v>76566</v>
      </c>
      <c r="B32525" t="s">
        <v>26</v>
      </c>
      <c r="C32525" t="s">
        <v>6</v>
      </c>
      <c r="D32525">
        <v>5</v>
      </c>
      <c r="E32525">
        <v>5</v>
      </c>
      <c r="F32525" t="str">
        <f>VLOOKUP(D32525,'RUCA code description'!$K$2:$L$12,2,0)</f>
        <v>Micropolitan</v>
      </c>
    </row>
    <row r="32526" spans="1:6" ht="14.5" customHeight="1">
      <c r="A32526">
        <v>76567</v>
      </c>
      <c r="B32526" t="s">
        <v>26</v>
      </c>
      <c r="C32526" t="s">
        <v>6</v>
      </c>
      <c r="D32526">
        <v>7</v>
      </c>
      <c r="E32526">
        <v>7</v>
      </c>
      <c r="F32526" t="str">
        <f>VLOOKUP(D32526,'RUCA code description'!$K$2:$L$12,2,0)</f>
        <v>small town</v>
      </c>
    </row>
    <row r="32527" spans="1:6" ht="14.5" customHeight="1">
      <c r="A32527">
        <v>76569</v>
      </c>
      <c r="B32527" t="s">
        <v>26</v>
      </c>
      <c r="C32527" t="s">
        <v>6</v>
      </c>
      <c r="D32527">
        <v>2</v>
      </c>
      <c r="E32527">
        <v>2</v>
      </c>
      <c r="F32527" t="str">
        <f>VLOOKUP(D32527,'RUCA code description'!$K$2:$L$12,2,0)</f>
        <v>Metropolitan</v>
      </c>
    </row>
    <row r="32528" spans="1:6" ht="14.5" customHeight="1">
      <c r="A32528">
        <v>76570</v>
      </c>
      <c r="B32528" t="s">
        <v>26</v>
      </c>
      <c r="C32528" t="s">
        <v>6</v>
      </c>
      <c r="D32528">
        <v>2</v>
      </c>
      <c r="E32528">
        <v>2</v>
      </c>
      <c r="F32528" t="str">
        <f>VLOOKUP(D32528,'RUCA code description'!$K$2:$L$12,2,0)</f>
        <v>Metropolitan</v>
      </c>
    </row>
    <row r="32529" spans="1:6" ht="14.5" customHeight="1">
      <c r="A32529">
        <v>76571</v>
      </c>
      <c r="B32529" t="s">
        <v>26</v>
      </c>
      <c r="C32529" t="s">
        <v>6</v>
      </c>
      <c r="D32529">
        <v>2</v>
      </c>
      <c r="E32529">
        <v>2</v>
      </c>
      <c r="F32529" t="str">
        <f>VLOOKUP(D32529,'RUCA code description'!$K$2:$L$12,2,0)</f>
        <v>Metropolitan</v>
      </c>
    </row>
    <row r="32530" spans="1:6" ht="14.5" customHeight="1">
      <c r="A32530">
        <v>76573</v>
      </c>
      <c r="B32530" t="s">
        <v>26</v>
      </c>
      <c r="C32530" t="s">
        <v>28</v>
      </c>
      <c r="D32530">
        <v>2</v>
      </c>
      <c r="E32530">
        <v>2</v>
      </c>
      <c r="F32530" t="str">
        <f>VLOOKUP(D32530,'RUCA code description'!$K$2:$L$12,2,0)</f>
        <v>Metropolitan</v>
      </c>
    </row>
    <row r="32531" spans="1:6" ht="14.5" customHeight="1">
      <c r="A32531">
        <v>76574</v>
      </c>
      <c r="B32531" t="s">
        <v>26</v>
      </c>
      <c r="C32531" t="s">
        <v>6</v>
      </c>
      <c r="D32531">
        <v>2</v>
      </c>
      <c r="E32531">
        <v>2</v>
      </c>
      <c r="F32531" t="str">
        <f>VLOOKUP(D32531,'RUCA code description'!$K$2:$L$12,2,0)</f>
        <v>Metropolitan</v>
      </c>
    </row>
    <row r="32532" spans="1:6" ht="14.5" customHeight="1">
      <c r="A32532">
        <v>76577</v>
      </c>
      <c r="B32532" t="s">
        <v>26</v>
      </c>
      <c r="C32532" t="s">
        <v>6</v>
      </c>
      <c r="D32532">
        <v>2</v>
      </c>
      <c r="E32532">
        <v>2</v>
      </c>
      <c r="F32532" t="str">
        <f>VLOOKUP(D32532,'RUCA code description'!$K$2:$L$12,2,0)</f>
        <v>Metropolitan</v>
      </c>
    </row>
    <row r="32533" spans="1:6" ht="14.5" customHeight="1">
      <c r="A32533">
        <v>76578</v>
      </c>
      <c r="B32533" t="s">
        <v>26</v>
      </c>
      <c r="C32533" t="s">
        <v>6</v>
      </c>
      <c r="D32533">
        <v>2</v>
      </c>
      <c r="E32533">
        <v>2</v>
      </c>
      <c r="F32533" t="str">
        <f>VLOOKUP(D32533,'RUCA code description'!$K$2:$L$12,2,0)</f>
        <v>Metropolitan</v>
      </c>
    </row>
    <row r="32534" spans="1:6" ht="14.5" customHeight="1">
      <c r="A32534">
        <v>76579</v>
      </c>
      <c r="B32534" t="s">
        <v>26</v>
      </c>
      <c r="C32534" t="s">
        <v>6</v>
      </c>
      <c r="D32534">
        <v>2</v>
      </c>
      <c r="E32534">
        <v>2</v>
      </c>
      <c r="F32534" t="str">
        <f>VLOOKUP(D32534,'RUCA code description'!$K$2:$L$12,2,0)</f>
        <v>Metropolitan</v>
      </c>
    </row>
    <row r="32535" spans="1:6" ht="14.5" customHeight="1">
      <c r="A32535">
        <v>76596</v>
      </c>
      <c r="B32535" t="s">
        <v>26</v>
      </c>
      <c r="C32535" t="s">
        <v>28</v>
      </c>
      <c r="D32535">
        <v>4</v>
      </c>
      <c r="E32535">
        <v>4</v>
      </c>
      <c r="F32535" t="str">
        <f>VLOOKUP(D32535,'RUCA code description'!$K$2:$L$12,2,0)</f>
        <v>Micropolitan</v>
      </c>
    </row>
    <row r="32536" spans="1:6" ht="14.5" customHeight="1">
      <c r="A32536">
        <v>76597</v>
      </c>
      <c r="B32536" t="s">
        <v>26</v>
      </c>
      <c r="C32536" t="s">
        <v>28</v>
      </c>
      <c r="D32536">
        <v>4</v>
      </c>
      <c r="E32536">
        <v>4</v>
      </c>
      <c r="F32536" t="str">
        <f>VLOOKUP(D32536,'RUCA code description'!$K$2:$L$12,2,0)</f>
        <v>Micropolitan</v>
      </c>
    </row>
    <row r="32537" spans="1:6" ht="14.5" customHeight="1">
      <c r="A32537">
        <v>76598</v>
      </c>
      <c r="B32537" t="s">
        <v>26</v>
      </c>
      <c r="C32537" t="s">
        <v>28</v>
      </c>
      <c r="D32537">
        <v>4</v>
      </c>
      <c r="E32537">
        <v>4</v>
      </c>
      <c r="F32537" t="str">
        <f>VLOOKUP(D32537,'RUCA code description'!$K$2:$L$12,2,0)</f>
        <v>Micropolitan</v>
      </c>
    </row>
    <row r="32538" spans="1:6" ht="14.5" customHeight="1">
      <c r="A32538">
        <v>76599</v>
      </c>
      <c r="B32538" t="s">
        <v>26</v>
      </c>
      <c r="C32538" t="s">
        <v>28</v>
      </c>
      <c r="D32538">
        <v>4</v>
      </c>
      <c r="E32538">
        <v>4</v>
      </c>
      <c r="F32538" t="str">
        <f>VLOOKUP(D32538,'RUCA code description'!$K$2:$L$12,2,0)</f>
        <v>Micropolitan</v>
      </c>
    </row>
    <row r="32539" spans="1:6" ht="14.5" customHeight="1">
      <c r="A32539">
        <v>76621</v>
      </c>
      <c r="B32539" t="s">
        <v>26</v>
      </c>
      <c r="C32539" t="s">
        <v>6</v>
      </c>
      <c r="D32539">
        <v>3</v>
      </c>
      <c r="E32539">
        <v>3</v>
      </c>
      <c r="F32539" t="str">
        <f>VLOOKUP(D32539,'RUCA code description'!$K$2:$L$12,2,0)</f>
        <v>Metropolitan</v>
      </c>
    </row>
    <row r="32540" spans="1:6" ht="14.5" customHeight="1">
      <c r="A32540">
        <v>76622</v>
      </c>
      <c r="B32540" t="s">
        <v>26</v>
      </c>
      <c r="C32540" t="s">
        <v>6</v>
      </c>
      <c r="D32540">
        <v>2</v>
      </c>
      <c r="E32540">
        <v>2</v>
      </c>
      <c r="F32540" t="str">
        <f>VLOOKUP(D32540,'RUCA code description'!$K$2:$L$12,2,0)</f>
        <v>Metropolitan</v>
      </c>
    </row>
    <row r="32541" spans="1:6" ht="14.5" customHeight="1">
      <c r="A32541">
        <v>76623</v>
      </c>
      <c r="B32541" t="s">
        <v>26</v>
      </c>
      <c r="C32541" t="s">
        <v>28</v>
      </c>
      <c r="D32541">
        <v>2</v>
      </c>
      <c r="E32541">
        <v>2</v>
      </c>
      <c r="F32541" t="str">
        <f>VLOOKUP(D32541,'RUCA code description'!$K$2:$L$12,2,0)</f>
        <v>Metropolitan</v>
      </c>
    </row>
    <row r="32542" spans="1:6" ht="14.5" customHeight="1">
      <c r="A32542">
        <v>76624</v>
      </c>
      <c r="B32542" t="s">
        <v>26</v>
      </c>
      <c r="C32542" t="s">
        <v>6</v>
      </c>
      <c r="D32542">
        <v>2</v>
      </c>
      <c r="E32542">
        <v>2</v>
      </c>
      <c r="F32542" t="str">
        <f>VLOOKUP(D32542,'RUCA code description'!$K$2:$L$12,2,0)</f>
        <v>Metropolitan</v>
      </c>
    </row>
    <row r="32543" spans="1:6" ht="14.5" customHeight="1">
      <c r="A32543">
        <v>76626</v>
      </c>
      <c r="B32543" t="s">
        <v>26</v>
      </c>
      <c r="C32543" t="s">
        <v>6</v>
      </c>
      <c r="D32543">
        <v>2</v>
      </c>
      <c r="E32543">
        <v>2</v>
      </c>
      <c r="F32543" t="str">
        <f>VLOOKUP(D32543,'RUCA code description'!$K$2:$L$12,2,0)</f>
        <v>Metropolitan</v>
      </c>
    </row>
    <row r="32544" spans="1:6" ht="14.5" customHeight="1">
      <c r="A32544">
        <v>76627</v>
      </c>
      <c r="B32544" t="s">
        <v>26</v>
      </c>
      <c r="C32544" t="s">
        <v>6</v>
      </c>
      <c r="D32544">
        <v>2</v>
      </c>
      <c r="E32544">
        <v>2</v>
      </c>
      <c r="F32544" t="str">
        <f>VLOOKUP(D32544,'RUCA code description'!$K$2:$L$12,2,0)</f>
        <v>Metropolitan</v>
      </c>
    </row>
    <row r="32545" spans="1:6" ht="14.5" customHeight="1">
      <c r="A32545">
        <v>76628</v>
      </c>
      <c r="B32545" t="s">
        <v>26</v>
      </c>
      <c r="C32545" t="s">
        <v>28</v>
      </c>
      <c r="D32545">
        <v>9</v>
      </c>
      <c r="E32545">
        <v>9</v>
      </c>
      <c r="F32545" t="str">
        <f>VLOOKUP(D32545,'RUCA code description'!$K$2:$L$12,2,0)</f>
        <v>small town</v>
      </c>
    </row>
    <row r="32546" spans="1:6" ht="14.5" customHeight="1">
      <c r="A32546">
        <v>76629</v>
      </c>
      <c r="B32546" t="s">
        <v>26</v>
      </c>
      <c r="C32546" t="s">
        <v>6</v>
      </c>
      <c r="D32546">
        <v>10</v>
      </c>
      <c r="E32546">
        <v>10</v>
      </c>
      <c r="F32546" t="str">
        <f>VLOOKUP(D32546,'RUCA code description'!$K$2:$L$12,2,0)</f>
        <v xml:space="preserve">Rural </v>
      </c>
    </row>
    <row r="32547" spans="1:6" ht="14.5" customHeight="1">
      <c r="A32547">
        <v>76630</v>
      </c>
      <c r="B32547" t="s">
        <v>26</v>
      </c>
      <c r="C32547" t="s">
        <v>6</v>
      </c>
      <c r="D32547">
        <v>2</v>
      </c>
      <c r="E32547">
        <v>2</v>
      </c>
      <c r="F32547" t="str">
        <f>VLOOKUP(D32547,'RUCA code description'!$K$2:$L$12,2,0)</f>
        <v>Metropolitan</v>
      </c>
    </row>
    <row r="32548" spans="1:6" ht="14.5" customHeight="1">
      <c r="A32548">
        <v>76631</v>
      </c>
      <c r="B32548" t="s">
        <v>26</v>
      </c>
      <c r="C32548" t="s">
        <v>6</v>
      </c>
      <c r="D32548">
        <v>9</v>
      </c>
      <c r="E32548">
        <v>9</v>
      </c>
      <c r="F32548" t="str">
        <f>VLOOKUP(D32548,'RUCA code description'!$K$2:$L$12,2,0)</f>
        <v>small town</v>
      </c>
    </row>
    <row r="32549" spans="1:6" ht="14.5" customHeight="1">
      <c r="A32549">
        <v>76632</v>
      </c>
      <c r="B32549" t="s">
        <v>26</v>
      </c>
      <c r="C32549" t="s">
        <v>6</v>
      </c>
      <c r="D32549">
        <v>2</v>
      </c>
      <c r="E32549">
        <v>2</v>
      </c>
      <c r="F32549" t="str">
        <f>VLOOKUP(D32549,'RUCA code description'!$K$2:$L$12,2,0)</f>
        <v>Metropolitan</v>
      </c>
    </row>
    <row r="32550" spans="1:6" ht="14.5" customHeight="1">
      <c r="A32550">
        <v>76633</v>
      </c>
      <c r="B32550" t="s">
        <v>26</v>
      </c>
      <c r="C32550" t="s">
        <v>6</v>
      </c>
      <c r="D32550">
        <v>2</v>
      </c>
      <c r="E32550">
        <v>2</v>
      </c>
      <c r="F32550" t="str">
        <f>VLOOKUP(D32550,'RUCA code description'!$K$2:$L$12,2,0)</f>
        <v>Metropolitan</v>
      </c>
    </row>
    <row r="32551" spans="1:6" ht="14.5" customHeight="1">
      <c r="A32551">
        <v>76634</v>
      </c>
      <c r="B32551" t="s">
        <v>26</v>
      </c>
      <c r="C32551" t="s">
        <v>6</v>
      </c>
      <c r="D32551">
        <v>2</v>
      </c>
      <c r="E32551">
        <v>2</v>
      </c>
      <c r="F32551" t="str">
        <f>VLOOKUP(D32551,'RUCA code description'!$K$2:$L$12,2,0)</f>
        <v>Metropolitan</v>
      </c>
    </row>
    <row r="32552" spans="1:6" ht="14.5" customHeight="1">
      <c r="A32552">
        <v>76635</v>
      </c>
      <c r="B32552" t="s">
        <v>26</v>
      </c>
      <c r="C32552" t="s">
        <v>6</v>
      </c>
      <c r="D32552">
        <v>2</v>
      </c>
      <c r="E32552">
        <v>2</v>
      </c>
      <c r="F32552" t="str">
        <f>VLOOKUP(D32552,'RUCA code description'!$K$2:$L$12,2,0)</f>
        <v>Metropolitan</v>
      </c>
    </row>
    <row r="32553" spans="1:6" ht="14.5" customHeight="1">
      <c r="A32553">
        <v>76636</v>
      </c>
      <c r="B32553" t="s">
        <v>26</v>
      </c>
      <c r="C32553" t="s">
        <v>6</v>
      </c>
      <c r="D32553">
        <v>3</v>
      </c>
      <c r="E32553">
        <v>3</v>
      </c>
      <c r="F32553" t="str">
        <f>VLOOKUP(D32553,'RUCA code description'!$K$2:$L$12,2,0)</f>
        <v>Metropolitan</v>
      </c>
    </row>
    <row r="32554" spans="1:6" ht="14.5" customHeight="1">
      <c r="A32554">
        <v>76637</v>
      </c>
      <c r="B32554" t="s">
        <v>26</v>
      </c>
      <c r="C32554" t="s">
        <v>6</v>
      </c>
      <c r="D32554">
        <v>2</v>
      </c>
      <c r="E32554">
        <v>2</v>
      </c>
      <c r="F32554" t="str">
        <f>VLOOKUP(D32554,'RUCA code description'!$K$2:$L$12,2,0)</f>
        <v>Metropolitan</v>
      </c>
    </row>
    <row r="32555" spans="1:6" ht="14.5" customHeight="1">
      <c r="A32555">
        <v>76638</v>
      </c>
      <c r="B32555" t="s">
        <v>26</v>
      </c>
      <c r="C32555" t="s">
        <v>6</v>
      </c>
      <c r="D32555">
        <v>2</v>
      </c>
      <c r="E32555">
        <v>2</v>
      </c>
      <c r="F32555" t="str">
        <f>VLOOKUP(D32555,'RUCA code description'!$K$2:$L$12,2,0)</f>
        <v>Metropolitan</v>
      </c>
    </row>
    <row r="32556" spans="1:6" ht="14.5" customHeight="1">
      <c r="A32556">
        <v>76639</v>
      </c>
      <c r="B32556" t="s">
        <v>26</v>
      </c>
      <c r="C32556" t="s">
        <v>6</v>
      </c>
      <c r="D32556">
        <v>5</v>
      </c>
      <c r="E32556">
        <v>5</v>
      </c>
      <c r="F32556" t="str">
        <f>VLOOKUP(D32556,'RUCA code description'!$K$2:$L$12,2,0)</f>
        <v>Micropolitan</v>
      </c>
    </row>
    <row r="32557" spans="1:6" ht="14.5" customHeight="1">
      <c r="A32557">
        <v>76640</v>
      </c>
      <c r="B32557" t="s">
        <v>26</v>
      </c>
      <c r="C32557" t="s">
        <v>6</v>
      </c>
      <c r="D32557">
        <v>1</v>
      </c>
      <c r="E32557">
        <v>1</v>
      </c>
      <c r="F32557" t="str">
        <f>VLOOKUP(D32557,'RUCA code description'!$K$2:$L$12,2,0)</f>
        <v>Metropolitan</v>
      </c>
    </row>
    <row r="32558" spans="1:6" ht="14.5" customHeight="1">
      <c r="A32558">
        <v>76641</v>
      </c>
      <c r="B32558" t="s">
        <v>26</v>
      </c>
      <c r="C32558" t="s">
        <v>6</v>
      </c>
      <c r="D32558">
        <v>2</v>
      </c>
      <c r="E32558">
        <v>2</v>
      </c>
      <c r="F32558" t="str">
        <f>VLOOKUP(D32558,'RUCA code description'!$K$2:$L$12,2,0)</f>
        <v>Metropolitan</v>
      </c>
    </row>
    <row r="32559" spans="1:6" ht="14.5" customHeight="1">
      <c r="A32559">
        <v>76642</v>
      </c>
      <c r="B32559" t="s">
        <v>26</v>
      </c>
      <c r="C32559" t="s">
        <v>6</v>
      </c>
      <c r="D32559">
        <v>7</v>
      </c>
      <c r="E32559">
        <v>7</v>
      </c>
      <c r="F32559" t="str">
        <f>VLOOKUP(D32559,'RUCA code description'!$K$2:$L$12,2,0)</f>
        <v>small town</v>
      </c>
    </row>
    <row r="32560" spans="1:6" ht="14.5" customHeight="1">
      <c r="A32560">
        <v>76643</v>
      </c>
      <c r="B32560" t="s">
        <v>26</v>
      </c>
      <c r="C32560" t="s">
        <v>6</v>
      </c>
      <c r="D32560">
        <v>1</v>
      </c>
      <c r="E32560">
        <v>1</v>
      </c>
      <c r="F32560" t="str">
        <f>VLOOKUP(D32560,'RUCA code description'!$K$2:$L$12,2,0)</f>
        <v>Metropolitan</v>
      </c>
    </row>
    <row r="32561" spans="1:6" ht="14.5" customHeight="1">
      <c r="A32561">
        <v>76644</v>
      </c>
      <c r="B32561" t="s">
        <v>26</v>
      </c>
      <c r="C32561" t="s">
        <v>28</v>
      </c>
      <c r="D32561">
        <v>2</v>
      </c>
      <c r="E32561">
        <v>2</v>
      </c>
      <c r="F32561" t="str">
        <f>VLOOKUP(D32561,'RUCA code description'!$K$2:$L$12,2,0)</f>
        <v>Metropolitan</v>
      </c>
    </row>
    <row r="32562" spans="1:6" ht="14.5" customHeight="1">
      <c r="A32562">
        <v>76645</v>
      </c>
      <c r="B32562" t="s">
        <v>26</v>
      </c>
      <c r="C32562" t="s">
        <v>6</v>
      </c>
      <c r="D32562">
        <v>7</v>
      </c>
      <c r="E32562">
        <v>7</v>
      </c>
      <c r="F32562" t="str">
        <f>VLOOKUP(D32562,'RUCA code description'!$K$2:$L$12,2,0)</f>
        <v>small town</v>
      </c>
    </row>
    <row r="32563" spans="1:6" ht="14.5" customHeight="1">
      <c r="A32563">
        <v>76648</v>
      </c>
      <c r="B32563" t="s">
        <v>26</v>
      </c>
      <c r="C32563" t="s">
        <v>6</v>
      </c>
      <c r="D32563">
        <v>2</v>
      </c>
      <c r="E32563">
        <v>2</v>
      </c>
      <c r="F32563" t="str">
        <f>VLOOKUP(D32563,'RUCA code description'!$K$2:$L$12,2,0)</f>
        <v>Metropolitan</v>
      </c>
    </row>
    <row r="32564" spans="1:6" ht="14.5" customHeight="1">
      <c r="A32564">
        <v>76649</v>
      </c>
      <c r="B32564" t="s">
        <v>26</v>
      </c>
      <c r="C32564" t="s">
        <v>6</v>
      </c>
      <c r="D32564">
        <v>6</v>
      </c>
      <c r="E32564">
        <v>6</v>
      </c>
      <c r="F32564" t="str">
        <f>VLOOKUP(D32564,'RUCA code description'!$K$2:$L$12,2,0)</f>
        <v>Micropolitan</v>
      </c>
    </row>
    <row r="32565" spans="1:6" ht="14.5" customHeight="1">
      <c r="A32565">
        <v>76650</v>
      </c>
      <c r="B32565" t="s">
        <v>26</v>
      </c>
      <c r="C32565" t="s">
        <v>28</v>
      </c>
      <c r="D32565">
        <v>9</v>
      </c>
      <c r="E32565">
        <v>9</v>
      </c>
      <c r="F32565" t="str">
        <f>VLOOKUP(D32565,'RUCA code description'!$K$2:$L$12,2,0)</f>
        <v>small town</v>
      </c>
    </row>
    <row r="32566" spans="1:6" ht="14.5" customHeight="1">
      <c r="A32566">
        <v>76651</v>
      </c>
      <c r="B32566" t="s">
        <v>26</v>
      </c>
      <c r="C32566" t="s">
        <v>6</v>
      </c>
      <c r="D32566">
        <v>2</v>
      </c>
      <c r="E32566">
        <v>2</v>
      </c>
      <c r="F32566" t="str">
        <f>VLOOKUP(D32566,'RUCA code description'!$K$2:$L$12,2,0)</f>
        <v>Metropolitan</v>
      </c>
    </row>
    <row r="32567" spans="1:6" ht="14.5" customHeight="1">
      <c r="A32567">
        <v>76652</v>
      </c>
      <c r="B32567" t="s">
        <v>26</v>
      </c>
      <c r="C32567" t="s">
        <v>6</v>
      </c>
      <c r="D32567">
        <v>6</v>
      </c>
      <c r="E32567">
        <v>6</v>
      </c>
      <c r="F32567" t="str">
        <f>VLOOKUP(D32567,'RUCA code description'!$K$2:$L$12,2,0)</f>
        <v>Micropolitan</v>
      </c>
    </row>
    <row r="32568" spans="1:6" ht="14.5" customHeight="1">
      <c r="A32568">
        <v>76653</v>
      </c>
      <c r="B32568" t="s">
        <v>26</v>
      </c>
      <c r="C32568" t="s">
        <v>6</v>
      </c>
      <c r="D32568">
        <v>9</v>
      </c>
      <c r="E32568">
        <v>9</v>
      </c>
      <c r="F32568" t="str">
        <f>VLOOKUP(D32568,'RUCA code description'!$K$2:$L$12,2,0)</f>
        <v>small town</v>
      </c>
    </row>
    <row r="32569" spans="1:6" ht="14.5" customHeight="1">
      <c r="A32569">
        <v>76654</v>
      </c>
      <c r="B32569" t="s">
        <v>26</v>
      </c>
      <c r="C32569" t="s">
        <v>28</v>
      </c>
      <c r="D32569">
        <v>2</v>
      </c>
      <c r="E32569">
        <v>2</v>
      </c>
      <c r="F32569" t="str">
        <f>VLOOKUP(D32569,'RUCA code description'!$K$2:$L$12,2,0)</f>
        <v>Metropolitan</v>
      </c>
    </row>
    <row r="32570" spans="1:6" ht="14.5" customHeight="1">
      <c r="A32570">
        <v>76655</v>
      </c>
      <c r="B32570" t="s">
        <v>26</v>
      </c>
      <c r="C32570" t="s">
        <v>6</v>
      </c>
      <c r="D32570">
        <v>2</v>
      </c>
      <c r="E32570">
        <v>2</v>
      </c>
      <c r="F32570" t="str">
        <f>VLOOKUP(D32570,'RUCA code description'!$K$2:$L$12,2,0)</f>
        <v>Metropolitan</v>
      </c>
    </row>
    <row r="32571" spans="1:6" ht="14.5" customHeight="1">
      <c r="A32571">
        <v>76656</v>
      </c>
      <c r="B32571" t="s">
        <v>26</v>
      </c>
      <c r="C32571" t="s">
        <v>6</v>
      </c>
      <c r="D32571">
        <v>2</v>
      </c>
      <c r="E32571">
        <v>2.1</v>
      </c>
      <c r="F32571" t="str">
        <f>VLOOKUP(D32571,'RUCA code description'!$K$2:$L$12,2,0)</f>
        <v>Metropolitan</v>
      </c>
    </row>
    <row r="32572" spans="1:6" ht="14.5" customHeight="1">
      <c r="A32572">
        <v>76657</v>
      </c>
      <c r="B32572" t="s">
        <v>26</v>
      </c>
      <c r="C32572" t="s">
        <v>6</v>
      </c>
      <c r="D32572">
        <v>2</v>
      </c>
      <c r="E32572">
        <v>2</v>
      </c>
      <c r="F32572" t="str">
        <f>VLOOKUP(D32572,'RUCA code description'!$K$2:$L$12,2,0)</f>
        <v>Metropolitan</v>
      </c>
    </row>
    <row r="32573" spans="1:6" ht="14.5" customHeight="1">
      <c r="A32573">
        <v>76660</v>
      </c>
      <c r="B32573" t="s">
        <v>26</v>
      </c>
      <c r="C32573" t="s">
        <v>6</v>
      </c>
      <c r="D32573">
        <v>2</v>
      </c>
      <c r="E32573">
        <v>2</v>
      </c>
      <c r="F32573" t="str">
        <f>VLOOKUP(D32573,'RUCA code description'!$K$2:$L$12,2,0)</f>
        <v>Metropolitan</v>
      </c>
    </row>
    <row r="32574" spans="1:6" ht="14.5" customHeight="1">
      <c r="A32574">
        <v>76661</v>
      </c>
      <c r="B32574" t="s">
        <v>26</v>
      </c>
      <c r="C32574" t="s">
        <v>6</v>
      </c>
      <c r="D32574">
        <v>7</v>
      </c>
      <c r="E32574">
        <v>7</v>
      </c>
      <c r="F32574" t="str">
        <f>VLOOKUP(D32574,'RUCA code description'!$K$2:$L$12,2,0)</f>
        <v>small town</v>
      </c>
    </row>
    <row r="32575" spans="1:6" ht="14.5" customHeight="1">
      <c r="A32575">
        <v>76664</v>
      </c>
      <c r="B32575" t="s">
        <v>26</v>
      </c>
      <c r="C32575" t="s">
        <v>6</v>
      </c>
      <c r="D32575">
        <v>2</v>
      </c>
      <c r="E32575">
        <v>2</v>
      </c>
      <c r="F32575" t="str">
        <f>VLOOKUP(D32575,'RUCA code description'!$K$2:$L$12,2,0)</f>
        <v>Metropolitan</v>
      </c>
    </row>
    <row r="32576" spans="1:6" ht="14.5" customHeight="1">
      <c r="A32576">
        <v>76665</v>
      </c>
      <c r="B32576" t="s">
        <v>26</v>
      </c>
      <c r="C32576" t="s">
        <v>6</v>
      </c>
      <c r="D32576">
        <v>10</v>
      </c>
      <c r="E32576">
        <v>10</v>
      </c>
      <c r="F32576" t="str">
        <f>VLOOKUP(D32576,'RUCA code description'!$K$2:$L$12,2,0)</f>
        <v xml:space="preserve">Rural </v>
      </c>
    </row>
    <row r="32577" spans="1:6" ht="14.5" customHeight="1">
      <c r="A32577">
        <v>76666</v>
      </c>
      <c r="B32577" t="s">
        <v>26</v>
      </c>
      <c r="C32577" t="s">
        <v>6</v>
      </c>
      <c r="D32577">
        <v>9</v>
      </c>
      <c r="E32577">
        <v>9</v>
      </c>
      <c r="F32577" t="str">
        <f>VLOOKUP(D32577,'RUCA code description'!$K$2:$L$12,2,0)</f>
        <v>small town</v>
      </c>
    </row>
    <row r="32578" spans="1:6" ht="14.5" customHeight="1">
      <c r="A32578">
        <v>76667</v>
      </c>
      <c r="B32578" t="s">
        <v>26</v>
      </c>
      <c r="C32578" t="s">
        <v>6</v>
      </c>
      <c r="D32578">
        <v>7</v>
      </c>
      <c r="E32578">
        <v>7</v>
      </c>
      <c r="F32578" t="str">
        <f>VLOOKUP(D32578,'RUCA code description'!$K$2:$L$12,2,0)</f>
        <v>small town</v>
      </c>
    </row>
    <row r="32579" spans="1:6" ht="14.5" customHeight="1">
      <c r="A32579">
        <v>76670</v>
      </c>
      <c r="B32579" t="s">
        <v>26</v>
      </c>
      <c r="C32579" t="s">
        <v>6</v>
      </c>
      <c r="D32579">
        <v>2</v>
      </c>
      <c r="E32579">
        <v>2</v>
      </c>
      <c r="F32579" t="str">
        <f>VLOOKUP(D32579,'RUCA code description'!$K$2:$L$12,2,0)</f>
        <v>Metropolitan</v>
      </c>
    </row>
    <row r="32580" spans="1:6" ht="14.5" customHeight="1">
      <c r="A32580">
        <v>76671</v>
      </c>
      <c r="B32580" t="s">
        <v>26</v>
      </c>
      <c r="C32580" t="s">
        <v>6</v>
      </c>
      <c r="D32580">
        <v>3</v>
      </c>
      <c r="E32580">
        <v>3</v>
      </c>
      <c r="F32580" t="str">
        <f>VLOOKUP(D32580,'RUCA code description'!$K$2:$L$12,2,0)</f>
        <v>Metropolitan</v>
      </c>
    </row>
    <row r="32581" spans="1:6" ht="14.5" customHeight="1">
      <c r="A32581">
        <v>76673</v>
      </c>
      <c r="B32581" t="s">
        <v>26</v>
      </c>
      <c r="C32581" t="s">
        <v>6</v>
      </c>
      <c r="D32581">
        <v>2</v>
      </c>
      <c r="E32581">
        <v>2</v>
      </c>
      <c r="F32581" t="str">
        <f>VLOOKUP(D32581,'RUCA code description'!$K$2:$L$12,2,0)</f>
        <v>Metropolitan</v>
      </c>
    </row>
    <row r="32582" spans="1:6" ht="14.5" customHeight="1">
      <c r="A32582">
        <v>76676</v>
      </c>
      <c r="B32582" t="s">
        <v>26</v>
      </c>
      <c r="C32582" t="s">
        <v>6</v>
      </c>
      <c r="D32582">
        <v>2</v>
      </c>
      <c r="E32582">
        <v>2</v>
      </c>
      <c r="F32582" t="str">
        <f>VLOOKUP(D32582,'RUCA code description'!$K$2:$L$12,2,0)</f>
        <v>Metropolitan</v>
      </c>
    </row>
    <row r="32583" spans="1:6" ht="14.5" customHeight="1">
      <c r="A32583">
        <v>76678</v>
      </c>
      <c r="B32583" t="s">
        <v>26</v>
      </c>
      <c r="C32583" t="s">
        <v>6</v>
      </c>
      <c r="D32583">
        <v>2</v>
      </c>
      <c r="E32583">
        <v>2</v>
      </c>
      <c r="F32583" t="str">
        <f>VLOOKUP(D32583,'RUCA code description'!$K$2:$L$12,2,0)</f>
        <v>Metropolitan</v>
      </c>
    </row>
    <row r="32584" spans="1:6" ht="14.5" customHeight="1">
      <c r="A32584">
        <v>76679</v>
      </c>
      <c r="B32584" t="s">
        <v>26</v>
      </c>
      <c r="C32584" t="s">
        <v>6</v>
      </c>
      <c r="D32584">
        <v>5</v>
      </c>
      <c r="E32584">
        <v>5</v>
      </c>
      <c r="F32584" t="str">
        <f>VLOOKUP(D32584,'RUCA code description'!$K$2:$L$12,2,0)</f>
        <v>Micropolitan</v>
      </c>
    </row>
    <row r="32585" spans="1:6" ht="14.5" customHeight="1">
      <c r="A32585">
        <v>76680</v>
      </c>
      <c r="B32585" t="s">
        <v>26</v>
      </c>
      <c r="C32585" t="s">
        <v>6</v>
      </c>
      <c r="D32585">
        <v>2</v>
      </c>
      <c r="E32585">
        <v>2</v>
      </c>
      <c r="F32585" t="str">
        <f>VLOOKUP(D32585,'RUCA code description'!$K$2:$L$12,2,0)</f>
        <v>Metropolitan</v>
      </c>
    </row>
    <row r="32586" spans="1:6" ht="14.5" customHeight="1">
      <c r="A32586">
        <v>76681</v>
      </c>
      <c r="B32586" t="s">
        <v>26</v>
      </c>
      <c r="C32586" t="s">
        <v>6</v>
      </c>
      <c r="D32586">
        <v>5</v>
      </c>
      <c r="E32586">
        <v>5</v>
      </c>
      <c r="F32586" t="str">
        <f>VLOOKUP(D32586,'RUCA code description'!$K$2:$L$12,2,0)</f>
        <v>Micropolitan</v>
      </c>
    </row>
    <row r="32587" spans="1:6" ht="14.5" customHeight="1">
      <c r="A32587">
        <v>76682</v>
      </c>
      <c r="B32587" t="s">
        <v>26</v>
      </c>
      <c r="C32587" t="s">
        <v>6</v>
      </c>
      <c r="D32587">
        <v>2</v>
      </c>
      <c r="E32587">
        <v>2</v>
      </c>
      <c r="F32587" t="str">
        <f>VLOOKUP(D32587,'RUCA code description'!$K$2:$L$12,2,0)</f>
        <v>Metropolitan</v>
      </c>
    </row>
    <row r="32588" spans="1:6" ht="14.5" customHeight="1">
      <c r="A32588">
        <v>76684</v>
      </c>
      <c r="B32588" t="s">
        <v>26</v>
      </c>
      <c r="C32588" t="s">
        <v>28</v>
      </c>
      <c r="D32588">
        <v>2</v>
      </c>
      <c r="E32588">
        <v>2</v>
      </c>
      <c r="F32588" t="str">
        <f>VLOOKUP(D32588,'RUCA code description'!$K$2:$L$12,2,0)</f>
        <v>Metropolitan</v>
      </c>
    </row>
    <row r="32589" spans="1:6" ht="14.5" customHeight="1">
      <c r="A32589">
        <v>76685</v>
      </c>
      <c r="B32589" t="s">
        <v>26</v>
      </c>
      <c r="C32589" t="s">
        <v>28</v>
      </c>
      <c r="D32589">
        <v>2</v>
      </c>
      <c r="E32589">
        <v>2</v>
      </c>
      <c r="F32589" t="str">
        <f>VLOOKUP(D32589,'RUCA code description'!$K$2:$L$12,2,0)</f>
        <v>Metropolitan</v>
      </c>
    </row>
    <row r="32590" spans="1:6" ht="14.5" customHeight="1">
      <c r="A32590">
        <v>76686</v>
      </c>
      <c r="B32590" t="s">
        <v>26</v>
      </c>
      <c r="C32590" t="s">
        <v>28</v>
      </c>
      <c r="D32590">
        <v>8</v>
      </c>
      <c r="E32590">
        <v>8</v>
      </c>
      <c r="F32590" t="str">
        <f>VLOOKUP(D32590,'RUCA code description'!$K$2:$L$12,2,0)</f>
        <v>small town</v>
      </c>
    </row>
    <row r="32591" spans="1:6" ht="14.5" customHeight="1">
      <c r="A32591">
        <v>76687</v>
      </c>
      <c r="B32591" t="s">
        <v>26</v>
      </c>
      <c r="C32591" t="s">
        <v>6</v>
      </c>
      <c r="D32591">
        <v>9</v>
      </c>
      <c r="E32591">
        <v>9</v>
      </c>
      <c r="F32591" t="str">
        <f>VLOOKUP(D32591,'RUCA code description'!$K$2:$L$12,2,0)</f>
        <v>small town</v>
      </c>
    </row>
    <row r="32592" spans="1:6" ht="14.5" customHeight="1">
      <c r="A32592">
        <v>76689</v>
      </c>
      <c r="B32592" t="s">
        <v>26</v>
      </c>
      <c r="C32592" t="s">
        <v>6</v>
      </c>
      <c r="D32592">
        <v>2</v>
      </c>
      <c r="E32592">
        <v>2</v>
      </c>
      <c r="F32592" t="str">
        <f>VLOOKUP(D32592,'RUCA code description'!$K$2:$L$12,2,0)</f>
        <v>Metropolitan</v>
      </c>
    </row>
    <row r="32593" spans="1:6" ht="14.5" customHeight="1">
      <c r="A32593">
        <v>76690</v>
      </c>
      <c r="B32593" t="s">
        <v>26</v>
      </c>
      <c r="C32593" t="s">
        <v>6</v>
      </c>
      <c r="D32593">
        <v>6</v>
      </c>
      <c r="E32593">
        <v>6</v>
      </c>
      <c r="F32593" t="str">
        <f>VLOOKUP(D32593,'RUCA code description'!$K$2:$L$12,2,0)</f>
        <v>Micropolitan</v>
      </c>
    </row>
    <row r="32594" spans="1:6" ht="14.5" customHeight="1">
      <c r="A32594">
        <v>76691</v>
      </c>
      <c r="B32594" t="s">
        <v>26</v>
      </c>
      <c r="C32594" t="s">
        <v>6</v>
      </c>
      <c r="D32594">
        <v>2</v>
      </c>
      <c r="E32594">
        <v>2</v>
      </c>
      <c r="F32594" t="str">
        <f>VLOOKUP(D32594,'RUCA code description'!$K$2:$L$12,2,0)</f>
        <v>Metropolitan</v>
      </c>
    </row>
    <row r="32595" spans="1:6" ht="14.5" customHeight="1">
      <c r="A32595">
        <v>76692</v>
      </c>
      <c r="B32595" t="s">
        <v>26</v>
      </c>
      <c r="C32595" t="s">
        <v>6</v>
      </c>
      <c r="D32595">
        <v>2</v>
      </c>
      <c r="E32595">
        <v>2</v>
      </c>
      <c r="F32595" t="str">
        <f>VLOOKUP(D32595,'RUCA code description'!$K$2:$L$12,2,0)</f>
        <v>Metropolitan</v>
      </c>
    </row>
    <row r="32596" spans="1:6" ht="14.5" customHeight="1">
      <c r="A32596">
        <v>76693</v>
      </c>
      <c r="B32596" t="s">
        <v>26</v>
      </c>
      <c r="C32596" t="s">
        <v>6</v>
      </c>
      <c r="D32596">
        <v>10</v>
      </c>
      <c r="E32596">
        <v>10</v>
      </c>
      <c r="F32596" t="str">
        <f>VLOOKUP(D32596,'RUCA code description'!$K$2:$L$12,2,0)</f>
        <v xml:space="preserve">Rural </v>
      </c>
    </row>
    <row r="32597" spans="1:6" ht="14.5" customHeight="1">
      <c r="A32597">
        <v>76701</v>
      </c>
      <c r="B32597" t="s">
        <v>26</v>
      </c>
      <c r="C32597" t="s">
        <v>6</v>
      </c>
      <c r="D32597">
        <v>1</v>
      </c>
      <c r="E32597">
        <v>1</v>
      </c>
      <c r="F32597" t="str">
        <f>VLOOKUP(D32597,'RUCA code description'!$K$2:$L$12,2,0)</f>
        <v>Metropolitan</v>
      </c>
    </row>
    <row r="32598" spans="1:6" ht="14.5" customHeight="1">
      <c r="A32598">
        <v>76702</v>
      </c>
      <c r="B32598" t="s">
        <v>26</v>
      </c>
      <c r="C32598" t="s">
        <v>28</v>
      </c>
      <c r="D32598">
        <v>1</v>
      </c>
      <c r="E32598">
        <v>1</v>
      </c>
      <c r="F32598" t="str">
        <f>VLOOKUP(D32598,'RUCA code description'!$K$2:$L$12,2,0)</f>
        <v>Metropolitan</v>
      </c>
    </row>
    <row r="32599" spans="1:6" ht="14.5" customHeight="1">
      <c r="A32599">
        <v>76703</v>
      </c>
      <c r="B32599" t="s">
        <v>26</v>
      </c>
      <c r="C32599" t="s">
        <v>28</v>
      </c>
      <c r="D32599">
        <v>1</v>
      </c>
      <c r="E32599">
        <v>1</v>
      </c>
      <c r="F32599" t="str">
        <f>VLOOKUP(D32599,'RUCA code description'!$K$2:$L$12,2,0)</f>
        <v>Metropolitan</v>
      </c>
    </row>
    <row r="32600" spans="1:6" ht="14.5" customHeight="1">
      <c r="A32600">
        <v>76704</v>
      </c>
      <c r="B32600" t="s">
        <v>26</v>
      </c>
      <c r="C32600" t="s">
        <v>6</v>
      </c>
      <c r="D32600">
        <v>1</v>
      </c>
      <c r="E32600">
        <v>1</v>
      </c>
      <c r="F32600" t="str">
        <f>VLOOKUP(D32600,'RUCA code description'!$K$2:$L$12,2,0)</f>
        <v>Metropolitan</v>
      </c>
    </row>
    <row r="32601" spans="1:6" ht="14.5" customHeight="1">
      <c r="A32601">
        <v>76705</v>
      </c>
      <c r="B32601" t="s">
        <v>26</v>
      </c>
      <c r="C32601" t="s">
        <v>6</v>
      </c>
      <c r="D32601">
        <v>1</v>
      </c>
      <c r="E32601">
        <v>1</v>
      </c>
      <c r="F32601" t="str">
        <f>VLOOKUP(D32601,'RUCA code description'!$K$2:$L$12,2,0)</f>
        <v>Metropolitan</v>
      </c>
    </row>
    <row r="32602" spans="1:6" ht="14.5" customHeight="1">
      <c r="A32602">
        <v>76706</v>
      </c>
      <c r="B32602" t="s">
        <v>26</v>
      </c>
      <c r="C32602" t="s">
        <v>6</v>
      </c>
      <c r="D32602">
        <v>1</v>
      </c>
      <c r="E32602">
        <v>1</v>
      </c>
      <c r="F32602" t="str">
        <f>VLOOKUP(D32602,'RUCA code description'!$K$2:$L$12,2,0)</f>
        <v>Metropolitan</v>
      </c>
    </row>
    <row r="32603" spans="1:6" ht="14.5" customHeight="1">
      <c r="A32603">
        <v>76707</v>
      </c>
      <c r="B32603" t="s">
        <v>26</v>
      </c>
      <c r="C32603" t="s">
        <v>6</v>
      </c>
      <c r="D32603">
        <v>1</v>
      </c>
      <c r="E32603">
        <v>1</v>
      </c>
      <c r="F32603" t="str">
        <f>VLOOKUP(D32603,'RUCA code description'!$K$2:$L$12,2,0)</f>
        <v>Metropolitan</v>
      </c>
    </row>
    <row r="32604" spans="1:6" ht="14.5" customHeight="1">
      <c r="A32604">
        <v>76708</v>
      </c>
      <c r="B32604" t="s">
        <v>26</v>
      </c>
      <c r="C32604" t="s">
        <v>6</v>
      </c>
      <c r="D32604">
        <v>1</v>
      </c>
      <c r="E32604">
        <v>1</v>
      </c>
      <c r="F32604" t="str">
        <f>VLOOKUP(D32604,'RUCA code description'!$K$2:$L$12,2,0)</f>
        <v>Metropolitan</v>
      </c>
    </row>
    <row r="32605" spans="1:6" ht="14.5" customHeight="1">
      <c r="A32605">
        <v>76710</v>
      </c>
      <c r="B32605" t="s">
        <v>26</v>
      </c>
      <c r="C32605" t="s">
        <v>6</v>
      </c>
      <c r="D32605">
        <v>1</v>
      </c>
      <c r="E32605">
        <v>1</v>
      </c>
      <c r="F32605" t="str">
        <f>VLOOKUP(D32605,'RUCA code description'!$K$2:$L$12,2,0)</f>
        <v>Metropolitan</v>
      </c>
    </row>
    <row r="32606" spans="1:6" ht="14.5" customHeight="1">
      <c r="A32606">
        <v>76711</v>
      </c>
      <c r="B32606" t="s">
        <v>26</v>
      </c>
      <c r="C32606" t="s">
        <v>6</v>
      </c>
      <c r="D32606">
        <v>1</v>
      </c>
      <c r="E32606">
        <v>1</v>
      </c>
      <c r="F32606" t="str">
        <f>VLOOKUP(D32606,'RUCA code description'!$K$2:$L$12,2,0)</f>
        <v>Metropolitan</v>
      </c>
    </row>
    <row r="32607" spans="1:6" ht="14.5" customHeight="1">
      <c r="A32607">
        <v>76712</v>
      </c>
      <c r="B32607" t="s">
        <v>26</v>
      </c>
      <c r="C32607" t="s">
        <v>6</v>
      </c>
      <c r="D32607">
        <v>1</v>
      </c>
      <c r="E32607">
        <v>1</v>
      </c>
      <c r="F32607" t="str">
        <f>VLOOKUP(D32607,'RUCA code description'!$K$2:$L$12,2,0)</f>
        <v>Metropolitan</v>
      </c>
    </row>
    <row r="32608" spans="1:6" ht="14.5" customHeight="1">
      <c r="A32608">
        <v>76714</v>
      </c>
      <c r="B32608" t="s">
        <v>26</v>
      </c>
      <c r="C32608" t="s">
        <v>28</v>
      </c>
      <c r="D32608">
        <v>1</v>
      </c>
      <c r="E32608">
        <v>1</v>
      </c>
      <c r="F32608" t="str">
        <f>VLOOKUP(D32608,'RUCA code description'!$K$2:$L$12,2,0)</f>
        <v>Metropolitan</v>
      </c>
    </row>
    <row r="32609" spans="1:6" ht="14.5" customHeight="1">
      <c r="A32609">
        <v>76715</v>
      </c>
      <c r="B32609" t="s">
        <v>26</v>
      </c>
      <c r="C32609" t="s">
        <v>28</v>
      </c>
      <c r="D32609">
        <v>1</v>
      </c>
      <c r="E32609">
        <v>1</v>
      </c>
      <c r="F32609" t="str">
        <f>VLOOKUP(D32609,'RUCA code description'!$K$2:$L$12,2,0)</f>
        <v>Metropolitan</v>
      </c>
    </row>
    <row r="32610" spans="1:6" ht="14.5" customHeight="1">
      <c r="A32610">
        <v>76716</v>
      </c>
      <c r="B32610" t="s">
        <v>26</v>
      </c>
      <c r="C32610" t="s">
        <v>28</v>
      </c>
      <c r="D32610">
        <v>1</v>
      </c>
      <c r="E32610">
        <v>1</v>
      </c>
      <c r="F32610" t="str">
        <f>VLOOKUP(D32610,'RUCA code description'!$K$2:$L$12,2,0)</f>
        <v>Metropolitan</v>
      </c>
    </row>
    <row r="32611" spans="1:6" ht="14.5" customHeight="1">
      <c r="A32611">
        <v>76797</v>
      </c>
      <c r="B32611" t="s">
        <v>26</v>
      </c>
      <c r="C32611" t="s">
        <v>28</v>
      </c>
      <c r="D32611">
        <v>1</v>
      </c>
      <c r="E32611">
        <v>1</v>
      </c>
      <c r="F32611" t="str">
        <f>VLOOKUP(D32611,'RUCA code description'!$K$2:$L$12,2,0)</f>
        <v>Metropolitan</v>
      </c>
    </row>
    <row r="32612" spans="1:6" ht="14.5" customHeight="1">
      <c r="A32612">
        <v>76798</v>
      </c>
      <c r="B32612" t="s">
        <v>26</v>
      </c>
      <c r="C32612" t="s">
        <v>28</v>
      </c>
      <c r="D32612">
        <v>1</v>
      </c>
      <c r="E32612">
        <v>1</v>
      </c>
      <c r="F32612" t="str">
        <f>VLOOKUP(D32612,'RUCA code description'!$K$2:$L$12,2,0)</f>
        <v>Metropolitan</v>
      </c>
    </row>
    <row r="32613" spans="1:6" ht="14.5" customHeight="1">
      <c r="A32613">
        <v>76799</v>
      </c>
      <c r="B32613" t="s">
        <v>26</v>
      </c>
      <c r="C32613" t="s">
        <v>28</v>
      </c>
      <c r="D32613">
        <v>1</v>
      </c>
      <c r="E32613">
        <v>1</v>
      </c>
      <c r="F32613" t="str">
        <f>VLOOKUP(D32613,'RUCA code description'!$K$2:$L$12,2,0)</f>
        <v>Metropolitan</v>
      </c>
    </row>
    <row r="32614" spans="1:6" ht="14.5" customHeight="1">
      <c r="A32614">
        <v>76801</v>
      </c>
      <c r="B32614" t="s">
        <v>26</v>
      </c>
      <c r="C32614" t="s">
        <v>6</v>
      </c>
      <c r="D32614">
        <v>4</v>
      </c>
      <c r="E32614">
        <v>4</v>
      </c>
      <c r="F32614" t="str">
        <f>VLOOKUP(D32614,'RUCA code description'!$K$2:$L$12,2,0)</f>
        <v>Micropolitan</v>
      </c>
    </row>
    <row r="32615" spans="1:6" ht="14.5" customHeight="1">
      <c r="A32615">
        <v>76802</v>
      </c>
      <c r="B32615" t="s">
        <v>26</v>
      </c>
      <c r="C32615" t="s">
        <v>6</v>
      </c>
      <c r="D32615">
        <v>4</v>
      </c>
      <c r="E32615">
        <v>4</v>
      </c>
      <c r="F32615" t="str">
        <f>VLOOKUP(D32615,'RUCA code description'!$K$2:$L$12,2,0)</f>
        <v>Micropolitan</v>
      </c>
    </row>
    <row r="32616" spans="1:6" ht="14.5" customHeight="1">
      <c r="A32616">
        <v>76803</v>
      </c>
      <c r="B32616" t="s">
        <v>26</v>
      </c>
      <c r="C32616" t="s">
        <v>28</v>
      </c>
      <c r="D32616">
        <v>4</v>
      </c>
      <c r="E32616">
        <v>4</v>
      </c>
      <c r="F32616" t="str">
        <f>VLOOKUP(D32616,'RUCA code description'!$K$2:$L$12,2,0)</f>
        <v>Micropolitan</v>
      </c>
    </row>
    <row r="32617" spans="1:6" ht="14.5" customHeight="1">
      <c r="A32617">
        <v>76804</v>
      </c>
      <c r="B32617" t="s">
        <v>26</v>
      </c>
      <c r="C32617" t="s">
        <v>28</v>
      </c>
      <c r="D32617">
        <v>4</v>
      </c>
      <c r="E32617">
        <v>4</v>
      </c>
      <c r="F32617" t="str">
        <f>VLOOKUP(D32617,'RUCA code description'!$K$2:$L$12,2,0)</f>
        <v>Micropolitan</v>
      </c>
    </row>
    <row r="32618" spans="1:6" ht="14.5" customHeight="1">
      <c r="A32618">
        <v>76820</v>
      </c>
      <c r="B32618" t="s">
        <v>26</v>
      </c>
      <c r="C32618" t="s">
        <v>6</v>
      </c>
      <c r="D32618">
        <v>10</v>
      </c>
      <c r="E32618">
        <v>10</v>
      </c>
      <c r="F32618" t="str">
        <f>VLOOKUP(D32618,'RUCA code description'!$K$2:$L$12,2,0)</f>
        <v xml:space="preserve">Rural </v>
      </c>
    </row>
    <row r="32619" spans="1:6" ht="14.5" customHeight="1">
      <c r="A32619">
        <v>76821</v>
      </c>
      <c r="B32619" t="s">
        <v>26</v>
      </c>
      <c r="C32619" t="s">
        <v>6</v>
      </c>
      <c r="D32619">
        <v>7</v>
      </c>
      <c r="E32619">
        <v>7</v>
      </c>
      <c r="F32619" t="str">
        <f>VLOOKUP(D32619,'RUCA code description'!$K$2:$L$12,2,0)</f>
        <v>small town</v>
      </c>
    </row>
    <row r="32620" spans="1:6" ht="14.5" customHeight="1">
      <c r="A32620">
        <v>76823</v>
      </c>
      <c r="B32620" t="s">
        <v>26</v>
      </c>
      <c r="C32620" t="s">
        <v>6</v>
      </c>
      <c r="D32620">
        <v>5</v>
      </c>
      <c r="E32620">
        <v>5</v>
      </c>
      <c r="F32620" t="str">
        <f>VLOOKUP(D32620,'RUCA code description'!$K$2:$L$12,2,0)</f>
        <v>Micropolitan</v>
      </c>
    </row>
    <row r="32621" spans="1:6" ht="14.5" customHeight="1">
      <c r="A32621">
        <v>76824</v>
      </c>
      <c r="B32621" t="s">
        <v>26</v>
      </c>
      <c r="C32621" t="s">
        <v>6</v>
      </c>
      <c r="D32621">
        <v>9</v>
      </c>
      <c r="E32621">
        <v>9</v>
      </c>
      <c r="F32621" t="str">
        <f>VLOOKUP(D32621,'RUCA code description'!$K$2:$L$12,2,0)</f>
        <v>small town</v>
      </c>
    </row>
    <row r="32622" spans="1:6" ht="14.5" customHeight="1">
      <c r="A32622">
        <v>76825</v>
      </c>
      <c r="B32622" t="s">
        <v>26</v>
      </c>
      <c r="C32622" t="s">
        <v>6</v>
      </c>
      <c r="D32622">
        <v>7</v>
      </c>
      <c r="E32622">
        <v>7</v>
      </c>
      <c r="F32622" t="str">
        <f>VLOOKUP(D32622,'RUCA code description'!$K$2:$L$12,2,0)</f>
        <v>small town</v>
      </c>
    </row>
    <row r="32623" spans="1:6" ht="14.5" customHeight="1">
      <c r="A32623">
        <v>76827</v>
      </c>
      <c r="B32623" t="s">
        <v>26</v>
      </c>
      <c r="C32623" t="s">
        <v>6</v>
      </c>
      <c r="D32623">
        <v>4</v>
      </c>
      <c r="E32623">
        <v>4</v>
      </c>
      <c r="F32623" t="str">
        <f>VLOOKUP(D32623,'RUCA code description'!$K$2:$L$12,2,0)</f>
        <v>Micropolitan</v>
      </c>
    </row>
    <row r="32624" spans="1:6" ht="14.5" customHeight="1">
      <c r="A32624">
        <v>76828</v>
      </c>
      <c r="B32624" t="s">
        <v>26</v>
      </c>
      <c r="C32624" t="s">
        <v>6</v>
      </c>
      <c r="D32624">
        <v>10</v>
      </c>
      <c r="E32624">
        <v>10</v>
      </c>
      <c r="F32624" t="str">
        <f>VLOOKUP(D32624,'RUCA code description'!$K$2:$L$12,2,0)</f>
        <v xml:space="preserve">Rural </v>
      </c>
    </row>
    <row r="32625" spans="1:6" ht="14.5" customHeight="1">
      <c r="A32625">
        <v>76831</v>
      </c>
      <c r="B32625" t="s">
        <v>26</v>
      </c>
      <c r="C32625" t="s">
        <v>6</v>
      </c>
      <c r="D32625">
        <v>8</v>
      </c>
      <c r="E32625">
        <v>8</v>
      </c>
      <c r="F32625" t="str">
        <f>VLOOKUP(D32625,'RUCA code description'!$K$2:$L$12,2,0)</f>
        <v>small town</v>
      </c>
    </row>
    <row r="32626" spans="1:6" ht="14.5" customHeight="1">
      <c r="A32626">
        <v>76832</v>
      </c>
      <c r="B32626" t="s">
        <v>26</v>
      </c>
      <c r="C32626" t="s">
        <v>6</v>
      </c>
      <c r="D32626">
        <v>8</v>
      </c>
      <c r="E32626">
        <v>8</v>
      </c>
      <c r="F32626" t="str">
        <f>VLOOKUP(D32626,'RUCA code description'!$K$2:$L$12,2,0)</f>
        <v>small town</v>
      </c>
    </row>
    <row r="32627" spans="1:6" ht="14.5" customHeight="1">
      <c r="A32627">
        <v>76834</v>
      </c>
      <c r="B32627" t="s">
        <v>26</v>
      </c>
      <c r="C32627" t="s">
        <v>6</v>
      </c>
      <c r="D32627">
        <v>7</v>
      </c>
      <c r="E32627">
        <v>7</v>
      </c>
      <c r="F32627" t="str">
        <f>VLOOKUP(D32627,'RUCA code description'!$K$2:$L$12,2,0)</f>
        <v>small town</v>
      </c>
    </row>
    <row r="32628" spans="1:6" ht="14.5" customHeight="1">
      <c r="A32628">
        <v>76836</v>
      </c>
      <c r="B32628" t="s">
        <v>26</v>
      </c>
      <c r="C32628" t="s">
        <v>6</v>
      </c>
      <c r="D32628">
        <v>8</v>
      </c>
      <c r="E32628">
        <v>8</v>
      </c>
      <c r="F32628" t="str">
        <f>VLOOKUP(D32628,'RUCA code description'!$K$2:$L$12,2,0)</f>
        <v>small town</v>
      </c>
    </row>
    <row r="32629" spans="1:6" ht="14.5" customHeight="1">
      <c r="A32629">
        <v>76837</v>
      </c>
      <c r="B32629" t="s">
        <v>26</v>
      </c>
      <c r="C32629" t="s">
        <v>6</v>
      </c>
      <c r="D32629">
        <v>2</v>
      </c>
      <c r="E32629">
        <v>2</v>
      </c>
      <c r="F32629" t="str">
        <f>VLOOKUP(D32629,'RUCA code description'!$K$2:$L$12,2,0)</f>
        <v>Metropolitan</v>
      </c>
    </row>
    <row r="32630" spans="1:6" ht="14.5" customHeight="1">
      <c r="A32630">
        <v>76841</v>
      </c>
      <c r="B32630" t="s">
        <v>26</v>
      </c>
      <c r="C32630" t="s">
        <v>6</v>
      </c>
      <c r="D32630">
        <v>10</v>
      </c>
      <c r="E32630">
        <v>10</v>
      </c>
      <c r="F32630" t="str">
        <f>VLOOKUP(D32630,'RUCA code description'!$K$2:$L$12,2,0)</f>
        <v xml:space="preserve">Rural </v>
      </c>
    </row>
    <row r="32631" spans="1:6" ht="14.5" customHeight="1">
      <c r="A32631">
        <v>76842</v>
      </c>
      <c r="B32631" t="s">
        <v>26</v>
      </c>
      <c r="C32631" t="s">
        <v>6</v>
      </c>
      <c r="D32631">
        <v>10</v>
      </c>
      <c r="E32631">
        <v>10</v>
      </c>
      <c r="F32631" t="str">
        <f>VLOOKUP(D32631,'RUCA code description'!$K$2:$L$12,2,0)</f>
        <v xml:space="preserve">Rural </v>
      </c>
    </row>
    <row r="32632" spans="1:6" ht="14.5" customHeight="1">
      <c r="A32632">
        <v>76844</v>
      </c>
      <c r="B32632" t="s">
        <v>26</v>
      </c>
      <c r="C32632" t="s">
        <v>6</v>
      </c>
      <c r="D32632">
        <v>10</v>
      </c>
      <c r="E32632">
        <v>10</v>
      </c>
      <c r="F32632" t="str">
        <f>VLOOKUP(D32632,'RUCA code description'!$K$2:$L$12,2,0)</f>
        <v xml:space="preserve">Rural </v>
      </c>
    </row>
    <row r="32633" spans="1:6" ht="14.5" customHeight="1">
      <c r="A32633">
        <v>76845</v>
      </c>
      <c r="B32633" t="s">
        <v>26</v>
      </c>
      <c r="C32633" t="s">
        <v>6</v>
      </c>
      <c r="D32633">
        <v>10</v>
      </c>
      <c r="E32633">
        <v>10</v>
      </c>
      <c r="F32633" t="str">
        <f>VLOOKUP(D32633,'RUCA code description'!$K$2:$L$12,2,0)</f>
        <v xml:space="preserve">Rural </v>
      </c>
    </row>
    <row r="32634" spans="1:6" ht="14.5" customHeight="1">
      <c r="A32634">
        <v>76848</v>
      </c>
      <c r="B32634" t="s">
        <v>26</v>
      </c>
      <c r="C32634" t="s">
        <v>6</v>
      </c>
      <c r="D32634">
        <v>10</v>
      </c>
      <c r="E32634">
        <v>10</v>
      </c>
      <c r="F32634" t="str">
        <f>VLOOKUP(D32634,'RUCA code description'!$K$2:$L$12,2,0)</f>
        <v xml:space="preserve">Rural </v>
      </c>
    </row>
    <row r="32635" spans="1:6" ht="14.5" customHeight="1">
      <c r="A32635">
        <v>76849</v>
      </c>
      <c r="B32635" t="s">
        <v>26</v>
      </c>
      <c r="C32635" t="s">
        <v>6</v>
      </c>
      <c r="D32635">
        <v>7</v>
      </c>
      <c r="E32635">
        <v>7</v>
      </c>
      <c r="F32635" t="str">
        <f>VLOOKUP(D32635,'RUCA code description'!$K$2:$L$12,2,0)</f>
        <v>small town</v>
      </c>
    </row>
    <row r="32636" spans="1:6" ht="14.5" customHeight="1">
      <c r="A32636">
        <v>76852</v>
      </c>
      <c r="B32636" t="s">
        <v>26</v>
      </c>
      <c r="C32636" t="s">
        <v>6</v>
      </c>
      <c r="D32636">
        <v>8</v>
      </c>
      <c r="E32636">
        <v>8</v>
      </c>
      <c r="F32636" t="str">
        <f>VLOOKUP(D32636,'RUCA code description'!$K$2:$L$12,2,0)</f>
        <v>small town</v>
      </c>
    </row>
    <row r="32637" spans="1:6" ht="14.5" customHeight="1">
      <c r="A32637">
        <v>76853</v>
      </c>
      <c r="B32637" t="s">
        <v>26</v>
      </c>
      <c r="C32637" t="s">
        <v>6</v>
      </c>
      <c r="D32637">
        <v>9</v>
      </c>
      <c r="E32637">
        <v>9</v>
      </c>
      <c r="F32637" t="str">
        <f>VLOOKUP(D32637,'RUCA code description'!$K$2:$L$12,2,0)</f>
        <v>small town</v>
      </c>
    </row>
    <row r="32638" spans="1:6" ht="14.5" customHeight="1">
      <c r="A32638">
        <v>76854</v>
      </c>
      <c r="B32638" t="s">
        <v>26</v>
      </c>
      <c r="C32638" t="s">
        <v>6</v>
      </c>
      <c r="D32638">
        <v>8</v>
      </c>
      <c r="E32638">
        <v>8</v>
      </c>
      <c r="F32638" t="str">
        <f>VLOOKUP(D32638,'RUCA code description'!$K$2:$L$12,2,0)</f>
        <v>small town</v>
      </c>
    </row>
    <row r="32639" spans="1:6" ht="14.5" customHeight="1">
      <c r="A32639">
        <v>76855</v>
      </c>
      <c r="B32639" t="s">
        <v>26</v>
      </c>
      <c r="C32639" t="s">
        <v>28</v>
      </c>
      <c r="D32639">
        <v>2</v>
      </c>
      <c r="E32639">
        <v>2</v>
      </c>
      <c r="F32639" t="str">
        <f>VLOOKUP(D32639,'RUCA code description'!$K$2:$L$12,2,0)</f>
        <v>Metropolitan</v>
      </c>
    </row>
    <row r="32640" spans="1:6" ht="14.5" customHeight="1">
      <c r="A32640">
        <v>76856</v>
      </c>
      <c r="B32640" t="s">
        <v>26</v>
      </c>
      <c r="C32640" t="s">
        <v>6</v>
      </c>
      <c r="D32640">
        <v>10</v>
      </c>
      <c r="E32640">
        <v>10</v>
      </c>
      <c r="F32640" t="str">
        <f>VLOOKUP(D32640,'RUCA code description'!$K$2:$L$12,2,0)</f>
        <v xml:space="preserve">Rural </v>
      </c>
    </row>
    <row r="32641" spans="1:6" ht="14.5" customHeight="1">
      <c r="A32641">
        <v>76857</v>
      </c>
      <c r="B32641" t="s">
        <v>26</v>
      </c>
      <c r="C32641" t="s">
        <v>6</v>
      </c>
      <c r="D32641">
        <v>5</v>
      </c>
      <c r="E32641">
        <v>5</v>
      </c>
      <c r="F32641" t="str">
        <f>VLOOKUP(D32641,'RUCA code description'!$K$2:$L$12,2,0)</f>
        <v>Micropolitan</v>
      </c>
    </row>
    <row r="32642" spans="1:6" ht="14.5" customHeight="1">
      <c r="A32642">
        <v>76858</v>
      </c>
      <c r="B32642" t="s">
        <v>26</v>
      </c>
      <c r="C32642" t="s">
        <v>6</v>
      </c>
      <c r="D32642">
        <v>8</v>
      </c>
      <c r="E32642">
        <v>8</v>
      </c>
      <c r="F32642" t="str">
        <f>VLOOKUP(D32642,'RUCA code description'!$K$2:$L$12,2,0)</f>
        <v>small town</v>
      </c>
    </row>
    <row r="32643" spans="1:6" ht="14.5" customHeight="1">
      <c r="A32643">
        <v>76859</v>
      </c>
      <c r="B32643" t="s">
        <v>26</v>
      </c>
      <c r="C32643" t="s">
        <v>6</v>
      </c>
      <c r="D32643">
        <v>10</v>
      </c>
      <c r="E32643">
        <v>10</v>
      </c>
      <c r="F32643" t="str">
        <f>VLOOKUP(D32643,'RUCA code description'!$K$2:$L$12,2,0)</f>
        <v xml:space="preserve">Rural </v>
      </c>
    </row>
    <row r="32644" spans="1:6" ht="14.5" customHeight="1">
      <c r="A32644">
        <v>76861</v>
      </c>
      <c r="B32644" t="s">
        <v>26</v>
      </c>
      <c r="C32644" t="s">
        <v>6</v>
      </c>
      <c r="D32644">
        <v>2</v>
      </c>
      <c r="E32644">
        <v>2</v>
      </c>
      <c r="F32644" t="str">
        <f>VLOOKUP(D32644,'RUCA code description'!$K$2:$L$12,2,0)</f>
        <v>Metropolitan</v>
      </c>
    </row>
    <row r="32645" spans="1:6" ht="14.5" customHeight="1">
      <c r="A32645">
        <v>76862</v>
      </c>
      <c r="B32645" t="s">
        <v>26</v>
      </c>
      <c r="C32645" t="s">
        <v>6</v>
      </c>
      <c r="D32645">
        <v>2</v>
      </c>
      <c r="E32645">
        <v>2</v>
      </c>
      <c r="F32645" t="str">
        <f>VLOOKUP(D32645,'RUCA code description'!$K$2:$L$12,2,0)</f>
        <v>Metropolitan</v>
      </c>
    </row>
    <row r="32646" spans="1:6" ht="14.5" customHeight="1">
      <c r="A32646">
        <v>76864</v>
      </c>
      <c r="B32646" t="s">
        <v>26</v>
      </c>
      <c r="C32646" t="s">
        <v>6</v>
      </c>
      <c r="D32646">
        <v>10</v>
      </c>
      <c r="E32646">
        <v>10</v>
      </c>
      <c r="F32646" t="str">
        <f>VLOOKUP(D32646,'RUCA code description'!$K$2:$L$12,2,0)</f>
        <v xml:space="preserve">Rural </v>
      </c>
    </row>
    <row r="32647" spans="1:6" ht="14.5" customHeight="1">
      <c r="A32647">
        <v>76865</v>
      </c>
      <c r="B32647" t="s">
        <v>26</v>
      </c>
      <c r="C32647" t="s">
        <v>6</v>
      </c>
      <c r="D32647">
        <v>10</v>
      </c>
      <c r="E32647">
        <v>10</v>
      </c>
      <c r="F32647" t="str">
        <f>VLOOKUP(D32647,'RUCA code description'!$K$2:$L$12,2,0)</f>
        <v xml:space="preserve">Rural </v>
      </c>
    </row>
    <row r="32648" spans="1:6" ht="14.5" customHeight="1">
      <c r="A32648">
        <v>76866</v>
      </c>
      <c r="B32648" t="s">
        <v>26</v>
      </c>
      <c r="C32648" t="s">
        <v>6</v>
      </c>
      <c r="D32648">
        <v>2</v>
      </c>
      <c r="E32648">
        <v>2</v>
      </c>
      <c r="F32648" t="str">
        <f>VLOOKUP(D32648,'RUCA code description'!$K$2:$L$12,2,0)</f>
        <v>Metropolitan</v>
      </c>
    </row>
    <row r="32649" spans="1:6" ht="14.5" customHeight="1">
      <c r="A32649">
        <v>76869</v>
      </c>
      <c r="B32649" t="s">
        <v>26</v>
      </c>
      <c r="C32649" t="s">
        <v>6</v>
      </c>
      <c r="D32649">
        <v>10</v>
      </c>
      <c r="E32649">
        <v>10</v>
      </c>
      <c r="F32649" t="str">
        <f>VLOOKUP(D32649,'RUCA code description'!$K$2:$L$12,2,0)</f>
        <v xml:space="preserve">Rural </v>
      </c>
    </row>
    <row r="32650" spans="1:6" ht="14.5" customHeight="1">
      <c r="A32650">
        <v>76870</v>
      </c>
      <c r="B32650" t="s">
        <v>26</v>
      </c>
      <c r="C32650" t="s">
        <v>6</v>
      </c>
      <c r="D32650">
        <v>10</v>
      </c>
      <c r="E32650">
        <v>10</v>
      </c>
      <c r="F32650" t="str">
        <f>VLOOKUP(D32650,'RUCA code description'!$K$2:$L$12,2,0)</f>
        <v xml:space="preserve">Rural </v>
      </c>
    </row>
    <row r="32651" spans="1:6" ht="14.5" customHeight="1">
      <c r="A32651">
        <v>76871</v>
      </c>
      <c r="B32651" t="s">
        <v>26</v>
      </c>
      <c r="C32651" t="s">
        <v>6</v>
      </c>
      <c r="D32651">
        <v>8</v>
      </c>
      <c r="E32651">
        <v>8</v>
      </c>
      <c r="F32651" t="str">
        <f>VLOOKUP(D32651,'RUCA code description'!$K$2:$L$12,2,0)</f>
        <v>small town</v>
      </c>
    </row>
    <row r="32652" spans="1:6" ht="14.5" customHeight="1">
      <c r="A32652">
        <v>76872</v>
      </c>
      <c r="B32652" t="s">
        <v>26</v>
      </c>
      <c r="C32652" t="s">
        <v>6</v>
      </c>
      <c r="D32652">
        <v>8</v>
      </c>
      <c r="E32652">
        <v>8</v>
      </c>
      <c r="F32652" t="str">
        <f>VLOOKUP(D32652,'RUCA code description'!$K$2:$L$12,2,0)</f>
        <v>small town</v>
      </c>
    </row>
    <row r="32653" spans="1:6" ht="14.5" customHeight="1">
      <c r="A32653">
        <v>76873</v>
      </c>
      <c r="B32653" t="s">
        <v>26</v>
      </c>
      <c r="C32653" t="s">
        <v>6</v>
      </c>
      <c r="D32653">
        <v>10</v>
      </c>
      <c r="E32653">
        <v>10</v>
      </c>
      <c r="F32653" t="str">
        <f>VLOOKUP(D32653,'RUCA code description'!$K$2:$L$12,2,0)</f>
        <v xml:space="preserve">Rural </v>
      </c>
    </row>
    <row r="32654" spans="1:6" ht="14.5" customHeight="1">
      <c r="A32654">
        <v>76874</v>
      </c>
      <c r="B32654" t="s">
        <v>26</v>
      </c>
      <c r="C32654" t="s">
        <v>6</v>
      </c>
      <c r="D32654">
        <v>8</v>
      </c>
      <c r="E32654">
        <v>8</v>
      </c>
      <c r="F32654" t="str">
        <f>VLOOKUP(D32654,'RUCA code description'!$K$2:$L$12,2,0)</f>
        <v>small town</v>
      </c>
    </row>
    <row r="32655" spans="1:6" ht="14.5" customHeight="1">
      <c r="A32655">
        <v>76875</v>
      </c>
      <c r="B32655" t="s">
        <v>26</v>
      </c>
      <c r="C32655" t="s">
        <v>6</v>
      </c>
      <c r="D32655">
        <v>2</v>
      </c>
      <c r="E32655">
        <v>2</v>
      </c>
      <c r="F32655" t="str">
        <f>VLOOKUP(D32655,'RUCA code description'!$K$2:$L$12,2,0)</f>
        <v>Metropolitan</v>
      </c>
    </row>
    <row r="32656" spans="1:6" ht="14.5" customHeight="1">
      <c r="A32656">
        <v>76877</v>
      </c>
      <c r="B32656" t="s">
        <v>26</v>
      </c>
      <c r="C32656" t="s">
        <v>6</v>
      </c>
      <c r="D32656">
        <v>7</v>
      </c>
      <c r="E32656">
        <v>7</v>
      </c>
      <c r="F32656" t="str">
        <f>VLOOKUP(D32656,'RUCA code description'!$K$2:$L$12,2,0)</f>
        <v>small town</v>
      </c>
    </row>
    <row r="32657" spans="1:6" ht="14.5" customHeight="1">
      <c r="A32657">
        <v>76878</v>
      </c>
      <c r="B32657" t="s">
        <v>26</v>
      </c>
      <c r="C32657" t="s">
        <v>6</v>
      </c>
      <c r="D32657">
        <v>10</v>
      </c>
      <c r="E32657">
        <v>10</v>
      </c>
      <c r="F32657" t="str">
        <f>VLOOKUP(D32657,'RUCA code description'!$K$2:$L$12,2,0)</f>
        <v xml:space="preserve">Rural </v>
      </c>
    </row>
    <row r="32658" spans="1:6" ht="14.5" customHeight="1">
      <c r="A32658">
        <v>76880</v>
      </c>
      <c r="B32658" t="s">
        <v>26</v>
      </c>
      <c r="C32658" t="s">
        <v>6</v>
      </c>
      <c r="D32658">
        <v>10</v>
      </c>
      <c r="E32658">
        <v>10</v>
      </c>
      <c r="F32658" t="str">
        <f>VLOOKUP(D32658,'RUCA code description'!$K$2:$L$12,2,0)</f>
        <v xml:space="preserve">Rural </v>
      </c>
    </row>
    <row r="32659" spans="1:6" ht="14.5" customHeight="1">
      <c r="A32659">
        <v>76882</v>
      </c>
      <c r="B32659" t="s">
        <v>26</v>
      </c>
      <c r="C32659" t="s">
        <v>6</v>
      </c>
      <c r="D32659">
        <v>10</v>
      </c>
      <c r="E32659">
        <v>10</v>
      </c>
      <c r="F32659" t="str">
        <f>VLOOKUP(D32659,'RUCA code description'!$K$2:$L$12,2,0)</f>
        <v xml:space="preserve">Rural </v>
      </c>
    </row>
    <row r="32660" spans="1:6" ht="14.5" customHeight="1">
      <c r="A32660">
        <v>76883</v>
      </c>
      <c r="B32660" t="s">
        <v>26</v>
      </c>
      <c r="C32660" t="s">
        <v>6</v>
      </c>
      <c r="D32660">
        <v>8</v>
      </c>
      <c r="E32660">
        <v>8</v>
      </c>
      <c r="F32660" t="str">
        <f>VLOOKUP(D32660,'RUCA code description'!$K$2:$L$12,2,0)</f>
        <v>small town</v>
      </c>
    </row>
    <row r="32661" spans="1:6" ht="14.5" customHeight="1">
      <c r="A32661">
        <v>76884</v>
      </c>
      <c r="B32661" t="s">
        <v>26</v>
      </c>
      <c r="C32661" t="s">
        <v>6</v>
      </c>
      <c r="D32661">
        <v>10</v>
      </c>
      <c r="E32661">
        <v>10</v>
      </c>
      <c r="F32661" t="str">
        <f>VLOOKUP(D32661,'RUCA code description'!$K$2:$L$12,2,0)</f>
        <v xml:space="preserve">Rural </v>
      </c>
    </row>
    <row r="32662" spans="1:6" ht="14.5" customHeight="1">
      <c r="A32662">
        <v>76885</v>
      </c>
      <c r="B32662" t="s">
        <v>26</v>
      </c>
      <c r="C32662" t="s">
        <v>6</v>
      </c>
      <c r="D32662">
        <v>8</v>
      </c>
      <c r="E32662">
        <v>8</v>
      </c>
      <c r="F32662" t="str">
        <f>VLOOKUP(D32662,'RUCA code description'!$K$2:$L$12,2,0)</f>
        <v>small town</v>
      </c>
    </row>
    <row r="32663" spans="1:6" ht="14.5" customHeight="1">
      <c r="A32663">
        <v>76886</v>
      </c>
      <c r="B32663" t="s">
        <v>26</v>
      </c>
      <c r="C32663" t="s">
        <v>28</v>
      </c>
      <c r="D32663">
        <v>2</v>
      </c>
      <c r="E32663">
        <v>2</v>
      </c>
      <c r="F32663" t="str">
        <f>VLOOKUP(D32663,'RUCA code description'!$K$2:$L$12,2,0)</f>
        <v>Metropolitan</v>
      </c>
    </row>
    <row r="32664" spans="1:6" ht="14.5" customHeight="1">
      <c r="A32664">
        <v>76887</v>
      </c>
      <c r="B32664" t="s">
        <v>26</v>
      </c>
      <c r="C32664" t="s">
        <v>6</v>
      </c>
      <c r="D32664">
        <v>8</v>
      </c>
      <c r="E32664">
        <v>8</v>
      </c>
      <c r="F32664" t="str">
        <f>VLOOKUP(D32664,'RUCA code description'!$K$2:$L$12,2,0)</f>
        <v>small town</v>
      </c>
    </row>
    <row r="32665" spans="1:6" ht="14.5" customHeight="1">
      <c r="A32665">
        <v>76888</v>
      </c>
      <c r="B32665" t="s">
        <v>26</v>
      </c>
      <c r="C32665" t="s">
        <v>6</v>
      </c>
      <c r="D32665">
        <v>10</v>
      </c>
      <c r="E32665">
        <v>10</v>
      </c>
      <c r="F32665" t="str">
        <f>VLOOKUP(D32665,'RUCA code description'!$K$2:$L$12,2,0)</f>
        <v xml:space="preserve">Rural </v>
      </c>
    </row>
    <row r="32666" spans="1:6" ht="14.5" customHeight="1">
      <c r="A32666">
        <v>76890</v>
      </c>
      <c r="B32666" t="s">
        <v>26</v>
      </c>
      <c r="C32666" t="s">
        <v>6</v>
      </c>
      <c r="D32666">
        <v>5</v>
      </c>
      <c r="E32666">
        <v>5</v>
      </c>
      <c r="F32666" t="str">
        <f>VLOOKUP(D32666,'RUCA code description'!$K$2:$L$12,2,0)</f>
        <v>Micropolitan</v>
      </c>
    </row>
    <row r="32667" spans="1:6" ht="14.5" customHeight="1">
      <c r="A32667">
        <v>76901</v>
      </c>
      <c r="B32667" t="s">
        <v>26</v>
      </c>
      <c r="C32667" t="s">
        <v>6</v>
      </c>
      <c r="D32667">
        <v>1</v>
      </c>
      <c r="E32667">
        <v>1</v>
      </c>
      <c r="F32667" t="str">
        <f>VLOOKUP(D32667,'RUCA code description'!$K$2:$L$12,2,0)</f>
        <v>Metropolitan</v>
      </c>
    </row>
    <row r="32668" spans="1:6" ht="14.5" customHeight="1">
      <c r="A32668">
        <v>76902</v>
      </c>
      <c r="B32668" t="s">
        <v>26</v>
      </c>
      <c r="C32668" t="s">
        <v>28</v>
      </c>
      <c r="D32668">
        <v>1</v>
      </c>
      <c r="E32668">
        <v>1</v>
      </c>
      <c r="F32668" t="str">
        <f>VLOOKUP(D32668,'RUCA code description'!$K$2:$L$12,2,0)</f>
        <v>Metropolitan</v>
      </c>
    </row>
    <row r="32669" spans="1:6" ht="14.5" customHeight="1">
      <c r="A32669">
        <v>76903</v>
      </c>
      <c r="B32669" t="s">
        <v>26</v>
      </c>
      <c r="C32669" t="s">
        <v>6</v>
      </c>
      <c r="D32669">
        <v>1</v>
      </c>
      <c r="E32669">
        <v>1</v>
      </c>
      <c r="F32669" t="str">
        <f>VLOOKUP(D32669,'RUCA code description'!$K$2:$L$12,2,0)</f>
        <v>Metropolitan</v>
      </c>
    </row>
    <row r="32670" spans="1:6" ht="14.5" customHeight="1">
      <c r="A32670">
        <v>76904</v>
      </c>
      <c r="B32670" t="s">
        <v>26</v>
      </c>
      <c r="C32670" t="s">
        <v>6</v>
      </c>
      <c r="D32670">
        <v>1</v>
      </c>
      <c r="E32670">
        <v>1</v>
      </c>
      <c r="F32670" t="str">
        <f>VLOOKUP(D32670,'RUCA code description'!$K$2:$L$12,2,0)</f>
        <v>Metropolitan</v>
      </c>
    </row>
    <row r="32671" spans="1:6" ht="14.5" customHeight="1">
      <c r="A32671">
        <v>76905</v>
      </c>
      <c r="B32671" t="s">
        <v>26</v>
      </c>
      <c r="C32671" t="s">
        <v>6</v>
      </c>
      <c r="D32671">
        <v>1</v>
      </c>
      <c r="E32671">
        <v>1</v>
      </c>
      <c r="F32671" t="str">
        <f>VLOOKUP(D32671,'RUCA code description'!$K$2:$L$12,2,0)</f>
        <v>Metropolitan</v>
      </c>
    </row>
    <row r="32672" spans="1:6" ht="14.5" customHeight="1">
      <c r="A32672">
        <v>76906</v>
      </c>
      <c r="B32672" t="s">
        <v>26</v>
      </c>
      <c r="C32672" t="s">
        <v>28</v>
      </c>
      <c r="D32672">
        <v>1</v>
      </c>
      <c r="E32672">
        <v>1</v>
      </c>
      <c r="F32672" t="str">
        <f>VLOOKUP(D32672,'RUCA code description'!$K$2:$L$12,2,0)</f>
        <v>Metropolitan</v>
      </c>
    </row>
    <row r="32673" spans="1:6" ht="14.5" customHeight="1">
      <c r="A32673">
        <v>76908</v>
      </c>
      <c r="B32673" t="s">
        <v>26</v>
      </c>
      <c r="C32673" t="s">
        <v>6</v>
      </c>
      <c r="D32673">
        <v>1</v>
      </c>
      <c r="E32673">
        <v>1</v>
      </c>
      <c r="F32673" t="str">
        <f>VLOOKUP(D32673,'RUCA code description'!$K$2:$L$12,2,0)</f>
        <v>Metropolitan</v>
      </c>
    </row>
    <row r="32674" spans="1:6" ht="14.5" customHeight="1">
      <c r="A32674">
        <v>76909</v>
      </c>
      <c r="B32674" t="s">
        <v>26</v>
      </c>
      <c r="C32674" t="s">
        <v>6</v>
      </c>
      <c r="D32674">
        <v>1</v>
      </c>
      <c r="E32674">
        <v>1</v>
      </c>
      <c r="F32674" t="str">
        <f>VLOOKUP(D32674,'RUCA code description'!$K$2:$L$12,2,0)</f>
        <v>Metropolitan</v>
      </c>
    </row>
    <row r="32675" spans="1:6" ht="14.5" customHeight="1">
      <c r="A32675">
        <v>76930</v>
      </c>
      <c r="B32675" t="s">
        <v>26</v>
      </c>
      <c r="C32675" t="s">
        <v>6</v>
      </c>
      <c r="D32675">
        <v>2</v>
      </c>
      <c r="E32675">
        <v>2</v>
      </c>
      <c r="F32675" t="str">
        <f>VLOOKUP(D32675,'RUCA code description'!$K$2:$L$12,2,0)</f>
        <v>Metropolitan</v>
      </c>
    </row>
    <row r="32676" spans="1:6" ht="14.5" customHeight="1">
      <c r="A32676">
        <v>76932</v>
      </c>
      <c r="B32676" t="s">
        <v>26</v>
      </c>
      <c r="C32676" t="s">
        <v>6</v>
      </c>
      <c r="D32676">
        <v>7</v>
      </c>
      <c r="E32676">
        <v>7</v>
      </c>
      <c r="F32676" t="str">
        <f>VLOOKUP(D32676,'RUCA code description'!$K$2:$L$12,2,0)</f>
        <v>small town</v>
      </c>
    </row>
    <row r="32677" spans="1:6" ht="14.5" customHeight="1">
      <c r="A32677">
        <v>76933</v>
      </c>
      <c r="B32677" t="s">
        <v>26</v>
      </c>
      <c r="C32677" t="s">
        <v>6</v>
      </c>
      <c r="D32677">
        <v>2</v>
      </c>
      <c r="E32677">
        <v>2</v>
      </c>
      <c r="F32677" t="str">
        <f>VLOOKUP(D32677,'RUCA code description'!$K$2:$L$12,2,0)</f>
        <v>Metropolitan</v>
      </c>
    </row>
    <row r="32678" spans="1:6" ht="14.5" customHeight="1">
      <c r="A32678">
        <v>76934</v>
      </c>
      <c r="B32678" t="s">
        <v>26</v>
      </c>
      <c r="C32678" t="s">
        <v>6</v>
      </c>
      <c r="D32678">
        <v>2</v>
      </c>
      <c r="E32678">
        <v>2</v>
      </c>
      <c r="F32678" t="str">
        <f>VLOOKUP(D32678,'RUCA code description'!$K$2:$L$12,2,0)</f>
        <v>Metropolitan</v>
      </c>
    </row>
    <row r="32679" spans="1:6" ht="14.5" customHeight="1">
      <c r="A32679">
        <v>76935</v>
      </c>
      <c r="B32679" t="s">
        <v>26</v>
      </c>
      <c r="C32679" t="s">
        <v>6</v>
      </c>
      <c r="D32679">
        <v>2</v>
      </c>
      <c r="E32679">
        <v>2</v>
      </c>
      <c r="F32679" t="str">
        <f>VLOOKUP(D32679,'RUCA code description'!$K$2:$L$12,2,0)</f>
        <v>Metropolitan</v>
      </c>
    </row>
    <row r="32680" spans="1:6" ht="14.5" customHeight="1">
      <c r="A32680">
        <v>76936</v>
      </c>
      <c r="B32680" t="s">
        <v>26</v>
      </c>
      <c r="C32680" t="s">
        <v>6</v>
      </c>
      <c r="D32680">
        <v>10</v>
      </c>
      <c r="E32680">
        <v>10</v>
      </c>
      <c r="F32680" t="str">
        <f>VLOOKUP(D32680,'RUCA code description'!$K$2:$L$12,2,0)</f>
        <v xml:space="preserve">Rural </v>
      </c>
    </row>
    <row r="32681" spans="1:6" ht="14.5" customHeight="1">
      <c r="A32681">
        <v>76937</v>
      </c>
      <c r="B32681" t="s">
        <v>26</v>
      </c>
      <c r="C32681" t="s">
        <v>6</v>
      </c>
      <c r="D32681">
        <v>2</v>
      </c>
      <c r="E32681">
        <v>2</v>
      </c>
      <c r="F32681" t="str">
        <f>VLOOKUP(D32681,'RUCA code description'!$K$2:$L$12,2,0)</f>
        <v>Metropolitan</v>
      </c>
    </row>
    <row r="32682" spans="1:6" ht="14.5" customHeight="1">
      <c r="A32682">
        <v>76939</v>
      </c>
      <c r="B32682" t="s">
        <v>26</v>
      </c>
      <c r="C32682" t="s">
        <v>28</v>
      </c>
      <c r="D32682">
        <v>2</v>
      </c>
      <c r="E32682">
        <v>2</v>
      </c>
      <c r="F32682" t="str">
        <f>VLOOKUP(D32682,'RUCA code description'!$K$2:$L$12,2,0)</f>
        <v>Metropolitan</v>
      </c>
    </row>
    <row r="32683" spans="1:6" ht="14.5" customHeight="1">
      <c r="A32683">
        <v>76940</v>
      </c>
      <c r="B32683" t="s">
        <v>26</v>
      </c>
      <c r="C32683" t="s">
        <v>6</v>
      </c>
      <c r="D32683">
        <v>2</v>
      </c>
      <c r="E32683">
        <v>2</v>
      </c>
      <c r="F32683" t="str">
        <f>VLOOKUP(D32683,'RUCA code description'!$K$2:$L$12,2,0)</f>
        <v>Metropolitan</v>
      </c>
    </row>
    <row r="32684" spans="1:6" ht="14.5" customHeight="1">
      <c r="A32684">
        <v>76941</v>
      </c>
      <c r="B32684" t="s">
        <v>26</v>
      </c>
      <c r="C32684" t="s">
        <v>6</v>
      </c>
      <c r="D32684">
        <v>2</v>
      </c>
      <c r="E32684">
        <v>2</v>
      </c>
      <c r="F32684" t="str">
        <f>VLOOKUP(D32684,'RUCA code description'!$K$2:$L$12,2,0)</f>
        <v>Metropolitan</v>
      </c>
    </row>
    <row r="32685" spans="1:6" ht="14.5" customHeight="1">
      <c r="A32685">
        <v>76943</v>
      </c>
      <c r="B32685" t="s">
        <v>26</v>
      </c>
      <c r="C32685" t="s">
        <v>6</v>
      </c>
      <c r="D32685">
        <v>7</v>
      </c>
      <c r="E32685">
        <v>7</v>
      </c>
      <c r="F32685" t="str">
        <f>VLOOKUP(D32685,'RUCA code description'!$K$2:$L$12,2,0)</f>
        <v>small town</v>
      </c>
    </row>
    <row r="32686" spans="1:6" ht="14.5" customHeight="1">
      <c r="A32686">
        <v>76945</v>
      </c>
      <c r="B32686" t="s">
        <v>26</v>
      </c>
      <c r="C32686" t="s">
        <v>6</v>
      </c>
      <c r="D32686">
        <v>10</v>
      </c>
      <c r="E32686">
        <v>10.1</v>
      </c>
      <c r="F32686" t="str">
        <f>VLOOKUP(D32686,'RUCA code description'!$K$2:$L$12,2,0)</f>
        <v xml:space="preserve">Rural </v>
      </c>
    </row>
    <row r="32687" spans="1:6" ht="14.5" customHeight="1">
      <c r="A32687">
        <v>76949</v>
      </c>
      <c r="B32687" t="s">
        <v>26</v>
      </c>
      <c r="C32687" t="s">
        <v>6</v>
      </c>
      <c r="D32687">
        <v>10</v>
      </c>
      <c r="E32687">
        <v>10.1</v>
      </c>
      <c r="F32687" t="str">
        <f>VLOOKUP(D32687,'RUCA code description'!$K$2:$L$12,2,0)</f>
        <v xml:space="preserve">Rural </v>
      </c>
    </row>
    <row r="32688" spans="1:6" ht="14.5" customHeight="1">
      <c r="A32688">
        <v>76950</v>
      </c>
      <c r="B32688" t="s">
        <v>26</v>
      </c>
      <c r="C32688" t="s">
        <v>6</v>
      </c>
      <c r="D32688">
        <v>7</v>
      </c>
      <c r="E32688">
        <v>7</v>
      </c>
      <c r="F32688" t="str">
        <f>VLOOKUP(D32688,'RUCA code description'!$K$2:$L$12,2,0)</f>
        <v>small town</v>
      </c>
    </row>
    <row r="32689" spans="1:6" ht="14.5" customHeight="1">
      <c r="A32689">
        <v>76951</v>
      </c>
      <c r="B32689" t="s">
        <v>26</v>
      </c>
      <c r="C32689" t="s">
        <v>6</v>
      </c>
      <c r="D32689">
        <v>10</v>
      </c>
      <c r="E32689">
        <v>10</v>
      </c>
      <c r="F32689" t="str">
        <f>VLOOKUP(D32689,'RUCA code description'!$K$2:$L$12,2,0)</f>
        <v xml:space="preserve">Rural </v>
      </c>
    </row>
    <row r="32690" spans="1:6" ht="14.5" customHeight="1">
      <c r="A32690">
        <v>76953</v>
      </c>
      <c r="B32690" t="s">
        <v>26</v>
      </c>
      <c r="C32690" t="s">
        <v>28</v>
      </c>
      <c r="D32690">
        <v>2</v>
      </c>
      <c r="E32690">
        <v>2</v>
      </c>
      <c r="F32690" t="str">
        <f>VLOOKUP(D32690,'RUCA code description'!$K$2:$L$12,2,0)</f>
        <v>Metropolitan</v>
      </c>
    </row>
    <row r="32691" spans="1:6" ht="14.5" customHeight="1">
      <c r="A32691">
        <v>76955</v>
      </c>
      <c r="B32691" t="s">
        <v>26</v>
      </c>
      <c r="C32691" t="s">
        <v>6</v>
      </c>
      <c r="D32691">
        <v>2</v>
      </c>
      <c r="E32691">
        <v>2</v>
      </c>
      <c r="F32691" t="str">
        <f>VLOOKUP(D32691,'RUCA code description'!$K$2:$L$12,2,0)</f>
        <v>Metropolitan</v>
      </c>
    </row>
    <row r="32692" spans="1:6" ht="14.5" customHeight="1">
      <c r="A32692">
        <v>76957</v>
      </c>
      <c r="B32692" t="s">
        <v>26</v>
      </c>
      <c r="C32692" t="s">
        <v>6</v>
      </c>
      <c r="D32692">
        <v>2</v>
      </c>
      <c r="E32692">
        <v>2</v>
      </c>
      <c r="F32692" t="str">
        <f>VLOOKUP(D32692,'RUCA code description'!$K$2:$L$12,2,0)</f>
        <v>Metropolitan</v>
      </c>
    </row>
    <row r="32693" spans="1:6" ht="14.5" customHeight="1">
      <c r="A32693">
        <v>76958</v>
      </c>
      <c r="B32693" t="s">
        <v>26</v>
      </c>
      <c r="C32693" t="s">
        <v>28</v>
      </c>
      <c r="D32693">
        <v>2</v>
      </c>
      <c r="E32693">
        <v>2</v>
      </c>
      <c r="F32693" t="str">
        <f>VLOOKUP(D32693,'RUCA code description'!$K$2:$L$12,2,0)</f>
        <v>Metropolitan</v>
      </c>
    </row>
    <row r="32694" spans="1:6" ht="14.5" customHeight="1">
      <c r="A32694">
        <v>77001</v>
      </c>
      <c r="B32694" t="s">
        <v>26</v>
      </c>
      <c r="C32694" t="s">
        <v>28</v>
      </c>
      <c r="D32694">
        <v>1</v>
      </c>
      <c r="E32694">
        <v>1</v>
      </c>
      <c r="F32694" t="str">
        <f>VLOOKUP(D32694,'RUCA code description'!$K$2:$L$12,2,0)</f>
        <v>Metropolitan</v>
      </c>
    </row>
    <row r="32695" spans="1:6" ht="14.5" customHeight="1">
      <c r="A32695">
        <v>77002</v>
      </c>
      <c r="B32695" t="s">
        <v>26</v>
      </c>
      <c r="C32695" t="s">
        <v>6</v>
      </c>
      <c r="D32695">
        <v>1</v>
      </c>
      <c r="E32695">
        <v>1</v>
      </c>
      <c r="F32695" t="str">
        <f>VLOOKUP(D32695,'RUCA code description'!$K$2:$L$12,2,0)</f>
        <v>Metropolitan</v>
      </c>
    </row>
    <row r="32696" spans="1:6" ht="14.5" customHeight="1">
      <c r="A32696">
        <v>77003</v>
      </c>
      <c r="B32696" t="s">
        <v>26</v>
      </c>
      <c r="C32696" t="s">
        <v>6</v>
      </c>
      <c r="D32696">
        <v>1</v>
      </c>
      <c r="E32696">
        <v>1</v>
      </c>
      <c r="F32696" t="str">
        <f>VLOOKUP(D32696,'RUCA code description'!$K$2:$L$12,2,0)</f>
        <v>Metropolitan</v>
      </c>
    </row>
    <row r="32697" spans="1:6" ht="14.5" customHeight="1">
      <c r="A32697">
        <v>77004</v>
      </c>
      <c r="B32697" t="s">
        <v>26</v>
      </c>
      <c r="C32697" t="s">
        <v>6</v>
      </c>
      <c r="D32697">
        <v>1</v>
      </c>
      <c r="E32697">
        <v>1</v>
      </c>
      <c r="F32697" t="str">
        <f>VLOOKUP(D32697,'RUCA code description'!$K$2:$L$12,2,0)</f>
        <v>Metropolitan</v>
      </c>
    </row>
    <row r="32698" spans="1:6" ht="14.5" customHeight="1">
      <c r="A32698">
        <v>77005</v>
      </c>
      <c r="B32698" t="s">
        <v>26</v>
      </c>
      <c r="C32698" t="s">
        <v>6</v>
      </c>
      <c r="D32698">
        <v>1</v>
      </c>
      <c r="E32698">
        <v>1</v>
      </c>
      <c r="F32698" t="str">
        <f>VLOOKUP(D32698,'RUCA code description'!$K$2:$L$12,2,0)</f>
        <v>Metropolitan</v>
      </c>
    </row>
    <row r="32699" spans="1:6" ht="14.5" customHeight="1">
      <c r="A32699">
        <v>77006</v>
      </c>
      <c r="B32699" t="s">
        <v>26</v>
      </c>
      <c r="C32699" t="s">
        <v>6</v>
      </c>
      <c r="D32699">
        <v>1</v>
      </c>
      <c r="E32699">
        <v>1</v>
      </c>
      <c r="F32699" t="str">
        <f>VLOOKUP(D32699,'RUCA code description'!$K$2:$L$12,2,0)</f>
        <v>Metropolitan</v>
      </c>
    </row>
    <row r="32700" spans="1:6" ht="14.5" customHeight="1">
      <c r="A32700">
        <v>77007</v>
      </c>
      <c r="B32700" t="s">
        <v>26</v>
      </c>
      <c r="C32700" t="s">
        <v>6</v>
      </c>
      <c r="D32700">
        <v>1</v>
      </c>
      <c r="E32700">
        <v>1</v>
      </c>
      <c r="F32700" t="str">
        <f>VLOOKUP(D32700,'RUCA code description'!$K$2:$L$12,2,0)</f>
        <v>Metropolitan</v>
      </c>
    </row>
    <row r="32701" spans="1:6" ht="14.5" customHeight="1">
      <c r="A32701">
        <v>77008</v>
      </c>
      <c r="B32701" t="s">
        <v>26</v>
      </c>
      <c r="C32701" t="s">
        <v>6</v>
      </c>
      <c r="D32701">
        <v>1</v>
      </c>
      <c r="E32701">
        <v>1</v>
      </c>
      <c r="F32701" t="str">
        <f>VLOOKUP(D32701,'RUCA code description'!$K$2:$L$12,2,0)</f>
        <v>Metropolitan</v>
      </c>
    </row>
    <row r="32702" spans="1:6" ht="14.5" customHeight="1">
      <c r="A32702">
        <v>77009</v>
      </c>
      <c r="B32702" t="s">
        <v>26</v>
      </c>
      <c r="C32702" t="s">
        <v>6</v>
      </c>
      <c r="D32702">
        <v>1</v>
      </c>
      <c r="E32702">
        <v>1</v>
      </c>
      <c r="F32702" t="str">
        <f>VLOOKUP(D32702,'RUCA code description'!$K$2:$L$12,2,0)</f>
        <v>Metropolitan</v>
      </c>
    </row>
    <row r="32703" spans="1:6" ht="14.5" customHeight="1">
      <c r="A32703">
        <v>77010</v>
      </c>
      <c r="B32703" t="s">
        <v>26</v>
      </c>
      <c r="C32703" t="s">
        <v>6</v>
      </c>
      <c r="D32703">
        <v>1</v>
      </c>
      <c r="E32703">
        <v>1</v>
      </c>
      <c r="F32703" t="str">
        <f>VLOOKUP(D32703,'RUCA code description'!$K$2:$L$12,2,0)</f>
        <v>Metropolitan</v>
      </c>
    </row>
    <row r="32704" spans="1:6" ht="14.5" customHeight="1">
      <c r="A32704">
        <v>77011</v>
      </c>
      <c r="B32704" t="s">
        <v>26</v>
      </c>
      <c r="C32704" t="s">
        <v>6</v>
      </c>
      <c r="D32704">
        <v>1</v>
      </c>
      <c r="E32704">
        <v>1</v>
      </c>
      <c r="F32704" t="str">
        <f>VLOOKUP(D32704,'RUCA code description'!$K$2:$L$12,2,0)</f>
        <v>Metropolitan</v>
      </c>
    </row>
    <row r="32705" spans="1:6" ht="14.5" customHeight="1">
      <c r="A32705">
        <v>77012</v>
      </c>
      <c r="B32705" t="s">
        <v>26</v>
      </c>
      <c r="C32705" t="s">
        <v>6</v>
      </c>
      <c r="D32705">
        <v>1</v>
      </c>
      <c r="E32705">
        <v>1</v>
      </c>
      <c r="F32705" t="str">
        <f>VLOOKUP(D32705,'RUCA code description'!$K$2:$L$12,2,0)</f>
        <v>Metropolitan</v>
      </c>
    </row>
    <row r="32706" spans="1:6" ht="14.5" customHeight="1">
      <c r="A32706">
        <v>77013</v>
      </c>
      <c r="B32706" t="s">
        <v>26</v>
      </c>
      <c r="C32706" t="s">
        <v>6</v>
      </c>
      <c r="D32706">
        <v>1</v>
      </c>
      <c r="E32706">
        <v>1</v>
      </c>
      <c r="F32706" t="str">
        <f>VLOOKUP(D32706,'RUCA code description'!$K$2:$L$12,2,0)</f>
        <v>Metropolitan</v>
      </c>
    </row>
    <row r="32707" spans="1:6" ht="14.5" customHeight="1">
      <c r="A32707">
        <v>77014</v>
      </c>
      <c r="B32707" t="s">
        <v>26</v>
      </c>
      <c r="C32707" t="s">
        <v>6</v>
      </c>
      <c r="D32707">
        <v>1</v>
      </c>
      <c r="E32707">
        <v>1</v>
      </c>
      <c r="F32707" t="str">
        <f>VLOOKUP(D32707,'RUCA code description'!$K$2:$L$12,2,0)</f>
        <v>Metropolitan</v>
      </c>
    </row>
    <row r="32708" spans="1:6" ht="14.5" customHeight="1">
      <c r="A32708">
        <v>77015</v>
      </c>
      <c r="B32708" t="s">
        <v>26</v>
      </c>
      <c r="C32708" t="s">
        <v>6</v>
      </c>
      <c r="D32708">
        <v>1</v>
      </c>
      <c r="E32708">
        <v>1</v>
      </c>
      <c r="F32708" t="str">
        <f>VLOOKUP(D32708,'RUCA code description'!$K$2:$L$12,2,0)</f>
        <v>Metropolitan</v>
      </c>
    </row>
    <row r="32709" spans="1:6" ht="14.5" customHeight="1">
      <c r="A32709">
        <v>77016</v>
      </c>
      <c r="B32709" t="s">
        <v>26</v>
      </c>
      <c r="C32709" t="s">
        <v>6</v>
      </c>
      <c r="D32709">
        <v>1</v>
      </c>
      <c r="E32709">
        <v>1</v>
      </c>
      <c r="F32709" t="str">
        <f>VLOOKUP(D32709,'RUCA code description'!$K$2:$L$12,2,0)</f>
        <v>Metropolitan</v>
      </c>
    </row>
    <row r="32710" spans="1:6" ht="14.5" customHeight="1">
      <c r="A32710">
        <v>77017</v>
      </c>
      <c r="B32710" t="s">
        <v>26</v>
      </c>
      <c r="C32710" t="s">
        <v>6</v>
      </c>
      <c r="D32710">
        <v>1</v>
      </c>
      <c r="E32710">
        <v>1</v>
      </c>
      <c r="F32710" t="str">
        <f>VLOOKUP(D32710,'RUCA code description'!$K$2:$L$12,2,0)</f>
        <v>Metropolitan</v>
      </c>
    </row>
    <row r="32711" spans="1:6" ht="14.5" customHeight="1">
      <c r="A32711">
        <v>77018</v>
      </c>
      <c r="B32711" t="s">
        <v>26</v>
      </c>
      <c r="C32711" t="s">
        <v>6</v>
      </c>
      <c r="D32711">
        <v>1</v>
      </c>
      <c r="E32711">
        <v>1</v>
      </c>
      <c r="F32711" t="str">
        <f>VLOOKUP(D32711,'RUCA code description'!$K$2:$L$12,2,0)</f>
        <v>Metropolitan</v>
      </c>
    </row>
    <row r="32712" spans="1:6" ht="14.5" customHeight="1">
      <c r="A32712">
        <v>77019</v>
      </c>
      <c r="B32712" t="s">
        <v>26</v>
      </c>
      <c r="C32712" t="s">
        <v>6</v>
      </c>
      <c r="D32712">
        <v>1</v>
      </c>
      <c r="E32712">
        <v>1</v>
      </c>
      <c r="F32712" t="str">
        <f>VLOOKUP(D32712,'RUCA code description'!$K$2:$L$12,2,0)</f>
        <v>Metropolitan</v>
      </c>
    </row>
    <row r="32713" spans="1:6" ht="14.5" customHeight="1">
      <c r="A32713">
        <v>77020</v>
      </c>
      <c r="B32713" t="s">
        <v>26</v>
      </c>
      <c r="C32713" t="s">
        <v>6</v>
      </c>
      <c r="D32713">
        <v>1</v>
      </c>
      <c r="E32713">
        <v>1</v>
      </c>
      <c r="F32713" t="str">
        <f>VLOOKUP(D32713,'RUCA code description'!$K$2:$L$12,2,0)</f>
        <v>Metropolitan</v>
      </c>
    </row>
    <row r="32714" spans="1:6" ht="14.5" customHeight="1">
      <c r="A32714">
        <v>77021</v>
      </c>
      <c r="B32714" t="s">
        <v>26</v>
      </c>
      <c r="C32714" t="s">
        <v>6</v>
      </c>
      <c r="D32714">
        <v>1</v>
      </c>
      <c r="E32714">
        <v>1</v>
      </c>
      <c r="F32714" t="str">
        <f>VLOOKUP(D32714,'RUCA code description'!$K$2:$L$12,2,0)</f>
        <v>Metropolitan</v>
      </c>
    </row>
    <row r="32715" spans="1:6" ht="14.5" customHeight="1">
      <c r="A32715">
        <v>77022</v>
      </c>
      <c r="B32715" t="s">
        <v>26</v>
      </c>
      <c r="C32715" t="s">
        <v>6</v>
      </c>
      <c r="D32715">
        <v>1</v>
      </c>
      <c r="E32715">
        <v>1</v>
      </c>
      <c r="F32715" t="str">
        <f>VLOOKUP(D32715,'RUCA code description'!$K$2:$L$12,2,0)</f>
        <v>Metropolitan</v>
      </c>
    </row>
    <row r="32716" spans="1:6" ht="14.5" customHeight="1">
      <c r="A32716">
        <v>77023</v>
      </c>
      <c r="B32716" t="s">
        <v>26</v>
      </c>
      <c r="C32716" t="s">
        <v>6</v>
      </c>
      <c r="D32716">
        <v>1</v>
      </c>
      <c r="E32716">
        <v>1</v>
      </c>
      <c r="F32716" t="str">
        <f>VLOOKUP(D32716,'RUCA code description'!$K$2:$L$12,2,0)</f>
        <v>Metropolitan</v>
      </c>
    </row>
    <row r="32717" spans="1:6" ht="14.5" customHeight="1">
      <c r="A32717">
        <v>77024</v>
      </c>
      <c r="B32717" t="s">
        <v>26</v>
      </c>
      <c r="C32717" t="s">
        <v>6</v>
      </c>
      <c r="D32717">
        <v>1</v>
      </c>
      <c r="E32717">
        <v>1</v>
      </c>
      <c r="F32717" t="str">
        <f>VLOOKUP(D32717,'RUCA code description'!$K$2:$L$12,2,0)</f>
        <v>Metropolitan</v>
      </c>
    </row>
    <row r="32718" spans="1:6" ht="14.5" customHeight="1">
      <c r="A32718">
        <v>77025</v>
      </c>
      <c r="B32718" t="s">
        <v>26</v>
      </c>
      <c r="C32718" t="s">
        <v>6</v>
      </c>
      <c r="D32718">
        <v>1</v>
      </c>
      <c r="E32718">
        <v>1</v>
      </c>
      <c r="F32718" t="str">
        <f>VLOOKUP(D32718,'RUCA code description'!$K$2:$L$12,2,0)</f>
        <v>Metropolitan</v>
      </c>
    </row>
    <row r="32719" spans="1:6" ht="14.5" customHeight="1">
      <c r="A32719">
        <v>77026</v>
      </c>
      <c r="B32719" t="s">
        <v>26</v>
      </c>
      <c r="C32719" t="s">
        <v>6</v>
      </c>
      <c r="D32719">
        <v>1</v>
      </c>
      <c r="E32719">
        <v>1</v>
      </c>
      <c r="F32719" t="str">
        <f>VLOOKUP(D32719,'RUCA code description'!$K$2:$L$12,2,0)</f>
        <v>Metropolitan</v>
      </c>
    </row>
    <row r="32720" spans="1:6" ht="14.5" customHeight="1">
      <c r="A32720">
        <v>77027</v>
      </c>
      <c r="B32720" t="s">
        <v>26</v>
      </c>
      <c r="C32720" t="s">
        <v>6</v>
      </c>
      <c r="D32720">
        <v>1</v>
      </c>
      <c r="E32720">
        <v>1</v>
      </c>
      <c r="F32720" t="str">
        <f>VLOOKUP(D32720,'RUCA code description'!$K$2:$L$12,2,0)</f>
        <v>Metropolitan</v>
      </c>
    </row>
    <row r="32721" spans="1:6" ht="14.5" customHeight="1">
      <c r="A32721">
        <v>77028</v>
      </c>
      <c r="B32721" t="s">
        <v>26</v>
      </c>
      <c r="C32721" t="s">
        <v>6</v>
      </c>
      <c r="D32721">
        <v>1</v>
      </c>
      <c r="E32721">
        <v>1</v>
      </c>
      <c r="F32721" t="str">
        <f>VLOOKUP(D32721,'RUCA code description'!$K$2:$L$12,2,0)</f>
        <v>Metropolitan</v>
      </c>
    </row>
    <row r="32722" spans="1:6" ht="14.5" customHeight="1">
      <c r="A32722">
        <v>77029</v>
      </c>
      <c r="B32722" t="s">
        <v>26</v>
      </c>
      <c r="C32722" t="s">
        <v>6</v>
      </c>
      <c r="D32722">
        <v>1</v>
      </c>
      <c r="E32722">
        <v>1</v>
      </c>
      <c r="F32722" t="str">
        <f>VLOOKUP(D32722,'RUCA code description'!$K$2:$L$12,2,0)</f>
        <v>Metropolitan</v>
      </c>
    </row>
    <row r="32723" spans="1:6" ht="14.5" customHeight="1">
      <c r="A32723">
        <v>77030</v>
      </c>
      <c r="B32723" t="s">
        <v>26</v>
      </c>
      <c r="C32723" t="s">
        <v>6</v>
      </c>
      <c r="D32723">
        <v>1</v>
      </c>
      <c r="E32723">
        <v>1</v>
      </c>
      <c r="F32723" t="str">
        <f>VLOOKUP(D32723,'RUCA code description'!$K$2:$L$12,2,0)</f>
        <v>Metropolitan</v>
      </c>
    </row>
    <row r="32724" spans="1:6" ht="14.5" customHeight="1">
      <c r="A32724">
        <v>77031</v>
      </c>
      <c r="B32724" t="s">
        <v>26</v>
      </c>
      <c r="C32724" t="s">
        <v>6</v>
      </c>
      <c r="D32724">
        <v>1</v>
      </c>
      <c r="E32724">
        <v>1</v>
      </c>
      <c r="F32724" t="str">
        <f>VLOOKUP(D32724,'RUCA code description'!$K$2:$L$12,2,0)</f>
        <v>Metropolitan</v>
      </c>
    </row>
    <row r="32725" spans="1:6" ht="14.5" customHeight="1">
      <c r="A32725">
        <v>77032</v>
      </c>
      <c r="B32725" t="s">
        <v>26</v>
      </c>
      <c r="C32725" t="s">
        <v>6</v>
      </c>
      <c r="D32725">
        <v>1</v>
      </c>
      <c r="E32725">
        <v>1</v>
      </c>
      <c r="F32725" t="str">
        <f>VLOOKUP(D32725,'RUCA code description'!$K$2:$L$12,2,0)</f>
        <v>Metropolitan</v>
      </c>
    </row>
    <row r="32726" spans="1:6" ht="14.5" customHeight="1">
      <c r="A32726">
        <v>77033</v>
      </c>
      <c r="B32726" t="s">
        <v>26</v>
      </c>
      <c r="C32726" t="s">
        <v>6</v>
      </c>
      <c r="D32726">
        <v>1</v>
      </c>
      <c r="E32726">
        <v>1</v>
      </c>
      <c r="F32726" t="str">
        <f>VLOOKUP(D32726,'RUCA code description'!$K$2:$L$12,2,0)</f>
        <v>Metropolitan</v>
      </c>
    </row>
    <row r="32727" spans="1:6" ht="14.5" customHeight="1">
      <c r="A32727">
        <v>77034</v>
      </c>
      <c r="B32727" t="s">
        <v>26</v>
      </c>
      <c r="C32727" t="s">
        <v>6</v>
      </c>
      <c r="D32727">
        <v>1</v>
      </c>
      <c r="E32727">
        <v>1</v>
      </c>
      <c r="F32727" t="str">
        <f>VLOOKUP(D32727,'RUCA code description'!$K$2:$L$12,2,0)</f>
        <v>Metropolitan</v>
      </c>
    </row>
    <row r="32728" spans="1:6" ht="14.5" customHeight="1">
      <c r="A32728">
        <v>77035</v>
      </c>
      <c r="B32728" t="s">
        <v>26</v>
      </c>
      <c r="C32728" t="s">
        <v>6</v>
      </c>
      <c r="D32728">
        <v>1</v>
      </c>
      <c r="E32728">
        <v>1</v>
      </c>
      <c r="F32728" t="str">
        <f>VLOOKUP(D32728,'RUCA code description'!$K$2:$L$12,2,0)</f>
        <v>Metropolitan</v>
      </c>
    </row>
    <row r="32729" spans="1:6" ht="14.5" customHeight="1">
      <c r="A32729">
        <v>77036</v>
      </c>
      <c r="B32729" t="s">
        <v>26</v>
      </c>
      <c r="C32729" t="s">
        <v>6</v>
      </c>
      <c r="D32729">
        <v>1</v>
      </c>
      <c r="E32729">
        <v>1</v>
      </c>
      <c r="F32729" t="str">
        <f>VLOOKUP(D32729,'RUCA code description'!$K$2:$L$12,2,0)</f>
        <v>Metropolitan</v>
      </c>
    </row>
    <row r="32730" spans="1:6" ht="14.5" customHeight="1">
      <c r="A32730">
        <v>77037</v>
      </c>
      <c r="B32730" t="s">
        <v>26</v>
      </c>
      <c r="C32730" t="s">
        <v>6</v>
      </c>
      <c r="D32730">
        <v>1</v>
      </c>
      <c r="E32730">
        <v>1</v>
      </c>
      <c r="F32730" t="str">
        <f>VLOOKUP(D32730,'RUCA code description'!$K$2:$L$12,2,0)</f>
        <v>Metropolitan</v>
      </c>
    </row>
    <row r="32731" spans="1:6" ht="14.5" customHeight="1">
      <c r="A32731">
        <v>77038</v>
      </c>
      <c r="B32731" t="s">
        <v>26</v>
      </c>
      <c r="C32731" t="s">
        <v>6</v>
      </c>
      <c r="D32731">
        <v>1</v>
      </c>
      <c r="E32731">
        <v>1</v>
      </c>
      <c r="F32731" t="str">
        <f>VLOOKUP(D32731,'RUCA code description'!$K$2:$L$12,2,0)</f>
        <v>Metropolitan</v>
      </c>
    </row>
    <row r="32732" spans="1:6" ht="14.5" customHeight="1">
      <c r="A32732">
        <v>77039</v>
      </c>
      <c r="B32732" t="s">
        <v>26</v>
      </c>
      <c r="C32732" t="s">
        <v>6</v>
      </c>
      <c r="D32732">
        <v>1</v>
      </c>
      <c r="E32732">
        <v>1</v>
      </c>
      <c r="F32732" t="str">
        <f>VLOOKUP(D32732,'RUCA code description'!$K$2:$L$12,2,0)</f>
        <v>Metropolitan</v>
      </c>
    </row>
    <row r="32733" spans="1:6" ht="14.5" customHeight="1">
      <c r="A32733">
        <v>77040</v>
      </c>
      <c r="B32733" t="s">
        <v>26</v>
      </c>
      <c r="C32733" t="s">
        <v>6</v>
      </c>
      <c r="D32733">
        <v>1</v>
      </c>
      <c r="E32733">
        <v>1</v>
      </c>
      <c r="F32733" t="str">
        <f>VLOOKUP(D32733,'RUCA code description'!$K$2:$L$12,2,0)</f>
        <v>Metropolitan</v>
      </c>
    </row>
    <row r="32734" spans="1:6" ht="14.5" customHeight="1">
      <c r="A32734">
        <v>77041</v>
      </c>
      <c r="B32734" t="s">
        <v>26</v>
      </c>
      <c r="C32734" t="s">
        <v>6</v>
      </c>
      <c r="D32734">
        <v>1</v>
      </c>
      <c r="E32734">
        <v>1</v>
      </c>
      <c r="F32734" t="str">
        <f>VLOOKUP(D32734,'RUCA code description'!$K$2:$L$12,2,0)</f>
        <v>Metropolitan</v>
      </c>
    </row>
    <row r="32735" spans="1:6" ht="14.5" customHeight="1">
      <c r="A32735">
        <v>77042</v>
      </c>
      <c r="B32735" t="s">
        <v>26</v>
      </c>
      <c r="C32735" t="s">
        <v>6</v>
      </c>
      <c r="D32735">
        <v>1</v>
      </c>
      <c r="E32735">
        <v>1</v>
      </c>
      <c r="F32735" t="str">
        <f>VLOOKUP(D32735,'RUCA code description'!$K$2:$L$12,2,0)</f>
        <v>Metropolitan</v>
      </c>
    </row>
    <row r="32736" spans="1:6" ht="14.5" customHeight="1">
      <c r="A32736">
        <v>77043</v>
      </c>
      <c r="B32736" t="s">
        <v>26</v>
      </c>
      <c r="C32736" t="s">
        <v>6</v>
      </c>
      <c r="D32736">
        <v>1</v>
      </c>
      <c r="E32736">
        <v>1</v>
      </c>
      <c r="F32736" t="str">
        <f>VLOOKUP(D32736,'RUCA code description'!$K$2:$L$12,2,0)</f>
        <v>Metropolitan</v>
      </c>
    </row>
    <row r="32737" spans="1:6" ht="14.5" customHeight="1">
      <c r="A32737">
        <v>77044</v>
      </c>
      <c r="B32737" t="s">
        <v>26</v>
      </c>
      <c r="C32737" t="s">
        <v>6</v>
      </c>
      <c r="D32737">
        <v>1</v>
      </c>
      <c r="E32737">
        <v>1</v>
      </c>
      <c r="F32737" t="str">
        <f>VLOOKUP(D32737,'RUCA code description'!$K$2:$L$12,2,0)</f>
        <v>Metropolitan</v>
      </c>
    </row>
    <row r="32738" spans="1:6" ht="14.5" customHeight="1">
      <c r="A32738">
        <v>77045</v>
      </c>
      <c r="B32738" t="s">
        <v>26</v>
      </c>
      <c r="C32738" t="s">
        <v>6</v>
      </c>
      <c r="D32738">
        <v>1</v>
      </c>
      <c r="E32738">
        <v>1</v>
      </c>
      <c r="F32738" t="str">
        <f>VLOOKUP(D32738,'RUCA code description'!$K$2:$L$12,2,0)</f>
        <v>Metropolitan</v>
      </c>
    </row>
    <row r="32739" spans="1:6" ht="14.5" customHeight="1">
      <c r="A32739">
        <v>77046</v>
      </c>
      <c r="B32739" t="s">
        <v>26</v>
      </c>
      <c r="C32739" t="s">
        <v>6</v>
      </c>
      <c r="D32739">
        <v>1</v>
      </c>
      <c r="E32739">
        <v>1</v>
      </c>
      <c r="F32739" t="str">
        <f>VLOOKUP(D32739,'RUCA code description'!$K$2:$L$12,2,0)</f>
        <v>Metropolitan</v>
      </c>
    </row>
    <row r="32740" spans="1:6" ht="14.5" customHeight="1">
      <c r="A32740">
        <v>77047</v>
      </c>
      <c r="B32740" t="s">
        <v>26</v>
      </c>
      <c r="C32740" t="s">
        <v>6</v>
      </c>
      <c r="D32740">
        <v>1</v>
      </c>
      <c r="E32740">
        <v>1</v>
      </c>
      <c r="F32740" t="str">
        <f>VLOOKUP(D32740,'RUCA code description'!$K$2:$L$12,2,0)</f>
        <v>Metropolitan</v>
      </c>
    </row>
    <row r="32741" spans="1:6" ht="14.5" customHeight="1">
      <c r="A32741">
        <v>77048</v>
      </c>
      <c r="B32741" t="s">
        <v>26</v>
      </c>
      <c r="C32741" t="s">
        <v>6</v>
      </c>
      <c r="D32741">
        <v>1</v>
      </c>
      <c r="E32741">
        <v>1</v>
      </c>
      <c r="F32741" t="str">
        <f>VLOOKUP(D32741,'RUCA code description'!$K$2:$L$12,2,0)</f>
        <v>Metropolitan</v>
      </c>
    </row>
    <row r="32742" spans="1:6" ht="14.5" customHeight="1">
      <c r="A32742">
        <v>77049</v>
      </c>
      <c r="B32742" t="s">
        <v>26</v>
      </c>
      <c r="C32742" t="s">
        <v>6</v>
      </c>
      <c r="D32742">
        <v>1</v>
      </c>
      <c r="E32742">
        <v>1</v>
      </c>
      <c r="F32742" t="str">
        <f>VLOOKUP(D32742,'RUCA code description'!$K$2:$L$12,2,0)</f>
        <v>Metropolitan</v>
      </c>
    </row>
    <row r="32743" spans="1:6" ht="14.5" customHeight="1">
      <c r="A32743">
        <v>77050</v>
      </c>
      <c r="B32743" t="s">
        <v>26</v>
      </c>
      <c r="C32743" t="s">
        <v>6</v>
      </c>
      <c r="D32743">
        <v>1</v>
      </c>
      <c r="E32743">
        <v>1</v>
      </c>
      <c r="F32743" t="str">
        <f>VLOOKUP(D32743,'RUCA code description'!$K$2:$L$12,2,0)</f>
        <v>Metropolitan</v>
      </c>
    </row>
    <row r="32744" spans="1:6" ht="14.5" customHeight="1">
      <c r="A32744">
        <v>77051</v>
      </c>
      <c r="B32744" t="s">
        <v>26</v>
      </c>
      <c r="C32744" t="s">
        <v>6</v>
      </c>
      <c r="D32744">
        <v>1</v>
      </c>
      <c r="E32744">
        <v>1</v>
      </c>
      <c r="F32744" t="str">
        <f>VLOOKUP(D32744,'RUCA code description'!$K$2:$L$12,2,0)</f>
        <v>Metropolitan</v>
      </c>
    </row>
    <row r="32745" spans="1:6" ht="14.5" customHeight="1">
      <c r="A32745">
        <v>77052</v>
      </c>
      <c r="B32745" t="s">
        <v>26</v>
      </c>
      <c r="C32745" t="s">
        <v>28</v>
      </c>
      <c r="D32745">
        <v>1</v>
      </c>
      <c r="E32745">
        <v>1</v>
      </c>
      <c r="F32745" t="str">
        <f>VLOOKUP(D32745,'RUCA code description'!$K$2:$L$12,2,0)</f>
        <v>Metropolitan</v>
      </c>
    </row>
    <row r="32746" spans="1:6" ht="14.5" customHeight="1">
      <c r="A32746">
        <v>77053</v>
      </c>
      <c r="B32746" t="s">
        <v>26</v>
      </c>
      <c r="C32746" t="s">
        <v>6</v>
      </c>
      <c r="D32746">
        <v>1</v>
      </c>
      <c r="E32746">
        <v>1</v>
      </c>
      <c r="F32746" t="str">
        <f>VLOOKUP(D32746,'RUCA code description'!$K$2:$L$12,2,0)</f>
        <v>Metropolitan</v>
      </c>
    </row>
    <row r="32747" spans="1:6" ht="14.5" customHeight="1">
      <c r="A32747">
        <v>77054</v>
      </c>
      <c r="B32747" t="s">
        <v>26</v>
      </c>
      <c r="C32747" t="s">
        <v>6</v>
      </c>
      <c r="D32747">
        <v>1</v>
      </c>
      <c r="E32747">
        <v>1</v>
      </c>
      <c r="F32747" t="str">
        <f>VLOOKUP(D32747,'RUCA code description'!$K$2:$L$12,2,0)</f>
        <v>Metropolitan</v>
      </c>
    </row>
    <row r="32748" spans="1:6" ht="14.5" customHeight="1">
      <c r="A32748">
        <v>77055</v>
      </c>
      <c r="B32748" t="s">
        <v>26</v>
      </c>
      <c r="C32748" t="s">
        <v>6</v>
      </c>
      <c r="D32748">
        <v>1</v>
      </c>
      <c r="E32748">
        <v>1</v>
      </c>
      <c r="F32748" t="str">
        <f>VLOOKUP(D32748,'RUCA code description'!$K$2:$L$12,2,0)</f>
        <v>Metropolitan</v>
      </c>
    </row>
    <row r="32749" spans="1:6" ht="14.5" customHeight="1">
      <c r="A32749">
        <v>77056</v>
      </c>
      <c r="B32749" t="s">
        <v>26</v>
      </c>
      <c r="C32749" t="s">
        <v>6</v>
      </c>
      <c r="D32749">
        <v>1</v>
      </c>
      <c r="E32749">
        <v>1</v>
      </c>
      <c r="F32749" t="str">
        <f>VLOOKUP(D32749,'RUCA code description'!$K$2:$L$12,2,0)</f>
        <v>Metropolitan</v>
      </c>
    </row>
    <row r="32750" spans="1:6" ht="14.5" customHeight="1">
      <c r="A32750">
        <v>77057</v>
      </c>
      <c r="B32750" t="s">
        <v>26</v>
      </c>
      <c r="C32750" t="s">
        <v>6</v>
      </c>
      <c r="D32750">
        <v>1</v>
      </c>
      <c r="E32750">
        <v>1</v>
      </c>
      <c r="F32750" t="str">
        <f>VLOOKUP(D32750,'RUCA code description'!$K$2:$L$12,2,0)</f>
        <v>Metropolitan</v>
      </c>
    </row>
    <row r="32751" spans="1:6" ht="14.5" customHeight="1">
      <c r="A32751">
        <v>77058</v>
      </c>
      <c r="B32751" t="s">
        <v>26</v>
      </c>
      <c r="C32751" t="s">
        <v>6</v>
      </c>
      <c r="D32751">
        <v>1</v>
      </c>
      <c r="E32751">
        <v>1</v>
      </c>
      <c r="F32751" t="str">
        <f>VLOOKUP(D32751,'RUCA code description'!$K$2:$L$12,2,0)</f>
        <v>Metropolitan</v>
      </c>
    </row>
    <row r="32752" spans="1:6" ht="14.5" customHeight="1">
      <c r="A32752">
        <v>77059</v>
      </c>
      <c r="B32752" t="s">
        <v>26</v>
      </c>
      <c r="C32752" t="s">
        <v>6</v>
      </c>
      <c r="D32752">
        <v>1</v>
      </c>
      <c r="E32752">
        <v>1</v>
      </c>
      <c r="F32752" t="str">
        <f>VLOOKUP(D32752,'RUCA code description'!$K$2:$L$12,2,0)</f>
        <v>Metropolitan</v>
      </c>
    </row>
    <row r="32753" spans="1:6" ht="14.5" customHeight="1">
      <c r="A32753">
        <v>77060</v>
      </c>
      <c r="B32753" t="s">
        <v>26</v>
      </c>
      <c r="C32753" t="s">
        <v>6</v>
      </c>
      <c r="D32753">
        <v>1</v>
      </c>
      <c r="E32753">
        <v>1</v>
      </c>
      <c r="F32753" t="str">
        <f>VLOOKUP(D32753,'RUCA code description'!$K$2:$L$12,2,0)</f>
        <v>Metropolitan</v>
      </c>
    </row>
    <row r="32754" spans="1:6" ht="14.5" customHeight="1">
      <c r="A32754">
        <v>77061</v>
      </c>
      <c r="B32754" t="s">
        <v>26</v>
      </c>
      <c r="C32754" t="s">
        <v>6</v>
      </c>
      <c r="D32754">
        <v>1</v>
      </c>
      <c r="E32754">
        <v>1</v>
      </c>
      <c r="F32754" t="str">
        <f>VLOOKUP(D32754,'RUCA code description'!$K$2:$L$12,2,0)</f>
        <v>Metropolitan</v>
      </c>
    </row>
    <row r="32755" spans="1:6" ht="14.5" customHeight="1">
      <c r="A32755">
        <v>77062</v>
      </c>
      <c r="B32755" t="s">
        <v>26</v>
      </c>
      <c r="C32755" t="s">
        <v>6</v>
      </c>
      <c r="D32755">
        <v>1</v>
      </c>
      <c r="E32755">
        <v>1</v>
      </c>
      <c r="F32755" t="str">
        <f>VLOOKUP(D32755,'RUCA code description'!$K$2:$L$12,2,0)</f>
        <v>Metropolitan</v>
      </c>
    </row>
    <row r="32756" spans="1:6" ht="14.5" customHeight="1">
      <c r="A32756">
        <v>77063</v>
      </c>
      <c r="B32756" t="s">
        <v>26</v>
      </c>
      <c r="C32756" t="s">
        <v>6</v>
      </c>
      <c r="D32756">
        <v>1</v>
      </c>
      <c r="E32756">
        <v>1</v>
      </c>
      <c r="F32756" t="str">
        <f>VLOOKUP(D32756,'RUCA code description'!$K$2:$L$12,2,0)</f>
        <v>Metropolitan</v>
      </c>
    </row>
    <row r="32757" spans="1:6" ht="14.5" customHeight="1">
      <c r="A32757">
        <v>77064</v>
      </c>
      <c r="B32757" t="s">
        <v>26</v>
      </c>
      <c r="C32757" t="s">
        <v>6</v>
      </c>
      <c r="D32757">
        <v>1</v>
      </c>
      <c r="E32757">
        <v>1</v>
      </c>
      <c r="F32757" t="str">
        <f>VLOOKUP(D32757,'RUCA code description'!$K$2:$L$12,2,0)</f>
        <v>Metropolitan</v>
      </c>
    </row>
    <row r="32758" spans="1:6" ht="14.5" customHeight="1">
      <c r="A32758">
        <v>77065</v>
      </c>
      <c r="B32758" t="s">
        <v>26</v>
      </c>
      <c r="C32758" t="s">
        <v>6</v>
      </c>
      <c r="D32758">
        <v>1</v>
      </c>
      <c r="E32758">
        <v>1</v>
      </c>
      <c r="F32758" t="str">
        <f>VLOOKUP(D32758,'RUCA code description'!$K$2:$L$12,2,0)</f>
        <v>Metropolitan</v>
      </c>
    </row>
    <row r="32759" spans="1:6" ht="14.5" customHeight="1">
      <c r="A32759">
        <v>77066</v>
      </c>
      <c r="B32759" t="s">
        <v>26</v>
      </c>
      <c r="C32759" t="s">
        <v>6</v>
      </c>
      <c r="D32759">
        <v>1</v>
      </c>
      <c r="E32759">
        <v>1</v>
      </c>
      <c r="F32759" t="str">
        <f>VLOOKUP(D32759,'RUCA code description'!$K$2:$L$12,2,0)</f>
        <v>Metropolitan</v>
      </c>
    </row>
    <row r="32760" spans="1:6" ht="14.5" customHeight="1">
      <c r="A32760">
        <v>77067</v>
      </c>
      <c r="B32760" t="s">
        <v>26</v>
      </c>
      <c r="C32760" t="s">
        <v>6</v>
      </c>
      <c r="D32760">
        <v>1</v>
      </c>
      <c r="E32760">
        <v>1</v>
      </c>
      <c r="F32760" t="str">
        <f>VLOOKUP(D32760,'RUCA code description'!$K$2:$L$12,2,0)</f>
        <v>Metropolitan</v>
      </c>
    </row>
    <row r="32761" spans="1:6" ht="14.5" customHeight="1">
      <c r="A32761">
        <v>77068</v>
      </c>
      <c r="B32761" t="s">
        <v>26</v>
      </c>
      <c r="C32761" t="s">
        <v>6</v>
      </c>
      <c r="D32761">
        <v>1</v>
      </c>
      <c r="E32761">
        <v>1</v>
      </c>
      <c r="F32761" t="str">
        <f>VLOOKUP(D32761,'RUCA code description'!$K$2:$L$12,2,0)</f>
        <v>Metropolitan</v>
      </c>
    </row>
    <row r="32762" spans="1:6" ht="14.5" customHeight="1">
      <c r="A32762">
        <v>77069</v>
      </c>
      <c r="B32762" t="s">
        <v>26</v>
      </c>
      <c r="C32762" t="s">
        <v>6</v>
      </c>
      <c r="D32762">
        <v>1</v>
      </c>
      <c r="E32762">
        <v>1</v>
      </c>
      <c r="F32762" t="str">
        <f>VLOOKUP(D32762,'RUCA code description'!$K$2:$L$12,2,0)</f>
        <v>Metropolitan</v>
      </c>
    </row>
    <row r="32763" spans="1:6" ht="14.5" customHeight="1">
      <c r="A32763">
        <v>77070</v>
      </c>
      <c r="B32763" t="s">
        <v>26</v>
      </c>
      <c r="C32763" t="s">
        <v>6</v>
      </c>
      <c r="D32763">
        <v>1</v>
      </c>
      <c r="E32763">
        <v>1</v>
      </c>
      <c r="F32763" t="str">
        <f>VLOOKUP(D32763,'RUCA code description'!$K$2:$L$12,2,0)</f>
        <v>Metropolitan</v>
      </c>
    </row>
    <row r="32764" spans="1:6" ht="14.5" customHeight="1">
      <c r="A32764">
        <v>77071</v>
      </c>
      <c r="B32764" t="s">
        <v>26</v>
      </c>
      <c r="C32764" t="s">
        <v>6</v>
      </c>
      <c r="D32764">
        <v>1</v>
      </c>
      <c r="E32764">
        <v>1</v>
      </c>
      <c r="F32764" t="str">
        <f>VLOOKUP(D32764,'RUCA code description'!$K$2:$L$12,2,0)</f>
        <v>Metropolitan</v>
      </c>
    </row>
    <row r="32765" spans="1:6" ht="14.5" customHeight="1">
      <c r="A32765">
        <v>77072</v>
      </c>
      <c r="B32765" t="s">
        <v>26</v>
      </c>
      <c r="C32765" t="s">
        <v>6</v>
      </c>
      <c r="D32765">
        <v>1</v>
      </c>
      <c r="E32765">
        <v>1</v>
      </c>
      <c r="F32765" t="str">
        <f>VLOOKUP(D32765,'RUCA code description'!$K$2:$L$12,2,0)</f>
        <v>Metropolitan</v>
      </c>
    </row>
    <row r="32766" spans="1:6" ht="14.5" customHeight="1">
      <c r="A32766">
        <v>77073</v>
      </c>
      <c r="B32766" t="s">
        <v>26</v>
      </c>
      <c r="C32766" t="s">
        <v>6</v>
      </c>
      <c r="D32766">
        <v>1</v>
      </c>
      <c r="E32766">
        <v>1</v>
      </c>
      <c r="F32766" t="str">
        <f>VLOOKUP(D32766,'RUCA code description'!$K$2:$L$12,2,0)</f>
        <v>Metropolitan</v>
      </c>
    </row>
    <row r="32767" spans="1:6" ht="14.5" customHeight="1">
      <c r="A32767">
        <v>77074</v>
      </c>
      <c r="B32767" t="s">
        <v>26</v>
      </c>
      <c r="C32767" t="s">
        <v>6</v>
      </c>
      <c r="D32767">
        <v>1</v>
      </c>
      <c r="E32767">
        <v>1</v>
      </c>
      <c r="F32767" t="str">
        <f>VLOOKUP(D32767,'RUCA code description'!$K$2:$L$12,2,0)</f>
        <v>Metropolitan</v>
      </c>
    </row>
    <row r="32768" spans="1:6" ht="14.5" customHeight="1">
      <c r="A32768">
        <v>77075</v>
      </c>
      <c r="B32768" t="s">
        <v>26</v>
      </c>
      <c r="C32768" t="s">
        <v>6</v>
      </c>
      <c r="D32768">
        <v>1</v>
      </c>
      <c r="E32768">
        <v>1</v>
      </c>
      <c r="F32768" t="str">
        <f>VLOOKUP(D32768,'RUCA code description'!$K$2:$L$12,2,0)</f>
        <v>Metropolitan</v>
      </c>
    </row>
    <row r="32769" spans="1:6" ht="14.5" customHeight="1">
      <c r="A32769">
        <v>77076</v>
      </c>
      <c r="B32769" t="s">
        <v>26</v>
      </c>
      <c r="C32769" t="s">
        <v>6</v>
      </c>
      <c r="D32769">
        <v>1</v>
      </c>
      <c r="E32769">
        <v>1</v>
      </c>
      <c r="F32769" t="str">
        <f>VLOOKUP(D32769,'RUCA code description'!$K$2:$L$12,2,0)</f>
        <v>Metropolitan</v>
      </c>
    </row>
    <row r="32770" spans="1:6" ht="14.5" customHeight="1">
      <c r="A32770">
        <v>77077</v>
      </c>
      <c r="B32770" t="s">
        <v>26</v>
      </c>
      <c r="C32770" t="s">
        <v>6</v>
      </c>
      <c r="D32770">
        <v>1</v>
      </c>
      <c r="E32770">
        <v>1</v>
      </c>
      <c r="F32770" t="str">
        <f>VLOOKUP(D32770,'RUCA code description'!$K$2:$L$12,2,0)</f>
        <v>Metropolitan</v>
      </c>
    </row>
    <row r="32771" spans="1:6" ht="14.5" customHeight="1">
      <c r="A32771">
        <v>77078</v>
      </c>
      <c r="B32771" t="s">
        <v>26</v>
      </c>
      <c r="C32771" t="s">
        <v>6</v>
      </c>
      <c r="D32771">
        <v>1</v>
      </c>
      <c r="E32771">
        <v>1</v>
      </c>
      <c r="F32771" t="str">
        <f>VLOOKUP(D32771,'RUCA code description'!$K$2:$L$12,2,0)</f>
        <v>Metropolitan</v>
      </c>
    </row>
    <row r="32772" spans="1:6" ht="14.5" customHeight="1">
      <c r="A32772">
        <v>77079</v>
      </c>
      <c r="B32772" t="s">
        <v>26</v>
      </c>
      <c r="C32772" t="s">
        <v>6</v>
      </c>
      <c r="D32772">
        <v>1</v>
      </c>
      <c r="E32772">
        <v>1</v>
      </c>
      <c r="F32772" t="str">
        <f>VLOOKUP(D32772,'RUCA code description'!$K$2:$L$12,2,0)</f>
        <v>Metropolitan</v>
      </c>
    </row>
    <row r="32773" spans="1:6" ht="14.5" customHeight="1">
      <c r="A32773">
        <v>77080</v>
      </c>
      <c r="B32773" t="s">
        <v>26</v>
      </c>
      <c r="C32773" t="s">
        <v>6</v>
      </c>
      <c r="D32773">
        <v>1</v>
      </c>
      <c r="E32773">
        <v>1</v>
      </c>
      <c r="F32773" t="str">
        <f>VLOOKUP(D32773,'RUCA code description'!$K$2:$L$12,2,0)</f>
        <v>Metropolitan</v>
      </c>
    </row>
    <row r="32774" spans="1:6" ht="14.5" customHeight="1">
      <c r="A32774">
        <v>77081</v>
      </c>
      <c r="B32774" t="s">
        <v>26</v>
      </c>
      <c r="C32774" t="s">
        <v>6</v>
      </c>
      <c r="D32774">
        <v>1</v>
      </c>
      <c r="E32774">
        <v>1</v>
      </c>
      <c r="F32774" t="str">
        <f>VLOOKUP(D32774,'RUCA code description'!$K$2:$L$12,2,0)</f>
        <v>Metropolitan</v>
      </c>
    </row>
    <row r="32775" spans="1:6" ht="14.5" customHeight="1">
      <c r="A32775">
        <v>77082</v>
      </c>
      <c r="B32775" t="s">
        <v>26</v>
      </c>
      <c r="C32775" t="s">
        <v>6</v>
      </c>
      <c r="D32775">
        <v>1</v>
      </c>
      <c r="E32775">
        <v>1</v>
      </c>
      <c r="F32775" t="str">
        <f>VLOOKUP(D32775,'RUCA code description'!$K$2:$L$12,2,0)</f>
        <v>Metropolitan</v>
      </c>
    </row>
    <row r="32776" spans="1:6" ht="14.5" customHeight="1">
      <c r="A32776">
        <v>77083</v>
      </c>
      <c r="B32776" t="s">
        <v>26</v>
      </c>
      <c r="C32776" t="s">
        <v>6</v>
      </c>
      <c r="D32776">
        <v>1</v>
      </c>
      <c r="E32776">
        <v>1</v>
      </c>
      <c r="F32776" t="str">
        <f>VLOOKUP(D32776,'RUCA code description'!$K$2:$L$12,2,0)</f>
        <v>Metropolitan</v>
      </c>
    </row>
    <row r="32777" spans="1:6" ht="14.5" customHeight="1">
      <c r="A32777">
        <v>77084</v>
      </c>
      <c r="B32777" t="s">
        <v>26</v>
      </c>
      <c r="C32777" t="s">
        <v>6</v>
      </c>
      <c r="D32777">
        <v>1</v>
      </c>
      <c r="E32777">
        <v>1</v>
      </c>
      <c r="F32777" t="str">
        <f>VLOOKUP(D32777,'RUCA code description'!$K$2:$L$12,2,0)</f>
        <v>Metropolitan</v>
      </c>
    </row>
    <row r="32778" spans="1:6" ht="14.5" customHeight="1">
      <c r="A32778">
        <v>77085</v>
      </c>
      <c r="B32778" t="s">
        <v>26</v>
      </c>
      <c r="C32778" t="s">
        <v>6</v>
      </c>
      <c r="D32778">
        <v>1</v>
      </c>
      <c r="E32778">
        <v>1</v>
      </c>
      <c r="F32778" t="str">
        <f>VLOOKUP(D32778,'RUCA code description'!$K$2:$L$12,2,0)</f>
        <v>Metropolitan</v>
      </c>
    </row>
    <row r="32779" spans="1:6" ht="14.5" customHeight="1">
      <c r="A32779">
        <v>77086</v>
      </c>
      <c r="B32779" t="s">
        <v>26</v>
      </c>
      <c r="C32779" t="s">
        <v>6</v>
      </c>
      <c r="D32779">
        <v>1</v>
      </c>
      <c r="E32779">
        <v>1</v>
      </c>
      <c r="F32779" t="str">
        <f>VLOOKUP(D32779,'RUCA code description'!$K$2:$L$12,2,0)</f>
        <v>Metropolitan</v>
      </c>
    </row>
    <row r="32780" spans="1:6" ht="14.5" customHeight="1">
      <c r="A32780">
        <v>77087</v>
      </c>
      <c r="B32780" t="s">
        <v>26</v>
      </c>
      <c r="C32780" t="s">
        <v>6</v>
      </c>
      <c r="D32780">
        <v>1</v>
      </c>
      <c r="E32780">
        <v>1</v>
      </c>
      <c r="F32780" t="str">
        <f>VLOOKUP(D32780,'RUCA code description'!$K$2:$L$12,2,0)</f>
        <v>Metropolitan</v>
      </c>
    </row>
    <row r="32781" spans="1:6" ht="14.5" customHeight="1">
      <c r="A32781">
        <v>77088</v>
      </c>
      <c r="B32781" t="s">
        <v>26</v>
      </c>
      <c r="C32781" t="s">
        <v>6</v>
      </c>
      <c r="D32781">
        <v>1</v>
      </c>
      <c r="E32781">
        <v>1</v>
      </c>
      <c r="F32781" t="str">
        <f>VLOOKUP(D32781,'RUCA code description'!$K$2:$L$12,2,0)</f>
        <v>Metropolitan</v>
      </c>
    </row>
    <row r="32782" spans="1:6" ht="14.5" customHeight="1">
      <c r="A32782">
        <v>77089</v>
      </c>
      <c r="B32782" t="s">
        <v>26</v>
      </c>
      <c r="C32782" t="s">
        <v>6</v>
      </c>
      <c r="D32782">
        <v>1</v>
      </c>
      <c r="E32782">
        <v>1</v>
      </c>
      <c r="F32782" t="str">
        <f>VLOOKUP(D32782,'RUCA code description'!$K$2:$L$12,2,0)</f>
        <v>Metropolitan</v>
      </c>
    </row>
    <row r="32783" spans="1:6" ht="14.5" customHeight="1">
      <c r="A32783">
        <v>77090</v>
      </c>
      <c r="B32783" t="s">
        <v>26</v>
      </c>
      <c r="C32783" t="s">
        <v>6</v>
      </c>
      <c r="D32783">
        <v>1</v>
      </c>
      <c r="E32783">
        <v>1</v>
      </c>
      <c r="F32783" t="str">
        <f>VLOOKUP(D32783,'RUCA code description'!$K$2:$L$12,2,0)</f>
        <v>Metropolitan</v>
      </c>
    </row>
    <row r="32784" spans="1:6" ht="14.5" customHeight="1">
      <c r="A32784">
        <v>77091</v>
      </c>
      <c r="B32784" t="s">
        <v>26</v>
      </c>
      <c r="C32784" t="s">
        <v>6</v>
      </c>
      <c r="D32784">
        <v>1</v>
      </c>
      <c r="E32784">
        <v>1</v>
      </c>
      <c r="F32784" t="str">
        <f>VLOOKUP(D32784,'RUCA code description'!$K$2:$L$12,2,0)</f>
        <v>Metropolitan</v>
      </c>
    </row>
    <row r="32785" spans="1:6" ht="14.5" customHeight="1">
      <c r="A32785">
        <v>77092</v>
      </c>
      <c r="B32785" t="s">
        <v>26</v>
      </c>
      <c r="C32785" t="s">
        <v>6</v>
      </c>
      <c r="D32785">
        <v>1</v>
      </c>
      <c r="E32785">
        <v>1</v>
      </c>
      <c r="F32785" t="str">
        <f>VLOOKUP(D32785,'RUCA code description'!$K$2:$L$12,2,0)</f>
        <v>Metropolitan</v>
      </c>
    </row>
    <row r="32786" spans="1:6" ht="14.5" customHeight="1">
      <c r="A32786">
        <v>77093</v>
      </c>
      <c r="B32786" t="s">
        <v>26</v>
      </c>
      <c r="C32786" t="s">
        <v>6</v>
      </c>
      <c r="D32786">
        <v>1</v>
      </c>
      <c r="E32786">
        <v>1</v>
      </c>
      <c r="F32786" t="str">
        <f>VLOOKUP(D32786,'RUCA code description'!$K$2:$L$12,2,0)</f>
        <v>Metropolitan</v>
      </c>
    </row>
    <row r="32787" spans="1:6" ht="14.5" customHeight="1">
      <c r="A32787">
        <v>77094</v>
      </c>
      <c r="B32787" t="s">
        <v>26</v>
      </c>
      <c r="C32787" t="s">
        <v>6</v>
      </c>
      <c r="D32787">
        <v>1</v>
      </c>
      <c r="E32787">
        <v>1</v>
      </c>
      <c r="F32787" t="str">
        <f>VLOOKUP(D32787,'RUCA code description'!$K$2:$L$12,2,0)</f>
        <v>Metropolitan</v>
      </c>
    </row>
    <row r="32788" spans="1:6" ht="14.5" customHeight="1">
      <c r="A32788">
        <v>77095</v>
      </c>
      <c r="B32788" t="s">
        <v>26</v>
      </c>
      <c r="C32788" t="s">
        <v>6</v>
      </c>
      <c r="D32788">
        <v>1</v>
      </c>
      <c r="E32788">
        <v>1</v>
      </c>
      <c r="F32788" t="str">
        <f>VLOOKUP(D32788,'RUCA code description'!$K$2:$L$12,2,0)</f>
        <v>Metropolitan</v>
      </c>
    </row>
    <row r="32789" spans="1:6" ht="14.5" customHeight="1">
      <c r="A32789">
        <v>77096</v>
      </c>
      <c r="B32789" t="s">
        <v>26</v>
      </c>
      <c r="C32789" t="s">
        <v>6</v>
      </c>
      <c r="D32789">
        <v>1</v>
      </c>
      <c r="E32789">
        <v>1</v>
      </c>
      <c r="F32789" t="str">
        <f>VLOOKUP(D32789,'RUCA code description'!$K$2:$L$12,2,0)</f>
        <v>Metropolitan</v>
      </c>
    </row>
    <row r="32790" spans="1:6" ht="14.5" customHeight="1">
      <c r="A32790">
        <v>77098</v>
      </c>
      <c r="B32790" t="s">
        <v>26</v>
      </c>
      <c r="C32790" t="s">
        <v>6</v>
      </c>
      <c r="D32790">
        <v>1</v>
      </c>
      <c r="E32790">
        <v>1</v>
      </c>
      <c r="F32790" t="str">
        <f>VLOOKUP(D32790,'RUCA code description'!$K$2:$L$12,2,0)</f>
        <v>Metropolitan</v>
      </c>
    </row>
    <row r="32791" spans="1:6" ht="14.5" customHeight="1">
      <c r="A32791">
        <v>77099</v>
      </c>
      <c r="B32791" t="s">
        <v>26</v>
      </c>
      <c r="C32791" t="s">
        <v>6</v>
      </c>
      <c r="D32791">
        <v>1</v>
      </c>
      <c r="E32791">
        <v>1</v>
      </c>
      <c r="F32791" t="str">
        <f>VLOOKUP(D32791,'RUCA code description'!$K$2:$L$12,2,0)</f>
        <v>Metropolitan</v>
      </c>
    </row>
    <row r="32792" spans="1:6" ht="14.5" customHeight="1">
      <c r="A32792">
        <v>77201</v>
      </c>
      <c r="B32792" t="s">
        <v>26</v>
      </c>
      <c r="C32792" t="s">
        <v>28</v>
      </c>
      <c r="D32792">
        <v>1</v>
      </c>
      <c r="E32792">
        <v>1</v>
      </c>
      <c r="F32792" t="str">
        <f>VLOOKUP(D32792,'RUCA code description'!$K$2:$L$12,2,0)</f>
        <v>Metropolitan</v>
      </c>
    </row>
    <row r="32793" spans="1:6" ht="14.5" customHeight="1">
      <c r="A32793">
        <v>77202</v>
      </c>
      <c r="B32793" t="s">
        <v>26</v>
      </c>
      <c r="C32793" t="s">
        <v>28</v>
      </c>
      <c r="D32793">
        <v>1</v>
      </c>
      <c r="E32793">
        <v>1</v>
      </c>
      <c r="F32793" t="str">
        <f>VLOOKUP(D32793,'RUCA code description'!$K$2:$L$12,2,0)</f>
        <v>Metropolitan</v>
      </c>
    </row>
    <row r="32794" spans="1:6" ht="14.5" customHeight="1">
      <c r="A32794">
        <v>77203</v>
      </c>
      <c r="B32794" t="s">
        <v>26</v>
      </c>
      <c r="C32794" t="s">
        <v>28</v>
      </c>
      <c r="D32794">
        <v>1</v>
      </c>
      <c r="E32794">
        <v>1</v>
      </c>
      <c r="F32794" t="str">
        <f>VLOOKUP(D32794,'RUCA code description'!$K$2:$L$12,2,0)</f>
        <v>Metropolitan</v>
      </c>
    </row>
    <row r="32795" spans="1:6" ht="14.5" customHeight="1">
      <c r="A32795">
        <v>77204</v>
      </c>
      <c r="B32795" t="s">
        <v>26</v>
      </c>
      <c r="C32795" t="s">
        <v>6</v>
      </c>
      <c r="D32795">
        <v>1</v>
      </c>
      <c r="E32795">
        <v>1</v>
      </c>
      <c r="F32795" t="str">
        <f>VLOOKUP(D32795,'RUCA code description'!$K$2:$L$12,2,0)</f>
        <v>Metropolitan</v>
      </c>
    </row>
    <row r="32796" spans="1:6" ht="14.5" customHeight="1">
      <c r="A32796">
        <v>77205</v>
      </c>
      <c r="B32796" t="s">
        <v>26</v>
      </c>
      <c r="C32796" t="s">
        <v>28</v>
      </c>
      <c r="D32796">
        <v>1</v>
      </c>
      <c r="E32796">
        <v>1</v>
      </c>
      <c r="F32796" t="str">
        <f>VLOOKUP(D32796,'RUCA code description'!$K$2:$L$12,2,0)</f>
        <v>Metropolitan</v>
      </c>
    </row>
    <row r="32797" spans="1:6" ht="14.5" customHeight="1">
      <c r="A32797">
        <v>77206</v>
      </c>
      <c r="B32797" t="s">
        <v>26</v>
      </c>
      <c r="C32797" t="s">
        <v>28</v>
      </c>
      <c r="D32797">
        <v>1</v>
      </c>
      <c r="E32797">
        <v>1</v>
      </c>
      <c r="F32797" t="str">
        <f>VLOOKUP(D32797,'RUCA code description'!$K$2:$L$12,2,0)</f>
        <v>Metropolitan</v>
      </c>
    </row>
    <row r="32798" spans="1:6" ht="14.5" customHeight="1">
      <c r="A32798">
        <v>77207</v>
      </c>
      <c r="B32798" t="s">
        <v>26</v>
      </c>
      <c r="C32798" t="s">
        <v>28</v>
      </c>
      <c r="D32798">
        <v>1</v>
      </c>
      <c r="E32798">
        <v>1</v>
      </c>
      <c r="F32798" t="str">
        <f>VLOOKUP(D32798,'RUCA code description'!$K$2:$L$12,2,0)</f>
        <v>Metropolitan</v>
      </c>
    </row>
    <row r="32799" spans="1:6" ht="14.5" customHeight="1">
      <c r="A32799">
        <v>77208</v>
      </c>
      <c r="B32799" t="s">
        <v>26</v>
      </c>
      <c r="C32799" t="s">
        <v>28</v>
      </c>
      <c r="D32799">
        <v>1</v>
      </c>
      <c r="E32799">
        <v>1</v>
      </c>
      <c r="F32799" t="str">
        <f>VLOOKUP(D32799,'RUCA code description'!$K$2:$L$12,2,0)</f>
        <v>Metropolitan</v>
      </c>
    </row>
    <row r="32800" spans="1:6" ht="14.5" customHeight="1">
      <c r="A32800">
        <v>77209</v>
      </c>
      <c r="B32800" t="s">
        <v>26</v>
      </c>
      <c r="C32800" t="s">
        <v>28</v>
      </c>
      <c r="D32800">
        <v>1</v>
      </c>
      <c r="E32800">
        <v>1</v>
      </c>
      <c r="F32800" t="str">
        <f>VLOOKUP(D32800,'RUCA code description'!$K$2:$L$12,2,0)</f>
        <v>Metropolitan</v>
      </c>
    </row>
    <row r="32801" spans="1:6" ht="14.5" customHeight="1">
      <c r="A32801">
        <v>77210</v>
      </c>
      <c r="B32801" t="s">
        <v>26</v>
      </c>
      <c r="C32801" t="s">
        <v>28</v>
      </c>
      <c r="D32801">
        <v>1</v>
      </c>
      <c r="E32801">
        <v>1</v>
      </c>
      <c r="F32801" t="str">
        <f>VLOOKUP(D32801,'RUCA code description'!$K$2:$L$12,2,0)</f>
        <v>Metropolitan</v>
      </c>
    </row>
    <row r="32802" spans="1:6" ht="14.5" customHeight="1">
      <c r="A32802">
        <v>77212</v>
      </c>
      <c r="B32802" t="s">
        <v>26</v>
      </c>
      <c r="C32802" t="s">
        <v>28</v>
      </c>
      <c r="D32802">
        <v>1</v>
      </c>
      <c r="E32802">
        <v>1</v>
      </c>
      <c r="F32802" t="str">
        <f>VLOOKUP(D32802,'RUCA code description'!$K$2:$L$12,2,0)</f>
        <v>Metropolitan</v>
      </c>
    </row>
    <row r="32803" spans="1:6" ht="14.5" customHeight="1">
      <c r="A32803">
        <v>77213</v>
      </c>
      <c r="B32803" t="s">
        <v>26</v>
      </c>
      <c r="C32803" t="s">
        <v>28</v>
      </c>
      <c r="D32803">
        <v>1</v>
      </c>
      <c r="E32803">
        <v>1</v>
      </c>
      <c r="F32803" t="str">
        <f>VLOOKUP(D32803,'RUCA code description'!$K$2:$L$12,2,0)</f>
        <v>Metropolitan</v>
      </c>
    </row>
    <row r="32804" spans="1:6" ht="14.5" customHeight="1">
      <c r="A32804">
        <v>77215</v>
      </c>
      <c r="B32804" t="s">
        <v>26</v>
      </c>
      <c r="C32804" t="s">
        <v>28</v>
      </c>
      <c r="D32804">
        <v>1</v>
      </c>
      <c r="E32804">
        <v>1</v>
      </c>
      <c r="F32804" t="str">
        <f>VLOOKUP(D32804,'RUCA code description'!$K$2:$L$12,2,0)</f>
        <v>Metropolitan</v>
      </c>
    </row>
    <row r="32805" spans="1:6" ht="14.5" customHeight="1">
      <c r="A32805">
        <v>77216</v>
      </c>
      <c r="B32805" t="s">
        <v>26</v>
      </c>
      <c r="C32805" t="s">
        <v>28</v>
      </c>
      <c r="D32805">
        <v>1</v>
      </c>
      <c r="E32805">
        <v>1</v>
      </c>
      <c r="F32805" t="str">
        <f>VLOOKUP(D32805,'RUCA code description'!$K$2:$L$12,2,0)</f>
        <v>Metropolitan</v>
      </c>
    </row>
    <row r="32806" spans="1:6" ht="14.5" customHeight="1">
      <c r="A32806">
        <v>77217</v>
      </c>
      <c r="B32806" t="s">
        <v>26</v>
      </c>
      <c r="C32806" t="s">
        <v>28</v>
      </c>
      <c r="D32806">
        <v>1</v>
      </c>
      <c r="E32806">
        <v>1</v>
      </c>
      <c r="F32806" t="str">
        <f>VLOOKUP(D32806,'RUCA code description'!$K$2:$L$12,2,0)</f>
        <v>Metropolitan</v>
      </c>
    </row>
    <row r="32807" spans="1:6" ht="14.5" customHeight="1">
      <c r="A32807">
        <v>77218</v>
      </c>
      <c r="B32807" t="s">
        <v>26</v>
      </c>
      <c r="C32807" t="s">
        <v>28</v>
      </c>
      <c r="D32807">
        <v>1</v>
      </c>
      <c r="E32807">
        <v>1</v>
      </c>
      <c r="F32807" t="str">
        <f>VLOOKUP(D32807,'RUCA code description'!$K$2:$L$12,2,0)</f>
        <v>Metropolitan</v>
      </c>
    </row>
    <row r="32808" spans="1:6" ht="14.5" customHeight="1">
      <c r="A32808">
        <v>77219</v>
      </c>
      <c r="B32808" t="s">
        <v>26</v>
      </c>
      <c r="C32808" t="s">
        <v>28</v>
      </c>
      <c r="D32808">
        <v>1</v>
      </c>
      <c r="E32808">
        <v>1</v>
      </c>
      <c r="F32808" t="str">
        <f>VLOOKUP(D32808,'RUCA code description'!$K$2:$L$12,2,0)</f>
        <v>Metropolitan</v>
      </c>
    </row>
    <row r="32809" spans="1:6" ht="14.5" customHeight="1">
      <c r="A32809">
        <v>77220</v>
      </c>
      <c r="B32809" t="s">
        <v>26</v>
      </c>
      <c r="C32809" t="s">
        <v>28</v>
      </c>
      <c r="D32809">
        <v>1</v>
      </c>
      <c r="E32809">
        <v>1</v>
      </c>
      <c r="F32809" t="str">
        <f>VLOOKUP(D32809,'RUCA code description'!$K$2:$L$12,2,0)</f>
        <v>Metropolitan</v>
      </c>
    </row>
    <row r="32810" spans="1:6" ht="14.5" customHeight="1">
      <c r="A32810">
        <v>77221</v>
      </c>
      <c r="B32810" t="s">
        <v>26</v>
      </c>
      <c r="C32810" t="s">
        <v>28</v>
      </c>
      <c r="D32810">
        <v>1</v>
      </c>
      <c r="E32810">
        <v>1</v>
      </c>
      <c r="F32810" t="str">
        <f>VLOOKUP(D32810,'RUCA code description'!$K$2:$L$12,2,0)</f>
        <v>Metropolitan</v>
      </c>
    </row>
    <row r="32811" spans="1:6" ht="14.5" customHeight="1">
      <c r="A32811">
        <v>77222</v>
      </c>
      <c r="B32811" t="s">
        <v>26</v>
      </c>
      <c r="C32811" t="s">
        <v>28</v>
      </c>
      <c r="D32811">
        <v>1</v>
      </c>
      <c r="E32811">
        <v>1</v>
      </c>
      <c r="F32811" t="str">
        <f>VLOOKUP(D32811,'RUCA code description'!$K$2:$L$12,2,0)</f>
        <v>Metropolitan</v>
      </c>
    </row>
    <row r="32812" spans="1:6" ht="14.5" customHeight="1">
      <c r="A32812">
        <v>77223</v>
      </c>
      <c r="B32812" t="s">
        <v>26</v>
      </c>
      <c r="C32812" t="s">
        <v>28</v>
      </c>
      <c r="D32812">
        <v>1</v>
      </c>
      <c r="E32812">
        <v>1</v>
      </c>
      <c r="F32812" t="str">
        <f>VLOOKUP(D32812,'RUCA code description'!$K$2:$L$12,2,0)</f>
        <v>Metropolitan</v>
      </c>
    </row>
    <row r="32813" spans="1:6" ht="14.5" customHeight="1">
      <c r="A32813">
        <v>77224</v>
      </c>
      <c r="B32813" t="s">
        <v>26</v>
      </c>
      <c r="C32813" t="s">
        <v>28</v>
      </c>
      <c r="D32813">
        <v>1</v>
      </c>
      <c r="E32813">
        <v>1</v>
      </c>
      <c r="F32813" t="str">
        <f>VLOOKUP(D32813,'RUCA code description'!$K$2:$L$12,2,0)</f>
        <v>Metropolitan</v>
      </c>
    </row>
    <row r="32814" spans="1:6" ht="14.5" customHeight="1">
      <c r="A32814">
        <v>77225</v>
      </c>
      <c r="B32814" t="s">
        <v>26</v>
      </c>
      <c r="C32814" t="s">
        <v>28</v>
      </c>
      <c r="D32814">
        <v>1</v>
      </c>
      <c r="E32814">
        <v>1</v>
      </c>
      <c r="F32814" t="str">
        <f>VLOOKUP(D32814,'RUCA code description'!$K$2:$L$12,2,0)</f>
        <v>Metropolitan</v>
      </c>
    </row>
    <row r="32815" spans="1:6" ht="14.5" customHeight="1">
      <c r="A32815">
        <v>77226</v>
      </c>
      <c r="B32815" t="s">
        <v>26</v>
      </c>
      <c r="C32815" t="s">
        <v>28</v>
      </c>
      <c r="D32815">
        <v>1</v>
      </c>
      <c r="E32815">
        <v>1</v>
      </c>
      <c r="F32815" t="str">
        <f>VLOOKUP(D32815,'RUCA code description'!$K$2:$L$12,2,0)</f>
        <v>Metropolitan</v>
      </c>
    </row>
    <row r="32816" spans="1:6" ht="14.5" customHeight="1">
      <c r="A32816">
        <v>77227</v>
      </c>
      <c r="B32816" t="s">
        <v>26</v>
      </c>
      <c r="C32816" t="s">
        <v>28</v>
      </c>
      <c r="D32816">
        <v>1</v>
      </c>
      <c r="E32816">
        <v>1</v>
      </c>
      <c r="F32816" t="str">
        <f>VLOOKUP(D32816,'RUCA code description'!$K$2:$L$12,2,0)</f>
        <v>Metropolitan</v>
      </c>
    </row>
    <row r="32817" spans="1:6" ht="14.5" customHeight="1">
      <c r="A32817">
        <v>77228</v>
      </c>
      <c r="B32817" t="s">
        <v>26</v>
      </c>
      <c r="C32817" t="s">
        <v>28</v>
      </c>
      <c r="D32817">
        <v>1</v>
      </c>
      <c r="E32817">
        <v>1</v>
      </c>
      <c r="F32817" t="str">
        <f>VLOOKUP(D32817,'RUCA code description'!$K$2:$L$12,2,0)</f>
        <v>Metropolitan</v>
      </c>
    </row>
    <row r="32818" spans="1:6" ht="14.5" customHeight="1">
      <c r="A32818">
        <v>77229</v>
      </c>
      <c r="B32818" t="s">
        <v>26</v>
      </c>
      <c r="C32818" t="s">
        <v>28</v>
      </c>
      <c r="D32818">
        <v>1</v>
      </c>
      <c r="E32818">
        <v>1</v>
      </c>
      <c r="F32818" t="str">
        <f>VLOOKUP(D32818,'RUCA code description'!$K$2:$L$12,2,0)</f>
        <v>Metropolitan</v>
      </c>
    </row>
    <row r="32819" spans="1:6" ht="14.5" customHeight="1">
      <c r="A32819">
        <v>77230</v>
      </c>
      <c r="B32819" t="s">
        <v>26</v>
      </c>
      <c r="C32819" t="s">
        <v>28</v>
      </c>
      <c r="D32819">
        <v>1</v>
      </c>
      <c r="E32819">
        <v>1</v>
      </c>
      <c r="F32819" t="str">
        <f>VLOOKUP(D32819,'RUCA code description'!$K$2:$L$12,2,0)</f>
        <v>Metropolitan</v>
      </c>
    </row>
    <row r="32820" spans="1:6" ht="14.5" customHeight="1">
      <c r="A32820">
        <v>77231</v>
      </c>
      <c r="B32820" t="s">
        <v>26</v>
      </c>
      <c r="C32820" t="s">
        <v>28</v>
      </c>
      <c r="D32820">
        <v>1</v>
      </c>
      <c r="E32820">
        <v>1</v>
      </c>
      <c r="F32820" t="str">
        <f>VLOOKUP(D32820,'RUCA code description'!$K$2:$L$12,2,0)</f>
        <v>Metropolitan</v>
      </c>
    </row>
    <row r="32821" spans="1:6" ht="14.5" customHeight="1">
      <c r="A32821">
        <v>77233</v>
      </c>
      <c r="B32821" t="s">
        <v>26</v>
      </c>
      <c r="C32821" t="s">
        <v>28</v>
      </c>
      <c r="D32821">
        <v>1</v>
      </c>
      <c r="E32821">
        <v>1</v>
      </c>
      <c r="F32821" t="str">
        <f>VLOOKUP(D32821,'RUCA code description'!$K$2:$L$12,2,0)</f>
        <v>Metropolitan</v>
      </c>
    </row>
    <row r="32822" spans="1:6" ht="14.5" customHeight="1">
      <c r="A32822">
        <v>77234</v>
      </c>
      <c r="B32822" t="s">
        <v>26</v>
      </c>
      <c r="C32822" t="s">
        <v>28</v>
      </c>
      <c r="D32822">
        <v>1</v>
      </c>
      <c r="E32822">
        <v>1</v>
      </c>
      <c r="F32822" t="str">
        <f>VLOOKUP(D32822,'RUCA code description'!$K$2:$L$12,2,0)</f>
        <v>Metropolitan</v>
      </c>
    </row>
    <row r="32823" spans="1:6" ht="14.5" customHeight="1">
      <c r="A32823">
        <v>77235</v>
      </c>
      <c r="B32823" t="s">
        <v>26</v>
      </c>
      <c r="C32823" t="s">
        <v>28</v>
      </c>
      <c r="D32823">
        <v>1</v>
      </c>
      <c r="E32823">
        <v>1</v>
      </c>
      <c r="F32823" t="str">
        <f>VLOOKUP(D32823,'RUCA code description'!$K$2:$L$12,2,0)</f>
        <v>Metropolitan</v>
      </c>
    </row>
    <row r="32824" spans="1:6" ht="14.5" customHeight="1">
      <c r="A32824">
        <v>77236</v>
      </c>
      <c r="B32824" t="s">
        <v>26</v>
      </c>
      <c r="C32824" t="s">
        <v>28</v>
      </c>
      <c r="D32824">
        <v>1</v>
      </c>
      <c r="E32824">
        <v>1</v>
      </c>
      <c r="F32824" t="str">
        <f>VLOOKUP(D32824,'RUCA code description'!$K$2:$L$12,2,0)</f>
        <v>Metropolitan</v>
      </c>
    </row>
    <row r="32825" spans="1:6" ht="14.5" customHeight="1">
      <c r="A32825">
        <v>77237</v>
      </c>
      <c r="B32825" t="s">
        <v>26</v>
      </c>
      <c r="C32825" t="s">
        <v>28</v>
      </c>
      <c r="D32825">
        <v>1</v>
      </c>
      <c r="E32825">
        <v>1</v>
      </c>
      <c r="F32825" t="str">
        <f>VLOOKUP(D32825,'RUCA code description'!$K$2:$L$12,2,0)</f>
        <v>Metropolitan</v>
      </c>
    </row>
    <row r="32826" spans="1:6" ht="14.5" customHeight="1">
      <c r="A32826">
        <v>77238</v>
      </c>
      <c r="B32826" t="s">
        <v>26</v>
      </c>
      <c r="C32826" t="s">
        <v>28</v>
      </c>
      <c r="D32826">
        <v>1</v>
      </c>
      <c r="E32826">
        <v>1</v>
      </c>
      <c r="F32826" t="str">
        <f>VLOOKUP(D32826,'RUCA code description'!$K$2:$L$12,2,0)</f>
        <v>Metropolitan</v>
      </c>
    </row>
    <row r="32827" spans="1:6" ht="14.5" customHeight="1">
      <c r="A32827">
        <v>77240</v>
      </c>
      <c r="B32827" t="s">
        <v>26</v>
      </c>
      <c r="C32827" t="s">
        <v>28</v>
      </c>
      <c r="D32827">
        <v>1</v>
      </c>
      <c r="E32827">
        <v>1</v>
      </c>
      <c r="F32827" t="str">
        <f>VLOOKUP(D32827,'RUCA code description'!$K$2:$L$12,2,0)</f>
        <v>Metropolitan</v>
      </c>
    </row>
    <row r="32828" spans="1:6" ht="14.5" customHeight="1">
      <c r="A32828">
        <v>77241</v>
      </c>
      <c r="B32828" t="s">
        <v>26</v>
      </c>
      <c r="C32828" t="s">
        <v>28</v>
      </c>
      <c r="D32828">
        <v>1</v>
      </c>
      <c r="E32828">
        <v>1</v>
      </c>
      <c r="F32828" t="str">
        <f>VLOOKUP(D32828,'RUCA code description'!$K$2:$L$12,2,0)</f>
        <v>Metropolitan</v>
      </c>
    </row>
    <row r="32829" spans="1:6" ht="14.5" customHeight="1">
      <c r="A32829">
        <v>77242</v>
      </c>
      <c r="B32829" t="s">
        <v>26</v>
      </c>
      <c r="C32829" t="s">
        <v>28</v>
      </c>
      <c r="D32829">
        <v>1</v>
      </c>
      <c r="E32829">
        <v>1</v>
      </c>
      <c r="F32829" t="str">
        <f>VLOOKUP(D32829,'RUCA code description'!$K$2:$L$12,2,0)</f>
        <v>Metropolitan</v>
      </c>
    </row>
    <row r="32830" spans="1:6" ht="14.5" customHeight="1">
      <c r="A32830">
        <v>77243</v>
      </c>
      <c r="B32830" t="s">
        <v>26</v>
      </c>
      <c r="C32830" t="s">
        <v>28</v>
      </c>
      <c r="D32830">
        <v>1</v>
      </c>
      <c r="E32830">
        <v>1</v>
      </c>
      <c r="F32830" t="str">
        <f>VLOOKUP(D32830,'RUCA code description'!$K$2:$L$12,2,0)</f>
        <v>Metropolitan</v>
      </c>
    </row>
    <row r="32831" spans="1:6" ht="14.5" customHeight="1">
      <c r="A32831">
        <v>77244</v>
      </c>
      <c r="B32831" t="s">
        <v>26</v>
      </c>
      <c r="C32831" t="s">
        <v>28</v>
      </c>
      <c r="D32831">
        <v>1</v>
      </c>
      <c r="E32831">
        <v>1</v>
      </c>
      <c r="F32831" t="str">
        <f>VLOOKUP(D32831,'RUCA code description'!$K$2:$L$12,2,0)</f>
        <v>Metropolitan</v>
      </c>
    </row>
    <row r="32832" spans="1:6" ht="14.5" customHeight="1">
      <c r="A32832">
        <v>77245</v>
      </c>
      <c r="B32832" t="s">
        <v>26</v>
      </c>
      <c r="C32832" t="s">
        <v>28</v>
      </c>
      <c r="D32832">
        <v>1</v>
      </c>
      <c r="E32832">
        <v>1</v>
      </c>
      <c r="F32832" t="str">
        <f>VLOOKUP(D32832,'RUCA code description'!$K$2:$L$12,2,0)</f>
        <v>Metropolitan</v>
      </c>
    </row>
    <row r="32833" spans="1:6" ht="14.5" customHeight="1">
      <c r="A32833">
        <v>77248</v>
      </c>
      <c r="B32833" t="s">
        <v>26</v>
      </c>
      <c r="C32833" t="s">
        <v>28</v>
      </c>
      <c r="D32833">
        <v>1</v>
      </c>
      <c r="E32833">
        <v>1</v>
      </c>
      <c r="F32833" t="str">
        <f>VLOOKUP(D32833,'RUCA code description'!$K$2:$L$12,2,0)</f>
        <v>Metropolitan</v>
      </c>
    </row>
    <row r="32834" spans="1:6" ht="14.5" customHeight="1">
      <c r="A32834">
        <v>77249</v>
      </c>
      <c r="B32834" t="s">
        <v>26</v>
      </c>
      <c r="C32834" t="s">
        <v>28</v>
      </c>
      <c r="D32834">
        <v>1</v>
      </c>
      <c r="E32834">
        <v>1</v>
      </c>
      <c r="F32834" t="str">
        <f>VLOOKUP(D32834,'RUCA code description'!$K$2:$L$12,2,0)</f>
        <v>Metropolitan</v>
      </c>
    </row>
    <row r="32835" spans="1:6" ht="14.5" customHeight="1">
      <c r="A32835">
        <v>77251</v>
      </c>
      <c r="B32835" t="s">
        <v>26</v>
      </c>
      <c r="C32835" t="s">
        <v>28</v>
      </c>
      <c r="D32835">
        <v>1</v>
      </c>
      <c r="E32835">
        <v>1</v>
      </c>
      <c r="F32835" t="str">
        <f>VLOOKUP(D32835,'RUCA code description'!$K$2:$L$12,2,0)</f>
        <v>Metropolitan</v>
      </c>
    </row>
    <row r="32836" spans="1:6" ht="14.5" customHeight="1">
      <c r="A32836">
        <v>77252</v>
      </c>
      <c r="B32836" t="s">
        <v>26</v>
      </c>
      <c r="C32836" t="s">
        <v>28</v>
      </c>
      <c r="D32836">
        <v>1</v>
      </c>
      <c r="E32836">
        <v>1</v>
      </c>
      <c r="F32836" t="str">
        <f>VLOOKUP(D32836,'RUCA code description'!$K$2:$L$12,2,0)</f>
        <v>Metropolitan</v>
      </c>
    </row>
    <row r="32837" spans="1:6" ht="14.5" customHeight="1">
      <c r="A32837">
        <v>77253</v>
      </c>
      <c r="B32837" t="s">
        <v>26</v>
      </c>
      <c r="C32837" t="s">
        <v>28</v>
      </c>
      <c r="D32837">
        <v>1</v>
      </c>
      <c r="E32837">
        <v>1</v>
      </c>
      <c r="F32837" t="str">
        <f>VLOOKUP(D32837,'RUCA code description'!$K$2:$L$12,2,0)</f>
        <v>Metropolitan</v>
      </c>
    </row>
    <row r="32838" spans="1:6" ht="14.5" customHeight="1">
      <c r="A32838">
        <v>77254</v>
      </c>
      <c r="B32838" t="s">
        <v>26</v>
      </c>
      <c r="C32838" t="s">
        <v>28</v>
      </c>
      <c r="D32838">
        <v>1</v>
      </c>
      <c r="E32838">
        <v>1</v>
      </c>
      <c r="F32838" t="str">
        <f>VLOOKUP(D32838,'RUCA code description'!$K$2:$L$12,2,0)</f>
        <v>Metropolitan</v>
      </c>
    </row>
    <row r="32839" spans="1:6" ht="14.5" customHeight="1">
      <c r="A32839">
        <v>77255</v>
      </c>
      <c r="B32839" t="s">
        <v>26</v>
      </c>
      <c r="C32839" t="s">
        <v>28</v>
      </c>
      <c r="D32839">
        <v>1</v>
      </c>
      <c r="E32839">
        <v>1</v>
      </c>
      <c r="F32839" t="str">
        <f>VLOOKUP(D32839,'RUCA code description'!$K$2:$L$12,2,0)</f>
        <v>Metropolitan</v>
      </c>
    </row>
    <row r="32840" spans="1:6" ht="14.5" customHeight="1">
      <c r="A32840">
        <v>77256</v>
      </c>
      <c r="B32840" t="s">
        <v>26</v>
      </c>
      <c r="C32840" t="s">
        <v>28</v>
      </c>
      <c r="D32840">
        <v>1</v>
      </c>
      <c r="E32840">
        <v>1</v>
      </c>
      <c r="F32840" t="str">
        <f>VLOOKUP(D32840,'RUCA code description'!$K$2:$L$12,2,0)</f>
        <v>Metropolitan</v>
      </c>
    </row>
    <row r="32841" spans="1:6" ht="14.5" customHeight="1">
      <c r="A32841">
        <v>77257</v>
      </c>
      <c r="B32841" t="s">
        <v>26</v>
      </c>
      <c r="C32841" t="s">
        <v>28</v>
      </c>
      <c r="D32841">
        <v>1</v>
      </c>
      <c r="E32841">
        <v>1</v>
      </c>
      <c r="F32841" t="str">
        <f>VLOOKUP(D32841,'RUCA code description'!$K$2:$L$12,2,0)</f>
        <v>Metropolitan</v>
      </c>
    </row>
    <row r="32842" spans="1:6" ht="14.5" customHeight="1">
      <c r="A32842">
        <v>77258</v>
      </c>
      <c r="B32842" t="s">
        <v>26</v>
      </c>
      <c r="C32842" t="s">
        <v>28</v>
      </c>
      <c r="D32842">
        <v>1</v>
      </c>
      <c r="E32842">
        <v>1</v>
      </c>
      <c r="F32842" t="str">
        <f>VLOOKUP(D32842,'RUCA code description'!$K$2:$L$12,2,0)</f>
        <v>Metropolitan</v>
      </c>
    </row>
    <row r="32843" spans="1:6" ht="14.5" customHeight="1">
      <c r="A32843">
        <v>77259</v>
      </c>
      <c r="B32843" t="s">
        <v>26</v>
      </c>
      <c r="C32843" t="s">
        <v>28</v>
      </c>
      <c r="D32843">
        <v>1</v>
      </c>
      <c r="E32843">
        <v>1</v>
      </c>
      <c r="F32843" t="str">
        <f>VLOOKUP(D32843,'RUCA code description'!$K$2:$L$12,2,0)</f>
        <v>Metropolitan</v>
      </c>
    </row>
    <row r="32844" spans="1:6" ht="14.5" customHeight="1">
      <c r="A32844">
        <v>77261</v>
      </c>
      <c r="B32844" t="s">
        <v>26</v>
      </c>
      <c r="C32844" t="s">
        <v>28</v>
      </c>
      <c r="D32844">
        <v>1</v>
      </c>
      <c r="E32844">
        <v>1</v>
      </c>
      <c r="F32844" t="str">
        <f>VLOOKUP(D32844,'RUCA code description'!$K$2:$L$12,2,0)</f>
        <v>Metropolitan</v>
      </c>
    </row>
    <row r="32845" spans="1:6" ht="14.5" customHeight="1">
      <c r="A32845">
        <v>77262</v>
      </c>
      <c r="B32845" t="s">
        <v>26</v>
      </c>
      <c r="C32845" t="s">
        <v>28</v>
      </c>
      <c r="D32845">
        <v>1</v>
      </c>
      <c r="E32845">
        <v>1</v>
      </c>
      <c r="F32845" t="str">
        <f>VLOOKUP(D32845,'RUCA code description'!$K$2:$L$12,2,0)</f>
        <v>Metropolitan</v>
      </c>
    </row>
    <row r="32846" spans="1:6" ht="14.5" customHeight="1">
      <c r="A32846">
        <v>77263</v>
      </c>
      <c r="B32846" t="s">
        <v>26</v>
      </c>
      <c r="C32846" t="s">
        <v>28</v>
      </c>
      <c r="D32846">
        <v>1</v>
      </c>
      <c r="E32846">
        <v>1</v>
      </c>
      <c r="F32846" t="str">
        <f>VLOOKUP(D32846,'RUCA code description'!$K$2:$L$12,2,0)</f>
        <v>Metropolitan</v>
      </c>
    </row>
    <row r="32847" spans="1:6" ht="14.5" customHeight="1">
      <c r="A32847">
        <v>77265</v>
      </c>
      <c r="B32847" t="s">
        <v>26</v>
      </c>
      <c r="C32847" t="s">
        <v>28</v>
      </c>
      <c r="D32847">
        <v>1</v>
      </c>
      <c r="E32847">
        <v>1</v>
      </c>
      <c r="F32847" t="str">
        <f>VLOOKUP(D32847,'RUCA code description'!$K$2:$L$12,2,0)</f>
        <v>Metropolitan</v>
      </c>
    </row>
    <row r="32848" spans="1:6" ht="14.5" customHeight="1">
      <c r="A32848">
        <v>77266</v>
      </c>
      <c r="B32848" t="s">
        <v>26</v>
      </c>
      <c r="C32848" t="s">
        <v>28</v>
      </c>
      <c r="D32848">
        <v>1</v>
      </c>
      <c r="E32848">
        <v>1</v>
      </c>
      <c r="F32848" t="str">
        <f>VLOOKUP(D32848,'RUCA code description'!$K$2:$L$12,2,0)</f>
        <v>Metropolitan</v>
      </c>
    </row>
    <row r="32849" spans="1:6" ht="14.5" customHeight="1">
      <c r="A32849">
        <v>77267</v>
      </c>
      <c r="B32849" t="s">
        <v>26</v>
      </c>
      <c r="C32849" t="s">
        <v>28</v>
      </c>
      <c r="D32849">
        <v>1</v>
      </c>
      <c r="E32849">
        <v>1</v>
      </c>
      <c r="F32849" t="str">
        <f>VLOOKUP(D32849,'RUCA code description'!$K$2:$L$12,2,0)</f>
        <v>Metropolitan</v>
      </c>
    </row>
    <row r="32850" spans="1:6" ht="14.5" customHeight="1">
      <c r="A32850">
        <v>77268</v>
      </c>
      <c r="B32850" t="s">
        <v>26</v>
      </c>
      <c r="C32850" t="s">
        <v>28</v>
      </c>
      <c r="D32850">
        <v>1</v>
      </c>
      <c r="E32850">
        <v>1</v>
      </c>
      <c r="F32850" t="str">
        <f>VLOOKUP(D32850,'RUCA code description'!$K$2:$L$12,2,0)</f>
        <v>Metropolitan</v>
      </c>
    </row>
    <row r="32851" spans="1:6" ht="14.5" customHeight="1">
      <c r="A32851">
        <v>77269</v>
      </c>
      <c r="B32851" t="s">
        <v>26</v>
      </c>
      <c r="C32851" t="s">
        <v>28</v>
      </c>
      <c r="D32851">
        <v>1</v>
      </c>
      <c r="E32851">
        <v>1</v>
      </c>
      <c r="F32851" t="str">
        <f>VLOOKUP(D32851,'RUCA code description'!$K$2:$L$12,2,0)</f>
        <v>Metropolitan</v>
      </c>
    </row>
    <row r="32852" spans="1:6" ht="14.5" customHeight="1">
      <c r="A32852">
        <v>77270</v>
      </c>
      <c r="B32852" t="s">
        <v>26</v>
      </c>
      <c r="C32852" t="s">
        <v>28</v>
      </c>
      <c r="D32852">
        <v>1</v>
      </c>
      <c r="E32852">
        <v>1</v>
      </c>
      <c r="F32852" t="str">
        <f>VLOOKUP(D32852,'RUCA code description'!$K$2:$L$12,2,0)</f>
        <v>Metropolitan</v>
      </c>
    </row>
    <row r="32853" spans="1:6" ht="14.5" customHeight="1">
      <c r="A32853">
        <v>77271</v>
      </c>
      <c r="B32853" t="s">
        <v>26</v>
      </c>
      <c r="C32853" t="s">
        <v>28</v>
      </c>
      <c r="D32853">
        <v>1</v>
      </c>
      <c r="E32853">
        <v>1</v>
      </c>
      <c r="F32853" t="str">
        <f>VLOOKUP(D32853,'RUCA code description'!$K$2:$L$12,2,0)</f>
        <v>Metropolitan</v>
      </c>
    </row>
    <row r="32854" spans="1:6" ht="14.5" customHeight="1">
      <c r="A32854">
        <v>77272</v>
      </c>
      <c r="B32854" t="s">
        <v>26</v>
      </c>
      <c r="C32854" t="s">
        <v>28</v>
      </c>
      <c r="D32854">
        <v>1</v>
      </c>
      <c r="E32854">
        <v>1</v>
      </c>
      <c r="F32854" t="str">
        <f>VLOOKUP(D32854,'RUCA code description'!$K$2:$L$12,2,0)</f>
        <v>Metropolitan</v>
      </c>
    </row>
    <row r="32855" spans="1:6" ht="14.5" customHeight="1">
      <c r="A32855">
        <v>77273</v>
      </c>
      <c r="B32855" t="s">
        <v>26</v>
      </c>
      <c r="C32855" t="s">
        <v>28</v>
      </c>
      <c r="D32855">
        <v>1</v>
      </c>
      <c r="E32855">
        <v>1</v>
      </c>
      <c r="F32855" t="str">
        <f>VLOOKUP(D32855,'RUCA code description'!$K$2:$L$12,2,0)</f>
        <v>Metropolitan</v>
      </c>
    </row>
    <row r="32856" spans="1:6" ht="14.5" customHeight="1">
      <c r="A32856">
        <v>77274</v>
      </c>
      <c r="B32856" t="s">
        <v>26</v>
      </c>
      <c r="C32856" t="s">
        <v>28</v>
      </c>
      <c r="D32856">
        <v>1</v>
      </c>
      <c r="E32856">
        <v>1</v>
      </c>
      <c r="F32856" t="str">
        <f>VLOOKUP(D32856,'RUCA code description'!$K$2:$L$12,2,0)</f>
        <v>Metropolitan</v>
      </c>
    </row>
    <row r="32857" spans="1:6" ht="14.5" customHeight="1">
      <c r="A32857">
        <v>77275</v>
      </c>
      <c r="B32857" t="s">
        <v>26</v>
      </c>
      <c r="C32857" t="s">
        <v>28</v>
      </c>
      <c r="D32857">
        <v>1</v>
      </c>
      <c r="E32857">
        <v>1</v>
      </c>
      <c r="F32857" t="str">
        <f>VLOOKUP(D32857,'RUCA code description'!$K$2:$L$12,2,0)</f>
        <v>Metropolitan</v>
      </c>
    </row>
    <row r="32858" spans="1:6" ht="14.5" customHeight="1">
      <c r="A32858">
        <v>77277</v>
      </c>
      <c r="B32858" t="s">
        <v>26</v>
      </c>
      <c r="C32858" t="s">
        <v>28</v>
      </c>
      <c r="D32858">
        <v>1</v>
      </c>
      <c r="E32858">
        <v>1</v>
      </c>
      <c r="F32858" t="str">
        <f>VLOOKUP(D32858,'RUCA code description'!$K$2:$L$12,2,0)</f>
        <v>Metropolitan</v>
      </c>
    </row>
    <row r="32859" spans="1:6" ht="14.5" customHeight="1">
      <c r="A32859">
        <v>77279</v>
      </c>
      <c r="B32859" t="s">
        <v>26</v>
      </c>
      <c r="C32859" t="s">
        <v>28</v>
      </c>
      <c r="D32859">
        <v>1</v>
      </c>
      <c r="E32859">
        <v>1</v>
      </c>
      <c r="F32859" t="str">
        <f>VLOOKUP(D32859,'RUCA code description'!$K$2:$L$12,2,0)</f>
        <v>Metropolitan</v>
      </c>
    </row>
    <row r="32860" spans="1:6" ht="14.5" customHeight="1">
      <c r="A32860">
        <v>77280</v>
      </c>
      <c r="B32860" t="s">
        <v>26</v>
      </c>
      <c r="C32860" t="s">
        <v>28</v>
      </c>
      <c r="D32860">
        <v>1</v>
      </c>
      <c r="E32860">
        <v>1</v>
      </c>
      <c r="F32860" t="str">
        <f>VLOOKUP(D32860,'RUCA code description'!$K$2:$L$12,2,0)</f>
        <v>Metropolitan</v>
      </c>
    </row>
    <row r="32861" spans="1:6" ht="14.5" customHeight="1">
      <c r="A32861">
        <v>77282</v>
      </c>
      <c r="B32861" t="s">
        <v>26</v>
      </c>
      <c r="C32861" t="s">
        <v>28</v>
      </c>
      <c r="D32861">
        <v>1</v>
      </c>
      <c r="E32861">
        <v>1</v>
      </c>
      <c r="F32861" t="str">
        <f>VLOOKUP(D32861,'RUCA code description'!$K$2:$L$12,2,0)</f>
        <v>Metropolitan</v>
      </c>
    </row>
    <row r="32862" spans="1:6" ht="14.5" customHeight="1">
      <c r="A32862">
        <v>77284</v>
      </c>
      <c r="B32862" t="s">
        <v>26</v>
      </c>
      <c r="C32862" t="s">
        <v>28</v>
      </c>
      <c r="D32862">
        <v>1</v>
      </c>
      <c r="E32862">
        <v>1</v>
      </c>
      <c r="F32862" t="str">
        <f>VLOOKUP(D32862,'RUCA code description'!$K$2:$L$12,2,0)</f>
        <v>Metropolitan</v>
      </c>
    </row>
    <row r="32863" spans="1:6" ht="14.5" customHeight="1">
      <c r="A32863">
        <v>77287</v>
      </c>
      <c r="B32863" t="s">
        <v>26</v>
      </c>
      <c r="C32863" t="s">
        <v>28</v>
      </c>
      <c r="D32863">
        <v>1</v>
      </c>
      <c r="E32863">
        <v>1</v>
      </c>
      <c r="F32863" t="str">
        <f>VLOOKUP(D32863,'RUCA code description'!$K$2:$L$12,2,0)</f>
        <v>Metropolitan</v>
      </c>
    </row>
    <row r="32864" spans="1:6" ht="14.5" customHeight="1">
      <c r="A32864">
        <v>77288</v>
      </c>
      <c r="B32864" t="s">
        <v>26</v>
      </c>
      <c r="C32864" t="s">
        <v>28</v>
      </c>
      <c r="D32864">
        <v>1</v>
      </c>
      <c r="E32864">
        <v>1</v>
      </c>
      <c r="F32864" t="str">
        <f>VLOOKUP(D32864,'RUCA code description'!$K$2:$L$12,2,0)</f>
        <v>Metropolitan</v>
      </c>
    </row>
    <row r="32865" spans="1:6" ht="14.5" customHeight="1">
      <c r="A32865">
        <v>77289</v>
      </c>
      <c r="B32865" t="s">
        <v>26</v>
      </c>
      <c r="C32865" t="s">
        <v>28</v>
      </c>
      <c r="D32865">
        <v>1</v>
      </c>
      <c r="E32865">
        <v>1</v>
      </c>
      <c r="F32865" t="str">
        <f>VLOOKUP(D32865,'RUCA code description'!$K$2:$L$12,2,0)</f>
        <v>Metropolitan</v>
      </c>
    </row>
    <row r="32866" spans="1:6" ht="14.5" customHeight="1">
      <c r="A32866">
        <v>77290</v>
      </c>
      <c r="B32866" t="s">
        <v>26</v>
      </c>
      <c r="C32866" t="s">
        <v>28</v>
      </c>
      <c r="D32866">
        <v>1</v>
      </c>
      <c r="E32866">
        <v>1</v>
      </c>
      <c r="F32866" t="str">
        <f>VLOOKUP(D32866,'RUCA code description'!$K$2:$L$12,2,0)</f>
        <v>Metropolitan</v>
      </c>
    </row>
    <row r="32867" spans="1:6" ht="14.5" customHeight="1">
      <c r="A32867">
        <v>77291</v>
      </c>
      <c r="B32867" t="s">
        <v>26</v>
      </c>
      <c r="C32867" t="s">
        <v>28</v>
      </c>
      <c r="D32867">
        <v>1</v>
      </c>
      <c r="E32867">
        <v>1</v>
      </c>
      <c r="F32867" t="str">
        <f>VLOOKUP(D32867,'RUCA code description'!$K$2:$L$12,2,0)</f>
        <v>Metropolitan</v>
      </c>
    </row>
    <row r="32868" spans="1:6" ht="14.5" customHeight="1">
      <c r="A32868">
        <v>77292</v>
      </c>
      <c r="B32868" t="s">
        <v>26</v>
      </c>
      <c r="C32868" t="s">
        <v>28</v>
      </c>
      <c r="D32868">
        <v>1</v>
      </c>
      <c r="E32868">
        <v>1</v>
      </c>
      <c r="F32868" t="str">
        <f>VLOOKUP(D32868,'RUCA code description'!$K$2:$L$12,2,0)</f>
        <v>Metropolitan</v>
      </c>
    </row>
    <row r="32869" spans="1:6" ht="14.5" customHeight="1">
      <c r="A32869">
        <v>77293</v>
      </c>
      <c r="B32869" t="s">
        <v>26</v>
      </c>
      <c r="C32869" t="s">
        <v>28</v>
      </c>
      <c r="D32869">
        <v>1</v>
      </c>
      <c r="E32869">
        <v>1</v>
      </c>
      <c r="F32869" t="str">
        <f>VLOOKUP(D32869,'RUCA code description'!$K$2:$L$12,2,0)</f>
        <v>Metropolitan</v>
      </c>
    </row>
    <row r="32870" spans="1:6" ht="14.5" customHeight="1">
      <c r="A32870">
        <v>77297</v>
      </c>
      <c r="B32870" t="s">
        <v>26</v>
      </c>
      <c r="C32870" t="s">
        <v>28</v>
      </c>
      <c r="D32870">
        <v>1</v>
      </c>
      <c r="E32870">
        <v>1</v>
      </c>
      <c r="F32870" t="str">
        <f>VLOOKUP(D32870,'RUCA code description'!$K$2:$L$12,2,0)</f>
        <v>Metropolitan</v>
      </c>
    </row>
    <row r="32871" spans="1:6" ht="14.5" customHeight="1">
      <c r="A32871">
        <v>77299</v>
      </c>
      <c r="B32871" t="s">
        <v>26</v>
      </c>
      <c r="C32871" t="s">
        <v>28</v>
      </c>
      <c r="D32871">
        <v>1</v>
      </c>
      <c r="E32871">
        <v>1</v>
      </c>
      <c r="F32871" t="str">
        <f>VLOOKUP(D32871,'RUCA code description'!$K$2:$L$12,2,0)</f>
        <v>Metropolitan</v>
      </c>
    </row>
    <row r="32872" spans="1:6" ht="14.5" customHeight="1">
      <c r="A32872">
        <v>77301</v>
      </c>
      <c r="B32872" t="s">
        <v>26</v>
      </c>
      <c r="C32872" t="s">
        <v>6</v>
      </c>
      <c r="D32872">
        <v>1</v>
      </c>
      <c r="E32872">
        <v>1.1000000000000001</v>
      </c>
      <c r="F32872" t="str">
        <f>VLOOKUP(D32872,'RUCA code description'!$K$2:$L$12,2,0)</f>
        <v>Metropolitan</v>
      </c>
    </row>
    <row r="32873" spans="1:6" ht="14.5" customHeight="1">
      <c r="A32873">
        <v>77302</v>
      </c>
      <c r="B32873" t="s">
        <v>26</v>
      </c>
      <c r="C32873" t="s">
        <v>6</v>
      </c>
      <c r="D32873">
        <v>2</v>
      </c>
      <c r="E32873">
        <v>2.1</v>
      </c>
      <c r="F32873" t="str">
        <f>VLOOKUP(D32873,'RUCA code description'!$K$2:$L$12,2,0)</f>
        <v>Metropolitan</v>
      </c>
    </row>
    <row r="32874" spans="1:6" ht="14.5" customHeight="1">
      <c r="A32874">
        <v>77303</v>
      </c>
      <c r="B32874" t="s">
        <v>26</v>
      </c>
      <c r="C32874" t="s">
        <v>6</v>
      </c>
      <c r="D32874">
        <v>1</v>
      </c>
      <c r="E32874">
        <v>1.1000000000000001</v>
      </c>
      <c r="F32874" t="str">
        <f>VLOOKUP(D32874,'RUCA code description'!$K$2:$L$12,2,0)</f>
        <v>Metropolitan</v>
      </c>
    </row>
    <row r="32875" spans="1:6" ht="14.5" customHeight="1">
      <c r="A32875">
        <v>77304</v>
      </c>
      <c r="B32875" t="s">
        <v>26</v>
      </c>
      <c r="C32875" t="s">
        <v>6</v>
      </c>
      <c r="D32875">
        <v>1</v>
      </c>
      <c r="E32875">
        <v>1.1000000000000001</v>
      </c>
      <c r="F32875" t="str">
        <f>VLOOKUP(D32875,'RUCA code description'!$K$2:$L$12,2,0)</f>
        <v>Metropolitan</v>
      </c>
    </row>
    <row r="32876" spans="1:6" ht="14.5" customHeight="1">
      <c r="A32876">
        <v>77305</v>
      </c>
      <c r="B32876" t="s">
        <v>26</v>
      </c>
      <c r="C32876" t="s">
        <v>28</v>
      </c>
      <c r="D32876">
        <v>1</v>
      </c>
      <c r="E32876">
        <v>1.1000000000000001</v>
      </c>
      <c r="F32876" t="str">
        <f>VLOOKUP(D32876,'RUCA code description'!$K$2:$L$12,2,0)</f>
        <v>Metropolitan</v>
      </c>
    </row>
    <row r="32877" spans="1:6" ht="14.5" customHeight="1">
      <c r="A32877">
        <v>77306</v>
      </c>
      <c r="B32877" t="s">
        <v>26</v>
      </c>
      <c r="C32877" t="s">
        <v>6</v>
      </c>
      <c r="D32877">
        <v>2</v>
      </c>
      <c r="E32877">
        <v>2</v>
      </c>
      <c r="F32877" t="str">
        <f>VLOOKUP(D32877,'RUCA code description'!$K$2:$L$12,2,0)</f>
        <v>Metropolitan</v>
      </c>
    </row>
    <row r="32878" spans="1:6" ht="14.5" customHeight="1">
      <c r="A32878">
        <v>77315</v>
      </c>
      <c r="B32878" t="s">
        <v>26</v>
      </c>
      <c r="C32878" t="s">
        <v>28</v>
      </c>
      <c r="D32878">
        <v>1</v>
      </c>
      <c r="E32878">
        <v>1</v>
      </c>
      <c r="F32878" t="str">
        <f>VLOOKUP(D32878,'RUCA code description'!$K$2:$L$12,2,0)</f>
        <v>Metropolitan</v>
      </c>
    </row>
    <row r="32879" spans="1:6" ht="14.5" customHeight="1">
      <c r="A32879">
        <v>77316</v>
      </c>
      <c r="B32879" t="s">
        <v>26</v>
      </c>
      <c r="C32879" t="s">
        <v>6</v>
      </c>
      <c r="D32879">
        <v>2</v>
      </c>
      <c r="E32879">
        <v>2</v>
      </c>
      <c r="F32879" t="str">
        <f>VLOOKUP(D32879,'RUCA code description'!$K$2:$L$12,2,0)</f>
        <v>Metropolitan</v>
      </c>
    </row>
    <row r="32880" spans="1:6" ht="14.5" customHeight="1">
      <c r="A32880">
        <v>77318</v>
      </c>
      <c r="B32880" t="s">
        <v>26</v>
      </c>
      <c r="C32880" t="s">
        <v>6</v>
      </c>
      <c r="D32880">
        <v>2</v>
      </c>
      <c r="E32880">
        <v>2.1</v>
      </c>
      <c r="F32880" t="str">
        <f>VLOOKUP(D32880,'RUCA code description'!$K$2:$L$12,2,0)</f>
        <v>Metropolitan</v>
      </c>
    </row>
    <row r="32881" spans="1:6" ht="14.5" customHeight="1">
      <c r="A32881">
        <v>77320</v>
      </c>
      <c r="B32881" t="s">
        <v>26</v>
      </c>
      <c r="C32881" t="s">
        <v>6</v>
      </c>
      <c r="D32881">
        <v>4</v>
      </c>
      <c r="E32881">
        <v>4</v>
      </c>
      <c r="F32881" t="str">
        <f>VLOOKUP(D32881,'RUCA code description'!$K$2:$L$12,2,0)</f>
        <v>Micropolitan</v>
      </c>
    </row>
    <row r="32882" spans="1:6" ht="14.5" customHeight="1">
      <c r="A32882">
        <v>77325</v>
      </c>
      <c r="B32882" t="s">
        <v>26</v>
      </c>
      <c r="C32882" t="s">
        <v>28</v>
      </c>
      <c r="D32882">
        <v>1</v>
      </c>
      <c r="E32882">
        <v>1</v>
      </c>
      <c r="F32882" t="str">
        <f>VLOOKUP(D32882,'RUCA code description'!$K$2:$L$12,2,0)</f>
        <v>Metropolitan</v>
      </c>
    </row>
    <row r="32883" spans="1:6" ht="14.5" customHeight="1">
      <c r="A32883">
        <v>77326</v>
      </c>
      <c r="B32883" t="s">
        <v>26</v>
      </c>
      <c r="C32883" t="s">
        <v>28</v>
      </c>
      <c r="D32883">
        <v>2</v>
      </c>
      <c r="E32883">
        <v>2</v>
      </c>
      <c r="F32883" t="str">
        <f>VLOOKUP(D32883,'RUCA code description'!$K$2:$L$12,2,0)</f>
        <v>Metropolitan</v>
      </c>
    </row>
    <row r="32884" spans="1:6" ht="14.5" customHeight="1">
      <c r="A32884">
        <v>77327</v>
      </c>
      <c r="B32884" t="s">
        <v>26</v>
      </c>
      <c r="C32884" t="s">
        <v>6</v>
      </c>
      <c r="D32884">
        <v>2</v>
      </c>
      <c r="E32884">
        <v>2</v>
      </c>
      <c r="F32884" t="str">
        <f>VLOOKUP(D32884,'RUCA code description'!$K$2:$L$12,2,0)</f>
        <v>Metropolitan</v>
      </c>
    </row>
    <row r="32885" spans="1:6" ht="14.5" customHeight="1">
      <c r="A32885">
        <v>77328</v>
      </c>
      <c r="B32885" t="s">
        <v>26</v>
      </c>
      <c r="C32885" t="s">
        <v>6</v>
      </c>
      <c r="D32885">
        <v>2</v>
      </c>
      <c r="E32885">
        <v>2</v>
      </c>
      <c r="F32885" t="str">
        <f>VLOOKUP(D32885,'RUCA code description'!$K$2:$L$12,2,0)</f>
        <v>Metropolitan</v>
      </c>
    </row>
    <row r="32886" spans="1:6" ht="14.5" customHeight="1">
      <c r="A32886">
        <v>77331</v>
      </c>
      <c r="B32886" t="s">
        <v>26</v>
      </c>
      <c r="C32886" t="s">
        <v>6</v>
      </c>
      <c r="D32886">
        <v>2</v>
      </c>
      <c r="E32886">
        <v>2</v>
      </c>
      <c r="F32886" t="str">
        <f>VLOOKUP(D32886,'RUCA code description'!$K$2:$L$12,2,0)</f>
        <v>Metropolitan</v>
      </c>
    </row>
    <row r="32887" spans="1:6" ht="14.5" customHeight="1">
      <c r="A32887">
        <v>77332</v>
      </c>
      <c r="B32887" t="s">
        <v>26</v>
      </c>
      <c r="C32887" t="s">
        <v>28</v>
      </c>
      <c r="D32887">
        <v>2</v>
      </c>
      <c r="E32887">
        <v>2</v>
      </c>
      <c r="F32887" t="str">
        <f>VLOOKUP(D32887,'RUCA code description'!$K$2:$L$12,2,0)</f>
        <v>Metropolitan</v>
      </c>
    </row>
    <row r="32888" spans="1:6" ht="14.5" customHeight="1">
      <c r="A32888">
        <v>77333</v>
      </c>
      <c r="B32888" t="s">
        <v>26</v>
      </c>
      <c r="C32888" t="s">
        <v>28</v>
      </c>
      <c r="D32888">
        <v>2</v>
      </c>
      <c r="E32888">
        <v>2</v>
      </c>
      <c r="F32888" t="str">
        <f>VLOOKUP(D32888,'RUCA code description'!$K$2:$L$12,2,0)</f>
        <v>Metropolitan</v>
      </c>
    </row>
    <row r="32889" spans="1:6" ht="14.5" customHeight="1">
      <c r="A32889">
        <v>77334</v>
      </c>
      <c r="B32889" t="s">
        <v>26</v>
      </c>
      <c r="C32889" t="s">
        <v>28</v>
      </c>
      <c r="D32889">
        <v>5</v>
      </c>
      <c r="E32889">
        <v>5</v>
      </c>
      <c r="F32889" t="str">
        <f>VLOOKUP(D32889,'RUCA code description'!$K$2:$L$12,2,0)</f>
        <v>Micropolitan</v>
      </c>
    </row>
    <row r="32890" spans="1:6" ht="14.5" customHeight="1">
      <c r="A32890">
        <v>77335</v>
      </c>
      <c r="B32890" t="s">
        <v>26</v>
      </c>
      <c r="C32890" t="s">
        <v>6</v>
      </c>
      <c r="D32890">
        <v>2</v>
      </c>
      <c r="E32890">
        <v>2</v>
      </c>
      <c r="F32890" t="str">
        <f>VLOOKUP(D32890,'RUCA code description'!$K$2:$L$12,2,0)</f>
        <v>Metropolitan</v>
      </c>
    </row>
    <row r="32891" spans="1:6" ht="14.5" customHeight="1">
      <c r="A32891">
        <v>77336</v>
      </c>
      <c r="B32891" t="s">
        <v>26</v>
      </c>
      <c r="C32891" t="s">
        <v>6</v>
      </c>
      <c r="D32891">
        <v>1</v>
      </c>
      <c r="E32891">
        <v>1</v>
      </c>
      <c r="F32891" t="str">
        <f>VLOOKUP(D32891,'RUCA code description'!$K$2:$L$12,2,0)</f>
        <v>Metropolitan</v>
      </c>
    </row>
    <row r="32892" spans="1:6" ht="14.5" customHeight="1">
      <c r="A32892">
        <v>77337</v>
      </c>
      <c r="B32892" t="s">
        <v>26</v>
      </c>
      <c r="C32892" t="s">
        <v>28</v>
      </c>
      <c r="D32892">
        <v>1</v>
      </c>
      <c r="E32892">
        <v>1</v>
      </c>
      <c r="F32892" t="str">
        <f>VLOOKUP(D32892,'RUCA code description'!$K$2:$L$12,2,0)</f>
        <v>Metropolitan</v>
      </c>
    </row>
    <row r="32893" spans="1:6" ht="14.5" customHeight="1">
      <c r="A32893">
        <v>77338</v>
      </c>
      <c r="B32893" t="s">
        <v>26</v>
      </c>
      <c r="C32893" t="s">
        <v>6</v>
      </c>
      <c r="D32893">
        <v>1</v>
      </c>
      <c r="E32893">
        <v>1</v>
      </c>
      <c r="F32893" t="str">
        <f>VLOOKUP(D32893,'RUCA code description'!$K$2:$L$12,2,0)</f>
        <v>Metropolitan</v>
      </c>
    </row>
    <row r="32894" spans="1:6" ht="14.5" customHeight="1">
      <c r="A32894">
        <v>77339</v>
      </c>
      <c r="B32894" t="s">
        <v>26</v>
      </c>
      <c r="C32894" t="s">
        <v>6</v>
      </c>
      <c r="D32894">
        <v>1</v>
      </c>
      <c r="E32894">
        <v>1</v>
      </c>
      <c r="F32894" t="str">
        <f>VLOOKUP(D32894,'RUCA code description'!$K$2:$L$12,2,0)</f>
        <v>Metropolitan</v>
      </c>
    </row>
    <row r="32895" spans="1:6" ht="14.5" customHeight="1">
      <c r="A32895">
        <v>77340</v>
      </c>
      <c r="B32895" t="s">
        <v>26</v>
      </c>
      <c r="C32895" t="s">
        <v>6</v>
      </c>
      <c r="D32895">
        <v>4</v>
      </c>
      <c r="E32895">
        <v>4</v>
      </c>
      <c r="F32895" t="str">
        <f>VLOOKUP(D32895,'RUCA code description'!$K$2:$L$12,2,0)</f>
        <v>Micropolitan</v>
      </c>
    </row>
    <row r="32896" spans="1:6" ht="14.5" customHeight="1">
      <c r="A32896">
        <v>77341</v>
      </c>
      <c r="B32896" t="s">
        <v>26</v>
      </c>
      <c r="C32896" t="s">
        <v>28</v>
      </c>
      <c r="D32896">
        <v>4</v>
      </c>
      <c r="E32896">
        <v>4</v>
      </c>
      <c r="F32896" t="str">
        <f>VLOOKUP(D32896,'RUCA code description'!$K$2:$L$12,2,0)</f>
        <v>Micropolitan</v>
      </c>
    </row>
    <row r="32897" spans="1:6" ht="14.5" customHeight="1">
      <c r="A32897">
        <v>77342</v>
      </c>
      <c r="B32897" t="s">
        <v>26</v>
      </c>
      <c r="C32897" t="s">
        <v>28</v>
      </c>
      <c r="D32897">
        <v>4</v>
      </c>
      <c r="E32897">
        <v>4</v>
      </c>
      <c r="F32897" t="str">
        <f>VLOOKUP(D32897,'RUCA code description'!$K$2:$L$12,2,0)</f>
        <v>Micropolitan</v>
      </c>
    </row>
    <row r="32898" spans="1:6" ht="14.5" customHeight="1">
      <c r="A32898">
        <v>77343</v>
      </c>
      <c r="B32898" t="s">
        <v>26</v>
      </c>
      <c r="C32898" t="s">
        <v>28</v>
      </c>
      <c r="D32898">
        <v>4</v>
      </c>
      <c r="E32898">
        <v>4</v>
      </c>
      <c r="F32898" t="str">
        <f>VLOOKUP(D32898,'RUCA code description'!$K$2:$L$12,2,0)</f>
        <v>Micropolitan</v>
      </c>
    </row>
    <row r="32899" spans="1:6" ht="14.5" customHeight="1">
      <c r="A32899">
        <v>77344</v>
      </c>
      <c r="B32899" t="s">
        <v>26</v>
      </c>
      <c r="C32899" t="s">
        <v>28</v>
      </c>
      <c r="D32899">
        <v>4</v>
      </c>
      <c r="E32899">
        <v>4</v>
      </c>
      <c r="F32899" t="str">
        <f>VLOOKUP(D32899,'RUCA code description'!$K$2:$L$12,2,0)</f>
        <v>Micropolitan</v>
      </c>
    </row>
    <row r="32900" spans="1:6" ht="14.5" customHeight="1">
      <c r="A32900">
        <v>77345</v>
      </c>
      <c r="B32900" t="s">
        <v>26</v>
      </c>
      <c r="C32900" t="s">
        <v>6</v>
      </c>
      <c r="D32900">
        <v>1</v>
      </c>
      <c r="E32900">
        <v>1</v>
      </c>
      <c r="F32900" t="str">
        <f>VLOOKUP(D32900,'RUCA code description'!$K$2:$L$12,2,0)</f>
        <v>Metropolitan</v>
      </c>
    </row>
    <row r="32901" spans="1:6" ht="14.5" customHeight="1">
      <c r="A32901">
        <v>77346</v>
      </c>
      <c r="B32901" t="s">
        <v>26</v>
      </c>
      <c r="C32901" t="s">
        <v>6</v>
      </c>
      <c r="D32901">
        <v>1</v>
      </c>
      <c r="E32901">
        <v>1</v>
      </c>
      <c r="F32901" t="str">
        <f>VLOOKUP(D32901,'RUCA code description'!$K$2:$L$12,2,0)</f>
        <v>Metropolitan</v>
      </c>
    </row>
    <row r="32902" spans="1:6" ht="14.5" customHeight="1">
      <c r="A32902">
        <v>77347</v>
      </c>
      <c r="B32902" t="s">
        <v>26</v>
      </c>
      <c r="C32902" t="s">
        <v>28</v>
      </c>
      <c r="D32902">
        <v>1</v>
      </c>
      <c r="E32902">
        <v>1</v>
      </c>
      <c r="F32902" t="str">
        <f>VLOOKUP(D32902,'RUCA code description'!$K$2:$L$12,2,0)</f>
        <v>Metropolitan</v>
      </c>
    </row>
    <row r="32903" spans="1:6" ht="14.5" customHeight="1">
      <c r="A32903">
        <v>77348</v>
      </c>
      <c r="B32903" t="s">
        <v>26</v>
      </c>
      <c r="C32903" t="s">
        <v>28</v>
      </c>
      <c r="D32903">
        <v>4</v>
      </c>
      <c r="E32903">
        <v>4</v>
      </c>
      <c r="F32903" t="str">
        <f>VLOOKUP(D32903,'RUCA code description'!$K$2:$L$12,2,0)</f>
        <v>Micropolitan</v>
      </c>
    </row>
    <row r="32904" spans="1:6" ht="14.5" customHeight="1">
      <c r="A32904">
        <v>77349</v>
      </c>
      <c r="B32904" t="s">
        <v>26</v>
      </c>
      <c r="C32904" t="s">
        <v>28</v>
      </c>
      <c r="D32904">
        <v>4</v>
      </c>
      <c r="E32904">
        <v>4</v>
      </c>
      <c r="F32904" t="str">
        <f>VLOOKUP(D32904,'RUCA code description'!$K$2:$L$12,2,0)</f>
        <v>Micropolitan</v>
      </c>
    </row>
    <row r="32905" spans="1:6" ht="14.5" customHeight="1">
      <c r="A32905">
        <v>77350</v>
      </c>
      <c r="B32905" t="s">
        <v>26</v>
      </c>
      <c r="C32905" t="s">
        <v>28</v>
      </c>
      <c r="D32905">
        <v>7</v>
      </c>
      <c r="E32905">
        <v>7</v>
      </c>
      <c r="F32905" t="str">
        <f>VLOOKUP(D32905,'RUCA code description'!$K$2:$L$12,2,0)</f>
        <v>small town</v>
      </c>
    </row>
    <row r="32906" spans="1:6" ht="14.5" customHeight="1">
      <c r="A32906">
        <v>77351</v>
      </c>
      <c r="B32906" t="s">
        <v>26</v>
      </c>
      <c r="C32906" t="s">
        <v>6</v>
      </c>
      <c r="D32906">
        <v>2</v>
      </c>
      <c r="E32906">
        <v>2</v>
      </c>
      <c r="F32906" t="str">
        <f>VLOOKUP(D32906,'RUCA code description'!$K$2:$L$12,2,0)</f>
        <v>Metropolitan</v>
      </c>
    </row>
    <row r="32907" spans="1:6" ht="14.5" customHeight="1">
      <c r="A32907">
        <v>77353</v>
      </c>
      <c r="B32907" t="s">
        <v>26</v>
      </c>
      <c r="C32907" t="s">
        <v>28</v>
      </c>
      <c r="D32907">
        <v>2</v>
      </c>
      <c r="E32907">
        <v>2</v>
      </c>
      <c r="F32907" t="str">
        <f>VLOOKUP(D32907,'RUCA code description'!$K$2:$L$12,2,0)</f>
        <v>Metropolitan</v>
      </c>
    </row>
    <row r="32908" spans="1:6" ht="14.5" customHeight="1">
      <c r="A32908">
        <v>77354</v>
      </c>
      <c r="B32908" t="s">
        <v>26</v>
      </c>
      <c r="C32908" t="s">
        <v>6</v>
      </c>
      <c r="D32908">
        <v>1</v>
      </c>
      <c r="E32908">
        <v>1</v>
      </c>
      <c r="F32908" t="str">
        <f>VLOOKUP(D32908,'RUCA code description'!$K$2:$L$12,2,0)</f>
        <v>Metropolitan</v>
      </c>
    </row>
    <row r="32909" spans="1:6" ht="14.5" customHeight="1">
      <c r="A32909">
        <v>77355</v>
      </c>
      <c r="B32909" t="s">
        <v>26</v>
      </c>
      <c r="C32909" t="s">
        <v>6</v>
      </c>
      <c r="D32909">
        <v>1</v>
      </c>
      <c r="E32909">
        <v>1</v>
      </c>
      <c r="F32909" t="str">
        <f>VLOOKUP(D32909,'RUCA code description'!$K$2:$L$12,2,0)</f>
        <v>Metropolitan</v>
      </c>
    </row>
    <row r="32910" spans="1:6" ht="14.5" customHeight="1">
      <c r="A32910">
        <v>77356</v>
      </c>
      <c r="B32910" t="s">
        <v>26</v>
      </c>
      <c r="C32910" t="s">
        <v>6</v>
      </c>
      <c r="D32910">
        <v>2</v>
      </c>
      <c r="E32910">
        <v>2.1</v>
      </c>
      <c r="F32910" t="str">
        <f>VLOOKUP(D32910,'RUCA code description'!$K$2:$L$12,2,0)</f>
        <v>Metropolitan</v>
      </c>
    </row>
    <row r="32911" spans="1:6" ht="14.5" customHeight="1">
      <c r="A32911">
        <v>77357</v>
      </c>
      <c r="B32911" t="s">
        <v>26</v>
      </c>
      <c r="C32911" t="s">
        <v>6</v>
      </c>
      <c r="D32911">
        <v>1</v>
      </c>
      <c r="E32911">
        <v>1</v>
      </c>
      <c r="F32911" t="str">
        <f>VLOOKUP(D32911,'RUCA code description'!$K$2:$L$12,2,0)</f>
        <v>Metropolitan</v>
      </c>
    </row>
    <row r="32912" spans="1:6" ht="14.5" customHeight="1">
      <c r="A32912">
        <v>77358</v>
      </c>
      <c r="B32912" t="s">
        <v>26</v>
      </c>
      <c r="C32912" t="s">
        <v>6</v>
      </c>
      <c r="D32912">
        <v>5</v>
      </c>
      <c r="E32912">
        <v>5</v>
      </c>
      <c r="F32912" t="str">
        <f>VLOOKUP(D32912,'RUCA code description'!$K$2:$L$12,2,0)</f>
        <v>Micropolitan</v>
      </c>
    </row>
    <row r="32913" spans="1:6" ht="14.5" customHeight="1">
      <c r="A32913">
        <v>77359</v>
      </c>
      <c r="B32913" t="s">
        <v>26</v>
      </c>
      <c r="C32913" t="s">
        <v>6</v>
      </c>
      <c r="D32913">
        <v>2</v>
      </c>
      <c r="E32913">
        <v>2</v>
      </c>
      <c r="F32913" t="str">
        <f>VLOOKUP(D32913,'RUCA code description'!$K$2:$L$12,2,0)</f>
        <v>Metropolitan</v>
      </c>
    </row>
    <row r="32914" spans="1:6" ht="14.5" customHeight="1">
      <c r="A32914">
        <v>77360</v>
      </c>
      <c r="B32914" t="s">
        <v>26</v>
      </c>
      <c r="C32914" t="s">
        <v>6</v>
      </c>
      <c r="D32914">
        <v>7</v>
      </c>
      <c r="E32914">
        <v>7</v>
      </c>
      <c r="F32914" t="str">
        <f>VLOOKUP(D32914,'RUCA code description'!$K$2:$L$12,2,0)</f>
        <v>small town</v>
      </c>
    </row>
    <row r="32915" spans="1:6" ht="14.5" customHeight="1">
      <c r="A32915">
        <v>77362</v>
      </c>
      <c r="B32915" t="s">
        <v>26</v>
      </c>
      <c r="C32915" t="s">
        <v>6</v>
      </c>
      <c r="D32915">
        <v>1</v>
      </c>
      <c r="E32915">
        <v>1</v>
      </c>
      <c r="F32915" t="str">
        <f>VLOOKUP(D32915,'RUCA code description'!$K$2:$L$12,2,0)</f>
        <v>Metropolitan</v>
      </c>
    </row>
    <row r="32916" spans="1:6" ht="14.5" customHeight="1">
      <c r="A32916">
        <v>77363</v>
      </c>
      <c r="B32916" t="s">
        <v>26</v>
      </c>
      <c r="C32916" t="s">
        <v>6</v>
      </c>
      <c r="D32916">
        <v>2</v>
      </c>
      <c r="E32916">
        <v>2</v>
      </c>
      <c r="F32916" t="str">
        <f>VLOOKUP(D32916,'RUCA code description'!$K$2:$L$12,2,0)</f>
        <v>Metropolitan</v>
      </c>
    </row>
    <row r="32917" spans="1:6" ht="14.5" customHeight="1">
      <c r="A32917">
        <v>77364</v>
      </c>
      <c r="B32917" t="s">
        <v>26</v>
      </c>
      <c r="C32917" t="s">
        <v>6</v>
      </c>
      <c r="D32917">
        <v>2</v>
      </c>
      <c r="E32917">
        <v>2</v>
      </c>
      <c r="F32917" t="str">
        <f>VLOOKUP(D32917,'RUCA code description'!$K$2:$L$12,2,0)</f>
        <v>Metropolitan</v>
      </c>
    </row>
    <row r="32918" spans="1:6" ht="14.5" customHeight="1">
      <c r="A32918">
        <v>77365</v>
      </c>
      <c r="B32918" t="s">
        <v>26</v>
      </c>
      <c r="C32918" t="s">
        <v>6</v>
      </c>
      <c r="D32918">
        <v>1</v>
      </c>
      <c r="E32918">
        <v>1</v>
      </c>
      <c r="F32918" t="str">
        <f>VLOOKUP(D32918,'RUCA code description'!$K$2:$L$12,2,0)</f>
        <v>Metropolitan</v>
      </c>
    </row>
    <row r="32919" spans="1:6" ht="14.5" customHeight="1">
      <c r="A32919">
        <v>77367</v>
      </c>
      <c r="B32919" t="s">
        <v>26</v>
      </c>
      <c r="C32919" t="s">
        <v>28</v>
      </c>
      <c r="D32919">
        <v>5</v>
      </c>
      <c r="E32919">
        <v>5</v>
      </c>
      <c r="F32919" t="str">
        <f>VLOOKUP(D32919,'RUCA code description'!$K$2:$L$12,2,0)</f>
        <v>Micropolitan</v>
      </c>
    </row>
    <row r="32920" spans="1:6" ht="14.5" customHeight="1">
      <c r="A32920">
        <v>77368</v>
      </c>
      <c r="B32920" t="s">
        <v>26</v>
      </c>
      <c r="C32920" t="s">
        <v>28</v>
      </c>
      <c r="D32920">
        <v>8</v>
      </c>
      <c r="E32920">
        <v>8</v>
      </c>
      <c r="F32920" t="str">
        <f>VLOOKUP(D32920,'RUCA code description'!$K$2:$L$12,2,0)</f>
        <v>small town</v>
      </c>
    </row>
    <row r="32921" spans="1:6" ht="14.5" customHeight="1">
      <c r="A32921">
        <v>77369</v>
      </c>
      <c r="B32921" t="s">
        <v>26</v>
      </c>
      <c r="C32921" t="s">
        <v>28</v>
      </c>
      <c r="D32921">
        <v>8</v>
      </c>
      <c r="E32921">
        <v>8</v>
      </c>
      <c r="F32921" t="str">
        <f>VLOOKUP(D32921,'RUCA code description'!$K$2:$L$12,2,0)</f>
        <v>small town</v>
      </c>
    </row>
    <row r="32922" spans="1:6" ht="14.5" customHeight="1">
      <c r="A32922">
        <v>77371</v>
      </c>
      <c r="B32922" t="s">
        <v>26</v>
      </c>
      <c r="C32922" t="s">
        <v>6</v>
      </c>
      <c r="D32922">
        <v>2</v>
      </c>
      <c r="E32922">
        <v>2</v>
      </c>
      <c r="F32922" t="str">
        <f>VLOOKUP(D32922,'RUCA code description'!$K$2:$L$12,2,0)</f>
        <v>Metropolitan</v>
      </c>
    </row>
    <row r="32923" spans="1:6" ht="14.5" customHeight="1">
      <c r="A32923">
        <v>77372</v>
      </c>
      <c r="B32923" t="s">
        <v>26</v>
      </c>
      <c r="C32923" t="s">
        <v>6</v>
      </c>
      <c r="D32923">
        <v>1</v>
      </c>
      <c r="E32923">
        <v>1</v>
      </c>
      <c r="F32923" t="str">
        <f>VLOOKUP(D32923,'RUCA code description'!$K$2:$L$12,2,0)</f>
        <v>Metropolitan</v>
      </c>
    </row>
    <row r="32924" spans="1:6" ht="14.5" customHeight="1">
      <c r="A32924">
        <v>77373</v>
      </c>
      <c r="B32924" t="s">
        <v>26</v>
      </c>
      <c r="C32924" t="s">
        <v>6</v>
      </c>
      <c r="D32924">
        <v>1</v>
      </c>
      <c r="E32924">
        <v>1</v>
      </c>
      <c r="F32924" t="str">
        <f>VLOOKUP(D32924,'RUCA code description'!$K$2:$L$12,2,0)</f>
        <v>Metropolitan</v>
      </c>
    </row>
    <row r="32925" spans="1:6" ht="14.5" customHeight="1">
      <c r="A32925">
        <v>77374</v>
      </c>
      <c r="B32925" t="s">
        <v>26</v>
      </c>
      <c r="C32925" t="s">
        <v>28</v>
      </c>
      <c r="D32925">
        <v>3</v>
      </c>
      <c r="E32925">
        <v>3</v>
      </c>
      <c r="F32925" t="str">
        <f>VLOOKUP(D32925,'RUCA code description'!$K$2:$L$12,2,0)</f>
        <v>Metropolitan</v>
      </c>
    </row>
    <row r="32926" spans="1:6" ht="14.5" customHeight="1">
      <c r="A32926">
        <v>77375</v>
      </c>
      <c r="B32926" t="s">
        <v>26</v>
      </c>
      <c r="C32926" t="s">
        <v>6</v>
      </c>
      <c r="D32926">
        <v>1</v>
      </c>
      <c r="E32926">
        <v>1</v>
      </c>
      <c r="F32926" t="str">
        <f>VLOOKUP(D32926,'RUCA code description'!$K$2:$L$12,2,0)</f>
        <v>Metropolitan</v>
      </c>
    </row>
    <row r="32927" spans="1:6" ht="14.5" customHeight="1">
      <c r="A32927">
        <v>77376</v>
      </c>
      <c r="B32927" t="s">
        <v>26</v>
      </c>
      <c r="C32927" t="s">
        <v>28</v>
      </c>
      <c r="D32927">
        <v>3</v>
      </c>
      <c r="E32927">
        <v>3</v>
      </c>
      <c r="F32927" t="str">
        <f>VLOOKUP(D32927,'RUCA code description'!$K$2:$L$12,2,0)</f>
        <v>Metropolitan</v>
      </c>
    </row>
    <row r="32928" spans="1:6" ht="14.5" customHeight="1">
      <c r="A32928">
        <v>77377</v>
      </c>
      <c r="B32928" t="s">
        <v>26</v>
      </c>
      <c r="C32928" t="s">
        <v>6</v>
      </c>
      <c r="D32928">
        <v>1</v>
      </c>
      <c r="E32928">
        <v>1</v>
      </c>
      <c r="F32928" t="str">
        <f>VLOOKUP(D32928,'RUCA code description'!$K$2:$L$12,2,0)</f>
        <v>Metropolitan</v>
      </c>
    </row>
    <row r="32929" spans="1:6" ht="14.5" customHeight="1">
      <c r="A32929">
        <v>77378</v>
      </c>
      <c r="B32929" t="s">
        <v>26</v>
      </c>
      <c r="C32929" t="s">
        <v>6</v>
      </c>
      <c r="D32929">
        <v>1</v>
      </c>
      <c r="E32929">
        <v>1.1000000000000001</v>
      </c>
      <c r="F32929" t="str">
        <f>VLOOKUP(D32929,'RUCA code description'!$K$2:$L$12,2,0)</f>
        <v>Metropolitan</v>
      </c>
    </row>
    <row r="32930" spans="1:6" ht="14.5" customHeight="1">
      <c r="A32930">
        <v>77379</v>
      </c>
      <c r="B32930" t="s">
        <v>26</v>
      </c>
      <c r="C32930" t="s">
        <v>6</v>
      </c>
      <c r="D32930">
        <v>1</v>
      </c>
      <c r="E32930">
        <v>1</v>
      </c>
      <c r="F32930" t="str">
        <f>VLOOKUP(D32930,'RUCA code description'!$K$2:$L$12,2,0)</f>
        <v>Metropolitan</v>
      </c>
    </row>
    <row r="32931" spans="1:6" ht="14.5" customHeight="1">
      <c r="A32931">
        <v>77380</v>
      </c>
      <c r="B32931" t="s">
        <v>26</v>
      </c>
      <c r="C32931" t="s">
        <v>6</v>
      </c>
      <c r="D32931">
        <v>1</v>
      </c>
      <c r="E32931">
        <v>1.1000000000000001</v>
      </c>
      <c r="F32931" t="str">
        <f>VLOOKUP(D32931,'RUCA code description'!$K$2:$L$12,2,0)</f>
        <v>Metropolitan</v>
      </c>
    </row>
    <row r="32932" spans="1:6" ht="14.5" customHeight="1">
      <c r="A32932">
        <v>77381</v>
      </c>
      <c r="B32932" t="s">
        <v>26</v>
      </c>
      <c r="C32932" t="s">
        <v>6</v>
      </c>
      <c r="D32932">
        <v>1</v>
      </c>
      <c r="E32932">
        <v>1.1000000000000001</v>
      </c>
      <c r="F32932" t="str">
        <f>VLOOKUP(D32932,'RUCA code description'!$K$2:$L$12,2,0)</f>
        <v>Metropolitan</v>
      </c>
    </row>
    <row r="32933" spans="1:6" ht="14.5" customHeight="1">
      <c r="A32933">
        <v>77382</v>
      </c>
      <c r="B32933" t="s">
        <v>26</v>
      </c>
      <c r="C32933" t="s">
        <v>6</v>
      </c>
      <c r="D32933">
        <v>1</v>
      </c>
      <c r="E32933">
        <v>1.1000000000000001</v>
      </c>
      <c r="F32933" t="str">
        <f>VLOOKUP(D32933,'RUCA code description'!$K$2:$L$12,2,0)</f>
        <v>Metropolitan</v>
      </c>
    </row>
    <row r="32934" spans="1:6" ht="14.5" customHeight="1">
      <c r="A32934">
        <v>77383</v>
      </c>
      <c r="B32934" t="s">
        <v>26</v>
      </c>
      <c r="C32934" t="s">
        <v>28</v>
      </c>
      <c r="D32934">
        <v>1</v>
      </c>
      <c r="E32934">
        <v>1</v>
      </c>
      <c r="F32934" t="str">
        <f>VLOOKUP(D32934,'RUCA code description'!$K$2:$L$12,2,0)</f>
        <v>Metropolitan</v>
      </c>
    </row>
    <row r="32935" spans="1:6" ht="14.5" customHeight="1">
      <c r="A32935">
        <v>77384</v>
      </c>
      <c r="B32935" t="s">
        <v>26</v>
      </c>
      <c r="C32935" t="s">
        <v>6</v>
      </c>
      <c r="D32935">
        <v>1</v>
      </c>
      <c r="E32935">
        <v>1.1000000000000001</v>
      </c>
      <c r="F32935" t="str">
        <f>VLOOKUP(D32935,'RUCA code description'!$K$2:$L$12,2,0)</f>
        <v>Metropolitan</v>
      </c>
    </row>
    <row r="32936" spans="1:6" ht="14.5" customHeight="1">
      <c r="A32936">
        <v>77385</v>
      </c>
      <c r="B32936" t="s">
        <v>26</v>
      </c>
      <c r="C32936" t="s">
        <v>6</v>
      </c>
      <c r="D32936">
        <v>1</v>
      </c>
      <c r="E32936">
        <v>1.1000000000000001</v>
      </c>
      <c r="F32936" t="str">
        <f>VLOOKUP(D32936,'RUCA code description'!$K$2:$L$12,2,0)</f>
        <v>Metropolitan</v>
      </c>
    </row>
    <row r="32937" spans="1:6" ht="14.5" customHeight="1">
      <c r="A32937">
        <v>77386</v>
      </c>
      <c r="B32937" t="s">
        <v>26</v>
      </c>
      <c r="C32937" t="s">
        <v>6</v>
      </c>
      <c r="D32937">
        <v>1</v>
      </c>
      <c r="E32937">
        <v>1.1000000000000001</v>
      </c>
      <c r="F32937" t="str">
        <f>VLOOKUP(D32937,'RUCA code description'!$K$2:$L$12,2,0)</f>
        <v>Metropolitan</v>
      </c>
    </row>
    <row r="32938" spans="1:6" ht="14.5" customHeight="1">
      <c r="A32938">
        <v>77387</v>
      </c>
      <c r="B32938" t="s">
        <v>26</v>
      </c>
      <c r="C32938" t="s">
        <v>28</v>
      </c>
      <c r="D32938">
        <v>1</v>
      </c>
      <c r="E32938">
        <v>1.1000000000000001</v>
      </c>
      <c r="F32938" t="str">
        <f>VLOOKUP(D32938,'RUCA code description'!$K$2:$L$12,2,0)</f>
        <v>Metropolitan</v>
      </c>
    </row>
    <row r="32939" spans="1:6" ht="14.5" customHeight="1">
      <c r="A32939">
        <v>77388</v>
      </c>
      <c r="B32939" t="s">
        <v>26</v>
      </c>
      <c r="C32939" t="s">
        <v>6</v>
      </c>
      <c r="D32939">
        <v>1</v>
      </c>
      <c r="E32939">
        <v>1</v>
      </c>
      <c r="F32939" t="str">
        <f>VLOOKUP(D32939,'RUCA code description'!$K$2:$L$12,2,0)</f>
        <v>Metropolitan</v>
      </c>
    </row>
    <row r="32940" spans="1:6" ht="14.5" customHeight="1">
      <c r="A32940">
        <v>77389</v>
      </c>
      <c r="B32940" t="s">
        <v>26</v>
      </c>
      <c r="C32940" t="s">
        <v>6</v>
      </c>
      <c r="D32940">
        <v>1</v>
      </c>
      <c r="E32940">
        <v>1</v>
      </c>
      <c r="F32940" t="str">
        <f>VLOOKUP(D32940,'RUCA code description'!$K$2:$L$12,2,0)</f>
        <v>Metropolitan</v>
      </c>
    </row>
    <row r="32941" spans="1:6" ht="14.5" customHeight="1">
      <c r="A32941">
        <v>77391</v>
      </c>
      <c r="B32941" t="s">
        <v>26</v>
      </c>
      <c r="C32941" t="s">
        <v>28</v>
      </c>
      <c r="D32941">
        <v>1</v>
      </c>
      <c r="E32941">
        <v>1</v>
      </c>
      <c r="F32941" t="str">
        <f>VLOOKUP(D32941,'RUCA code description'!$K$2:$L$12,2,0)</f>
        <v>Metropolitan</v>
      </c>
    </row>
    <row r="32942" spans="1:6" ht="14.5" customHeight="1">
      <c r="A32942">
        <v>77393</v>
      </c>
      <c r="B32942" t="s">
        <v>26</v>
      </c>
      <c r="C32942" t="s">
        <v>28</v>
      </c>
      <c r="D32942">
        <v>1</v>
      </c>
      <c r="E32942">
        <v>1.1000000000000001</v>
      </c>
      <c r="F32942" t="str">
        <f>VLOOKUP(D32942,'RUCA code description'!$K$2:$L$12,2,0)</f>
        <v>Metropolitan</v>
      </c>
    </row>
    <row r="32943" spans="1:6" ht="14.5" customHeight="1">
      <c r="A32943">
        <v>77396</v>
      </c>
      <c r="B32943" t="s">
        <v>26</v>
      </c>
      <c r="C32943" t="s">
        <v>6</v>
      </c>
      <c r="D32943">
        <v>1</v>
      </c>
      <c r="E32943">
        <v>1</v>
      </c>
      <c r="F32943" t="str">
        <f>VLOOKUP(D32943,'RUCA code description'!$K$2:$L$12,2,0)</f>
        <v>Metropolitan</v>
      </c>
    </row>
    <row r="32944" spans="1:6" ht="14.5" customHeight="1">
      <c r="A32944">
        <v>77399</v>
      </c>
      <c r="B32944" t="s">
        <v>26</v>
      </c>
      <c r="C32944" t="s">
        <v>28</v>
      </c>
      <c r="D32944">
        <v>2</v>
      </c>
      <c r="E32944">
        <v>2</v>
      </c>
      <c r="F32944" t="str">
        <f>VLOOKUP(D32944,'RUCA code description'!$K$2:$L$12,2,0)</f>
        <v>Metropolitan</v>
      </c>
    </row>
    <row r="32945" spans="1:6" ht="14.5" customHeight="1">
      <c r="A32945">
        <v>77401</v>
      </c>
      <c r="B32945" t="s">
        <v>26</v>
      </c>
      <c r="C32945" t="s">
        <v>6</v>
      </c>
      <c r="D32945">
        <v>1</v>
      </c>
      <c r="E32945">
        <v>1</v>
      </c>
      <c r="F32945" t="str">
        <f>VLOOKUP(D32945,'RUCA code description'!$K$2:$L$12,2,0)</f>
        <v>Metropolitan</v>
      </c>
    </row>
    <row r="32946" spans="1:6" ht="14.5" customHeight="1">
      <c r="A32946">
        <v>77402</v>
      </c>
      <c r="B32946" t="s">
        <v>26</v>
      </c>
      <c r="C32946" t="s">
        <v>28</v>
      </c>
      <c r="D32946">
        <v>1</v>
      </c>
      <c r="E32946">
        <v>1</v>
      </c>
      <c r="F32946" t="str">
        <f>VLOOKUP(D32946,'RUCA code description'!$K$2:$L$12,2,0)</f>
        <v>Metropolitan</v>
      </c>
    </row>
    <row r="32947" spans="1:6" ht="14.5" customHeight="1">
      <c r="A32947">
        <v>77404</v>
      </c>
      <c r="B32947" t="s">
        <v>26</v>
      </c>
      <c r="C32947" t="s">
        <v>28</v>
      </c>
      <c r="D32947">
        <v>4</v>
      </c>
      <c r="E32947">
        <v>4</v>
      </c>
      <c r="F32947" t="str">
        <f>VLOOKUP(D32947,'RUCA code description'!$K$2:$L$12,2,0)</f>
        <v>Micropolitan</v>
      </c>
    </row>
    <row r="32948" spans="1:6" ht="14.5" customHeight="1">
      <c r="A32948">
        <v>77406</v>
      </c>
      <c r="B32948" t="s">
        <v>26</v>
      </c>
      <c r="C32948" t="s">
        <v>6</v>
      </c>
      <c r="D32948">
        <v>1</v>
      </c>
      <c r="E32948">
        <v>1</v>
      </c>
      <c r="F32948" t="str">
        <f>VLOOKUP(D32948,'RUCA code description'!$K$2:$L$12,2,0)</f>
        <v>Metropolitan</v>
      </c>
    </row>
    <row r="32949" spans="1:6" ht="14.5" customHeight="1">
      <c r="A32949">
        <v>77407</v>
      </c>
      <c r="B32949" t="s">
        <v>26</v>
      </c>
      <c r="C32949" t="s">
        <v>6</v>
      </c>
      <c r="D32949">
        <v>1</v>
      </c>
      <c r="E32949">
        <v>1</v>
      </c>
      <c r="F32949" t="str">
        <f>VLOOKUP(D32949,'RUCA code description'!$K$2:$L$12,2,0)</f>
        <v>Metropolitan</v>
      </c>
    </row>
    <row r="32950" spans="1:6" ht="14.5" customHeight="1">
      <c r="A32950">
        <v>77410</v>
      </c>
      <c r="B32950" t="s">
        <v>26</v>
      </c>
      <c r="C32950" t="s">
        <v>28</v>
      </c>
      <c r="D32950">
        <v>1</v>
      </c>
      <c r="E32950">
        <v>1</v>
      </c>
      <c r="F32950" t="str">
        <f>VLOOKUP(D32950,'RUCA code description'!$K$2:$L$12,2,0)</f>
        <v>Metropolitan</v>
      </c>
    </row>
    <row r="32951" spans="1:6" ht="14.5" customHeight="1">
      <c r="A32951">
        <v>77411</v>
      </c>
      <c r="B32951" t="s">
        <v>26</v>
      </c>
      <c r="C32951" t="s">
        <v>28</v>
      </c>
      <c r="D32951">
        <v>1</v>
      </c>
      <c r="E32951">
        <v>1</v>
      </c>
      <c r="F32951" t="str">
        <f>VLOOKUP(D32951,'RUCA code description'!$K$2:$L$12,2,0)</f>
        <v>Metropolitan</v>
      </c>
    </row>
    <row r="32952" spans="1:6" ht="14.5" customHeight="1">
      <c r="A32952">
        <v>77412</v>
      </c>
      <c r="B32952" t="s">
        <v>26</v>
      </c>
      <c r="C32952" t="s">
        <v>28</v>
      </c>
      <c r="D32952">
        <v>3</v>
      </c>
      <c r="E32952">
        <v>3</v>
      </c>
      <c r="F32952" t="str">
        <f>VLOOKUP(D32952,'RUCA code description'!$K$2:$L$12,2,0)</f>
        <v>Metropolitan</v>
      </c>
    </row>
    <row r="32953" spans="1:6" ht="14.5" customHeight="1">
      <c r="A32953">
        <v>77413</v>
      </c>
      <c r="B32953" t="s">
        <v>26</v>
      </c>
      <c r="C32953" t="s">
        <v>28</v>
      </c>
      <c r="D32953">
        <v>1</v>
      </c>
      <c r="E32953">
        <v>1</v>
      </c>
      <c r="F32953" t="str">
        <f>VLOOKUP(D32953,'RUCA code description'!$K$2:$L$12,2,0)</f>
        <v>Metropolitan</v>
      </c>
    </row>
    <row r="32954" spans="1:6" ht="14.5" customHeight="1">
      <c r="A32954">
        <v>77414</v>
      </c>
      <c r="B32954" t="s">
        <v>26</v>
      </c>
      <c r="C32954" t="s">
        <v>6</v>
      </c>
      <c r="D32954">
        <v>4</v>
      </c>
      <c r="E32954">
        <v>4</v>
      </c>
      <c r="F32954" t="str">
        <f>VLOOKUP(D32954,'RUCA code description'!$K$2:$L$12,2,0)</f>
        <v>Micropolitan</v>
      </c>
    </row>
    <row r="32955" spans="1:6" ht="14.5" customHeight="1">
      <c r="A32955">
        <v>77415</v>
      </c>
      <c r="B32955" t="s">
        <v>26</v>
      </c>
      <c r="C32955" t="s">
        <v>28</v>
      </c>
      <c r="D32955">
        <v>2</v>
      </c>
      <c r="E32955">
        <v>2</v>
      </c>
      <c r="F32955" t="str">
        <f>VLOOKUP(D32955,'RUCA code description'!$K$2:$L$12,2,0)</f>
        <v>Metropolitan</v>
      </c>
    </row>
    <row r="32956" spans="1:6" ht="14.5" customHeight="1">
      <c r="A32956">
        <v>77417</v>
      </c>
      <c r="B32956" t="s">
        <v>26</v>
      </c>
      <c r="C32956" t="s">
        <v>6</v>
      </c>
      <c r="D32956">
        <v>2</v>
      </c>
      <c r="E32956">
        <v>2</v>
      </c>
      <c r="F32956" t="str">
        <f>VLOOKUP(D32956,'RUCA code description'!$K$2:$L$12,2,0)</f>
        <v>Metropolitan</v>
      </c>
    </row>
    <row r="32957" spans="1:6" ht="14.5" customHeight="1">
      <c r="A32957">
        <v>77418</v>
      </c>
      <c r="B32957" t="s">
        <v>26</v>
      </c>
      <c r="C32957" t="s">
        <v>6</v>
      </c>
      <c r="D32957">
        <v>7</v>
      </c>
      <c r="E32957">
        <v>7</v>
      </c>
      <c r="F32957" t="str">
        <f>VLOOKUP(D32957,'RUCA code description'!$K$2:$L$12,2,0)</f>
        <v>small town</v>
      </c>
    </row>
    <row r="32958" spans="1:6" ht="14.5" customHeight="1">
      <c r="A32958">
        <v>77419</v>
      </c>
      <c r="B32958" t="s">
        <v>26</v>
      </c>
      <c r="C32958" t="s">
        <v>6</v>
      </c>
      <c r="D32958">
        <v>5</v>
      </c>
      <c r="E32958">
        <v>5</v>
      </c>
      <c r="F32958" t="str">
        <f>VLOOKUP(D32958,'RUCA code description'!$K$2:$L$12,2,0)</f>
        <v>Micropolitan</v>
      </c>
    </row>
    <row r="32959" spans="1:6" ht="14.5" customHeight="1">
      <c r="A32959">
        <v>77420</v>
      </c>
      <c r="B32959" t="s">
        <v>26</v>
      </c>
      <c r="C32959" t="s">
        <v>6</v>
      </c>
      <c r="D32959">
        <v>9</v>
      </c>
      <c r="E32959">
        <v>9</v>
      </c>
      <c r="F32959" t="str">
        <f>VLOOKUP(D32959,'RUCA code description'!$K$2:$L$12,2,0)</f>
        <v>small town</v>
      </c>
    </row>
    <row r="32960" spans="1:6" ht="14.5" customHeight="1">
      <c r="A32960">
        <v>77422</v>
      </c>
      <c r="B32960" t="s">
        <v>26</v>
      </c>
      <c r="C32960" t="s">
        <v>6</v>
      </c>
      <c r="D32960">
        <v>2</v>
      </c>
      <c r="E32960">
        <v>2</v>
      </c>
      <c r="F32960" t="str">
        <f>VLOOKUP(D32960,'RUCA code description'!$K$2:$L$12,2,0)</f>
        <v>Metropolitan</v>
      </c>
    </row>
    <row r="32961" spans="1:6" ht="14.5" customHeight="1">
      <c r="A32961">
        <v>77423</v>
      </c>
      <c r="B32961" t="s">
        <v>26</v>
      </c>
      <c r="C32961" t="s">
        <v>6</v>
      </c>
      <c r="D32961">
        <v>2</v>
      </c>
      <c r="E32961">
        <v>2</v>
      </c>
      <c r="F32961" t="str">
        <f>VLOOKUP(D32961,'RUCA code description'!$K$2:$L$12,2,0)</f>
        <v>Metropolitan</v>
      </c>
    </row>
    <row r="32962" spans="1:6" ht="14.5" customHeight="1">
      <c r="A32962">
        <v>77426</v>
      </c>
      <c r="B32962" t="s">
        <v>26</v>
      </c>
      <c r="C32962" t="s">
        <v>6</v>
      </c>
      <c r="D32962">
        <v>5</v>
      </c>
      <c r="E32962">
        <v>5</v>
      </c>
      <c r="F32962" t="str">
        <f>VLOOKUP(D32962,'RUCA code description'!$K$2:$L$12,2,0)</f>
        <v>Micropolitan</v>
      </c>
    </row>
    <row r="32963" spans="1:6" ht="14.5" customHeight="1">
      <c r="A32963">
        <v>77428</v>
      </c>
      <c r="B32963" t="s">
        <v>26</v>
      </c>
      <c r="C32963" t="s">
        <v>28</v>
      </c>
      <c r="D32963">
        <v>7</v>
      </c>
      <c r="E32963">
        <v>7</v>
      </c>
      <c r="F32963" t="str">
        <f>VLOOKUP(D32963,'RUCA code description'!$K$2:$L$12,2,0)</f>
        <v>small town</v>
      </c>
    </row>
    <row r="32964" spans="1:6" ht="14.5" customHeight="1">
      <c r="A32964">
        <v>77429</v>
      </c>
      <c r="B32964" t="s">
        <v>26</v>
      </c>
      <c r="C32964" t="s">
        <v>6</v>
      </c>
      <c r="D32964">
        <v>1</v>
      </c>
      <c r="E32964">
        <v>1</v>
      </c>
      <c r="F32964" t="str">
        <f>VLOOKUP(D32964,'RUCA code description'!$K$2:$L$12,2,0)</f>
        <v>Metropolitan</v>
      </c>
    </row>
    <row r="32965" spans="1:6" ht="14.5" customHeight="1">
      <c r="A32965">
        <v>77430</v>
      </c>
      <c r="B32965" t="s">
        <v>26</v>
      </c>
      <c r="C32965" t="s">
        <v>6</v>
      </c>
      <c r="D32965">
        <v>2</v>
      </c>
      <c r="E32965">
        <v>2</v>
      </c>
      <c r="F32965" t="str">
        <f>VLOOKUP(D32965,'RUCA code description'!$K$2:$L$12,2,0)</f>
        <v>Metropolitan</v>
      </c>
    </row>
    <row r="32966" spans="1:6" ht="14.5" customHeight="1">
      <c r="A32966">
        <v>77431</v>
      </c>
      <c r="B32966" t="s">
        <v>26</v>
      </c>
      <c r="C32966" t="s">
        <v>28</v>
      </c>
      <c r="D32966">
        <v>2</v>
      </c>
      <c r="E32966">
        <v>2</v>
      </c>
      <c r="F32966" t="str">
        <f>VLOOKUP(D32966,'RUCA code description'!$K$2:$L$12,2,0)</f>
        <v>Metropolitan</v>
      </c>
    </row>
    <row r="32967" spans="1:6" ht="14.5" customHeight="1">
      <c r="A32967">
        <v>77432</v>
      </c>
      <c r="B32967" t="s">
        <v>26</v>
      </c>
      <c r="C32967" t="s">
        <v>28</v>
      </c>
      <c r="D32967">
        <v>4</v>
      </c>
      <c r="E32967">
        <v>4</v>
      </c>
      <c r="F32967" t="str">
        <f>VLOOKUP(D32967,'RUCA code description'!$K$2:$L$12,2,0)</f>
        <v>Micropolitan</v>
      </c>
    </row>
    <row r="32968" spans="1:6" ht="14.5" customHeight="1">
      <c r="A32968">
        <v>77433</v>
      </c>
      <c r="B32968" t="s">
        <v>26</v>
      </c>
      <c r="C32968" t="s">
        <v>6</v>
      </c>
      <c r="D32968">
        <v>1</v>
      </c>
      <c r="E32968">
        <v>1</v>
      </c>
      <c r="F32968" t="str">
        <f>VLOOKUP(D32968,'RUCA code description'!$K$2:$L$12,2,0)</f>
        <v>Metropolitan</v>
      </c>
    </row>
    <row r="32969" spans="1:6" ht="14.5" customHeight="1">
      <c r="A32969">
        <v>77434</v>
      </c>
      <c r="B32969" t="s">
        <v>26</v>
      </c>
      <c r="C32969" t="s">
        <v>6</v>
      </c>
      <c r="D32969">
        <v>7</v>
      </c>
      <c r="E32969">
        <v>7</v>
      </c>
      <c r="F32969" t="str">
        <f>VLOOKUP(D32969,'RUCA code description'!$K$2:$L$12,2,0)</f>
        <v>small town</v>
      </c>
    </row>
    <row r="32970" spans="1:6" ht="14.5" customHeight="1">
      <c r="A32970">
        <v>77435</v>
      </c>
      <c r="B32970" t="s">
        <v>26</v>
      </c>
      <c r="C32970" t="s">
        <v>6</v>
      </c>
      <c r="D32970">
        <v>2</v>
      </c>
      <c r="E32970">
        <v>2</v>
      </c>
      <c r="F32970" t="str">
        <f>VLOOKUP(D32970,'RUCA code description'!$K$2:$L$12,2,0)</f>
        <v>Metropolitan</v>
      </c>
    </row>
    <row r="32971" spans="1:6" ht="14.5" customHeight="1">
      <c r="A32971">
        <v>77436</v>
      </c>
      <c r="B32971" t="s">
        <v>26</v>
      </c>
      <c r="C32971" t="s">
        <v>28</v>
      </c>
      <c r="D32971">
        <v>2</v>
      </c>
      <c r="E32971">
        <v>2</v>
      </c>
      <c r="F32971" t="str">
        <f>VLOOKUP(D32971,'RUCA code description'!$K$2:$L$12,2,0)</f>
        <v>Metropolitan</v>
      </c>
    </row>
    <row r="32972" spans="1:6" ht="14.5" customHeight="1">
      <c r="A32972">
        <v>77437</v>
      </c>
      <c r="B32972" t="s">
        <v>26</v>
      </c>
      <c r="C32972" t="s">
        <v>6</v>
      </c>
      <c r="D32972">
        <v>4</v>
      </c>
      <c r="E32972">
        <v>4</v>
      </c>
      <c r="F32972" t="str">
        <f>VLOOKUP(D32972,'RUCA code description'!$K$2:$L$12,2,0)</f>
        <v>Micropolitan</v>
      </c>
    </row>
    <row r="32973" spans="1:6" ht="14.5" customHeight="1">
      <c r="A32973">
        <v>77440</v>
      </c>
      <c r="B32973" t="s">
        <v>26</v>
      </c>
      <c r="C32973" t="s">
        <v>6</v>
      </c>
      <c r="D32973">
        <v>5</v>
      </c>
      <c r="E32973">
        <v>5</v>
      </c>
      <c r="F32973" t="str">
        <f>VLOOKUP(D32973,'RUCA code description'!$K$2:$L$12,2,0)</f>
        <v>Micropolitan</v>
      </c>
    </row>
    <row r="32974" spans="1:6" ht="14.5" customHeight="1">
      <c r="A32974">
        <v>77441</v>
      </c>
      <c r="B32974" t="s">
        <v>26</v>
      </c>
      <c r="C32974" t="s">
        <v>6</v>
      </c>
      <c r="D32974">
        <v>2</v>
      </c>
      <c r="E32974">
        <v>2</v>
      </c>
      <c r="F32974" t="str">
        <f>VLOOKUP(D32974,'RUCA code description'!$K$2:$L$12,2,0)</f>
        <v>Metropolitan</v>
      </c>
    </row>
    <row r="32975" spans="1:6" ht="14.5" customHeight="1">
      <c r="A32975">
        <v>77442</v>
      </c>
      <c r="B32975" t="s">
        <v>26</v>
      </c>
      <c r="C32975" t="s">
        <v>6</v>
      </c>
      <c r="D32975">
        <v>3</v>
      </c>
      <c r="E32975">
        <v>3</v>
      </c>
      <c r="F32975" t="str">
        <f>VLOOKUP(D32975,'RUCA code description'!$K$2:$L$12,2,0)</f>
        <v>Metropolitan</v>
      </c>
    </row>
    <row r="32976" spans="1:6" ht="14.5" customHeight="1">
      <c r="A32976">
        <v>77443</v>
      </c>
      <c r="B32976" t="s">
        <v>26</v>
      </c>
      <c r="C32976" t="s">
        <v>6</v>
      </c>
      <c r="D32976">
        <v>2</v>
      </c>
      <c r="E32976">
        <v>2</v>
      </c>
      <c r="F32976" t="str">
        <f>VLOOKUP(D32976,'RUCA code description'!$K$2:$L$12,2,0)</f>
        <v>Metropolitan</v>
      </c>
    </row>
    <row r="32977" spans="1:6" ht="14.5" customHeight="1">
      <c r="A32977">
        <v>77444</v>
      </c>
      <c r="B32977" t="s">
        <v>26</v>
      </c>
      <c r="C32977" t="s">
        <v>6</v>
      </c>
      <c r="D32977">
        <v>2</v>
      </c>
      <c r="E32977">
        <v>2</v>
      </c>
      <c r="F32977" t="str">
        <f>VLOOKUP(D32977,'RUCA code description'!$K$2:$L$12,2,0)</f>
        <v>Metropolitan</v>
      </c>
    </row>
    <row r="32978" spans="1:6" ht="14.5" customHeight="1">
      <c r="A32978">
        <v>77445</v>
      </c>
      <c r="B32978" t="s">
        <v>26</v>
      </c>
      <c r="C32978" t="s">
        <v>6</v>
      </c>
      <c r="D32978">
        <v>2</v>
      </c>
      <c r="E32978">
        <v>2</v>
      </c>
      <c r="F32978" t="str">
        <f>VLOOKUP(D32978,'RUCA code description'!$K$2:$L$12,2,0)</f>
        <v>Metropolitan</v>
      </c>
    </row>
    <row r="32979" spans="1:6" ht="14.5" customHeight="1">
      <c r="A32979">
        <v>77446</v>
      </c>
      <c r="B32979" t="s">
        <v>26</v>
      </c>
      <c r="C32979" t="s">
        <v>28</v>
      </c>
      <c r="D32979">
        <v>2</v>
      </c>
      <c r="E32979">
        <v>2</v>
      </c>
      <c r="F32979" t="str">
        <f>VLOOKUP(D32979,'RUCA code description'!$K$2:$L$12,2,0)</f>
        <v>Metropolitan</v>
      </c>
    </row>
    <row r="32980" spans="1:6" ht="14.5" customHeight="1">
      <c r="A32980">
        <v>77447</v>
      </c>
      <c r="B32980" t="s">
        <v>26</v>
      </c>
      <c r="C32980" t="s">
        <v>6</v>
      </c>
      <c r="D32980">
        <v>2</v>
      </c>
      <c r="E32980">
        <v>2</v>
      </c>
      <c r="F32980" t="str">
        <f>VLOOKUP(D32980,'RUCA code description'!$K$2:$L$12,2,0)</f>
        <v>Metropolitan</v>
      </c>
    </row>
    <row r="32981" spans="1:6" ht="14.5" customHeight="1">
      <c r="A32981">
        <v>77448</v>
      </c>
      <c r="B32981" t="s">
        <v>26</v>
      </c>
      <c r="C32981" t="s">
        <v>28</v>
      </c>
      <c r="D32981">
        <v>2</v>
      </c>
      <c r="E32981">
        <v>2</v>
      </c>
      <c r="F32981" t="str">
        <f>VLOOKUP(D32981,'RUCA code description'!$K$2:$L$12,2,0)</f>
        <v>Metropolitan</v>
      </c>
    </row>
    <row r="32982" spans="1:6" ht="14.5" customHeight="1">
      <c r="A32982">
        <v>77449</v>
      </c>
      <c r="B32982" t="s">
        <v>26</v>
      </c>
      <c r="C32982" t="s">
        <v>6</v>
      </c>
      <c r="D32982">
        <v>1</v>
      </c>
      <c r="E32982">
        <v>1</v>
      </c>
      <c r="F32982" t="str">
        <f>VLOOKUP(D32982,'RUCA code description'!$K$2:$L$12,2,0)</f>
        <v>Metropolitan</v>
      </c>
    </row>
    <row r="32983" spans="1:6" ht="14.5" customHeight="1">
      <c r="A32983">
        <v>77450</v>
      </c>
      <c r="B32983" t="s">
        <v>26</v>
      </c>
      <c r="C32983" t="s">
        <v>6</v>
      </c>
      <c r="D32983">
        <v>1</v>
      </c>
      <c r="E32983">
        <v>1</v>
      </c>
      <c r="F32983" t="str">
        <f>VLOOKUP(D32983,'RUCA code description'!$K$2:$L$12,2,0)</f>
        <v>Metropolitan</v>
      </c>
    </row>
    <row r="32984" spans="1:6" ht="14.5" customHeight="1">
      <c r="A32984">
        <v>77451</v>
      </c>
      <c r="B32984" t="s">
        <v>26</v>
      </c>
      <c r="C32984" t="s">
        <v>28</v>
      </c>
      <c r="D32984">
        <v>2</v>
      </c>
      <c r="E32984">
        <v>2</v>
      </c>
      <c r="F32984" t="str">
        <f>VLOOKUP(D32984,'RUCA code description'!$K$2:$L$12,2,0)</f>
        <v>Metropolitan</v>
      </c>
    </row>
    <row r="32985" spans="1:6" ht="14.5" customHeight="1">
      <c r="A32985">
        <v>77452</v>
      </c>
      <c r="B32985" t="s">
        <v>26</v>
      </c>
      <c r="C32985" t="s">
        <v>28</v>
      </c>
      <c r="D32985">
        <v>10</v>
      </c>
      <c r="E32985">
        <v>10</v>
      </c>
      <c r="F32985" t="str">
        <f>VLOOKUP(D32985,'RUCA code description'!$K$2:$L$12,2,0)</f>
        <v xml:space="preserve">Rural </v>
      </c>
    </row>
    <row r="32986" spans="1:6" ht="14.5" customHeight="1">
      <c r="A32986">
        <v>77453</v>
      </c>
      <c r="B32986" t="s">
        <v>26</v>
      </c>
      <c r="C32986" t="s">
        <v>28</v>
      </c>
      <c r="D32986">
        <v>9</v>
      </c>
      <c r="E32986">
        <v>9</v>
      </c>
      <c r="F32986" t="str">
        <f>VLOOKUP(D32986,'RUCA code description'!$K$2:$L$12,2,0)</f>
        <v>small town</v>
      </c>
    </row>
    <row r="32987" spans="1:6" ht="14.5" customHeight="1">
      <c r="A32987">
        <v>77454</v>
      </c>
      <c r="B32987" t="s">
        <v>26</v>
      </c>
      <c r="C32987" t="s">
        <v>28</v>
      </c>
      <c r="D32987">
        <v>2</v>
      </c>
      <c r="E32987">
        <v>2</v>
      </c>
      <c r="F32987" t="str">
        <f>VLOOKUP(D32987,'RUCA code description'!$K$2:$L$12,2,0)</f>
        <v>Metropolitan</v>
      </c>
    </row>
    <row r="32988" spans="1:6" ht="14.5" customHeight="1">
      <c r="A32988">
        <v>77455</v>
      </c>
      <c r="B32988" t="s">
        <v>26</v>
      </c>
      <c r="C32988" t="s">
        <v>6</v>
      </c>
      <c r="D32988">
        <v>5</v>
      </c>
      <c r="E32988">
        <v>5</v>
      </c>
      <c r="F32988" t="str">
        <f>VLOOKUP(D32988,'RUCA code description'!$K$2:$L$12,2,0)</f>
        <v>Micropolitan</v>
      </c>
    </row>
    <row r="32989" spans="1:6" ht="14.5" customHeight="1">
      <c r="A32989">
        <v>77456</v>
      </c>
      <c r="B32989" t="s">
        <v>26</v>
      </c>
      <c r="C32989" t="s">
        <v>6</v>
      </c>
      <c r="D32989">
        <v>5</v>
      </c>
      <c r="E32989">
        <v>5</v>
      </c>
      <c r="F32989" t="str">
        <f>VLOOKUP(D32989,'RUCA code description'!$K$2:$L$12,2,0)</f>
        <v>Micropolitan</v>
      </c>
    </row>
    <row r="32990" spans="1:6" ht="14.5" customHeight="1">
      <c r="A32990">
        <v>77457</v>
      </c>
      <c r="B32990" t="s">
        <v>26</v>
      </c>
      <c r="C32990" t="s">
        <v>6</v>
      </c>
      <c r="D32990">
        <v>2</v>
      </c>
      <c r="E32990">
        <v>2</v>
      </c>
      <c r="F32990" t="str">
        <f>VLOOKUP(D32990,'RUCA code description'!$K$2:$L$12,2,0)</f>
        <v>Metropolitan</v>
      </c>
    </row>
    <row r="32991" spans="1:6" ht="14.5" customHeight="1">
      <c r="A32991">
        <v>77458</v>
      </c>
      <c r="B32991" t="s">
        <v>26</v>
      </c>
      <c r="C32991" t="s">
        <v>6</v>
      </c>
      <c r="D32991">
        <v>5</v>
      </c>
      <c r="E32991">
        <v>5</v>
      </c>
      <c r="F32991" t="str">
        <f>VLOOKUP(D32991,'RUCA code description'!$K$2:$L$12,2,0)</f>
        <v>Micropolitan</v>
      </c>
    </row>
    <row r="32992" spans="1:6" ht="14.5" customHeight="1">
      <c r="A32992">
        <v>77459</v>
      </c>
      <c r="B32992" t="s">
        <v>26</v>
      </c>
      <c r="C32992" t="s">
        <v>6</v>
      </c>
      <c r="D32992">
        <v>1</v>
      </c>
      <c r="E32992">
        <v>1</v>
      </c>
      <c r="F32992" t="str">
        <f>VLOOKUP(D32992,'RUCA code description'!$K$2:$L$12,2,0)</f>
        <v>Metropolitan</v>
      </c>
    </row>
    <row r="32993" spans="1:6" ht="14.5" customHeight="1">
      <c r="A32993">
        <v>77460</v>
      </c>
      <c r="B32993" t="s">
        <v>26</v>
      </c>
      <c r="C32993" t="s">
        <v>28</v>
      </c>
      <c r="D32993">
        <v>3</v>
      </c>
      <c r="E32993">
        <v>3</v>
      </c>
      <c r="F32993" t="str">
        <f>VLOOKUP(D32993,'RUCA code description'!$K$2:$L$12,2,0)</f>
        <v>Metropolitan</v>
      </c>
    </row>
    <row r="32994" spans="1:6" ht="14.5" customHeight="1">
      <c r="A32994">
        <v>77461</v>
      </c>
      <c r="B32994" t="s">
        <v>26</v>
      </c>
      <c r="C32994" t="s">
        <v>6</v>
      </c>
      <c r="D32994">
        <v>2</v>
      </c>
      <c r="E32994">
        <v>2</v>
      </c>
      <c r="F32994" t="str">
        <f>VLOOKUP(D32994,'RUCA code description'!$K$2:$L$12,2,0)</f>
        <v>Metropolitan</v>
      </c>
    </row>
    <row r="32995" spans="1:6" ht="14.5" customHeight="1">
      <c r="A32995">
        <v>77463</v>
      </c>
      <c r="B32995" t="s">
        <v>26</v>
      </c>
      <c r="C32995" t="s">
        <v>28</v>
      </c>
      <c r="D32995">
        <v>2</v>
      </c>
      <c r="E32995">
        <v>2</v>
      </c>
      <c r="F32995" t="str">
        <f>VLOOKUP(D32995,'RUCA code description'!$K$2:$L$12,2,0)</f>
        <v>Metropolitan</v>
      </c>
    </row>
    <row r="32996" spans="1:6" ht="14.5" customHeight="1">
      <c r="A32996">
        <v>77464</v>
      </c>
      <c r="B32996" t="s">
        <v>26</v>
      </c>
      <c r="C32996" t="s">
        <v>28</v>
      </c>
      <c r="D32996">
        <v>2</v>
      </c>
      <c r="E32996">
        <v>2</v>
      </c>
      <c r="F32996" t="str">
        <f>VLOOKUP(D32996,'RUCA code description'!$K$2:$L$12,2,0)</f>
        <v>Metropolitan</v>
      </c>
    </row>
    <row r="32997" spans="1:6" ht="14.5" customHeight="1">
      <c r="A32997">
        <v>77465</v>
      </c>
      <c r="B32997" t="s">
        <v>26</v>
      </c>
      <c r="C32997" t="s">
        <v>6</v>
      </c>
      <c r="D32997">
        <v>7</v>
      </c>
      <c r="E32997">
        <v>7</v>
      </c>
      <c r="F32997" t="str">
        <f>VLOOKUP(D32997,'RUCA code description'!$K$2:$L$12,2,0)</f>
        <v>small town</v>
      </c>
    </row>
    <row r="32998" spans="1:6" ht="14.5" customHeight="1">
      <c r="A32998">
        <v>77466</v>
      </c>
      <c r="B32998" t="s">
        <v>26</v>
      </c>
      <c r="C32998" t="s">
        <v>28</v>
      </c>
      <c r="D32998">
        <v>2</v>
      </c>
      <c r="E32998">
        <v>2</v>
      </c>
      <c r="F32998" t="str">
        <f>VLOOKUP(D32998,'RUCA code description'!$K$2:$L$12,2,0)</f>
        <v>Metropolitan</v>
      </c>
    </row>
    <row r="32999" spans="1:6" ht="14.5" customHeight="1">
      <c r="A32999">
        <v>77467</v>
      </c>
      <c r="B32999" t="s">
        <v>26</v>
      </c>
      <c r="C32999" t="s">
        <v>28</v>
      </c>
      <c r="D32999">
        <v>4</v>
      </c>
      <c r="E32999">
        <v>4</v>
      </c>
      <c r="F32999" t="str">
        <f>VLOOKUP(D32999,'RUCA code description'!$K$2:$L$12,2,0)</f>
        <v>Micropolitan</v>
      </c>
    </row>
    <row r="33000" spans="1:6" ht="14.5" customHeight="1">
      <c r="A33000">
        <v>77468</v>
      </c>
      <c r="B33000" t="s">
        <v>26</v>
      </c>
      <c r="C33000" t="s">
        <v>6</v>
      </c>
      <c r="D33000">
        <v>4</v>
      </c>
      <c r="E33000">
        <v>4</v>
      </c>
      <c r="F33000" t="str">
        <f>VLOOKUP(D33000,'RUCA code description'!$K$2:$L$12,2,0)</f>
        <v>Micropolitan</v>
      </c>
    </row>
    <row r="33001" spans="1:6" ht="14.5" customHeight="1">
      <c r="A33001">
        <v>77469</v>
      </c>
      <c r="B33001" t="s">
        <v>26</v>
      </c>
      <c r="C33001" t="s">
        <v>6</v>
      </c>
      <c r="D33001">
        <v>1</v>
      </c>
      <c r="E33001">
        <v>1</v>
      </c>
      <c r="F33001" t="str">
        <f>VLOOKUP(D33001,'RUCA code description'!$K$2:$L$12,2,0)</f>
        <v>Metropolitan</v>
      </c>
    </row>
    <row r="33002" spans="1:6" ht="14.5" customHeight="1">
      <c r="A33002">
        <v>77470</v>
      </c>
      <c r="B33002" t="s">
        <v>26</v>
      </c>
      <c r="C33002" t="s">
        <v>28</v>
      </c>
      <c r="D33002">
        <v>10</v>
      </c>
      <c r="E33002">
        <v>10</v>
      </c>
      <c r="F33002" t="str">
        <f>VLOOKUP(D33002,'RUCA code description'!$K$2:$L$12,2,0)</f>
        <v xml:space="preserve">Rural </v>
      </c>
    </row>
    <row r="33003" spans="1:6" ht="14.5" customHeight="1">
      <c r="A33003">
        <v>77471</v>
      </c>
      <c r="B33003" t="s">
        <v>26</v>
      </c>
      <c r="C33003" t="s">
        <v>6</v>
      </c>
      <c r="D33003">
        <v>1</v>
      </c>
      <c r="E33003">
        <v>1</v>
      </c>
      <c r="F33003" t="str">
        <f>VLOOKUP(D33003,'RUCA code description'!$K$2:$L$12,2,0)</f>
        <v>Metropolitan</v>
      </c>
    </row>
    <row r="33004" spans="1:6" ht="14.5" customHeight="1">
      <c r="A33004">
        <v>77473</v>
      </c>
      <c r="B33004" t="s">
        <v>26</v>
      </c>
      <c r="C33004" t="s">
        <v>28</v>
      </c>
      <c r="D33004">
        <v>7</v>
      </c>
      <c r="E33004">
        <v>7.1</v>
      </c>
      <c r="F33004" t="str">
        <f>VLOOKUP(D33004,'RUCA code description'!$K$2:$L$12,2,0)</f>
        <v>small town</v>
      </c>
    </row>
    <row r="33005" spans="1:6" ht="14.5" customHeight="1">
      <c r="A33005">
        <v>77474</v>
      </c>
      <c r="B33005" t="s">
        <v>26</v>
      </c>
      <c r="C33005" t="s">
        <v>6</v>
      </c>
      <c r="D33005">
        <v>7</v>
      </c>
      <c r="E33005">
        <v>7.1</v>
      </c>
      <c r="F33005" t="str">
        <f>VLOOKUP(D33005,'RUCA code description'!$K$2:$L$12,2,0)</f>
        <v>small town</v>
      </c>
    </row>
    <row r="33006" spans="1:6" ht="14.5" customHeight="1">
      <c r="A33006">
        <v>77475</v>
      </c>
      <c r="B33006" t="s">
        <v>26</v>
      </c>
      <c r="C33006" t="s">
        <v>28</v>
      </c>
      <c r="D33006">
        <v>10</v>
      </c>
      <c r="E33006">
        <v>10</v>
      </c>
      <c r="F33006" t="str">
        <f>VLOOKUP(D33006,'RUCA code description'!$K$2:$L$12,2,0)</f>
        <v xml:space="preserve">Rural </v>
      </c>
    </row>
    <row r="33007" spans="1:6" ht="14.5" customHeight="1">
      <c r="A33007">
        <v>77476</v>
      </c>
      <c r="B33007" t="s">
        <v>26</v>
      </c>
      <c r="C33007" t="s">
        <v>28</v>
      </c>
      <c r="D33007">
        <v>2</v>
      </c>
      <c r="E33007">
        <v>2</v>
      </c>
      <c r="F33007" t="str">
        <f>VLOOKUP(D33007,'RUCA code description'!$K$2:$L$12,2,0)</f>
        <v>Metropolitan</v>
      </c>
    </row>
    <row r="33008" spans="1:6" ht="14.5" customHeight="1">
      <c r="A33008">
        <v>77477</v>
      </c>
      <c r="B33008" t="s">
        <v>26</v>
      </c>
      <c r="C33008" t="s">
        <v>6</v>
      </c>
      <c r="D33008">
        <v>1</v>
      </c>
      <c r="E33008">
        <v>1</v>
      </c>
      <c r="F33008" t="str">
        <f>VLOOKUP(D33008,'RUCA code description'!$K$2:$L$12,2,0)</f>
        <v>Metropolitan</v>
      </c>
    </row>
    <row r="33009" spans="1:6" ht="14.5" customHeight="1">
      <c r="A33009">
        <v>77478</v>
      </c>
      <c r="B33009" t="s">
        <v>26</v>
      </c>
      <c r="C33009" t="s">
        <v>6</v>
      </c>
      <c r="D33009">
        <v>1</v>
      </c>
      <c r="E33009">
        <v>1</v>
      </c>
      <c r="F33009" t="str">
        <f>VLOOKUP(D33009,'RUCA code description'!$K$2:$L$12,2,0)</f>
        <v>Metropolitan</v>
      </c>
    </row>
    <row r="33010" spans="1:6" ht="14.5" customHeight="1">
      <c r="A33010">
        <v>77479</v>
      </c>
      <c r="B33010" t="s">
        <v>26</v>
      </c>
      <c r="C33010" t="s">
        <v>6</v>
      </c>
      <c r="D33010">
        <v>1</v>
      </c>
      <c r="E33010">
        <v>1</v>
      </c>
      <c r="F33010" t="str">
        <f>VLOOKUP(D33010,'RUCA code description'!$K$2:$L$12,2,0)</f>
        <v>Metropolitan</v>
      </c>
    </row>
    <row r="33011" spans="1:6" ht="14.5" customHeight="1">
      <c r="A33011">
        <v>77480</v>
      </c>
      <c r="B33011" t="s">
        <v>26</v>
      </c>
      <c r="C33011" t="s">
        <v>6</v>
      </c>
      <c r="D33011">
        <v>2</v>
      </c>
      <c r="E33011">
        <v>2</v>
      </c>
      <c r="F33011" t="str">
        <f>VLOOKUP(D33011,'RUCA code description'!$K$2:$L$12,2,0)</f>
        <v>Metropolitan</v>
      </c>
    </row>
    <row r="33012" spans="1:6" ht="14.5" customHeight="1">
      <c r="A33012">
        <v>77481</v>
      </c>
      <c r="B33012" t="s">
        <v>26</v>
      </c>
      <c r="C33012" t="s">
        <v>28</v>
      </c>
      <c r="D33012">
        <v>1</v>
      </c>
      <c r="E33012">
        <v>1</v>
      </c>
      <c r="F33012" t="str">
        <f>VLOOKUP(D33012,'RUCA code description'!$K$2:$L$12,2,0)</f>
        <v>Metropolitan</v>
      </c>
    </row>
    <row r="33013" spans="1:6" ht="14.5" customHeight="1">
      <c r="A33013">
        <v>77482</v>
      </c>
      <c r="B33013" t="s">
        <v>26</v>
      </c>
      <c r="C33013" t="s">
        <v>6</v>
      </c>
      <c r="D33013">
        <v>4</v>
      </c>
      <c r="E33013">
        <v>4</v>
      </c>
      <c r="F33013" t="str">
        <f>VLOOKUP(D33013,'RUCA code description'!$K$2:$L$12,2,0)</f>
        <v>Micropolitan</v>
      </c>
    </row>
    <row r="33014" spans="1:6" ht="14.5" customHeight="1">
      <c r="A33014">
        <v>77483</v>
      </c>
      <c r="B33014" t="s">
        <v>26</v>
      </c>
      <c r="C33014" t="s">
        <v>28</v>
      </c>
      <c r="D33014">
        <v>2</v>
      </c>
      <c r="E33014">
        <v>2</v>
      </c>
      <c r="F33014" t="str">
        <f>VLOOKUP(D33014,'RUCA code description'!$K$2:$L$12,2,0)</f>
        <v>Metropolitan</v>
      </c>
    </row>
    <row r="33015" spans="1:6" ht="14.5" customHeight="1">
      <c r="A33015">
        <v>77484</v>
      </c>
      <c r="B33015" t="s">
        <v>26</v>
      </c>
      <c r="C33015" t="s">
        <v>6</v>
      </c>
      <c r="D33015">
        <v>2</v>
      </c>
      <c r="E33015">
        <v>2</v>
      </c>
      <c r="F33015" t="str">
        <f>VLOOKUP(D33015,'RUCA code description'!$K$2:$L$12,2,0)</f>
        <v>Metropolitan</v>
      </c>
    </row>
    <row r="33016" spans="1:6" ht="14.5" customHeight="1">
      <c r="A33016">
        <v>77485</v>
      </c>
      <c r="B33016" t="s">
        <v>26</v>
      </c>
      <c r="C33016" t="s">
        <v>6</v>
      </c>
      <c r="D33016">
        <v>8</v>
      </c>
      <c r="E33016">
        <v>8</v>
      </c>
      <c r="F33016" t="str">
        <f>VLOOKUP(D33016,'RUCA code description'!$K$2:$L$12,2,0)</f>
        <v>small town</v>
      </c>
    </row>
    <row r="33017" spans="1:6" ht="14.5" customHeight="1">
      <c r="A33017">
        <v>77486</v>
      </c>
      <c r="B33017" t="s">
        <v>26</v>
      </c>
      <c r="C33017" t="s">
        <v>6</v>
      </c>
      <c r="D33017">
        <v>2</v>
      </c>
      <c r="E33017">
        <v>2</v>
      </c>
      <c r="F33017" t="str">
        <f>VLOOKUP(D33017,'RUCA code description'!$K$2:$L$12,2,0)</f>
        <v>Metropolitan</v>
      </c>
    </row>
    <row r="33018" spans="1:6" ht="14.5" customHeight="1">
      <c r="A33018">
        <v>77487</v>
      </c>
      <c r="B33018" t="s">
        <v>26</v>
      </c>
      <c r="C33018" t="s">
        <v>28</v>
      </c>
      <c r="D33018">
        <v>1</v>
      </c>
      <c r="E33018">
        <v>1</v>
      </c>
      <c r="F33018" t="str">
        <f>VLOOKUP(D33018,'RUCA code description'!$K$2:$L$12,2,0)</f>
        <v>Metropolitan</v>
      </c>
    </row>
    <row r="33019" spans="1:6" ht="14.5" customHeight="1">
      <c r="A33019">
        <v>77488</v>
      </c>
      <c r="B33019" t="s">
        <v>26</v>
      </c>
      <c r="C33019" t="s">
        <v>6</v>
      </c>
      <c r="D33019">
        <v>7</v>
      </c>
      <c r="E33019">
        <v>7.1</v>
      </c>
      <c r="F33019" t="str">
        <f>VLOOKUP(D33019,'RUCA code description'!$K$2:$L$12,2,0)</f>
        <v>small town</v>
      </c>
    </row>
    <row r="33020" spans="1:6" ht="14.5" customHeight="1">
      <c r="A33020">
        <v>77489</v>
      </c>
      <c r="B33020" t="s">
        <v>26</v>
      </c>
      <c r="C33020" t="s">
        <v>6</v>
      </c>
      <c r="D33020">
        <v>1</v>
      </c>
      <c r="E33020">
        <v>1</v>
      </c>
      <c r="F33020" t="str">
        <f>VLOOKUP(D33020,'RUCA code description'!$K$2:$L$12,2,0)</f>
        <v>Metropolitan</v>
      </c>
    </row>
    <row r="33021" spans="1:6" ht="14.5" customHeight="1">
      <c r="A33021">
        <v>77491</v>
      </c>
      <c r="B33021" t="s">
        <v>26</v>
      </c>
      <c r="C33021" t="s">
        <v>28</v>
      </c>
      <c r="D33021">
        <v>1</v>
      </c>
      <c r="E33021">
        <v>1</v>
      </c>
      <c r="F33021" t="str">
        <f>VLOOKUP(D33021,'RUCA code description'!$K$2:$L$12,2,0)</f>
        <v>Metropolitan</v>
      </c>
    </row>
    <row r="33022" spans="1:6" ht="14.5" customHeight="1">
      <c r="A33022">
        <v>77492</v>
      </c>
      <c r="B33022" t="s">
        <v>26</v>
      </c>
      <c r="C33022" t="s">
        <v>28</v>
      </c>
      <c r="D33022">
        <v>1</v>
      </c>
      <c r="E33022">
        <v>1</v>
      </c>
      <c r="F33022" t="str">
        <f>VLOOKUP(D33022,'RUCA code description'!$K$2:$L$12,2,0)</f>
        <v>Metropolitan</v>
      </c>
    </row>
    <row r="33023" spans="1:6" ht="14.5" customHeight="1">
      <c r="A33023">
        <v>77493</v>
      </c>
      <c r="B33023" t="s">
        <v>26</v>
      </c>
      <c r="C33023" t="s">
        <v>6</v>
      </c>
      <c r="D33023">
        <v>1</v>
      </c>
      <c r="E33023">
        <v>1</v>
      </c>
      <c r="F33023" t="str">
        <f>VLOOKUP(D33023,'RUCA code description'!$K$2:$L$12,2,0)</f>
        <v>Metropolitan</v>
      </c>
    </row>
    <row r="33024" spans="1:6" ht="14.5" customHeight="1">
      <c r="A33024">
        <v>77494</v>
      </c>
      <c r="B33024" t="s">
        <v>26</v>
      </c>
      <c r="C33024" t="s">
        <v>6</v>
      </c>
      <c r="D33024">
        <v>1</v>
      </c>
      <c r="E33024">
        <v>1</v>
      </c>
      <c r="F33024" t="str">
        <f>VLOOKUP(D33024,'RUCA code description'!$K$2:$L$12,2,0)</f>
        <v>Metropolitan</v>
      </c>
    </row>
    <row r="33025" spans="1:6" ht="14.5" customHeight="1">
      <c r="A33025">
        <v>77496</v>
      </c>
      <c r="B33025" t="s">
        <v>26</v>
      </c>
      <c r="C33025" t="s">
        <v>28</v>
      </c>
      <c r="D33025">
        <v>1</v>
      </c>
      <c r="E33025">
        <v>1</v>
      </c>
      <c r="F33025" t="str">
        <f>VLOOKUP(D33025,'RUCA code description'!$K$2:$L$12,2,0)</f>
        <v>Metropolitan</v>
      </c>
    </row>
    <row r="33026" spans="1:6" ht="14.5" customHeight="1">
      <c r="A33026">
        <v>77497</v>
      </c>
      <c r="B33026" t="s">
        <v>26</v>
      </c>
      <c r="C33026" t="s">
        <v>28</v>
      </c>
      <c r="D33026">
        <v>1</v>
      </c>
      <c r="E33026">
        <v>1</v>
      </c>
      <c r="F33026" t="str">
        <f>VLOOKUP(D33026,'RUCA code description'!$K$2:$L$12,2,0)</f>
        <v>Metropolitan</v>
      </c>
    </row>
    <row r="33027" spans="1:6" ht="14.5" customHeight="1">
      <c r="A33027">
        <v>77498</v>
      </c>
      <c r="B33027" t="s">
        <v>26</v>
      </c>
      <c r="C33027" t="s">
        <v>6</v>
      </c>
      <c r="D33027">
        <v>1</v>
      </c>
      <c r="E33027">
        <v>1</v>
      </c>
      <c r="F33027" t="str">
        <f>VLOOKUP(D33027,'RUCA code description'!$K$2:$L$12,2,0)</f>
        <v>Metropolitan</v>
      </c>
    </row>
    <row r="33028" spans="1:6" ht="14.5" customHeight="1">
      <c r="A33028">
        <v>77501</v>
      </c>
      <c r="B33028" t="s">
        <v>26</v>
      </c>
      <c r="C33028" t="s">
        <v>28</v>
      </c>
      <c r="D33028">
        <v>1</v>
      </c>
      <c r="E33028">
        <v>1</v>
      </c>
      <c r="F33028" t="str">
        <f>VLOOKUP(D33028,'RUCA code description'!$K$2:$L$12,2,0)</f>
        <v>Metropolitan</v>
      </c>
    </row>
    <row r="33029" spans="1:6" ht="14.5" customHeight="1">
      <c r="A33029">
        <v>77502</v>
      </c>
      <c r="B33029" t="s">
        <v>26</v>
      </c>
      <c r="C33029" t="s">
        <v>6</v>
      </c>
      <c r="D33029">
        <v>1</v>
      </c>
      <c r="E33029">
        <v>1</v>
      </c>
      <c r="F33029" t="str">
        <f>VLOOKUP(D33029,'RUCA code description'!$K$2:$L$12,2,0)</f>
        <v>Metropolitan</v>
      </c>
    </row>
    <row r="33030" spans="1:6" ht="14.5" customHeight="1">
      <c r="A33030">
        <v>77503</v>
      </c>
      <c r="B33030" t="s">
        <v>26</v>
      </c>
      <c r="C33030" t="s">
        <v>6</v>
      </c>
      <c r="D33030">
        <v>1</v>
      </c>
      <c r="E33030">
        <v>1</v>
      </c>
      <c r="F33030" t="str">
        <f>VLOOKUP(D33030,'RUCA code description'!$K$2:$L$12,2,0)</f>
        <v>Metropolitan</v>
      </c>
    </row>
    <row r="33031" spans="1:6" ht="14.5" customHeight="1">
      <c r="A33031">
        <v>77504</v>
      </c>
      <c r="B33031" t="s">
        <v>26</v>
      </c>
      <c r="C33031" t="s">
        <v>6</v>
      </c>
      <c r="D33031">
        <v>1</v>
      </c>
      <c r="E33031">
        <v>1</v>
      </c>
      <c r="F33031" t="str">
        <f>VLOOKUP(D33031,'RUCA code description'!$K$2:$L$12,2,0)</f>
        <v>Metropolitan</v>
      </c>
    </row>
    <row r="33032" spans="1:6" ht="14.5" customHeight="1">
      <c r="A33032">
        <v>77505</v>
      </c>
      <c r="B33032" t="s">
        <v>26</v>
      </c>
      <c r="C33032" t="s">
        <v>6</v>
      </c>
      <c r="D33032">
        <v>1</v>
      </c>
      <c r="E33032">
        <v>1</v>
      </c>
      <c r="F33032" t="str">
        <f>VLOOKUP(D33032,'RUCA code description'!$K$2:$L$12,2,0)</f>
        <v>Metropolitan</v>
      </c>
    </row>
    <row r="33033" spans="1:6" ht="14.5" customHeight="1">
      <c r="A33033">
        <v>77506</v>
      </c>
      <c r="B33033" t="s">
        <v>26</v>
      </c>
      <c r="C33033" t="s">
        <v>6</v>
      </c>
      <c r="D33033">
        <v>1</v>
      </c>
      <c r="E33033">
        <v>1</v>
      </c>
      <c r="F33033" t="str">
        <f>VLOOKUP(D33033,'RUCA code description'!$K$2:$L$12,2,0)</f>
        <v>Metropolitan</v>
      </c>
    </row>
    <row r="33034" spans="1:6" ht="14.5" customHeight="1">
      <c r="A33034">
        <v>77507</v>
      </c>
      <c r="B33034" t="s">
        <v>26</v>
      </c>
      <c r="C33034" t="s">
        <v>6</v>
      </c>
      <c r="D33034">
        <v>1</v>
      </c>
      <c r="E33034">
        <v>1</v>
      </c>
      <c r="F33034" t="str">
        <f>VLOOKUP(D33034,'RUCA code description'!$K$2:$L$12,2,0)</f>
        <v>Metropolitan</v>
      </c>
    </row>
    <row r="33035" spans="1:6" ht="14.5" customHeight="1">
      <c r="A33035">
        <v>77508</v>
      </c>
      <c r="B33035" t="s">
        <v>26</v>
      </c>
      <c r="C33035" t="s">
        <v>28</v>
      </c>
      <c r="D33035">
        <v>1</v>
      </c>
      <c r="E33035">
        <v>1</v>
      </c>
      <c r="F33035" t="str">
        <f>VLOOKUP(D33035,'RUCA code description'!$K$2:$L$12,2,0)</f>
        <v>Metropolitan</v>
      </c>
    </row>
    <row r="33036" spans="1:6" ht="14.5" customHeight="1">
      <c r="A33036">
        <v>77510</v>
      </c>
      <c r="B33036" t="s">
        <v>26</v>
      </c>
      <c r="C33036" t="s">
        <v>6</v>
      </c>
      <c r="D33036">
        <v>2</v>
      </c>
      <c r="E33036">
        <v>2</v>
      </c>
      <c r="F33036" t="str">
        <f>VLOOKUP(D33036,'RUCA code description'!$K$2:$L$12,2,0)</f>
        <v>Metropolitan</v>
      </c>
    </row>
    <row r="33037" spans="1:6" ht="14.5" customHeight="1">
      <c r="A33037">
        <v>77511</v>
      </c>
      <c r="B33037" t="s">
        <v>26</v>
      </c>
      <c r="C33037" t="s">
        <v>6</v>
      </c>
      <c r="D33037">
        <v>1</v>
      </c>
      <c r="E33037">
        <v>1</v>
      </c>
      <c r="F33037" t="str">
        <f>VLOOKUP(D33037,'RUCA code description'!$K$2:$L$12,2,0)</f>
        <v>Metropolitan</v>
      </c>
    </row>
    <row r="33038" spans="1:6" ht="14.5" customHeight="1">
      <c r="A33038">
        <v>77512</v>
      </c>
      <c r="B33038" t="s">
        <v>26</v>
      </c>
      <c r="C33038" t="s">
        <v>28</v>
      </c>
      <c r="D33038">
        <v>1</v>
      </c>
      <c r="E33038">
        <v>1</v>
      </c>
      <c r="F33038" t="str">
        <f>VLOOKUP(D33038,'RUCA code description'!$K$2:$L$12,2,0)</f>
        <v>Metropolitan</v>
      </c>
    </row>
    <row r="33039" spans="1:6" ht="14.5" customHeight="1">
      <c r="A33039">
        <v>77514</v>
      </c>
      <c r="B33039" t="s">
        <v>26</v>
      </c>
      <c r="C33039" t="s">
        <v>6</v>
      </c>
      <c r="D33039">
        <v>2</v>
      </c>
      <c r="E33039">
        <v>2</v>
      </c>
      <c r="F33039" t="str">
        <f>VLOOKUP(D33039,'RUCA code description'!$K$2:$L$12,2,0)</f>
        <v>Metropolitan</v>
      </c>
    </row>
    <row r="33040" spans="1:6" ht="14.5" customHeight="1">
      <c r="A33040">
        <v>77515</v>
      </c>
      <c r="B33040" t="s">
        <v>26</v>
      </c>
      <c r="C33040" t="s">
        <v>6</v>
      </c>
      <c r="D33040">
        <v>1</v>
      </c>
      <c r="E33040">
        <v>1</v>
      </c>
      <c r="F33040" t="str">
        <f>VLOOKUP(D33040,'RUCA code description'!$K$2:$L$12,2,0)</f>
        <v>Metropolitan</v>
      </c>
    </row>
    <row r="33041" spans="1:6" ht="14.5" customHeight="1">
      <c r="A33041">
        <v>77516</v>
      </c>
      <c r="B33041" t="s">
        <v>26</v>
      </c>
      <c r="C33041" t="s">
        <v>28</v>
      </c>
      <c r="D33041">
        <v>1</v>
      </c>
      <c r="E33041">
        <v>1</v>
      </c>
      <c r="F33041" t="str">
        <f>VLOOKUP(D33041,'RUCA code description'!$K$2:$L$12,2,0)</f>
        <v>Metropolitan</v>
      </c>
    </row>
    <row r="33042" spans="1:6" ht="14.5" customHeight="1">
      <c r="A33042">
        <v>77517</v>
      </c>
      <c r="B33042" t="s">
        <v>26</v>
      </c>
      <c r="C33042" t="s">
        <v>6</v>
      </c>
      <c r="D33042">
        <v>2</v>
      </c>
      <c r="E33042">
        <v>2</v>
      </c>
      <c r="F33042" t="str">
        <f>VLOOKUP(D33042,'RUCA code description'!$K$2:$L$12,2,0)</f>
        <v>Metropolitan</v>
      </c>
    </row>
    <row r="33043" spans="1:6" ht="14.5" customHeight="1">
      <c r="A33043">
        <v>77518</v>
      </c>
      <c r="B33043" t="s">
        <v>26</v>
      </c>
      <c r="C33043" t="s">
        <v>6</v>
      </c>
      <c r="D33043">
        <v>1</v>
      </c>
      <c r="E33043">
        <v>1</v>
      </c>
      <c r="F33043" t="str">
        <f>VLOOKUP(D33043,'RUCA code description'!$K$2:$L$12,2,0)</f>
        <v>Metropolitan</v>
      </c>
    </row>
    <row r="33044" spans="1:6" ht="14.5" customHeight="1">
      <c r="A33044">
        <v>77519</v>
      </c>
      <c r="B33044" t="s">
        <v>26</v>
      </c>
      <c r="C33044" t="s">
        <v>6</v>
      </c>
      <c r="D33044">
        <v>3</v>
      </c>
      <c r="E33044">
        <v>3</v>
      </c>
      <c r="F33044" t="str">
        <f>VLOOKUP(D33044,'RUCA code description'!$K$2:$L$12,2,0)</f>
        <v>Metropolitan</v>
      </c>
    </row>
    <row r="33045" spans="1:6" ht="14.5" customHeight="1">
      <c r="A33045">
        <v>77520</v>
      </c>
      <c r="B33045" t="s">
        <v>26</v>
      </c>
      <c r="C33045" t="s">
        <v>6</v>
      </c>
      <c r="D33045">
        <v>1</v>
      </c>
      <c r="E33045">
        <v>1</v>
      </c>
      <c r="F33045" t="str">
        <f>VLOOKUP(D33045,'RUCA code description'!$K$2:$L$12,2,0)</f>
        <v>Metropolitan</v>
      </c>
    </row>
    <row r="33046" spans="1:6" ht="14.5" customHeight="1">
      <c r="A33046">
        <v>77521</v>
      </c>
      <c r="B33046" t="s">
        <v>26</v>
      </c>
      <c r="C33046" t="s">
        <v>6</v>
      </c>
      <c r="D33046">
        <v>1</v>
      </c>
      <c r="E33046">
        <v>1</v>
      </c>
      <c r="F33046" t="str">
        <f>VLOOKUP(D33046,'RUCA code description'!$K$2:$L$12,2,0)</f>
        <v>Metropolitan</v>
      </c>
    </row>
    <row r="33047" spans="1:6" ht="14.5" customHeight="1">
      <c r="A33047">
        <v>77522</v>
      </c>
      <c r="B33047" t="s">
        <v>26</v>
      </c>
      <c r="C33047" t="s">
        <v>28</v>
      </c>
      <c r="D33047">
        <v>1</v>
      </c>
      <c r="E33047">
        <v>1</v>
      </c>
      <c r="F33047" t="str">
        <f>VLOOKUP(D33047,'RUCA code description'!$K$2:$L$12,2,0)</f>
        <v>Metropolitan</v>
      </c>
    </row>
    <row r="33048" spans="1:6" ht="14.5" customHeight="1">
      <c r="A33048">
        <v>77523</v>
      </c>
      <c r="B33048" t="s">
        <v>26</v>
      </c>
      <c r="C33048" t="s">
        <v>6</v>
      </c>
      <c r="D33048">
        <v>1</v>
      </c>
      <c r="E33048">
        <v>1</v>
      </c>
      <c r="F33048" t="str">
        <f>VLOOKUP(D33048,'RUCA code description'!$K$2:$L$12,2,0)</f>
        <v>Metropolitan</v>
      </c>
    </row>
    <row r="33049" spans="1:6" ht="14.5" customHeight="1">
      <c r="A33049">
        <v>77530</v>
      </c>
      <c r="B33049" t="s">
        <v>26</v>
      </c>
      <c r="C33049" t="s">
        <v>6</v>
      </c>
      <c r="D33049">
        <v>1</v>
      </c>
      <c r="E33049">
        <v>1</v>
      </c>
      <c r="F33049" t="str">
        <f>VLOOKUP(D33049,'RUCA code description'!$K$2:$L$12,2,0)</f>
        <v>Metropolitan</v>
      </c>
    </row>
    <row r="33050" spans="1:6" ht="14.5" customHeight="1">
      <c r="A33050">
        <v>77531</v>
      </c>
      <c r="B33050" t="s">
        <v>26</v>
      </c>
      <c r="C33050" t="s">
        <v>6</v>
      </c>
      <c r="D33050">
        <v>1</v>
      </c>
      <c r="E33050">
        <v>1</v>
      </c>
      <c r="F33050" t="str">
        <f>VLOOKUP(D33050,'RUCA code description'!$K$2:$L$12,2,0)</f>
        <v>Metropolitan</v>
      </c>
    </row>
    <row r="33051" spans="1:6" ht="14.5" customHeight="1">
      <c r="A33051">
        <v>77532</v>
      </c>
      <c r="B33051" t="s">
        <v>26</v>
      </c>
      <c r="C33051" t="s">
        <v>6</v>
      </c>
      <c r="D33051">
        <v>1</v>
      </c>
      <c r="E33051">
        <v>1</v>
      </c>
      <c r="F33051" t="str">
        <f>VLOOKUP(D33051,'RUCA code description'!$K$2:$L$12,2,0)</f>
        <v>Metropolitan</v>
      </c>
    </row>
    <row r="33052" spans="1:6" ht="14.5" customHeight="1">
      <c r="A33052">
        <v>77533</v>
      </c>
      <c r="B33052" t="s">
        <v>26</v>
      </c>
      <c r="C33052" t="s">
        <v>28</v>
      </c>
      <c r="D33052">
        <v>8</v>
      </c>
      <c r="E33052">
        <v>8</v>
      </c>
      <c r="F33052" t="str">
        <f>VLOOKUP(D33052,'RUCA code description'!$K$2:$L$12,2,0)</f>
        <v>small town</v>
      </c>
    </row>
    <row r="33053" spans="1:6" ht="14.5" customHeight="1">
      <c r="A33053">
        <v>77534</v>
      </c>
      <c r="B33053" t="s">
        <v>26</v>
      </c>
      <c r="C33053" t="s">
        <v>6</v>
      </c>
      <c r="D33053">
        <v>1</v>
      </c>
      <c r="E33053">
        <v>1</v>
      </c>
      <c r="F33053" t="str">
        <f>VLOOKUP(D33053,'RUCA code description'!$K$2:$L$12,2,0)</f>
        <v>Metropolitan</v>
      </c>
    </row>
    <row r="33054" spans="1:6" ht="14.5" customHeight="1">
      <c r="A33054">
        <v>77535</v>
      </c>
      <c r="B33054" t="s">
        <v>26</v>
      </c>
      <c r="C33054" t="s">
        <v>6</v>
      </c>
      <c r="D33054">
        <v>2</v>
      </c>
      <c r="E33054">
        <v>2</v>
      </c>
      <c r="F33054" t="str">
        <f>VLOOKUP(D33054,'RUCA code description'!$K$2:$L$12,2,0)</f>
        <v>Metropolitan</v>
      </c>
    </row>
    <row r="33055" spans="1:6" ht="14.5" customHeight="1">
      <c r="A33055">
        <v>77536</v>
      </c>
      <c r="B33055" t="s">
        <v>26</v>
      </c>
      <c r="C33055" t="s">
        <v>6</v>
      </c>
      <c r="D33055">
        <v>1</v>
      </c>
      <c r="E33055">
        <v>1</v>
      </c>
      <c r="F33055" t="str">
        <f>VLOOKUP(D33055,'RUCA code description'!$K$2:$L$12,2,0)</f>
        <v>Metropolitan</v>
      </c>
    </row>
    <row r="33056" spans="1:6" ht="14.5" customHeight="1">
      <c r="A33056">
        <v>77538</v>
      </c>
      <c r="B33056" t="s">
        <v>26</v>
      </c>
      <c r="C33056" t="s">
        <v>6</v>
      </c>
      <c r="D33056">
        <v>7</v>
      </c>
      <c r="E33056">
        <v>7</v>
      </c>
      <c r="F33056" t="str">
        <f>VLOOKUP(D33056,'RUCA code description'!$K$2:$L$12,2,0)</f>
        <v>small town</v>
      </c>
    </row>
    <row r="33057" spans="1:6" ht="14.5" customHeight="1">
      <c r="A33057">
        <v>77539</v>
      </c>
      <c r="B33057" t="s">
        <v>26</v>
      </c>
      <c r="C33057" t="s">
        <v>6</v>
      </c>
      <c r="D33057">
        <v>2</v>
      </c>
      <c r="E33057">
        <v>2</v>
      </c>
      <c r="F33057" t="str">
        <f>VLOOKUP(D33057,'RUCA code description'!$K$2:$L$12,2,0)</f>
        <v>Metropolitan</v>
      </c>
    </row>
    <row r="33058" spans="1:6" ht="14.5" customHeight="1">
      <c r="A33058">
        <v>77541</v>
      </c>
      <c r="B33058" t="s">
        <v>26</v>
      </c>
      <c r="C33058" t="s">
        <v>6</v>
      </c>
      <c r="D33058">
        <v>1</v>
      </c>
      <c r="E33058">
        <v>1</v>
      </c>
      <c r="F33058" t="str">
        <f>VLOOKUP(D33058,'RUCA code description'!$K$2:$L$12,2,0)</f>
        <v>Metropolitan</v>
      </c>
    </row>
    <row r="33059" spans="1:6" ht="14.5" customHeight="1">
      <c r="A33059">
        <v>77542</v>
      </c>
      <c r="B33059" t="s">
        <v>26</v>
      </c>
      <c r="C33059" t="s">
        <v>28</v>
      </c>
      <c r="D33059">
        <v>1</v>
      </c>
      <c r="E33059">
        <v>1</v>
      </c>
      <c r="F33059" t="str">
        <f>VLOOKUP(D33059,'RUCA code description'!$K$2:$L$12,2,0)</f>
        <v>Metropolitan</v>
      </c>
    </row>
    <row r="33060" spans="1:6" ht="14.5" customHeight="1">
      <c r="A33060">
        <v>77545</v>
      </c>
      <c r="B33060" t="s">
        <v>26</v>
      </c>
      <c r="C33060" t="s">
        <v>6</v>
      </c>
      <c r="D33060">
        <v>1</v>
      </c>
      <c r="E33060">
        <v>1</v>
      </c>
      <c r="F33060" t="str">
        <f>VLOOKUP(D33060,'RUCA code description'!$K$2:$L$12,2,0)</f>
        <v>Metropolitan</v>
      </c>
    </row>
    <row r="33061" spans="1:6" ht="14.5" customHeight="1">
      <c r="A33061">
        <v>77546</v>
      </c>
      <c r="B33061" t="s">
        <v>26</v>
      </c>
      <c r="C33061" t="s">
        <v>6</v>
      </c>
      <c r="D33061">
        <v>1</v>
      </c>
      <c r="E33061">
        <v>1</v>
      </c>
      <c r="F33061" t="str">
        <f>VLOOKUP(D33061,'RUCA code description'!$K$2:$L$12,2,0)</f>
        <v>Metropolitan</v>
      </c>
    </row>
    <row r="33062" spans="1:6" ht="14.5" customHeight="1">
      <c r="A33062">
        <v>77547</v>
      </c>
      <c r="B33062" t="s">
        <v>26</v>
      </c>
      <c r="C33062" t="s">
        <v>6</v>
      </c>
      <c r="D33062">
        <v>1</v>
      </c>
      <c r="E33062">
        <v>1</v>
      </c>
      <c r="F33062" t="str">
        <f>VLOOKUP(D33062,'RUCA code description'!$K$2:$L$12,2,0)</f>
        <v>Metropolitan</v>
      </c>
    </row>
    <row r="33063" spans="1:6" ht="14.5" customHeight="1">
      <c r="A33063">
        <v>77549</v>
      </c>
      <c r="B33063" t="s">
        <v>26</v>
      </c>
      <c r="C33063" t="s">
        <v>28</v>
      </c>
      <c r="D33063">
        <v>1</v>
      </c>
      <c r="E33063">
        <v>1</v>
      </c>
      <c r="F33063" t="str">
        <f>VLOOKUP(D33063,'RUCA code description'!$K$2:$L$12,2,0)</f>
        <v>Metropolitan</v>
      </c>
    </row>
    <row r="33064" spans="1:6" ht="14.5" customHeight="1">
      <c r="A33064">
        <v>77550</v>
      </c>
      <c r="B33064" t="s">
        <v>26</v>
      </c>
      <c r="C33064" t="s">
        <v>6</v>
      </c>
      <c r="D33064">
        <v>4</v>
      </c>
      <c r="E33064">
        <v>4</v>
      </c>
      <c r="F33064" t="str">
        <f>VLOOKUP(D33064,'RUCA code description'!$K$2:$L$12,2,0)</f>
        <v>Micropolitan</v>
      </c>
    </row>
    <row r="33065" spans="1:6" ht="14.5" customHeight="1">
      <c r="A33065">
        <v>77551</v>
      </c>
      <c r="B33065" t="s">
        <v>26</v>
      </c>
      <c r="C33065" t="s">
        <v>6</v>
      </c>
      <c r="D33065">
        <v>4</v>
      </c>
      <c r="E33065">
        <v>4</v>
      </c>
      <c r="F33065" t="str">
        <f>VLOOKUP(D33065,'RUCA code description'!$K$2:$L$12,2,0)</f>
        <v>Micropolitan</v>
      </c>
    </row>
    <row r="33066" spans="1:6" ht="14.5" customHeight="1">
      <c r="A33066">
        <v>77552</v>
      </c>
      <c r="B33066" t="s">
        <v>26</v>
      </c>
      <c r="C33066" t="s">
        <v>28</v>
      </c>
      <c r="D33066">
        <v>4</v>
      </c>
      <c r="E33066">
        <v>4</v>
      </c>
      <c r="F33066" t="str">
        <f>VLOOKUP(D33066,'RUCA code description'!$K$2:$L$12,2,0)</f>
        <v>Micropolitan</v>
      </c>
    </row>
    <row r="33067" spans="1:6" ht="14.5" customHeight="1">
      <c r="A33067">
        <v>77553</v>
      </c>
      <c r="B33067" t="s">
        <v>26</v>
      </c>
      <c r="C33067" t="s">
        <v>28</v>
      </c>
      <c r="D33067">
        <v>4</v>
      </c>
      <c r="E33067">
        <v>4</v>
      </c>
      <c r="F33067" t="str">
        <f>VLOOKUP(D33067,'RUCA code description'!$K$2:$L$12,2,0)</f>
        <v>Micropolitan</v>
      </c>
    </row>
    <row r="33068" spans="1:6" ht="14.5" customHeight="1">
      <c r="A33068">
        <v>77554</v>
      </c>
      <c r="B33068" t="s">
        <v>26</v>
      </c>
      <c r="C33068" t="s">
        <v>6</v>
      </c>
      <c r="D33068">
        <v>5</v>
      </c>
      <c r="E33068">
        <v>5</v>
      </c>
      <c r="F33068" t="str">
        <f>VLOOKUP(D33068,'RUCA code description'!$K$2:$L$12,2,0)</f>
        <v>Micropolitan</v>
      </c>
    </row>
    <row r="33069" spans="1:6" ht="14.5" customHeight="1">
      <c r="A33069">
        <v>77555</v>
      </c>
      <c r="B33069" t="s">
        <v>26</v>
      </c>
      <c r="C33069" t="s">
        <v>28</v>
      </c>
      <c r="D33069">
        <v>4</v>
      </c>
      <c r="E33069">
        <v>4</v>
      </c>
      <c r="F33069" t="str">
        <f>VLOOKUP(D33069,'RUCA code description'!$K$2:$L$12,2,0)</f>
        <v>Micropolitan</v>
      </c>
    </row>
    <row r="33070" spans="1:6" ht="14.5" customHeight="1">
      <c r="A33070">
        <v>77560</v>
      </c>
      <c r="B33070" t="s">
        <v>26</v>
      </c>
      <c r="C33070" t="s">
        <v>6</v>
      </c>
      <c r="D33070">
        <v>2</v>
      </c>
      <c r="E33070">
        <v>2</v>
      </c>
      <c r="F33070" t="str">
        <f>VLOOKUP(D33070,'RUCA code description'!$K$2:$L$12,2,0)</f>
        <v>Metropolitan</v>
      </c>
    </row>
    <row r="33071" spans="1:6" ht="14.5" customHeight="1">
      <c r="A33071">
        <v>77561</v>
      </c>
      <c r="B33071" t="s">
        <v>26</v>
      </c>
      <c r="C33071" t="s">
        <v>28</v>
      </c>
      <c r="D33071">
        <v>8</v>
      </c>
      <c r="E33071">
        <v>8</v>
      </c>
      <c r="F33071" t="str">
        <f>VLOOKUP(D33071,'RUCA code description'!$K$2:$L$12,2,0)</f>
        <v>small town</v>
      </c>
    </row>
    <row r="33072" spans="1:6" ht="14.5" customHeight="1">
      <c r="A33072">
        <v>77562</v>
      </c>
      <c r="B33072" t="s">
        <v>26</v>
      </c>
      <c r="C33072" t="s">
        <v>6</v>
      </c>
      <c r="D33072">
        <v>1</v>
      </c>
      <c r="E33072">
        <v>1</v>
      </c>
      <c r="F33072" t="str">
        <f>VLOOKUP(D33072,'RUCA code description'!$K$2:$L$12,2,0)</f>
        <v>Metropolitan</v>
      </c>
    </row>
    <row r="33073" spans="1:6" ht="14.5" customHeight="1">
      <c r="A33073">
        <v>77563</v>
      </c>
      <c r="B33073" t="s">
        <v>26</v>
      </c>
      <c r="C33073" t="s">
        <v>6</v>
      </c>
      <c r="D33073">
        <v>2</v>
      </c>
      <c r="E33073">
        <v>2</v>
      </c>
      <c r="F33073" t="str">
        <f>VLOOKUP(D33073,'RUCA code description'!$K$2:$L$12,2,0)</f>
        <v>Metropolitan</v>
      </c>
    </row>
    <row r="33074" spans="1:6" ht="14.5" customHeight="1">
      <c r="A33074">
        <v>77564</v>
      </c>
      <c r="B33074" t="s">
        <v>26</v>
      </c>
      <c r="C33074" t="s">
        <v>6</v>
      </c>
      <c r="D33074">
        <v>8</v>
      </c>
      <c r="E33074">
        <v>8</v>
      </c>
      <c r="F33074" t="str">
        <f>VLOOKUP(D33074,'RUCA code description'!$K$2:$L$12,2,0)</f>
        <v>small town</v>
      </c>
    </row>
    <row r="33075" spans="1:6" ht="14.5" customHeight="1">
      <c r="A33075">
        <v>77565</v>
      </c>
      <c r="B33075" t="s">
        <v>26</v>
      </c>
      <c r="C33075" t="s">
        <v>6</v>
      </c>
      <c r="D33075">
        <v>1</v>
      </c>
      <c r="E33075">
        <v>1</v>
      </c>
      <c r="F33075" t="str">
        <f>VLOOKUP(D33075,'RUCA code description'!$K$2:$L$12,2,0)</f>
        <v>Metropolitan</v>
      </c>
    </row>
    <row r="33076" spans="1:6" ht="14.5" customHeight="1">
      <c r="A33076">
        <v>77566</v>
      </c>
      <c r="B33076" t="s">
        <v>26</v>
      </c>
      <c r="C33076" t="s">
        <v>6</v>
      </c>
      <c r="D33076">
        <v>1</v>
      </c>
      <c r="E33076">
        <v>1</v>
      </c>
      <c r="F33076" t="str">
        <f>VLOOKUP(D33076,'RUCA code description'!$K$2:$L$12,2,0)</f>
        <v>Metropolitan</v>
      </c>
    </row>
    <row r="33077" spans="1:6" ht="14.5" customHeight="1">
      <c r="A33077">
        <v>77568</v>
      </c>
      <c r="B33077" t="s">
        <v>26</v>
      </c>
      <c r="C33077" t="s">
        <v>6</v>
      </c>
      <c r="D33077">
        <v>2</v>
      </c>
      <c r="E33077">
        <v>2</v>
      </c>
      <c r="F33077" t="str">
        <f>VLOOKUP(D33077,'RUCA code description'!$K$2:$L$12,2,0)</f>
        <v>Metropolitan</v>
      </c>
    </row>
    <row r="33078" spans="1:6" ht="14.5" customHeight="1">
      <c r="A33078">
        <v>77571</v>
      </c>
      <c r="B33078" t="s">
        <v>26</v>
      </c>
      <c r="C33078" t="s">
        <v>6</v>
      </c>
      <c r="D33078">
        <v>1</v>
      </c>
      <c r="E33078">
        <v>1</v>
      </c>
      <c r="F33078" t="str">
        <f>VLOOKUP(D33078,'RUCA code description'!$K$2:$L$12,2,0)</f>
        <v>Metropolitan</v>
      </c>
    </row>
    <row r="33079" spans="1:6" ht="14.5" customHeight="1">
      <c r="A33079">
        <v>77572</v>
      </c>
      <c r="B33079" t="s">
        <v>26</v>
      </c>
      <c r="C33079" t="s">
        <v>28</v>
      </c>
      <c r="D33079">
        <v>1</v>
      </c>
      <c r="E33079">
        <v>1</v>
      </c>
      <c r="F33079" t="str">
        <f>VLOOKUP(D33079,'RUCA code description'!$K$2:$L$12,2,0)</f>
        <v>Metropolitan</v>
      </c>
    </row>
    <row r="33080" spans="1:6" ht="14.5" customHeight="1">
      <c r="A33080">
        <v>77573</v>
      </c>
      <c r="B33080" t="s">
        <v>26</v>
      </c>
      <c r="C33080" t="s">
        <v>6</v>
      </c>
      <c r="D33080">
        <v>1</v>
      </c>
      <c r="E33080">
        <v>1</v>
      </c>
      <c r="F33080" t="str">
        <f>VLOOKUP(D33080,'RUCA code description'!$K$2:$L$12,2,0)</f>
        <v>Metropolitan</v>
      </c>
    </row>
    <row r="33081" spans="1:6" ht="14.5" customHeight="1">
      <c r="A33081">
        <v>77574</v>
      </c>
      <c r="B33081" t="s">
        <v>26</v>
      </c>
      <c r="C33081" t="s">
        <v>28</v>
      </c>
      <c r="D33081">
        <v>1</v>
      </c>
      <c r="E33081">
        <v>1</v>
      </c>
      <c r="F33081" t="str">
        <f>VLOOKUP(D33081,'RUCA code description'!$K$2:$L$12,2,0)</f>
        <v>Metropolitan</v>
      </c>
    </row>
    <row r="33082" spans="1:6" ht="14.5" customHeight="1">
      <c r="A33082">
        <v>77575</v>
      </c>
      <c r="B33082" t="s">
        <v>26</v>
      </c>
      <c r="C33082" t="s">
        <v>6</v>
      </c>
      <c r="D33082">
        <v>7</v>
      </c>
      <c r="E33082">
        <v>7</v>
      </c>
      <c r="F33082" t="str">
        <f>VLOOKUP(D33082,'RUCA code description'!$K$2:$L$12,2,0)</f>
        <v>small town</v>
      </c>
    </row>
    <row r="33083" spans="1:6" ht="14.5" customHeight="1">
      <c r="A33083">
        <v>77577</v>
      </c>
      <c r="B33083" t="s">
        <v>26</v>
      </c>
      <c r="C33083" t="s">
        <v>6</v>
      </c>
      <c r="D33083">
        <v>2</v>
      </c>
      <c r="E33083">
        <v>2</v>
      </c>
      <c r="F33083" t="str">
        <f>VLOOKUP(D33083,'RUCA code description'!$K$2:$L$12,2,0)</f>
        <v>Metropolitan</v>
      </c>
    </row>
    <row r="33084" spans="1:6" ht="14.5" customHeight="1">
      <c r="A33084">
        <v>77578</v>
      </c>
      <c r="B33084" t="s">
        <v>26</v>
      </c>
      <c r="C33084" t="s">
        <v>6</v>
      </c>
      <c r="D33084">
        <v>1</v>
      </c>
      <c r="E33084">
        <v>1</v>
      </c>
      <c r="F33084" t="str">
        <f>VLOOKUP(D33084,'RUCA code description'!$K$2:$L$12,2,0)</f>
        <v>Metropolitan</v>
      </c>
    </row>
    <row r="33085" spans="1:6" ht="14.5" customHeight="1">
      <c r="A33085">
        <v>77580</v>
      </c>
      <c r="B33085" t="s">
        <v>26</v>
      </c>
      <c r="C33085" t="s">
        <v>28</v>
      </c>
      <c r="D33085">
        <v>2</v>
      </c>
      <c r="E33085">
        <v>2</v>
      </c>
      <c r="F33085" t="str">
        <f>VLOOKUP(D33085,'RUCA code description'!$K$2:$L$12,2,0)</f>
        <v>Metropolitan</v>
      </c>
    </row>
    <row r="33086" spans="1:6" ht="14.5" customHeight="1">
      <c r="A33086">
        <v>77581</v>
      </c>
      <c r="B33086" t="s">
        <v>26</v>
      </c>
      <c r="C33086" t="s">
        <v>6</v>
      </c>
      <c r="D33086">
        <v>1</v>
      </c>
      <c r="E33086">
        <v>1</v>
      </c>
      <c r="F33086" t="str">
        <f>VLOOKUP(D33086,'RUCA code description'!$K$2:$L$12,2,0)</f>
        <v>Metropolitan</v>
      </c>
    </row>
    <row r="33087" spans="1:6" ht="14.5" customHeight="1">
      <c r="A33087">
        <v>77582</v>
      </c>
      <c r="B33087" t="s">
        <v>26</v>
      </c>
      <c r="C33087" t="s">
        <v>28</v>
      </c>
      <c r="D33087">
        <v>7</v>
      </c>
      <c r="E33087">
        <v>7</v>
      </c>
      <c r="F33087" t="str">
        <f>VLOOKUP(D33087,'RUCA code description'!$K$2:$L$12,2,0)</f>
        <v>small town</v>
      </c>
    </row>
    <row r="33088" spans="1:6" ht="14.5" customHeight="1">
      <c r="A33088">
        <v>77583</v>
      </c>
      <c r="B33088" t="s">
        <v>26</v>
      </c>
      <c r="C33088" t="s">
        <v>6</v>
      </c>
      <c r="D33088">
        <v>2</v>
      </c>
      <c r="E33088">
        <v>2</v>
      </c>
      <c r="F33088" t="str">
        <f>VLOOKUP(D33088,'RUCA code description'!$K$2:$L$12,2,0)</f>
        <v>Metropolitan</v>
      </c>
    </row>
    <row r="33089" spans="1:6" ht="14.5" customHeight="1">
      <c r="A33089">
        <v>77584</v>
      </c>
      <c r="B33089" t="s">
        <v>26</v>
      </c>
      <c r="C33089" t="s">
        <v>6</v>
      </c>
      <c r="D33089">
        <v>1</v>
      </c>
      <c r="E33089">
        <v>1</v>
      </c>
      <c r="F33089" t="str">
        <f>VLOOKUP(D33089,'RUCA code description'!$K$2:$L$12,2,0)</f>
        <v>Metropolitan</v>
      </c>
    </row>
    <row r="33090" spans="1:6" ht="14.5" customHeight="1">
      <c r="A33090">
        <v>77585</v>
      </c>
      <c r="B33090" t="s">
        <v>26</v>
      </c>
      <c r="C33090" t="s">
        <v>6</v>
      </c>
      <c r="D33090">
        <v>3</v>
      </c>
      <c r="E33090">
        <v>3</v>
      </c>
      <c r="F33090" t="str">
        <f>VLOOKUP(D33090,'RUCA code description'!$K$2:$L$12,2,0)</f>
        <v>Metropolitan</v>
      </c>
    </row>
    <row r="33091" spans="1:6" ht="14.5" customHeight="1">
      <c r="A33091">
        <v>77586</v>
      </c>
      <c r="B33091" t="s">
        <v>26</v>
      </c>
      <c r="C33091" t="s">
        <v>6</v>
      </c>
      <c r="D33091">
        <v>1</v>
      </c>
      <c r="E33091">
        <v>1</v>
      </c>
      <c r="F33091" t="str">
        <f>VLOOKUP(D33091,'RUCA code description'!$K$2:$L$12,2,0)</f>
        <v>Metropolitan</v>
      </c>
    </row>
    <row r="33092" spans="1:6" ht="14.5" customHeight="1">
      <c r="A33092">
        <v>77587</v>
      </c>
      <c r="B33092" t="s">
        <v>26</v>
      </c>
      <c r="C33092" t="s">
        <v>6</v>
      </c>
      <c r="D33092">
        <v>1</v>
      </c>
      <c r="E33092">
        <v>1</v>
      </c>
      <c r="F33092" t="str">
        <f>VLOOKUP(D33092,'RUCA code description'!$K$2:$L$12,2,0)</f>
        <v>Metropolitan</v>
      </c>
    </row>
    <row r="33093" spans="1:6" ht="14.5" customHeight="1">
      <c r="A33093">
        <v>77588</v>
      </c>
      <c r="B33093" t="s">
        <v>26</v>
      </c>
      <c r="C33093" t="s">
        <v>28</v>
      </c>
      <c r="D33093">
        <v>1</v>
      </c>
      <c r="E33093">
        <v>1</v>
      </c>
      <c r="F33093" t="str">
        <f>VLOOKUP(D33093,'RUCA code description'!$K$2:$L$12,2,0)</f>
        <v>Metropolitan</v>
      </c>
    </row>
    <row r="33094" spans="1:6" ht="14.5" customHeight="1">
      <c r="A33094">
        <v>77590</v>
      </c>
      <c r="B33094" t="s">
        <v>26</v>
      </c>
      <c r="C33094" t="s">
        <v>6</v>
      </c>
      <c r="D33094">
        <v>2</v>
      </c>
      <c r="E33094">
        <v>2</v>
      </c>
      <c r="F33094" t="str">
        <f>VLOOKUP(D33094,'RUCA code description'!$K$2:$L$12,2,0)</f>
        <v>Metropolitan</v>
      </c>
    </row>
    <row r="33095" spans="1:6" ht="14.5" customHeight="1">
      <c r="A33095">
        <v>77591</v>
      </c>
      <c r="B33095" t="s">
        <v>26</v>
      </c>
      <c r="C33095" t="s">
        <v>6</v>
      </c>
      <c r="D33095">
        <v>2</v>
      </c>
      <c r="E33095">
        <v>2</v>
      </c>
      <c r="F33095" t="str">
        <f>VLOOKUP(D33095,'RUCA code description'!$K$2:$L$12,2,0)</f>
        <v>Metropolitan</v>
      </c>
    </row>
    <row r="33096" spans="1:6" ht="14.5" customHeight="1">
      <c r="A33096">
        <v>77592</v>
      </c>
      <c r="B33096" t="s">
        <v>26</v>
      </c>
      <c r="C33096" t="s">
        <v>28</v>
      </c>
      <c r="D33096">
        <v>2</v>
      </c>
      <c r="E33096">
        <v>2</v>
      </c>
      <c r="F33096" t="str">
        <f>VLOOKUP(D33096,'RUCA code description'!$K$2:$L$12,2,0)</f>
        <v>Metropolitan</v>
      </c>
    </row>
    <row r="33097" spans="1:6" ht="14.5" customHeight="1">
      <c r="A33097">
        <v>77597</v>
      </c>
      <c r="B33097" t="s">
        <v>26</v>
      </c>
      <c r="C33097" t="s">
        <v>6</v>
      </c>
      <c r="D33097">
        <v>2</v>
      </c>
      <c r="E33097">
        <v>2</v>
      </c>
      <c r="F33097" t="str">
        <f>VLOOKUP(D33097,'RUCA code description'!$K$2:$L$12,2,0)</f>
        <v>Metropolitan</v>
      </c>
    </row>
    <row r="33098" spans="1:6" ht="14.5" customHeight="1">
      <c r="A33098">
        <v>77598</v>
      </c>
      <c r="B33098" t="s">
        <v>26</v>
      </c>
      <c r="C33098" t="s">
        <v>6</v>
      </c>
      <c r="D33098">
        <v>1</v>
      </c>
      <c r="E33098">
        <v>1</v>
      </c>
      <c r="F33098" t="str">
        <f>VLOOKUP(D33098,'RUCA code description'!$K$2:$L$12,2,0)</f>
        <v>Metropolitan</v>
      </c>
    </row>
    <row r="33099" spans="1:6" ht="14.5" customHeight="1">
      <c r="A33099">
        <v>77611</v>
      </c>
      <c r="B33099" t="s">
        <v>26</v>
      </c>
      <c r="C33099" t="s">
        <v>6</v>
      </c>
      <c r="D33099">
        <v>1</v>
      </c>
      <c r="E33099">
        <v>1</v>
      </c>
      <c r="F33099" t="str">
        <f>VLOOKUP(D33099,'RUCA code description'!$K$2:$L$12,2,0)</f>
        <v>Metropolitan</v>
      </c>
    </row>
    <row r="33100" spans="1:6" ht="14.5" customHeight="1">
      <c r="A33100">
        <v>77612</v>
      </c>
      <c r="B33100" t="s">
        <v>26</v>
      </c>
      <c r="C33100" t="s">
        <v>6</v>
      </c>
      <c r="D33100">
        <v>2</v>
      </c>
      <c r="E33100">
        <v>2</v>
      </c>
      <c r="F33100" t="str">
        <f>VLOOKUP(D33100,'RUCA code description'!$K$2:$L$12,2,0)</f>
        <v>Metropolitan</v>
      </c>
    </row>
    <row r="33101" spans="1:6" ht="14.5" customHeight="1">
      <c r="A33101">
        <v>77613</v>
      </c>
      <c r="B33101" t="s">
        <v>26</v>
      </c>
      <c r="C33101" t="s">
        <v>28</v>
      </c>
      <c r="D33101">
        <v>2</v>
      </c>
      <c r="E33101">
        <v>2</v>
      </c>
      <c r="F33101" t="str">
        <f>VLOOKUP(D33101,'RUCA code description'!$K$2:$L$12,2,0)</f>
        <v>Metropolitan</v>
      </c>
    </row>
    <row r="33102" spans="1:6" ht="14.5" customHeight="1">
      <c r="A33102">
        <v>77614</v>
      </c>
      <c r="B33102" t="s">
        <v>26</v>
      </c>
      <c r="C33102" t="s">
        <v>6</v>
      </c>
      <c r="D33102">
        <v>2</v>
      </c>
      <c r="E33102">
        <v>2</v>
      </c>
      <c r="F33102" t="str">
        <f>VLOOKUP(D33102,'RUCA code description'!$K$2:$L$12,2,0)</f>
        <v>Metropolitan</v>
      </c>
    </row>
    <row r="33103" spans="1:6" ht="14.5" customHeight="1">
      <c r="A33103">
        <v>77615</v>
      </c>
      <c r="B33103" t="s">
        <v>26</v>
      </c>
      <c r="C33103" t="s">
        <v>28</v>
      </c>
      <c r="D33103">
        <v>2</v>
      </c>
      <c r="E33103">
        <v>2</v>
      </c>
      <c r="F33103" t="str">
        <f>VLOOKUP(D33103,'RUCA code description'!$K$2:$L$12,2,0)</f>
        <v>Metropolitan</v>
      </c>
    </row>
    <row r="33104" spans="1:6" ht="14.5" customHeight="1">
      <c r="A33104">
        <v>77616</v>
      </c>
      <c r="B33104" t="s">
        <v>26</v>
      </c>
      <c r="C33104" t="s">
        <v>6</v>
      </c>
      <c r="D33104">
        <v>2</v>
      </c>
      <c r="E33104">
        <v>2</v>
      </c>
      <c r="F33104" t="str">
        <f>VLOOKUP(D33104,'RUCA code description'!$K$2:$L$12,2,0)</f>
        <v>Metropolitan</v>
      </c>
    </row>
    <row r="33105" spans="1:6" ht="14.5" customHeight="1">
      <c r="A33105">
        <v>77617</v>
      </c>
      <c r="B33105" t="s">
        <v>26</v>
      </c>
      <c r="C33105" t="s">
        <v>28</v>
      </c>
      <c r="D33105">
        <v>2</v>
      </c>
      <c r="E33105">
        <v>2</v>
      </c>
      <c r="F33105" t="str">
        <f>VLOOKUP(D33105,'RUCA code description'!$K$2:$L$12,2,0)</f>
        <v>Metropolitan</v>
      </c>
    </row>
    <row r="33106" spans="1:6" ht="14.5" customHeight="1">
      <c r="A33106">
        <v>77619</v>
      </c>
      <c r="B33106" t="s">
        <v>26</v>
      </c>
      <c r="C33106" t="s">
        <v>6</v>
      </c>
      <c r="D33106">
        <v>1</v>
      </c>
      <c r="E33106">
        <v>1</v>
      </c>
      <c r="F33106" t="str">
        <f>VLOOKUP(D33106,'RUCA code description'!$K$2:$L$12,2,0)</f>
        <v>Metropolitan</v>
      </c>
    </row>
    <row r="33107" spans="1:6" ht="14.5" customHeight="1">
      <c r="A33107">
        <v>77622</v>
      </c>
      <c r="B33107" t="s">
        <v>26</v>
      </c>
      <c r="C33107" t="s">
        <v>6</v>
      </c>
      <c r="D33107">
        <v>2</v>
      </c>
      <c r="E33107">
        <v>2</v>
      </c>
      <c r="F33107" t="str">
        <f>VLOOKUP(D33107,'RUCA code description'!$K$2:$L$12,2,0)</f>
        <v>Metropolitan</v>
      </c>
    </row>
    <row r="33108" spans="1:6" ht="14.5" customHeight="1">
      <c r="A33108">
        <v>77623</v>
      </c>
      <c r="B33108" t="s">
        <v>26</v>
      </c>
      <c r="C33108" t="s">
        <v>28</v>
      </c>
      <c r="D33108">
        <v>2</v>
      </c>
      <c r="E33108">
        <v>2</v>
      </c>
      <c r="F33108" t="str">
        <f>VLOOKUP(D33108,'RUCA code description'!$K$2:$L$12,2,0)</f>
        <v>Metropolitan</v>
      </c>
    </row>
    <row r="33109" spans="1:6" ht="14.5" customHeight="1">
      <c r="A33109">
        <v>77624</v>
      </c>
      <c r="B33109" t="s">
        <v>26</v>
      </c>
      <c r="C33109" t="s">
        <v>6</v>
      </c>
      <c r="D33109">
        <v>7</v>
      </c>
      <c r="E33109">
        <v>7</v>
      </c>
      <c r="F33109" t="str">
        <f>VLOOKUP(D33109,'RUCA code description'!$K$2:$L$12,2,0)</f>
        <v>small town</v>
      </c>
    </row>
    <row r="33110" spans="1:6" ht="14.5" customHeight="1">
      <c r="A33110">
        <v>77625</v>
      </c>
      <c r="B33110" t="s">
        <v>26</v>
      </c>
      <c r="C33110" t="s">
        <v>6</v>
      </c>
      <c r="D33110">
        <v>1</v>
      </c>
      <c r="E33110">
        <v>1</v>
      </c>
      <c r="F33110" t="str">
        <f>VLOOKUP(D33110,'RUCA code description'!$K$2:$L$12,2,0)</f>
        <v>Metropolitan</v>
      </c>
    </row>
    <row r="33111" spans="1:6" ht="14.5" customHeight="1">
      <c r="A33111">
        <v>77626</v>
      </c>
      <c r="B33111" t="s">
        <v>26</v>
      </c>
      <c r="C33111" t="s">
        <v>28</v>
      </c>
      <c r="D33111">
        <v>2</v>
      </c>
      <c r="E33111">
        <v>2</v>
      </c>
      <c r="F33111" t="str">
        <f>VLOOKUP(D33111,'RUCA code description'!$K$2:$L$12,2,0)</f>
        <v>Metropolitan</v>
      </c>
    </row>
    <row r="33112" spans="1:6" ht="14.5" customHeight="1">
      <c r="A33112">
        <v>77627</v>
      </c>
      <c r="B33112" t="s">
        <v>26</v>
      </c>
      <c r="C33112" t="s">
        <v>6</v>
      </c>
      <c r="D33112">
        <v>1</v>
      </c>
      <c r="E33112">
        <v>1</v>
      </c>
      <c r="F33112" t="str">
        <f>VLOOKUP(D33112,'RUCA code description'!$K$2:$L$12,2,0)</f>
        <v>Metropolitan</v>
      </c>
    </row>
    <row r="33113" spans="1:6" ht="14.5" customHeight="1">
      <c r="A33113">
        <v>77629</v>
      </c>
      <c r="B33113" t="s">
        <v>26</v>
      </c>
      <c r="C33113" t="s">
        <v>28</v>
      </c>
      <c r="D33113">
        <v>2</v>
      </c>
      <c r="E33113">
        <v>2</v>
      </c>
      <c r="F33113" t="str">
        <f>VLOOKUP(D33113,'RUCA code description'!$K$2:$L$12,2,0)</f>
        <v>Metropolitan</v>
      </c>
    </row>
    <row r="33114" spans="1:6" ht="14.5" customHeight="1">
      <c r="A33114">
        <v>77630</v>
      </c>
      <c r="B33114" t="s">
        <v>26</v>
      </c>
      <c r="C33114" t="s">
        <v>6</v>
      </c>
      <c r="D33114">
        <v>1</v>
      </c>
      <c r="E33114">
        <v>1</v>
      </c>
      <c r="F33114" t="str">
        <f>VLOOKUP(D33114,'RUCA code description'!$K$2:$L$12,2,0)</f>
        <v>Metropolitan</v>
      </c>
    </row>
    <row r="33115" spans="1:6" ht="14.5" customHeight="1">
      <c r="A33115">
        <v>77631</v>
      </c>
      <c r="B33115" t="s">
        <v>26</v>
      </c>
      <c r="C33115" t="s">
        <v>28</v>
      </c>
      <c r="D33115">
        <v>1</v>
      </c>
      <c r="E33115">
        <v>1</v>
      </c>
      <c r="F33115" t="str">
        <f>VLOOKUP(D33115,'RUCA code description'!$K$2:$L$12,2,0)</f>
        <v>Metropolitan</v>
      </c>
    </row>
    <row r="33116" spans="1:6" ht="14.5" customHeight="1">
      <c r="A33116">
        <v>77632</v>
      </c>
      <c r="B33116" t="s">
        <v>26</v>
      </c>
      <c r="C33116" t="s">
        <v>6</v>
      </c>
      <c r="D33116">
        <v>2</v>
      </c>
      <c r="E33116">
        <v>2</v>
      </c>
      <c r="F33116" t="str">
        <f>VLOOKUP(D33116,'RUCA code description'!$K$2:$L$12,2,0)</f>
        <v>Metropolitan</v>
      </c>
    </row>
    <row r="33117" spans="1:6" ht="14.5" customHeight="1">
      <c r="A33117">
        <v>77639</v>
      </c>
      <c r="B33117" t="s">
        <v>26</v>
      </c>
      <c r="C33117" t="s">
        <v>28</v>
      </c>
      <c r="D33117">
        <v>2</v>
      </c>
      <c r="E33117">
        <v>2</v>
      </c>
      <c r="F33117" t="str">
        <f>VLOOKUP(D33117,'RUCA code description'!$K$2:$L$12,2,0)</f>
        <v>Metropolitan</v>
      </c>
    </row>
    <row r="33118" spans="1:6" ht="14.5" customHeight="1">
      <c r="A33118">
        <v>77640</v>
      </c>
      <c r="B33118" t="s">
        <v>26</v>
      </c>
      <c r="C33118" t="s">
        <v>6</v>
      </c>
      <c r="D33118">
        <v>1</v>
      </c>
      <c r="E33118">
        <v>1</v>
      </c>
      <c r="F33118" t="str">
        <f>VLOOKUP(D33118,'RUCA code description'!$K$2:$L$12,2,0)</f>
        <v>Metropolitan</v>
      </c>
    </row>
    <row r="33119" spans="1:6" ht="14.5" customHeight="1">
      <c r="A33119">
        <v>77641</v>
      </c>
      <c r="B33119" t="s">
        <v>26</v>
      </c>
      <c r="C33119" t="s">
        <v>28</v>
      </c>
      <c r="D33119">
        <v>1</v>
      </c>
      <c r="E33119">
        <v>1</v>
      </c>
      <c r="F33119" t="str">
        <f>VLOOKUP(D33119,'RUCA code description'!$K$2:$L$12,2,0)</f>
        <v>Metropolitan</v>
      </c>
    </row>
    <row r="33120" spans="1:6" ht="14.5" customHeight="1">
      <c r="A33120">
        <v>77642</v>
      </c>
      <c r="B33120" t="s">
        <v>26</v>
      </c>
      <c r="C33120" t="s">
        <v>6</v>
      </c>
      <c r="D33120">
        <v>1</v>
      </c>
      <c r="E33120">
        <v>1</v>
      </c>
      <c r="F33120" t="str">
        <f>VLOOKUP(D33120,'RUCA code description'!$K$2:$L$12,2,0)</f>
        <v>Metropolitan</v>
      </c>
    </row>
    <row r="33121" spans="1:6" ht="14.5" customHeight="1">
      <c r="A33121">
        <v>77643</v>
      </c>
      <c r="B33121" t="s">
        <v>26</v>
      </c>
      <c r="C33121" t="s">
        <v>28</v>
      </c>
      <c r="D33121">
        <v>1</v>
      </c>
      <c r="E33121">
        <v>1</v>
      </c>
      <c r="F33121" t="str">
        <f>VLOOKUP(D33121,'RUCA code description'!$K$2:$L$12,2,0)</f>
        <v>Metropolitan</v>
      </c>
    </row>
    <row r="33122" spans="1:6" ht="14.5" customHeight="1">
      <c r="A33122">
        <v>77650</v>
      </c>
      <c r="B33122" t="s">
        <v>26</v>
      </c>
      <c r="C33122" t="s">
        <v>6</v>
      </c>
      <c r="D33122">
        <v>2</v>
      </c>
      <c r="E33122">
        <v>2</v>
      </c>
      <c r="F33122" t="str">
        <f>VLOOKUP(D33122,'RUCA code description'!$K$2:$L$12,2,0)</f>
        <v>Metropolitan</v>
      </c>
    </row>
    <row r="33123" spans="1:6" ht="14.5" customHeight="1">
      <c r="A33123">
        <v>77651</v>
      </c>
      <c r="B33123" t="s">
        <v>26</v>
      </c>
      <c r="C33123" t="s">
        <v>6</v>
      </c>
      <c r="D33123">
        <v>1</v>
      </c>
      <c r="E33123">
        <v>1</v>
      </c>
      <c r="F33123" t="str">
        <f>VLOOKUP(D33123,'RUCA code description'!$K$2:$L$12,2,0)</f>
        <v>Metropolitan</v>
      </c>
    </row>
    <row r="33124" spans="1:6" ht="14.5" customHeight="1">
      <c r="A33124">
        <v>77655</v>
      </c>
      <c r="B33124" t="s">
        <v>26</v>
      </c>
      <c r="C33124" t="s">
        <v>28</v>
      </c>
      <c r="D33124">
        <v>3</v>
      </c>
      <c r="E33124">
        <v>3</v>
      </c>
      <c r="F33124" t="str">
        <f>VLOOKUP(D33124,'RUCA code description'!$K$2:$L$12,2,0)</f>
        <v>Metropolitan</v>
      </c>
    </row>
    <row r="33125" spans="1:6" ht="14.5" customHeight="1">
      <c r="A33125">
        <v>77656</v>
      </c>
      <c r="B33125" t="s">
        <v>26</v>
      </c>
      <c r="C33125" t="s">
        <v>6</v>
      </c>
      <c r="D33125">
        <v>2</v>
      </c>
      <c r="E33125">
        <v>2</v>
      </c>
      <c r="F33125" t="str">
        <f>VLOOKUP(D33125,'RUCA code description'!$K$2:$L$12,2,0)</f>
        <v>Metropolitan</v>
      </c>
    </row>
    <row r="33126" spans="1:6" ht="14.5" customHeight="1">
      <c r="A33126">
        <v>77657</v>
      </c>
      <c r="B33126" t="s">
        <v>26</v>
      </c>
      <c r="C33126" t="s">
        <v>6</v>
      </c>
      <c r="D33126">
        <v>1</v>
      </c>
      <c r="E33126">
        <v>1</v>
      </c>
      <c r="F33126" t="str">
        <f>VLOOKUP(D33126,'RUCA code description'!$K$2:$L$12,2,0)</f>
        <v>Metropolitan</v>
      </c>
    </row>
    <row r="33127" spans="1:6" ht="14.5" customHeight="1">
      <c r="A33127">
        <v>77659</v>
      </c>
      <c r="B33127" t="s">
        <v>26</v>
      </c>
      <c r="C33127" t="s">
        <v>6</v>
      </c>
      <c r="D33127">
        <v>2</v>
      </c>
      <c r="E33127">
        <v>2</v>
      </c>
      <c r="F33127" t="str">
        <f>VLOOKUP(D33127,'RUCA code description'!$K$2:$L$12,2,0)</f>
        <v>Metropolitan</v>
      </c>
    </row>
    <row r="33128" spans="1:6" ht="14.5" customHeight="1">
      <c r="A33128">
        <v>77660</v>
      </c>
      <c r="B33128" t="s">
        <v>26</v>
      </c>
      <c r="C33128" t="s">
        <v>6</v>
      </c>
      <c r="D33128">
        <v>2</v>
      </c>
      <c r="E33128">
        <v>2</v>
      </c>
      <c r="F33128" t="str">
        <f>VLOOKUP(D33128,'RUCA code description'!$K$2:$L$12,2,0)</f>
        <v>Metropolitan</v>
      </c>
    </row>
    <row r="33129" spans="1:6" ht="14.5" customHeight="1">
      <c r="A33129">
        <v>77661</v>
      </c>
      <c r="B33129" t="s">
        <v>26</v>
      </c>
      <c r="C33129" t="s">
        <v>28</v>
      </c>
      <c r="D33129">
        <v>2</v>
      </c>
      <c r="E33129">
        <v>2</v>
      </c>
      <c r="F33129" t="str">
        <f>VLOOKUP(D33129,'RUCA code description'!$K$2:$L$12,2,0)</f>
        <v>Metropolitan</v>
      </c>
    </row>
    <row r="33130" spans="1:6" ht="14.5" customHeight="1">
      <c r="A33130">
        <v>77662</v>
      </c>
      <c r="B33130" t="s">
        <v>26</v>
      </c>
      <c r="C33130" t="s">
        <v>6</v>
      </c>
      <c r="D33130">
        <v>1</v>
      </c>
      <c r="E33130">
        <v>1</v>
      </c>
      <c r="F33130" t="str">
        <f>VLOOKUP(D33130,'RUCA code description'!$K$2:$L$12,2,0)</f>
        <v>Metropolitan</v>
      </c>
    </row>
    <row r="33131" spans="1:6" ht="14.5" customHeight="1">
      <c r="A33131">
        <v>77663</v>
      </c>
      <c r="B33131" t="s">
        <v>26</v>
      </c>
      <c r="C33131" t="s">
        <v>28</v>
      </c>
      <c r="D33131">
        <v>1</v>
      </c>
      <c r="E33131">
        <v>1</v>
      </c>
      <c r="F33131" t="str">
        <f>VLOOKUP(D33131,'RUCA code description'!$K$2:$L$12,2,0)</f>
        <v>Metropolitan</v>
      </c>
    </row>
    <row r="33132" spans="1:6" ht="14.5" customHeight="1">
      <c r="A33132">
        <v>77664</v>
      </c>
      <c r="B33132" t="s">
        <v>26</v>
      </c>
      <c r="C33132" t="s">
        <v>6</v>
      </c>
      <c r="D33132">
        <v>2</v>
      </c>
      <c r="E33132">
        <v>2</v>
      </c>
      <c r="F33132" t="str">
        <f>VLOOKUP(D33132,'RUCA code description'!$K$2:$L$12,2,0)</f>
        <v>Metropolitan</v>
      </c>
    </row>
    <row r="33133" spans="1:6" ht="14.5" customHeight="1">
      <c r="A33133">
        <v>77665</v>
      </c>
      <c r="B33133" t="s">
        <v>26</v>
      </c>
      <c r="C33133" t="s">
        <v>6</v>
      </c>
      <c r="D33133">
        <v>2</v>
      </c>
      <c r="E33133">
        <v>2</v>
      </c>
      <c r="F33133" t="str">
        <f>VLOOKUP(D33133,'RUCA code description'!$K$2:$L$12,2,0)</f>
        <v>Metropolitan</v>
      </c>
    </row>
    <row r="33134" spans="1:6" ht="14.5" customHeight="1">
      <c r="A33134">
        <v>77670</v>
      </c>
      <c r="B33134" t="s">
        <v>26</v>
      </c>
      <c r="C33134" t="s">
        <v>28</v>
      </c>
      <c r="D33134">
        <v>1</v>
      </c>
      <c r="E33134">
        <v>1</v>
      </c>
      <c r="F33134" t="str">
        <f>VLOOKUP(D33134,'RUCA code description'!$K$2:$L$12,2,0)</f>
        <v>Metropolitan</v>
      </c>
    </row>
    <row r="33135" spans="1:6" ht="14.5" customHeight="1">
      <c r="A33135">
        <v>77701</v>
      </c>
      <c r="B33135" t="s">
        <v>26</v>
      </c>
      <c r="C33135" t="s">
        <v>6</v>
      </c>
      <c r="D33135">
        <v>1</v>
      </c>
      <c r="E33135">
        <v>1</v>
      </c>
      <c r="F33135" t="str">
        <f>VLOOKUP(D33135,'RUCA code description'!$K$2:$L$12,2,0)</f>
        <v>Metropolitan</v>
      </c>
    </row>
    <row r="33136" spans="1:6" ht="14.5" customHeight="1">
      <c r="A33136">
        <v>77702</v>
      </c>
      <c r="B33136" t="s">
        <v>26</v>
      </c>
      <c r="C33136" t="s">
        <v>6</v>
      </c>
      <c r="D33136">
        <v>1</v>
      </c>
      <c r="E33136">
        <v>1</v>
      </c>
      <c r="F33136" t="str">
        <f>VLOOKUP(D33136,'RUCA code description'!$K$2:$L$12,2,0)</f>
        <v>Metropolitan</v>
      </c>
    </row>
    <row r="33137" spans="1:6" ht="14.5" customHeight="1">
      <c r="A33137">
        <v>77703</v>
      </c>
      <c r="B33137" t="s">
        <v>26</v>
      </c>
      <c r="C33137" t="s">
        <v>6</v>
      </c>
      <c r="D33137">
        <v>1</v>
      </c>
      <c r="E33137">
        <v>1</v>
      </c>
      <c r="F33137" t="str">
        <f>VLOOKUP(D33137,'RUCA code description'!$K$2:$L$12,2,0)</f>
        <v>Metropolitan</v>
      </c>
    </row>
    <row r="33138" spans="1:6" ht="14.5" customHeight="1">
      <c r="A33138">
        <v>77704</v>
      </c>
      <c r="B33138" t="s">
        <v>26</v>
      </c>
      <c r="C33138" t="s">
        <v>28</v>
      </c>
      <c r="D33138">
        <v>1</v>
      </c>
      <c r="E33138">
        <v>1</v>
      </c>
      <c r="F33138" t="str">
        <f>VLOOKUP(D33138,'RUCA code description'!$K$2:$L$12,2,0)</f>
        <v>Metropolitan</v>
      </c>
    </row>
    <row r="33139" spans="1:6" ht="14.5" customHeight="1">
      <c r="A33139">
        <v>77705</v>
      </c>
      <c r="B33139" t="s">
        <v>26</v>
      </c>
      <c r="C33139" t="s">
        <v>6</v>
      </c>
      <c r="D33139">
        <v>1</v>
      </c>
      <c r="E33139">
        <v>1</v>
      </c>
      <c r="F33139" t="str">
        <f>VLOOKUP(D33139,'RUCA code description'!$K$2:$L$12,2,0)</f>
        <v>Metropolitan</v>
      </c>
    </row>
    <row r="33140" spans="1:6" ht="14.5" customHeight="1">
      <c r="A33140">
        <v>77706</v>
      </c>
      <c r="B33140" t="s">
        <v>26</v>
      </c>
      <c r="C33140" t="s">
        <v>6</v>
      </c>
      <c r="D33140">
        <v>1</v>
      </c>
      <c r="E33140">
        <v>1</v>
      </c>
      <c r="F33140" t="str">
        <f>VLOOKUP(D33140,'RUCA code description'!$K$2:$L$12,2,0)</f>
        <v>Metropolitan</v>
      </c>
    </row>
    <row r="33141" spans="1:6" ht="14.5" customHeight="1">
      <c r="A33141">
        <v>77707</v>
      </c>
      <c r="B33141" t="s">
        <v>26</v>
      </c>
      <c r="C33141" t="s">
        <v>6</v>
      </c>
      <c r="D33141">
        <v>1</v>
      </c>
      <c r="E33141">
        <v>1</v>
      </c>
      <c r="F33141" t="str">
        <f>VLOOKUP(D33141,'RUCA code description'!$K$2:$L$12,2,0)</f>
        <v>Metropolitan</v>
      </c>
    </row>
    <row r="33142" spans="1:6" ht="14.5" customHeight="1">
      <c r="A33142">
        <v>77708</v>
      </c>
      <c r="B33142" t="s">
        <v>26</v>
      </c>
      <c r="C33142" t="s">
        <v>6</v>
      </c>
      <c r="D33142">
        <v>1</v>
      </c>
      <c r="E33142">
        <v>1</v>
      </c>
      <c r="F33142" t="str">
        <f>VLOOKUP(D33142,'RUCA code description'!$K$2:$L$12,2,0)</f>
        <v>Metropolitan</v>
      </c>
    </row>
    <row r="33143" spans="1:6" ht="14.5" customHeight="1">
      <c r="A33143">
        <v>77710</v>
      </c>
      <c r="B33143" t="s">
        <v>26</v>
      </c>
      <c r="C33143" t="s">
        <v>6</v>
      </c>
      <c r="D33143">
        <v>1</v>
      </c>
      <c r="E33143">
        <v>1</v>
      </c>
      <c r="F33143" t="str">
        <f>VLOOKUP(D33143,'RUCA code description'!$K$2:$L$12,2,0)</f>
        <v>Metropolitan</v>
      </c>
    </row>
    <row r="33144" spans="1:6" ht="14.5" customHeight="1">
      <c r="A33144">
        <v>77713</v>
      </c>
      <c r="B33144" t="s">
        <v>26</v>
      </c>
      <c r="C33144" t="s">
        <v>6</v>
      </c>
      <c r="D33144">
        <v>2</v>
      </c>
      <c r="E33144">
        <v>2</v>
      </c>
      <c r="F33144" t="str">
        <f>VLOOKUP(D33144,'RUCA code description'!$K$2:$L$12,2,0)</f>
        <v>Metropolitan</v>
      </c>
    </row>
    <row r="33145" spans="1:6" ht="14.5" customHeight="1">
      <c r="A33145">
        <v>77720</v>
      </c>
      <c r="B33145" t="s">
        <v>26</v>
      </c>
      <c r="C33145" t="s">
        <v>28</v>
      </c>
      <c r="D33145">
        <v>1</v>
      </c>
      <c r="E33145">
        <v>1</v>
      </c>
      <c r="F33145" t="str">
        <f>VLOOKUP(D33145,'RUCA code description'!$K$2:$L$12,2,0)</f>
        <v>Metropolitan</v>
      </c>
    </row>
    <row r="33146" spans="1:6" ht="14.5" customHeight="1">
      <c r="A33146">
        <v>77725</v>
      </c>
      <c r="B33146" t="s">
        <v>26</v>
      </c>
      <c r="C33146" t="s">
        <v>28</v>
      </c>
      <c r="D33146">
        <v>1</v>
      </c>
      <c r="E33146">
        <v>1</v>
      </c>
      <c r="F33146" t="str">
        <f>VLOOKUP(D33146,'RUCA code description'!$K$2:$L$12,2,0)</f>
        <v>Metropolitan</v>
      </c>
    </row>
    <row r="33147" spans="1:6" ht="14.5" customHeight="1">
      <c r="A33147">
        <v>77726</v>
      </c>
      <c r="B33147" t="s">
        <v>26</v>
      </c>
      <c r="C33147" t="s">
        <v>28</v>
      </c>
      <c r="D33147">
        <v>1</v>
      </c>
      <c r="E33147">
        <v>1</v>
      </c>
      <c r="F33147" t="str">
        <f>VLOOKUP(D33147,'RUCA code description'!$K$2:$L$12,2,0)</f>
        <v>Metropolitan</v>
      </c>
    </row>
    <row r="33148" spans="1:6" ht="14.5" customHeight="1">
      <c r="A33148">
        <v>77801</v>
      </c>
      <c r="B33148" t="s">
        <v>26</v>
      </c>
      <c r="C33148" t="s">
        <v>6</v>
      </c>
      <c r="D33148">
        <v>1</v>
      </c>
      <c r="E33148">
        <v>1</v>
      </c>
      <c r="F33148" t="str">
        <f>VLOOKUP(D33148,'RUCA code description'!$K$2:$L$12,2,0)</f>
        <v>Metropolitan</v>
      </c>
    </row>
    <row r="33149" spans="1:6" ht="14.5" customHeight="1">
      <c r="A33149">
        <v>77802</v>
      </c>
      <c r="B33149" t="s">
        <v>26</v>
      </c>
      <c r="C33149" t="s">
        <v>6</v>
      </c>
      <c r="D33149">
        <v>1</v>
      </c>
      <c r="E33149">
        <v>1</v>
      </c>
      <c r="F33149" t="str">
        <f>VLOOKUP(D33149,'RUCA code description'!$K$2:$L$12,2,0)</f>
        <v>Metropolitan</v>
      </c>
    </row>
    <row r="33150" spans="1:6" ht="14.5" customHeight="1">
      <c r="A33150">
        <v>77803</v>
      </c>
      <c r="B33150" t="s">
        <v>26</v>
      </c>
      <c r="C33150" t="s">
        <v>6</v>
      </c>
      <c r="D33150">
        <v>1</v>
      </c>
      <c r="E33150">
        <v>1</v>
      </c>
      <c r="F33150" t="str">
        <f>VLOOKUP(D33150,'RUCA code description'!$K$2:$L$12,2,0)</f>
        <v>Metropolitan</v>
      </c>
    </row>
    <row r="33151" spans="1:6" ht="14.5" customHeight="1">
      <c r="A33151">
        <v>77805</v>
      </c>
      <c r="B33151" t="s">
        <v>26</v>
      </c>
      <c r="C33151" t="s">
        <v>28</v>
      </c>
      <c r="D33151">
        <v>1</v>
      </c>
      <c r="E33151">
        <v>1</v>
      </c>
      <c r="F33151" t="str">
        <f>VLOOKUP(D33151,'RUCA code description'!$K$2:$L$12,2,0)</f>
        <v>Metropolitan</v>
      </c>
    </row>
    <row r="33152" spans="1:6" ht="14.5" customHeight="1">
      <c r="A33152">
        <v>77806</v>
      </c>
      <c r="B33152" t="s">
        <v>26</v>
      </c>
      <c r="C33152" t="s">
        <v>28</v>
      </c>
      <c r="D33152">
        <v>1</v>
      </c>
      <c r="E33152">
        <v>1</v>
      </c>
      <c r="F33152" t="str">
        <f>VLOOKUP(D33152,'RUCA code description'!$K$2:$L$12,2,0)</f>
        <v>Metropolitan</v>
      </c>
    </row>
    <row r="33153" spans="1:6" ht="14.5" customHeight="1">
      <c r="A33153">
        <v>77807</v>
      </c>
      <c r="B33153" t="s">
        <v>26</v>
      </c>
      <c r="C33153" t="s">
        <v>6</v>
      </c>
      <c r="D33153">
        <v>1</v>
      </c>
      <c r="E33153">
        <v>1</v>
      </c>
      <c r="F33153" t="str">
        <f>VLOOKUP(D33153,'RUCA code description'!$K$2:$L$12,2,0)</f>
        <v>Metropolitan</v>
      </c>
    </row>
    <row r="33154" spans="1:6" ht="14.5" customHeight="1">
      <c r="A33154">
        <v>77808</v>
      </c>
      <c r="B33154" t="s">
        <v>26</v>
      </c>
      <c r="C33154" t="s">
        <v>6</v>
      </c>
      <c r="D33154">
        <v>1</v>
      </c>
      <c r="E33154">
        <v>1</v>
      </c>
      <c r="F33154" t="str">
        <f>VLOOKUP(D33154,'RUCA code description'!$K$2:$L$12,2,0)</f>
        <v>Metropolitan</v>
      </c>
    </row>
    <row r="33155" spans="1:6" ht="14.5" customHeight="1">
      <c r="A33155">
        <v>77830</v>
      </c>
      <c r="B33155" t="s">
        <v>26</v>
      </c>
      <c r="C33155" t="s">
        <v>6</v>
      </c>
      <c r="D33155">
        <v>2</v>
      </c>
      <c r="E33155">
        <v>2</v>
      </c>
      <c r="F33155" t="str">
        <f>VLOOKUP(D33155,'RUCA code description'!$K$2:$L$12,2,0)</f>
        <v>Metropolitan</v>
      </c>
    </row>
    <row r="33156" spans="1:6" ht="14.5" customHeight="1">
      <c r="A33156">
        <v>77831</v>
      </c>
      <c r="B33156" t="s">
        <v>26</v>
      </c>
      <c r="C33156" t="s">
        <v>6</v>
      </c>
      <c r="D33156">
        <v>10</v>
      </c>
      <c r="E33156">
        <v>10</v>
      </c>
      <c r="F33156" t="str">
        <f>VLOOKUP(D33156,'RUCA code description'!$K$2:$L$12,2,0)</f>
        <v xml:space="preserve">Rural </v>
      </c>
    </row>
    <row r="33157" spans="1:6" ht="14.5" customHeight="1">
      <c r="A33157">
        <v>77833</v>
      </c>
      <c r="B33157" t="s">
        <v>26</v>
      </c>
      <c r="C33157" t="s">
        <v>6</v>
      </c>
      <c r="D33157">
        <v>4</v>
      </c>
      <c r="E33157">
        <v>4</v>
      </c>
      <c r="F33157" t="str">
        <f>VLOOKUP(D33157,'RUCA code description'!$K$2:$L$12,2,0)</f>
        <v>Micropolitan</v>
      </c>
    </row>
    <row r="33158" spans="1:6" ht="14.5" customHeight="1">
      <c r="A33158">
        <v>77834</v>
      </c>
      <c r="B33158" t="s">
        <v>26</v>
      </c>
      <c r="C33158" t="s">
        <v>28</v>
      </c>
      <c r="D33158">
        <v>4</v>
      </c>
      <c r="E33158">
        <v>4</v>
      </c>
      <c r="F33158" t="str">
        <f>VLOOKUP(D33158,'RUCA code description'!$K$2:$L$12,2,0)</f>
        <v>Micropolitan</v>
      </c>
    </row>
    <row r="33159" spans="1:6" ht="14.5" customHeight="1">
      <c r="A33159">
        <v>77835</v>
      </c>
      <c r="B33159" t="s">
        <v>26</v>
      </c>
      <c r="C33159" t="s">
        <v>6</v>
      </c>
      <c r="D33159">
        <v>5</v>
      </c>
      <c r="E33159">
        <v>5</v>
      </c>
      <c r="F33159" t="str">
        <f>VLOOKUP(D33159,'RUCA code description'!$K$2:$L$12,2,0)</f>
        <v>Micropolitan</v>
      </c>
    </row>
    <row r="33160" spans="1:6" ht="14.5" customHeight="1">
      <c r="A33160">
        <v>77836</v>
      </c>
      <c r="B33160" t="s">
        <v>26</v>
      </c>
      <c r="C33160" t="s">
        <v>6</v>
      </c>
      <c r="D33160">
        <v>2</v>
      </c>
      <c r="E33160">
        <v>2</v>
      </c>
      <c r="F33160" t="str">
        <f>VLOOKUP(D33160,'RUCA code description'!$K$2:$L$12,2,0)</f>
        <v>Metropolitan</v>
      </c>
    </row>
    <row r="33161" spans="1:6" ht="14.5" customHeight="1">
      <c r="A33161">
        <v>77837</v>
      </c>
      <c r="B33161" t="s">
        <v>26</v>
      </c>
      <c r="C33161" t="s">
        <v>6</v>
      </c>
      <c r="D33161">
        <v>2</v>
      </c>
      <c r="E33161">
        <v>2</v>
      </c>
      <c r="F33161" t="str">
        <f>VLOOKUP(D33161,'RUCA code description'!$K$2:$L$12,2,0)</f>
        <v>Metropolitan</v>
      </c>
    </row>
    <row r="33162" spans="1:6" ht="14.5" customHeight="1">
      <c r="A33162">
        <v>77838</v>
      </c>
      <c r="B33162" t="s">
        <v>26</v>
      </c>
      <c r="C33162" t="s">
        <v>28</v>
      </c>
      <c r="D33162">
        <v>2</v>
      </c>
      <c r="E33162">
        <v>2</v>
      </c>
      <c r="F33162" t="str">
        <f>VLOOKUP(D33162,'RUCA code description'!$K$2:$L$12,2,0)</f>
        <v>Metropolitan</v>
      </c>
    </row>
    <row r="33163" spans="1:6" ht="14.5" customHeight="1">
      <c r="A33163">
        <v>77840</v>
      </c>
      <c r="B33163" t="s">
        <v>26</v>
      </c>
      <c r="C33163" t="s">
        <v>6</v>
      </c>
      <c r="D33163">
        <v>1</v>
      </c>
      <c r="E33163">
        <v>1</v>
      </c>
      <c r="F33163" t="str">
        <f>VLOOKUP(D33163,'RUCA code description'!$K$2:$L$12,2,0)</f>
        <v>Metropolitan</v>
      </c>
    </row>
    <row r="33164" spans="1:6" ht="14.5" customHeight="1">
      <c r="A33164">
        <v>77841</v>
      </c>
      <c r="B33164" t="s">
        <v>26</v>
      </c>
      <c r="C33164" t="s">
        <v>28</v>
      </c>
      <c r="D33164">
        <v>1</v>
      </c>
      <c r="E33164">
        <v>1</v>
      </c>
      <c r="F33164" t="str">
        <f>VLOOKUP(D33164,'RUCA code description'!$K$2:$L$12,2,0)</f>
        <v>Metropolitan</v>
      </c>
    </row>
    <row r="33165" spans="1:6" ht="14.5" customHeight="1">
      <c r="A33165">
        <v>77842</v>
      </c>
      <c r="B33165" t="s">
        <v>26</v>
      </c>
      <c r="C33165" t="s">
        <v>28</v>
      </c>
      <c r="D33165">
        <v>1</v>
      </c>
      <c r="E33165">
        <v>1</v>
      </c>
      <c r="F33165" t="str">
        <f>VLOOKUP(D33165,'RUCA code description'!$K$2:$L$12,2,0)</f>
        <v>Metropolitan</v>
      </c>
    </row>
    <row r="33166" spans="1:6" ht="14.5" customHeight="1">
      <c r="A33166">
        <v>77843</v>
      </c>
      <c r="B33166" t="s">
        <v>26</v>
      </c>
      <c r="C33166" t="s">
        <v>6</v>
      </c>
      <c r="D33166">
        <v>1</v>
      </c>
      <c r="E33166">
        <v>1</v>
      </c>
      <c r="F33166" t="str">
        <f>VLOOKUP(D33166,'RUCA code description'!$K$2:$L$12,2,0)</f>
        <v>Metropolitan</v>
      </c>
    </row>
    <row r="33167" spans="1:6" ht="14.5" customHeight="1">
      <c r="A33167">
        <v>77844</v>
      </c>
      <c r="B33167" t="s">
        <v>26</v>
      </c>
      <c r="C33167" t="s">
        <v>28</v>
      </c>
      <c r="D33167">
        <v>1</v>
      </c>
      <c r="E33167">
        <v>1</v>
      </c>
      <c r="F33167" t="str">
        <f>VLOOKUP(D33167,'RUCA code description'!$K$2:$L$12,2,0)</f>
        <v>Metropolitan</v>
      </c>
    </row>
    <row r="33168" spans="1:6" ht="14.5" customHeight="1">
      <c r="A33168">
        <v>77845</v>
      </c>
      <c r="B33168" t="s">
        <v>26</v>
      </c>
      <c r="C33168" t="s">
        <v>6</v>
      </c>
      <c r="D33168">
        <v>1</v>
      </c>
      <c r="E33168">
        <v>1</v>
      </c>
      <c r="F33168" t="str">
        <f>VLOOKUP(D33168,'RUCA code description'!$K$2:$L$12,2,0)</f>
        <v>Metropolitan</v>
      </c>
    </row>
    <row r="33169" spans="1:6" ht="14.5" customHeight="1">
      <c r="A33169">
        <v>77850</v>
      </c>
      <c r="B33169" t="s">
        <v>26</v>
      </c>
      <c r="C33169" t="s">
        <v>28</v>
      </c>
      <c r="D33169">
        <v>3</v>
      </c>
      <c r="E33169">
        <v>3</v>
      </c>
      <c r="F33169" t="str">
        <f>VLOOKUP(D33169,'RUCA code description'!$K$2:$L$12,2,0)</f>
        <v>Metropolitan</v>
      </c>
    </row>
    <row r="33170" spans="1:6" ht="14.5" customHeight="1">
      <c r="A33170">
        <v>77852</v>
      </c>
      <c r="B33170" t="s">
        <v>26</v>
      </c>
      <c r="C33170" t="s">
        <v>28</v>
      </c>
      <c r="D33170">
        <v>2</v>
      </c>
      <c r="E33170">
        <v>2</v>
      </c>
      <c r="F33170" t="str">
        <f>VLOOKUP(D33170,'RUCA code description'!$K$2:$L$12,2,0)</f>
        <v>Metropolitan</v>
      </c>
    </row>
    <row r="33171" spans="1:6" ht="14.5" customHeight="1">
      <c r="A33171">
        <v>77853</v>
      </c>
      <c r="B33171" t="s">
        <v>26</v>
      </c>
      <c r="C33171" t="s">
        <v>6</v>
      </c>
      <c r="D33171">
        <v>8</v>
      </c>
      <c r="E33171">
        <v>8</v>
      </c>
      <c r="F33171" t="str">
        <f>VLOOKUP(D33171,'RUCA code description'!$K$2:$L$12,2,0)</f>
        <v>small town</v>
      </c>
    </row>
    <row r="33172" spans="1:6" ht="14.5" customHeight="1">
      <c r="A33172">
        <v>77855</v>
      </c>
      <c r="B33172" t="s">
        <v>26</v>
      </c>
      <c r="C33172" t="s">
        <v>28</v>
      </c>
      <c r="D33172">
        <v>3</v>
      </c>
      <c r="E33172">
        <v>3</v>
      </c>
      <c r="F33172" t="str">
        <f>VLOOKUP(D33172,'RUCA code description'!$K$2:$L$12,2,0)</f>
        <v>Metropolitan</v>
      </c>
    </row>
    <row r="33173" spans="1:6" ht="14.5" customHeight="1">
      <c r="A33173">
        <v>77856</v>
      </c>
      <c r="B33173" t="s">
        <v>26</v>
      </c>
      <c r="C33173" t="s">
        <v>6</v>
      </c>
      <c r="D33173">
        <v>2</v>
      </c>
      <c r="E33173">
        <v>2</v>
      </c>
      <c r="F33173" t="str">
        <f>VLOOKUP(D33173,'RUCA code description'!$K$2:$L$12,2,0)</f>
        <v>Metropolitan</v>
      </c>
    </row>
    <row r="33174" spans="1:6" ht="14.5" customHeight="1">
      <c r="A33174">
        <v>77857</v>
      </c>
      <c r="B33174" t="s">
        <v>26</v>
      </c>
      <c r="C33174" t="s">
        <v>6</v>
      </c>
      <c r="D33174">
        <v>2</v>
      </c>
      <c r="E33174">
        <v>2</v>
      </c>
      <c r="F33174" t="str">
        <f>VLOOKUP(D33174,'RUCA code description'!$K$2:$L$12,2,0)</f>
        <v>Metropolitan</v>
      </c>
    </row>
    <row r="33175" spans="1:6" ht="14.5" customHeight="1">
      <c r="A33175">
        <v>77859</v>
      </c>
      <c r="B33175" t="s">
        <v>26</v>
      </c>
      <c r="C33175" t="s">
        <v>6</v>
      </c>
      <c r="D33175">
        <v>2</v>
      </c>
      <c r="E33175">
        <v>2</v>
      </c>
      <c r="F33175" t="str">
        <f>VLOOKUP(D33175,'RUCA code description'!$K$2:$L$12,2,0)</f>
        <v>Metropolitan</v>
      </c>
    </row>
    <row r="33176" spans="1:6" ht="14.5" customHeight="1">
      <c r="A33176">
        <v>77861</v>
      </c>
      <c r="B33176" t="s">
        <v>26</v>
      </c>
      <c r="C33176" t="s">
        <v>6</v>
      </c>
      <c r="D33176">
        <v>2</v>
      </c>
      <c r="E33176">
        <v>2</v>
      </c>
      <c r="F33176" t="str">
        <f>VLOOKUP(D33176,'RUCA code description'!$K$2:$L$12,2,0)</f>
        <v>Metropolitan</v>
      </c>
    </row>
    <row r="33177" spans="1:6" ht="14.5" customHeight="1">
      <c r="A33177">
        <v>77862</v>
      </c>
      <c r="B33177" t="s">
        <v>26</v>
      </c>
      <c r="C33177" t="s">
        <v>28</v>
      </c>
      <c r="D33177">
        <v>2</v>
      </c>
      <c r="E33177">
        <v>2</v>
      </c>
      <c r="F33177" t="str">
        <f>VLOOKUP(D33177,'RUCA code description'!$K$2:$L$12,2,0)</f>
        <v>Metropolitan</v>
      </c>
    </row>
    <row r="33178" spans="1:6" ht="14.5" customHeight="1">
      <c r="A33178">
        <v>77863</v>
      </c>
      <c r="B33178" t="s">
        <v>26</v>
      </c>
      <c r="C33178" t="s">
        <v>28</v>
      </c>
      <c r="D33178">
        <v>2</v>
      </c>
      <c r="E33178">
        <v>2</v>
      </c>
      <c r="F33178" t="str">
        <f>VLOOKUP(D33178,'RUCA code description'!$K$2:$L$12,2,0)</f>
        <v>Metropolitan</v>
      </c>
    </row>
    <row r="33179" spans="1:6" ht="14.5" customHeight="1">
      <c r="A33179">
        <v>77864</v>
      </c>
      <c r="B33179" t="s">
        <v>26</v>
      </c>
      <c r="C33179" t="s">
        <v>6</v>
      </c>
      <c r="D33179">
        <v>7</v>
      </c>
      <c r="E33179">
        <v>7</v>
      </c>
      <c r="F33179" t="str">
        <f>VLOOKUP(D33179,'RUCA code description'!$K$2:$L$12,2,0)</f>
        <v>small town</v>
      </c>
    </row>
    <row r="33180" spans="1:6" ht="14.5" customHeight="1">
      <c r="A33180">
        <v>77865</v>
      </c>
      <c r="B33180" t="s">
        <v>26</v>
      </c>
      <c r="C33180" t="s">
        <v>6</v>
      </c>
      <c r="D33180">
        <v>3</v>
      </c>
      <c r="E33180">
        <v>3</v>
      </c>
      <c r="F33180" t="str">
        <f>VLOOKUP(D33180,'RUCA code description'!$K$2:$L$12,2,0)</f>
        <v>Metropolitan</v>
      </c>
    </row>
    <row r="33181" spans="1:6" ht="14.5" customHeight="1">
      <c r="A33181">
        <v>77866</v>
      </c>
      <c r="B33181" t="s">
        <v>26</v>
      </c>
      <c r="C33181" t="s">
        <v>28</v>
      </c>
      <c r="D33181">
        <v>2</v>
      </c>
      <c r="E33181">
        <v>2</v>
      </c>
      <c r="F33181" t="str">
        <f>VLOOKUP(D33181,'RUCA code description'!$K$2:$L$12,2,0)</f>
        <v>Metropolitan</v>
      </c>
    </row>
    <row r="33182" spans="1:6" ht="14.5" customHeight="1">
      <c r="A33182">
        <v>77867</v>
      </c>
      <c r="B33182" t="s">
        <v>26</v>
      </c>
      <c r="C33182" t="s">
        <v>28</v>
      </c>
      <c r="D33182">
        <v>2</v>
      </c>
      <c r="E33182">
        <v>2</v>
      </c>
      <c r="F33182" t="str">
        <f>VLOOKUP(D33182,'RUCA code description'!$K$2:$L$12,2,0)</f>
        <v>Metropolitan</v>
      </c>
    </row>
    <row r="33183" spans="1:6" ht="14.5" customHeight="1">
      <c r="A33183">
        <v>77868</v>
      </c>
      <c r="B33183" t="s">
        <v>26</v>
      </c>
      <c r="C33183" t="s">
        <v>6</v>
      </c>
      <c r="D33183">
        <v>2</v>
      </c>
      <c r="E33183">
        <v>2</v>
      </c>
      <c r="F33183" t="str">
        <f>VLOOKUP(D33183,'RUCA code description'!$K$2:$L$12,2,0)</f>
        <v>Metropolitan</v>
      </c>
    </row>
    <row r="33184" spans="1:6" ht="14.5" customHeight="1">
      <c r="A33184">
        <v>77870</v>
      </c>
      <c r="B33184" t="s">
        <v>26</v>
      </c>
      <c r="C33184" t="s">
        <v>28</v>
      </c>
      <c r="D33184">
        <v>2</v>
      </c>
      <c r="E33184">
        <v>2</v>
      </c>
      <c r="F33184" t="str">
        <f>VLOOKUP(D33184,'RUCA code description'!$K$2:$L$12,2,0)</f>
        <v>Metropolitan</v>
      </c>
    </row>
    <row r="33185" spans="1:6" ht="14.5" customHeight="1">
      <c r="A33185">
        <v>77871</v>
      </c>
      <c r="B33185" t="s">
        <v>26</v>
      </c>
      <c r="C33185" t="s">
        <v>6</v>
      </c>
      <c r="D33185">
        <v>3</v>
      </c>
      <c r="E33185">
        <v>3</v>
      </c>
      <c r="F33185" t="str">
        <f>VLOOKUP(D33185,'RUCA code description'!$K$2:$L$12,2,0)</f>
        <v>Metropolitan</v>
      </c>
    </row>
    <row r="33186" spans="1:6" ht="14.5" customHeight="1">
      <c r="A33186">
        <v>77872</v>
      </c>
      <c r="B33186" t="s">
        <v>26</v>
      </c>
      <c r="C33186" t="s">
        <v>6</v>
      </c>
      <c r="D33186">
        <v>2</v>
      </c>
      <c r="E33186">
        <v>2</v>
      </c>
      <c r="F33186" t="str">
        <f>VLOOKUP(D33186,'RUCA code description'!$K$2:$L$12,2,0)</f>
        <v>Metropolitan</v>
      </c>
    </row>
    <row r="33187" spans="1:6" ht="14.5" customHeight="1">
      <c r="A33187">
        <v>77873</v>
      </c>
      <c r="B33187" t="s">
        <v>26</v>
      </c>
      <c r="C33187" t="s">
        <v>6</v>
      </c>
      <c r="D33187">
        <v>10</v>
      </c>
      <c r="E33187">
        <v>10</v>
      </c>
      <c r="F33187" t="str">
        <f>VLOOKUP(D33187,'RUCA code description'!$K$2:$L$12,2,0)</f>
        <v xml:space="preserve">Rural </v>
      </c>
    </row>
    <row r="33188" spans="1:6" ht="14.5" customHeight="1">
      <c r="A33188">
        <v>77875</v>
      </c>
      <c r="B33188" t="s">
        <v>26</v>
      </c>
      <c r="C33188" t="s">
        <v>28</v>
      </c>
      <c r="D33188">
        <v>2</v>
      </c>
      <c r="E33188">
        <v>2</v>
      </c>
      <c r="F33188" t="str">
        <f>VLOOKUP(D33188,'RUCA code description'!$K$2:$L$12,2,0)</f>
        <v>Metropolitan</v>
      </c>
    </row>
    <row r="33189" spans="1:6" ht="14.5" customHeight="1">
      <c r="A33189">
        <v>77876</v>
      </c>
      <c r="B33189" t="s">
        <v>26</v>
      </c>
      <c r="C33189" t="s">
        <v>28</v>
      </c>
      <c r="D33189">
        <v>10</v>
      </c>
      <c r="E33189">
        <v>10</v>
      </c>
      <c r="F33189" t="str">
        <f>VLOOKUP(D33189,'RUCA code description'!$K$2:$L$12,2,0)</f>
        <v xml:space="preserve">Rural </v>
      </c>
    </row>
    <row r="33190" spans="1:6" ht="14.5" customHeight="1">
      <c r="A33190">
        <v>77878</v>
      </c>
      <c r="B33190" t="s">
        <v>26</v>
      </c>
      <c r="C33190" t="s">
        <v>28</v>
      </c>
      <c r="D33190">
        <v>2</v>
      </c>
      <c r="E33190">
        <v>2</v>
      </c>
      <c r="F33190" t="str">
        <f>VLOOKUP(D33190,'RUCA code description'!$K$2:$L$12,2,0)</f>
        <v>Metropolitan</v>
      </c>
    </row>
    <row r="33191" spans="1:6" ht="14.5" customHeight="1">
      <c r="A33191">
        <v>77879</v>
      </c>
      <c r="B33191" t="s">
        <v>26</v>
      </c>
      <c r="C33191" t="s">
        <v>6</v>
      </c>
      <c r="D33191">
        <v>2</v>
      </c>
      <c r="E33191">
        <v>2</v>
      </c>
      <c r="F33191" t="str">
        <f>VLOOKUP(D33191,'RUCA code description'!$K$2:$L$12,2,0)</f>
        <v>Metropolitan</v>
      </c>
    </row>
    <row r="33192" spans="1:6" ht="14.5" customHeight="1">
      <c r="A33192">
        <v>77880</v>
      </c>
      <c r="B33192" t="s">
        <v>26</v>
      </c>
      <c r="C33192" t="s">
        <v>6</v>
      </c>
      <c r="D33192">
        <v>5</v>
      </c>
      <c r="E33192">
        <v>5</v>
      </c>
      <c r="F33192" t="str">
        <f>VLOOKUP(D33192,'RUCA code description'!$K$2:$L$12,2,0)</f>
        <v>Micropolitan</v>
      </c>
    </row>
    <row r="33193" spans="1:6" ht="14.5" customHeight="1">
      <c r="A33193">
        <v>77881</v>
      </c>
      <c r="B33193" t="s">
        <v>26</v>
      </c>
      <c r="C33193" t="s">
        <v>28</v>
      </c>
      <c r="D33193">
        <v>1</v>
      </c>
      <c r="E33193">
        <v>1</v>
      </c>
      <c r="F33193" t="str">
        <f>VLOOKUP(D33193,'RUCA code description'!$K$2:$L$12,2,0)</f>
        <v>Metropolitan</v>
      </c>
    </row>
    <row r="33194" spans="1:6" ht="14.5" customHeight="1">
      <c r="A33194">
        <v>77882</v>
      </c>
      <c r="B33194" t="s">
        <v>26</v>
      </c>
      <c r="C33194" t="s">
        <v>28</v>
      </c>
      <c r="D33194">
        <v>2</v>
      </c>
      <c r="E33194">
        <v>2</v>
      </c>
      <c r="F33194" t="str">
        <f>VLOOKUP(D33194,'RUCA code description'!$K$2:$L$12,2,0)</f>
        <v>Metropolitan</v>
      </c>
    </row>
    <row r="33195" spans="1:6" ht="14.5" customHeight="1">
      <c r="A33195">
        <v>77901</v>
      </c>
      <c r="B33195" t="s">
        <v>26</v>
      </c>
      <c r="C33195" t="s">
        <v>6</v>
      </c>
      <c r="D33195">
        <v>1</v>
      </c>
      <c r="E33195">
        <v>1</v>
      </c>
      <c r="F33195" t="str">
        <f>VLOOKUP(D33195,'RUCA code description'!$K$2:$L$12,2,0)</f>
        <v>Metropolitan</v>
      </c>
    </row>
    <row r="33196" spans="1:6" ht="14.5" customHeight="1">
      <c r="A33196">
        <v>77902</v>
      </c>
      <c r="B33196" t="s">
        <v>26</v>
      </c>
      <c r="C33196" t="s">
        <v>28</v>
      </c>
      <c r="D33196">
        <v>1</v>
      </c>
      <c r="E33196">
        <v>1</v>
      </c>
      <c r="F33196" t="str">
        <f>VLOOKUP(D33196,'RUCA code description'!$K$2:$L$12,2,0)</f>
        <v>Metropolitan</v>
      </c>
    </row>
    <row r="33197" spans="1:6" ht="14.5" customHeight="1">
      <c r="A33197">
        <v>77903</v>
      </c>
      <c r="B33197" t="s">
        <v>26</v>
      </c>
      <c r="C33197" t="s">
        <v>28</v>
      </c>
      <c r="D33197">
        <v>1</v>
      </c>
      <c r="E33197">
        <v>1</v>
      </c>
      <c r="F33197" t="str">
        <f>VLOOKUP(D33197,'RUCA code description'!$K$2:$L$12,2,0)</f>
        <v>Metropolitan</v>
      </c>
    </row>
    <row r="33198" spans="1:6" ht="14.5" customHeight="1">
      <c r="A33198">
        <v>77904</v>
      </c>
      <c r="B33198" t="s">
        <v>26</v>
      </c>
      <c r="C33198" t="s">
        <v>6</v>
      </c>
      <c r="D33198">
        <v>1</v>
      </c>
      <c r="E33198">
        <v>1</v>
      </c>
      <c r="F33198" t="str">
        <f>VLOOKUP(D33198,'RUCA code description'!$K$2:$L$12,2,0)</f>
        <v>Metropolitan</v>
      </c>
    </row>
    <row r="33199" spans="1:6" ht="14.5" customHeight="1">
      <c r="A33199">
        <v>77905</v>
      </c>
      <c r="B33199" t="s">
        <v>26</v>
      </c>
      <c r="C33199" t="s">
        <v>6</v>
      </c>
      <c r="D33199">
        <v>2</v>
      </c>
      <c r="E33199">
        <v>2</v>
      </c>
      <c r="F33199" t="str">
        <f>VLOOKUP(D33199,'RUCA code description'!$K$2:$L$12,2,0)</f>
        <v>Metropolitan</v>
      </c>
    </row>
    <row r="33200" spans="1:6" ht="14.5" customHeight="1">
      <c r="A33200">
        <v>77950</v>
      </c>
      <c r="B33200" t="s">
        <v>26</v>
      </c>
      <c r="C33200" t="s">
        <v>6</v>
      </c>
      <c r="D33200">
        <v>10</v>
      </c>
      <c r="E33200">
        <v>10</v>
      </c>
      <c r="F33200" t="str">
        <f>VLOOKUP(D33200,'RUCA code description'!$K$2:$L$12,2,0)</f>
        <v xml:space="preserve">Rural </v>
      </c>
    </row>
    <row r="33201" spans="1:6" ht="14.5" customHeight="1">
      <c r="A33201">
        <v>77951</v>
      </c>
      <c r="B33201" t="s">
        <v>26</v>
      </c>
      <c r="C33201" t="s">
        <v>6</v>
      </c>
      <c r="D33201">
        <v>2</v>
      </c>
      <c r="E33201">
        <v>2</v>
      </c>
      <c r="F33201" t="str">
        <f>VLOOKUP(D33201,'RUCA code description'!$K$2:$L$12,2,0)</f>
        <v>Metropolitan</v>
      </c>
    </row>
    <row r="33202" spans="1:6" ht="14.5" customHeight="1">
      <c r="A33202">
        <v>77954</v>
      </c>
      <c r="B33202" t="s">
        <v>26</v>
      </c>
      <c r="C33202" t="s">
        <v>6</v>
      </c>
      <c r="D33202">
        <v>7</v>
      </c>
      <c r="E33202">
        <v>7</v>
      </c>
      <c r="F33202" t="str">
        <f>VLOOKUP(D33202,'RUCA code description'!$K$2:$L$12,2,0)</f>
        <v>small town</v>
      </c>
    </row>
    <row r="33203" spans="1:6" ht="14.5" customHeight="1">
      <c r="A33203">
        <v>77957</v>
      </c>
      <c r="B33203" t="s">
        <v>26</v>
      </c>
      <c r="C33203" t="s">
        <v>6</v>
      </c>
      <c r="D33203">
        <v>2</v>
      </c>
      <c r="E33203">
        <v>2</v>
      </c>
      <c r="F33203" t="str">
        <f>VLOOKUP(D33203,'RUCA code description'!$K$2:$L$12,2,0)</f>
        <v>Metropolitan</v>
      </c>
    </row>
    <row r="33204" spans="1:6" ht="14.5" customHeight="1">
      <c r="A33204">
        <v>77960</v>
      </c>
      <c r="B33204" t="s">
        <v>26</v>
      </c>
      <c r="C33204" t="s">
        <v>28</v>
      </c>
      <c r="D33204">
        <v>2</v>
      </c>
      <c r="E33204">
        <v>2</v>
      </c>
      <c r="F33204" t="str">
        <f>VLOOKUP(D33204,'RUCA code description'!$K$2:$L$12,2,0)</f>
        <v>Metropolitan</v>
      </c>
    </row>
    <row r="33205" spans="1:6" ht="14.5" customHeight="1">
      <c r="A33205">
        <v>77961</v>
      </c>
      <c r="B33205" t="s">
        <v>26</v>
      </c>
      <c r="C33205" t="s">
        <v>28</v>
      </c>
      <c r="D33205">
        <v>10</v>
      </c>
      <c r="E33205">
        <v>10</v>
      </c>
      <c r="F33205" t="str">
        <f>VLOOKUP(D33205,'RUCA code description'!$K$2:$L$12,2,0)</f>
        <v xml:space="preserve">Rural </v>
      </c>
    </row>
    <row r="33206" spans="1:6" ht="14.5" customHeight="1">
      <c r="A33206">
        <v>77962</v>
      </c>
      <c r="B33206" t="s">
        <v>26</v>
      </c>
      <c r="C33206" t="s">
        <v>6</v>
      </c>
      <c r="D33206">
        <v>10</v>
      </c>
      <c r="E33206">
        <v>10</v>
      </c>
      <c r="F33206" t="str">
        <f>VLOOKUP(D33206,'RUCA code description'!$K$2:$L$12,2,0)</f>
        <v xml:space="preserve">Rural </v>
      </c>
    </row>
    <row r="33207" spans="1:6" ht="14.5" customHeight="1">
      <c r="A33207">
        <v>77963</v>
      </c>
      <c r="B33207" t="s">
        <v>26</v>
      </c>
      <c r="C33207" t="s">
        <v>6</v>
      </c>
      <c r="D33207">
        <v>10</v>
      </c>
      <c r="E33207">
        <v>10</v>
      </c>
      <c r="F33207" t="str">
        <f>VLOOKUP(D33207,'RUCA code description'!$K$2:$L$12,2,0)</f>
        <v xml:space="preserve">Rural </v>
      </c>
    </row>
    <row r="33208" spans="1:6" ht="14.5" customHeight="1">
      <c r="A33208">
        <v>77964</v>
      </c>
      <c r="B33208" t="s">
        <v>26</v>
      </c>
      <c r="C33208" t="s">
        <v>6</v>
      </c>
      <c r="D33208">
        <v>10</v>
      </c>
      <c r="E33208">
        <v>10</v>
      </c>
      <c r="F33208" t="str">
        <f>VLOOKUP(D33208,'RUCA code description'!$K$2:$L$12,2,0)</f>
        <v xml:space="preserve">Rural </v>
      </c>
    </row>
    <row r="33209" spans="1:6" ht="14.5" customHeight="1">
      <c r="A33209">
        <v>77967</v>
      </c>
      <c r="B33209" t="s">
        <v>26</v>
      </c>
      <c r="C33209" t="s">
        <v>28</v>
      </c>
      <c r="D33209">
        <v>7</v>
      </c>
      <c r="E33209">
        <v>7</v>
      </c>
      <c r="F33209" t="str">
        <f>VLOOKUP(D33209,'RUCA code description'!$K$2:$L$12,2,0)</f>
        <v>small town</v>
      </c>
    </row>
    <row r="33210" spans="1:6" ht="14.5" customHeight="1">
      <c r="A33210">
        <v>77968</v>
      </c>
      <c r="B33210" t="s">
        <v>26</v>
      </c>
      <c r="C33210" t="s">
        <v>6</v>
      </c>
      <c r="D33210">
        <v>1</v>
      </c>
      <c r="E33210">
        <v>1</v>
      </c>
      <c r="F33210" t="str">
        <f>VLOOKUP(D33210,'RUCA code description'!$K$2:$L$12,2,0)</f>
        <v>Metropolitan</v>
      </c>
    </row>
    <row r="33211" spans="1:6" ht="14.5" customHeight="1">
      <c r="A33211">
        <v>77969</v>
      </c>
      <c r="B33211" t="s">
        <v>26</v>
      </c>
      <c r="C33211" t="s">
        <v>28</v>
      </c>
      <c r="D33211">
        <v>2</v>
      </c>
      <c r="E33211">
        <v>2</v>
      </c>
      <c r="F33211" t="str">
        <f>VLOOKUP(D33211,'RUCA code description'!$K$2:$L$12,2,0)</f>
        <v>Metropolitan</v>
      </c>
    </row>
    <row r="33212" spans="1:6" ht="14.5" customHeight="1">
      <c r="A33212">
        <v>77970</v>
      </c>
      <c r="B33212" t="s">
        <v>26</v>
      </c>
      <c r="C33212" t="s">
        <v>28</v>
      </c>
      <c r="D33212">
        <v>10</v>
      </c>
      <c r="E33212">
        <v>10</v>
      </c>
      <c r="F33212" t="str">
        <f>VLOOKUP(D33212,'RUCA code description'!$K$2:$L$12,2,0)</f>
        <v xml:space="preserve">Rural </v>
      </c>
    </row>
    <row r="33213" spans="1:6" ht="14.5" customHeight="1">
      <c r="A33213">
        <v>77971</v>
      </c>
      <c r="B33213" t="s">
        <v>26</v>
      </c>
      <c r="C33213" t="s">
        <v>6</v>
      </c>
      <c r="D33213">
        <v>10</v>
      </c>
      <c r="E33213">
        <v>10</v>
      </c>
      <c r="F33213" t="str">
        <f>VLOOKUP(D33213,'RUCA code description'!$K$2:$L$12,2,0)</f>
        <v xml:space="preserve">Rural </v>
      </c>
    </row>
    <row r="33214" spans="1:6" ht="14.5" customHeight="1">
      <c r="A33214">
        <v>77973</v>
      </c>
      <c r="B33214" t="s">
        <v>26</v>
      </c>
      <c r="C33214" t="s">
        <v>28</v>
      </c>
      <c r="D33214">
        <v>2</v>
      </c>
      <c r="E33214">
        <v>2</v>
      </c>
      <c r="F33214" t="str">
        <f>VLOOKUP(D33214,'RUCA code description'!$K$2:$L$12,2,0)</f>
        <v>Metropolitan</v>
      </c>
    </row>
    <row r="33215" spans="1:6" ht="14.5" customHeight="1">
      <c r="A33215">
        <v>77974</v>
      </c>
      <c r="B33215" t="s">
        <v>26</v>
      </c>
      <c r="C33215" t="s">
        <v>6</v>
      </c>
      <c r="D33215">
        <v>2</v>
      </c>
      <c r="E33215">
        <v>2</v>
      </c>
      <c r="F33215" t="str">
        <f>VLOOKUP(D33215,'RUCA code description'!$K$2:$L$12,2,0)</f>
        <v>Metropolitan</v>
      </c>
    </row>
    <row r="33216" spans="1:6" ht="14.5" customHeight="1">
      <c r="A33216">
        <v>77975</v>
      </c>
      <c r="B33216" t="s">
        <v>26</v>
      </c>
      <c r="C33216" t="s">
        <v>6</v>
      </c>
      <c r="D33216">
        <v>10</v>
      </c>
      <c r="E33216">
        <v>10</v>
      </c>
      <c r="F33216" t="str">
        <f>VLOOKUP(D33216,'RUCA code description'!$K$2:$L$12,2,0)</f>
        <v xml:space="preserve">Rural </v>
      </c>
    </row>
    <row r="33217" spans="1:6" ht="14.5" customHeight="1">
      <c r="A33217">
        <v>77976</v>
      </c>
      <c r="B33217" t="s">
        <v>26</v>
      </c>
      <c r="C33217" t="s">
        <v>28</v>
      </c>
      <c r="D33217">
        <v>2</v>
      </c>
      <c r="E33217">
        <v>2</v>
      </c>
      <c r="F33217" t="str">
        <f>VLOOKUP(D33217,'RUCA code description'!$K$2:$L$12,2,0)</f>
        <v>Metropolitan</v>
      </c>
    </row>
    <row r="33218" spans="1:6" ht="14.5" customHeight="1">
      <c r="A33218">
        <v>77977</v>
      </c>
      <c r="B33218" t="s">
        <v>26</v>
      </c>
      <c r="C33218" t="s">
        <v>28</v>
      </c>
      <c r="D33218">
        <v>2</v>
      </c>
      <c r="E33218">
        <v>2</v>
      </c>
      <c r="F33218" t="str">
        <f>VLOOKUP(D33218,'RUCA code description'!$K$2:$L$12,2,0)</f>
        <v>Metropolitan</v>
      </c>
    </row>
    <row r="33219" spans="1:6" ht="14.5" customHeight="1">
      <c r="A33219">
        <v>77978</v>
      </c>
      <c r="B33219" t="s">
        <v>26</v>
      </c>
      <c r="C33219" t="s">
        <v>28</v>
      </c>
      <c r="D33219">
        <v>5</v>
      </c>
      <c r="E33219">
        <v>5</v>
      </c>
      <c r="F33219" t="str">
        <f>VLOOKUP(D33219,'RUCA code description'!$K$2:$L$12,2,0)</f>
        <v>Micropolitan</v>
      </c>
    </row>
    <row r="33220" spans="1:6" ht="14.5" customHeight="1">
      <c r="A33220">
        <v>77979</v>
      </c>
      <c r="B33220" t="s">
        <v>26</v>
      </c>
      <c r="C33220" t="s">
        <v>6</v>
      </c>
      <c r="D33220">
        <v>4</v>
      </c>
      <c r="E33220">
        <v>4</v>
      </c>
      <c r="F33220" t="str">
        <f>VLOOKUP(D33220,'RUCA code description'!$K$2:$L$12,2,0)</f>
        <v>Micropolitan</v>
      </c>
    </row>
    <row r="33221" spans="1:6" ht="14.5" customHeight="1">
      <c r="A33221">
        <v>77982</v>
      </c>
      <c r="B33221" t="s">
        <v>26</v>
      </c>
      <c r="C33221" t="s">
        <v>6</v>
      </c>
      <c r="D33221">
        <v>5</v>
      </c>
      <c r="E33221">
        <v>5</v>
      </c>
      <c r="F33221" t="str">
        <f>VLOOKUP(D33221,'RUCA code description'!$K$2:$L$12,2,0)</f>
        <v>Micropolitan</v>
      </c>
    </row>
    <row r="33222" spans="1:6" ht="14.5" customHeight="1">
      <c r="A33222">
        <v>77983</v>
      </c>
      <c r="B33222" t="s">
        <v>26</v>
      </c>
      <c r="C33222" t="s">
        <v>6</v>
      </c>
      <c r="D33222">
        <v>5</v>
      </c>
      <c r="E33222">
        <v>5</v>
      </c>
      <c r="F33222" t="str">
        <f>VLOOKUP(D33222,'RUCA code description'!$K$2:$L$12,2,0)</f>
        <v>Micropolitan</v>
      </c>
    </row>
    <row r="33223" spans="1:6" ht="14.5" customHeight="1">
      <c r="A33223">
        <v>77984</v>
      </c>
      <c r="B33223" t="s">
        <v>26</v>
      </c>
      <c r="C33223" t="s">
        <v>6</v>
      </c>
      <c r="D33223">
        <v>10</v>
      </c>
      <c r="E33223">
        <v>10</v>
      </c>
      <c r="F33223" t="str">
        <f>VLOOKUP(D33223,'RUCA code description'!$K$2:$L$12,2,0)</f>
        <v xml:space="preserve">Rural </v>
      </c>
    </row>
    <row r="33224" spans="1:6" ht="14.5" customHeight="1">
      <c r="A33224">
        <v>77986</v>
      </c>
      <c r="B33224" t="s">
        <v>26</v>
      </c>
      <c r="C33224" t="s">
        <v>28</v>
      </c>
      <c r="D33224">
        <v>10</v>
      </c>
      <c r="E33224">
        <v>10</v>
      </c>
      <c r="F33224" t="str">
        <f>VLOOKUP(D33224,'RUCA code description'!$K$2:$L$12,2,0)</f>
        <v xml:space="preserve">Rural </v>
      </c>
    </row>
    <row r="33225" spans="1:6" ht="14.5" customHeight="1">
      <c r="A33225">
        <v>77987</v>
      </c>
      <c r="B33225" t="s">
        <v>26</v>
      </c>
      <c r="C33225" t="s">
        <v>28</v>
      </c>
      <c r="D33225">
        <v>9</v>
      </c>
      <c r="E33225">
        <v>9</v>
      </c>
      <c r="F33225" t="str">
        <f>VLOOKUP(D33225,'RUCA code description'!$K$2:$L$12,2,0)</f>
        <v>small town</v>
      </c>
    </row>
    <row r="33226" spans="1:6" ht="14.5" customHeight="1">
      <c r="A33226">
        <v>77988</v>
      </c>
      <c r="B33226" t="s">
        <v>26</v>
      </c>
      <c r="C33226" t="s">
        <v>28</v>
      </c>
      <c r="D33226">
        <v>1</v>
      </c>
      <c r="E33226">
        <v>1</v>
      </c>
      <c r="F33226" t="str">
        <f>VLOOKUP(D33226,'RUCA code description'!$K$2:$L$12,2,0)</f>
        <v>Metropolitan</v>
      </c>
    </row>
    <row r="33227" spans="1:6" ht="14.5" customHeight="1">
      <c r="A33227">
        <v>77989</v>
      </c>
      <c r="B33227" t="s">
        <v>26</v>
      </c>
      <c r="C33227" t="s">
        <v>28</v>
      </c>
      <c r="D33227">
        <v>7</v>
      </c>
      <c r="E33227">
        <v>7</v>
      </c>
      <c r="F33227" t="str">
        <f>VLOOKUP(D33227,'RUCA code description'!$K$2:$L$12,2,0)</f>
        <v>small town</v>
      </c>
    </row>
    <row r="33228" spans="1:6" ht="14.5" customHeight="1">
      <c r="A33228">
        <v>77990</v>
      </c>
      <c r="B33228" t="s">
        <v>26</v>
      </c>
      <c r="C33228" t="s">
        <v>6</v>
      </c>
      <c r="D33228">
        <v>10</v>
      </c>
      <c r="E33228">
        <v>10</v>
      </c>
      <c r="F33228" t="str">
        <f>VLOOKUP(D33228,'RUCA code description'!$K$2:$L$12,2,0)</f>
        <v xml:space="preserve">Rural </v>
      </c>
    </row>
    <row r="33229" spans="1:6" ht="14.5" customHeight="1">
      <c r="A33229">
        <v>77991</v>
      </c>
      <c r="B33229" t="s">
        <v>26</v>
      </c>
      <c r="C33229" t="s">
        <v>6</v>
      </c>
      <c r="D33229">
        <v>2</v>
      </c>
      <c r="E33229">
        <v>2</v>
      </c>
      <c r="F33229" t="str">
        <f>VLOOKUP(D33229,'RUCA code description'!$K$2:$L$12,2,0)</f>
        <v>Metropolitan</v>
      </c>
    </row>
    <row r="33230" spans="1:6" ht="14.5" customHeight="1">
      <c r="A33230">
        <v>77993</v>
      </c>
      <c r="B33230" t="s">
        <v>26</v>
      </c>
      <c r="C33230" t="s">
        <v>28</v>
      </c>
      <c r="D33230">
        <v>2</v>
      </c>
      <c r="E33230">
        <v>2</v>
      </c>
      <c r="F33230" t="str">
        <f>VLOOKUP(D33230,'RUCA code description'!$K$2:$L$12,2,0)</f>
        <v>Metropolitan</v>
      </c>
    </row>
    <row r="33231" spans="1:6" ht="14.5" customHeight="1">
      <c r="A33231">
        <v>77994</v>
      </c>
      <c r="B33231" t="s">
        <v>26</v>
      </c>
      <c r="C33231" t="s">
        <v>6</v>
      </c>
      <c r="D33231">
        <v>7</v>
      </c>
      <c r="E33231">
        <v>7</v>
      </c>
      <c r="F33231" t="str">
        <f>VLOOKUP(D33231,'RUCA code description'!$K$2:$L$12,2,0)</f>
        <v>small town</v>
      </c>
    </row>
    <row r="33232" spans="1:6" ht="14.5" customHeight="1">
      <c r="A33232">
        <v>77995</v>
      </c>
      <c r="B33232" t="s">
        <v>26</v>
      </c>
      <c r="C33232" t="s">
        <v>6</v>
      </c>
      <c r="D33232">
        <v>7</v>
      </c>
      <c r="E33232">
        <v>7</v>
      </c>
      <c r="F33232" t="str">
        <f>VLOOKUP(D33232,'RUCA code description'!$K$2:$L$12,2,0)</f>
        <v>small town</v>
      </c>
    </row>
    <row r="33233" spans="1:6" ht="14.5" customHeight="1">
      <c r="A33233">
        <v>78001</v>
      </c>
      <c r="B33233" t="s">
        <v>26</v>
      </c>
      <c r="C33233" t="s">
        <v>28</v>
      </c>
      <c r="D33233">
        <v>7</v>
      </c>
      <c r="E33233">
        <v>7</v>
      </c>
      <c r="F33233" t="str">
        <f>VLOOKUP(D33233,'RUCA code description'!$K$2:$L$12,2,0)</f>
        <v>small town</v>
      </c>
    </row>
    <row r="33234" spans="1:6" ht="14.5" customHeight="1">
      <c r="A33234">
        <v>78002</v>
      </c>
      <c r="B33234" t="s">
        <v>26</v>
      </c>
      <c r="C33234" t="s">
        <v>6</v>
      </c>
      <c r="D33234">
        <v>2</v>
      </c>
      <c r="E33234">
        <v>2</v>
      </c>
      <c r="F33234" t="str">
        <f>VLOOKUP(D33234,'RUCA code description'!$K$2:$L$12,2,0)</f>
        <v>Metropolitan</v>
      </c>
    </row>
    <row r="33235" spans="1:6" ht="14.5" customHeight="1">
      <c r="A33235">
        <v>78003</v>
      </c>
      <c r="B33235" t="s">
        <v>26</v>
      </c>
      <c r="C33235" t="s">
        <v>6</v>
      </c>
      <c r="D33235">
        <v>2</v>
      </c>
      <c r="E33235">
        <v>2</v>
      </c>
      <c r="F33235" t="str">
        <f>VLOOKUP(D33235,'RUCA code description'!$K$2:$L$12,2,0)</f>
        <v>Metropolitan</v>
      </c>
    </row>
    <row r="33236" spans="1:6" ht="14.5" customHeight="1">
      <c r="A33236">
        <v>78004</v>
      </c>
      <c r="B33236" t="s">
        <v>26</v>
      </c>
      <c r="C33236" t="s">
        <v>6</v>
      </c>
      <c r="D33236">
        <v>2</v>
      </c>
      <c r="E33236">
        <v>2</v>
      </c>
      <c r="F33236" t="str">
        <f>VLOOKUP(D33236,'RUCA code description'!$K$2:$L$12,2,0)</f>
        <v>Metropolitan</v>
      </c>
    </row>
    <row r="33237" spans="1:6" ht="14.5" customHeight="1">
      <c r="A33237">
        <v>78005</v>
      </c>
      <c r="B33237" t="s">
        <v>26</v>
      </c>
      <c r="C33237" t="s">
        <v>6</v>
      </c>
      <c r="D33237">
        <v>7</v>
      </c>
      <c r="E33237">
        <v>7</v>
      </c>
      <c r="F33237" t="str">
        <f>VLOOKUP(D33237,'RUCA code description'!$K$2:$L$12,2,0)</f>
        <v>small town</v>
      </c>
    </row>
    <row r="33238" spans="1:6" ht="14.5" customHeight="1">
      <c r="A33238">
        <v>78006</v>
      </c>
      <c r="B33238" t="s">
        <v>26</v>
      </c>
      <c r="C33238" t="s">
        <v>6</v>
      </c>
      <c r="D33238">
        <v>2</v>
      </c>
      <c r="E33238">
        <v>2</v>
      </c>
      <c r="F33238" t="str">
        <f>VLOOKUP(D33238,'RUCA code description'!$K$2:$L$12,2,0)</f>
        <v>Metropolitan</v>
      </c>
    </row>
    <row r="33239" spans="1:6" ht="14.5" customHeight="1">
      <c r="A33239">
        <v>78007</v>
      </c>
      <c r="B33239" t="s">
        <v>26</v>
      </c>
      <c r="C33239" t="s">
        <v>6</v>
      </c>
      <c r="D33239">
        <v>10</v>
      </c>
      <c r="E33239">
        <v>10</v>
      </c>
      <c r="F33239" t="str">
        <f>VLOOKUP(D33239,'RUCA code description'!$K$2:$L$12,2,0)</f>
        <v xml:space="preserve">Rural </v>
      </c>
    </row>
    <row r="33240" spans="1:6" ht="14.5" customHeight="1">
      <c r="A33240">
        <v>78008</v>
      </c>
      <c r="B33240" t="s">
        <v>26</v>
      </c>
      <c r="C33240" t="s">
        <v>6</v>
      </c>
      <c r="D33240">
        <v>2</v>
      </c>
      <c r="E33240">
        <v>2</v>
      </c>
      <c r="F33240" t="str">
        <f>VLOOKUP(D33240,'RUCA code description'!$K$2:$L$12,2,0)</f>
        <v>Metropolitan</v>
      </c>
    </row>
    <row r="33241" spans="1:6" ht="14.5" customHeight="1">
      <c r="A33241">
        <v>78009</v>
      </c>
      <c r="B33241" t="s">
        <v>26</v>
      </c>
      <c r="C33241" t="s">
        <v>6</v>
      </c>
      <c r="D33241">
        <v>2</v>
      </c>
      <c r="E33241">
        <v>2</v>
      </c>
      <c r="F33241" t="str">
        <f>VLOOKUP(D33241,'RUCA code description'!$K$2:$L$12,2,0)</f>
        <v>Metropolitan</v>
      </c>
    </row>
    <row r="33242" spans="1:6" ht="14.5" customHeight="1">
      <c r="A33242">
        <v>78010</v>
      </c>
      <c r="B33242" t="s">
        <v>26</v>
      </c>
      <c r="C33242" t="s">
        <v>6</v>
      </c>
      <c r="D33242">
        <v>5</v>
      </c>
      <c r="E33242">
        <v>5</v>
      </c>
      <c r="F33242" t="str">
        <f>VLOOKUP(D33242,'RUCA code description'!$K$2:$L$12,2,0)</f>
        <v>Micropolitan</v>
      </c>
    </row>
    <row r="33243" spans="1:6" ht="14.5" customHeight="1">
      <c r="A33243">
        <v>78011</v>
      </c>
      <c r="B33243" t="s">
        <v>26</v>
      </c>
      <c r="C33243" t="s">
        <v>6</v>
      </c>
      <c r="D33243">
        <v>2</v>
      </c>
      <c r="E33243">
        <v>2</v>
      </c>
      <c r="F33243" t="str">
        <f>VLOOKUP(D33243,'RUCA code description'!$K$2:$L$12,2,0)</f>
        <v>Metropolitan</v>
      </c>
    </row>
    <row r="33244" spans="1:6" ht="14.5" customHeight="1">
      <c r="A33244">
        <v>78012</v>
      </c>
      <c r="B33244" t="s">
        <v>26</v>
      </c>
      <c r="C33244" t="s">
        <v>28</v>
      </c>
      <c r="D33244">
        <v>2</v>
      </c>
      <c r="E33244">
        <v>2</v>
      </c>
      <c r="F33244" t="str">
        <f>VLOOKUP(D33244,'RUCA code description'!$K$2:$L$12,2,0)</f>
        <v>Metropolitan</v>
      </c>
    </row>
    <row r="33245" spans="1:6" ht="14.5" customHeight="1">
      <c r="A33245">
        <v>78013</v>
      </c>
      <c r="B33245" t="s">
        <v>26</v>
      </c>
      <c r="C33245" t="s">
        <v>6</v>
      </c>
      <c r="D33245">
        <v>7</v>
      </c>
      <c r="E33245">
        <v>7</v>
      </c>
      <c r="F33245" t="str">
        <f>VLOOKUP(D33245,'RUCA code description'!$K$2:$L$12,2,0)</f>
        <v>small town</v>
      </c>
    </row>
    <row r="33246" spans="1:6" ht="14.5" customHeight="1">
      <c r="A33246">
        <v>78014</v>
      </c>
      <c r="B33246" t="s">
        <v>26</v>
      </c>
      <c r="C33246" t="s">
        <v>6</v>
      </c>
      <c r="D33246">
        <v>7</v>
      </c>
      <c r="E33246">
        <v>7</v>
      </c>
      <c r="F33246" t="str">
        <f>VLOOKUP(D33246,'RUCA code description'!$K$2:$L$12,2,0)</f>
        <v>small town</v>
      </c>
    </row>
    <row r="33247" spans="1:6" ht="14.5" customHeight="1">
      <c r="A33247">
        <v>78015</v>
      </c>
      <c r="B33247" t="s">
        <v>26</v>
      </c>
      <c r="C33247" t="s">
        <v>6</v>
      </c>
      <c r="D33247">
        <v>1</v>
      </c>
      <c r="E33247">
        <v>1</v>
      </c>
      <c r="F33247" t="str">
        <f>VLOOKUP(D33247,'RUCA code description'!$K$2:$L$12,2,0)</f>
        <v>Metropolitan</v>
      </c>
    </row>
    <row r="33248" spans="1:6" ht="14.5" customHeight="1">
      <c r="A33248">
        <v>78016</v>
      </c>
      <c r="B33248" t="s">
        <v>26</v>
      </c>
      <c r="C33248" t="s">
        <v>6</v>
      </c>
      <c r="D33248">
        <v>2</v>
      </c>
      <c r="E33248">
        <v>2</v>
      </c>
      <c r="F33248" t="str">
        <f>VLOOKUP(D33248,'RUCA code description'!$K$2:$L$12,2,0)</f>
        <v>Metropolitan</v>
      </c>
    </row>
    <row r="33249" spans="1:6" ht="14.5" customHeight="1">
      <c r="A33249">
        <v>78017</v>
      </c>
      <c r="B33249" t="s">
        <v>26</v>
      </c>
      <c r="C33249" t="s">
        <v>6</v>
      </c>
      <c r="D33249">
        <v>7</v>
      </c>
      <c r="E33249">
        <v>7</v>
      </c>
      <c r="F33249" t="str">
        <f>VLOOKUP(D33249,'RUCA code description'!$K$2:$L$12,2,0)</f>
        <v>small town</v>
      </c>
    </row>
    <row r="33250" spans="1:6" ht="14.5" customHeight="1">
      <c r="A33250">
        <v>78019</v>
      </c>
      <c r="B33250" t="s">
        <v>26</v>
      </c>
      <c r="C33250" t="s">
        <v>6</v>
      </c>
      <c r="D33250">
        <v>7</v>
      </c>
      <c r="E33250">
        <v>7</v>
      </c>
      <c r="F33250" t="str">
        <f>VLOOKUP(D33250,'RUCA code description'!$K$2:$L$12,2,0)</f>
        <v>small town</v>
      </c>
    </row>
    <row r="33251" spans="1:6" ht="14.5" customHeight="1">
      <c r="A33251">
        <v>78021</v>
      </c>
      <c r="B33251" t="s">
        <v>26</v>
      </c>
      <c r="C33251" t="s">
        <v>6</v>
      </c>
      <c r="D33251">
        <v>7</v>
      </c>
      <c r="E33251">
        <v>7</v>
      </c>
      <c r="F33251" t="str">
        <f>VLOOKUP(D33251,'RUCA code description'!$K$2:$L$12,2,0)</f>
        <v>small town</v>
      </c>
    </row>
    <row r="33252" spans="1:6" ht="14.5" customHeight="1">
      <c r="A33252">
        <v>78022</v>
      </c>
      <c r="B33252" t="s">
        <v>26</v>
      </c>
      <c r="C33252" t="s">
        <v>6</v>
      </c>
      <c r="D33252">
        <v>10</v>
      </c>
      <c r="E33252">
        <v>10</v>
      </c>
      <c r="F33252" t="str">
        <f>VLOOKUP(D33252,'RUCA code description'!$K$2:$L$12,2,0)</f>
        <v xml:space="preserve">Rural </v>
      </c>
    </row>
    <row r="33253" spans="1:6" ht="14.5" customHeight="1">
      <c r="A33253">
        <v>78023</v>
      </c>
      <c r="B33253" t="s">
        <v>26</v>
      </c>
      <c r="C33253" t="s">
        <v>6</v>
      </c>
      <c r="D33253">
        <v>1</v>
      </c>
      <c r="E33253">
        <v>1</v>
      </c>
      <c r="F33253" t="str">
        <f>VLOOKUP(D33253,'RUCA code description'!$K$2:$L$12,2,0)</f>
        <v>Metropolitan</v>
      </c>
    </row>
    <row r="33254" spans="1:6" ht="14.5" customHeight="1">
      <c r="A33254">
        <v>78024</v>
      </c>
      <c r="B33254" t="s">
        <v>26</v>
      </c>
      <c r="C33254" t="s">
        <v>6</v>
      </c>
      <c r="D33254">
        <v>5</v>
      </c>
      <c r="E33254">
        <v>5</v>
      </c>
      <c r="F33254" t="str">
        <f>VLOOKUP(D33254,'RUCA code description'!$K$2:$L$12,2,0)</f>
        <v>Micropolitan</v>
      </c>
    </row>
    <row r="33255" spans="1:6" ht="14.5" customHeight="1">
      <c r="A33255">
        <v>78025</v>
      </c>
      <c r="B33255" t="s">
        <v>26</v>
      </c>
      <c r="C33255" t="s">
        <v>6</v>
      </c>
      <c r="D33255">
        <v>4</v>
      </c>
      <c r="E33255">
        <v>4</v>
      </c>
      <c r="F33255" t="str">
        <f>VLOOKUP(D33255,'RUCA code description'!$K$2:$L$12,2,0)</f>
        <v>Micropolitan</v>
      </c>
    </row>
    <row r="33256" spans="1:6" ht="14.5" customHeight="1">
      <c r="A33256">
        <v>78026</v>
      </c>
      <c r="B33256" t="s">
        <v>26</v>
      </c>
      <c r="C33256" t="s">
        <v>6</v>
      </c>
      <c r="D33256">
        <v>2</v>
      </c>
      <c r="E33256">
        <v>2</v>
      </c>
      <c r="F33256" t="str">
        <f>VLOOKUP(D33256,'RUCA code description'!$K$2:$L$12,2,0)</f>
        <v>Metropolitan</v>
      </c>
    </row>
    <row r="33257" spans="1:6" ht="14.5" customHeight="1">
      <c r="A33257">
        <v>78027</v>
      </c>
      <c r="B33257" t="s">
        <v>26</v>
      </c>
      <c r="C33257" t="s">
        <v>6</v>
      </c>
      <c r="D33257">
        <v>7</v>
      </c>
      <c r="E33257">
        <v>7</v>
      </c>
      <c r="F33257" t="str">
        <f>VLOOKUP(D33257,'RUCA code description'!$K$2:$L$12,2,0)</f>
        <v>small town</v>
      </c>
    </row>
    <row r="33258" spans="1:6" ht="14.5" customHeight="1">
      <c r="A33258">
        <v>78028</v>
      </c>
      <c r="B33258" t="s">
        <v>26</v>
      </c>
      <c r="C33258" t="s">
        <v>6</v>
      </c>
      <c r="D33258">
        <v>4</v>
      </c>
      <c r="E33258">
        <v>4</v>
      </c>
      <c r="F33258" t="str">
        <f>VLOOKUP(D33258,'RUCA code description'!$K$2:$L$12,2,0)</f>
        <v>Micropolitan</v>
      </c>
    </row>
    <row r="33259" spans="1:6" ht="14.5" customHeight="1">
      <c r="A33259">
        <v>78029</v>
      </c>
      <c r="B33259" t="s">
        <v>26</v>
      </c>
      <c r="C33259" t="s">
        <v>28</v>
      </c>
      <c r="D33259">
        <v>4</v>
      </c>
      <c r="E33259">
        <v>4</v>
      </c>
      <c r="F33259" t="str">
        <f>VLOOKUP(D33259,'RUCA code description'!$K$2:$L$12,2,0)</f>
        <v>Micropolitan</v>
      </c>
    </row>
    <row r="33260" spans="1:6" ht="14.5" customHeight="1">
      <c r="A33260">
        <v>78039</v>
      </c>
      <c r="B33260" t="s">
        <v>26</v>
      </c>
      <c r="C33260" t="s">
        <v>6</v>
      </c>
      <c r="D33260">
        <v>2</v>
      </c>
      <c r="E33260">
        <v>2</v>
      </c>
      <c r="F33260" t="str">
        <f>VLOOKUP(D33260,'RUCA code description'!$K$2:$L$12,2,0)</f>
        <v>Metropolitan</v>
      </c>
    </row>
    <row r="33261" spans="1:6" ht="14.5" customHeight="1">
      <c r="A33261">
        <v>78040</v>
      </c>
      <c r="B33261" t="s">
        <v>26</v>
      </c>
      <c r="C33261" t="s">
        <v>6</v>
      </c>
      <c r="D33261">
        <v>1</v>
      </c>
      <c r="E33261">
        <v>1</v>
      </c>
      <c r="F33261" t="str">
        <f>VLOOKUP(D33261,'RUCA code description'!$K$2:$L$12,2,0)</f>
        <v>Metropolitan</v>
      </c>
    </row>
    <row r="33262" spans="1:6" ht="14.5" customHeight="1">
      <c r="A33262">
        <v>78041</v>
      </c>
      <c r="B33262" t="s">
        <v>26</v>
      </c>
      <c r="C33262" t="s">
        <v>6</v>
      </c>
      <c r="D33262">
        <v>1</v>
      </c>
      <c r="E33262">
        <v>1</v>
      </c>
      <c r="F33262" t="str">
        <f>VLOOKUP(D33262,'RUCA code description'!$K$2:$L$12,2,0)</f>
        <v>Metropolitan</v>
      </c>
    </row>
    <row r="33263" spans="1:6" ht="14.5" customHeight="1">
      <c r="A33263">
        <v>78042</v>
      </c>
      <c r="B33263" t="s">
        <v>26</v>
      </c>
      <c r="C33263" t="s">
        <v>28</v>
      </c>
      <c r="D33263">
        <v>1</v>
      </c>
      <c r="E33263">
        <v>1</v>
      </c>
      <c r="F33263" t="str">
        <f>VLOOKUP(D33263,'RUCA code description'!$K$2:$L$12,2,0)</f>
        <v>Metropolitan</v>
      </c>
    </row>
    <row r="33264" spans="1:6" ht="14.5" customHeight="1">
      <c r="A33264">
        <v>78043</v>
      </c>
      <c r="B33264" t="s">
        <v>26</v>
      </c>
      <c r="C33264" t="s">
        <v>6</v>
      </c>
      <c r="D33264">
        <v>1</v>
      </c>
      <c r="E33264">
        <v>1</v>
      </c>
      <c r="F33264" t="str">
        <f>VLOOKUP(D33264,'RUCA code description'!$K$2:$L$12,2,0)</f>
        <v>Metropolitan</v>
      </c>
    </row>
    <row r="33265" spans="1:6" ht="14.5" customHeight="1">
      <c r="A33265">
        <v>78044</v>
      </c>
      <c r="B33265" t="s">
        <v>26</v>
      </c>
      <c r="C33265" t="s">
        <v>28</v>
      </c>
      <c r="D33265">
        <v>1</v>
      </c>
      <c r="E33265">
        <v>1</v>
      </c>
      <c r="F33265" t="str">
        <f>VLOOKUP(D33265,'RUCA code description'!$K$2:$L$12,2,0)</f>
        <v>Metropolitan</v>
      </c>
    </row>
    <row r="33266" spans="1:6" ht="14.5" customHeight="1">
      <c r="A33266">
        <v>78045</v>
      </c>
      <c r="B33266" t="s">
        <v>26</v>
      </c>
      <c r="C33266" t="s">
        <v>6</v>
      </c>
      <c r="D33266">
        <v>1</v>
      </c>
      <c r="E33266">
        <v>1</v>
      </c>
      <c r="F33266" t="str">
        <f>VLOOKUP(D33266,'RUCA code description'!$K$2:$L$12,2,0)</f>
        <v>Metropolitan</v>
      </c>
    </row>
    <row r="33267" spans="1:6" ht="14.5" customHeight="1">
      <c r="A33267">
        <v>78046</v>
      </c>
      <c r="B33267" t="s">
        <v>26</v>
      </c>
      <c r="C33267" t="s">
        <v>6</v>
      </c>
      <c r="D33267">
        <v>1</v>
      </c>
      <c r="E33267">
        <v>1</v>
      </c>
      <c r="F33267" t="str">
        <f>VLOOKUP(D33267,'RUCA code description'!$K$2:$L$12,2,0)</f>
        <v>Metropolitan</v>
      </c>
    </row>
    <row r="33268" spans="1:6" ht="14.5" customHeight="1">
      <c r="A33268">
        <v>78050</v>
      </c>
      <c r="B33268" t="s">
        <v>26</v>
      </c>
      <c r="C33268" t="s">
        <v>28</v>
      </c>
      <c r="D33268">
        <v>2</v>
      </c>
      <c r="E33268">
        <v>2</v>
      </c>
      <c r="F33268" t="str">
        <f>VLOOKUP(D33268,'RUCA code description'!$K$2:$L$12,2,0)</f>
        <v>Metropolitan</v>
      </c>
    </row>
    <row r="33269" spans="1:6" ht="14.5" customHeight="1">
      <c r="A33269">
        <v>78052</v>
      </c>
      <c r="B33269" t="s">
        <v>26</v>
      </c>
      <c r="C33269" t="s">
        <v>6</v>
      </c>
      <c r="D33269">
        <v>2</v>
      </c>
      <c r="E33269">
        <v>2</v>
      </c>
      <c r="F33269" t="str">
        <f>VLOOKUP(D33269,'RUCA code description'!$K$2:$L$12,2,0)</f>
        <v>Metropolitan</v>
      </c>
    </row>
    <row r="33270" spans="1:6" ht="14.5" customHeight="1">
      <c r="A33270">
        <v>78054</v>
      </c>
      <c r="B33270" t="s">
        <v>26</v>
      </c>
      <c r="C33270" t="s">
        <v>28</v>
      </c>
      <c r="D33270">
        <v>2</v>
      </c>
      <c r="E33270">
        <v>2</v>
      </c>
      <c r="F33270" t="str">
        <f>VLOOKUP(D33270,'RUCA code description'!$K$2:$L$12,2,0)</f>
        <v>Metropolitan</v>
      </c>
    </row>
    <row r="33271" spans="1:6" ht="14.5" customHeight="1">
      <c r="A33271">
        <v>78055</v>
      </c>
      <c r="B33271" t="s">
        <v>26</v>
      </c>
      <c r="C33271" t="s">
        <v>6</v>
      </c>
      <c r="D33271">
        <v>10</v>
      </c>
      <c r="E33271">
        <v>10</v>
      </c>
      <c r="F33271" t="str">
        <f>VLOOKUP(D33271,'RUCA code description'!$K$2:$L$12,2,0)</f>
        <v xml:space="preserve">Rural </v>
      </c>
    </row>
    <row r="33272" spans="1:6" ht="14.5" customHeight="1">
      <c r="A33272">
        <v>78056</v>
      </c>
      <c r="B33272" t="s">
        <v>26</v>
      </c>
      <c r="C33272" t="s">
        <v>6</v>
      </c>
      <c r="D33272">
        <v>2</v>
      </c>
      <c r="E33272">
        <v>2</v>
      </c>
      <c r="F33272" t="str">
        <f>VLOOKUP(D33272,'RUCA code description'!$K$2:$L$12,2,0)</f>
        <v>Metropolitan</v>
      </c>
    </row>
    <row r="33273" spans="1:6" ht="14.5" customHeight="1">
      <c r="A33273">
        <v>78057</v>
      </c>
      <c r="B33273" t="s">
        <v>26</v>
      </c>
      <c r="C33273" t="s">
        <v>6</v>
      </c>
      <c r="D33273">
        <v>7</v>
      </c>
      <c r="E33273">
        <v>7</v>
      </c>
      <c r="F33273" t="str">
        <f>VLOOKUP(D33273,'RUCA code description'!$K$2:$L$12,2,0)</f>
        <v>small town</v>
      </c>
    </row>
    <row r="33274" spans="1:6" ht="14.5" customHeight="1">
      <c r="A33274">
        <v>78058</v>
      </c>
      <c r="B33274" t="s">
        <v>26</v>
      </c>
      <c r="C33274" t="s">
        <v>6</v>
      </c>
      <c r="D33274">
        <v>4</v>
      </c>
      <c r="E33274">
        <v>4</v>
      </c>
      <c r="F33274" t="str">
        <f>VLOOKUP(D33274,'RUCA code description'!$K$2:$L$12,2,0)</f>
        <v>Micropolitan</v>
      </c>
    </row>
    <row r="33275" spans="1:6" ht="14.5" customHeight="1">
      <c r="A33275">
        <v>78059</v>
      </c>
      <c r="B33275" t="s">
        <v>26</v>
      </c>
      <c r="C33275" t="s">
        <v>6</v>
      </c>
      <c r="D33275">
        <v>2</v>
      </c>
      <c r="E33275">
        <v>2</v>
      </c>
      <c r="F33275" t="str">
        <f>VLOOKUP(D33275,'RUCA code description'!$K$2:$L$12,2,0)</f>
        <v>Metropolitan</v>
      </c>
    </row>
    <row r="33276" spans="1:6" ht="14.5" customHeight="1">
      <c r="A33276">
        <v>78060</v>
      </c>
      <c r="B33276" t="s">
        <v>26</v>
      </c>
      <c r="C33276" t="s">
        <v>28</v>
      </c>
      <c r="D33276">
        <v>10</v>
      </c>
      <c r="E33276">
        <v>10</v>
      </c>
      <c r="F33276" t="str">
        <f>VLOOKUP(D33276,'RUCA code description'!$K$2:$L$12,2,0)</f>
        <v xml:space="preserve">Rural </v>
      </c>
    </row>
    <row r="33277" spans="1:6" ht="14.5" customHeight="1">
      <c r="A33277">
        <v>78061</v>
      </c>
      <c r="B33277" t="s">
        <v>26</v>
      </c>
      <c r="C33277" t="s">
        <v>6</v>
      </c>
      <c r="D33277">
        <v>7</v>
      </c>
      <c r="E33277">
        <v>7</v>
      </c>
      <c r="F33277" t="str">
        <f>VLOOKUP(D33277,'RUCA code description'!$K$2:$L$12,2,0)</f>
        <v>small town</v>
      </c>
    </row>
    <row r="33278" spans="1:6" ht="14.5" customHeight="1">
      <c r="A33278">
        <v>78062</v>
      </c>
      <c r="B33278" t="s">
        <v>26</v>
      </c>
      <c r="C33278" t="s">
        <v>28</v>
      </c>
      <c r="D33278">
        <v>7</v>
      </c>
      <c r="E33278">
        <v>7</v>
      </c>
      <c r="F33278" t="str">
        <f>VLOOKUP(D33278,'RUCA code description'!$K$2:$L$12,2,0)</f>
        <v>small town</v>
      </c>
    </row>
    <row r="33279" spans="1:6" ht="14.5" customHeight="1">
      <c r="A33279">
        <v>78063</v>
      </c>
      <c r="B33279" t="s">
        <v>26</v>
      </c>
      <c r="C33279" t="s">
        <v>6</v>
      </c>
      <c r="D33279">
        <v>2</v>
      </c>
      <c r="E33279">
        <v>2</v>
      </c>
      <c r="F33279" t="str">
        <f>VLOOKUP(D33279,'RUCA code description'!$K$2:$L$12,2,0)</f>
        <v>Metropolitan</v>
      </c>
    </row>
    <row r="33280" spans="1:6" ht="14.5" customHeight="1">
      <c r="A33280">
        <v>78064</v>
      </c>
      <c r="B33280" t="s">
        <v>26</v>
      </c>
      <c r="C33280" t="s">
        <v>6</v>
      </c>
      <c r="D33280">
        <v>2</v>
      </c>
      <c r="E33280">
        <v>2</v>
      </c>
      <c r="F33280" t="str">
        <f>VLOOKUP(D33280,'RUCA code description'!$K$2:$L$12,2,0)</f>
        <v>Metropolitan</v>
      </c>
    </row>
    <row r="33281" spans="1:6" ht="14.5" customHeight="1">
      <c r="A33281">
        <v>78065</v>
      </c>
      <c r="B33281" t="s">
        <v>26</v>
      </c>
      <c r="C33281" t="s">
        <v>6</v>
      </c>
      <c r="D33281">
        <v>2</v>
      </c>
      <c r="E33281">
        <v>2</v>
      </c>
      <c r="F33281" t="str">
        <f>VLOOKUP(D33281,'RUCA code description'!$K$2:$L$12,2,0)</f>
        <v>Metropolitan</v>
      </c>
    </row>
    <row r="33282" spans="1:6" ht="14.5" customHeight="1">
      <c r="A33282">
        <v>78066</v>
      </c>
      <c r="B33282" t="s">
        <v>26</v>
      </c>
      <c r="C33282" t="s">
        <v>6</v>
      </c>
      <c r="D33282">
        <v>2</v>
      </c>
      <c r="E33282">
        <v>2</v>
      </c>
      <c r="F33282" t="str">
        <f>VLOOKUP(D33282,'RUCA code description'!$K$2:$L$12,2,0)</f>
        <v>Metropolitan</v>
      </c>
    </row>
    <row r="33283" spans="1:6" ht="14.5" customHeight="1">
      <c r="A33283">
        <v>78067</v>
      </c>
      <c r="B33283" t="s">
        <v>26</v>
      </c>
      <c r="C33283" t="s">
        <v>6</v>
      </c>
      <c r="D33283">
        <v>4</v>
      </c>
      <c r="E33283">
        <v>4</v>
      </c>
      <c r="F33283" t="str">
        <f>VLOOKUP(D33283,'RUCA code description'!$K$2:$L$12,2,0)</f>
        <v>Micropolitan</v>
      </c>
    </row>
    <row r="33284" spans="1:6" ht="14.5" customHeight="1">
      <c r="A33284">
        <v>78069</v>
      </c>
      <c r="B33284" t="s">
        <v>26</v>
      </c>
      <c r="C33284" t="s">
        <v>6</v>
      </c>
      <c r="D33284">
        <v>2</v>
      </c>
      <c r="E33284">
        <v>2</v>
      </c>
      <c r="F33284" t="str">
        <f>VLOOKUP(D33284,'RUCA code description'!$K$2:$L$12,2,0)</f>
        <v>Metropolitan</v>
      </c>
    </row>
    <row r="33285" spans="1:6" ht="14.5" customHeight="1">
      <c r="A33285">
        <v>78070</v>
      </c>
      <c r="B33285" t="s">
        <v>26</v>
      </c>
      <c r="C33285" t="s">
        <v>6</v>
      </c>
      <c r="D33285">
        <v>2</v>
      </c>
      <c r="E33285">
        <v>2</v>
      </c>
      <c r="F33285" t="str">
        <f>VLOOKUP(D33285,'RUCA code description'!$K$2:$L$12,2,0)</f>
        <v>Metropolitan</v>
      </c>
    </row>
    <row r="33286" spans="1:6" ht="14.5" customHeight="1">
      <c r="A33286">
        <v>78071</v>
      </c>
      <c r="B33286" t="s">
        <v>26</v>
      </c>
      <c r="C33286" t="s">
        <v>6</v>
      </c>
      <c r="D33286">
        <v>10</v>
      </c>
      <c r="E33286">
        <v>10</v>
      </c>
      <c r="F33286" t="str">
        <f>VLOOKUP(D33286,'RUCA code description'!$K$2:$L$12,2,0)</f>
        <v xml:space="preserve">Rural </v>
      </c>
    </row>
    <row r="33287" spans="1:6" ht="14.5" customHeight="1">
      <c r="A33287">
        <v>78072</v>
      </c>
      <c r="B33287" t="s">
        <v>26</v>
      </c>
      <c r="C33287" t="s">
        <v>6</v>
      </c>
      <c r="D33287">
        <v>10</v>
      </c>
      <c r="E33287">
        <v>10</v>
      </c>
      <c r="F33287" t="str">
        <f>VLOOKUP(D33287,'RUCA code description'!$K$2:$L$12,2,0)</f>
        <v xml:space="preserve">Rural </v>
      </c>
    </row>
    <row r="33288" spans="1:6" ht="14.5" customHeight="1">
      <c r="A33288">
        <v>78073</v>
      </c>
      <c r="B33288" t="s">
        <v>26</v>
      </c>
      <c r="C33288" t="s">
        <v>6</v>
      </c>
      <c r="D33288">
        <v>2</v>
      </c>
      <c r="E33288">
        <v>2</v>
      </c>
      <c r="F33288" t="str">
        <f>VLOOKUP(D33288,'RUCA code description'!$K$2:$L$12,2,0)</f>
        <v>Metropolitan</v>
      </c>
    </row>
    <row r="33289" spans="1:6" ht="14.5" customHeight="1">
      <c r="A33289">
        <v>78074</v>
      </c>
      <c r="B33289" t="s">
        <v>26</v>
      </c>
      <c r="C33289" t="s">
        <v>28</v>
      </c>
      <c r="D33289">
        <v>7</v>
      </c>
      <c r="E33289">
        <v>7</v>
      </c>
      <c r="F33289" t="str">
        <f>VLOOKUP(D33289,'RUCA code description'!$K$2:$L$12,2,0)</f>
        <v>small town</v>
      </c>
    </row>
    <row r="33290" spans="1:6" ht="14.5" customHeight="1">
      <c r="A33290">
        <v>78075</v>
      </c>
      <c r="B33290" t="s">
        <v>26</v>
      </c>
      <c r="C33290" t="s">
        <v>6</v>
      </c>
      <c r="D33290">
        <v>10</v>
      </c>
      <c r="E33290">
        <v>10</v>
      </c>
      <c r="F33290" t="str">
        <f>VLOOKUP(D33290,'RUCA code description'!$K$2:$L$12,2,0)</f>
        <v xml:space="preserve">Rural </v>
      </c>
    </row>
    <row r="33291" spans="1:6" ht="14.5" customHeight="1">
      <c r="A33291">
        <v>78076</v>
      </c>
      <c r="B33291" t="s">
        <v>26</v>
      </c>
      <c r="C33291" t="s">
        <v>6</v>
      </c>
      <c r="D33291">
        <v>4</v>
      </c>
      <c r="E33291">
        <v>4</v>
      </c>
      <c r="F33291" t="str">
        <f>VLOOKUP(D33291,'RUCA code description'!$K$2:$L$12,2,0)</f>
        <v>Micropolitan</v>
      </c>
    </row>
    <row r="33292" spans="1:6" ht="14.5" customHeight="1">
      <c r="A33292">
        <v>78101</v>
      </c>
      <c r="B33292" t="s">
        <v>26</v>
      </c>
      <c r="C33292" t="s">
        <v>6</v>
      </c>
      <c r="D33292">
        <v>2</v>
      </c>
      <c r="E33292">
        <v>2</v>
      </c>
      <c r="F33292" t="str">
        <f>VLOOKUP(D33292,'RUCA code description'!$K$2:$L$12,2,0)</f>
        <v>Metropolitan</v>
      </c>
    </row>
    <row r="33293" spans="1:6" ht="14.5" customHeight="1">
      <c r="A33293">
        <v>78102</v>
      </c>
      <c r="B33293" t="s">
        <v>26</v>
      </c>
      <c r="C33293" t="s">
        <v>6</v>
      </c>
      <c r="D33293">
        <v>4</v>
      </c>
      <c r="E33293">
        <v>4</v>
      </c>
      <c r="F33293" t="str">
        <f>VLOOKUP(D33293,'RUCA code description'!$K$2:$L$12,2,0)</f>
        <v>Micropolitan</v>
      </c>
    </row>
    <row r="33294" spans="1:6" ht="14.5" customHeight="1">
      <c r="A33294">
        <v>78104</v>
      </c>
      <c r="B33294" t="s">
        <v>26</v>
      </c>
      <c r="C33294" t="s">
        <v>28</v>
      </c>
      <c r="D33294">
        <v>4</v>
      </c>
      <c r="E33294">
        <v>4</v>
      </c>
      <c r="F33294" t="str">
        <f>VLOOKUP(D33294,'RUCA code description'!$K$2:$L$12,2,0)</f>
        <v>Micropolitan</v>
      </c>
    </row>
    <row r="33295" spans="1:6" ht="14.5" customHeight="1">
      <c r="A33295">
        <v>78107</v>
      </c>
      <c r="B33295" t="s">
        <v>26</v>
      </c>
      <c r="C33295" t="s">
        <v>28</v>
      </c>
      <c r="D33295">
        <v>10</v>
      </c>
      <c r="E33295">
        <v>10</v>
      </c>
      <c r="F33295" t="str">
        <f>VLOOKUP(D33295,'RUCA code description'!$K$2:$L$12,2,0)</f>
        <v xml:space="preserve">Rural </v>
      </c>
    </row>
    <row r="33296" spans="1:6" ht="14.5" customHeight="1">
      <c r="A33296">
        <v>78108</v>
      </c>
      <c r="B33296" t="s">
        <v>26</v>
      </c>
      <c r="C33296" t="s">
        <v>6</v>
      </c>
      <c r="D33296">
        <v>1</v>
      </c>
      <c r="E33296">
        <v>1</v>
      </c>
      <c r="F33296" t="str">
        <f>VLOOKUP(D33296,'RUCA code description'!$K$2:$L$12,2,0)</f>
        <v>Metropolitan</v>
      </c>
    </row>
    <row r="33297" spans="1:6" ht="14.5" customHeight="1">
      <c r="A33297">
        <v>78109</v>
      </c>
      <c r="B33297" t="s">
        <v>26</v>
      </c>
      <c r="C33297" t="s">
        <v>6</v>
      </c>
      <c r="D33297">
        <v>1</v>
      </c>
      <c r="E33297">
        <v>1</v>
      </c>
      <c r="F33297" t="str">
        <f>VLOOKUP(D33297,'RUCA code description'!$K$2:$L$12,2,0)</f>
        <v>Metropolitan</v>
      </c>
    </row>
    <row r="33298" spans="1:6" ht="14.5" customHeight="1">
      <c r="A33298">
        <v>78111</v>
      </c>
      <c r="B33298" t="s">
        <v>26</v>
      </c>
      <c r="C33298" t="s">
        <v>6</v>
      </c>
      <c r="D33298">
        <v>2</v>
      </c>
      <c r="E33298">
        <v>2</v>
      </c>
      <c r="F33298" t="str">
        <f>VLOOKUP(D33298,'RUCA code description'!$K$2:$L$12,2,0)</f>
        <v>Metropolitan</v>
      </c>
    </row>
    <row r="33299" spans="1:6" ht="14.5" customHeight="1">
      <c r="A33299">
        <v>78112</v>
      </c>
      <c r="B33299" t="s">
        <v>26</v>
      </c>
      <c r="C33299" t="s">
        <v>6</v>
      </c>
      <c r="D33299">
        <v>2</v>
      </c>
      <c r="E33299">
        <v>2</v>
      </c>
      <c r="F33299" t="str">
        <f>VLOOKUP(D33299,'RUCA code description'!$K$2:$L$12,2,0)</f>
        <v>Metropolitan</v>
      </c>
    </row>
    <row r="33300" spans="1:6" ht="14.5" customHeight="1">
      <c r="A33300">
        <v>78113</v>
      </c>
      <c r="B33300" t="s">
        <v>26</v>
      </c>
      <c r="C33300" t="s">
        <v>6</v>
      </c>
      <c r="D33300">
        <v>2</v>
      </c>
      <c r="E33300">
        <v>2</v>
      </c>
      <c r="F33300" t="str">
        <f>VLOOKUP(D33300,'RUCA code description'!$K$2:$L$12,2,0)</f>
        <v>Metropolitan</v>
      </c>
    </row>
    <row r="33301" spans="1:6" ht="14.5" customHeight="1">
      <c r="A33301">
        <v>78114</v>
      </c>
      <c r="B33301" t="s">
        <v>26</v>
      </c>
      <c r="C33301" t="s">
        <v>6</v>
      </c>
      <c r="D33301">
        <v>2</v>
      </c>
      <c r="E33301">
        <v>2</v>
      </c>
      <c r="F33301" t="str">
        <f>VLOOKUP(D33301,'RUCA code description'!$K$2:$L$12,2,0)</f>
        <v>Metropolitan</v>
      </c>
    </row>
    <row r="33302" spans="1:6" ht="14.5" customHeight="1">
      <c r="A33302">
        <v>78115</v>
      </c>
      <c r="B33302" t="s">
        <v>26</v>
      </c>
      <c r="C33302" t="s">
        <v>28</v>
      </c>
      <c r="D33302">
        <v>4</v>
      </c>
      <c r="E33302">
        <v>4</v>
      </c>
      <c r="F33302" t="str">
        <f>VLOOKUP(D33302,'RUCA code description'!$K$2:$L$12,2,0)</f>
        <v>Micropolitan</v>
      </c>
    </row>
    <row r="33303" spans="1:6" ht="14.5" customHeight="1">
      <c r="A33303">
        <v>78116</v>
      </c>
      <c r="B33303" t="s">
        <v>26</v>
      </c>
      <c r="C33303" t="s">
        <v>6</v>
      </c>
      <c r="D33303">
        <v>2</v>
      </c>
      <c r="E33303">
        <v>2</v>
      </c>
      <c r="F33303" t="str">
        <f>VLOOKUP(D33303,'RUCA code description'!$K$2:$L$12,2,0)</f>
        <v>Metropolitan</v>
      </c>
    </row>
    <row r="33304" spans="1:6" ht="14.5" customHeight="1">
      <c r="A33304">
        <v>78117</v>
      </c>
      <c r="B33304" t="s">
        <v>26</v>
      </c>
      <c r="C33304" t="s">
        <v>6</v>
      </c>
      <c r="D33304">
        <v>2</v>
      </c>
      <c r="E33304">
        <v>2</v>
      </c>
      <c r="F33304" t="str">
        <f>VLOOKUP(D33304,'RUCA code description'!$K$2:$L$12,2,0)</f>
        <v>Metropolitan</v>
      </c>
    </row>
    <row r="33305" spans="1:6" ht="14.5" customHeight="1">
      <c r="A33305">
        <v>78118</v>
      </c>
      <c r="B33305" t="s">
        <v>26</v>
      </c>
      <c r="C33305" t="s">
        <v>6</v>
      </c>
      <c r="D33305">
        <v>7</v>
      </c>
      <c r="E33305">
        <v>7</v>
      </c>
      <c r="F33305" t="str">
        <f>VLOOKUP(D33305,'RUCA code description'!$K$2:$L$12,2,0)</f>
        <v>small town</v>
      </c>
    </row>
    <row r="33306" spans="1:6" ht="14.5" customHeight="1">
      <c r="A33306">
        <v>78119</v>
      </c>
      <c r="B33306" t="s">
        <v>26</v>
      </c>
      <c r="C33306" t="s">
        <v>6</v>
      </c>
      <c r="D33306">
        <v>7</v>
      </c>
      <c r="E33306">
        <v>7</v>
      </c>
      <c r="F33306" t="str">
        <f>VLOOKUP(D33306,'RUCA code description'!$K$2:$L$12,2,0)</f>
        <v>small town</v>
      </c>
    </row>
    <row r="33307" spans="1:6" ht="14.5" customHeight="1">
      <c r="A33307">
        <v>78121</v>
      </c>
      <c r="B33307" t="s">
        <v>26</v>
      </c>
      <c r="C33307" t="s">
        <v>6</v>
      </c>
      <c r="D33307">
        <v>2</v>
      </c>
      <c r="E33307">
        <v>2</v>
      </c>
      <c r="F33307" t="str">
        <f>VLOOKUP(D33307,'RUCA code description'!$K$2:$L$12,2,0)</f>
        <v>Metropolitan</v>
      </c>
    </row>
    <row r="33308" spans="1:6" ht="14.5" customHeight="1">
      <c r="A33308">
        <v>78122</v>
      </c>
      <c r="B33308" t="s">
        <v>26</v>
      </c>
      <c r="C33308" t="s">
        <v>6</v>
      </c>
      <c r="D33308">
        <v>6</v>
      </c>
      <c r="E33308">
        <v>6</v>
      </c>
      <c r="F33308" t="str">
        <f>VLOOKUP(D33308,'RUCA code description'!$K$2:$L$12,2,0)</f>
        <v>Micropolitan</v>
      </c>
    </row>
    <row r="33309" spans="1:6" ht="14.5" customHeight="1">
      <c r="A33309">
        <v>78123</v>
      </c>
      <c r="B33309" t="s">
        <v>26</v>
      </c>
      <c r="C33309" t="s">
        <v>6</v>
      </c>
      <c r="D33309">
        <v>1</v>
      </c>
      <c r="E33309">
        <v>1</v>
      </c>
      <c r="F33309" t="str">
        <f>VLOOKUP(D33309,'RUCA code description'!$K$2:$L$12,2,0)</f>
        <v>Metropolitan</v>
      </c>
    </row>
    <row r="33310" spans="1:6" ht="14.5" customHeight="1">
      <c r="A33310">
        <v>78124</v>
      </c>
      <c r="B33310" t="s">
        <v>26</v>
      </c>
      <c r="C33310" t="s">
        <v>6</v>
      </c>
      <c r="D33310">
        <v>1</v>
      </c>
      <c r="E33310">
        <v>1</v>
      </c>
      <c r="F33310" t="str">
        <f>VLOOKUP(D33310,'RUCA code description'!$K$2:$L$12,2,0)</f>
        <v>Metropolitan</v>
      </c>
    </row>
    <row r="33311" spans="1:6" ht="14.5" customHeight="1">
      <c r="A33311">
        <v>78125</v>
      </c>
      <c r="B33311" t="s">
        <v>26</v>
      </c>
      <c r="C33311" t="s">
        <v>28</v>
      </c>
      <c r="D33311">
        <v>10</v>
      </c>
      <c r="E33311">
        <v>10.199999999999999</v>
      </c>
      <c r="F33311" t="str">
        <f>VLOOKUP(D33311,'RUCA code description'!$K$2:$L$12,2,0)</f>
        <v xml:space="preserve">Rural </v>
      </c>
    </row>
    <row r="33312" spans="1:6" ht="14.5" customHeight="1">
      <c r="A33312">
        <v>78130</v>
      </c>
      <c r="B33312" t="s">
        <v>26</v>
      </c>
      <c r="C33312" t="s">
        <v>6</v>
      </c>
      <c r="D33312">
        <v>1</v>
      </c>
      <c r="E33312">
        <v>1</v>
      </c>
      <c r="F33312" t="str">
        <f>VLOOKUP(D33312,'RUCA code description'!$K$2:$L$12,2,0)</f>
        <v>Metropolitan</v>
      </c>
    </row>
    <row r="33313" spans="1:6" ht="14.5" customHeight="1">
      <c r="A33313">
        <v>78131</v>
      </c>
      <c r="B33313" t="s">
        <v>26</v>
      </c>
      <c r="C33313" t="s">
        <v>28</v>
      </c>
      <c r="D33313">
        <v>1</v>
      </c>
      <c r="E33313">
        <v>1</v>
      </c>
      <c r="F33313" t="str">
        <f>VLOOKUP(D33313,'RUCA code description'!$K$2:$L$12,2,0)</f>
        <v>Metropolitan</v>
      </c>
    </row>
    <row r="33314" spans="1:6" ht="14.5" customHeight="1">
      <c r="A33314">
        <v>78132</v>
      </c>
      <c r="B33314" t="s">
        <v>26</v>
      </c>
      <c r="C33314" t="s">
        <v>6</v>
      </c>
      <c r="D33314">
        <v>1</v>
      </c>
      <c r="E33314">
        <v>1</v>
      </c>
      <c r="F33314" t="str">
        <f>VLOOKUP(D33314,'RUCA code description'!$K$2:$L$12,2,0)</f>
        <v>Metropolitan</v>
      </c>
    </row>
    <row r="33315" spans="1:6" ht="14.5" customHeight="1">
      <c r="A33315">
        <v>78133</v>
      </c>
      <c r="B33315" t="s">
        <v>26</v>
      </c>
      <c r="C33315" t="s">
        <v>6</v>
      </c>
      <c r="D33315">
        <v>2</v>
      </c>
      <c r="E33315">
        <v>2</v>
      </c>
      <c r="F33315" t="str">
        <f>VLOOKUP(D33315,'RUCA code description'!$K$2:$L$12,2,0)</f>
        <v>Metropolitan</v>
      </c>
    </row>
    <row r="33316" spans="1:6" ht="14.5" customHeight="1">
      <c r="A33316">
        <v>78135</v>
      </c>
      <c r="B33316" t="s">
        <v>26</v>
      </c>
      <c r="C33316" t="s">
        <v>28</v>
      </c>
      <c r="D33316">
        <v>1</v>
      </c>
      <c r="E33316">
        <v>1</v>
      </c>
      <c r="F33316" t="str">
        <f>VLOOKUP(D33316,'RUCA code description'!$K$2:$L$12,2,0)</f>
        <v>Metropolitan</v>
      </c>
    </row>
    <row r="33317" spans="1:6" ht="14.5" customHeight="1">
      <c r="A33317">
        <v>78140</v>
      </c>
      <c r="B33317" t="s">
        <v>26</v>
      </c>
      <c r="C33317" t="s">
        <v>6</v>
      </c>
      <c r="D33317">
        <v>6</v>
      </c>
      <c r="E33317">
        <v>6</v>
      </c>
      <c r="F33317" t="str">
        <f>VLOOKUP(D33317,'RUCA code description'!$K$2:$L$12,2,0)</f>
        <v>Micropolitan</v>
      </c>
    </row>
    <row r="33318" spans="1:6" ht="14.5" customHeight="1">
      <c r="A33318">
        <v>78141</v>
      </c>
      <c r="B33318" t="s">
        <v>26</v>
      </c>
      <c r="C33318" t="s">
        <v>6</v>
      </c>
      <c r="D33318">
        <v>10</v>
      </c>
      <c r="E33318">
        <v>10</v>
      </c>
      <c r="F33318" t="str">
        <f>VLOOKUP(D33318,'RUCA code description'!$K$2:$L$12,2,0)</f>
        <v xml:space="preserve">Rural </v>
      </c>
    </row>
    <row r="33319" spans="1:6" ht="14.5" customHeight="1">
      <c r="A33319">
        <v>78142</v>
      </c>
      <c r="B33319" t="s">
        <v>26</v>
      </c>
      <c r="C33319" t="s">
        <v>28</v>
      </c>
      <c r="D33319">
        <v>10</v>
      </c>
      <c r="E33319">
        <v>10.199999999999999</v>
      </c>
      <c r="F33319" t="str">
        <f>VLOOKUP(D33319,'RUCA code description'!$K$2:$L$12,2,0)</f>
        <v xml:space="preserve">Rural </v>
      </c>
    </row>
    <row r="33320" spans="1:6" ht="14.5" customHeight="1">
      <c r="A33320">
        <v>78143</v>
      </c>
      <c r="B33320" t="s">
        <v>26</v>
      </c>
      <c r="C33320" t="s">
        <v>28</v>
      </c>
      <c r="D33320">
        <v>2</v>
      </c>
      <c r="E33320">
        <v>2</v>
      </c>
      <c r="F33320" t="str">
        <f>VLOOKUP(D33320,'RUCA code description'!$K$2:$L$12,2,0)</f>
        <v>Metropolitan</v>
      </c>
    </row>
    <row r="33321" spans="1:6" ht="14.5" customHeight="1">
      <c r="A33321">
        <v>78144</v>
      </c>
      <c r="B33321" t="s">
        <v>26</v>
      </c>
      <c r="C33321" t="s">
        <v>28</v>
      </c>
      <c r="D33321">
        <v>2</v>
      </c>
      <c r="E33321">
        <v>2</v>
      </c>
      <c r="F33321" t="str">
        <f>VLOOKUP(D33321,'RUCA code description'!$K$2:$L$12,2,0)</f>
        <v>Metropolitan</v>
      </c>
    </row>
    <row r="33322" spans="1:6" ht="14.5" customHeight="1">
      <c r="A33322">
        <v>78145</v>
      </c>
      <c r="B33322" t="s">
        <v>26</v>
      </c>
      <c r="C33322" t="s">
        <v>28</v>
      </c>
      <c r="D33322">
        <v>10</v>
      </c>
      <c r="E33322">
        <v>10.199999999999999</v>
      </c>
      <c r="F33322" t="str">
        <f>VLOOKUP(D33322,'RUCA code description'!$K$2:$L$12,2,0)</f>
        <v xml:space="preserve">Rural </v>
      </c>
    </row>
    <row r="33323" spans="1:6" ht="14.5" customHeight="1">
      <c r="A33323">
        <v>78146</v>
      </c>
      <c r="B33323" t="s">
        <v>26</v>
      </c>
      <c r="C33323" t="s">
        <v>28</v>
      </c>
      <c r="D33323">
        <v>10</v>
      </c>
      <c r="E33323">
        <v>10.199999999999999</v>
      </c>
      <c r="F33323" t="str">
        <f>VLOOKUP(D33323,'RUCA code description'!$K$2:$L$12,2,0)</f>
        <v xml:space="preserve">Rural </v>
      </c>
    </row>
    <row r="33324" spans="1:6" ht="14.5" customHeight="1">
      <c r="A33324">
        <v>78147</v>
      </c>
      <c r="B33324" t="s">
        <v>26</v>
      </c>
      <c r="C33324" t="s">
        <v>6</v>
      </c>
      <c r="D33324">
        <v>2</v>
      </c>
      <c r="E33324">
        <v>2</v>
      </c>
      <c r="F33324" t="str">
        <f>VLOOKUP(D33324,'RUCA code description'!$K$2:$L$12,2,0)</f>
        <v>Metropolitan</v>
      </c>
    </row>
    <row r="33325" spans="1:6" ht="14.5" customHeight="1">
      <c r="A33325">
        <v>78148</v>
      </c>
      <c r="B33325" t="s">
        <v>26</v>
      </c>
      <c r="C33325" t="s">
        <v>6</v>
      </c>
      <c r="D33325">
        <v>1</v>
      </c>
      <c r="E33325">
        <v>1</v>
      </c>
      <c r="F33325" t="str">
        <f>VLOOKUP(D33325,'RUCA code description'!$K$2:$L$12,2,0)</f>
        <v>Metropolitan</v>
      </c>
    </row>
    <row r="33326" spans="1:6" ht="14.5" customHeight="1">
      <c r="A33326">
        <v>78150</v>
      </c>
      <c r="B33326" t="s">
        <v>26</v>
      </c>
      <c r="C33326" t="s">
        <v>6</v>
      </c>
      <c r="D33326">
        <v>1</v>
      </c>
      <c r="E33326">
        <v>1</v>
      </c>
      <c r="F33326" t="str">
        <f>VLOOKUP(D33326,'RUCA code description'!$K$2:$L$12,2,0)</f>
        <v>Metropolitan</v>
      </c>
    </row>
    <row r="33327" spans="1:6" ht="14.5" customHeight="1">
      <c r="A33327">
        <v>78151</v>
      </c>
      <c r="B33327" t="s">
        <v>26</v>
      </c>
      <c r="C33327" t="s">
        <v>6</v>
      </c>
      <c r="D33327">
        <v>10</v>
      </c>
      <c r="E33327">
        <v>10</v>
      </c>
      <c r="F33327" t="str">
        <f>VLOOKUP(D33327,'RUCA code description'!$K$2:$L$12,2,0)</f>
        <v xml:space="preserve">Rural </v>
      </c>
    </row>
    <row r="33328" spans="1:6" ht="14.5" customHeight="1">
      <c r="A33328">
        <v>78152</v>
      </c>
      <c r="B33328" t="s">
        <v>26</v>
      </c>
      <c r="C33328" t="s">
        <v>6</v>
      </c>
      <c r="D33328">
        <v>2</v>
      </c>
      <c r="E33328">
        <v>2</v>
      </c>
      <c r="F33328" t="str">
        <f>VLOOKUP(D33328,'RUCA code description'!$K$2:$L$12,2,0)</f>
        <v>Metropolitan</v>
      </c>
    </row>
    <row r="33329" spans="1:6" ht="14.5" customHeight="1">
      <c r="A33329">
        <v>78154</v>
      </c>
      <c r="B33329" t="s">
        <v>26</v>
      </c>
      <c r="C33329" t="s">
        <v>6</v>
      </c>
      <c r="D33329">
        <v>1</v>
      </c>
      <c r="E33329">
        <v>1</v>
      </c>
      <c r="F33329" t="str">
        <f>VLOOKUP(D33329,'RUCA code description'!$K$2:$L$12,2,0)</f>
        <v>Metropolitan</v>
      </c>
    </row>
    <row r="33330" spans="1:6" ht="14.5" customHeight="1">
      <c r="A33330">
        <v>78155</v>
      </c>
      <c r="B33330" t="s">
        <v>26</v>
      </c>
      <c r="C33330" t="s">
        <v>6</v>
      </c>
      <c r="D33330">
        <v>4</v>
      </c>
      <c r="E33330">
        <v>4</v>
      </c>
      <c r="F33330" t="str">
        <f>VLOOKUP(D33330,'RUCA code description'!$K$2:$L$12,2,0)</f>
        <v>Micropolitan</v>
      </c>
    </row>
    <row r="33331" spans="1:6" ht="14.5" customHeight="1">
      <c r="A33331">
        <v>78156</v>
      </c>
      <c r="B33331" t="s">
        <v>26</v>
      </c>
      <c r="C33331" t="s">
        <v>28</v>
      </c>
      <c r="D33331">
        <v>4</v>
      </c>
      <c r="E33331">
        <v>4</v>
      </c>
      <c r="F33331" t="str">
        <f>VLOOKUP(D33331,'RUCA code description'!$K$2:$L$12,2,0)</f>
        <v>Micropolitan</v>
      </c>
    </row>
    <row r="33332" spans="1:6" ht="14.5" customHeight="1">
      <c r="A33332">
        <v>78159</v>
      </c>
      <c r="B33332" t="s">
        <v>26</v>
      </c>
      <c r="C33332" t="s">
        <v>6</v>
      </c>
      <c r="D33332">
        <v>9</v>
      </c>
      <c r="E33332">
        <v>9</v>
      </c>
      <c r="F33332" t="str">
        <f>VLOOKUP(D33332,'RUCA code description'!$K$2:$L$12,2,0)</f>
        <v>small town</v>
      </c>
    </row>
    <row r="33333" spans="1:6" ht="14.5" customHeight="1">
      <c r="A33333">
        <v>78160</v>
      </c>
      <c r="B33333" t="s">
        <v>26</v>
      </c>
      <c r="C33333" t="s">
        <v>6</v>
      </c>
      <c r="D33333">
        <v>2</v>
      </c>
      <c r="E33333">
        <v>2</v>
      </c>
      <c r="F33333" t="str">
        <f>VLOOKUP(D33333,'RUCA code description'!$K$2:$L$12,2,0)</f>
        <v>Metropolitan</v>
      </c>
    </row>
    <row r="33334" spans="1:6" ht="14.5" customHeight="1">
      <c r="A33334">
        <v>78161</v>
      </c>
      <c r="B33334" t="s">
        <v>26</v>
      </c>
      <c r="C33334" t="s">
        <v>6</v>
      </c>
      <c r="D33334">
        <v>2</v>
      </c>
      <c r="E33334">
        <v>2</v>
      </c>
      <c r="F33334" t="str">
        <f>VLOOKUP(D33334,'RUCA code description'!$K$2:$L$12,2,0)</f>
        <v>Metropolitan</v>
      </c>
    </row>
    <row r="33335" spans="1:6" ht="14.5" customHeight="1">
      <c r="A33335">
        <v>78162</v>
      </c>
      <c r="B33335" t="s">
        <v>26</v>
      </c>
      <c r="C33335" t="s">
        <v>28</v>
      </c>
      <c r="D33335">
        <v>10</v>
      </c>
      <c r="E33335">
        <v>10.199999999999999</v>
      </c>
      <c r="F33335" t="str">
        <f>VLOOKUP(D33335,'RUCA code description'!$K$2:$L$12,2,0)</f>
        <v xml:space="preserve">Rural </v>
      </c>
    </row>
    <row r="33336" spans="1:6" ht="14.5" customHeight="1">
      <c r="A33336">
        <v>78163</v>
      </c>
      <c r="B33336" t="s">
        <v>26</v>
      </c>
      <c r="C33336" t="s">
        <v>6</v>
      </c>
      <c r="D33336">
        <v>2</v>
      </c>
      <c r="E33336">
        <v>2</v>
      </c>
      <c r="F33336" t="str">
        <f>VLOOKUP(D33336,'RUCA code description'!$K$2:$L$12,2,0)</f>
        <v>Metropolitan</v>
      </c>
    </row>
    <row r="33337" spans="1:6" ht="14.5" customHeight="1">
      <c r="A33337">
        <v>78164</v>
      </c>
      <c r="B33337" t="s">
        <v>26</v>
      </c>
      <c r="C33337" t="s">
        <v>6</v>
      </c>
      <c r="D33337">
        <v>10</v>
      </c>
      <c r="E33337">
        <v>10</v>
      </c>
      <c r="F33337" t="str">
        <f>VLOOKUP(D33337,'RUCA code description'!$K$2:$L$12,2,0)</f>
        <v xml:space="preserve">Rural </v>
      </c>
    </row>
    <row r="33338" spans="1:6" ht="14.5" customHeight="1">
      <c r="A33338">
        <v>78201</v>
      </c>
      <c r="B33338" t="s">
        <v>26</v>
      </c>
      <c r="C33338" t="s">
        <v>6</v>
      </c>
      <c r="D33338">
        <v>1</v>
      </c>
      <c r="E33338">
        <v>1</v>
      </c>
      <c r="F33338" t="str">
        <f>VLOOKUP(D33338,'RUCA code description'!$K$2:$L$12,2,0)</f>
        <v>Metropolitan</v>
      </c>
    </row>
    <row r="33339" spans="1:6" ht="14.5" customHeight="1">
      <c r="A33339">
        <v>78202</v>
      </c>
      <c r="B33339" t="s">
        <v>26</v>
      </c>
      <c r="C33339" t="s">
        <v>6</v>
      </c>
      <c r="D33339">
        <v>1</v>
      </c>
      <c r="E33339">
        <v>1</v>
      </c>
      <c r="F33339" t="str">
        <f>VLOOKUP(D33339,'RUCA code description'!$K$2:$L$12,2,0)</f>
        <v>Metropolitan</v>
      </c>
    </row>
    <row r="33340" spans="1:6" ht="14.5" customHeight="1">
      <c r="A33340">
        <v>78203</v>
      </c>
      <c r="B33340" t="s">
        <v>26</v>
      </c>
      <c r="C33340" t="s">
        <v>6</v>
      </c>
      <c r="D33340">
        <v>1</v>
      </c>
      <c r="E33340">
        <v>1</v>
      </c>
      <c r="F33340" t="str">
        <f>VLOOKUP(D33340,'RUCA code description'!$K$2:$L$12,2,0)</f>
        <v>Metropolitan</v>
      </c>
    </row>
    <row r="33341" spans="1:6" ht="14.5" customHeight="1">
      <c r="A33341">
        <v>78204</v>
      </c>
      <c r="B33341" t="s">
        <v>26</v>
      </c>
      <c r="C33341" t="s">
        <v>6</v>
      </c>
      <c r="D33341">
        <v>1</v>
      </c>
      <c r="E33341">
        <v>1</v>
      </c>
      <c r="F33341" t="str">
        <f>VLOOKUP(D33341,'RUCA code description'!$K$2:$L$12,2,0)</f>
        <v>Metropolitan</v>
      </c>
    </row>
    <row r="33342" spans="1:6" ht="14.5" customHeight="1">
      <c r="A33342">
        <v>78205</v>
      </c>
      <c r="B33342" t="s">
        <v>26</v>
      </c>
      <c r="C33342" t="s">
        <v>6</v>
      </c>
      <c r="D33342">
        <v>1</v>
      </c>
      <c r="E33342">
        <v>1</v>
      </c>
      <c r="F33342" t="str">
        <f>VLOOKUP(D33342,'RUCA code description'!$K$2:$L$12,2,0)</f>
        <v>Metropolitan</v>
      </c>
    </row>
    <row r="33343" spans="1:6" ht="14.5" customHeight="1">
      <c r="A33343">
        <v>78206</v>
      </c>
      <c r="B33343" t="s">
        <v>26</v>
      </c>
      <c r="C33343" t="s">
        <v>28</v>
      </c>
      <c r="D33343">
        <v>1</v>
      </c>
      <c r="E33343">
        <v>1</v>
      </c>
      <c r="F33343" t="str">
        <f>VLOOKUP(D33343,'RUCA code description'!$K$2:$L$12,2,0)</f>
        <v>Metropolitan</v>
      </c>
    </row>
    <row r="33344" spans="1:6" ht="14.5" customHeight="1">
      <c r="A33344">
        <v>78207</v>
      </c>
      <c r="B33344" t="s">
        <v>26</v>
      </c>
      <c r="C33344" t="s">
        <v>6</v>
      </c>
      <c r="D33344">
        <v>1</v>
      </c>
      <c r="E33344">
        <v>1</v>
      </c>
      <c r="F33344" t="str">
        <f>VLOOKUP(D33344,'RUCA code description'!$K$2:$L$12,2,0)</f>
        <v>Metropolitan</v>
      </c>
    </row>
    <row r="33345" spans="1:6" ht="14.5" customHeight="1">
      <c r="A33345">
        <v>78208</v>
      </c>
      <c r="B33345" t="s">
        <v>26</v>
      </c>
      <c r="C33345" t="s">
        <v>6</v>
      </c>
      <c r="D33345">
        <v>1</v>
      </c>
      <c r="E33345">
        <v>1</v>
      </c>
      <c r="F33345" t="str">
        <f>VLOOKUP(D33345,'RUCA code description'!$K$2:$L$12,2,0)</f>
        <v>Metropolitan</v>
      </c>
    </row>
    <row r="33346" spans="1:6" ht="14.5" customHeight="1">
      <c r="A33346">
        <v>78209</v>
      </c>
      <c r="B33346" t="s">
        <v>26</v>
      </c>
      <c r="C33346" t="s">
        <v>6</v>
      </c>
      <c r="D33346">
        <v>1</v>
      </c>
      <c r="E33346">
        <v>1</v>
      </c>
      <c r="F33346" t="str">
        <f>VLOOKUP(D33346,'RUCA code description'!$K$2:$L$12,2,0)</f>
        <v>Metropolitan</v>
      </c>
    </row>
    <row r="33347" spans="1:6" ht="14.5" customHeight="1">
      <c r="A33347">
        <v>78210</v>
      </c>
      <c r="B33347" t="s">
        <v>26</v>
      </c>
      <c r="C33347" t="s">
        <v>6</v>
      </c>
      <c r="D33347">
        <v>1</v>
      </c>
      <c r="E33347">
        <v>1</v>
      </c>
      <c r="F33347" t="str">
        <f>VLOOKUP(D33347,'RUCA code description'!$K$2:$L$12,2,0)</f>
        <v>Metropolitan</v>
      </c>
    </row>
    <row r="33348" spans="1:6" ht="14.5" customHeight="1">
      <c r="A33348">
        <v>78211</v>
      </c>
      <c r="B33348" t="s">
        <v>26</v>
      </c>
      <c r="C33348" t="s">
        <v>6</v>
      </c>
      <c r="D33348">
        <v>1</v>
      </c>
      <c r="E33348">
        <v>1</v>
      </c>
      <c r="F33348" t="str">
        <f>VLOOKUP(D33348,'RUCA code description'!$K$2:$L$12,2,0)</f>
        <v>Metropolitan</v>
      </c>
    </row>
    <row r="33349" spans="1:6" ht="14.5" customHeight="1">
      <c r="A33349">
        <v>78212</v>
      </c>
      <c r="B33349" t="s">
        <v>26</v>
      </c>
      <c r="C33349" t="s">
        <v>6</v>
      </c>
      <c r="D33349">
        <v>1</v>
      </c>
      <c r="E33349">
        <v>1</v>
      </c>
      <c r="F33349" t="str">
        <f>VLOOKUP(D33349,'RUCA code description'!$K$2:$L$12,2,0)</f>
        <v>Metropolitan</v>
      </c>
    </row>
    <row r="33350" spans="1:6" ht="14.5" customHeight="1">
      <c r="A33350">
        <v>78213</v>
      </c>
      <c r="B33350" t="s">
        <v>26</v>
      </c>
      <c r="C33350" t="s">
        <v>6</v>
      </c>
      <c r="D33350">
        <v>1</v>
      </c>
      <c r="E33350">
        <v>1</v>
      </c>
      <c r="F33350" t="str">
        <f>VLOOKUP(D33350,'RUCA code description'!$K$2:$L$12,2,0)</f>
        <v>Metropolitan</v>
      </c>
    </row>
    <row r="33351" spans="1:6" ht="14.5" customHeight="1">
      <c r="A33351">
        <v>78214</v>
      </c>
      <c r="B33351" t="s">
        <v>26</v>
      </c>
      <c r="C33351" t="s">
        <v>6</v>
      </c>
      <c r="D33351">
        <v>1</v>
      </c>
      <c r="E33351">
        <v>1</v>
      </c>
      <c r="F33351" t="str">
        <f>VLOOKUP(D33351,'RUCA code description'!$K$2:$L$12,2,0)</f>
        <v>Metropolitan</v>
      </c>
    </row>
    <row r="33352" spans="1:6" ht="14.5" customHeight="1">
      <c r="A33352">
        <v>78215</v>
      </c>
      <c r="B33352" t="s">
        <v>26</v>
      </c>
      <c r="C33352" t="s">
        <v>6</v>
      </c>
      <c r="D33352">
        <v>1</v>
      </c>
      <c r="E33352">
        <v>1</v>
      </c>
      <c r="F33352" t="str">
        <f>VLOOKUP(D33352,'RUCA code description'!$K$2:$L$12,2,0)</f>
        <v>Metropolitan</v>
      </c>
    </row>
    <row r="33353" spans="1:6" ht="14.5" customHeight="1">
      <c r="A33353">
        <v>78216</v>
      </c>
      <c r="B33353" t="s">
        <v>26</v>
      </c>
      <c r="C33353" t="s">
        <v>6</v>
      </c>
      <c r="D33353">
        <v>1</v>
      </c>
      <c r="E33353">
        <v>1</v>
      </c>
      <c r="F33353" t="str">
        <f>VLOOKUP(D33353,'RUCA code description'!$K$2:$L$12,2,0)</f>
        <v>Metropolitan</v>
      </c>
    </row>
    <row r="33354" spans="1:6" ht="14.5" customHeight="1">
      <c r="A33354">
        <v>78217</v>
      </c>
      <c r="B33354" t="s">
        <v>26</v>
      </c>
      <c r="C33354" t="s">
        <v>6</v>
      </c>
      <c r="D33354">
        <v>1</v>
      </c>
      <c r="E33354">
        <v>1</v>
      </c>
      <c r="F33354" t="str">
        <f>VLOOKUP(D33354,'RUCA code description'!$K$2:$L$12,2,0)</f>
        <v>Metropolitan</v>
      </c>
    </row>
    <row r="33355" spans="1:6" ht="14.5" customHeight="1">
      <c r="A33355">
        <v>78218</v>
      </c>
      <c r="B33355" t="s">
        <v>26</v>
      </c>
      <c r="C33355" t="s">
        <v>6</v>
      </c>
      <c r="D33355">
        <v>1</v>
      </c>
      <c r="E33355">
        <v>1</v>
      </c>
      <c r="F33355" t="str">
        <f>VLOOKUP(D33355,'RUCA code description'!$K$2:$L$12,2,0)</f>
        <v>Metropolitan</v>
      </c>
    </row>
    <row r="33356" spans="1:6" ht="14.5" customHeight="1">
      <c r="A33356">
        <v>78219</v>
      </c>
      <c r="B33356" t="s">
        <v>26</v>
      </c>
      <c r="C33356" t="s">
        <v>6</v>
      </c>
      <c r="D33356">
        <v>1</v>
      </c>
      <c r="E33356">
        <v>1</v>
      </c>
      <c r="F33356" t="str">
        <f>VLOOKUP(D33356,'RUCA code description'!$K$2:$L$12,2,0)</f>
        <v>Metropolitan</v>
      </c>
    </row>
    <row r="33357" spans="1:6" ht="14.5" customHeight="1">
      <c r="A33357">
        <v>78220</v>
      </c>
      <c r="B33357" t="s">
        <v>26</v>
      </c>
      <c r="C33357" t="s">
        <v>6</v>
      </c>
      <c r="D33357">
        <v>1</v>
      </c>
      <c r="E33357">
        <v>1</v>
      </c>
      <c r="F33357" t="str">
        <f>VLOOKUP(D33357,'RUCA code description'!$K$2:$L$12,2,0)</f>
        <v>Metropolitan</v>
      </c>
    </row>
    <row r="33358" spans="1:6" ht="14.5" customHeight="1">
      <c r="A33358">
        <v>78221</v>
      </c>
      <c r="B33358" t="s">
        <v>26</v>
      </c>
      <c r="C33358" t="s">
        <v>6</v>
      </c>
      <c r="D33358">
        <v>1</v>
      </c>
      <c r="E33358">
        <v>1</v>
      </c>
      <c r="F33358" t="str">
        <f>VLOOKUP(D33358,'RUCA code description'!$K$2:$L$12,2,0)</f>
        <v>Metropolitan</v>
      </c>
    </row>
    <row r="33359" spans="1:6" ht="14.5" customHeight="1">
      <c r="A33359">
        <v>78222</v>
      </c>
      <c r="B33359" t="s">
        <v>26</v>
      </c>
      <c r="C33359" t="s">
        <v>6</v>
      </c>
      <c r="D33359">
        <v>1</v>
      </c>
      <c r="E33359">
        <v>1</v>
      </c>
      <c r="F33359" t="str">
        <f>VLOOKUP(D33359,'RUCA code description'!$K$2:$L$12,2,0)</f>
        <v>Metropolitan</v>
      </c>
    </row>
    <row r="33360" spans="1:6" ht="14.5" customHeight="1">
      <c r="A33360">
        <v>78223</v>
      </c>
      <c r="B33360" t="s">
        <v>26</v>
      </c>
      <c r="C33360" t="s">
        <v>6</v>
      </c>
      <c r="D33360">
        <v>1</v>
      </c>
      <c r="E33360">
        <v>1</v>
      </c>
      <c r="F33360" t="str">
        <f>VLOOKUP(D33360,'RUCA code description'!$K$2:$L$12,2,0)</f>
        <v>Metropolitan</v>
      </c>
    </row>
    <row r="33361" spans="1:6" ht="14.5" customHeight="1">
      <c r="A33361">
        <v>78224</v>
      </c>
      <c r="B33361" t="s">
        <v>26</v>
      </c>
      <c r="C33361" t="s">
        <v>6</v>
      </c>
      <c r="D33361">
        <v>1</v>
      </c>
      <c r="E33361">
        <v>1</v>
      </c>
      <c r="F33361" t="str">
        <f>VLOOKUP(D33361,'RUCA code description'!$K$2:$L$12,2,0)</f>
        <v>Metropolitan</v>
      </c>
    </row>
    <row r="33362" spans="1:6" ht="14.5" customHeight="1">
      <c r="A33362">
        <v>78225</v>
      </c>
      <c r="B33362" t="s">
        <v>26</v>
      </c>
      <c r="C33362" t="s">
        <v>6</v>
      </c>
      <c r="D33362">
        <v>1</v>
      </c>
      <c r="E33362">
        <v>1</v>
      </c>
      <c r="F33362" t="str">
        <f>VLOOKUP(D33362,'RUCA code description'!$K$2:$L$12,2,0)</f>
        <v>Metropolitan</v>
      </c>
    </row>
    <row r="33363" spans="1:6" ht="14.5" customHeight="1">
      <c r="A33363">
        <v>78226</v>
      </c>
      <c r="B33363" t="s">
        <v>26</v>
      </c>
      <c r="C33363" t="s">
        <v>6</v>
      </c>
      <c r="D33363">
        <v>1</v>
      </c>
      <c r="E33363">
        <v>1</v>
      </c>
      <c r="F33363" t="str">
        <f>VLOOKUP(D33363,'RUCA code description'!$K$2:$L$12,2,0)</f>
        <v>Metropolitan</v>
      </c>
    </row>
    <row r="33364" spans="1:6" ht="14.5" customHeight="1">
      <c r="A33364">
        <v>78227</v>
      </c>
      <c r="B33364" t="s">
        <v>26</v>
      </c>
      <c r="C33364" t="s">
        <v>6</v>
      </c>
      <c r="D33364">
        <v>1</v>
      </c>
      <c r="E33364">
        <v>1</v>
      </c>
      <c r="F33364" t="str">
        <f>VLOOKUP(D33364,'RUCA code description'!$K$2:$L$12,2,0)</f>
        <v>Metropolitan</v>
      </c>
    </row>
    <row r="33365" spans="1:6" ht="14.5" customHeight="1">
      <c r="A33365">
        <v>78228</v>
      </c>
      <c r="B33365" t="s">
        <v>26</v>
      </c>
      <c r="C33365" t="s">
        <v>6</v>
      </c>
      <c r="D33365">
        <v>1</v>
      </c>
      <c r="E33365">
        <v>1</v>
      </c>
      <c r="F33365" t="str">
        <f>VLOOKUP(D33365,'RUCA code description'!$K$2:$L$12,2,0)</f>
        <v>Metropolitan</v>
      </c>
    </row>
    <row r="33366" spans="1:6" ht="14.5" customHeight="1">
      <c r="A33366">
        <v>78229</v>
      </c>
      <c r="B33366" t="s">
        <v>26</v>
      </c>
      <c r="C33366" t="s">
        <v>6</v>
      </c>
      <c r="D33366">
        <v>1</v>
      </c>
      <c r="E33366">
        <v>1</v>
      </c>
      <c r="F33366" t="str">
        <f>VLOOKUP(D33366,'RUCA code description'!$K$2:$L$12,2,0)</f>
        <v>Metropolitan</v>
      </c>
    </row>
    <row r="33367" spans="1:6" ht="14.5" customHeight="1">
      <c r="A33367">
        <v>78230</v>
      </c>
      <c r="B33367" t="s">
        <v>26</v>
      </c>
      <c r="C33367" t="s">
        <v>6</v>
      </c>
      <c r="D33367">
        <v>1</v>
      </c>
      <c r="E33367">
        <v>1</v>
      </c>
      <c r="F33367" t="str">
        <f>VLOOKUP(D33367,'RUCA code description'!$K$2:$L$12,2,0)</f>
        <v>Metropolitan</v>
      </c>
    </row>
    <row r="33368" spans="1:6" ht="14.5" customHeight="1">
      <c r="A33368">
        <v>78231</v>
      </c>
      <c r="B33368" t="s">
        <v>26</v>
      </c>
      <c r="C33368" t="s">
        <v>6</v>
      </c>
      <c r="D33368">
        <v>1</v>
      </c>
      <c r="E33368">
        <v>1</v>
      </c>
      <c r="F33368" t="str">
        <f>VLOOKUP(D33368,'RUCA code description'!$K$2:$L$12,2,0)</f>
        <v>Metropolitan</v>
      </c>
    </row>
    <row r="33369" spans="1:6" ht="14.5" customHeight="1">
      <c r="A33369">
        <v>78232</v>
      </c>
      <c r="B33369" t="s">
        <v>26</v>
      </c>
      <c r="C33369" t="s">
        <v>6</v>
      </c>
      <c r="D33369">
        <v>1</v>
      </c>
      <c r="E33369">
        <v>1</v>
      </c>
      <c r="F33369" t="str">
        <f>VLOOKUP(D33369,'RUCA code description'!$K$2:$L$12,2,0)</f>
        <v>Metropolitan</v>
      </c>
    </row>
    <row r="33370" spans="1:6" ht="14.5" customHeight="1">
      <c r="A33370">
        <v>78233</v>
      </c>
      <c r="B33370" t="s">
        <v>26</v>
      </c>
      <c r="C33370" t="s">
        <v>6</v>
      </c>
      <c r="D33370">
        <v>1</v>
      </c>
      <c r="E33370">
        <v>1</v>
      </c>
      <c r="F33370" t="str">
        <f>VLOOKUP(D33370,'RUCA code description'!$K$2:$L$12,2,0)</f>
        <v>Metropolitan</v>
      </c>
    </row>
    <row r="33371" spans="1:6" ht="14.5" customHeight="1">
      <c r="A33371">
        <v>78234</v>
      </c>
      <c r="B33371" t="s">
        <v>26</v>
      </c>
      <c r="C33371" t="s">
        <v>6</v>
      </c>
      <c r="D33371">
        <v>1</v>
      </c>
      <c r="E33371">
        <v>1</v>
      </c>
      <c r="F33371" t="str">
        <f>VLOOKUP(D33371,'RUCA code description'!$K$2:$L$12,2,0)</f>
        <v>Metropolitan</v>
      </c>
    </row>
    <row r="33372" spans="1:6" ht="14.5" customHeight="1">
      <c r="A33372">
        <v>78235</v>
      </c>
      <c r="B33372" t="s">
        <v>26</v>
      </c>
      <c r="C33372" t="s">
        <v>6</v>
      </c>
      <c r="D33372">
        <v>1</v>
      </c>
      <c r="E33372">
        <v>1</v>
      </c>
      <c r="F33372" t="str">
        <f>VLOOKUP(D33372,'RUCA code description'!$K$2:$L$12,2,0)</f>
        <v>Metropolitan</v>
      </c>
    </row>
    <row r="33373" spans="1:6" ht="14.5" customHeight="1">
      <c r="A33373">
        <v>78236</v>
      </c>
      <c r="B33373" t="s">
        <v>26</v>
      </c>
      <c r="C33373" t="s">
        <v>6</v>
      </c>
      <c r="D33373">
        <v>1</v>
      </c>
      <c r="E33373">
        <v>1</v>
      </c>
      <c r="F33373" t="str">
        <f>VLOOKUP(D33373,'RUCA code description'!$K$2:$L$12,2,0)</f>
        <v>Metropolitan</v>
      </c>
    </row>
    <row r="33374" spans="1:6" ht="14.5" customHeight="1">
      <c r="A33374">
        <v>78237</v>
      </c>
      <c r="B33374" t="s">
        <v>26</v>
      </c>
      <c r="C33374" t="s">
        <v>6</v>
      </c>
      <c r="D33374">
        <v>1</v>
      </c>
      <c r="E33374">
        <v>1</v>
      </c>
      <c r="F33374" t="str">
        <f>VLOOKUP(D33374,'RUCA code description'!$K$2:$L$12,2,0)</f>
        <v>Metropolitan</v>
      </c>
    </row>
    <row r="33375" spans="1:6" ht="14.5" customHeight="1">
      <c r="A33375">
        <v>78238</v>
      </c>
      <c r="B33375" t="s">
        <v>26</v>
      </c>
      <c r="C33375" t="s">
        <v>6</v>
      </c>
      <c r="D33375">
        <v>1</v>
      </c>
      <c r="E33375">
        <v>1</v>
      </c>
      <c r="F33375" t="str">
        <f>VLOOKUP(D33375,'RUCA code description'!$K$2:$L$12,2,0)</f>
        <v>Metropolitan</v>
      </c>
    </row>
    <row r="33376" spans="1:6" ht="14.5" customHeight="1">
      <c r="A33376">
        <v>78239</v>
      </c>
      <c r="B33376" t="s">
        <v>26</v>
      </c>
      <c r="C33376" t="s">
        <v>6</v>
      </c>
      <c r="D33376">
        <v>1</v>
      </c>
      <c r="E33376">
        <v>1</v>
      </c>
      <c r="F33376" t="str">
        <f>VLOOKUP(D33376,'RUCA code description'!$K$2:$L$12,2,0)</f>
        <v>Metropolitan</v>
      </c>
    </row>
    <row r="33377" spans="1:6" ht="14.5" customHeight="1">
      <c r="A33377">
        <v>78240</v>
      </c>
      <c r="B33377" t="s">
        <v>26</v>
      </c>
      <c r="C33377" t="s">
        <v>6</v>
      </c>
      <c r="D33377">
        <v>1</v>
      </c>
      <c r="E33377">
        <v>1</v>
      </c>
      <c r="F33377" t="str">
        <f>VLOOKUP(D33377,'RUCA code description'!$K$2:$L$12,2,0)</f>
        <v>Metropolitan</v>
      </c>
    </row>
    <row r="33378" spans="1:6" ht="14.5" customHeight="1">
      <c r="A33378">
        <v>78241</v>
      </c>
      <c r="B33378" t="s">
        <v>26</v>
      </c>
      <c r="C33378" t="s">
        <v>28</v>
      </c>
      <c r="D33378">
        <v>1</v>
      </c>
      <c r="E33378">
        <v>1</v>
      </c>
      <c r="F33378" t="str">
        <f>VLOOKUP(D33378,'RUCA code description'!$K$2:$L$12,2,0)</f>
        <v>Metropolitan</v>
      </c>
    </row>
    <row r="33379" spans="1:6" ht="14.5" customHeight="1">
      <c r="A33379">
        <v>78242</v>
      </c>
      <c r="B33379" t="s">
        <v>26</v>
      </c>
      <c r="C33379" t="s">
        <v>6</v>
      </c>
      <c r="D33379">
        <v>1</v>
      </c>
      <c r="E33379">
        <v>1</v>
      </c>
      <c r="F33379" t="str">
        <f>VLOOKUP(D33379,'RUCA code description'!$K$2:$L$12,2,0)</f>
        <v>Metropolitan</v>
      </c>
    </row>
    <row r="33380" spans="1:6" ht="14.5" customHeight="1">
      <c r="A33380">
        <v>78243</v>
      </c>
      <c r="B33380" t="s">
        <v>26</v>
      </c>
      <c r="C33380" t="s">
        <v>28</v>
      </c>
      <c r="D33380">
        <v>1</v>
      </c>
      <c r="E33380">
        <v>1</v>
      </c>
      <c r="F33380" t="str">
        <f>VLOOKUP(D33380,'RUCA code description'!$K$2:$L$12,2,0)</f>
        <v>Metropolitan</v>
      </c>
    </row>
    <row r="33381" spans="1:6" ht="14.5" customHeight="1">
      <c r="A33381">
        <v>78244</v>
      </c>
      <c r="B33381" t="s">
        <v>26</v>
      </c>
      <c r="C33381" t="s">
        <v>6</v>
      </c>
      <c r="D33381">
        <v>1</v>
      </c>
      <c r="E33381">
        <v>1</v>
      </c>
      <c r="F33381" t="str">
        <f>VLOOKUP(D33381,'RUCA code description'!$K$2:$L$12,2,0)</f>
        <v>Metropolitan</v>
      </c>
    </row>
    <row r="33382" spans="1:6" ht="14.5" customHeight="1">
      <c r="A33382">
        <v>78245</v>
      </c>
      <c r="B33382" t="s">
        <v>26</v>
      </c>
      <c r="C33382" t="s">
        <v>6</v>
      </c>
      <c r="D33382">
        <v>1</v>
      </c>
      <c r="E33382">
        <v>1</v>
      </c>
      <c r="F33382" t="str">
        <f>VLOOKUP(D33382,'RUCA code description'!$K$2:$L$12,2,0)</f>
        <v>Metropolitan</v>
      </c>
    </row>
    <row r="33383" spans="1:6" ht="14.5" customHeight="1">
      <c r="A33383">
        <v>78246</v>
      </c>
      <c r="B33383" t="s">
        <v>26</v>
      </c>
      <c r="C33383" t="s">
        <v>28</v>
      </c>
      <c r="D33383">
        <v>99</v>
      </c>
      <c r="E33383">
        <v>99</v>
      </c>
      <c r="F33383" t="str">
        <f>VLOOKUP(D33383,'RUCA code description'!$K$2:$L$12,2,0)</f>
        <v>Not coded</v>
      </c>
    </row>
    <row r="33384" spans="1:6" ht="14.5" customHeight="1">
      <c r="A33384">
        <v>78247</v>
      </c>
      <c r="B33384" t="s">
        <v>26</v>
      </c>
      <c r="C33384" t="s">
        <v>6</v>
      </c>
      <c r="D33384">
        <v>1</v>
      </c>
      <c r="E33384">
        <v>1</v>
      </c>
      <c r="F33384" t="str">
        <f>VLOOKUP(D33384,'RUCA code description'!$K$2:$L$12,2,0)</f>
        <v>Metropolitan</v>
      </c>
    </row>
    <row r="33385" spans="1:6" ht="14.5" customHeight="1">
      <c r="A33385">
        <v>78248</v>
      </c>
      <c r="B33385" t="s">
        <v>26</v>
      </c>
      <c r="C33385" t="s">
        <v>6</v>
      </c>
      <c r="D33385">
        <v>1</v>
      </c>
      <c r="E33385">
        <v>1</v>
      </c>
      <c r="F33385" t="str">
        <f>VLOOKUP(D33385,'RUCA code description'!$K$2:$L$12,2,0)</f>
        <v>Metropolitan</v>
      </c>
    </row>
    <row r="33386" spans="1:6" ht="14.5" customHeight="1">
      <c r="A33386">
        <v>78249</v>
      </c>
      <c r="B33386" t="s">
        <v>26</v>
      </c>
      <c r="C33386" t="s">
        <v>6</v>
      </c>
      <c r="D33386">
        <v>1</v>
      </c>
      <c r="E33386">
        <v>1</v>
      </c>
      <c r="F33386" t="str">
        <f>VLOOKUP(D33386,'RUCA code description'!$K$2:$L$12,2,0)</f>
        <v>Metropolitan</v>
      </c>
    </row>
    <row r="33387" spans="1:6" ht="14.5" customHeight="1">
      <c r="A33387">
        <v>78250</v>
      </c>
      <c r="B33387" t="s">
        <v>26</v>
      </c>
      <c r="C33387" t="s">
        <v>6</v>
      </c>
      <c r="D33387">
        <v>1</v>
      </c>
      <c r="E33387">
        <v>1</v>
      </c>
      <c r="F33387" t="str">
        <f>VLOOKUP(D33387,'RUCA code description'!$K$2:$L$12,2,0)</f>
        <v>Metropolitan</v>
      </c>
    </row>
    <row r="33388" spans="1:6" ht="14.5" customHeight="1">
      <c r="A33388">
        <v>78251</v>
      </c>
      <c r="B33388" t="s">
        <v>26</v>
      </c>
      <c r="C33388" t="s">
        <v>6</v>
      </c>
      <c r="D33388">
        <v>1</v>
      </c>
      <c r="E33388">
        <v>1</v>
      </c>
      <c r="F33388" t="str">
        <f>VLOOKUP(D33388,'RUCA code description'!$K$2:$L$12,2,0)</f>
        <v>Metropolitan</v>
      </c>
    </row>
    <row r="33389" spans="1:6" ht="14.5" customHeight="1">
      <c r="A33389">
        <v>78252</v>
      </c>
      <c r="B33389" t="s">
        <v>26</v>
      </c>
      <c r="C33389" t="s">
        <v>6</v>
      </c>
      <c r="D33389">
        <v>1</v>
      </c>
      <c r="E33389">
        <v>1</v>
      </c>
      <c r="F33389" t="str">
        <f>VLOOKUP(D33389,'RUCA code description'!$K$2:$L$12,2,0)</f>
        <v>Metropolitan</v>
      </c>
    </row>
    <row r="33390" spans="1:6" ht="14.5" customHeight="1">
      <c r="A33390">
        <v>78253</v>
      </c>
      <c r="B33390" t="s">
        <v>26</v>
      </c>
      <c r="C33390" t="s">
        <v>6</v>
      </c>
      <c r="D33390">
        <v>1</v>
      </c>
      <c r="E33390">
        <v>1</v>
      </c>
      <c r="F33390" t="str">
        <f>VLOOKUP(D33390,'RUCA code description'!$K$2:$L$12,2,0)</f>
        <v>Metropolitan</v>
      </c>
    </row>
    <row r="33391" spans="1:6" ht="14.5" customHeight="1">
      <c r="A33391">
        <v>78254</v>
      </c>
      <c r="B33391" t="s">
        <v>26</v>
      </c>
      <c r="C33391" t="s">
        <v>6</v>
      </c>
      <c r="D33391">
        <v>1</v>
      </c>
      <c r="E33391">
        <v>1</v>
      </c>
      <c r="F33391" t="str">
        <f>VLOOKUP(D33391,'RUCA code description'!$K$2:$L$12,2,0)</f>
        <v>Metropolitan</v>
      </c>
    </row>
    <row r="33392" spans="1:6" ht="14.5" customHeight="1">
      <c r="A33392">
        <v>78255</v>
      </c>
      <c r="B33392" t="s">
        <v>26</v>
      </c>
      <c r="C33392" t="s">
        <v>6</v>
      </c>
      <c r="D33392">
        <v>1</v>
      </c>
      <c r="E33392">
        <v>1</v>
      </c>
      <c r="F33392" t="str">
        <f>VLOOKUP(D33392,'RUCA code description'!$K$2:$L$12,2,0)</f>
        <v>Metropolitan</v>
      </c>
    </row>
    <row r="33393" spans="1:6" ht="14.5" customHeight="1">
      <c r="A33393">
        <v>78256</v>
      </c>
      <c r="B33393" t="s">
        <v>26</v>
      </c>
      <c r="C33393" t="s">
        <v>6</v>
      </c>
      <c r="D33393">
        <v>1</v>
      </c>
      <c r="E33393">
        <v>1</v>
      </c>
      <c r="F33393" t="str">
        <f>VLOOKUP(D33393,'RUCA code description'!$K$2:$L$12,2,0)</f>
        <v>Metropolitan</v>
      </c>
    </row>
    <row r="33394" spans="1:6" ht="14.5" customHeight="1">
      <c r="A33394">
        <v>78257</v>
      </c>
      <c r="B33394" t="s">
        <v>26</v>
      </c>
      <c r="C33394" t="s">
        <v>6</v>
      </c>
      <c r="D33394">
        <v>1</v>
      </c>
      <c r="E33394">
        <v>1</v>
      </c>
      <c r="F33394" t="str">
        <f>VLOOKUP(D33394,'RUCA code description'!$K$2:$L$12,2,0)</f>
        <v>Metropolitan</v>
      </c>
    </row>
    <row r="33395" spans="1:6" ht="14.5" customHeight="1">
      <c r="A33395">
        <v>78258</v>
      </c>
      <c r="B33395" t="s">
        <v>26</v>
      </c>
      <c r="C33395" t="s">
        <v>6</v>
      </c>
      <c r="D33395">
        <v>1</v>
      </c>
      <c r="E33395">
        <v>1</v>
      </c>
      <c r="F33395" t="str">
        <f>VLOOKUP(D33395,'RUCA code description'!$K$2:$L$12,2,0)</f>
        <v>Metropolitan</v>
      </c>
    </row>
    <row r="33396" spans="1:6" ht="14.5" customHeight="1">
      <c r="A33396">
        <v>78259</v>
      </c>
      <c r="B33396" t="s">
        <v>26</v>
      </c>
      <c r="C33396" t="s">
        <v>6</v>
      </c>
      <c r="D33396">
        <v>1</v>
      </c>
      <c r="E33396">
        <v>1</v>
      </c>
      <c r="F33396" t="str">
        <f>VLOOKUP(D33396,'RUCA code description'!$K$2:$L$12,2,0)</f>
        <v>Metropolitan</v>
      </c>
    </row>
    <row r="33397" spans="1:6" ht="14.5" customHeight="1">
      <c r="A33397">
        <v>78260</v>
      </c>
      <c r="B33397" t="s">
        <v>26</v>
      </c>
      <c r="C33397" t="s">
        <v>6</v>
      </c>
      <c r="D33397">
        <v>1</v>
      </c>
      <c r="E33397">
        <v>1</v>
      </c>
      <c r="F33397" t="str">
        <f>VLOOKUP(D33397,'RUCA code description'!$K$2:$L$12,2,0)</f>
        <v>Metropolitan</v>
      </c>
    </row>
    <row r="33398" spans="1:6" ht="14.5" customHeight="1">
      <c r="A33398">
        <v>78261</v>
      </c>
      <c r="B33398" t="s">
        <v>26</v>
      </c>
      <c r="C33398" t="s">
        <v>6</v>
      </c>
      <c r="D33398">
        <v>1</v>
      </c>
      <c r="E33398">
        <v>1</v>
      </c>
      <c r="F33398" t="str">
        <f>VLOOKUP(D33398,'RUCA code description'!$K$2:$L$12,2,0)</f>
        <v>Metropolitan</v>
      </c>
    </row>
    <row r="33399" spans="1:6" ht="14.5" customHeight="1">
      <c r="A33399">
        <v>78263</v>
      </c>
      <c r="B33399" t="s">
        <v>26</v>
      </c>
      <c r="C33399" t="s">
        <v>6</v>
      </c>
      <c r="D33399">
        <v>2</v>
      </c>
      <c r="E33399">
        <v>2</v>
      </c>
      <c r="F33399" t="str">
        <f>VLOOKUP(D33399,'RUCA code description'!$K$2:$L$12,2,0)</f>
        <v>Metropolitan</v>
      </c>
    </row>
    <row r="33400" spans="1:6" ht="14.5" customHeight="1">
      <c r="A33400">
        <v>78264</v>
      </c>
      <c r="B33400" t="s">
        <v>26</v>
      </c>
      <c r="C33400" t="s">
        <v>6</v>
      </c>
      <c r="D33400">
        <v>2</v>
      </c>
      <c r="E33400">
        <v>2</v>
      </c>
      <c r="F33400" t="str">
        <f>VLOOKUP(D33400,'RUCA code description'!$K$2:$L$12,2,0)</f>
        <v>Metropolitan</v>
      </c>
    </row>
    <row r="33401" spans="1:6" ht="14.5" customHeight="1">
      <c r="A33401">
        <v>78265</v>
      </c>
      <c r="B33401" t="s">
        <v>26</v>
      </c>
      <c r="C33401" t="s">
        <v>28</v>
      </c>
      <c r="D33401">
        <v>1</v>
      </c>
      <c r="E33401">
        <v>1</v>
      </c>
      <c r="F33401" t="str">
        <f>VLOOKUP(D33401,'RUCA code description'!$K$2:$L$12,2,0)</f>
        <v>Metropolitan</v>
      </c>
    </row>
    <row r="33402" spans="1:6" ht="14.5" customHeight="1">
      <c r="A33402">
        <v>78266</v>
      </c>
      <c r="B33402" t="s">
        <v>26</v>
      </c>
      <c r="C33402" t="s">
        <v>6</v>
      </c>
      <c r="D33402">
        <v>1</v>
      </c>
      <c r="E33402">
        <v>1</v>
      </c>
      <c r="F33402" t="str">
        <f>VLOOKUP(D33402,'RUCA code description'!$K$2:$L$12,2,0)</f>
        <v>Metropolitan</v>
      </c>
    </row>
    <row r="33403" spans="1:6" ht="14.5" customHeight="1">
      <c r="A33403">
        <v>78268</v>
      </c>
      <c r="B33403" t="s">
        <v>26</v>
      </c>
      <c r="C33403" t="s">
        <v>28</v>
      </c>
      <c r="D33403">
        <v>1</v>
      </c>
      <c r="E33403">
        <v>1</v>
      </c>
      <c r="F33403" t="str">
        <f>VLOOKUP(D33403,'RUCA code description'!$K$2:$L$12,2,0)</f>
        <v>Metropolitan</v>
      </c>
    </row>
    <row r="33404" spans="1:6" ht="14.5" customHeight="1">
      <c r="A33404">
        <v>78269</v>
      </c>
      <c r="B33404" t="s">
        <v>26</v>
      </c>
      <c r="C33404" t="s">
        <v>28</v>
      </c>
      <c r="D33404">
        <v>1</v>
      </c>
      <c r="E33404">
        <v>1</v>
      </c>
      <c r="F33404" t="str">
        <f>VLOOKUP(D33404,'RUCA code description'!$K$2:$L$12,2,0)</f>
        <v>Metropolitan</v>
      </c>
    </row>
    <row r="33405" spans="1:6" ht="14.5" customHeight="1">
      <c r="A33405">
        <v>78270</v>
      </c>
      <c r="B33405" t="s">
        <v>26</v>
      </c>
      <c r="C33405" t="s">
        <v>28</v>
      </c>
      <c r="D33405">
        <v>1</v>
      </c>
      <c r="E33405">
        <v>1</v>
      </c>
      <c r="F33405" t="str">
        <f>VLOOKUP(D33405,'RUCA code description'!$K$2:$L$12,2,0)</f>
        <v>Metropolitan</v>
      </c>
    </row>
    <row r="33406" spans="1:6" ht="14.5" customHeight="1">
      <c r="A33406">
        <v>78278</v>
      </c>
      <c r="B33406" t="s">
        <v>26</v>
      </c>
      <c r="C33406" t="s">
        <v>28</v>
      </c>
      <c r="D33406">
        <v>1</v>
      </c>
      <c r="E33406">
        <v>1</v>
      </c>
      <c r="F33406" t="str">
        <f>VLOOKUP(D33406,'RUCA code description'!$K$2:$L$12,2,0)</f>
        <v>Metropolitan</v>
      </c>
    </row>
    <row r="33407" spans="1:6" ht="14.5" customHeight="1">
      <c r="A33407">
        <v>78279</v>
      </c>
      <c r="B33407" t="s">
        <v>26</v>
      </c>
      <c r="C33407" t="s">
        <v>28</v>
      </c>
      <c r="D33407">
        <v>99</v>
      </c>
      <c r="E33407">
        <v>99</v>
      </c>
      <c r="F33407" t="str">
        <f>VLOOKUP(D33407,'RUCA code description'!$K$2:$L$12,2,0)</f>
        <v>Not coded</v>
      </c>
    </row>
    <row r="33408" spans="1:6" ht="14.5" customHeight="1">
      <c r="A33408">
        <v>78280</v>
      </c>
      <c r="B33408" t="s">
        <v>26</v>
      </c>
      <c r="C33408" t="s">
        <v>28</v>
      </c>
      <c r="D33408">
        <v>1</v>
      </c>
      <c r="E33408">
        <v>1</v>
      </c>
      <c r="F33408" t="str">
        <f>VLOOKUP(D33408,'RUCA code description'!$K$2:$L$12,2,0)</f>
        <v>Metropolitan</v>
      </c>
    </row>
    <row r="33409" spans="1:6" ht="14.5" customHeight="1">
      <c r="A33409">
        <v>78283</v>
      </c>
      <c r="B33409" t="s">
        <v>26</v>
      </c>
      <c r="C33409" t="s">
        <v>28</v>
      </c>
      <c r="D33409">
        <v>1</v>
      </c>
      <c r="E33409">
        <v>1</v>
      </c>
      <c r="F33409" t="str">
        <f>VLOOKUP(D33409,'RUCA code description'!$K$2:$L$12,2,0)</f>
        <v>Metropolitan</v>
      </c>
    </row>
    <row r="33410" spans="1:6" ht="14.5" customHeight="1">
      <c r="A33410">
        <v>78284</v>
      </c>
      <c r="B33410" t="s">
        <v>26</v>
      </c>
      <c r="C33410" t="s">
        <v>28</v>
      </c>
      <c r="D33410">
        <v>1</v>
      </c>
      <c r="E33410">
        <v>1</v>
      </c>
      <c r="F33410" t="str">
        <f>VLOOKUP(D33410,'RUCA code description'!$K$2:$L$12,2,0)</f>
        <v>Metropolitan</v>
      </c>
    </row>
    <row r="33411" spans="1:6" ht="14.5" customHeight="1">
      <c r="A33411">
        <v>78285</v>
      </c>
      <c r="B33411" t="s">
        <v>26</v>
      </c>
      <c r="C33411" t="s">
        <v>28</v>
      </c>
      <c r="D33411">
        <v>1</v>
      </c>
      <c r="E33411">
        <v>1</v>
      </c>
      <c r="F33411" t="str">
        <f>VLOOKUP(D33411,'RUCA code description'!$K$2:$L$12,2,0)</f>
        <v>Metropolitan</v>
      </c>
    </row>
    <row r="33412" spans="1:6" ht="14.5" customHeight="1">
      <c r="A33412">
        <v>78288</v>
      </c>
      <c r="B33412" t="s">
        <v>26</v>
      </c>
      <c r="C33412" t="s">
        <v>28</v>
      </c>
      <c r="D33412">
        <v>1</v>
      </c>
      <c r="E33412">
        <v>1</v>
      </c>
      <c r="F33412" t="str">
        <f>VLOOKUP(D33412,'RUCA code description'!$K$2:$L$12,2,0)</f>
        <v>Metropolitan</v>
      </c>
    </row>
    <row r="33413" spans="1:6" ht="14.5" customHeight="1">
      <c r="A33413">
        <v>78289</v>
      </c>
      <c r="B33413" t="s">
        <v>26</v>
      </c>
      <c r="C33413" t="s">
        <v>28</v>
      </c>
      <c r="D33413">
        <v>1</v>
      </c>
      <c r="E33413">
        <v>1</v>
      </c>
      <c r="F33413" t="str">
        <f>VLOOKUP(D33413,'RUCA code description'!$K$2:$L$12,2,0)</f>
        <v>Metropolitan</v>
      </c>
    </row>
    <row r="33414" spans="1:6" ht="14.5" customHeight="1">
      <c r="A33414">
        <v>78291</v>
      </c>
      <c r="B33414" t="s">
        <v>26</v>
      </c>
      <c r="C33414" t="s">
        <v>28</v>
      </c>
      <c r="D33414">
        <v>1</v>
      </c>
      <c r="E33414">
        <v>1</v>
      </c>
      <c r="F33414" t="str">
        <f>VLOOKUP(D33414,'RUCA code description'!$K$2:$L$12,2,0)</f>
        <v>Metropolitan</v>
      </c>
    </row>
    <row r="33415" spans="1:6" ht="14.5" customHeight="1">
      <c r="A33415">
        <v>78292</v>
      </c>
      <c r="B33415" t="s">
        <v>26</v>
      </c>
      <c r="C33415" t="s">
        <v>28</v>
      </c>
      <c r="D33415">
        <v>1</v>
      </c>
      <c r="E33415">
        <v>1</v>
      </c>
      <c r="F33415" t="str">
        <f>VLOOKUP(D33415,'RUCA code description'!$K$2:$L$12,2,0)</f>
        <v>Metropolitan</v>
      </c>
    </row>
    <row r="33416" spans="1:6" ht="14.5" customHeight="1">
      <c r="A33416">
        <v>78293</v>
      </c>
      <c r="B33416" t="s">
        <v>26</v>
      </c>
      <c r="C33416" t="s">
        <v>28</v>
      </c>
      <c r="D33416">
        <v>1</v>
      </c>
      <c r="E33416">
        <v>1</v>
      </c>
      <c r="F33416" t="str">
        <f>VLOOKUP(D33416,'RUCA code description'!$K$2:$L$12,2,0)</f>
        <v>Metropolitan</v>
      </c>
    </row>
    <row r="33417" spans="1:6" ht="14.5" customHeight="1">
      <c r="A33417">
        <v>78294</v>
      </c>
      <c r="B33417" t="s">
        <v>26</v>
      </c>
      <c r="C33417" t="s">
        <v>28</v>
      </c>
      <c r="D33417">
        <v>1</v>
      </c>
      <c r="E33417">
        <v>1</v>
      </c>
      <c r="F33417" t="str">
        <f>VLOOKUP(D33417,'RUCA code description'!$K$2:$L$12,2,0)</f>
        <v>Metropolitan</v>
      </c>
    </row>
    <row r="33418" spans="1:6" ht="14.5" customHeight="1">
      <c r="A33418">
        <v>78295</v>
      </c>
      <c r="B33418" t="s">
        <v>26</v>
      </c>
      <c r="C33418" t="s">
        <v>28</v>
      </c>
      <c r="D33418">
        <v>1</v>
      </c>
      <c r="E33418">
        <v>1</v>
      </c>
      <c r="F33418" t="str">
        <f>VLOOKUP(D33418,'RUCA code description'!$K$2:$L$12,2,0)</f>
        <v>Metropolitan</v>
      </c>
    </row>
    <row r="33419" spans="1:6" ht="14.5" customHeight="1">
      <c r="A33419">
        <v>78296</v>
      </c>
      <c r="B33419" t="s">
        <v>26</v>
      </c>
      <c r="C33419" t="s">
        <v>28</v>
      </c>
      <c r="D33419">
        <v>1</v>
      </c>
      <c r="E33419">
        <v>1</v>
      </c>
      <c r="F33419" t="str">
        <f>VLOOKUP(D33419,'RUCA code description'!$K$2:$L$12,2,0)</f>
        <v>Metropolitan</v>
      </c>
    </row>
    <row r="33420" spans="1:6" ht="14.5" customHeight="1">
      <c r="A33420">
        <v>78297</v>
      </c>
      <c r="B33420" t="s">
        <v>26</v>
      </c>
      <c r="C33420" t="s">
        <v>28</v>
      </c>
      <c r="D33420">
        <v>1</v>
      </c>
      <c r="E33420">
        <v>1</v>
      </c>
      <c r="F33420" t="str">
        <f>VLOOKUP(D33420,'RUCA code description'!$K$2:$L$12,2,0)</f>
        <v>Metropolitan</v>
      </c>
    </row>
    <row r="33421" spans="1:6" ht="14.5" customHeight="1">
      <c r="A33421">
        <v>78298</v>
      </c>
      <c r="B33421" t="s">
        <v>26</v>
      </c>
      <c r="C33421" t="s">
        <v>28</v>
      </c>
      <c r="D33421">
        <v>1</v>
      </c>
      <c r="E33421">
        <v>1</v>
      </c>
      <c r="F33421" t="str">
        <f>VLOOKUP(D33421,'RUCA code description'!$K$2:$L$12,2,0)</f>
        <v>Metropolitan</v>
      </c>
    </row>
    <row r="33422" spans="1:6" ht="14.5" customHeight="1">
      <c r="A33422">
        <v>78299</v>
      </c>
      <c r="B33422" t="s">
        <v>26</v>
      </c>
      <c r="C33422" t="s">
        <v>28</v>
      </c>
      <c r="D33422">
        <v>1</v>
      </c>
      <c r="E33422">
        <v>1</v>
      </c>
      <c r="F33422" t="str">
        <f>VLOOKUP(D33422,'RUCA code description'!$K$2:$L$12,2,0)</f>
        <v>Metropolitan</v>
      </c>
    </row>
    <row r="33423" spans="1:6" ht="14.5" customHeight="1">
      <c r="A33423">
        <v>78330</v>
      </c>
      <c r="B33423" t="s">
        <v>26</v>
      </c>
      <c r="C33423" t="s">
        <v>28</v>
      </c>
      <c r="D33423">
        <v>2</v>
      </c>
      <c r="E33423">
        <v>2</v>
      </c>
      <c r="F33423" t="str">
        <f>VLOOKUP(D33423,'RUCA code description'!$K$2:$L$12,2,0)</f>
        <v>Metropolitan</v>
      </c>
    </row>
    <row r="33424" spans="1:6" ht="14.5" customHeight="1">
      <c r="A33424">
        <v>78332</v>
      </c>
      <c r="B33424" t="s">
        <v>26</v>
      </c>
      <c r="C33424" t="s">
        <v>6</v>
      </c>
      <c r="D33424">
        <v>4</v>
      </c>
      <c r="E33424">
        <v>4</v>
      </c>
      <c r="F33424" t="str">
        <f>VLOOKUP(D33424,'RUCA code description'!$K$2:$L$12,2,0)</f>
        <v>Micropolitan</v>
      </c>
    </row>
    <row r="33425" spans="1:6" ht="14.5" customHeight="1">
      <c r="A33425">
        <v>78333</v>
      </c>
      <c r="B33425" t="s">
        <v>26</v>
      </c>
      <c r="C33425" t="s">
        <v>28</v>
      </c>
      <c r="D33425">
        <v>4</v>
      </c>
      <c r="E33425">
        <v>4</v>
      </c>
      <c r="F33425" t="str">
        <f>VLOOKUP(D33425,'RUCA code description'!$K$2:$L$12,2,0)</f>
        <v>Micropolitan</v>
      </c>
    </row>
    <row r="33426" spans="1:6" ht="14.5" customHeight="1">
      <c r="A33426">
        <v>78335</v>
      </c>
      <c r="B33426" t="s">
        <v>26</v>
      </c>
      <c r="C33426" t="s">
        <v>28</v>
      </c>
      <c r="D33426">
        <v>4</v>
      </c>
      <c r="E33426">
        <v>4.0999999999999996</v>
      </c>
      <c r="F33426" t="str">
        <f>VLOOKUP(D33426,'RUCA code description'!$K$2:$L$12,2,0)</f>
        <v>Micropolitan</v>
      </c>
    </row>
    <row r="33427" spans="1:6" ht="14.5" customHeight="1">
      <c r="A33427">
        <v>78336</v>
      </c>
      <c r="B33427" t="s">
        <v>26</v>
      </c>
      <c r="C33427" t="s">
        <v>6</v>
      </c>
      <c r="D33427">
        <v>4</v>
      </c>
      <c r="E33427">
        <v>4.0999999999999996</v>
      </c>
      <c r="F33427" t="str">
        <f>VLOOKUP(D33427,'RUCA code description'!$K$2:$L$12,2,0)</f>
        <v>Micropolitan</v>
      </c>
    </row>
    <row r="33428" spans="1:6" ht="14.5" customHeight="1">
      <c r="A33428">
        <v>78338</v>
      </c>
      <c r="B33428" t="s">
        <v>26</v>
      </c>
      <c r="C33428" t="s">
        <v>6</v>
      </c>
      <c r="D33428">
        <v>10</v>
      </c>
      <c r="E33428">
        <v>10</v>
      </c>
      <c r="F33428" t="str">
        <f>VLOOKUP(D33428,'RUCA code description'!$K$2:$L$12,2,0)</f>
        <v xml:space="preserve">Rural </v>
      </c>
    </row>
    <row r="33429" spans="1:6" ht="14.5" customHeight="1">
      <c r="A33429">
        <v>78339</v>
      </c>
      <c r="B33429" t="s">
        <v>26</v>
      </c>
      <c r="C33429" t="s">
        <v>28</v>
      </c>
      <c r="D33429">
        <v>2</v>
      </c>
      <c r="E33429">
        <v>2</v>
      </c>
      <c r="F33429" t="str">
        <f>VLOOKUP(D33429,'RUCA code description'!$K$2:$L$12,2,0)</f>
        <v>Metropolitan</v>
      </c>
    </row>
    <row r="33430" spans="1:6" ht="14.5" customHeight="1">
      <c r="A33430">
        <v>78340</v>
      </c>
      <c r="B33430" t="s">
        <v>26</v>
      </c>
      <c r="C33430" t="s">
        <v>6</v>
      </c>
      <c r="D33430">
        <v>10</v>
      </c>
      <c r="E33430">
        <v>10</v>
      </c>
      <c r="F33430" t="str">
        <f>VLOOKUP(D33430,'RUCA code description'!$K$2:$L$12,2,0)</f>
        <v xml:space="preserve">Rural </v>
      </c>
    </row>
    <row r="33431" spans="1:6" ht="14.5" customHeight="1">
      <c r="A33431">
        <v>78341</v>
      </c>
      <c r="B33431" t="s">
        <v>26</v>
      </c>
      <c r="C33431" t="s">
        <v>6</v>
      </c>
      <c r="D33431">
        <v>10</v>
      </c>
      <c r="E33431">
        <v>10</v>
      </c>
      <c r="F33431" t="str">
        <f>VLOOKUP(D33431,'RUCA code description'!$K$2:$L$12,2,0)</f>
        <v xml:space="preserve">Rural </v>
      </c>
    </row>
    <row r="33432" spans="1:6" ht="14.5" customHeight="1">
      <c r="A33432">
        <v>78342</v>
      </c>
      <c r="B33432" t="s">
        <v>26</v>
      </c>
      <c r="C33432" t="s">
        <v>28</v>
      </c>
      <c r="D33432">
        <v>5</v>
      </c>
      <c r="E33432">
        <v>5</v>
      </c>
      <c r="F33432" t="str">
        <f>VLOOKUP(D33432,'RUCA code description'!$K$2:$L$12,2,0)</f>
        <v>Micropolitan</v>
      </c>
    </row>
    <row r="33433" spans="1:6" ht="14.5" customHeight="1">
      <c r="A33433">
        <v>78343</v>
      </c>
      <c r="B33433" t="s">
        <v>26</v>
      </c>
      <c r="C33433" t="s">
        <v>6</v>
      </c>
      <c r="D33433">
        <v>2</v>
      </c>
      <c r="E33433">
        <v>2</v>
      </c>
      <c r="F33433" t="str">
        <f>VLOOKUP(D33433,'RUCA code description'!$K$2:$L$12,2,0)</f>
        <v>Metropolitan</v>
      </c>
    </row>
    <row r="33434" spans="1:6" ht="14.5" customHeight="1">
      <c r="A33434">
        <v>78344</v>
      </c>
      <c r="B33434" t="s">
        <v>26</v>
      </c>
      <c r="C33434" t="s">
        <v>6</v>
      </c>
      <c r="D33434">
        <v>2</v>
      </c>
      <c r="E33434">
        <v>2</v>
      </c>
      <c r="F33434" t="str">
        <f>VLOOKUP(D33434,'RUCA code description'!$K$2:$L$12,2,0)</f>
        <v>Metropolitan</v>
      </c>
    </row>
    <row r="33435" spans="1:6" ht="14.5" customHeight="1">
      <c r="A33435">
        <v>78347</v>
      </c>
      <c r="B33435" t="s">
        <v>26</v>
      </c>
      <c r="C33435" t="s">
        <v>28</v>
      </c>
      <c r="D33435">
        <v>1</v>
      </c>
      <c r="E33435">
        <v>1</v>
      </c>
      <c r="F33435" t="str">
        <f>VLOOKUP(D33435,'RUCA code description'!$K$2:$L$12,2,0)</f>
        <v>Metropolitan</v>
      </c>
    </row>
    <row r="33436" spans="1:6" ht="14.5" customHeight="1">
      <c r="A33436">
        <v>78349</v>
      </c>
      <c r="B33436" t="s">
        <v>26</v>
      </c>
      <c r="C33436" t="s">
        <v>6</v>
      </c>
      <c r="D33436">
        <v>10</v>
      </c>
      <c r="E33436">
        <v>10</v>
      </c>
      <c r="F33436" t="str">
        <f>VLOOKUP(D33436,'RUCA code description'!$K$2:$L$12,2,0)</f>
        <v xml:space="preserve">Rural </v>
      </c>
    </row>
    <row r="33437" spans="1:6" ht="14.5" customHeight="1">
      <c r="A33437">
        <v>78350</v>
      </c>
      <c r="B33437" t="s">
        <v>26</v>
      </c>
      <c r="C33437" t="s">
        <v>28</v>
      </c>
      <c r="D33437">
        <v>2</v>
      </c>
      <c r="E33437">
        <v>2</v>
      </c>
      <c r="F33437" t="str">
        <f>VLOOKUP(D33437,'RUCA code description'!$K$2:$L$12,2,0)</f>
        <v>Metropolitan</v>
      </c>
    </row>
    <row r="33438" spans="1:6" ht="14.5" customHeight="1">
      <c r="A33438">
        <v>78351</v>
      </c>
      <c r="B33438" t="s">
        <v>26</v>
      </c>
      <c r="C33438" t="s">
        <v>28</v>
      </c>
      <c r="D33438">
        <v>2</v>
      </c>
      <c r="E33438">
        <v>2</v>
      </c>
      <c r="F33438" t="str">
        <f>VLOOKUP(D33438,'RUCA code description'!$K$2:$L$12,2,0)</f>
        <v>Metropolitan</v>
      </c>
    </row>
    <row r="33439" spans="1:6" ht="14.5" customHeight="1">
      <c r="A33439">
        <v>78352</v>
      </c>
      <c r="B33439" t="s">
        <v>26</v>
      </c>
      <c r="C33439" t="s">
        <v>28</v>
      </c>
      <c r="D33439">
        <v>2</v>
      </c>
      <c r="E33439">
        <v>2</v>
      </c>
      <c r="F33439" t="str">
        <f>VLOOKUP(D33439,'RUCA code description'!$K$2:$L$12,2,0)</f>
        <v>Metropolitan</v>
      </c>
    </row>
    <row r="33440" spans="1:6" ht="14.5" customHeight="1">
      <c r="A33440">
        <v>78353</v>
      </c>
      <c r="B33440" t="s">
        <v>26</v>
      </c>
      <c r="C33440" t="s">
        <v>6</v>
      </c>
      <c r="D33440">
        <v>8</v>
      </c>
      <c r="E33440">
        <v>8</v>
      </c>
      <c r="F33440" t="str">
        <f>VLOOKUP(D33440,'RUCA code description'!$K$2:$L$12,2,0)</f>
        <v>small town</v>
      </c>
    </row>
    <row r="33441" spans="1:6" ht="14.5" customHeight="1">
      <c r="A33441">
        <v>78355</v>
      </c>
      <c r="B33441" t="s">
        <v>26</v>
      </c>
      <c r="C33441" t="s">
        <v>6</v>
      </c>
      <c r="D33441">
        <v>7</v>
      </c>
      <c r="E33441">
        <v>7</v>
      </c>
      <c r="F33441" t="str">
        <f>VLOOKUP(D33441,'RUCA code description'!$K$2:$L$12,2,0)</f>
        <v>small town</v>
      </c>
    </row>
    <row r="33442" spans="1:6" ht="14.5" customHeight="1">
      <c r="A33442">
        <v>78357</v>
      </c>
      <c r="B33442" t="s">
        <v>26</v>
      </c>
      <c r="C33442" t="s">
        <v>6</v>
      </c>
      <c r="D33442">
        <v>10</v>
      </c>
      <c r="E33442">
        <v>10</v>
      </c>
      <c r="F33442" t="str">
        <f>VLOOKUP(D33442,'RUCA code description'!$K$2:$L$12,2,0)</f>
        <v xml:space="preserve">Rural </v>
      </c>
    </row>
    <row r="33443" spans="1:6" ht="14.5" customHeight="1">
      <c r="A33443">
        <v>78358</v>
      </c>
      <c r="B33443" t="s">
        <v>26</v>
      </c>
      <c r="C33443" t="s">
        <v>28</v>
      </c>
      <c r="D33443">
        <v>4</v>
      </c>
      <c r="E33443">
        <v>4</v>
      </c>
      <c r="F33443" t="str">
        <f>VLOOKUP(D33443,'RUCA code description'!$K$2:$L$12,2,0)</f>
        <v>Micropolitan</v>
      </c>
    </row>
    <row r="33444" spans="1:6" ht="14.5" customHeight="1">
      <c r="A33444">
        <v>78359</v>
      </c>
      <c r="B33444" t="s">
        <v>26</v>
      </c>
      <c r="C33444" t="s">
        <v>6</v>
      </c>
      <c r="D33444">
        <v>1</v>
      </c>
      <c r="E33444">
        <v>1</v>
      </c>
      <c r="F33444" t="str">
        <f>VLOOKUP(D33444,'RUCA code description'!$K$2:$L$12,2,0)</f>
        <v>Metropolitan</v>
      </c>
    </row>
    <row r="33445" spans="1:6" ht="14.5" customHeight="1">
      <c r="A33445">
        <v>78360</v>
      </c>
      <c r="B33445" t="s">
        <v>26</v>
      </c>
      <c r="C33445" t="s">
        <v>6</v>
      </c>
      <c r="D33445">
        <v>7</v>
      </c>
      <c r="E33445">
        <v>7</v>
      </c>
      <c r="F33445" t="str">
        <f>VLOOKUP(D33445,'RUCA code description'!$K$2:$L$12,2,0)</f>
        <v>small town</v>
      </c>
    </row>
    <row r="33446" spans="1:6" ht="14.5" customHeight="1">
      <c r="A33446">
        <v>78361</v>
      </c>
      <c r="B33446" t="s">
        <v>26</v>
      </c>
      <c r="C33446" t="s">
        <v>6</v>
      </c>
      <c r="D33446">
        <v>7</v>
      </c>
      <c r="E33446">
        <v>7</v>
      </c>
      <c r="F33446" t="str">
        <f>VLOOKUP(D33446,'RUCA code description'!$K$2:$L$12,2,0)</f>
        <v>small town</v>
      </c>
    </row>
    <row r="33447" spans="1:6" ht="14.5" customHeight="1">
      <c r="A33447">
        <v>78362</v>
      </c>
      <c r="B33447" t="s">
        <v>26</v>
      </c>
      <c r="C33447" t="s">
        <v>6</v>
      </c>
      <c r="D33447">
        <v>4</v>
      </c>
      <c r="E33447">
        <v>4.0999999999999996</v>
      </c>
      <c r="F33447" t="str">
        <f>VLOOKUP(D33447,'RUCA code description'!$K$2:$L$12,2,0)</f>
        <v>Micropolitan</v>
      </c>
    </row>
    <row r="33448" spans="1:6" ht="14.5" customHeight="1">
      <c r="A33448">
        <v>78363</v>
      </c>
      <c r="B33448" t="s">
        <v>26</v>
      </c>
      <c r="C33448" t="s">
        <v>6</v>
      </c>
      <c r="D33448">
        <v>4</v>
      </c>
      <c r="E33448">
        <v>4</v>
      </c>
      <c r="F33448" t="str">
        <f>VLOOKUP(D33448,'RUCA code description'!$K$2:$L$12,2,0)</f>
        <v>Micropolitan</v>
      </c>
    </row>
    <row r="33449" spans="1:6" ht="14.5" customHeight="1">
      <c r="A33449">
        <v>78364</v>
      </c>
      <c r="B33449" t="s">
        <v>26</v>
      </c>
      <c r="C33449" t="s">
        <v>28</v>
      </c>
      <c r="D33449">
        <v>4</v>
      </c>
      <c r="E33449">
        <v>4</v>
      </c>
      <c r="F33449" t="str">
        <f>VLOOKUP(D33449,'RUCA code description'!$K$2:$L$12,2,0)</f>
        <v>Micropolitan</v>
      </c>
    </row>
    <row r="33450" spans="1:6" ht="14.5" customHeight="1">
      <c r="A33450">
        <v>78368</v>
      </c>
      <c r="B33450" t="s">
        <v>26</v>
      </c>
      <c r="C33450" t="s">
        <v>6</v>
      </c>
      <c r="D33450">
        <v>7</v>
      </c>
      <c r="E33450">
        <v>7.1</v>
      </c>
      <c r="F33450" t="str">
        <f>VLOOKUP(D33450,'RUCA code description'!$K$2:$L$12,2,0)</f>
        <v>small town</v>
      </c>
    </row>
    <row r="33451" spans="1:6" ht="14.5" customHeight="1">
      <c r="A33451">
        <v>78369</v>
      </c>
      <c r="B33451" t="s">
        <v>26</v>
      </c>
      <c r="C33451" t="s">
        <v>6</v>
      </c>
      <c r="D33451">
        <v>2</v>
      </c>
      <c r="E33451">
        <v>2</v>
      </c>
      <c r="F33451" t="str">
        <f>VLOOKUP(D33451,'RUCA code description'!$K$2:$L$12,2,0)</f>
        <v>Metropolitan</v>
      </c>
    </row>
    <row r="33452" spans="1:6" ht="14.5" customHeight="1">
      <c r="A33452">
        <v>78370</v>
      </c>
      <c r="B33452" t="s">
        <v>26</v>
      </c>
      <c r="C33452" t="s">
        <v>6</v>
      </c>
      <c r="D33452">
        <v>2</v>
      </c>
      <c r="E33452">
        <v>2</v>
      </c>
      <c r="F33452" t="str">
        <f>VLOOKUP(D33452,'RUCA code description'!$K$2:$L$12,2,0)</f>
        <v>Metropolitan</v>
      </c>
    </row>
    <row r="33453" spans="1:6" ht="14.5" customHeight="1">
      <c r="A33453">
        <v>78371</v>
      </c>
      <c r="B33453" t="s">
        <v>26</v>
      </c>
      <c r="C33453" t="s">
        <v>28</v>
      </c>
      <c r="D33453">
        <v>2</v>
      </c>
      <c r="E33453">
        <v>2</v>
      </c>
      <c r="F33453" t="str">
        <f>VLOOKUP(D33453,'RUCA code description'!$K$2:$L$12,2,0)</f>
        <v>Metropolitan</v>
      </c>
    </row>
    <row r="33454" spans="1:6" ht="14.5" customHeight="1">
      <c r="A33454">
        <v>78372</v>
      </c>
      <c r="B33454" t="s">
        <v>26</v>
      </c>
      <c r="C33454" t="s">
        <v>6</v>
      </c>
      <c r="D33454">
        <v>2</v>
      </c>
      <c r="E33454">
        <v>2</v>
      </c>
      <c r="F33454" t="str">
        <f>VLOOKUP(D33454,'RUCA code description'!$K$2:$L$12,2,0)</f>
        <v>Metropolitan</v>
      </c>
    </row>
    <row r="33455" spans="1:6" ht="14.5" customHeight="1">
      <c r="A33455">
        <v>78373</v>
      </c>
      <c r="B33455" t="s">
        <v>26</v>
      </c>
      <c r="C33455" t="s">
        <v>6</v>
      </c>
      <c r="D33455">
        <v>10</v>
      </c>
      <c r="E33455">
        <v>10</v>
      </c>
      <c r="F33455" t="str">
        <f>VLOOKUP(D33455,'RUCA code description'!$K$2:$L$12,2,0)</f>
        <v xml:space="preserve">Rural </v>
      </c>
    </row>
    <row r="33456" spans="1:6" ht="14.5" customHeight="1">
      <c r="A33456">
        <v>78374</v>
      </c>
      <c r="B33456" t="s">
        <v>26</v>
      </c>
      <c r="C33456" t="s">
        <v>6</v>
      </c>
      <c r="D33456">
        <v>1</v>
      </c>
      <c r="E33456">
        <v>1</v>
      </c>
      <c r="F33456" t="str">
        <f>VLOOKUP(D33456,'RUCA code description'!$K$2:$L$12,2,0)</f>
        <v>Metropolitan</v>
      </c>
    </row>
    <row r="33457" spans="1:6" ht="14.5" customHeight="1">
      <c r="A33457">
        <v>78375</v>
      </c>
      <c r="B33457" t="s">
        <v>26</v>
      </c>
      <c r="C33457" t="s">
        <v>6</v>
      </c>
      <c r="D33457">
        <v>7</v>
      </c>
      <c r="E33457">
        <v>7</v>
      </c>
      <c r="F33457" t="str">
        <f>VLOOKUP(D33457,'RUCA code description'!$K$2:$L$12,2,0)</f>
        <v>small town</v>
      </c>
    </row>
    <row r="33458" spans="1:6" ht="14.5" customHeight="1">
      <c r="A33458">
        <v>78376</v>
      </c>
      <c r="B33458" t="s">
        <v>26</v>
      </c>
      <c r="C33458" t="s">
        <v>6</v>
      </c>
      <c r="D33458">
        <v>10</v>
      </c>
      <c r="E33458">
        <v>10</v>
      </c>
      <c r="F33458" t="str">
        <f>VLOOKUP(D33458,'RUCA code description'!$K$2:$L$12,2,0)</f>
        <v xml:space="preserve">Rural </v>
      </c>
    </row>
    <row r="33459" spans="1:6" ht="14.5" customHeight="1">
      <c r="A33459">
        <v>78377</v>
      </c>
      <c r="B33459" t="s">
        <v>26</v>
      </c>
      <c r="C33459" t="s">
        <v>6</v>
      </c>
      <c r="D33459">
        <v>7</v>
      </c>
      <c r="E33459">
        <v>7</v>
      </c>
      <c r="F33459" t="str">
        <f>VLOOKUP(D33459,'RUCA code description'!$K$2:$L$12,2,0)</f>
        <v>small town</v>
      </c>
    </row>
    <row r="33460" spans="1:6" ht="14.5" customHeight="1">
      <c r="A33460">
        <v>78379</v>
      </c>
      <c r="B33460" t="s">
        <v>26</v>
      </c>
      <c r="C33460" t="s">
        <v>6</v>
      </c>
      <c r="D33460">
        <v>5</v>
      </c>
      <c r="E33460">
        <v>5</v>
      </c>
      <c r="F33460" t="str">
        <f>VLOOKUP(D33460,'RUCA code description'!$K$2:$L$12,2,0)</f>
        <v>Micropolitan</v>
      </c>
    </row>
    <row r="33461" spans="1:6" ht="14.5" customHeight="1">
      <c r="A33461">
        <v>78380</v>
      </c>
      <c r="B33461" t="s">
        <v>26</v>
      </c>
      <c r="C33461" t="s">
        <v>6</v>
      </c>
      <c r="D33461">
        <v>2</v>
      </c>
      <c r="E33461">
        <v>2</v>
      </c>
      <c r="F33461" t="str">
        <f>VLOOKUP(D33461,'RUCA code description'!$K$2:$L$12,2,0)</f>
        <v>Metropolitan</v>
      </c>
    </row>
    <row r="33462" spans="1:6" ht="14.5" customHeight="1">
      <c r="A33462">
        <v>78381</v>
      </c>
      <c r="B33462" t="s">
        <v>26</v>
      </c>
      <c r="C33462" t="s">
        <v>28</v>
      </c>
      <c r="D33462">
        <v>4</v>
      </c>
      <c r="E33462">
        <v>4</v>
      </c>
      <c r="F33462" t="str">
        <f>VLOOKUP(D33462,'RUCA code description'!$K$2:$L$12,2,0)</f>
        <v>Micropolitan</v>
      </c>
    </row>
    <row r="33463" spans="1:6" ht="14.5" customHeight="1">
      <c r="A33463">
        <v>78382</v>
      </c>
      <c r="B33463" t="s">
        <v>26</v>
      </c>
      <c r="C33463" t="s">
        <v>6</v>
      </c>
      <c r="D33463">
        <v>4</v>
      </c>
      <c r="E33463">
        <v>4</v>
      </c>
      <c r="F33463" t="str">
        <f>VLOOKUP(D33463,'RUCA code description'!$K$2:$L$12,2,0)</f>
        <v>Micropolitan</v>
      </c>
    </row>
    <row r="33464" spans="1:6" ht="14.5" customHeight="1">
      <c r="A33464">
        <v>78383</v>
      </c>
      <c r="B33464" t="s">
        <v>26</v>
      </c>
      <c r="C33464" t="s">
        <v>6</v>
      </c>
      <c r="D33464">
        <v>2</v>
      </c>
      <c r="E33464">
        <v>2</v>
      </c>
      <c r="F33464" t="str">
        <f>VLOOKUP(D33464,'RUCA code description'!$K$2:$L$12,2,0)</f>
        <v>Metropolitan</v>
      </c>
    </row>
    <row r="33465" spans="1:6" ht="14.5" customHeight="1">
      <c r="A33465">
        <v>78384</v>
      </c>
      <c r="B33465" t="s">
        <v>26</v>
      </c>
      <c r="C33465" t="s">
        <v>6</v>
      </c>
      <c r="D33465">
        <v>7</v>
      </c>
      <c r="E33465">
        <v>7</v>
      </c>
      <c r="F33465" t="str">
        <f>VLOOKUP(D33465,'RUCA code description'!$K$2:$L$12,2,0)</f>
        <v>small town</v>
      </c>
    </row>
    <row r="33466" spans="1:6" ht="14.5" customHeight="1">
      <c r="A33466">
        <v>78385</v>
      </c>
      <c r="B33466" t="s">
        <v>26</v>
      </c>
      <c r="C33466" t="s">
        <v>6</v>
      </c>
      <c r="D33466">
        <v>10</v>
      </c>
      <c r="E33466">
        <v>10</v>
      </c>
      <c r="F33466" t="str">
        <f>VLOOKUP(D33466,'RUCA code description'!$K$2:$L$12,2,0)</f>
        <v xml:space="preserve">Rural </v>
      </c>
    </row>
    <row r="33467" spans="1:6" ht="14.5" customHeight="1">
      <c r="A33467">
        <v>78387</v>
      </c>
      <c r="B33467" t="s">
        <v>26</v>
      </c>
      <c r="C33467" t="s">
        <v>6</v>
      </c>
      <c r="D33467">
        <v>7</v>
      </c>
      <c r="E33467">
        <v>7</v>
      </c>
      <c r="F33467" t="str">
        <f>VLOOKUP(D33467,'RUCA code description'!$K$2:$L$12,2,0)</f>
        <v>small town</v>
      </c>
    </row>
    <row r="33468" spans="1:6" ht="14.5" customHeight="1">
      <c r="A33468">
        <v>78389</v>
      </c>
      <c r="B33468" t="s">
        <v>26</v>
      </c>
      <c r="C33468" t="s">
        <v>6</v>
      </c>
      <c r="D33468">
        <v>6</v>
      </c>
      <c r="E33468">
        <v>6</v>
      </c>
      <c r="F33468" t="str">
        <f>VLOOKUP(D33468,'RUCA code description'!$K$2:$L$12,2,0)</f>
        <v>Micropolitan</v>
      </c>
    </row>
    <row r="33469" spans="1:6" ht="14.5" customHeight="1">
      <c r="A33469">
        <v>78390</v>
      </c>
      <c r="B33469" t="s">
        <v>26</v>
      </c>
      <c r="C33469" t="s">
        <v>6</v>
      </c>
      <c r="D33469">
        <v>2</v>
      </c>
      <c r="E33469">
        <v>2</v>
      </c>
      <c r="F33469" t="str">
        <f>VLOOKUP(D33469,'RUCA code description'!$K$2:$L$12,2,0)</f>
        <v>Metropolitan</v>
      </c>
    </row>
    <row r="33470" spans="1:6" ht="14.5" customHeight="1">
      <c r="A33470">
        <v>78391</v>
      </c>
      <c r="B33470" t="s">
        <v>26</v>
      </c>
      <c r="C33470" t="s">
        <v>6</v>
      </c>
      <c r="D33470">
        <v>6</v>
      </c>
      <c r="E33470">
        <v>6</v>
      </c>
      <c r="F33470" t="str">
        <f>VLOOKUP(D33470,'RUCA code description'!$K$2:$L$12,2,0)</f>
        <v>Micropolitan</v>
      </c>
    </row>
    <row r="33471" spans="1:6" ht="14.5" customHeight="1">
      <c r="A33471">
        <v>78393</v>
      </c>
      <c r="B33471" t="s">
        <v>26</v>
      </c>
      <c r="C33471" t="s">
        <v>6</v>
      </c>
      <c r="D33471">
        <v>10</v>
      </c>
      <c r="E33471">
        <v>10</v>
      </c>
      <c r="F33471" t="str">
        <f>VLOOKUP(D33471,'RUCA code description'!$K$2:$L$12,2,0)</f>
        <v xml:space="preserve">Rural </v>
      </c>
    </row>
    <row r="33472" spans="1:6" ht="14.5" customHeight="1">
      <c r="A33472">
        <v>78401</v>
      </c>
      <c r="B33472" t="s">
        <v>26</v>
      </c>
      <c r="C33472" t="s">
        <v>6</v>
      </c>
      <c r="D33472">
        <v>1</v>
      </c>
      <c r="E33472">
        <v>1</v>
      </c>
      <c r="F33472" t="str">
        <f>VLOOKUP(D33472,'RUCA code description'!$K$2:$L$12,2,0)</f>
        <v>Metropolitan</v>
      </c>
    </row>
    <row r="33473" spans="1:6" ht="14.5" customHeight="1">
      <c r="A33473">
        <v>78402</v>
      </c>
      <c r="B33473" t="s">
        <v>26</v>
      </c>
      <c r="C33473" t="s">
        <v>6</v>
      </c>
      <c r="D33473">
        <v>1</v>
      </c>
      <c r="E33473">
        <v>1</v>
      </c>
      <c r="F33473" t="str">
        <f>VLOOKUP(D33473,'RUCA code description'!$K$2:$L$12,2,0)</f>
        <v>Metropolitan</v>
      </c>
    </row>
    <row r="33474" spans="1:6" ht="14.5" customHeight="1">
      <c r="A33474">
        <v>78403</v>
      </c>
      <c r="B33474" t="s">
        <v>26</v>
      </c>
      <c r="C33474" t="s">
        <v>28</v>
      </c>
      <c r="D33474">
        <v>1</v>
      </c>
      <c r="E33474">
        <v>1</v>
      </c>
      <c r="F33474" t="str">
        <f>VLOOKUP(D33474,'RUCA code description'!$K$2:$L$12,2,0)</f>
        <v>Metropolitan</v>
      </c>
    </row>
    <row r="33475" spans="1:6" ht="14.5" customHeight="1">
      <c r="A33475">
        <v>78404</v>
      </c>
      <c r="B33475" t="s">
        <v>26</v>
      </c>
      <c r="C33475" t="s">
        <v>6</v>
      </c>
      <c r="D33475">
        <v>1</v>
      </c>
      <c r="E33475">
        <v>1</v>
      </c>
      <c r="F33475" t="str">
        <f>VLOOKUP(D33475,'RUCA code description'!$K$2:$L$12,2,0)</f>
        <v>Metropolitan</v>
      </c>
    </row>
    <row r="33476" spans="1:6" ht="14.5" customHeight="1">
      <c r="A33476">
        <v>78405</v>
      </c>
      <c r="B33476" t="s">
        <v>26</v>
      </c>
      <c r="C33476" t="s">
        <v>6</v>
      </c>
      <c r="D33476">
        <v>1</v>
      </c>
      <c r="E33476">
        <v>1</v>
      </c>
      <c r="F33476" t="str">
        <f>VLOOKUP(D33476,'RUCA code description'!$K$2:$L$12,2,0)</f>
        <v>Metropolitan</v>
      </c>
    </row>
    <row r="33477" spans="1:6" ht="14.5" customHeight="1">
      <c r="A33477">
        <v>78406</v>
      </c>
      <c r="B33477" t="s">
        <v>26</v>
      </c>
      <c r="C33477" t="s">
        <v>6</v>
      </c>
      <c r="D33477">
        <v>1</v>
      </c>
      <c r="E33477">
        <v>1</v>
      </c>
      <c r="F33477" t="str">
        <f>VLOOKUP(D33477,'RUCA code description'!$K$2:$L$12,2,0)</f>
        <v>Metropolitan</v>
      </c>
    </row>
    <row r="33478" spans="1:6" ht="14.5" customHeight="1">
      <c r="A33478">
        <v>78407</v>
      </c>
      <c r="B33478" t="s">
        <v>26</v>
      </c>
      <c r="C33478" t="s">
        <v>6</v>
      </c>
      <c r="D33478">
        <v>1</v>
      </c>
      <c r="E33478">
        <v>1</v>
      </c>
      <c r="F33478" t="str">
        <f>VLOOKUP(D33478,'RUCA code description'!$K$2:$L$12,2,0)</f>
        <v>Metropolitan</v>
      </c>
    </row>
    <row r="33479" spans="1:6" ht="14.5" customHeight="1">
      <c r="A33479">
        <v>78408</v>
      </c>
      <c r="B33479" t="s">
        <v>26</v>
      </c>
      <c r="C33479" t="s">
        <v>6</v>
      </c>
      <c r="D33479">
        <v>1</v>
      </c>
      <c r="E33479">
        <v>1</v>
      </c>
      <c r="F33479" t="str">
        <f>VLOOKUP(D33479,'RUCA code description'!$K$2:$L$12,2,0)</f>
        <v>Metropolitan</v>
      </c>
    </row>
    <row r="33480" spans="1:6" ht="14.5" customHeight="1">
      <c r="A33480">
        <v>78409</v>
      </c>
      <c r="B33480" t="s">
        <v>26</v>
      </c>
      <c r="C33480" t="s">
        <v>6</v>
      </c>
      <c r="D33480">
        <v>1</v>
      </c>
      <c r="E33480">
        <v>1</v>
      </c>
      <c r="F33480" t="str">
        <f>VLOOKUP(D33480,'RUCA code description'!$K$2:$L$12,2,0)</f>
        <v>Metropolitan</v>
      </c>
    </row>
    <row r="33481" spans="1:6" ht="14.5" customHeight="1">
      <c r="A33481">
        <v>78410</v>
      </c>
      <c r="B33481" t="s">
        <v>26</v>
      </c>
      <c r="C33481" t="s">
        <v>6</v>
      </c>
      <c r="D33481">
        <v>1</v>
      </c>
      <c r="E33481">
        <v>1</v>
      </c>
      <c r="F33481" t="str">
        <f>VLOOKUP(D33481,'RUCA code description'!$K$2:$L$12,2,0)</f>
        <v>Metropolitan</v>
      </c>
    </row>
    <row r="33482" spans="1:6" ht="14.5" customHeight="1">
      <c r="A33482">
        <v>78411</v>
      </c>
      <c r="B33482" t="s">
        <v>26</v>
      </c>
      <c r="C33482" t="s">
        <v>6</v>
      </c>
      <c r="D33482">
        <v>1</v>
      </c>
      <c r="E33482">
        <v>1</v>
      </c>
      <c r="F33482" t="str">
        <f>VLOOKUP(D33482,'RUCA code description'!$K$2:$L$12,2,0)</f>
        <v>Metropolitan</v>
      </c>
    </row>
    <row r="33483" spans="1:6" ht="14.5" customHeight="1">
      <c r="A33483">
        <v>78412</v>
      </c>
      <c r="B33483" t="s">
        <v>26</v>
      </c>
      <c r="C33483" t="s">
        <v>6</v>
      </c>
      <c r="D33483">
        <v>1</v>
      </c>
      <c r="E33483">
        <v>1</v>
      </c>
      <c r="F33483" t="str">
        <f>VLOOKUP(D33483,'RUCA code description'!$K$2:$L$12,2,0)</f>
        <v>Metropolitan</v>
      </c>
    </row>
    <row r="33484" spans="1:6" ht="14.5" customHeight="1">
      <c r="A33484">
        <v>78413</v>
      </c>
      <c r="B33484" t="s">
        <v>26</v>
      </c>
      <c r="C33484" t="s">
        <v>6</v>
      </c>
      <c r="D33484">
        <v>1</v>
      </c>
      <c r="E33484">
        <v>1</v>
      </c>
      <c r="F33484" t="str">
        <f>VLOOKUP(D33484,'RUCA code description'!$K$2:$L$12,2,0)</f>
        <v>Metropolitan</v>
      </c>
    </row>
    <row r="33485" spans="1:6" ht="14.5" customHeight="1">
      <c r="A33485">
        <v>78414</v>
      </c>
      <c r="B33485" t="s">
        <v>26</v>
      </c>
      <c r="C33485" t="s">
        <v>6</v>
      </c>
      <c r="D33485">
        <v>1</v>
      </c>
      <c r="E33485">
        <v>1</v>
      </c>
      <c r="F33485" t="str">
        <f>VLOOKUP(D33485,'RUCA code description'!$K$2:$L$12,2,0)</f>
        <v>Metropolitan</v>
      </c>
    </row>
    <row r="33486" spans="1:6" ht="14.5" customHeight="1">
      <c r="A33486">
        <v>78415</v>
      </c>
      <c r="B33486" t="s">
        <v>26</v>
      </c>
      <c r="C33486" t="s">
        <v>6</v>
      </c>
      <c r="D33486">
        <v>1</v>
      </c>
      <c r="E33486">
        <v>1</v>
      </c>
      <c r="F33486" t="str">
        <f>VLOOKUP(D33486,'RUCA code description'!$K$2:$L$12,2,0)</f>
        <v>Metropolitan</v>
      </c>
    </row>
    <row r="33487" spans="1:6" ht="14.5" customHeight="1">
      <c r="A33487">
        <v>78416</v>
      </c>
      <c r="B33487" t="s">
        <v>26</v>
      </c>
      <c r="C33487" t="s">
        <v>6</v>
      </c>
      <c r="D33487">
        <v>1</v>
      </c>
      <c r="E33487">
        <v>1</v>
      </c>
      <c r="F33487" t="str">
        <f>VLOOKUP(D33487,'RUCA code description'!$K$2:$L$12,2,0)</f>
        <v>Metropolitan</v>
      </c>
    </row>
    <row r="33488" spans="1:6" ht="14.5" customHeight="1">
      <c r="A33488">
        <v>78417</v>
      </c>
      <c r="B33488" t="s">
        <v>26</v>
      </c>
      <c r="C33488" t="s">
        <v>6</v>
      </c>
      <c r="D33488">
        <v>1</v>
      </c>
      <c r="E33488">
        <v>1</v>
      </c>
      <c r="F33488" t="str">
        <f>VLOOKUP(D33488,'RUCA code description'!$K$2:$L$12,2,0)</f>
        <v>Metropolitan</v>
      </c>
    </row>
    <row r="33489" spans="1:6" ht="14.5" customHeight="1">
      <c r="A33489">
        <v>78418</v>
      </c>
      <c r="B33489" t="s">
        <v>26</v>
      </c>
      <c r="C33489" t="s">
        <v>6</v>
      </c>
      <c r="D33489">
        <v>1</v>
      </c>
      <c r="E33489">
        <v>1</v>
      </c>
      <c r="F33489" t="str">
        <f>VLOOKUP(D33489,'RUCA code description'!$K$2:$L$12,2,0)</f>
        <v>Metropolitan</v>
      </c>
    </row>
    <row r="33490" spans="1:6" ht="14.5" customHeight="1">
      <c r="A33490">
        <v>78419</v>
      </c>
      <c r="B33490" t="s">
        <v>26</v>
      </c>
      <c r="C33490" t="s">
        <v>6</v>
      </c>
      <c r="D33490">
        <v>1</v>
      </c>
      <c r="E33490">
        <v>1</v>
      </c>
      <c r="F33490" t="str">
        <f>VLOOKUP(D33490,'RUCA code description'!$K$2:$L$12,2,0)</f>
        <v>Metropolitan</v>
      </c>
    </row>
    <row r="33491" spans="1:6" ht="14.5" customHeight="1">
      <c r="A33491">
        <v>78426</v>
      </c>
      <c r="B33491" t="s">
        <v>26</v>
      </c>
      <c r="C33491" t="s">
        <v>28</v>
      </c>
      <c r="D33491">
        <v>1</v>
      </c>
      <c r="E33491">
        <v>1</v>
      </c>
      <c r="F33491" t="str">
        <f>VLOOKUP(D33491,'RUCA code description'!$K$2:$L$12,2,0)</f>
        <v>Metropolitan</v>
      </c>
    </row>
    <row r="33492" spans="1:6" ht="14.5" customHeight="1">
      <c r="A33492">
        <v>78427</v>
      </c>
      <c r="B33492" t="s">
        <v>26</v>
      </c>
      <c r="C33492" t="s">
        <v>28</v>
      </c>
      <c r="D33492">
        <v>1</v>
      </c>
      <c r="E33492">
        <v>1</v>
      </c>
      <c r="F33492" t="str">
        <f>VLOOKUP(D33492,'RUCA code description'!$K$2:$L$12,2,0)</f>
        <v>Metropolitan</v>
      </c>
    </row>
    <row r="33493" spans="1:6" ht="14.5" customHeight="1">
      <c r="A33493">
        <v>78460</v>
      </c>
      <c r="B33493" t="s">
        <v>26</v>
      </c>
      <c r="C33493" t="s">
        <v>28</v>
      </c>
      <c r="D33493">
        <v>1</v>
      </c>
      <c r="E33493">
        <v>1</v>
      </c>
      <c r="F33493" t="str">
        <f>VLOOKUP(D33493,'RUCA code description'!$K$2:$L$12,2,0)</f>
        <v>Metropolitan</v>
      </c>
    </row>
    <row r="33494" spans="1:6" ht="14.5" customHeight="1">
      <c r="A33494">
        <v>78463</v>
      </c>
      <c r="B33494" t="s">
        <v>26</v>
      </c>
      <c r="C33494" t="s">
        <v>28</v>
      </c>
      <c r="D33494">
        <v>1</v>
      </c>
      <c r="E33494">
        <v>1</v>
      </c>
      <c r="F33494" t="str">
        <f>VLOOKUP(D33494,'RUCA code description'!$K$2:$L$12,2,0)</f>
        <v>Metropolitan</v>
      </c>
    </row>
    <row r="33495" spans="1:6" ht="14.5" customHeight="1">
      <c r="A33495">
        <v>78465</v>
      </c>
      <c r="B33495" t="s">
        <v>26</v>
      </c>
      <c r="C33495" t="s">
        <v>28</v>
      </c>
      <c r="D33495">
        <v>1</v>
      </c>
      <c r="E33495">
        <v>1</v>
      </c>
      <c r="F33495" t="str">
        <f>VLOOKUP(D33495,'RUCA code description'!$K$2:$L$12,2,0)</f>
        <v>Metropolitan</v>
      </c>
    </row>
    <row r="33496" spans="1:6" ht="14.5" customHeight="1">
      <c r="A33496">
        <v>78466</v>
      </c>
      <c r="B33496" t="s">
        <v>26</v>
      </c>
      <c r="C33496" t="s">
        <v>28</v>
      </c>
      <c r="D33496">
        <v>1</v>
      </c>
      <c r="E33496">
        <v>1</v>
      </c>
      <c r="F33496" t="str">
        <f>VLOOKUP(D33496,'RUCA code description'!$K$2:$L$12,2,0)</f>
        <v>Metropolitan</v>
      </c>
    </row>
    <row r="33497" spans="1:6" ht="14.5" customHeight="1">
      <c r="A33497">
        <v>78467</v>
      </c>
      <c r="B33497" t="s">
        <v>26</v>
      </c>
      <c r="C33497" t="s">
        <v>28</v>
      </c>
      <c r="D33497">
        <v>1</v>
      </c>
      <c r="E33497">
        <v>1</v>
      </c>
      <c r="F33497" t="str">
        <f>VLOOKUP(D33497,'RUCA code description'!$K$2:$L$12,2,0)</f>
        <v>Metropolitan</v>
      </c>
    </row>
    <row r="33498" spans="1:6" ht="14.5" customHeight="1">
      <c r="A33498">
        <v>78468</v>
      </c>
      <c r="B33498" t="s">
        <v>26</v>
      </c>
      <c r="C33498" t="s">
        <v>28</v>
      </c>
      <c r="D33498">
        <v>1</v>
      </c>
      <c r="E33498">
        <v>1</v>
      </c>
      <c r="F33498" t="str">
        <f>VLOOKUP(D33498,'RUCA code description'!$K$2:$L$12,2,0)</f>
        <v>Metropolitan</v>
      </c>
    </row>
    <row r="33499" spans="1:6" ht="14.5" customHeight="1">
      <c r="A33499">
        <v>78469</v>
      </c>
      <c r="B33499" t="s">
        <v>26</v>
      </c>
      <c r="C33499" t="s">
        <v>28</v>
      </c>
      <c r="D33499">
        <v>1</v>
      </c>
      <c r="E33499">
        <v>1</v>
      </c>
      <c r="F33499" t="str">
        <f>VLOOKUP(D33499,'RUCA code description'!$K$2:$L$12,2,0)</f>
        <v>Metropolitan</v>
      </c>
    </row>
    <row r="33500" spans="1:6" ht="14.5" customHeight="1">
      <c r="A33500">
        <v>78472</v>
      </c>
      <c r="B33500" t="s">
        <v>26</v>
      </c>
      <c r="C33500" t="s">
        <v>28</v>
      </c>
      <c r="D33500">
        <v>1</v>
      </c>
      <c r="E33500">
        <v>1</v>
      </c>
      <c r="F33500" t="str">
        <f>VLOOKUP(D33500,'RUCA code description'!$K$2:$L$12,2,0)</f>
        <v>Metropolitan</v>
      </c>
    </row>
    <row r="33501" spans="1:6" ht="14.5" customHeight="1">
      <c r="A33501">
        <v>78480</v>
      </c>
      <c r="B33501" t="s">
        <v>26</v>
      </c>
      <c r="C33501" t="s">
        <v>28</v>
      </c>
      <c r="D33501">
        <v>1</v>
      </c>
      <c r="E33501">
        <v>1</v>
      </c>
      <c r="F33501" t="str">
        <f>VLOOKUP(D33501,'RUCA code description'!$K$2:$L$12,2,0)</f>
        <v>Metropolitan</v>
      </c>
    </row>
    <row r="33502" spans="1:6" ht="14.5" customHeight="1">
      <c r="A33502">
        <v>78501</v>
      </c>
      <c r="B33502" t="s">
        <v>26</v>
      </c>
      <c r="C33502" t="s">
        <v>6</v>
      </c>
      <c r="D33502">
        <v>1</v>
      </c>
      <c r="E33502">
        <v>1</v>
      </c>
      <c r="F33502" t="str">
        <f>VLOOKUP(D33502,'RUCA code description'!$K$2:$L$12,2,0)</f>
        <v>Metropolitan</v>
      </c>
    </row>
    <row r="33503" spans="1:6" ht="14.5" customHeight="1">
      <c r="A33503">
        <v>78502</v>
      </c>
      <c r="B33503" t="s">
        <v>26</v>
      </c>
      <c r="C33503" t="s">
        <v>28</v>
      </c>
      <c r="D33503">
        <v>1</v>
      </c>
      <c r="E33503">
        <v>1</v>
      </c>
      <c r="F33503" t="str">
        <f>VLOOKUP(D33503,'RUCA code description'!$K$2:$L$12,2,0)</f>
        <v>Metropolitan</v>
      </c>
    </row>
    <row r="33504" spans="1:6" ht="14.5" customHeight="1">
      <c r="A33504">
        <v>78503</v>
      </c>
      <c r="B33504" t="s">
        <v>26</v>
      </c>
      <c r="C33504" t="s">
        <v>6</v>
      </c>
      <c r="D33504">
        <v>1</v>
      </c>
      <c r="E33504">
        <v>1</v>
      </c>
      <c r="F33504" t="str">
        <f>VLOOKUP(D33504,'RUCA code description'!$K$2:$L$12,2,0)</f>
        <v>Metropolitan</v>
      </c>
    </row>
    <row r="33505" spans="1:6" ht="14.5" customHeight="1">
      <c r="A33505">
        <v>78504</v>
      </c>
      <c r="B33505" t="s">
        <v>26</v>
      </c>
      <c r="C33505" t="s">
        <v>6</v>
      </c>
      <c r="D33505">
        <v>1</v>
      </c>
      <c r="E33505">
        <v>1</v>
      </c>
      <c r="F33505" t="str">
        <f>VLOOKUP(D33505,'RUCA code description'!$K$2:$L$12,2,0)</f>
        <v>Metropolitan</v>
      </c>
    </row>
    <row r="33506" spans="1:6" ht="14.5" customHeight="1">
      <c r="A33506">
        <v>78505</v>
      </c>
      <c r="B33506" t="s">
        <v>26</v>
      </c>
      <c r="C33506" t="s">
        <v>28</v>
      </c>
      <c r="D33506">
        <v>1</v>
      </c>
      <c r="E33506">
        <v>1</v>
      </c>
      <c r="F33506" t="str">
        <f>VLOOKUP(D33506,'RUCA code description'!$K$2:$L$12,2,0)</f>
        <v>Metropolitan</v>
      </c>
    </row>
    <row r="33507" spans="1:6" ht="14.5" customHeight="1">
      <c r="A33507">
        <v>78516</v>
      </c>
      <c r="B33507" t="s">
        <v>26</v>
      </c>
      <c r="C33507" t="s">
        <v>6</v>
      </c>
      <c r="D33507">
        <v>1</v>
      </c>
      <c r="E33507">
        <v>1</v>
      </c>
      <c r="F33507" t="str">
        <f>VLOOKUP(D33507,'RUCA code description'!$K$2:$L$12,2,0)</f>
        <v>Metropolitan</v>
      </c>
    </row>
    <row r="33508" spans="1:6" ht="14.5" customHeight="1">
      <c r="A33508">
        <v>78520</v>
      </c>
      <c r="B33508" t="s">
        <v>26</v>
      </c>
      <c r="C33508" t="s">
        <v>6</v>
      </c>
      <c r="D33508">
        <v>1</v>
      </c>
      <c r="E33508">
        <v>1</v>
      </c>
      <c r="F33508" t="str">
        <f>VLOOKUP(D33508,'RUCA code description'!$K$2:$L$12,2,0)</f>
        <v>Metropolitan</v>
      </c>
    </row>
    <row r="33509" spans="1:6" ht="14.5" customHeight="1">
      <c r="A33509">
        <v>78521</v>
      </c>
      <c r="B33509" t="s">
        <v>26</v>
      </c>
      <c r="C33509" t="s">
        <v>6</v>
      </c>
      <c r="D33509">
        <v>1</v>
      </c>
      <c r="E33509">
        <v>1</v>
      </c>
      <c r="F33509" t="str">
        <f>VLOOKUP(D33509,'RUCA code description'!$K$2:$L$12,2,0)</f>
        <v>Metropolitan</v>
      </c>
    </row>
    <row r="33510" spans="1:6" ht="14.5" customHeight="1">
      <c r="A33510">
        <v>78522</v>
      </c>
      <c r="B33510" t="s">
        <v>26</v>
      </c>
      <c r="C33510" t="s">
        <v>28</v>
      </c>
      <c r="D33510">
        <v>1</v>
      </c>
      <c r="E33510">
        <v>1</v>
      </c>
      <c r="F33510" t="str">
        <f>VLOOKUP(D33510,'RUCA code description'!$K$2:$L$12,2,0)</f>
        <v>Metropolitan</v>
      </c>
    </row>
    <row r="33511" spans="1:6" ht="14.5" customHeight="1">
      <c r="A33511">
        <v>78523</v>
      </c>
      <c r="B33511" t="s">
        <v>26</v>
      </c>
      <c r="C33511" t="s">
        <v>28</v>
      </c>
      <c r="D33511">
        <v>1</v>
      </c>
      <c r="E33511">
        <v>1</v>
      </c>
      <c r="F33511" t="str">
        <f>VLOOKUP(D33511,'RUCA code description'!$K$2:$L$12,2,0)</f>
        <v>Metropolitan</v>
      </c>
    </row>
    <row r="33512" spans="1:6" ht="14.5" customHeight="1">
      <c r="A33512">
        <v>78526</v>
      </c>
      <c r="B33512" t="s">
        <v>26</v>
      </c>
      <c r="C33512" t="s">
        <v>6</v>
      </c>
      <c r="D33512">
        <v>1</v>
      </c>
      <c r="E33512">
        <v>1</v>
      </c>
      <c r="F33512" t="str">
        <f>VLOOKUP(D33512,'RUCA code description'!$K$2:$L$12,2,0)</f>
        <v>Metropolitan</v>
      </c>
    </row>
    <row r="33513" spans="1:6" ht="14.5" customHeight="1">
      <c r="A33513">
        <v>78535</v>
      </c>
      <c r="B33513" t="s">
        <v>26</v>
      </c>
      <c r="C33513" t="s">
        <v>28</v>
      </c>
      <c r="D33513">
        <v>1</v>
      </c>
      <c r="E33513">
        <v>1</v>
      </c>
      <c r="F33513" t="str">
        <f>VLOOKUP(D33513,'RUCA code description'!$K$2:$L$12,2,0)</f>
        <v>Metropolitan</v>
      </c>
    </row>
    <row r="33514" spans="1:6" ht="14.5" customHeight="1">
      <c r="A33514">
        <v>78536</v>
      </c>
      <c r="B33514" t="s">
        <v>26</v>
      </c>
      <c r="C33514" t="s">
        <v>6</v>
      </c>
      <c r="D33514">
        <v>2</v>
      </c>
      <c r="E33514">
        <v>2</v>
      </c>
      <c r="F33514" t="str">
        <f>VLOOKUP(D33514,'RUCA code description'!$K$2:$L$12,2,0)</f>
        <v>Metropolitan</v>
      </c>
    </row>
    <row r="33515" spans="1:6" ht="14.5" customHeight="1">
      <c r="A33515">
        <v>78537</v>
      </c>
      <c r="B33515" t="s">
        <v>26</v>
      </c>
      <c r="C33515" t="s">
        <v>6</v>
      </c>
      <c r="D33515">
        <v>1</v>
      </c>
      <c r="E33515">
        <v>1</v>
      </c>
      <c r="F33515" t="str">
        <f>VLOOKUP(D33515,'RUCA code description'!$K$2:$L$12,2,0)</f>
        <v>Metropolitan</v>
      </c>
    </row>
    <row r="33516" spans="1:6" ht="14.5" customHeight="1">
      <c r="A33516">
        <v>78538</v>
      </c>
      <c r="B33516" t="s">
        <v>26</v>
      </c>
      <c r="C33516" t="s">
        <v>6</v>
      </c>
      <c r="D33516">
        <v>1</v>
      </c>
      <c r="E33516">
        <v>1</v>
      </c>
      <c r="F33516" t="str">
        <f>VLOOKUP(D33516,'RUCA code description'!$K$2:$L$12,2,0)</f>
        <v>Metropolitan</v>
      </c>
    </row>
    <row r="33517" spans="1:6" ht="14.5" customHeight="1">
      <c r="A33517">
        <v>78539</v>
      </c>
      <c r="B33517" t="s">
        <v>26</v>
      </c>
      <c r="C33517" t="s">
        <v>6</v>
      </c>
      <c r="D33517">
        <v>1</v>
      </c>
      <c r="E33517">
        <v>1</v>
      </c>
      <c r="F33517" t="str">
        <f>VLOOKUP(D33517,'RUCA code description'!$K$2:$L$12,2,0)</f>
        <v>Metropolitan</v>
      </c>
    </row>
    <row r="33518" spans="1:6" ht="14.5" customHeight="1">
      <c r="A33518">
        <v>78540</v>
      </c>
      <c r="B33518" t="s">
        <v>26</v>
      </c>
      <c r="C33518" t="s">
        <v>28</v>
      </c>
      <c r="D33518">
        <v>1</v>
      </c>
      <c r="E33518">
        <v>1</v>
      </c>
      <c r="F33518" t="str">
        <f>VLOOKUP(D33518,'RUCA code description'!$K$2:$L$12,2,0)</f>
        <v>Metropolitan</v>
      </c>
    </row>
    <row r="33519" spans="1:6" ht="14.5" customHeight="1">
      <c r="A33519">
        <v>78541</v>
      </c>
      <c r="B33519" t="s">
        <v>26</v>
      </c>
      <c r="C33519" t="s">
        <v>6</v>
      </c>
      <c r="D33519">
        <v>1</v>
      </c>
      <c r="E33519">
        <v>1</v>
      </c>
      <c r="F33519" t="str">
        <f>VLOOKUP(D33519,'RUCA code description'!$K$2:$L$12,2,0)</f>
        <v>Metropolitan</v>
      </c>
    </row>
    <row r="33520" spans="1:6" ht="14.5" customHeight="1">
      <c r="A33520">
        <v>78542</v>
      </c>
      <c r="B33520" t="s">
        <v>26</v>
      </c>
      <c r="C33520" t="s">
        <v>6</v>
      </c>
      <c r="D33520">
        <v>1</v>
      </c>
      <c r="E33520">
        <v>1</v>
      </c>
      <c r="F33520" t="str">
        <f>VLOOKUP(D33520,'RUCA code description'!$K$2:$L$12,2,0)</f>
        <v>Metropolitan</v>
      </c>
    </row>
    <row r="33521" spans="1:6" ht="14.5" customHeight="1">
      <c r="A33521">
        <v>78543</v>
      </c>
      <c r="B33521" t="s">
        <v>26</v>
      </c>
      <c r="C33521" t="s">
        <v>6</v>
      </c>
      <c r="D33521">
        <v>1</v>
      </c>
      <c r="E33521">
        <v>1</v>
      </c>
      <c r="F33521" t="str">
        <f>VLOOKUP(D33521,'RUCA code description'!$K$2:$L$12,2,0)</f>
        <v>Metropolitan</v>
      </c>
    </row>
    <row r="33522" spans="1:6" ht="14.5" customHeight="1">
      <c r="A33522">
        <v>78545</v>
      </c>
      <c r="B33522" t="s">
        <v>26</v>
      </c>
      <c r="C33522" t="s">
        <v>28</v>
      </c>
      <c r="D33522">
        <v>5</v>
      </c>
      <c r="E33522">
        <v>5</v>
      </c>
      <c r="F33522" t="str">
        <f>VLOOKUP(D33522,'RUCA code description'!$K$2:$L$12,2,0)</f>
        <v>Micropolitan</v>
      </c>
    </row>
    <row r="33523" spans="1:6" ht="14.5" customHeight="1">
      <c r="A33523">
        <v>78547</v>
      </c>
      <c r="B33523" t="s">
        <v>26</v>
      </c>
      <c r="C33523" t="s">
        <v>6</v>
      </c>
      <c r="D33523">
        <v>4</v>
      </c>
      <c r="E33523">
        <v>4</v>
      </c>
      <c r="F33523" t="str">
        <f>VLOOKUP(D33523,'RUCA code description'!$K$2:$L$12,2,0)</f>
        <v>Micropolitan</v>
      </c>
    </row>
    <row r="33524" spans="1:6" ht="14.5" customHeight="1">
      <c r="A33524">
        <v>78548</v>
      </c>
      <c r="B33524" t="s">
        <v>26</v>
      </c>
      <c r="C33524" t="s">
        <v>6</v>
      </c>
      <c r="D33524">
        <v>4</v>
      </c>
      <c r="E33524">
        <v>4</v>
      </c>
      <c r="F33524" t="str">
        <f>VLOOKUP(D33524,'RUCA code description'!$K$2:$L$12,2,0)</f>
        <v>Micropolitan</v>
      </c>
    </row>
    <row r="33525" spans="1:6" ht="14.5" customHeight="1">
      <c r="A33525">
        <v>78549</v>
      </c>
      <c r="B33525" t="s">
        <v>26</v>
      </c>
      <c r="C33525" t="s">
        <v>6</v>
      </c>
      <c r="D33525">
        <v>2</v>
      </c>
      <c r="E33525">
        <v>2</v>
      </c>
      <c r="F33525" t="str">
        <f>VLOOKUP(D33525,'RUCA code description'!$K$2:$L$12,2,0)</f>
        <v>Metropolitan</v>
      </c>
    </row>
    <row r="33526" spans="1:6" ht="14.5" customHeight="1">
      <c r="A33526">
        <v>78550</v>
      </c>
      <c r="B33526" t="s">
        <v>26</v>
      </c>
      <c r="C33526" t="s">
        <v>6</v>
      </c>
      <c r="D33526">
        <v>1</v>
      </c>
      <c r="E33526">
        <v>1</v>
      </c>
      <c r="F33526" t="str">
        <f>VLOOKUP(D33526,'RUCA code description'!$K$2:$L$12,2,0)</f>
        <v>Metropolitan</v>
      </c>
    </row>
    <row r="33527" spans="1:6" ht="14.5" customHeight="1">
      <c r="A33527">
        <v>78551</v>
      </c>
      <c r="B33527" t="s">
        <v>26</v>
      </c>
      <c r="C33527" t="s">
        <v>28</v>
      </c>
      <c r="D33527">
        <v>1</v>
      </c>
      <c r="E33527">
        <v>1</v>
      </c>
      <c r="F33527" t="str">
        <f>VLOOKUP(D33527,'RUCA code description'!$K$2:$L$12,2,0)</f>
        <v>Metropolitan</v>
      </c>
    </row>
    <row r="33528" spans="1:6" ht="14.5" customHeight="1">
      <c r="A33528">
        <v>78552</v>
      </c>
      <c r="B33528" t="s">
        <v>26</v>
      </c>
      <c r="C33528" t="s">
        <v>6</v>
      </c>
      <c r="D33528">
        <v>1</v>
      </c>
      <c r="E33528">
        <v>1</v>
      </c>
      <c r="F33528" t="str">
        <f>VLOOKUP(D33528,'RUCA code description'!$K$2:$L$12,2,0)</f>
        <v>Metropolitan</v>
      </c>
    </row>
    <row r="33529" spans="1:6" ht="14.5" customHeight="1">
      <c r="A33529">
        <v>78553</v>
      </c>
      <c r="B33529" t="s">
        <v>26</v>
      </c>
      <c r="C33529" t="s">
        <v>28</v>
      </c>
      <c r="D33529">
        <v>1</v>
      </c>
      <c r="E33529">
        <v>1</v>
      </c>
      <c r="F33529" t="str">
        <f>VLOOKUP(D33529,'RUCA code description'!$K$2:$L$12,2,0)</f>
        <v>Metropolitan</v>
      </c>
    </row>
    <row r="33530" spans="1:6" ht="14.5" customHeight="1">
      <c r="A33530">
        <v>78557</v>
      </c>
      <c r="B33530" t="s">
        <v>26</v>
      </c>
      <c r="C33530" t="s">
        <v>6</v>
      </c>
      <c r="D33530">
        <v>1</v>
      </c>
      <c r="E33530">
        <v>1</v>
      </c>
      <c r="F33530" t="str">
        <f>VLOOKUP(D33530,'RUCA code description'!$K$2:$L$12,2,0)</f>
        <v>Metropolitan</v>
      </c>
    </row>
    <row r="33531" spans="1:6" ht="14.5" customHeight="1">
      <c r="A33531">
        <v>78558</v>
      </c>
      <c r="B33531" t="s">
        <v>26</v>
      </c>
      <c r="C33531" t="s">
        <v>28</v>
      </c>
      <c r="D33531">
        <v>1</v>
      </c>
      <c r="E33531">
        <v>1</v>
      </c>
      <c r="F33531" t="str">
        <f>VLOOKUP(D33531,'RUCA code description'!$K$2:$L$12,2,0)</f>
        <v>Metropolitan</v>
      </c>
    </row>
    <row r="33532" spans="1:6" ht="14.5" customHeight="1">
      <c r="A33532">
        <v>78559</v>
      </c>
      <c r="B33532" t="s">
        <v>26</v>
      </c>
      <c r="C33532" t="s">
        <v>6</v>
      </c>
      <c r="D33532">
        <v>1</v>
      </c>
      <c r="E33532">
        <v>1</v>
      </c>
      <c r="F33532" t="str">
        <f>VLOOKUP(D33532,'RUCA code description'!$K$2:$L$12,2,0)</f>
        <v>Metropolitan</v>
      </c>
    </row>
    <row r="33533" spans="1:6" ht="14.5" customHeight="1">
      <c r="A33533">
        <v>78560</v>
      </c>
      <c r="B33533" t="s">
        <v>26</v>
      </c>
      <c r="C33533" t="s">
        <v>6</v>
      </c>
      <c r="D33533">
        <v>1</v>
      </c>
      <c r="E33533">
        <v>1</v>
      </c>
      <c r="F33533" t="str">
        <f>VLOOKUP(D33533,'RUCA code description'!$K$2:$L$12,2,0)</f>
        <v>Metropolitan</v>
      </c>
    </row>
    <row r="33534" spans="1:6" ht="14.5" customHeight="1">
      <c r="A33534">
        <v>78561</v>
      </c>
      <c r="B33534" t="s">
        <v>26</v>
      </c>
      <c r="C33534" t="s">
        <v>28</v>
      </c>
      <c r="D33534">
        <v>2</v>
      </c>
      <c r="E33534">
        <v>2</v>
      </c>
      <c r="F33534" t="str">
        <f>VLOOKUP(D33534,'RUCA code description'!$K$2:$L$12,2,0)</f>
        <v>Metropolitan</v>
      </c>
    </row>
    <row r="33535" spans="1:6" ht="14.5" customHeight="1">
      <c r="A33535">
        <v>78562</v>
      </c>
      <c r="B33535" t="s">
        <v>26</v>
      </c>
      <c r="C33535" t="s">
        <v>28</v>
      </c>
      <c r="D33535">
        <v>1</v>
      </c>
      <c r="E33535">
        <v>1</v>
      </c>
      <c r="F33535" t="str">
        <f>VLOOKUP(D33535,'RUCA code description'!$K$2:$L$12,2,0)</f>
        <v>Metropolitan</v>
      </c>
    </row>
    <row r="33536" spans="1:6" ht="14.5" customHeight="1">
      <c r="A33536">
        <v>78563</v>
      </c>
      <c r="B33536" t="s">
        <v>26</v>
      </c>
      <c r="C33536" t="s">
        <v>6</v>
      </c>
      <c r="D33536">
        <v>2</v>
      </c>
      <c r="E33536">
        <v>2</v>
      </c>
      <c r="F33536" t="str">
        <f>VLOOKUP(D33536,'RUCA code description'!$K$2:$L$12,2,0)</f>
        <v>Metropolitan</v>
      </c>
    </row>
    <row r="33537" spans="1:6" ht="14.5" customHeight="1">
      <c r="A33537">
        <v>78564</v>
      </c>
      <c r="B33537" t="s">
        <v>26</v>
      </c>
      <c r="C33537" t="s">
        <v>28</v>
      </c>
      <c r="D33537">
        <v>4</v>
      </c>
      <c r="E33537">
        <v>4</v>
      </c>
      <c r="F33537" t="str">
        <f>VLOOKUP(D33537,'RUCA code description'!$K$2:$L$12,2,0)</f>
        <v>Micropolitan</v>
      </c>
    </row>
    <row r="33538" spans="1:6" ht="14.5" customHeight="1">
      <c r="A33538">
        <v>78565</v>
      </c>
      <c r="B33538" t="s">
        <v>26</v>
      </c>
      <c r="C33538" t="s">
        <v>28</v>
      </c>
      <c r="D33538">
        <v>2</v>
      </c>
      <c r="E33538">
        <v>2</v>
      </c>
      <c r="F33538" t="str">
        <f>VLOOKUP(D33538,'RUCA code description'!$K$2:$L$12,2,0)</f>
        <v>Metropolitan</v>
      </c>
    </row>
    <row r="33539" spans="1:6" ht="14.5" customHeight="1">
      <c r="A33539">
        <v>78566</v>
      </c>
      <c r="B33539" t="s">
        <v>26</v>
      </c>
      <c r="C33539" t="s">
        <v>6</v>
      </c>
      <c r="D33539">
        <v>1</v>
      </c>
      <c r="E33539">
        <v>1</v>
      </c>
      <c r="F33539" t="str">
        <f>VLOOKUP(D33539,'RUCA code description'!$K$2:$L$12,2,0)</f>
        <v>Metropolitan</v>
      </c>
    </row>
    <row r="33540" spans="1:6" ht="14.5" customHeight="1">
      <c r="A33540">
        <v>78567</v>
      </c>
      <c r="B33540" t="s">
        <v>26</v>
      </c>
      <c r="C33540" t="s">
        <v>28</v>
      </c>
      <c r="D33540">
        <v>1</v>
      </c>
      <c r="E33540">
        <v>1</v>
      </c>
      <c r="F33540" t="str">
        <f>VLOOKUP(D33540,'RUCA code description'!$K$2:$L$12,2,0)</f>
        <v>Metropolitan</v>
      </c>
    </row>
    <row r="33541" spans="1:6" ht="14.5" customHeight="1">
      <c r="A33541">
        <v>78568</v>
      </c>
      <c r="B33541" t="s">
        <v>26</v>
      </c>
      <c r="C33541" t="s">
        <v>28</v>
      </c>
      <c r="D33541">
        <v>2</v>
      </c>
      <c r="E33541">
        <v>2</v>
      </c>
      <c r="F33541" t="str">
        <f>VLOOKUP(D33541,'RUCA code description'!$K$2:$L$12,2,0)</f>
        <v>Metropolitan</v>
      </c>
    </row>
    <row r="33542" spans="1:6" ht="14.5" customHeight="1">
      <c r="A33542">
        <v>78569</v>
      </c>
      <c r="B33542" t="s">
        <v>26</v>
      </c>
      <c r="C33542" t="s">
        <v>6</v>
      </c>
      <c r="D33542">
        <v>2</v>
      </c>
      <c r="E33542">
        <v>2</v>
      </c>
      <c r="F33542" t="str">
        <f>VLOOKUP(D33542,'RUCA code description'!$K$2:$L$12,2,0)</f>
        <v>Metropolitan</v>
      </c>
    </row>
    <row r="33543" spans="1:6" ht="14.5" customHeight="1">
      <c r="A33543">
        <v>78570</v>
      </c>
      <c r="B33543" t="s">
        <v>26</v>
      </c>
      <c r="C33543" t="s">
        <v>6</v>
      </c>
      <c r="D33543">
        <v>1</v>
      </c>
      <c r="E33543">
        <v>1</v>
      </c>
      <c r="F33543" t="str">
        <f>VLOOKUP(D33543,'RUCA code description'!$K$2:$L$12,2,0)</f>
        <v>Metropolitan</v>
      </c>
    </row>
    <row r="33544" spans="1:6" ht="14.5" customHeight="1">
      <c r="A33544">
        <v>78572</v>
      </c>
      <c r="B33544" t="s">
        <v>26</v>
      </c>
      <c r="C33544" t="s">
        <v>6</v>
      </c>
      <c r="D33544">
        <v>1</v>
      </c>
      <c r="E33544">
        <v>1</v>
      </c>
      <c r="F33544" t="str">
        <f>VLOOKUP(D33544,'RUCA code description'!$K$2:$L$12,2,0)</f>
        <v>Metropolitan</v>
      </c>
    </row>
    <row r="33545" spans="1:6" ht="14.5" customHeight="1">
      <c r="A33545">
        <v>78573</v>
      </c>
      <c r="B33545" t="s">
        <v>26</v>
      </c>
      <c r="C33545" t="s">
        <v>6</v>
      </c>
      <c r="D33545">
        <v>1</v>
      </c>
      <c r="E33545">
        <v>1</v>
      </c>
      <c r="F33545" t="str">
        <f>VLOOKUP(D33545,'RUCA code description'!$K$2:$L$12,2,0)</f>
        <v>Metropolitan</v>
      </c>
    </row>
    <row r="33546" spans="1:6" ht="14.5" customHeight="1">
      <c r="A33546">
        <v>78574</v>
      </c>
      <c r="B33546" t="s">
        <v>26</v>
      </c>
      <c r="C33546" t="s">
        <v>6</v>
      </c>
      <c r="D33546">
        <v>1</v>
      </c>
      <c r="E33546">
        <v>1</v>
      </c>
      <c r="F33546" t="str">
        <f>VLOOKUP(D33546,'RUCA code description'!$K$2:$L$12,2,0)</f>
        <v>Metropolitan</v>
      </c>
    </row>
    <row r="33547" spans="1:6" ht="14.5" customHeight="1">
      <c r="A33547">
        <v>78575</v>
      </c>
      <c r="B33547" t="s">
        <v>26</v>
      </c>
      <c r="C33547" t="s">
        <v>6</v>
      </c>
      <c r="D33547">
        <v>1</v>
      </c>
      <c r="E33547">
        <v>1</v>
      </c>
      <c r="F33547" t="str">
        <f>VLOOKUP(D33547,'RUCA code description'!$K$2:$L$12,2,0)</f>
        <v>Metropolitan</v>
      </c>
    </row>
    <row r="33548" spans="1:6" ht="14.5" customHeight="1">
      <c r="A33548">
        <v>78576</v>
      </c>
      <c r="B33548" t="s">
        <v>26</v>
      </c>
      <c r="C33548" t="s">
        <v>6</v>
      </c>
      <c r="D33548">
        <v>2</v>
      </c>
      <c r="E33548">
        <v>2</v>
      </c>
      <c r="F33548" t="str">
        <f>VLOOKUP(D33548,'RUCA code description'!$K$2:$L$12,2,0)</f>
        <v>Metropolitan</v>
      </c>
    </row>
    <row r="33549" spans="1:6" ht="14.5" customHeight="1">
      <c r="A33549">
        <v>78577</v>
      </c>
      <c r="B33549" t="s">
        <v>26</v>
      </c>
      <c r="C33549" t="s">
        <v>6</v>
      </c>
      <c r="D33549">
        <v>1</v>
      </c>
      <c r="E33549">
        <v>1</v>
      </c>
      <c r="F33549" t="str">
        <f>VLOOKUP(D33549,'RUCA code description'!$K$2:$L$12,2,0)</f>
        <v>Metropolitan</v>
      </c>
    </row>
    <row r="33550" spans="1:6" ht="14.5" customHeight="1">
      <c r="A33550">
        <v>78578</v>
      </c>
      <c r="B33550" t="s">
        <v>26</v>
      </c>
      <c r="C33550" t="s">
        <v>6</v>
      </c>
      <c r="D33550">
        <v>4</v>
      </c>
      <c r="E33550">
        <v>4</v>
      </c>
      <c r="F33550" t="str">
        <f>VLOOKUP(D33550,'RUCA code description'!$K$2:$L$12,2,0)</f>
        <v>Micropolitan</v>
      </c>
    </row>
    <row r="33551" spans="1:6" ht="14.5" customHeight="1">
      <c r="A33551">
        <v>78579</v>
      </c>
      <c r="B33551" t="s">
        <v>26</v>
      </c>
      <c r="C33551" t="s">
        <v>28</v>
      </c>
      <c r="D33551">
        <v>1</v>
      </c>
      <c r="E33551">
        <v>1</v>
      </c>
      <c r="F33551" t="str">
        <f>VLOOKUP(D33551,'RUCA code description'!$K$2:$L$12,2,0)</f>
        <v>Metropolitan</v>
      </c>
    </row>
    <row r="33552" spans="1:6" ht="14.5" customHeight="1">
      <c r="A33552">
        <v>78580</v>
      </c>
      <c r="B33552" t="s">
        <v>26</v>
      </c>
      <c r="C33552" t="s">
        <v>6</v>
      </c>
      <c r="D33552">
        <v>2</v>
      </c>
      <c r="E33552">
        <v>2</v>
      </c>
      <c r="F33552" t="str">
        <f>VLOOKUP(D33552,'RUCA code description'!$K$2:$L$12,2,0)</f>
        <v>Metropolitan</v>
      </c>
    </row>
    <row r="33553" spans="1:6" ht="14.5" customHeight="1">
      <c r="A33553">
        <v>78582</v>
      </c>
      <c r="B33553" t="s">
        <v>26</v>
      </c>
      <c r="C33553" t="s">
        <v>6</v>
      </c>
      <c r="D33553">
        <v>4</v>
      </c>
      <c r="E33553">
        <v>4</v>
      </c>
      <c r="F33553" t="str">
        <f>VLOOKUP(D33553,'RUCA code description'!$K$2:$L$12,2,0)</f>
        <v>Micropolitan</v>
      </c>
    </row>
    <row r="33554" spans="1:6" ht="14.5" customHeight="1">
      <c r="A33554">
        <v>78583</v>
      </c>
      <c r="B33554" t="s">
        <v>26</v>
      </c>
      <c r="C33554" t="s">
        <v>6</v>
      </c>
      <c r="D33554">
        <v>2</v>
      </c>
      <c r="E33554">
        <v>2</v>
      </c>
      <c r="F33554" t="str">
        <f>VLOOKUP(D33554,'RUCA code description'!$K$2:$L$12,2,0)</f>
        <v>Metropolitan</v>
      </c>
    </row>
    <row r="33555" spans="1:6" ht="14.5" customHeight="1">
      <c r="A33555">
        <v>78584</v>
      </c>
      <c r="B33555" t="s">
        <v>26</v>
      </c>
      <c r="C33555" t="s">
        <v>6</v>
      </c>
      <c r="D33555">
        <v>4</v>
      </c>
      <c r="E33555">
        <v>4</v>
      </c>
      <c r="F33555" t="str">
        <f>VLOOKUP(D33555,'RUCA code description'!$K$2:$L$12,2,0)</f>
        <v>Micropolitan</v>
      </c>
    </row>
    <row r="33556" spans="1:6" ht="14.5" customHeight="1">
      <c r="A33556">
        <v>78585</v>
      </c>
      <c r="B33556" t="s">
        <v>26</v>
      </c>
      <c r="C33556" t="s">
        <v>28</v>
      </c>
      <c r="D33556">
        <v>5</v>
      </c>
      <c r="E33556">
        <v>5</v>
      </c>
      <c r="F33556" t="str">
        <f>VLOOKUP(D33556,'RUCA code description'!$K$2:$L$12,2,0)</f>
        <v>Micropolitan</v>
      </c>
    </row>
    <row r="33557" spans="1:6" ht="14.5" customHeight="1">
      <c r="A33557">
        <v>78586</v>
      </c>
      <c r="B33557" t="s">
        <v>26</v>
      </c>
      <c r="C33557" t="s">
        <v>6</v>
      </c>
      <c r="D33557">
        <v>1</v>
      </c>
      <c r="E33557">
        <v>1</v>
      </c>
      <c r="F33557" t="str">
        <f>VLOOKUP(D33557,'RUCA code description'!$K$2:$L$12,2,0)</f>
        <v>Metropolitan</v>
      </c>
    </row>
    <row r="33558" spans="1:6" ht="14.5" customHeight="1">
      <c r="A33558">
        <v>78588</v>
      </c>
      <c r="B33558" t="s">
        <v>26</v>
      </c>
      <c r="C33558" t="s">
        <v>6</v>
      </c>
      <c r="D33558">
        <v>2</v>
      </c>
      <c r="E33558">
        <v>2</v>
      </c>
      <c r="F33558" t="str">
        <f>VLOOKUP(D33558,'RUCA code description'!$K$2:$L$12,2,0)</f>
        <v>Metropolitan</v>
      </c>
    </row>
    <row r="33559" spans="1:6" ht="14.5" customHeight="1">
      <c r="A33559">
        <v>78589</v>
      </c>
      <c r="B33559" t="s">
        <v>26</v>
      </c>
      <c r="C33559" t="s">
        <v>6</v>
      </c>
      <c r="D33559">
        <v>1</v>
      </c>
      <c r="E33559">
        <v>1</v>
      </c>
      <c r="F33559" t="str">
        <f>VLOOKUP(D33559,'RUCA code description'!$K$2:$L$12,2,0)</f>
        <v>Metropolitan</v>
      </c>
    </row>
    <row r="33560" spans="1:6" ht="14.5" customHeight="1">
      <c r="A33560">
        <v>78590</v>
      </c>
      <c r="B33560" t="s">
        <v>26</v>
      </c>
      <c r="C33560" t="s">
        <v>6</v>
      </c>
      <c r="D33560">
        <v>2</v>
      </c>
      <c r="E33560">
        <v>2</v>
      </c>
      <c r="F33560" t="str">
        <f>VLOOKUP(D33560,'RUCA code description'!$K$2:$L$12,2,0)</f>
        <v>Metropolitan</v>
      </c>
    </row>
    <row r="33561" spans="1:6" ht="14.5" customHeight="1">
      <c r="A33561">
        <v>78591</v>
      </c>
      <c r="B33561" t="s">
        <v>26</v>
      </c>
      <c r="C33561" t="s">
        <v>6</v>
      </c>
      <c r="D33561">
        <v>2</v>
      </c>
      <c r="E33561">
        <v>2</v>
      </c>
      <c r="F33561" t="str">
        <f>VLOOKUP(D33561,'RUCA code description'!$K$2:$L$12,2,0)</f>
        <v>Metropolitan</v>
      </c>
    </row>
    <row r="33562" spans="1:6" ht="14.5" customHeight="1">
      <c r="A33562">
        <v>78592</v>
      </c>
      <c r="B33562" t="s">
        <v>26</v>
      </c>
      <c r="C33562" t="s">
        <v>28</v>
      </c>
      <c r="D33562">
        <v>2</v>
      </c>
      <c r="E33562">
        <v>2</v>
      </c>
      <c r="F33562" t="str">
        <f>VLOOKUP(D33562,'RUCA code description'!$K$2:$L$12,2,0)</f>
        <v>Metropolitan</v>
      </c>
    </row>
    <row r="33563" spans="1:6" ht="14.5" customHeight="1">
      <c r="A33563">
        <v>78593</v>
      </c>
      <c r="B33563" t="s">
        <v>26</v>
      </c>
      <c r="C33563" t="s">
        <v>6</v>
      </c>
      <c r="D33563">
        <v>1</v>
      </c>
      <c r="E33563">
        <v>1</v>
      </c>
      <c r="F33563" t="str">
        <f>VLOOKUP(D33563,'RUCA code description'!$K$2:$L$12,2,0)</f>
        <v>Metropolitan</v>
      </c>
    </row>
    <row r="33564" spans="1:6" ht="14.5" customHeight="1">
      <c r="A33564">
        <v>78594</v>
      </c>
      <c r="B33564" t="s">
        <v>26</v>
      </c>
      <c r="C33564" t="s">
        <v>6</v>
      </c>
      <c r="D33564">
        <v>2</v>
      </c>
      <c r="E33564">
        <v>2</v>
      </c>
      <c r="F33564" t="str">
        <f>VLOOKUP(D33564,'RUCA code description'!$K$2:$L$12,2,0)</f>
        <v>Metropolitan</v>
      </c>
    </row>
    <row r="33565" spans="1:6" ht="14.5" customHeight="1">
      <c r="A33565">
        <v>78595</v>
      </c>
      <c r="B33565" t="s">
        <v>26</v>
      </c>
      <c r="C33565" t="s">
        <v>6</v>
      </c>
      <c r="D33565">
        <v>2</v>
      </c>
      <c r="E33565">
        <v>2</v>
      </c>
      <c r="F33565" t="str">
        <f>VLOOKUP(D33565,'RUCA code description'!$K$2:$L$12,2,0)</f>
        <v>Metropolitan</v>
      </c>
    </row>
    <row r="33566" spans="1:6" ht="14.5" customHeight="1">
      <c r="A33566">
        <v>78596</v>
      </c>
      <c r="B33566" t="s">
        <v>26</v>
      </c>
      <c r="C33566" t="s">
        <v>6</v>
      </c>
      <c r="D33566">
        <v>1</v>
      </c>
      <c r="E33566">
        <v>1</v>
      </c>
      <c r="F33566" t="str">
        <f>VLOOKUP(D33566,'RUCA code description'!$K$2:$L$12,2,0)</f>
        <v>Metropolitan</v>
      </c>
    </row>
    <row r="33567" spans="1:6" ht="14.5" customHeight="1">
      <c r="A33567">
        <v>78597</v>
      </c>
      <c r="B33567" t="s">
        <v>26</v>
      </c>
      <c r="C33567" t="s">
        <v>6</v>
      </c>
      <c r="D33567">
        <v>4</v>
      </c>
      <c r="E33567">
        <v>4</v>
      </c>
      <c r="F33567" t="str">
        <f>VLOOKUP(D33567,'RUCA code description'!$K$2:$L$12,2,0)</f>
        <v>Micropolitan</v>
      </c>
    </row>
    <row r="33568" spans="1:6" ht="14.5" customHeight="1">
      <c r="A33568">
        <v>78598</v>
      </c>
      <c r="B33568" t="s">
        <v>26</v>
      </c>
      <c r="C33568" t="s">
        <v>6</v>
      </c>
      <c r="D33568">
        <v>2</v>
      </c>
      <c r="E33568">
        <v>2</v>
      </c>
      <c r="F33568" t="str">
        <f>VLOOKUP(D33568,'RUCA code description'!$K$2:$L$12,2,0)</f>
        <v>Metropolitan</v>
      </c>
    </row>
    <row r="33569" spans="1:6" ht="14.5" customHeight="1">
      <c r="A33569">
        <v>78599</v>
      </c>
      <c r="B33569" t="s">
        <v>26</v>
      </c>
      <c r="C33569" t="s">
        <v>6</v>
      </c>
      <c r="D33569">
        <v>1</v>
      </c>
      <c r="E33569">
        <v>1</v>
      </c>
      <c r="F33569" t="str">
        <f>VLOOKUP(D33569,'RUCA code description'!$K$2:$L$12,2,0)</f>
        <v>Metropolitan</v>
      </c>
    </row>
    <row r="33570" spans="1:6" ht="14.5" customHeight="1">
      <c r="A33570">
        <v>78602</v>
      </c>
      <c r="B33570" t="s">
        <v>26</v>
      </c>
      <c r="C33570" t="s">
        <v>6</v>
      </c>
      <c r="D33570">
        <v>2</v>
      </c>
      <c r="E33570">
        <v>2</v>
      </c>
      <c r="F33570" t="str">
        <f>VLOOKUP(D33570,'RUCA code description'!$K$2:$L$12,2,0)</f>
        <v>Metropolitan</v>
      </c>
    </row>
    <row r="33571" spans="1:6" ht="14.5" customHeight="1">
      <c r="A33571">
        <v>78604</v>
      </c>
      <c r="B33571" t="s">
        <v>26</v>
      </c>
      <c r="C33571" t="s">
        <v>28</v>
      </c>
      <c r="D33571">
        <v>10</v>
      </c>
      <c r="E33571">
        <v>10</v>
      </c>
      <c r="F33571" t="str">
        <f>VLOOKUP(D33571,'RUCA code description'!$K$2:$L$12,2,0)</f>
        <v xml:space="preserve">Rural </v>
      </c>
    </row>
    <row r="33572" spans="1:6" ht="14.5" customHeight="1">
      <c r="A33572">
        <v>78605</v>
      </c>
      <c r="B33572" t="s">
        <v>26</v>
      </c>
      <c r="C33572" t="s">
        <v>6</v>
      </c>
      <c r="D33572">
        <v>2</v>
      </c>
      <c r="E33572">
        <v>2</v>
      </c>
      <c r="F33572" t="str">
        <f>VLOOKUP(D33572,'RUCA code description'!$K$2:$L$12,2,0)</f>
        <v>Metropolitan</v>
      </c>
    </row>
    <row r="33573" spans="1:6" ht="14.5" customHeight="1">
      <c r="A33573">
        <v>78606</v>
      </c>
      <c r="B33573" t="s">
        <v>26</v>
      </c>
      <c r="C33573" t="s">
        <v>6</v>
      </c>
      <c r="D33573">
        <v>3</v>
      </c>
      <c r="E33573">
        <v>3</v>
      </c>
      <c r="F33573" t="str">
        <f>VLOOKUP(D33573,'RUCA code description'!$K$2:$L$12,2,0)</f>
        <v>Metropolitan</v>
      </c>
    </row>
    <row r="33574" spans="1:6" ht="14.5" customHeight="1">
      <c r="A33574">
        <v>78607</v>
      </c>
      <c r="B33574" t="s">
        <v>26</v>
      </c>
      <c r="C33574" t="s">
        <v>6</v>
      </c>
      <c r="D33574">
        <v>8</v>
      </c>
      <c r="E33574">
        <v>8</v>
      </c>
      <c r="F33574" t="str">
        <f>VLOOKUP(D33574,'RUCA code description'!$K$2:$L$12,2,0)</f>
        <v>small town</v>
      </c>
    </row>
    <row r="33575" spans="1:6" ht="14.5" customHeight="1">
      <c r="A33575">
        <v>78608</v>
      </c>
      <c r="B33575" t="s">
        <v>26</v>
      </c>
      <c r="C33575" t="s">
        <v>6</v>
      </c>
      <c r="D33575">
        <v>2</v>
      </c>
      <c r="E33575">
        <v>2</v>
      </c>
      <c r="F33575" t="str">
        <f>VLOOKUP(D33575,'RUCA code description'!$K$2:$L$12,2,0)</f>
        <v>Metropolitan</v>
      </c>
    </row>
    <row r="33576" spans="1:6" ht="14.5" customHeight="1">
      <c r="A33576">
        <v>78609</v>
      </c>
      <c r="B33576" t="s">
        <v>26</v>
      </c>
      <c r="C33576" t="s">
        <v>6</v>
      </c>
      <c r="D33576">
        <v>10</v>
      </c>
      <c r="E33576">
        <v>10</v>
      </c>
      <c r="F33576" t="str">
        <f>VLOOKUP(D33576,'RUCA code description'!$K$2:$L$12,2,0)</f>
        <v xml:space="preserve">Rural </v>
      </c>
    </row>
    <row r="33577" spans="1:6" ht="14.5" customHeight="1">
      <c r="A33577">
        <v>78610</v>
      </c>
      <c r="B33577" t="s">
        <v>26</v>
      </c>
      <c r="C33577" t="s">
        <v>6</v>
      </c>
      <c r="D33577">
        <v>1</v>
      </c>
      <c r="E33577">
        <v>1</v>
      </c>
      <c r="F33577" t="str">
        <f>VLOOKUP(D33577,'RUCA code description'!$K$2:$L$12,2,0)</f>
        <v>Metropolitan</v>
      </c>
    </row>
    <row r="33578" spans="1:6" ht="14.5" customHeight="1">
      <c r="A33578">
        <v>78611</v>
      </c>
      <c r="B33578" t="s">
        <v>26</v>
      </c>
      <c r="C33578" t="s">
        <v>6</v>
      </c>
      <c r="D33578">
        <v>7</v>
      </c>
      <c r="E33578">
        <v>7</v>
      </c>
      <c r="F33578" t="str">
        <f>VLOOKUP(D33578,'RUCA code description'!$K$2:$L$12,2,0)</f>
        <v>small town</v>
      </c>
    </row>
    <row r="33579" spans="1:6" ht="14.5" customHeight="1">
      <c r="A33579">
        <v>78612</v>
      </c>
      <c r="B33579" t="s">
        <v>26</v>
      </c>
      <c r="C33579" t="s">
        <v>6</v>
      </c>
      <c r="D33579">
        <v>2</v>
      </c>
      <c r="E33579">
        <v>2</v>
      </c>
      <c r="F33579" t="str">
        <f>VLOOKUP(D33579,'RUCA code description'!$K$2:$L$12,2,0)</f>
        <v>Metropolitan</v>
      </c>
    </row>
    <row r="33580" spans="1:6" ht="14.5" customHeight="1">
      <c r="A33580">
        <v>78613</v>
      </c>
      <c r="B33580" t="s">
        <v>26</v>
      </c>
      <c r="C33580" t="s">
        <v>6</v>
      </c>
      <c r="D33580">
        <v>1</v>
      </c>
      <c r="E33580">
        <v>1</v>
      </c>
      <c r="F33580" t="str">
        <f>VLOOKUP(D33580,'RUCA code description'!$K$2:$L$12,2,0)</f>
        <v>Metropolitan</v>
      </c>
    </row>
    <row r="33581" spans="1:6" ht="14.5" customHeight="1">
      <c r="A33581">
        <v>78614</v>
      </c>
      <c r="B33581" t="s">
        <v>26</v>
      </c>
      <c r="C33581" t="s">
        <v>6</v>
      </c>
      <c r="D33581">
        <v>9</v>
      </c>
      <c r="E33581">
        <v>9</v>
      </c>
      <c r="F33581" t="str">
        <f>VLOOKUP(D33581,'RUCA code description'!$K$2:$L$12,2,0)</f>
        <v>small town</v>
      </c>
    </row>
    <row r="33582" spans="1:6" ht="14.5" customHeight="1">
      <c r="A33582">
        <v>78615</v>
      </c>
      <c r="B33582" t="s">
        <v>26</v>
      </c>
      <c r="C33582" t="s">
        <v>6</v>
      </c>
      <c r="D33582">
        <v>2</v>
      </c>
      <c r="E33582">
        <v>2</v>
      </c>
      <c r="F33582" t="str">
        <f>VLOOKUP(D33582,'RUCA code description'!$K$2:$L$12,2,0)</f>
        <v>Metropolitan</v>
      </c>
    </row>
    <row r="33583" spans="1:6" ht="14.5" customHeight="1">
      <c r="A33583">
        <v>78616</v>
      </c>
      <c r="B33583" t="s">
        <v>26</v>
      </c>
      <c r="C33583" t="s">
        <v>6</v>
      </c>
      <c r="D33583">
        <v>2</v>
      </c>
      <c r="E33583">
        <v>2</v>
      </c>
      <c r="F33583" t="str">
        <f>VLOOKUP(D33583,'RUCA code description'!$K$2:$L$12,2,0)</f>
        <v>Metropolitan</v>
      </c>
    </row>
    <row r="33584" spans="1:6" ht="14.5" customHeight="1">
      <c r="A33584">
        <v>78617</v>
      </c>
      <c r="B33584" t="s">
        <v>26</v>
      </c>
      <c r="C33584" t="s">
        <v>6</v>
      </c>
      <c r="D33584">
        <v>1</v>
      </c>
      <c r="E33584">
        <v>1</v>
      </c>
      <c r="F33584" t="str">
        <f>VLOOKUP(D33584,'RUCA code description'!$K$2:$L$12,2,0)</f>
        <v>Metropolitan</v>
      </c>
    </row>
    <row r="33585" spans="1:6" ht="14.5" customHeight="1">
      <c r="A33585">
        <v>78618</v>
      </c>
      <c r="B33585" t="s">
        <v>26</v>
      </c>
      <c r="C33585" t="s">
        <v>6</v>
      </c>
      <c r="D33585">
        <v>5</v>
      </c>
      <c r="E33585">
        <v>5</v>
      </c>
      <c r="F33585" t="str">
        <f>VLOOKUP(D33585,'RUCA code description'!$K$2:$L$12,2,0)</f>
        <v>Micropolitan</v>
      </c>
    </row>
    <row r="33586" spans="1:6" ht="14.5" customHeight="1">
      <c r="A33586">
        <v>78619</v>
      </c>
      <c r="B33586" t="s">
        <v>26</v>
      </c>
      <c r="C33586" t="s">
        <v>6</v>
      </c>
      <c r="D33586">
        <v>7</v>
      </c>
      <c r="E33586">
        <v>7</v>
      </c>
      <c r="F33586" t="str">
        <f>VLOOKUP(D33586,'RUCA code description'!$K$2:$L$12,2,0)</f>
        <v>small town</v>
      </c>
    </row>
    <row r="33587" spans="1:6" ht="14.5" customHeight="1">
      <c r="A33587">
        <v>78620</v>
      </c>
      <c r="B33587" t="s">
        <v>26</v>
      </c>
      <c r="C33587" t="s">
        <v>6</v>
      </c>
      <c r="D33587">
        <v>2</v>
      </c>
      <c r="E33587">
        <v>2</v>
      </c>
      <c r="F33587" t="str">
        <f>VLOOKUP(D33587,'RUCA code description'!$K$2:$L$12,2,0)</f>
        <v>Metropolitan</v>
      </c>
    </row>
    <row r="33588" spans="1:6" ht="14.5" customHeight="1">
      <c r="A33588">
        <v>78621</v>
      </c>
      <c r="B33588" t="s">
        <v>26</v>
      </c>
      <c r="C33588" t="s">
        <v>6</v>
      </c>
      <c r="D33588">
        <v>2</v>
      </c>
      <c r="E33588">
        <v>2</v>
      </c>
      <c r="F33588" t="str">
        <f>VLOOKUP(D33588,'RUCA code description'!$K$2:$L$12,2,0)</f>
        <v>Metropolitan</v>
      </c>
    </row>
    <row r="33589" spans="1:6" ht="14.5" customHeight="1">
      <c r="A33589">
        <v>78622</v>
      </c>
      <c r="B33589" t="s">
        <v>26</v>
      </c>
      <c r="C33589" t="s">
        <v>28</v>
      </c>
      <c r="D33589">
        <v>1</v>
      </c>
      <c r="E33589">
        <v>1</v>
      </c>
      <c r="F33589" t="str">
        <f>VLOOKUP(D33589,'RUCA code description'!$K$2:$L$12,2,0)</f>
        <v>Metropolitan</v>
      </c>
    </row>
    <row r="33590" spans="1:6" ht="14.5" customHeight="1">
      <c r="A33590">
        <v>78623</v>
      </c>
      <c r="B33590" t="s">
        <v>26</v>
      </c>
      <c r="C33590" t="s">
        <v>6</v>
      </c>
      <c r="D33590">
        <v>2</v>
      </c>
      <c r="E33590">
        <v>2</v>
      </c>
      <c r="F33590" t="str">
        <f>VLOOKUP(D33590,'RUCA code description'!$K$2:$L$12,2,0)</f>
        <v>Metropolitan</v>
      </c>
    </row>
    <row r="33591" spans="1:6" ht="14.5" customHeight="1">
      <c r="A33591">
        <v>78624</v>
      </c>
      <c r="B33591" t="s">
        <v>26</v>
      </c>
      <c r="C33591" t="s">
        <v>6</v>
      </c>
      <c r="D33591">
        <v>4</v>
      </c>
      <c r="E33591">
        <v>4</v>
      </c>
      <c r="F33591" t="str">
        <f>VLOOKUP(D33591,'RUCA code description'!$K$2:$L$12,2,0)</f>
        <v>Micropolitan</v>
      </c>
    </row>
    <row r="33592" spans="1:6" ht="14.5" customHeight="1">
      <c r="A33592">
        <v>78626</v>
      </c>
      <c r="B33592" t="s">
        <v>26</v>
      </c>
      <c r="C33592" t="s">
        <v>6</v>
      </c>
      <c r="D33592">
        <v>1</v>
      </c>
      <c r="E33592">
        <v>1</v>
      </c>
      <c r="F33592" t="str">
        <f>VLOOKUP(D33592,'RUCA code description'!$K$2:$L$12,2,0)</f>
        <v>Metropolitan</v>
      </c>
    </row>
    <row r="33593" spans="1:6" ht="14.5" customHeight="1">
      <c r="A33593">
        <v>78627</v>
      </c>
      <c r="B33593" t="s">
        <v>26</v>
      </c>
      <c r="C33593" t="s">
        <v>28</v>
      </c>
      <c r="D33593">
        <v>1</v>
      </c>
      <c r="E33593">
        <v>1</v>
      </c>
      <c r="F33593" t="str">
        <f>VLOOKUP(D33593,'RUCA code description'!$K$2:$L$12,2,0)</f>
        <v>Metropolitan</v>
      </c>
    </row>
    <row r="33594" spans="1:6" ht="14.5" customHeight="1">
      <c r="A33594">
        <v>78628</v>
      </c>
      <c r="B33594" t="s">
        <v>26</v>
      </c>
      <c r="C33594" t="s">
        <v>6</v>
      </c>
      <c r="D33594">
        <v>1</v>
      </c>
      <c r="E33594">
        <v>1</v>
      </c>
      <c r="F33594" t="str">
        <f>VLOOKUP(D33594,'RUCA code description'!$K$2:$L$12,2,0)</f>
        <v>Metropolitan</v>
      </c>
    </row>
    <row r="33595" spans="1:6" ht="14.5" customHeight="1">
      <c r="A33595">
        <v>78629</v>
      </c>
      <c r="B33595" t="s">
        <v>26</v>
      </c>
      <c r="C33595" t="s">
        <v>6</v>
      </c>
      <c r="D33595">
        <v>7</v>
      </c>
      <c r="E33595">
        <v>7</v>
      </c>
      <c r="F33595" t="str">
        <f>VLOOKUP(D33595,'RUCA code description'!$K$2:$L$12,2,0)</f>
        <v>small town</v>
      </c>
    </row>
    <row r="33596" spans="1:6" ht="14.5" customHeight="1">
      <c r="A33596">
        <v>78630</v>
      </c>
      <c r="B33596" t="s">
        <v>26</v>
      </c>
      <c r="C33596" t="s">
        <v>28</v>
      </c>
      <c r="D33596">
        <v>1</v>
      </c>
      <c r="E33596">
        <v>1</v>
      </c>
      <c r="F33596" t="str">
        <f>VLOOKUP(D33596,'RUCA code description'!$K$2:$L$12,2,0)</f>
        <v>Metropolitan</v>
      </c>
    </row>
    <row r="33597" spans="1:6" ht="14.5" customHeight="1">
      <c r="A33597">
        <v>78631</v>
      </c>
      <c r="B33597" t="s">
        <v>26</v>
      </c>
      <c r="C33597" t="s">
        <v>6</v>
      </c>
      <c r="D33597">
        <v>5</v>
      </c>
      <c r="E33597">
        <v>5</v>
      </c>
      <c r="F33597" t="str">
        <f>VLOOKUP(D33597,'RUCA code description'!$K$2:$L$12,2,0)</f>
        <v>Micropolitan</v>
      </c>
    </row>
    <row r="33598" spans="1:6" ht="14.5" customHeight="1">
      <c r="A33598">
        <v>78632</v>
      </c>
      <c r="B33598" t="s">
        <v>26</v>
      </c>
      <c r="C33598" t="s">
        <v>6</v>
      </c>
      <c r="D33598">
        <v>10</v>
      </c>
      <c r="E33598">
        <v>10</v>
      </c>
      <c r="F33598" t="str">
        <f>VLOOKUP(D33598,'RUCA code description'!$K$2:$L$12,2,0)</f>
        <v xml:space="preserve">Rural </v>
      </c>
    </row>
    <row r="33599" spans="1:6" ht="14.5" customHeight="1">
      <c r="A33599">
        <v>78633</v>
      </c>
      <c r="B33599" t="s">
        <v>26</v>
      </c>
      <c r="C33599" t="s">
        <v>6</v>
      </c>
      <c r="D33599">
        <v>1</v>
      </c>
      <c r="E33599">
        <v>1</v>
      </c>
      <c r="F33599" t="str">
        <f>VLOOKUP(D33599,'RUCA code description'!$K$2:$L$12,2,0)</f>
        <v>Metropolitan</v>
      </c>
    </row>
    <row r="33600" spans="1:6" ht="14.5" customHeight="1">
      <c r="A33600">
        <v>78634</v>
      </c>
      <c r="B33600" t="s">
        <v>26</v>
      </c>
      <c r="C33600" t="s">
        <v>6</v>
      </c>
      <c r="D33600">
        <v>1</v>
      </c>
      <c r="E33600">
        <v>1</v>
      </c>
      <c r="F33600" t="str">
        <f>VLOOKUP(D33600,'RUCA code description'!$K$2:$L$12,2,0)</f>
        <v>Metropolitan</v>
      </c>
    </row>
    <row r="33601" spans="1:6" ht="14.5" customHeight="1">
      <c r="A33601">
        <v>78635</v>
      </c>
      <c r="B33601" t="s">
        <v>26</v>
      </c>
      <c r="C33601" t="s">
        <v>6</v>
      </c>
      <c r="D33601">
        <v>10</v>
      </c>
      <c r="E33601">
        <v>10</v>
      </c>
      <c r="F33601" t="str">
        <f>VLOOKUP(D33601,'RUCA code description'!$K$2:$L$12,2,0)</f>
        <v xml:space="preserve">Rural </v>
      </c>
    </row>
    <row r="33602" spans="1:6" ht="14.5" customHeight="1">
      <c r="A33602">
        <v>78636</v>
      </c>
      <c r="B33602" t="s">
        <v>26</v>
      </c>
      <c r="C33602" t="s">
        <v>6</v>
      </c>
      <c r="D33602">
        <v>10</v>
      </c>
      <c r="E33602">
        <v>10</v>
      </c>
      <c r="F33602" t="str">
        <f>VLOOKUP(D33602,'RUCA code description'!$K$2:$L$12,2,0)</f>
        <v xml:space="preserve">Rural </v>
      </c>
    </row>
    <row r="33603" spans="1:6" ht="14.5" customHeight="1">
      <c r="A33603">
        <v>78638</v>
      </c>
      <c r="B33603" t="s">
        <v>26</v>
      </c>
      <c r="C33603" t="s">
        <v>6</v>
      </c>
      <c r="D33603">
        <v>2</v>
      </c>
      <c r="E33603">
        <v>2</v>
      </c>
      <c r="F33603" t="str">
        <f>VLOOKUP(D33603,'RUCA code description'!$K$2:$L$12,2,0)</f>
        <v>Metropolitan</v>
      </c>
    </row>
    <row r="33604" spans="1:6" ht="14.5" customHeight="1">
      <c r="A33604">
        <v>78639</v>
      </c>
      <c r="B33604" t="s">
        <v>26</v>
      </c>
      <c r="C33604" t="s">
        <v>6</v>
      </c>
      <c r="D33604">
        <v>7</v>
      </c>
      <c r="E33604">
        <v>7</v>
      </c>
      <c r="F33604" t="str">
        <f>VLOOKUP(D33604,'RUCA code description'!$K$2:$L$12,2,0)</f>
        <v>small town</v>
      </c>
    </row>
    <row r="33605" spans="1:6" ht="14.5" customHeight="1">
      <c r="A33605">
        <v>78640</v>
      </c>
      <c r="B33605" t="s">
        <v>26</v>
      </c>
      <c r="C33605" t="s">
        <v>6</v>
      </c>
      <c r="D33605">
        <v>1</v>
      </c>
      <c r="E33605">
        <v>1</v>
      </c>
      <c r="F33605" t="str">
        <f>VLOOKUP(D33605,'RUCA code description'!$K$2:$L$12,2,0)</f>
        <v>Metropolitan</v>
      </c>
    </row>
    <row r="33606" spans="1:6" ht="14.5" customHeight="1">
      <c r="A33606">
        <v>78641</v>
      </c>
      <c r="B33606" t="s">
        <v>26</v>
      </c>
      <c r="C33606" t="s">
        <v>6</v>
      </c>
      <c r="D33606">
        <v>1</v>
      </c>
      <c r="E33606">
        <v>1</v>
      </c>
      <c r="F33606" t="str">
        <f>VLOOKUP(D33606,'RUCA code description'!$K$2:$L$12,2,0)</f>
        <v>Metropolitan</v>
      </c>
    </row>
    <row r="33607" spans="1:6" ht="14.5" customHeight="1">
      <c r="A33607">
        <v>78642</v>
      </c>
      <c r="B33607" t="s">
        <v>26</v>
      </c>
      <c r="C33607" t="s">
        <v>6</v>
      </c>
      <c r="D33607">
        <v>2</v>
      </c>
      <c r="E33607">
        <v>2</v>
      </c>
      <c r="F33607" t="str">
        <f>VLOOKUP(D33607,'RUCA code description'!$K$2:$L$12,2,0)</f>
        <v>Metropolitan</v>
      </c>
    </row>
    <row r="33608" spans="1:6" ht="14.5" customHeight="1">
      <c r="A33608">
        <v>78643</v>
      </c>
      <c r="B33608" t="s">
        <v>26</v>
      </c>
      <c r="C33608" t="s">
        <v>6</v>
      </c>
      <c r="D33608">
        <v>7</v>
      </c>
      <c r="E33608">
        <v>7</v>
      </c>
      <c r="F33608" t="str">
        <f>VLOOKUP(D33608,'RUCA code description'!$K$2:$L$12,2,0)</f>
        <v>small town</v>
      </c>
    </row>
    <row r="33609" spans="1:6" ht="14.5" customHeight="1">
      <c r="A33609">
        <v>78644</v>
      </c>
      <c r="B33609" t="s">
        <v>26</v>
      </c>
      <c r="C33609" t="s">
        <v>6</v>
      </c>
      <c r="D33609">
        <v>2</v>
      </c>
      <c r="E33609">
        <v>2</v>
      </c>
      <c r="F33609" t="str">
        <f>VLOOKUP(D33609,'RUCA code description'!$K$2:$L$12,2,0)</f>
        <v>Metropolitan</v>
      </c>
    </row>
    <row r="33610" spans="1:6" ht="14.5" customHeight="1">
      <c r="A33610">
        <v>78645</v>
      </c>
      <c r="B33610" t="s">
        <v>26</v>
      </c>
      <c r="C33610" t="s">
        <v>6</v>
      </c>
      <c r="D33610">
        <v>2</v>
      </c>
      <c r="E33610">
        <v>2</v>
      </c>
      <c r="F33610" t="str">
        <f>VLOOKUP(D33610,'RUCA code description'!$K$2:$L$12,2,0)</f>
        <v>Metropolitan</v>
      </c>
    </row>
    <row r="33611" spans="1:6" ht="14.5" customHeight="1">
      <c r="A33611">
        <v>78646</v>
      </c>
      <c r="B33611" t="s">
        <v>26</v>
      </c>
      <c r="C33611" t="s">
        <v>28</v>
      </c>
      <c r="D33611">
        <v>1</v>
      </c>
      <c r="E33611">
        <v>1</v>
      </c>
      <c r="F33611" t="str">
        <f>VLOOKUP(D33611,'RUCA code description'!$K$2:$L$12,2,0)</f>
        <v>Metropolitan</v>
      </c>
    </row>
    <row r="33612" spans="1:6" ht="14.5" customHeight="1">
      <c r="A33612">
        <v>78648</v>
      </c>
      <c r="B33612" t="s">
        <v>26</v>
      </c>
      <c r="C33612" t="s">
        <v>6</v>
      </c>
      <c r="D33612">
        <v>2</v>
      </c>
      <c r="E33612">
        <v>2</v>
      </c>
      <c r="F33612" t="str">
        <f>VLOOKUP(D33612,'RUCA code description'!$K$2:$L$12,2,0)</f>
        <v>Metropolitan</v>
      </c>
    </row>
    <row r="33613" spans="1:6" ht="14.5" customHeight="1">
      <c r="A33613">
        <v>78650</v>
      </c>
      <c r="B33613" t="s">
        <v>26</v>
      </c>
      <c r="C33613" t="s">
        <v>6</v>
      </c>
      <c r="D33613">
        <v>2</v>
      </c>
      <c r="E33613">
        <v>2</v>
      </c>
      <c r="F33613" t="str">
        <f>VLOOKUP(D33613,'RUCA code description'!$K$2:$L$12,2,0)</f>
        <v>Metropolitan</v>
      </c>
    </row>
    <row r="33614" spans="1:6" ht="14.5" customHeight="1">
      <c r="A33614">
        <v>78651</v>
      </c>
      <c r="B33614" t="s">
        <v>26</v>
      </c>
      <c r="C33614" t="s">
        <v>28</v>
      </c>
      <c r="D33614">
        <v>1</v>
      </c>
      <c r="E33614">
        <v>1</v>
      </c>
      <c r="F33614" t="str">
        <f>VLOOKUP(D33614,'RUCA code description'!$K$2:$L$12,2,0)</f>
        <v>Metropolitan</v>
      </c>
    </row>
    <row r="33615" spans="1:6" ht="14.5" customHeight="1">
      <c r="A33615">
        <v>78652</v>
      </c>
      <c r="B33615" t="s">
        <v>26</v>
      </c>
      <c r="C33615" t="s">
        <v>6</v>
      </c>
      <c r="D33615">
        <v>1</v>
      </c>
      <c r="E33615">
        <v>1</v>
      </c>
      <c r="F33615" t="str">
        <f>VLOOKUP(D33615,'RUCA code description'!$K$2:$L$12,2,0)</f>
        <v>Metropolitan</v>
      </c>
    </row>
    <row r="33616" spans="1:6" ht="14.5" customHeight="1">
      <c r="A33616">
        <v>78653</v>
      </c>
      <c r="B33616" t="s">
        <v>26</v>
      </c>
      <c r="C33616" t="s">
        <v>6</v>
      </c>
      <c r="D33616">
        <v>2</v>
      </c>
      <c r="E33616">
        <v>2</v>
      </c>
      <c r="F33616" t="str">
        <f>VLOOKUP(D33616,'RUCA code description'!$K$2:$L$12,2,0)</f>
        <v>Metropolitan</v>
      </c>
    </row>
    <row r="33617" spans="1:6" ht="14.5" customHeight="1">
      <c r="A33617">
        <v>78654</v>
      </c>
      <c r="B33617" t="s">
        <v>26</v>
      </c>
      <c r="C33617" t="s">
        <v>6</v>
      </c>
      <c r="D33617">
        <v>7</v>
      </c>
      <c r="E33617">
        <v>7</v>
      </c>
      <c r="F33617" t="str">
        <f>VLOOKUP(D33617,'RUCA code description'!$K$2:$L$12,2,0)</f>
        <v>small town</v>
      </c>
    </row>
    <row r="33618" spans="1:6" ht="14.5" customHeight="1">
      <c r="A33618">
        <v>78655</v>
      </c>
      <c r="B33618" t="s">
        <v>26</v>
      </c>
      <c r="C33618" t="s">
        <v>6</v>
      </c>
      <c r="D33618">
        <v>1</v>
      </c>
      <c r="E33618">
        <v>1</v>
      </c>
      <c r="F33618" t="str">
        <f>VLOOKUP(D33618,'RUCA code description'!$K$2:$L$12,2,0)</f>
        <v>Metropolitan</v>
      </c>
    </row>
    <row r="33619" spans="1:6" ht="14.5" customHeight="1">
      <c r="A33619">
        <v>78656</v>
      </c>
      <c r="B33619" t="s">
        <v>26</v>
      </c>
      <c r="C33619" t="s">
        <v>6</v>
      </c>
      <c r="D33619">
        <v>1</v>
      </c>
      <c r="E33619">
        <v>1</v>
      </c>
      <c r="F33619" t="str">
        <f>VLOOKUP(D33619,'RUCA code description'!$K$2:$L$12,2,0)</f>
        <v>Metropolitan</v>
      </c>
    </row>
    <row r="33620" spans="1:6" ht="14.5" customHeight="1">
      <c r="A33620">
        <v>78657</v>
      </c>
      <c r="B33620" t="s">
        <v>26</v>
      </c>
      <c r="C33620" t="s">
        <v>6</v>
      </c>
      <c r="D33620">
        <v>7</v>
      </c>
      <c r="E33620">
        <v>7</v>
      </c>
      <c r="F33620" t="str">
        <f>VLOOKUP(D33620,'RUCA code description'!$K$2:$L$12,2,0)</f>
        <v>small town</v>
      </c>
    </row>
    <row r="33621" spans="1:6" ht="14.5" customHeight="1">
      <c r="A33621">
        <v>78658</v>
      </c>
      <c r="B33621" t="s">
        <v>26</v>
      </c>
      <c r="C33621" t="s">
        <v>28</v>
      </c>
      <c r="D33621">
        <v>10</v>
      </c>
      <c r="E33621">
        <v>10</v>
      </c>
      <c r="F33621" t="str">
        <f>VLOOKUP(D33621,'RUCA code description'!$K$2:$L$12,2,0)</f>
        <v xml:space="preserve">Rural </v>
      </c>
    </row>
    <row r="33622" spans="1:6" ht="14.5" customHeight="1">
      <c r="A33622">
        <v>78659</v>
      </c>
      <c r="B33622" t="s">
        <v>26</v>
      </c>
      <c r="C33622" t="s">
        <v>6</v>
      </c>
      <c r="D33622">
        <v>2</v>
      </c>
      <c r="E33622">
        <v>2</v>
      </c>
      <c r="F33622" t="str">
        <f>VLOOKUP(D33622,'RUCA code description'!$K$2:$L$12,2,0)</f>
        <v>Metropolitan</v>
      </c>
    </row>
    <row r="33623" spans="1:6" ht="14.5" customHeight="1">
      <c r="A33623">
        <v>78660</v>
      </c>
      <c r="B33623" t="s">
        <v>26</v>
      </c>
      <c r="C33623" t="s">
        <v>6</v>
      </c>
      <c r="D33623">
        <v>1</v>
      </c>
      <c r="E33623">
        <v>1</v>
      </c>
      <c r="F33623" t="str">
        <f>VLOOKUP(D33623,'RUCA code description'!$K$2:$L$12,2,0)</f>
        <v>Metropolitan</v>
      </c>
    </row>
    <row r="33624" spans="1:6" ht="14.5" customHeight="1">
      <c r="A33624">
        <v>78661</v>
      </c>
      <c r="B33624" t="s">
        <v>26</v>
      </c>
      <c r="C33624" t="s">
        <v>28</v>
      </c>
      <c r="D33624">
        <v>1</v>
      </c>
      <c r="E33624">
        <v>1</v>
      </c>
      <c r="F33624" t="str">
        <f>VLOOKUP(D33624,'RUCA code description'!$K$2:$L$12,2,0)</f>
        <v>Metropolitan</v>
      </c>
    </row>
    <row r="33625" spans="1:6" ht="14.5" customHeight="1">
      <c r="A33625">
        <v>78662</v>
      </c>
      <c r="B33625" t="s">
        <v>26</v>
      </c>
      <c r="C33625" t="s">
        <v>6</v>
      </c>
      <c r="D33625">
        <v>2</v>
      </c>
      <c r="E33625">
        <v>2</v>
      </c>
      <c r="F33625" t="str">
        <f>VLOOKUP(D33625,'RUCA code description'!$K$2:$L$12,2,0)</f>
        <v>Metropolitan</v>
      </c>
    </row>
    <row r="33626" spans="1:6" ht="14.5" customHeight="1">
      <c r="A33626">
        <v>78663</v>
      </c>
      <c r="B33626" t="s">
        <v>26</v>
      </c>
      <c r="C33626" t="s">
        <v>6</v>
      </c>
      <c r="D33626">
        <v>10</v>
      </c>
      <c r="E33626">
        <v>10</v>
      </c>
      <c r="F33626" t="str">
        <f>VLOOKUP(D33626,'RUCA code description'!$K$2:$L$12,2,0)</f>
        <v xml:space="preserve">Rural </v>
      </c>
    </row>
    <row r="33627" spans="1:6" ht="14.5" customHeight="1">
      <c r="A33627">
        <v>78664</v>
      </c>
      <c r="B33627" t="s">
        <v>26</v>
      </c>
      <c r="C33627" t="s">
        <v>6</v>
      </c>
      <c r="D33627">
        <v>1</v>
      </c>
      <c r="E33627">
        <v>1</v>
      </c>
      <c r="F33627" t="str">
        <f>VLOOKUP(D33627,'RUCA code description'!$K$2:$L$12,2,0)</f>
        <v>Metropolitan</v>
      </c>
    </row>
    <row r="33628" spans="1:6" ht="14.5" customHeight="1">
      <c r="A33628">
        <v>78665</v>
      </c>
      <c r="B33628" t="s">
        <v>26</v>
      </c>
      <c r="C33628" t="s">
        <v>6</v>
      </c>
      <c r="D33628">
        <v>1</v>
      </c>
      <c r="E33628">
        <v>1</v>
      </c>
      <c r="F33628" t="str">
        <f>VLOOKUP(D33628,'RUCA code description'!$K$2:$L$12,2,0)</f>
        <v>Metropolitan</v>
      </c>
    </row>
    <row r="33629" spans="1:6" ht="14.5" customHeight="1">
      <c r="A33629">
        <v>78666</v>
      </c>
      <c r="B33629" t="s">
        <v>26</v>
      </c>
      <c r="C33629" t="s">
        <v>6</v>
      </c>
      <c r="D33629">
        <v>1</v>
      </c>
      <c r="E33629">
        <v>1</v>
      </c>
      <c r="F33629" t="str">
        <f>VLOOKUP(D33629,'RUCA code description'!$K$2:$L$12,2,0)</f>
        <v>Metropolitan</v>
      </c>
    </row>
    <row r="33630" spans="1:6" ht="14.5" customHeight="1">
      <c r="A33630">
        <v>78667</v>
      </c>
      <c r="B33630" t="s">
        <v>26</v>
      </c>
      <c r="C33630" t="s">
        <v>28</v>
      </c>
      <c r="D33630">
        <v>1</v>
      </c>
      <c r="E33630">
        <v>1</v>
      </c>
      <c r="F33630" t="str">
        <f>VLOOKUP(D33630,'RUCA code description'!$K$2:$L$12,2,0)</f>
        <v>Metropolitan</v>
      </c>
    </row>
    <row r="33631" spans="1:6" ht="14.5" customHeight="1">
      <c r="A33631">
        <v>78669</v>
      </c>
      <c r="B33631" t="s">
        <v>26</v>
      </c>
      <c r="C33631" t="s">
        <v>6</v>
      </c>
      <c r="D33631">
        <v>2</v>
      </c>
      <c r="E33631">
        <v>2</v>
      </c>
      <c r="F33631" t="str">
        <f>VLOOKUP(D33631,'RUCA code description'!$K$2:$L$12,2,0)</f>
        <v>Metropolitan</v>
      </c>
    </row>
    <row r="33632" spans="1:6" ht="14.5" customHeight="1">
      <c r="A33632">
        <v>78670</v>
      </c>
      <c r="B33632" t="s">
        <v>26</v>
      </c>
      <c r="C33632" t="s">
        <v>28</v>
      </c>
      <c r="D33632">
        <v>2</v>
      </c>
      <c r="E33632">
        <v>2</v>
      </c>
      <c r="F33632" t="str">
        <f>VLOOKUP(D33632,'RUCA code description'!$K$2:$L$12,2,0)</f>
        <v>Metropolitan</v>
      </c>
    </row>
    <row r="33633" spans="1:6" ht="14.5" customHeight="1">
      <c r="A33633">
        <v>78671</v>
      </c>
      <c r="B33633" t="s">
        <v>26</v>
      </c>
      <c r="C33633" t="s">
        <v>6</v>
      </c>
      <c r="D33633">
        <v>5</v>
      </c>
      <c r="E33633">
        <v>5</v>
      </c>
      <c r="F33633" t="str">
        <f>VLOOKUP(D33633,'RUCA code description'!$K$2:$L$12,2,0)</f>
        <v>Micropolitan</v>
      </c>
    </row>
    <row r="33634" spans="1:6" ht="14.5" customHeight="1">
      <c r="A33634">
        <v>78672</v>
      </c>
      <c r="B33634" t="s">
        <v>26</v>
      </c>
      <c r="C33634" t="s">
        <v>6</v>
      </c>
      <c r="D33634">
        <v>8</v>
      </c>
      <c r="E33634">
        <v>8</v>
      </c>
      <c r="F33634" t="str">
        <f>VLOOKUP(D33634,'RUCA code description'!$K$2:$L$12,2,0)</f>
        <v>small town</v>
      </c>
    </row>
    <row r="33635" spans="1:6" ht="14.5" customHeight="1">
      <c r="A33635">
        <v>78673</v>
      </c>
      <c r="B33635" t="s">
        <v>26</v>
      </c>
      <c r="C33635" t="s">
        <v>28</v>
      </c>
      <c r="D33635">
        <v>2</v>
      </c>
      <c r="E33635">
        <v>2</v>
      </c>
      <c r="F33635" t="str">
        <f>VLOOKUP(D33635,'RUCA code description'!$K$2:$L$12,2,0)</f>
        <v>Metropolitan</v>
      </c>
    </row>
    <row r="33636" spans="1:6" ht="14.5" customHeight="1">
      <c r="A33636">
        <v>78674</v>
      </c>
      <c r="B33636" t="s">
        <v>26</v>
      </c>
      <c r="C33636" t="s">
        <v>28</v>
      </c>
      <c r="D33636">
        <v>2</v>
      </c>
      <c r="E33636">
        <v>2</v>
      </c>
      <c r="F33636" t="str">
        <f>VLOOKUP(D33636,'RUCA code description'!$K$2:$L$12,2,0)</f>
        <v>Metropolitan</v>
      </c>
    </row>
    <row r="33637" spans="1:6" ht="14.5" customHeight="1">
      <c r="A33637">
        <v>78675</v>
      </c>
      <c r="B33637" t="s">
        <v>26</v>
      </c>
      <c r="C33637" t="s">
        <v>6</v>
      </c>
      <c r="D33637">
        <v>5</v>
      </c>
      <c r="E33637">
        <v>5</v>
      </c>
      <c r="F33637" t="str">
        <f>VLOOKUP(D33637,'RUCA code description'!$K$2:$L$12,2,0)</f>
        <v>Micropolitan</v>
      </c>
    </row>
    <row r="33638" spans="1:6" ht="14.5" customHeight="1">
      <c r="A33638">
        <v>78676</v>
      </c>
      <c r="B33638" t="s">
        <v>26</v>
      </c>
      <c r="C33638" t="s">
        <v>6</v>
      </c>
      <c r="D33638">
        <v>7</v>
      </c>
      <c r="E33638">
        <v>7</v>
      </c>
      <c r="F33638" t="str">
        <f>VLOOKUP(D33638,'RUCA code description'!$K$2:$L$12,2,0)</f>
        <v>small town</v>
      </c>
    </row>
    <row r="33639" spans="1:6" ht="14.5" customHeight="1">
      <c r="A33639">
        <v>78677</v>
      </c>
      <c r="B33639" t="s">
        <v>26</v>
      </c>
      <c r="C33639" t="s">
        <v>6</v>
      </c>
      <c r="D33639">
        <v>9</v>
      </c>
      <c r="E33639">
        <v>9</v>
      </c>
      <c r="F33639" t="str">
        <f>VLOOKUP(D33639,'RUCA code description'!$K$2:$L$12,2,0)</f>
        <v>small town</v>
      </c>
    </row>
    <row r="33640" spans="1:6" ht="14.5" customHeight="1">
      <c r="A33640">
        <v>78680</v>
      </c>
      <c r="B33640" t="s">
        <v>26</v>
      </c>
      <c r="C33640" t="s">
        <v>28</v>
      </c>
      <c r="D33640">
        <v>1</v>
      </c>
      <c r="E33640">
        <v>1</v>
      </c>
      <c r="F33640" t="str">
        <f>VLOOKUP(D33640,'RUCA code description'!$K$2:$L$12,2,0)</f>
        <v>Metropolitan</v>
      </c>
    </row>
    <row r="33641" spans="1:6" ht="14.5" customHeight="1">
      <c r="A33641">
        <v>78681</v>
      </c>
      <c r="B33641" t="s">
        <v>26</v>
      </c>
      <c r="C33641" t="s">
        <v>6</v>
      </c>
      <c r="D33641">
        <v>1</v>
      </c>
      <c r="E33641">
        <v>1</v>
      </c>
      <c r="F33641" t="str">
        <f>VLOOKUP(D33641,'RUCA code description'!$K$2:$L$12,2,0)</f>
        <v>Metropolitan</v>
      </c>
    </row>
    <row r="33642" spans="1:6" ht="14.5" customHeight="1">
      <c r="A33642">
        <v>78682</v>
      </c>
      <c r="B33642" t="s">
        <v>26</v>
      </c>
      <c r="C33642" t="s">
        <v>28</v>
      </c>
      <c r="D33642">
        <v>1</v>
      </c>
      <c r="E33642">
        <v>1</v>
      </c>
      <c r="F33642" t="str">
        <f>VLOOKUP(D33642,'RUCA code description'!$K$2:$L$12,2,0)</f>
        <v>Metropolitan</v>
      </c>
    </row>
    <row r="33643" spans="1:6" ht="14.5" customHeight="1">
      <c r="A33643">
        <v>78683</v>
      </c>
      <c r="B33643" t="s">
        <v>26</v>
      </c>
      <c r="C33643" t="s">
        <v>28</v>
      </c>
      <c r="D33643">
        <v>1</v>
      </c>
      <c r="E33643">
        <v>1</v>
      </c>
      <c r="F33643" t="str">
        <f>VLOOKUP(D33643,'RUCA code description'!$K$2:$L$12,2,0)</f>
        <v>Metropolitan</v>
      </c>
    </row>
    <row r="33644" spans="1:6" ht="14.5" customHeight="1">
      <c r="A33644">
        <v>78691</v>
      </c>
      <c r="B33644" t="s">
        <v>26</v>
      </c>
      <c r="C33644" t="s">
        <v>28</v>
      </c>
      <c r="D33644">
        <v>1</v>
      </c>
      <c r="E33644">
        <v>1</v>
      </c>
      <c r="F33644" t="str">
        <f>VLOOKUP(D33644,'RUCA code description'!$K$2:$L$12,2,0)</f>
        <v>Metropolitan</v>
      </c>
    </row>
    <row r="33645" spans="1:6" ht="14.5" customHeight="1">
      <c r="A33645">
        <v>78701</v>
      </c>
      <c r="B33645" t="s">
        <v>26</v>
      </c>
      <c r="C33645" t="s">
        <v>6</v>
      </c>
      <c r="D33645">
        <v>1</v>
      </c>
      <c r="E33645">
        <v>1</v>
      </c>
      <c r="F33645" t="str">
        <f>VLOOKUP(D33645,'RUCA code description'!$K$2:$L$12,2,0)</f>
        <v>Metropolitan</v>
      </c>
    </row>
    <row r="33646" spans="1:6" ht="14.5" customHeight="1">
      <c r="A33646">
        <v>78702</v>
      </c>
      <c r="B33646" t="s">
        <v>26</v>
      </c>
      <c r="C33646" t="s">
        <v>6</v>
      </c>
      <c r="D33646">
        <v>1</v>
      </c>
      <c r="E33646">
        <v>1</v>
      </c>
      <c r="F33646" t="str">
        <f>VLOOKUP(D33646,'RUCA code description'!$K$2:$L$12,2,0)</f>
        <v>Metropolitan</v>
      </c>
    </row>
    <row r="33647" spans="1:6" ht="14.5" customHeight="1">
      <c r="A33647">
        <v>78703</v>
      </c>
      <c r="B33647" t="s">
        <v>26</v>
      </c>
      <c r="C33647" t="s">
        <v>6</v>
      </c>
      <c r="D33647">
        <v>1</v>
      </c>
      <c r="E33647">
        <v>1</v>
      </c>
      <c r="F33647" t="str">
        <f>VLOOKUP(D33647,'RUCA code description'!$K$2:$L$12,2,0)</f>
        <v>Metropolitan</v>
      </c>
    </row>
    <row r="33648" spans="1:6" ht="14.5" customHeight="1">
      <c r="A33648">
        <v>78704</v>
      </c>
      <c r="B33648" t="s">
        <v>26</v>
      </c>
      <c r="C33648" t="s">
        <v>6</v>
      </c>
      <c r="D33648">
        <v>1</v>
      </c>
      <c r="E33648">
        <v>1</v>
      </c>
      <c r="F33648" t="str">
        <f>VLOOKUP(D33648,'RUCA code description'!$K$2:$L$12,2,0)</f>
        <v>Metropolitan</v>
      </c>
    </row>
    <row r="33649" spans="1:6" ht="14.5" customHeight="1">
      <c r="A33649">
        <v>78705</v>
      </c>
      <c r="B33649" t="s">
        <v>26</v>
      </c>
      <c r="C33649" t="s">
        <v>6</v>
      </c>
      <c r="D33649">
        <v>1</v>
      </c>
      <c r="E33649">
        <v>1</v>
      </c>
      <c r="F33649" t="str">
        <f>VLOOKUP(D33649,'RUCA code description'!$K$2:$L$12,2,0)</f>
        <v>Metropolitan</v>
      </c>
    </row>
    <row r="33650" spans="1:6" ht="14.5" customHeight="1">
      <c r="A33650">
        <v>78708</v>
      </c>
      <c r="B33650" t="s">
        <v>26</v>
      </c>
      <c r="C33650" t="s">
        <v>28</v>
      </c>
      <c r="D33650">
        <v>1</v>
      </c>
      <c r="E33650">
        <v>1</v>
      </c>
      <c r="F33650" t="str">
        <f>VLOOKUP(D33650,'RUCA code description'!$K$2:$L$12,2,0)</f>
        <v>Metropolitan</v>
      </c>
    </row>
    <row r="33651" spans="1:6" ht="14.5" customHeight="1">
      <c r="A33651">
        <v>78709</v>
      </c>
      <c r="B33651" t="s">
        <v>26</v>
      </c>
      <c r="C33651" t="s">
        <v>28</v>
      </c>
      <c r="D33651">
        <v>1</v>
      </c>
      <c r="E33651">
        <v>1</v>
      </c>
      <c r="F33651" t="str">
        <f>VLOOKUP(D33651,'RUCA code description'!$K$2:$L$12,2,0)</f>
        <v>Metropolitan</v>
      </c>
    </row>
    <row r="33652" spans="1:6" ht="14.5" customHeight="1">
      <c r="A33652">
        <v>78710</v>
      </c>
      <c r="B33652" t="s">
        <v>26</v>
      </c>
      <c r="C33652" t="s">
        <v>28</v>
      </c>
      <c r="D33652">
        <v>1</v>
      </c>
      <c r="E33652">
        <v>1</v>
      </c>
      <c r="F33652" t="str">
        <f>VLOOKUP(D33652,'RUCA code description'!$K$2:$L$12,2,0)</f>
        <v>Metropolitan</v>
      </c>
    </row>
    <row r="33653" spans="1:6" ht="14.5" customHeight="1">
      <c r="A33653">
        <v>78711</v>
      </c>
      <c r="B33653" t="s">
        <v>26</v>
      </c>
      <c r="C33653" t="s">
        <v>28</v>
      </c>
      <c r="D33653">
        <v>1</v>
      </c>
      <c r="E33653">
        <v>1</v>
      </c>
      <c r="F33653" t="str">
        <f>VLOOKUP(D33653,'RUCA code description'!$K$2:$L$12,2,0)</f>
        <v>Metropolitan</v>
      </c>
    </row>
    <row r="33654" spans="1:6" ht="14.5" customHeight="1">
      <c r="A33654">
        <v>78712</v>
      </c>
      <c r="B33654" t="s">
        <v>26</v>
      </c>
      <c r="C33654" t="s">
        <v>6</v>
      </c>
      <c r="D33654">
        <v>1</v>
      </c>
      <c r="E33654">
        <v>1</v>
      </c>
      <c r="F33654" t="str">
        <f>VLOOKUP(D33654,'RUCA code description'!$K$2:$L$12,2,0)</f>
        <v>Metropolitan</v>
      </c>
    </row>
    <row r="33655" spans="1:6" ht="14.5" customHeight="1">
      <c r="A33655">
        <v>78713</v>
      </c>
      <c r="B33655" t="s">
        <v>26</v>
      </c>
      <c r="C33655" t="s">
        <v>28</v>
      </c>
      <c r="D33655">
        <v>1</v>
      </c>
      <c r="E33655">
        <v>1</v>
      </c>
      <c r="F33655" t="str">
        <f>VLOOKUP(D33655,'RUCA code description'!$K$2:$L$12,2,0)</f>
        <v>Metropolitan</v>
      </c>
    </row>
    <row r="33656" spans="1:6" ht="14.5" customHeight="1">
      <c r="A33656">
        <v>78714</v>
      </c>
      <c r="B33656" t="s">
        <v>26</v>
      </c>
      <c r="C33656" t="s">
        <v>28</v>
      </c>
      <c r="D33656">
        <v>1</v>
      </c>
      <c r="E33656">
        <v>1</v>
      </c>
      <c r="F33656" t="str">
        <f>VLOOKUP(D33656,'RUCA code description'!$K$2:$L$12,2,0)</f>
        <v>Metropolitan</v>
      </c>
    </row>
    <row r="33657" spans="1:6" ht="14.5" customHeight="1">
      <c r="A33657">
        <v>78715</v>
      </c>
      <c r="B33657" t="s">
        <v>26</v>
      </c>
      <c r="C33657" t="s">
        <v>28</v>
      </c>
      <c r="D33657">
        <v>1</v>
      </c>
      <c r="E33657">
        <v>1</v>
      </c>
      <c r="F33657" t="str">
        <f>VLOOKUP(D33657,'RUCA code description'!$K$2:$L$12,2,0)</f>
        <v>Metropolitan</v>
      </c>
    </row>
    <row r="33658" spans="1:6" ht="14.5" customHeight="1">
      <c r="A33658">
        <v>78716</v>
      </c>
      <c r="B33658" t="s">
        <v>26</v>
      </c>
      <c r="C33658" t="s">
        <v>28</v>
      </c>
      <c r="D33658">
        <v>1</v>
      </c>
      <c r="E33658">
        <v>1</v>
      </c>
      <c r="F33658" t="str">
        <f>VLOOKUP(D33658,'RUCA code description'!$K$2:$L$12,2,0)</f>
        <v>Metropolitan</v>
      </c>
    </row>
    <row r="33659" spans="1:6" ht="14.5" customHeight="1">
      <c r="A33659">
        <v>78717</v>
      </c>
      <c r="B33659" t="s">
        <v>26</v>
      </c>
      <c r="C33659" t="s">
        <v>6</v>
      </c>
      <c r="D33659">
        <v>1</v>
      </c>
      <c r="E33659">
        <v>1</v>
      </c>
      <c r="F33659" t="str">
        <f>VLOOKUP(D33659,'RUCA code description'!$K$2:$L$12,2,0)</f>
        <v>Metropolitan</v>
      </c>
    </row>
    <row r="33660" spans="1:6" ht="14.5" customHeight="1">
      <c r="A33660">
        <v>78718</v>
      </c>
      <c r="B33660" t="s">
        <v>26</v>
      </c>
      <c r="C33660" t="s">
        <v>28</v>
      </c>
      <c r="D33660">
        <v>1</v>
      </c>
      <c r="E33660">
        <v>1</v>
      </c>
      <c r="F33660" t="str">
        <f>VLOOKUP(D33660,'RUCA code description'!$K$2:$L$12,2,0)</f>
        <v>Metropolitan</v>
      </c>
    </row>
    <row r="33661" spans="1:6" ht="14.5" customHeight="1">
      <c r="A33661">
        <v>78719</v>
      </c>
      <c r="B33661" t="s">
        <v>26</v>
      </c>
      <c r="C33661" t="s">
        <v>6</v>
      </c>
      <c r="D33661">
        <v>2</v>
      </c>
      <c r="E33661">
        <v>2</v>
      </c>
      <c r="F33661" t="str">
        <f>VLOOKUP(D33661,'RUCA code description'!$K$2:$L$12,2,0)</f>
        <v>Metropolitan</v>
      </c>
    </row>
    <row r="33662" spans="1:6" ht="14.5" customHeight="1">
      <c r="A33662">
        <v>78720</v>
      </c>
      <c r="B33662" t="s">
        <v>26</v>
      </c>
      <c r="C33662" t="s">
        <v>28</v>
      </c>
      <c r="D33662">
        <v>1</v>
      </c>
      <c r="E33662">
        <v>1</v>
      </c>
      <c r="F33662" t="str">
        <f>VLOOKUP(D33662,'RUCA code description'!$K$2:$L$12,2,0)</f>
        <v>Metropolitan</v>
      </c>
    </row>
    <row r="33663" spans="1:6" ht="14.5" customHeight="1">
      <c r="A33663">
        <v>78721</v>
      </c>
      <c r="B33663" t="s">
        <v>26</v>
      </c>
      <c r="C33663" t="s">
        <v>6</v>
      </c>
      <c r="D33663">
        <v>1</v>
      </c>
      <c r="E33663">
        <v>1</v>
      </c>
      <c r="F33663" t="str">
        <f>VLOOKUP(D33663,'RUCA code description'!$K$2:$L$12,2,0)</f>
        <v>Metropolitan</v>
      </c>
    </row>
    <row r="33664" spans="1:6" ht="14.5" customHeight="1">
      <c r="A33664">
        <v>78722</v>
      </c>
      <c r="B33664" t="s">
        <v>26</v>
      </c>
      <c r="C33664" t="s">
        <v>6</v>
      </c>
      <c r="D33664">
        <v>1</v>
      </c>
      <c r="E33664">
        <v>1</v>
      </c>
      <c r="F33664" t="str">
        <f>VLOOKUP(D33664,'RUCA code description'!$K$2:$L$12,2,0)</f>
        <v>Metropolitan</v>
      </c>
    </row>
    <row r="33665" spans="1:6" ht="14.5" customHeight="1">
      <c r="A33665">
        <v>78723</v>
      </c>
      <c r="B33665" t="s">
        <v>26</v>
      </c>
      <c r="C33665" t="s">
        <v>6</v>
      </c>
      <c r="D33665">
        <v>1</v>
      </c>
      <c r="E33665">
        <v>1</v>
      </c>
      <c r="F33665" t="str">
        <f>VLOOKUP(D33665,'RUCA code description'!$K$2:$L$12,2,0)</f>
        <v>Metropolitan</v>
      </c>
    </row>
    <row r="33666" spans="1:6" ht="14.5" customHeight="1">
      <c r="A33666">
        <v>78724</v>
      </c>
      <c r="B33666" t="s">
        <v>26</v>
      </c>
      <c r="C33666" t="s">
        <v>6</v>
      </c>
      <c r="D33666">
        <v>1</v>
      </c>
      <c r="E33666">
        <v>1</v>
      </c>
      <c r="F33666" t="str">
        <f>VLOOKUP(D33666,'RUCA code description'!$K$2:$L$12,2,0)</f>
        <v>Metropolitan</v>
      </c>
    </row>
    <row r="33667" spans="1:6" ht="14.5" customHeight="1">
      <c r="A33667">
        <v>78725</v>
      </c>
      <c r="B33667" t="s">
        <v>26</v>
      </c>
      <c r="C33667" t="s">
        <v>6</v>
      </c>
      <c r="D33667">
        <v>1</v>
      </c>
      <c r="E33667">
        <v>1</v>
      </c>
      <c r="F33667" t="str">
        <f>VLOOKUP(D33667,'RUCA code description'!$K$2:$L$12,2,0)</f>
        <v>Metropolitan</v>
      </c>
    </row>
    <row r="33668" spans="1:6" ht="14.5" customHeight="1">
      <c r="A33668">
        <v>78726</v>
      </c>
      <c r="B33668" t="s">
        <v>26</v>
      </c>
      <c r="C33668" t="s">
        <v>6</v>
      </c>
      <c r="D33668">
        <v>1</v>
      </c>
      <c r="E33668">
        <v>1</v>
      </c>
      <c r="F33668" t="str">
        <f>VLOOKUP(D33668,'RUCA code description'!$K$2:$L$12,2,0)</f>
        <v>Metropolitan</v>
      </c>
    </row>
    <row r="33669" spans="1:6" ht="14.5" customHeight="1">
      <c r="A33669">
        <v>78727</v>
      </c>
      <c r="B33669" t="s">
        <v>26</v>
      </c>
      <c r="C33669" t="s">
        <v>6</v>
      </c>
      <c r="D33669">
        <v>1</v>
      </c>
      <c r="E33669">
        <v>1</v>
      </c>
      <c r="F33669" t="str">
        <f>VLOOKUP(D33669,'RUCA code description'!$K$2:$L$12,2,0)</f>
        <v>Metropolitan</v>
      </c>
    </row>
    <row r="33670" spans="1:6" ht="14.5" customHeight="1">
      <c r="A33670">
        <v>78728</v>
      </c>
      <c r="B33670" t="s">
        <v>26</v>
      </c>
      <c r="C33670" t="s">
        <v>6</v>
      </c>
      <c r="D33670">
        <v>1</v>
      </c>
      <c r="E33670">
        <v>1</v>
      </c>
      <c r="F33670" t="str">
        <f>VLOOKUP(D33670,'RUCA code description'!$K$2:$L$12,2,0)</f>
        <v>Metropolitan</v>
      </c>
    </row>
    <row r="33671" spans="1:6" ht="14.5" customHeight="1">
      <c r="A33671">
        <v>78729</v>
      </c>
      <c r="B33671" t="s">
        <v>26</v>
      </c>
      <c r="C33671" t="s">
        <v>6</v>
      </c>
      <c r="D33671">
        <v>1</v>
      </c>
      <c r="E33671">
        <v>1</v>
      </c>
      <c r="F33671" t="str">
        <f>VLOOKUP(D33671,'RUCA code description'!$K$2:$L$12,2,0)</f>
        <v>Metropolitan</v>
      </c>
    </row>
    <row r="33672" spans="1:6" ht="14.5" customHeight="1">
      <c r="A33672">
        <v>78730</v>
      </c>
      <c r="B33672" t="s">
        <v>26</v>
      </c>
      <c r="C33672" t="s">
        <v>6</v>
      </c>
      <c r="D33672">
        <v>1</v>
      </c>
      <c r="E33672">
        <v>1</v>
      </c>
      <c r="F33672" t="str">
        <f>VLOOKUP(D33672,'RUCA code description'!$K$2:$L$12,2,0)</f>
        <v>Metropolitan</v>
      </c>
    </row>
    <row r="33673" spans="1:6" ht="14.5" customHeight="1">
      <c r="A33673">
        <v>78731</v>
      </c>
      <c r="B33673" t="s">
        <v>26</v>
      </c>
      <c r="C33673" t="s">
        <v>6</v>
      </c>
      <c r="D33673">
        <v>1</v>
      </c>
      <c r="E33673">
        <v>1</v>
      </c>
      <c r="F33673" t="str">
        <f>VLOOKUP(D33673,'RUCA code description'!$K$2:$L$12,2,0)</f>
        <v>Metropolitan</v>
      </c>
    </row>
    <row r="33674" spans="1:6" ht="14.5" customHeight="1">
      <c r="A33674">
        <v>78732</v>
      </c>
      <c r="B33674" t="s">
        <v>26</v>
      </c>
      <c r="C33674" t="s">
        <v>6</v>
      </c>
      <c r="D33674">
        <v>1</v>
      </c>
      <c r="E33674">
        <v>1</v>
      </c>
      <c r="F33674" t="str">
        <f>VLOOKUP(D33674,'RUCA code description'!$K$2:$L$12,2,0)</f>
        <v>Metropolitan</v>
      </c>
    </row>
    <row r="33675" spans="1:6" ht="14.5" customHeight="1">
      <c r="A33675">
        <v>78733</v>
      </c>
      <c r="B33675" t="s">
        <v>26</v>
      </c>
      <c r="C33675" t="s">
        <v>6</v>
      </c>
      <c r="D33675">
        <v>1</v>
      </c>
      <c r="E33675">
        <v>1</v>
      </c>
      <c r="F33675" t="str">
        <f>VLOOKUP(D33675,'RUCA code description'!$K$2:$L$12,2,0)</f>
        <v>Metropolitan</v>
      </c>
    </row>
    <row r="33676" spans="1:6" ht="14.5" customHeight="1">
      <c r="A33676">
        <v>78734</v>
      </c>
      <c r="B33676" t="s">
        <v>26</v>
      </c>
      <c r="C33676" t="s">
        <v>6</v>
      </c>
      <c r="D33676">
        <v>1</v>
      </c>
      <c r="E33676">
        <v>1</v>
      </c>
      <c r="F33676" t="str">
        <f>VLOOKUP(D33676,'RUCA code description'!$K$2:$L$12,2,0)</f>
        <v>Metropolitan</v>
      </c>
    </row>
    <row r="33677" spans="1:6" ht="14.5" customHeight="1">
      <c r="A33677">
        <v>78735</v>
      </c>
      <c r="B33677" t="s">
        <v>26</v>
      </c>
      <c r="C33677" t="s">
        <v>6</v>
      </c>
      <c r="D33677">
        <v>1</v>
      </c>
      <c r="E33677">
        <v>1</v>
      </c>
      <c r="F33677" t="str">
        <f>VLOOKUP(D33677,'RUCA code description'!$K$2:$L$12,2,0)</f>
        <v>Metropolitan</v>
      </c>
    </row>
    <row r="33678" spans="1:6" ht="14.5" customHeight="1">
      <c r="A33678">
        <v>78736</v>
      </c>
      <c r="B33678" t="s">
        <v>26</v>
      </c>
      <c r="C33678" t="s">
        <v>6</v>
      </c>
      <c r="D33678">
        <v>1</v>
      </c>
      <c r="E33678">
        <v>1</v>
      </c>
      <c r="F33678" t="str">
        <f>VLOOKUP(D33678,'RUCA code description'!$K$2:$L$12,2,0)</f>
        <v>Metropolitan</v>
      </c>
    </row>
    <row r="33679" spans="1:6" ht="14.5" customHeight="1">
      <c r="A33679">
        <v>78737</v>
      </c>
      <c r="B33679" t="s">
        <v>26</v>
      </c>
      <c r="C33679" t="s">
        <v>6</v>
      </c>
      <c r="D33679">
        <v>2</v>
      </c>
      <c r="E33679">
        <v>2</v>
      </c>
      <c r="F33679" t="str">
        <f>VLOOKUP(D33679,'RUCA code description'!$K$2:$L$12,2,0)</f>
        <v>Metropolitan</v>
      </c>
    </row>
    <row r="33680" spans="1:6" ht="14.5" customHeight="1">
      <c r="A33680">
        <v>78738</v>
      </c>
      <c r="B33680" t="s">
        <v>26</v>
      </c>
      <c r="C33680" t="s">
        <v>6</v>
      </c>
      <c r="D33680">
        <v>1</v>
      </c>
      <c r="E33680">
        <v>1</v>
      </c>
      <c r="F33680" t="str">
        <f>VLOOKUP(D33680,'RUCA code description'!$K$2:$L$12,2,0)</f>
        <v>Metropolitan</v>
      </c>
    </row>
    <row r="33681" spans="1:6" ht="14.5" customHeight="1">
      <c r="A33681">
        <v>78739</v>
      </c>
      <c r="B33681" t="s">
        <v>26</v>
      </c>
      <c r="C33681" t="s">
        <v>6</v>
      </c>
      <c r="D33681">
        <v>1</v>
      </c>
      <c r="E33681">
        <v>1</v>
      </c>
      <c r="F33681" t="str">
        <f>VLOOKUP(D33681,'RUCA code description'!$K$2:$L$12,2,0)</f>
        <v>Metropolitan</v>
      </c>
    </row>
    <row r="33682" spans="1:6" ht="14.5" customHeight="1">
      <c r="A33682">
        <v>78741</v>
      </c>
      <c r="B33682" t="s">
        <v>26</v>
      </c>
      <c r="C33682" t="s">
        <v>6</v>
      </c>
      <c r="D33682">
        <v>1</v>
      </c>
      <c r="E33682">
        <v>1</v>
      </c>
      <c r="F33682" t="str">
        <f>VLOOKUP(D33682,'RUCA code description'!$K$2:$L$12,2,0)</f>
        <v>Metropolitan</v>
      </c>
    </row>
    <row r="33683" spans="1:6" ht="14.5" customHeight="1">
      <c r="A33683">
        <v>78742</v>
      </c>
      <c r="B33683" t="s">
        <v>26</v>
      </c>
      <c r="C33683" t="s">
        <v>6</v>
      </c>
      <c r="D33683">
        <v>1</v>
      </c>
      <c r="E33683">
        <v>1</v>
      </c>
      <c r="F33683" t="str">
        <f>VLOOKUP(D33683,'RUCA code description'!$K$2:$L$12,2,0)</f>
        <v>Metropolitan</v>
      </c>
    </row>
    <row r="33684" spans="1:6" ht="14.5" customHeight="1">
      <c r="A33684">
        <v>78744</v>
      </c>
      <c r="B33684" t="s">
        <v>26</v>
      </c>
      <c r="C33684" t="s">
        <v>6</v>
      </c>
      <c r="D33684">
        <v>1</v>
      </c>
      <c r="E33684">
        <v>1</v>
      </c>
      <c r="F33684" t="str">
        <f>VLOOKUP(D33684,'RUCA code description'!$K$2:$L$12,2,0)</f>
        <v>Metropolitan</v>
      </c>
    </row>
    <row r="33685" spans="1:6" ht="14.5" customHeight="1">
      <c r="A33685">
        <v>78745</v>
      </c>
      <c r="B33685" t="s">
        <v>26</v>
      </c>
      <c r="C33685" t="s">
        <v>6</v>
      </c>
      <c r="D33685">
        <v>1</v>
      </c>
      <c r="E33685">
        <v>1</v>
      </c>
      <c r="F33685" t="str">
        <f>VLOOKUP(D33685,'RUCA code description'!$K$2:$L$12,2,0)</f>
        <v>Metropolitan</v>
      </c>
    </row>
    <row r="33686" spans="1:6" ht="14.5" customHeight="1">
      <c r="A33686">
        <v>78746</v>
      </c>
      <c r="B33686" t="s">
        <v>26</v>
      </c>
      <c r="C33686" t="s">
        <v>6</v>
      </c>
      <c r="D33686">
        <v>1</v>
      </c>
      <c r="E33686">
        <v>1</v>
      </c>
      <c r="F33686" t="str">
        <f>VLOOKUP(D33686,'RUCA code description'!$K$2:$L$12,2,0)</f>
        <v>Metropolitan</v>
      </c>
    </row>
    <row r="33687" spans="1:6" ht="14.5" customHeight="1">
      <c r="A33687">
        <v>78747</v>
      </c>
      <c r="B33687" t="s">
        <v>26</v>
      </c>
      <c r="C33687" t="s">
        <v>6</v>
      </c>
      <c r="D33687">
        <v>1</v>
      </c>
      <c r="E33687">
        <v>1</v>
      </c>
      <c r="F33687" t="str">
        <f>VLOOKUP(D33687,'RUCA code description'!$K$2:$L$12,2,0)</f>
        <v>Metropolitan</v>
      </c>
    </row>
    <row r="33688" spans="1:6" ht="14.5" customHeight="1">
      <c r="A33688">
        <v>78748</v>
      </c>
      <c r="B33688" t="s">
        <v>26</v>
      </c>
      <c r="C33688" t="s">
        <v>6</v>
      </c>
      <c r="D33688">
        <v>1</v>
      </c>
      <c r="E33688">
        <v>1</v>
      </c>
      <c r="F33688" t="str">
        <f>VLOOKUP(D33688,'RUCA code description'!$K$2:$L$12,2,0)</f>
        <v>Metropolitan</v>
      </c>
    </row>
    <row r="33689" spans="1:6" ht="14.5" customHeight="1">
      <c r="A33689">
        <v>78749</v>
      </c>
      <c r="B33689" t="s">
        <v>26</v>
      </c>
      <c r="C33689" t="s">
        <v>6</v>
      </c>
      <c r="D33689">
        <v>1</v>
      </c>
      <c r="E33689">
        <v>1</v>
      </c>
      <c r="F33689" t="str">
        <f>VLOOKUP(D33689,'RUCA code description'!$K$2:$L$12,2,0)</f>
        <v>Metropolitan</v>
      </c>
    </row>
    <row r="33690" spans="1:6" ht="14.5" customHeight="1">
      <c r="A33690">
        <v>78750</v>
      </c>
      <c r="B33690" t="s">
        <v>26</v>
      </c>
      <c r="C33690" t="s">
        <v>6</v>
      </c>
      <c r="D33690">
        <v>1</v>
      </c>
      <c r="E33690">
        <v>1</v>
      </c>
      <c r="F33690" t="str">
        <f>VLOOKUP(D33690,'RUCA code description'!$K$2:$L$12,2,0)</f>
        <v>Metropolitan</v>
      </c>
    </row>
    <row r="33691" spans="1:6" ht="14.5" customHeight="1">
      <c r="A33691">
        <v>78751</v>
      </c>
      <c r="B33691" t="s">
        <v>26</v>
      </c>
      <c r="C33691" t="s">
        <v>6</v>
      </c>
      <c r="D33691">
        <v>1</v>
      </c>
      <c r="E33691">
        <v>1</v>
      </c>
      <c r="F33691" t="str">
        <f>VLOOKUP(D33691,'RUCA code description'!$K$2:$L$12,2,0)</f>
        <v>Metropolitan</v>
      </c>
    </row>
    <row r="33692" spans="1:6" ht="14.5" customHeight="1">
      <c r="A33692">
        <v>78752</v>
      </c>
      <c r="B33692" t="s">
        <v>26</v>
      </c>
      <c r="C33692" t="s">
        <v>6</v>
      </c>
      <c r="D33692">
        <v>1</v>
      </c>
      <c r="E33692">
        <v>1</v>
      </c>
      <c r="F33692" t="str">
        <f>VLOOKUP(D33692,'RUCA code description'!$K$2:$L$12,2,0)</f>
        <v>Metropolitan</v>
      </c>
    </row>
    <row r="33693" spans="1:6" ht="14.5" customHeight="1">
      <c r="A33693">
        <v>78753</v>
      </c>
      <c r="B33693" t="s">
        <v>26</v>
      </c>
      <c r="C33693" t="s">
        <v>6</v>
      </c>
      <c r="D33693">
        <v>1</v>
      </c>
      <c r="E33693">
        <v>1</v>
      </c>
      <c r="F33693" t="str">
        <f>VLOOKUP(D33693,'RUCA code description'!$K$2:$L$12,2,0)</f>
        <v>Metropolitan</v>
      </c>
    </row>
    <row r="33694" spans="1:6" ht="14.5" customHeight="1">
      <c r="A33694">
        <v>78754</v>
      </c>
      <c r="B33694" t="s">
        <v>26</v>
      </c>
      <c r="C33694" t="s">
        <v>6</v>
      </c>
      <c r="D33694">
        <v>1</v>
      </c>
      <c r="E33694">
        <v>1</v>
      </c>
      <c r="F33694" t="str">
        <f>VLOOKUP(D33694,'RUCA code description'!$K$2:$L$12,2,0)</f>
        <v>Metropolitan</v>
      </c>
    </row>
    <row r="33695" spans="1:6" ht="14.5" customHeight="1">
      <c r="A33695">
        <v>78755</v>
      </c>
      <c r="B33695" t="s">
        <v>26</v>
      </c>
      <c r="C33695" t="s">
        <v>28</v>
      </c>
      <c r="D33695">
        <v>1</v>
      </c>
      <c r="E33695">
        <v>1</v>
      </c>
      <c r="F33695" t="str">
        <f>VLOOKUP(D33695,'RUCA code description'!$K$2:$L$12,2,0)</f>
        <v>Metropolitan</v>
      </c>
    </row>
    <row r="33696" spans="1:6" ht="14.5" customHeight="1">
      <c r="A33696">
        <v>78756</v>
      </c>
      <c r="B33696" t="s">
        <v>26</v>
      </c>
      <c r="C33696" t="s">
        <v>6</v>
      </c>
      <c r="D33696">
        <v>1</v>
      </c>
      <c r="E33696">
        <v>1</v>
      </c>
      <c r="F33696" t="str">
        <f>VLOOKUP(D33696,'RUCA code description'!$K$2:$L$12,2,0)</f>
        <v>Metropolitan</v>
      </c>
    </row>
    <row r="33697" spans="1:6" ht="14.5" customHeight="1">
      <c r="A33697">
        <v>78757</v>
      </c>
      <c r="B33697" t="s">
        <v>26</v>
      </c>
      <c r="C33697" t="s">
        <v>6</v>
      </c>
      <c r="D33697">
        <v>1</v>
      </c>
      <c r="E33697">
        <v>1</v>
      </c>
      <c r="F33697" t="str">
        <f>VLOOKUP(D33697,'RUCA code description'!$K$2:$L$12,2,0)</f>
        <v>Metropolitan</v>
      </c>
    </row>
    <row r="33698" spans="1:6" ht="14.5" customHeight="1">
      <c r="A33698">
        <v>78758</v>
      </c>
      <c r="B33698" t="s">
        <v>26</v>
      </c>
      <c r="C33698" t="s">
        <v>6</v>
      </c>
      <c r="D33698">
        <v>1</v>
      </c>
      <c r="E33698">
        <v>1</v>
      </c>
      <c r="F33698" t="str">
        <f>VLOOKUP(D33698,'RUCA code description'!$K$2:$L$12,2,0)</f>
        <v>Metropolitan</v>
      </c>
    </row>
    <row r="33699" spans="1:6" ht="14.5" customHeight="1">
      <c r="A33699">
        <v>78759</v>
      </c>
      <c r="B33699" t="s">
        <v>26</v>
      </c>
      <c r="C33699" t="s">
        <v>6</v>
      </c>
      <c r="D33699">
        <v>1</v>
      </c>
      <c r="E33699">
        <v>1</v>
      </c>
      <c r="F33699" t="str">
        <f>VLOOKUP(D33699,'RUCA code description'!$K$2:$L$12,2,0)</f>
        <v>Metropolitan</v>
      </c>
    </row>
    <row r="33700" spans="1:6" ht="14.5" customHeight="1">
      <c r="A33700">
        <v>78760</v>
      </c>
      <c r="B33700" t="s">
        <v>26</v>
      </c>
      <c r="C33700" t="s">
        <v>28</v>
      </c>
      <c r="D33700">
        <v>1</v>
      </c>
      <c r="E33700">
        <v>1</v>
      </c>
      <c r="F33700" t="str">
        <f>VLOOKUP(D33700,'RUCA code description'!$K$2:$L$12,2,0)</f>
        <v>Metropolitan</v>
      </c>
    </row>
    <row r="33701" spans="1:6" ht="14.5" customHeight="1">
      <c r="A33701">
        <v>78761</v>
      </c>
      <c r="B33701" t="s">
        <v>26</v>
      </c>
      <c r="C33701" t="s">
        <v>28</v>
      </c>
      <c r="D33701">
        <v>1</v>
      </c>
      <c r="E33701">
        <v>1</v>
      </c>
      <c r="F33701" t="str">
        <f>VLOOKUP(D33701,'RUCA code description'!$K$2:$L$12,2,0)</f>
        <v>Metropolitan</v>
      </c>
    </row>
    <row r="33702" spans="1:6" ht="14.5" customHeight="1">
      <c r="A33702">
        <v>78762</v>
      </c>
      <c r="B33702" t="s">
        <v>26</v>
      </c>
      <c r="C33702" t="s">
        <v>28</v>
      </c>
      <c r="D33702">
        <v>1</v>
      </c>
      <c r="E33702">
        <v>1</v>
      </c>
      <c r="F33702" t="str">
        <f>VLOOKUP(D33702,'RUCA code description'!$K$2:$L$12,2,0)</f>
        <v>Metropolitan</v>
      </c>
    </row>
    <row r="33703" spans="1:6" ht="14.5" customHeight="1">
      <c r="A33703">
        <v>78763</v>
      </c>
      <c r="B33703" t="s">
        <v>26</v>
      </c>
      <c r="C33703" t="s">
        <v>28</v>
      </c>
      <c r="D33703">
        <v>1</v>
      </c>
      <c r="E33703">
        <v>1</v>
      </c>
      <c r="F33703" t="str">
        <f>VLOOKUP(D33703,'RUCA code description'!$K$2:$L$12,2,0)</f>
        <v>Metropolitan</v>
      </c>
    </row>
    <row r="33704" spans="1:6" ht="14.5" customHeight="1">
      <c r="A33704">
        <v>78764</v>
      </c>
      <c r="B33704" t="s">
        <v>26</v>
      </c>
      <c r="C33704" t="s">
        <v>28</v>
      </c>
      <c r="D33704">
        <v>1</v>
      </c>
      <c r="E33704">
        <v>1</v>
      </c>
      <c r="F33704" t="str">
        <f>VLOOKUP(D33704,'RUCA code description'!$K$2:$L$12,2,0)</f>
        <v>Metropolitan</v>
      </c>
    </row>
    <row r="33705" spans="1:6" ht="14.5" customHeight="1">
      <c r="A33705">
        <v>78765</v>
      </c>
      <c r="B33705" t="s">
        <v>26</v>
      </c>
      <c r="C33705" t="s">
        <v>28</v>
      </c>
      <c r="D33705">
        <v>1</v>
      </c>
      <c r="E33705">
        <v>1</v>
      </c>
      <c r="F33705" t="str">
        <f>VLOOKUP(D33705,'RUCA code description'!$K$2:$L$12,2,0)</f>
        <v>Metropolitan</v>
      </c>
    </row>
    <row r="33706" spans="1:6" ht="14.5" customHeight="1">
      <c r="A33706">
        <v>78766</v>
      </c>
      <c r="B33706" t="s">
        <v>26</v>
      </c>
      <c r="C33706" t="s">
        <v>28</v>
      </c>
      <c r="D33706">
        <v>1</v>
      </c>
      <c r="E33706">
        <v>1</v>
      </c>
      <c r="F33706" t="str">
        <f>VLOOKUP(D33706,'RUCA code description'!$K$2:$L$12,2,0)</f>
        <v>Metropolitan</v>
      </c>
    </row>
    <row r="33707" spans="1:6" ht="14.5" customHeight="1">
      <c r="A33707">
        <v>78767</v>
      </c>
      <c r="B33707" t="s">
        <v>26</v>
      </c>
      <c r="C33707" t="s">
        <v>28</v>
      </c>
      <c r="D33707">
        <v>1</v>
      </c>
      <c r="E33707">
        <v>1</v>
      </c>
      <c r="F33707" t="str">
        <f>VLOOKUP(D33707,'RUCA code description'!$K$2:$L$12,2,0)</f>
        <v>Metropolitan</v>
      </c>
    </row>
    <row r="33708" spans="1:6" ht="14.5" customHeight="1">
      <c r="A33708">
        <v>78768</v>
      </c>
      <c r="B33708" t="s">
        <v>26</v>
      </c>
      <c r="C33708" t="s">
        <v>28</v>
      </c>
      <c r="D33708">
        <v>1</v>
      </c>
      <c r="E33708">
        <v>1</v>
      </c>
      <c r="F33708" t="str">
        <f>VLOOKUP(D33708,'RUCA code description'!$K$2:$L$12,2,0)</f>
        <v>Metropolitan</v>
      </c>
    </row>
    <row r="33709" spans="1:6" ht="14.5" customHeight="1">
      <c r="A33709">
        <v>78772</v>
      </c>
      <c r="B33709" t="s">
        <v>26</v>
      </c>
      <c r="C33709" t="s">
        <v>28</v>
      </c>
      <c r="D33709">
        <v>1</v>
      </c>
      <c r="E33709">
        <v>1</v>
      </c>
      <c r="F33709" t="str">
        <f>VLOOKUP(D33709,'RUCA code description'!$K$2:$L$12,2,0)</f>
        <v>Metropolitan</v>
      </c>
    </row>
    <row r="33710" spans="1:6" ht="14.5" customHeight="1">
      <c r="A33710">
        <v>78773</v>
      </c>
      <c r="B33710" t="s">
        <v>26</v>
      </c>
      <c r="C33710" t="s">
        <v>28</v>
      </c>
      <c r="D33710">
        <v>1</v>
      </c>
      <c r="E33710">
        <v>1</v>
      </c>
      <c r="F33710" t="str">
        <f>VLOOKUP(D33710,'RUCA code description'!$K$2:$L$12,2,0)</f>
        <v>Metropolitan</v>
      </c>
    </row>
    <row r="33711" spans="1:6" ht="14.5" customHeight="1">
      <c r="A33711">
        <v>78774</v>
      </c>
      <c r="B33711" t="s">
        <v>26</v>
      </c>
      <c r="C33711" t="s">
        <v>28</v>
      </c>
      <c r="D33711">
        <v>1</v>
      </c>
      <c r="E33711">
        <v>1</v>
      </c>
      <c r="F33711" t="str">
        <f>VLOOKUP(D33711,'RUCA code description'!$K$2:$L$12,2,0)</f>
        <v>Metropolitan</v>
      </c>
    </row>
    <row r="33712" spans="1:6" ht="14.5" customHeight="1">
      <c r="A33712">
        <v>78778</v>
      </c>
      <c r="B33712" t="s">
        <v>26</v>
      </c>
      <c r="C33712" t="s">
        <v>28</v>
      </c>
      <c r="D33712">
        <v>1</v>
      </c>
      <c r="E33712">
        <v>1</v>
      </c>
      <c r="F33712" t="str">
        <f>VLOOKUP(D33712,'RUCA code description'!$K$2:$L$12,2,0)</f>
        <v>Metropolitan</v>
      </c>
    </row>
    <row r="33713" spans="1:6" ht="14.5" customHeight="1">
      <c r="A33713">
        <v>78779</v>
      </c>
      <c r="B33713" t="s">
        <v>26</v>
      </c>
      <c r="C33713" t="s">
        <v>28</v>
      </c>
      <c r="D33713">
        <v>1</v>
      </c>
      <c r="E33713">
        <v>1</v>
      </c>
      <c r="F33713" t="str">
        <f>VLOOKUP(D33713,'RUCA code description'!$K$2:$L$12,2,0)</f>
        <v>Metropolitan</v>
      </c>
    </row>
    <row r="33714" spans="1:6" ht="14.5" customHeight="1">
      <c r="A33714">
        <v>78783</v>
      </c>
      <c r="B33714" t="s">
        <v>26</v>
      </c>
      <c r="C33714" t="s">
        <v>28</v>
      </c>
      <c r="D33714">
        <v>1</v>
      </c>
      <c r="E33714">
        <v>1</v>
      </c>
      <c r="F33714" t="str">
        <f>VLOOKUP(D33714,'RUCA code description'!$K$2:$L$12,2,0)</f>
        <v>Metropolitan</v>
      </c>
    </row>
    <row r="33715" spans="1:6" ht="14.5" customHeight="1">
      <c r="A33715">
        <v>78799</v>
      </c>
      <c r="B33715" t="s">
        <v>26</v>
      </c>
      <c r="C33715" t="s">
        <v>28</v>
      </c>
      <c r="D33715">
        <v>1</v>
      </c>
      <c r="E33715">
        <v>1</v>
      </c>
      <c r="F33715" t="str">
        <f>VLOOKUP(D33715,'RUCA code description'!$K$2:$L$12,2,0)</f>
        <v>Metropolitan</v>
      </c>
    </row>
    <row r="33716" spans="1:6" ht="14.5" customHeight="1">
      <c r="A33716">
        <v>78801</v>
      </c>
      <c r="B33716" t="s">
        <v>26</v>
      </c>
      <c r="C33716" t="s">
        <v>6</v>
      </c>
      <c r="D33716">
        <v>4</v>
      </c>
      <c r="E33716">
        <v>4</v>
      </c>
      <c r="F33716" t="str">
        <f>VLOOKUP(D33716,'RUCA code description'!$K$2:$L$12,2,0)</f>
        <v>Micropolitan</v>
      </c>
    </row>
    <row r="33717" spans="1:6" ht="14.5" customHeight="1">
      <c r="A33717">
        <v>78802</v>
      </c>
      <c r="B33717" t="s">
        <v>26</v>
      </c>
      <c r="C33717" t="s">
        <v>28</v>
      </c>
      <c r="D33717">
        <v>4</v>
      </c>
      <c r="E33717">
        <v>4</v>
      </c>
      <c r="F33717" t="str">
        <f>VLOOKUP(D33717,'RUCA code description'!$K$2:$L$12,2,0)</f>
        <v>Micropolitan</v>
      </c>
    </row>
    <row r="33718" spans="1:6" ht="14.5" customHeight="1">
      <c r="A33718">
        <v>78827</v>
      </c>
      <c r="B33718" t="s">
        <v>26</v>
      </c>
      <c r="C33718" t="s">
        <v>6</v>
      </c>
      <c r="D33718">
        <v>8</v>
      </c>
      <c r="E33718">
        <v>8</v>
      </c>
      <c r="F33718" t="str">
        <f>VLOOKUP(D33718,'RUCA code description'!$K$2:$L$12,2,0)</f>
        <v>small town</v>
      </c>
    </row>
    <row r="33719" spans="1:6" ht="14.5" customHeight="1">
      <c r="A33719">
        <v>78828</v>
      </c>
      <c r="B33719" t="s">
        <v>26</v>
      </c>
      <c r="C33719" t="s">
        <v>6</v>
      </c>
      <c r="D33719">
        <v>10</v>
      </c>
      <c r="E33719">
        <v>10</v>
      </c>
      <c r="F33719" t="str">
        <f>VLOOKUP(D33719,'RUCA code description'!$K$2:$L$12,2,0)</f>
        <v xml:space="preserve">Rural </v>
      </c>
    </row>
    <row r="33720" spans="1:6" ht="14.5" customHeight="1">
      <c r="A33720">
        <v>78829</v>
      </c>
      <c r="B33720" t="s">
        <v>26</v>
      </c>
      <c r="C33720" t="s">
        <v>6</v>
      </c>
      <c r="D33720">
        <v>8</v>
      </c>
      <c r="E33720">
        <v>8</v>
      </c>
      <c r="F33720" t="str">
        <f>VLOOKUP(D33720,'RUCA code description'!$K$2:$L$12,2,0)</f>
        <v>small town</v>
      </c>
    </row>
    <row r="33721" spans="1:6" ht="14.5" customHeight="1">
      <c r="A33721">
        <v>78830</v>
      </c>
      <c r="B33721" t="s">
        <v>26</v>
      </c>
      <c r="C33721" t="s">
        <v>6</v>
      </c>
      <c r="D33721">
        <v>8</v>
      </c>
      <c r="E33721">
        <v>8</v>
      </c>
      <c r="F33721" t="str">
        <f>VLOOKUP(D33721,'RUCA code description'!$K$2:$L$12,2,0)</f>
        <v>small town</v>
      </c>
    </row>
    <row r="33722" spans="1:6" ht="14.5" customHeight="1">
      <c r="A33722">
        <v>78832</v>
      </c>
      <c r="B33722" t="s">
        <v>26</v>
      </c>
      <c r="C33722" t="s">
        <v>6</v>
      </c>
      <c r="D33722">
        <v>7</v>
      </c>
      <c r="E33722">
        <v>7</v>
      </c>
      <c r="F33722" t="str">
        <f>VLOOKUP(D33722,'RUCA code description'!$K$2:$L$12,2,0)</f>
        <v>small town</v>
      </c>
    </row>
    <row r="33723" spans="1:6" ht="14.5" customHeight="1">
      <c r="A33723">
        <v>78833</v>
      </c>
      <c r="B33723" t="s">
        <v>26</v>
      </c>
      <c r="C33723" t="s">
        <v>6</v>
      </c>
      <c r="D33723">
        <v>10</v>
      </c>
      <c r="E33723">
        <v>10</v>
      </c>
      <c r="F33723" t="str">
        <f>VLOOKUP(D33723,'RUCA code description'!$K$2:$L$12,2,0)</f>
        <v xml:space="preserve">Rural </v>
      </c>
    </row>
    <row r="33724" spans="1:6" ht="14.5" customHeight="1">
      <c r="A33724">
        <v>78834</v>
      </c>
      <c r="B33724" t="s">
        <v>26</v>
      </c>
      <c r="C33724" t="s">
        <v>6</v>
      </c>
      <c r="D33724">
        <v>7</v>
      </c>
      <c r="E33724">
        <v>7</v>
      </c>
      <c r="F33724" t="str">
        <f>VLOOKUP(D33724,'RUCA code description'!$K$2:$L$12,2,0)</f>
        <v>small town</v>
      </c>
    </row>
    <row r="33725" spans="1:6" ht="14.5" customHeight="1">
      <c r="A33725">
        <v>78836</v>
      </c>
      <c r="B33725" t="s">
        <v>26</v>
      </c>
      <c r="C33725" t="s">
        <v>28</v>
      </c>
      <c r="D33725">
        <v>8</v>
      </c>
      <c r="E33725">
        <v>8</v>
      </c>
      <c r="F33725" t="str">
        <f>VLOOKUP(D33725,'RUCA code description'!$K$2:$L$12,2,0)</f>
        <v>small town</v>
      </c>
    </row>
    <row r="33726" spans="1:6" ht="14.5" customHeight="1">
      <c r="A33726">
        <v>78837</v>
      </c>
      <c r="B33726" t="s">
        <v>26</v>
      </c>
      <c r="C33726" t="s">
        <v>6</v>
      </c>
      <c r="D33726">
        <v>4</v>
      </c>
      <c r="E33726">
        <v>4</v>
      </c>
      <c r="F33726" t="str">
        <f>VLOOKUP(D33726,'RUCA code description'!$K$2:$L$12,2,0)</f>
        <v>Micropolitan</v>
      </c>
    </row>
    <row r="33727" spans="1:6" ht="14.5" customHeight="1">
      <c r="A33727">
        <v>78838</v>
      </c>
      <c r="B33727" t="s">
        <v>26</v>
      </c>
      <c r="C33727" t="s">
        <v>6</v>
      </c>
      <c r="D33727">
        <v>5</v>
      </c>
      <c r="E33727">
        <v>5</v>
      </c>
      <c r="F33727" t="str">
        <f>VLOOKUP(D33727,'RUCA code description'!$K$2:$L$12,2,0)</f>
        <v>Micropolitan</v>
      </c>
    </row>
    <row r="33728" spans="1:6" ht="14.5" customHeight="1">
      <c r="A33728">
        <v>78839</v>
      </c>
      <c r="B33728" t="s">
        <v>26</v>
      </c>
      <c r="C33728" t="s">
        <v>6</v>
      </c>
      <c r="D33728">
        <v>7</v>
      </c>
      <c r="E33728">
        <v>7</v>
      </c>
      <c r="F33728" t="str">
        <f>VLOOKUP(D33728,'RUCA code description'!$K$2:$L$12,2,0)</f>
        <v>small town</v>
      </c>
    </row>
    <row r="33729" spans="1:6" ht="14.5" customHeight="1">
      <c r="A33729">
        <v>78840</v>
      </c>
      <c r="B33729" t="s">
        <v>26</v>
      </c>
      <c r="C33729" t="s">
        <v>6</v>
      </c>
      <c r="D33729">
        <v>4</v>
      </c>
      <c r="E33729">
        <v>4</v>
      </c>
      <c r="F33729" t="str">
        <f>VLOOKUP(D33729,'RUCA code description'!$K$2:$L$12,2,0)</f>
        <v>Micropolitan</v>
      </c>
    </row>
    <row r="33730" spans="1:6" ht="14.5" customHeight="1">
      <c r="A33730">
        <v>78841</v>
      </c>
      <c r="B33730" t="s">
        <v>26</v>
      </c>
      <c r="C33730" t="s">
        <v>28</v>
      </c>
      <c r="D33730">
        <v>4</v>
      </c>
      <c r="E33730">
        <v>4</v>
      </c>
      <c r="F33730" t="str">
        <f>VLOOKUP(D33730,'RUCA code description'!$K$2:$L$12,2,0)</f>
        <v>Micropolitan</v>
      </c>
    </row>
    <row r="33731" spans="1:6" ht="14.5" customHeight="1">
      <c r="A33731">
        <v>78842</v>
      </c>
      <c r="B33731" t="s">
        <v>26</v>
      </c>
      <c r="C33731" t="s">
        <v>28</v>
      </c>
      <c r="D33731">
        <v>4</v>
      </c>
      <c r="E33731">
        <v>4</v>
      </c>
      <c r="F33731" t="str">
        <f>VLOOKUP(D33731,'RUCA code description'!$K$2:$L$12,2,0)</f>
        <v>Micropolitan</v>
      </c>
    </row>
    <row r="33732" spans="1:6" ht="14.5" customHeight="1">
      <c r="A33732">
        <v>78843</v>
      </c>
      <c r="B33732" t="s">
        <v>26</v>
      </c>
      <c r="C33732" t="s">
        <v>6</v>
      </c>
      <c r="D33732">
        <v>4</v>
      </c>
      <c r="E33732">
        <v>4</v>
      </c>
      <c r="F33732" t="str">
        <f>VLOOKUP(D33732,'RUCA code description'!$K$2:$L$12,2,0)</f>
        <v>Micropolitan</v>
      </c>
    </row>
    <row r="33733" spans="1:6" ht="14.5" customHeight="1">
      <c r="A33733">
        <v>78847</v>
      </c>
      <c r="B33733" t="s">
        <v>26</v>
      </c>
      <c r="C33733" t="s">
        <v>28</v>
      </c>
      <c r="D33733">
        <v>4</v>
      </c>
      <c r="E33733">
        <v>4</v>
      </c>
      <c r="F33733" t="str">
        <f>VLOOKUP(D33733,'RUCA code description'!$K$2:$L$12,2,0)</f>
        <v>Micropolitan</v>
      </c>
    </row>
    <row r="33734" spans="1:6" ht="14.5" customHeight="1">
      <c r="A33734">
        <v>78850</v>
      </c>
      <c r="B33734" t="s">
        <v>26</v>
      </c>
      <c r="C33734" t="s">
        <v>6</v>
      </c>
      <c r="D33734">
        <v>8</v>
      </c>
      <c r="E33734">
        <v>8</v>
      </c>
      <c r="F33734" t="str">
        <f>VLOOKUP(D33734,'RUCA code description'!$K$2:$L$12,2,0)</f>
        <v>small town</v>
      </c>
    </row>
    <row r="33735" spans="1:6" ht="14.5" customHeight="1">
      <c r="A33735">
        <v>78851</v>
      </c>
      <c r="B33735" t="s">
        <v>26</v>
      </c>
      <c r="C33735" t="s">
        <v>6</v>
      </c>
      <c r="D33735">
        <v>10</v>
      </c>
      <c r="E33735">
        <v>10</v>
      </c>
      <c r="F33735" t="str">
        <f>VLOOKUP(D33735,'RUCA code description'!$K$2:$L$12,2,0)</f>
        <v xml:space="preserve">Rural </v>
      </c>
    </row>
    <row r="33736" spans="1:6" ht="14.5" customHeight="1">
      <c r="A33736">
        <v>78852</v>
      </c>
      <c r="B33736" t="s">
        <v>26</v>
      </c>
      <c r="C33736" t="s">
        <v>6</v>
      </c>
      <c r="D33736">
        <v>4</v>
      </c>
      <c r="E33736">
        <v>4</v>
      </c>
      <c r="F33736" t="str">
        <f>VLOOKUP(D33736,'RUCA code description'!$K$2:$L$12,2,0)</f>
        <v>Micropolitan</v>
      </c>
    </row>
    <row r="33737" spans="1:6" ht="14.5" customHeight="1">
      <c r="A33737">
        <v>78853</v>
      </c>
      <c r="B33737" t="s">
        <v>26</v>
      </c>
      <c r="C33737" t="s">
        <v>28</v>
      </c>
      <c r="D33737">
        <v>4</v>
      </c>
      <c r="E33737">
        <v>4</v>
      </c>
      <c r="F33737" t="str">
        <f>VLOOKUP(D33737,'RUCA code description'!$K$2:$L$12,2,0)</f>
        <v>Micropolitan</v>
      </c>
    </row>
    <row r="33738" spans="1:6" ht="14.5" customHeight="1">
      <c r="A33738">
        <v>78860</v>
      </c>
      <c r="B33738" t="s">
        <v>26</v>
      </c>
      <c r="C33738" t="s">
        <v>28</v>
      </c>
      <c r="D33738">
        <v>4</v>
      </c>
      <c r="E33738">
        <v>4</v>
      </c>
      <c r="F33738" t="str">
        <f>VLOOKUP(D33738,'RUCA code description'!$K$2:$L$12,2,0)</f>
        <v>Micropolitan</v>
      </c>
    </row>
    <row r="33739" spans="1:6" ht="14.5" customHeight="1">
      <c r="A33739">
        <v>78861</v>
      </c>
      <c r="B33739" t="s">
        <v>26</v>
      </c>
      <c r="C33739" t="s">
        <v>6</v>
      </c>
      <c r="D33739">
        <v>7</v>
      </c>
      <c r="E33739">
        <v>7.1</v>
      </c>
      <c r="F33739" t="str">
        <f>VLOOKUP(D33739,'RUCA code description'!$K$2:$L$12,2,0)</f>
        <v>small town</v>
      </c>
    </row>
    <row r="33740" spans="1:6" ht="14.5" customHeight="1">
      <c r="A33740">
        <v>78870</v>
      </c>
      <c r="B33740" t="s">
        <v>26</v>
      </c>
      <c r="C33740" t="s">
        <v>6</v>
      </c>
      <c r="D33740">
        <v>4</v>
      </c>
      <c r="E33740">
        <v>4</v>
      </c>
      <c r="F33740" t="str">
        <f>VLOOKUP(D33740,'RUCA code description'!$K$2:$L$12,2,0)</f>
        <v>Micropolitan</v>
      </c>
    </row>
    <row r="33741" spans="1:6" ht="14.5" customHeight="1">
      <c r="A33741">
        <v>78871</v>
      </c>
      <c r="B33741" t="s">
        <v>26</v>
      </c>
      <c r="C33741" t="s">
        <v>28</v>
      </c>
      <c r="D33741">
        <v>4</v>
      </c>
      <c r="E33741">
        <v>4</v>
      </c>
      <c r="F33741" t="str">
        <f>VLOOKUP(D33741,'RUCA code description'!$K$2:$L$12,2,0)</f>
        <v>Micropolitan</v>
      </c>
    </row>
    <row r="33742" spans="1:6" ht="14.5" customHeight="1">
      <c r="A33742">
        <v>78872</v>
      </c>
      <c r="B33742" t="s">
        <v>26</v>
      </c>
      <c r="C33742" t="s">
        <v>6</v>
      </c>
      <c r="D33742">
        <v>5</v>
      </c>
      <c r="E33742">
        <v>5</v>
      </c>
      <c r="F33742" t="str">
        <f>VLOOKUP(D33742,'RUCA code description'!$K$2:$L$12,2,0)</f>
        <v>Micropolitan</v>
      </c>
    </row>
    <row r="33743" spans="1:6" ht="14.5" customHeight="1">
      <c r="A33743">
        <v>78873</v>
      </c>
      <c r="B33743" t="s">
        <v>26</v>
      </c>
      <c r="C33743" t="s">
        <v>6</v>
      </c>
      <c r="D33743">
        <v>10</v>
      </c>
      <c r="E33743">
        <v>10</v>
      </c>
      <c r="F33743" t="str">
        <f>VLOOKUP(D33743,'RUCA code description'!$K$2:$L$12,2,0)</f>
        <v xml:space="preserve">Rural </v>
      </c>
    </row>
    <row r="33744" spans="1:6" ht="14.5" customHeight="1">
      <c r="A33744">
        <v>78877</v>
      </c>
      <c r="B33744" t="s">
        <v>26</v>
      </c>
      <c r="C33744" t="s">
        <v>6</v>
      </c>
      <c r="D33744">
        <v>4</v>
      </c>
      <c r="E33744">
        <v>4</v>
      </c>
      <c r="F33744" t="str">
        <f>VLOOKUP(D33744,'RUCA code description'!$K$2:$L$12,2,0)</f>
        <v>Micropolitan</v>
      </c>
    </row>
    <row r="33745" spans="1:6" ht="14.5" customHeight="1">
      <c r="A33745">
        <v>78879</v>
      </c>
      <c r="B33745" t="s">
        <v>26</v>
      </c>
      <c r="C33745" t="s">
        <v>6</v>
      </c>
      <c r="D33745">
        <v>10</v>
      </c>
      <c r="E33745">
        <v>10</v>
      </c>
      <c r="F33745" t="str">
        <f>VLOOKUP(D33745,'RUCA code description'!$K$2:$L$12,2,0)</f>
        <v xml:space="preserve">Rural </v>
      </c>
    </row>
    <row r="33746" spans="1:6" ht="14.5" customHeight="1">
      <c r="A33746">
        <v>78880</v>
      </c>
      <c r="B33746" t="s">
        <v>26</v>
      </c>
      <c r="C33746" t="s">
        <v>6</v>
      </c>
      <c r="D33746">
        <v>10</v>
      </c>
      <c r="E33746">
        <v>10</v>
      </c>
      <c r="F33746" t="str">
        <f>VLOOKUP(D33746,'RUCA code description'!$K$2:$L$12,2,0)</f>
        <v xml:space="preserve">Rural </v>
      </c>
    </row>
    <row r="33747" spans="1:6" ht="14.5" customHeight="1">
      <c r="A33747">
        <v>78881</v>
      </c>
      <c r="B33747" t="s">
        <v>26</v>
      </c>
      <c r="C33747" t="s">
        <v>6</v>
      </c>
      <c r="D33747">
        <v>5</v>
      </c>
      <c r="E33747">
        <v>5</v>
      </c>
      <c r="F33747" t="str">
        <f>VLOOKUP(D33747,'RUCA code description'!$K$2:$L$12,2,0)</f>
        <v>Micropolitan</v>
      </c>
    </row>
    <row r="33748" spans="1:6" ht="14.5" customHeight="1">
      <c r="A33748">
        <v>78883</v>
      </c>
      <c r="B33748" t="s">
        <v>26</v>
      </c>
      <c r="C33748" t="s">
        <v>6</v>
      </c>
      <c r="D33748">
        <v>10</v>
      </c>
      <c r="E33748">
        <v>10</v>
      </c>
      <c r="F33748" t="str">
        <f>VLOOKUP(D33748,'RUCA code description'!$K$2:$L$12,2,0)</f>
        <v xml:space="preserve">Rural </v>
      </c>
    </row>
    <row r="33749" spans="1:6" ht="14.5" customHeight="1">
      <c r="A33749">
        <v>78884</v>
      </c>
      <c r="B33749" t="s">
        <v>26</v>
      </c>
      <c r="C33749" t="s">
        <v>6</v>
      </c>
      <c r="D33749">
        <v>5</v>
      </c>
      <c r="E33749">
        <v>5</v>
      </c>
      <c r="F33749" t="str">
        <f>VLOOKUP(D33749,'RUCA code description'!$K$2:$L$12,2,0)</f>
        <v>Micropolitan</v>
      </c>
    </row>
    <row r="33750" spans="1:6" ht="14.5" customHeight="1">
      <c r="A33750">
        <v>78885</v>
      </c>
      <c r="B33750" t="s">
        <v>26</v>
      </c>
      <c r="C33750" t="s">
        <v>6</v>
      </c>
      <c r="D33750">
        <v>10</v>
      </c>
      <c r="E33750">
        <v>10</v>
      </c>
      <c r="F33750" t="str">
        <f>VLOOKUP(D33750,'RUCA code description'!$K$2:$L$12,2,0)</f>
        <v xml:space="preserve">Rural </v>
      </c>
    </row>
    <row r="33751" spans="1:6" ht="14.5" customHeight="1">
      <c r="A33751">
        <v>78886</v>
      </c>
      <c r="B33751" t="s">
        <v>26</v>
      </c>
      <c r="C33751" t="s">
        <v>6</v>
      </c>
      <c r="D33751">
        <v>7</v>
      </c>
      <c r="E33751">
        <v>7.1</v>
      </c>
      <c r="F33751" t="str">
        <f>VLOOKUP(D33751,'RUCA code description'!$K$2:$L$12,2,0)</f>
        <v>small town</v>
      </c>
    </row>
    <row r="33752" spans="1:6" ht="14.5" customHeight="1">
      <c r="A33752">
        <v>78931</v>
      </c>
      <c r="B33752" t="s">
        <v>26</v>
      </c>
      <c r="C33752" t="s">
        <v>6</v>
      </c>
      <c r="D33752">
        <v>10</v>
      </c>
      <c r="E33752">
        <v>10</v>
      </c>
      <c r="F33752" t="str">
        <f>VLOOKUP(D33752,'RUCA code description'!$K$2:$L$12,2,0)</f>
        <v xml:space="preserve">Rural </v>
      </c>
    </row>
    <row r="33753" spans="1:6" ht="14.5" customHeight="1">
      <c r="A33753">
        <v>78932</v>
      </c>
      <c r="B33753" t="s">
        <v>26</v>
      </c>
      <c r="C33753" t="s">
        <v>6</v>
      </c>
      <c r="D33753">
        <v>10</v>
      </c>
      <c r="E33753">
        <v>10</v>
      </c>
      <c r="F33753" t="str">
        <f>VLOOKUP(D33753,'RUCA code description'!$K$2:$L$12,2,0)</f>
        <v xml:space="preserve">Rural </v>
      </c>
    </row>
    <row r="33754" spans="1:6" ht="14.5" customHeight="1">
      <c r="A33754">
        <v>78933</v>
      </c>
      <c r="B33754" t="s">
        <v>26</v>
      </c>
      <c r="C33754" t="s">
        <v>6</v>
      </c>
      <c r="D33754">
        <v>9</v>
      </c>
      <c r="E33754">
        <v>9</v>
      </c>
      <c r="F33754" t="str">
        <f>VLOOKUP(D33754,'RUCA code description'!$K$2:$L$12,2,0)</f>
        <v>small town</v>
      </c>
    </row>
    <row r="33755" spans="1:6" ht="14.5" customHeight="1">
      <c r="A33755">
        <v>78934</v>
      </c>
      <c r="B33755" t="s">
        <v>26</v>
      </c>
      <c r="C33755" t="s">
        <v>6</v>
      </c>
      <c r="D33755">
        <v>7</v>
      </c>
      <c r="E33755">
        <v>7</v>
      </c>
      <c r="F33755" t="str">
        <f>VLOOKUP(D33755,'RUCA code description'!$K$2:$L$12,2,0)</f>
        <v>small town</v>
      </c>
    </row>
    <row r="33756" spans="1:6" ht="14.5" customHeight="1">
      <c r="A33756">
        <v>78935</v>
      </c>
      <c r="B33756" t="s">
        <v>26</v>
      </c>
      <c r="C33756" t="s">
        <v>6</v>
      </c>
      <c r="D33756">
        <v>7</v>
      </c>
      <c r="E33756">
        <v>7</v>
      </c>
      <c r="F33756" t="str">
        <f>VLOOKUP(D33756,'RUCA code description'!$K$2:$L$12,2,0)</f>
        <v>small town</v>
      </c>
    </row>
    <row r="33757" spans="1:6" ht="14.5" customHeight="1">
      <c r="A33757">
        <v>78938</v>
      </c>
      <c r="B33757" t="s">
        <v>26</v>
      </c>
      <c r="C33757" t="s">
        <v>6</v>
      </c>
      <c r="D33757">
        <v>10</v>
      </c>
      <c r="E33757">
        <v>10</v>
      </c>
      <c r="F33757" t="str">
        <f>VLOOKUP(D33757,'RUCA code description'!$K$2:$L$12,2,0)</f>
        <v xml:space="preserve">Rural </v>
      </c>
    </row>
    <row r="33758" spans="1:6" ht="14.5" customHeight="1">
      <c r="A33758">
        <v>78940</v>
      </c>
      <c r="B33758" t="s">
        <v>26</v>
      </c>
      <c r="C33758" t="s">
        <v>6</v>
      </c>
      <c r="D33758">
        <v>10</v>
      </c>
      <c r="E33758">
        <v>10</v>
      </c>
      <c r="F33758" t="str">
        <f>VLOOKUP(D33758,'RUCA code description'!$K$2:$L$12,2,0)</f>
        <v xml:space="preserve">Rural </v>
      </c>
    </row>
    <row r="33759" spans="1:6" ht="14.5" customHeight="1">
      <c r="A33759">
        <v>78941</v>
      </c>
      <c r="B33759" t="s">
        <v>26</v>
      </c>
      <c r="C33759" t="s">
        <v>6</v>
      </c>
      <c r="D33759">
        <v>10</v>
      </c>
      <c r="E33759">
        <v>10</v>
      </c>
      <c r="F33759" t="str">
        <f>VLOOKUP(D33759,'RUCA code description'!$K$2:$L$12,2,0)</f>
        <v xml:space="preserve">Rural </v>
      </c>
    </row>
    <row r="33760" spans="1:6" ht="14.5" customHeight="1">
      <c r="A33760">
        <v>78942</v>
      </c>
      <c r="B33760" t="s">
        <v>26</v>
      </c>
      <c r="C33760" t="s">
        <v>6</v>
      </c>
      <c r="D33760">
        <v>7</v>
      </c>
      <c r="E33760">
        <v>7</v>
      </c>
      <c r="F33760" t="str">
        <f>VLOOKUP(D33760,'RUCA code description'!$K$2:$L$12,2,0)</f>
        <v>small town</v>
      </c>
    </row>
    <row r="33761" spans="1:6" ht="14.5" customHeight="1">
      <c r="A33761">
        <v>78943</v>
      </c>
      <c r="B33761" t="s">
        <v>26</v>
      </c>
      <c r="C33761" t="s">
        <v>6</v>
      </c>
      <c r="D33761">
        <v>7</v>
      </c>
      <c r="E33761">
        <v>7</v>
      </c>
      <c r="F33761" t="str">
        <f>VLOOKUP(D33761,'RUCA code description'!$K$2:$L$12,2,0)</f>
        <v>small town</v>
      </c>
    </row>
    <row r="33762" spans="1:6" ht="14.5" customHeight="1">
      <c r="A33762">
        <v>78944</v>
      </c>
      <c r="B33762" t="s">
        <v>26</v>
      </c>
      <c r="C33762" t="s">
        <v>6</v>
      </c>
      <c r="D33762">
        <v>10</v>
      </c>
      <c r="E33762">
        <v>10</v>
      </c>
      <c r="F33762" t="str">
        <f>VLOOKUP(D33762,'RUCA code description'!$K$2:$L$12,2,0)</f>
        <v xml:space="preserve">Rural </v>
      </c>
    </row>
    <row r="33763" spans="1:6" ht="14.5" customHeight="1">
      <c r="A33763">
        <v>78945</v>
      </c>
      <c r="B33763" t="s">
        <v>26</v>
      </c>
      <c r="C33763" t="s">
        <v>6</v>
      </c>
      <c r="D33763">
        <v>7</v>
      </c>
      <c r="E33763">
        <v>7</v>
      </c>
      <c r="F33763" t="str">
        <f>VLOOKUP(D33763,'RUCA code description'!$K$2:$L$12,2,0)</f>
        <v>small town</v>
      </c>
    </row>
    <row r="33764" spans="1:6" ht="14.5" customHeight="1">
      <c r="A33764">
        <v>78946</v>
      </c>
      <c r="B33764" t="s">
        <v>26</v>
      </c>
      <c r="C33764" t="s">
        <v>6</v>
      </c>
      <c r="D33764">
        <v>8</v>
      </c>
      <c r="E33764">
        <v>8</v>
      </c>
      <c r="F33764" t="str">
        <f>VLOOKUP(D33764,'RUCA code description'!$K$2:$L$12,2,0)</f>
        <v>small town</v>
      </c>
    </row>
    <row r="33765" spans="1:6" ht="14.5" customHeight="1">
      <c r="A33765">
        <v>78947</v>
      </c>
      <c r="B33765" t="s">
        <v>26</v>
      </c>
      <c r="C33765" t="s">
        <v>6</v>
      </c>
      <c r="D33765">
        <v>2</v>
      </c>
      <c r="E33765">
        <v>2</v>
      </c>
      <c r="F33765" t="str">
        <f>VLOOKUP(D33765,'RUCA code description'!$K$2:$L$12,2,0)</f>
        <v>Metropolitan</v>
      </c>
    </row>
    <row r="33766" spans="1:6" ht="14.5" customHeight="1">
      <c r="A33766">
        <v>78948</v>
      </c>
      <c r="B33766" t="s">
        <v>26</v>
      </c>
      <c r="C33766" t="s">
        <v>6</v>
      </c>
      <c r="D33766">
        <v>8</v>
      </c>
      <c r="E33766">
        <v>8</v>
      </c>
      <c r="F33766" t="str">
        <f>VLOOKUP(D33766,'RUCA code description'!$K$2:$L$12,2,0)</f>
        <v>small town</v>
      </c>
    </row>
    <row r="33767" spans="1:6" ht="14.5" customHeight="1">
      <c r="A33767">
        <v>78949</v>
      </c>
      <c r="B33767" t="s">
        <v>26</v>
      </c>
      <c r="C33767" t="s">
        <v>6</v>
      </c>
      <c r="D33767">
        <v>10</v>
      </c>
      <c r="E33767">
        <v>10</v>
      </c>
      <c r="F33767" t="str">
        <f>VLOOKUP(D33767,'RUCA code description'!$K$2:$L$12,2,0)</f>
        <v xml:space="preserve">Rural </v>
      </c>
    </row>
    <row r="33768" spans="1:6" ht="14.5" customHeight="1">
      <c r="A33768">
        <v>78950</v>
      </c>
      <c r="B33768" t="s">
        <v>26</v>
      </c>
      <c r="C33768" t="s">
        <v>6</v>
      </c>
      <c r="D33768">
        <v>10</v>
      </c>
      <c r="E33768">
        <v>10</v>
      </c>
      <c r="F33768" t="str">
        <f>VLOOKUP(D33768,'RUCA code description'!$K$2:$L$12,2,0)</f>
        <v xml:space="preserve">Rural </v>
      </c>
    </row>
    <row r="33769" spans="1:6" ht="14.5" customHeight="1">
      <c r="A33769">
        <v>78951</v>
      </c>
      <c r="B33769" t="s">
        <v>26</v>
      </c>
      <c r="C33769" t="s">
        <v>6</v>
      </c>
      <c r="D33769">
        <v>10</v>
      </c>
      <c r="E33769">
        <v>10</v>
      </c>
      <c r="F33769" t="str">
        <f>VLOOKUP(D33769,'RUCA code description'!$K$2:$L$12,2,0)</f>
        <v xml:space="preserve">Rural </v>
      </c>
    </row>
    <row r="33770" spans="1:6" ht="14.5" customHeight="1">
      <c r="A33770">
        <v>78952</v>
      </c>
      <c r="B33770" t="s">
        <v>26</v>
      </c>
      <c r="C33770" t="s">
        <v>28</v>
      </c>
      <c r="D33770">
        <v>9</v>
      </c>
      <c r="E33770">
        <v>9</v>
      </c>
      <c r="F33770" t="str">
        <f>VLOOKUP(D33770,'RUCA code description'!$K$2:$L$12,2,0)</f>
        <v>small town</v>
      </c>
    </row>
    <row r="33771" spans="1:6" ht="14.5" customHeight="1">
      <c r="A33771">
        <v>78953</v>
      </c>
      <c r="B33771" t="s">
        <v>26</v>
      </c>
      <c r="C33771" t="s">
        <v>6</v>
      </c>
      <c r="D33771">
        <v>2</v>
      </c>
      <c r="E33771">
        <v>2</v>
      </c>
      <c r="F33771" t="str">
        <f>VLOOKUP(D33771,'RUCA code description'!$K$2:$L$12,2,0)</f>
        <v>Metropolitan</v>
      </c>
    </row>
    <row r="33772" spans="1:6" ht="14.5" customHeight="1">
      <c r="A33772">
        <v>78954</v>
      </c>
      <c r="B33772" t="s">
        <v>26</v>
      </c>
      <c r="C33772" t="s">
        <v>6</v>
      </c>
      <c r="D33772">
        <v>10</v>
      </c>
      <c r="E33772">
        <v>10</v>
      </c>
      <c r="F33772" t="str">
        <f>VLOOKUP(D33772,'RUCA code description'!$K$2:$L$12,2,0)</f>
        <v xml:space="preserve">Rural </v>
      </c>
    </row>
    <row r="33773" spans="1:6" ht="14.5" customHeight="1">
      <c r="A33773">
        <v>78956</v>
      </c>
      <c r="B33773" t="s">
        <v>26</v>
      </c>
      <c r="C33773" t="s">
        <v>6</v>
      </c>
      <c r="D33773">
        <v>7</v>
      </c>
      <c r="E33773">
        <v>7</v>
      </c>
      <c r="F33773" t="str">
        <f>VLOOKUP(D33773,'RUCA code description'!$K$2:$L$12,2,0)</f>
        <v>small town</v>
      </c>
    </row>
    <row r="33774" spans="1:6" ht="14.5" customHeight="1">
      <c r="A33774">
        <v>78957</v>
      </c>
      <c r="B33774" t="s">
        <v>26</v>
      </c>
      <c r="C33774" t="s">
        <v>6</v>
      </c>
      <c r="D33774">
        <v>2</v>
      </c>
      <c r="E33774">
        <v>2</v>
      </c>
      <c r="F33774" t="str">
        <f>VLOOKUP(D33774,'RUCA code description'!$K$2:$L$12,2,0)</f>
        <v>Metropolitan</v>
      </c>
    </row>
    <row r="33775" spans="1:6" ht="14.5" customHeight="1">
      <c r="A33775">
        <v>78959</v>
      </c>
      <c r="B33775" t="s">
        <v>26</v>
      </c>
      <c r="C33775" t="s">
        <v>6</v>
      </c>
      <c r="D33775">
        <v>10</v>
      </c>
      <c r="E33775">
        <v>10</v>
      </c>
      <c r="F33775" t="str">
        <f>VLOOKUP(D33775,'RUCA code description'!$K$2:$L$12,2,0)</f>
        <v xml:space="preserve">Rural </v>
      </c>
    </row>
    <row r="33776" spans="1:6" ht="14.5" customHeight="1">
      <c r="A33776">
        <v>78960</v>
      </c>
      <c r="B33776" t="s">
        <v>26</v>
      </c>
      <c r="C33776" t="s">
        <v>28</v>
      </c>
      <c r="D33776">
        <v>8</v>
      </c>
      <c r="E33776">
        <v>8</v>
      </c>
      <c r="F33776" t="str">
        <f>VLOOKUP(D33776,'RUCA code description'!$K$2:$L$12,2,0)</f>
        <v>small town</v>
      </c>
    </row>
    <row r="33777" spans="1:6" ht="14.5" customHeight="1">
      <c r="A33777">
        <v>78961</v>
      </c>
      <c r="B33777" t="s">
        <v>26</v>
      </c>
      <c r="C33777" t="s">
        <v>28</v>
      </c>
      <c r="D33777">
        <v>10</v>
      </c>
      <c r="E33777">
        <v>10</v>
      </c>
      <c r="F33777" t="str">
        <f>VLOOKUP(D33777,'RUCA code description'!$K$2:$L$12,2,0)</f>
        <v xml:space="preserve">Rural </v>
      </c>
    </row>
    <row r="33778" spans="1:6" ht="14.5" customHeight="1">
      <c r="A33778">
        <v>78962</v>
      </c>
      <c r="B33778" t="s">
        <v>26</v>
      </c>
      <c r="C33778" t="s">
        <v>6</v>
      </c>
      <c r="D33778">
        <v>10</v>
      </c>
      <c r="E33778">
        <v>10</v>
      </c>
      <c r="F33778" t="str">
        <f>VLOOKUP(D33778,'RUCA code description'!$K$2:$L$12,2,0)</f>
        <v xml:space="preserve">Rural </v>
      </c>
    </row>
    <row r="33779" spans="1:6" ht="14.5" customHeight="1">
      <c r="A33779">
        <v>78963</v>
      </c>
      <c r="B33779" t="s">
        <v>26</v>
      </c>
      <c r="C33779" t="s">
        <v>6</v>
      </c>
      <c r="D33779">
        <v>9</v>
      </c>
      <c r="E33779">
        <v>9</v>
      </c>
      <c r="F33779" t="str">
        <f>VLOOKUP(D33779,'RUCA code description'!$K$2:$L$12,2,0)</f>
        <v>small town</v>
      </c>
    </row>
    <row r="33780" spans="1:6" ht="14.5" customHeight="1">
      <c r="A33780">
        <v>79001</v>
      </c>
      <c r="B33780" t="s">
        <v>26</v>
      </c>
      <c r="C33780" t="s">
        <v>6</v>
      </c>
      <c r="D33780">
        <v>10</v>
      </c>
      <c r="E33780">
        <v>10.1</v>
      </c>
      <c r="F33780" t="str">
        <f>VLOOKUP(D33780,'RUCA code description'!$K$2:$L$12,2,0)</f>
        <v xml:space="preserve">Rural </v>
      </c>
    </row>
    <row r="33781" spans="1:6" ht="14.5" customHeight="1">
      <c r="A33781">
        <v>79002</v>
      </c>
      <c r="B33781" t="s">
        <v>26</v>
      </c>
      <c r="C33781" t="s">
        <v>28</v>
      </c>
      <c r="D33781">
        <v>5</v>
      </c>
      <c r="E33781">
        <v>5</v>
      </c>
      <c r="F33781" t="str">
        <f>VLOOKUP(D33781,'RUCA code description'!$K$2:$L$12,2,0)</f>
        <v>Micropolitan</v>
      </c>
    </row>
    <row r="33782" spans="1:6" ht="14.5" customHeight="1">
      <c r="A33782">
        <v>79003</v>
      </c>
      <c r="B33782" t="s">
        <v>26</v>
      </c>
      <c r="C33782" t="s">
        <v>28</v>
      </c>
      <c r="D33782">
        <v>10</v>
      </c>
      <c r="E33782">
        <v>10</v>
      </c>
      <c r="F33782" t="str">
        <f>VLOOKUP(D33782,'RUCA code description'!$K$2:$L$12,2,0)</f>
        <v xml:space="preserve">Rural </v>
      </c>
    </row>
    <row r="33783" spans="1:6" ht="14.5" customHeight="1">
      <c r="A33783">
        <v>79005</v>
      </c>
      <c r="B33783" t="s">
        <v>26</v>
      </c>
      <c r="C33783" t="s">
        <v>6</v>
      </c>
      <c r="D33783">
        <v>10</v>
      </c>
      <c r="E33783">
        <v>10.3</v>
      </c>
      <c r="F33783" t="str">
        <f>VLOOKUP(D33783,'RUCA code description'!$K$2:$L$12,2,0)</f>
        <v xml:space="preserve">Rural </v>
      </c>
    </row>
    <row r="33784" spans="1:6" ht="14.5" customHeight="1">
      <c r="A33784">
        <v>79007</v>
      </c>
      <c r="B33784" t="s">
        <v>26</v>
      </c>
      <c r="C33784" t="s">
        <v>6</v>
      </c>
      <c r="D33784">
        <v>4</v>
      </c>
      <c r="E33784">
        <v>4</v>
      </c>
      <c r="F33784" t="str">
        <f>VLOOKUP(D33784,'RUCA code description'!$K$2:$L$12,2,0)</f>
        <v>Micropolitan</v>
      </c>
    </row>
    <row r="33785" spans="1:6" ht="14.5" customHeight="1">
      <c r="A33785">
        <v>79008</v>
      </c>
      <c r="B33785" t="s">
        <v>26</v>
      </c>
      <c r="C33785" t="s">
        <v>28</v>
      </c>
      <c r="D33785">
        <v>4</v>
      </c>
      <c r="E33785">
        <v>4</v>
      </c>
      <c r="F33785" t="str">
        <f>VLOOKUP(D33785,'RUCA code description'!$K$2:$L$12,2,0)</f>
        <v>Micropolitan</v>
      </c>
    </row>
    <row r="33786" spans="1:6" ht="14.5" customHeight="1">
      <c r="A33786">
        <v>79009</v>
      </c>
      <c r="B33786" t="s">
        <v>26</v>
      </c>
      <c r="C33786" t="s">
        <v>6</v>
      </c>
      <c r="D33786">
        <v>10</v>
      </c>
      <c r="E33786">
        <v>10.199999999999999</v>
      </c>
      <c r="F33786" t="str">
        <f>VLOOKUP(D33786,'RUCA code description'!$K$2:$L$12,2,0)</f>
        <v xml:space="preserve">Rural </v>
      </c>
    </row>
    <row r="33787" spans="1:6" ht="14.5" customHeight="1">
      <c r="A33787">
        <v>79010</v>
      </c>
      <c r="B33787" t="s">
        <v>26</v>
      </c>
      <c r="C33787" t="s">
        <v>28</v>
      </c>
      <c r="D33787">
        <v>10</v>
      </c>
      <c r="E33787">
        <v>10.1</v>
      </c>
      <c r="F33787" t="str">
        <f>VLOOKUP(D33787,'RUCA code description'!$K$2:$L$12,2,0)</f>
        <v xml:space="preserve">Rural </v>
      </c>
    </row>
    <row r="33788" spans="1:6" ht="14.5" customHeight="1">
      <c r="A33788">
        <v>79011</v>
      </c>
      <c r="B33788" t="s">
        <v>26</v>
      </c>
      <c r="C33788" t="s">
        <v>6</v>
      </c>
      <c r="D33788">
        <v>10</v>
      </c>
      <c r="E33788">
        <v>10</v>
      </c>
      <c r="F33788" t="str">
        <f>VLOOKUP(D33788,'RUCA code description'!$K$2:$L$12,2,0)</f>
        <v xml:space="preserve">Rural </v>
      </c>
    </row>
    <row r="33789" spans="1:6" ht="14.5" customHeight="1">
      <c r="A33789">
        <v>79012</v>
      </c>
      <c r="B33789" t="s">
        <v>26</v>
      </c>
      <c r="C33789" t="s">
        <v>28</v>
      </c>
      <c r="D33789">
        <v>2</v>
      </c>
      <c r="E33789">
        <v>2</v>
      </c>
      <c r="F33789" t="str">
        <f>VLOOKUP(D33789,'RUCA code description'!$K$2:$L$12,2,0)</f>
        <v>Metropolitan</v>
      </c>
    </row>
    <row r="33790" spans="1:6" ht="14.5" customHeight="1">
      <c r="A33790">
        <v>79013</v>
      </c>
      <c r="B33790" t="s">
        <v>26</v>
      </c>
      <c r="C33790" t="s">
        <v>28</v>
      </c>
      <c r="D33790">
        <v>5</v>
      </c>
      <c r="E33790">
        <v>5</v>
      </c>
      <c r="F33790" t="str">
        <f>VLOOKUP(D33790,'RUCA code description'!$K$2:$L$12,2,0)</f>
        <v>Micropolitan</v>
      </c>
    </row>
    <row r="33791" spans="1:6" ht="14.5" customHeight="1">
      <c r="A33791">
        <v>79014</v>
      </c>
      <c r="B33791" t="s">
        <v>26</v>
      </c>
      <c r="C33791" t="s">
        <v>6</v>
      </c>
      <c r="D33791">
        <v>7</v>
      </c>
      <c r="E33791">
        <v>7</v>
      </c>
      <c r="F33791" t="str">
        <f>VLOOKUP(D33791,'RUCA code description'!$K$2:$L$12,2,0)</f>
        <v>small town</v>
      </c>
    </row>
    <row r="33792" spans="1:6" ht="14.5" customHeight="1">
      <c r="A33792">
        <v>79015</v>
      </c>
      <c r="B33792" t="s">
        <v>26</v>
      </c>
      <c r="C33792" t="s">
        <v>6</v>
      </c>
      <c r="D33792">
        <v>2</v>
      </c>
      <c r="E33792">
        <v>2</v>
      </c>
      <c r="F33792" t="str">
        <f>VLOOKUP(D33792,'RUCA code description'!$K$2:$L$12,2,0)</f>
        <v>Metropolitan</v>
      </c>
    </row>
    <row r="33793" spans="1:6" ht="14.5" customHeight="1">
      <c r="A33793">
        <v>79016</v>
      </c>
      <c r="B33793" t="s">
        <v>26</v>
      </c>
      <c r="C33793" t="s">
        <v>6</v>
      </c>
      <c r="D33793">
        <v>2</v>
      </c>
      <c r="E33793">
        <v>2</v>
      </c>
      <c r="F33793" t="str">
        <f>VLOOKUP(D33793,'RUCA code description'!$K$2:$L$12,2,0)</f>
        <v>Metropolitan</v>
      </c>
    </row>
    <row r="33794" spans="1:6" ht="14.5" customHeight="1">
      <c r="A33794">
        <v>79018</v>
      </c>
      <c r="B33794" t="s">
        <v>26</v>
      </c>
      <c r="C33794" t="s">
        <v>6</v>
      </c>
      <c r="D33794">
        <v>7</v>
      </c>
      <c r="E33794">
        <v>7</v>
      </c>
      <c r="F33794" t="str">
        <f>VLOOKUP(D33794,'RUCA code description'!$K$2:$L$12,2,0)</f>
        <v>small town</v>
      </c>
    </row>
    <row r="33795" spans="1:6" ht="14.5" customHeight="1">
      <c r="A33795">
        <v>79019</v>
      </c>
      <c r="B33795" t="s">
        <v>26</v>
      </c>
      <c r="C33795" t="s">
        <v>6</v>
      </c>
      <c r="D33795">
        <v>2</v>
      </c>
      <c r="E33795">
        <v>2</v>
      </c>
      <c r="F33795" t="str">
        <f>VLOOKUP(D33795,'RUCA code description'!$K$2:$L$12,2,0)</f>
        <v>Metropolitan</v>
      </c>
    </row>
    <row r="33796" spans="1:6" ht="14.5" customHeight="1">
      <c r="A33796">
        <v>79021</v>
      </c>
      <c r="B33796" t="s">
        <v>26</v>
      </c>
      <c r="C33796" t="s">
        <v>28</v>
      </c>
      <c r="D33796">
        <v>2</v>
      </c>
      <c r="E33796">
        <v>2</v>
      </c>
      <c r="F33796" t="str">
        <f>VLOOKUP(D33796,'RUCA code description'!$K$2:$L$12,2,0)</f>
        <v>Metropolitan</v>
      </c>
    </row>
    <row r="33797" spans="1:6" ht="14.5" customHeight="1">
      <c r="A33797">
        <v>79022</v>
      </c>
      <c r="B33797" t="s">
        <v>26</v>
      </c>
      <c r="C33797" t="s">
        <v>6</v>
      </c>
      <c r="D33797">
        <v>7</v>
      </c>
      <c r="E33797">
        <v>7</v>
      </c>
      <c r="F33797" t="str">
        <f>VLOOKUP(D33797,'RUCA code description'!$K$2:$L$12,2,0)</f>
        <v>small town</v>
      </c>
    </row>
    <row r="33798" spans="1:6" ht="14.5" customHeight="1">
      <c r="A33798">
        <v>79024</v>
      </c>
      <c r="B33798" t="s">
        <v>26</v>
      </c>
      <c r="C33798" t="s">
        <v>28</v>
      </c>
      <c r="D33798">
        <v>10</v>
      </c>
      <c r="E33798">
        <v>10.3</v>
      </c>
      <c r="F33798" t="str">
        <f>VLOOKUP(D33798,'RUCA code description'!$K$2:$L$12,2,0)</f>
        <v xml:space="preserve">Rural </v>
      </c>
    </row>
    <row r="33799" spans="1:6" ht="14.5" customHeight="1">
      <c r="A33799">
        <v>79025</v>
      </c>
      <c r="B33799" t="s">
        <v>26</v>
      </c>
      <c r="C33799" t="s">
        <v>28</v>
      </c>
      <c r="D33799">
        <v>10</v>
      </c>
      <c r="E33799">
        <v>10.199999999999999</v>
      </c>
      <c r="F33799" t="str">
        <f>VLOOKUP(D33799,'RUCA code description'!$K$2:$L$12,2,0)</f>
        <v xml:space="preserve">Rural </v>
      </c>
    </row>
    <row r="33800" spans="1:6" ht="14.5" customHeight="1">
      <c r="A33800">
        <v>79027</v>
      </c>
      <c r="B33800" t="s">
        <v>26</v>
      </c>
      <c r="C33800" t="s">
        <v>6</v>
      </c>
      <c r="D33800">
        <v>7</v>
      </c>
      <c r="E33800">
        <v>7</v>
      </c>
      <c r="F33800" t="str">
        <f>VLOOKUP(D33800,'RUCA code description'!$K$2:$L$12,2,0)</f>
        <v>small town</v>
      </c>
    </row>
    <row r="33801" spans="1:6" ht="14.5" customHeight="1">
      <c r="A33801">
        <v>79029</v>
      </c>
      <c r="B33801" t="s">
        <v>26</v>
      </c>
      <c r="C33801" t="s">
        <v>6</v>
      </c>
      <c r="D33801">
        <v>4</v>
      </c>
      <c r="E33801">
        <v>4</v>
      </c>
      <c r="F33801" t="str">
        <f>VLOOKUP(D33801,'RUCA code description'!$K$2:$L$12,2,0)</f>
        <v>Micropolitan</v>
      </c>
    </row>
    <row r="33802" spans="1:6" ht="14.5" customHeight="1">
      <c r="A33802">
        <v>79031</v>
      </c>
      <c r="B33802" t="s">
        <v>26</v>
      </c>
      <c r="C33802" t="s">
        <v>6</v>
      </c>
      <c r="D33802">
        <v>10</v>
      </c>
      <c r="E33802">
        <v>10</v>
      </c>
      <c r="F33802" t="str">
        <f>VLOOKUP(D33802,'RUCA code description'!$K$2:$L$12,2,0)</f>
        <v xml:space="preserve">Rural </v>
      </c>
    </row>
    <row r="33803" spans="1:6" ht="14.5" customHeight="1">
      <c r="A33803">
        <v>79032</v>
      </c>
      <c r="B33803" t="s">
        <v>26</v>
      </c>
      <c r="C33803" t="s">
        <v>28</v>
      </c>
      <c r="D33803">
        <v>4</v>
      </c>
      <c r="E33803">
        <v>4</v>
      </c>
      <c r="F33803" t="str">
        <f>VLOOKUP(D33803,'RUCA code description'!$K$2:$L$12,2,0)</f>
        <v>Micropolitan</v>
      </c>
    </row>
    <row r="33804" spans="1:6" ht="14.5" customHeight="1">
      <c r="A33804">
        <v>79033</v>
      </c>
      <c r="B33804" t="s">
        <v>26</v>
      </c>
      <c r="C33804" t="s">
        <v>28</v>
      </c>
      <c r="D33804">
        <v>8</v>
      </c>
      <c r="E33804">
        <v>8</v>
      </c>
      <c r="F33804" t="str">
        <f>VLOOKUP(D33804,'RUCA code description'!$K$2:$L$12,2,0)</f>
        <v>small town</v>
      </c>
    </row>
    <row r="33805" spans="1:6" ht="14.5" customHeight="1">
      <c r="A33805">
        <v>79034</v>
      </c>
      <c r="B33805" t="s">
        <v>26</v>
      </c>
      <c r="C33805" t="s">
        <v>6</v>
      </c>
      <c r="D33805">
        <v>10</v>
      </c>
      <c r="E33805">
        <v>10</v>
      </c>
      <c r="F33805" t="str">
        <f>VLOOKUP(D33805,'RUCA code description'!$K$2:$L$12,2,0)</f>
        <v xml:space="preserve">Rural </v>
      </c>
    </row>
    <row r="33806" spans="1:6" ht="14.5" customHeight="1">
      <c r="A33806">
        <v>79035</v>
      </c>
      <c r="B33806" t="s">
        <v>26</v>
      </c>
      <c r="C33806" t="s">
        <v>6</v>
      </c>
      <c r="D33806">
        <v>7</v>
      </c>
      <c r="E33806">
        <v>7</v>
      </c>
      <c r="F33806" t="str">
        <f>VLOOKUP(D33806,'RUCA code description'!$K$2:$L$12,2,0)</f>
        <v>small town</v>
      </c>
    </row>
    <row r="33807" spans="1:6" ht="14.5" customHeight="1">
      <c r="A33807">
        <v>79036</v>
      </c>
      <c r="B33807" t="s">
        <v>26</v>
      </c>
      <c r="C33807" t="s">
        <v>6</v>
      </c>
      <c r="D33807">
        <v>4</v>
      </c>
      <c r="E33807">
        <v>4</v>
      </c>
      <c r="F33807" t="str">
        <f>VLOOKUP(D33807,'RUCA code description'!$K$2:$L$12,2,0)</f>
        <v>Micropolitan</v>
      </c>
    </row>
    <row r="33808" spans="1:6" ht="14.5" customHeight="1">
      <c r="A33808">
        <v>79039</v>
      </c>
      <c r="B33808" t="s">
        <v>26</v>
      </c>
      <c r="C33808" t="s">
        <v>6</v>
      </c>
      <c r="D33808">
        <v>10</v>
      </c>
      <c r="E33808">
        <v>10</v>
      </c>
      <c r="F33808" t="str">
        <f>VLOOKUP(D33808,'RUCA code description'!$K$2:$L$12,2,0)</f>
        <v xml:space="preserve">Rural </v>
      </c>
    </row>
    <row r="33809" spans="1:6" ht="14.5" customHeight="1">
      <c r="A33809">
        <v>79040</v>
      </c>
      <c r="B33809" t="s">
        <v>26</v>
      </c>
      <c r="C33809" t="s">
        <v>6</v>
      </c>
      <c r="D33809">
        <v>10</v>
      </c>
      <c r="E33809">
        <v>10.3</v>
      </c>
      <c r="F33809" t="str">
        <f>VLOOKUP(D33809,'RUCA code description'!$K$2:$L$12,2,0)</f>
        <v xml:space="preserve">Rural </v>
      </c>
    </row>
    <row r="33810" spans="1:6" ht="14.5" customHeight="1">
      <c r="A33810">
        <v>79041</v>
      </c>
      <c r="B33810" t="s">
        <v>26</v>
      </c>
      <c r="C33810" t="s">
        <v>6</v>
      </c>
      <c r="D33810">
        <v>5</v>
      </c>
      <c r="E33810">
        <v>5</v>
      </c>
      <c r="F33810" t="str">
        <f>VLOOKUP(D33810,'RUCA code description'!$K$2:$L$12,2,0)</f>
        <v>Micropolitan</v>
      </c>
    </row>
    <row r="33811" spans="1:6" ht="14.5" customHeight="1">
      <c r="A33811">
        <v>79042</v>
      </c>
      <c r="B33811" t="s">
        <v>26</v>
      </c>
      <c r="C33811" t="s">
        <v>6</v>
      </c>
      <c r="D33811">
        <v>2</v>
      </c>
      <c r="E33811">
        <v>2</v>
      </c>
      <c r="F33811" t="str">
        <f>VLOOKUP(D33811,'RUCA code description'!$K$2:$L$12,2,0)</f>
        <v>Metropolitan</v>
      </c>
    </row>
    <row r="33812" spans="1:6" ht="14.5" customHeight="1">
      <c r="A33812">
        <v>79043</v>
      </c>
      <c r="B33812" t="s">
        <v>26</v>
      </c>
      <c r="C33812" t="s">
        <v>6</v>
      </c>
      <c r="D33812">
        <v>10</v>
      </c>
      <c r="E33812">
        <v>10</v>
      </c>
      <c r="F33812" t="str">
        <f>VLOOKUP(D33812,'RUCA code description'!$K$2:$L$12,2,0)</f>
        <v xml:space="preserve">Rural </v>
      </c>
    </row>
    <row r="33813" spans="1:6" ht="14.5" customHeight="1">
      <c r="A33813">
        <v>79044</v>
      </c>
      <c r="B33813" t="s">
        <v>26</v>
      </c>
      <c r="C33813" t="s">
        <v>6</v>
      </c>
      <c r="D33813">
        <v>7</v>
      </c>
      <c r="E33813">
        <v>7</v>
      </c>
      <c r="F33813" t="str">
        <f>VLOOKUP(D33813,'RUCA code description'!$K$2:$L$12,2,0)</f>
        <v>small town</v>
      </c>
    </row>
    <row r="33814" spans="1:6" ht="14.5" customHeight="1">
      <c r="A33814">
        <v>79045</v>
      </c>
      <c r="B33814" t="s">
        <v>26</v>
      </c>
      <c r="C33814" t="s">
        <v>6</v>
      </c>
      <c r="D33814">
        <v>4</v>
      </c>
      <c r="E33814">
        <v>4</v>
      </c>
      <c r="F33814" t="str">
        <f>VLOOKUP(D33814,'RUCA code description'!$K$2:$L$12,2,0)</f>
        <v>Micropolitan</v>
      </c>
    </row>
    <row r="33815" spans="1:6" ht="14.5" customHeight="1">
      <c r="A33815">
        <v>79046</v>
      </c>
      <c r="B33815" t="s">
        <v>26</v>
      </c>
      <c r="C33815" t="s">
        <v>6</v>
      </c>
      <c r="D33815">
        <v>10</v>
      </c>
      <c r="E33815">
        <v>10</v>
      </c>
      <c r="F33815" t="str">
        <f>VLOOKUP(D33815,'RUCA code description'!$K$2:$L$12,2,0)</f>
        <v xml:space="preserve">Rural </v>
      </c>
    </row>
    <row r="33816" spans="1:6" ht="14.5" customHeight="1">
      <c r="A33816">
        <v>79051</v>
      </c>
      <c r="B33816" t="s">
        <v>26</v>
      </c>
      <c r="C33816" t="s">
        <v>28</v>
      </c>
      <c r="D33816">
        <v>10</v>
      </c>
      <c r="E33816">
        <v>10</v>
      </c>
      <c r="F33816" t="str">
        <f>VLOOKUP(D33816,'RUCA code description'!$K$2:$L$12,2,0)</f>
        <v xml:space="preserve">Rural </v>
      </c>
    </row>
    <row r="33817" spans="1:6" ht="14.5" customHeight="1">
      <c r="A33817">
        <v>79052</v>
      </c>
      <c r="B33817" t="s">
        <v>26</v>
      </c>
      <c r="C33817" t="s">
        <v>6</v>
      </c>
      <c r="D33817">
        <v>5</v>
      </c>
      <c r="E33817">
        <v>5</v>
      </c>
      <c r="F33817" t="str">
        <f>VLOOKUP(D33817,'RUCA code description'!$K$2:$L$12,2,0)</f>
        <v>Micropolitan</v>
      </c>
    </row>
    <row r="33818" spans="1:6" ht="14.5" customHeight="1">
      <c r="A33818">
        <v>79053</v>
      </c>
      <c r="B33818" t="s">
        <v>26</v>
      </c>
      <c r="C33818" t="s">
        <v>28</v>
      </c>
      <c r="D33818">
        <v>10</v>
      </c>
      <c r="E33818">
        <v>10.199999999999999</v>
      </c>
      <c r="F33818" t="str">
        <f>VLOOKUP(D33818,'RUCA code description'!$K$2:$L$12,2,0)</f>
        <v xml:space="preserve">Rural </v>
      </c>
    </row>
    <row r="33819" spans="1:6" ht="14.5" customHeight="1">
      <c r="A33819">
        <v>79054</v>
      </c>
      <c r="B33819" t="s">
        <v>26</v>
      </c>
      <c r="C33819" t="s">
        <v>28</v>
      </c>
      <c r="D33819">
        <v>5</v>
      </c>
      <c r="E33819">
        <v>5</v>
      </c>
      <c r="F33819" t="str">
        <f>VLOOKUP(D33819,'RUCA code description'!$K$2:$L$12,2,0)</f>
        <v>Micropolitan</v>
      </c>
    </row>
    <row r="33820" spans="1:6" ht="14.5" customHeight="1">
      <c r="A33820">
        <v>79056</v>
      </c>
      <c r="B33820" t="s">
        <v>26</v>
      </c>
      <c r="C33820" t="s">
        <v>6</v>
      </c>
      <c r="D33820">
        <v>10</v>
      </c>
      <c r="E33820">
        <v>10</v>
      </c>
      <c r="F33820" t="str">
        <f>VLOOKUP(D33820,'RUCA code description'!$K$2:$L$12,2,0)</f>
        <v xml:space="preserve">Rural </v>
      </c>
    </row>
    <row r="33821" spans="1:6" ht="14.5" customHeight="1">
      <c r="A33821">
        <v>79057</v>
      </c>
      <c r="B33821" t="s">
        <v>26</v>
      </c>
      <c r="C33821" t="s">
        <v>6</v>
      </c>
      <c r="D33821">
        <v>5</v>
      </c>
      <c r="E33821">
        <v>5</v>
      </c>
      <c r="F33821" t="str">
        <f>VLOOKUP(D33821,'RUCA code description'!$K$2:$L$12,2,0)</f>
        <v>Micropolitan</v>
      </c>
    </row>
    <row r="33822" spans="1:6" ht="14.5" customHeight="1">
      <c r="A33822">
        <v>79058</v>
      </c>
      <c r="B33822" t="s">
        <v>26</v>
      </c>
      <c r="C33822" t="s">
        <v>6</v>
      </c>
      <c r="D33822">
        <v>2</v>
      </c>
      <c r="E33822">
        <v>2</v>
      </c>
      <c r="F33822" t="str">
        <f>VLOOKUP(D33822,'RUCA code description'!$K$2:$L$12,2,0)</f>
        <v>Metropolitan</v>
      </c>
    </row>
    <row r="33823" spans="1:6" ht="14.5" customHeight="1">
      <c r="A33823">
        <v>79059</v>
      </c>
      <c r="B33823" t="s">
        <v>26</v>
      </c>
      <c r="C33823" t="s">
        <v>6</v>
      </c>
      <c r="D33823">
        <v>10</v>
      </c>
      <c r="E33823">
        <v>10</v>
      </c>
      <c r="F33823" t="str">
        <f>VLOOKUP(D33823,'RUCA code description'!$K$2:$L$12,2,0)</f>
        <v xml:space="preserve">Rural </v>
      </c>
    </row>
    <row r="33824" spans="1:6" ht="14.5" customHeight="1">
      <c r="A33824">
        <v>79061</v>
      </c>
      <c r="B33824" t="s">
        <v>26</v>
      </c>
      <c r="C33824" t="s">
        <v>6</v>
      </c>
      <c r="D33824">
        <v>10</v>
      </c>
      <c r="E33824">
        <v>10</v>
      </c>
      <c r="F33824" t="str">
        <f>VLOOKUP(D33824,'RUCA code description'!$K$2:$L$12,2,0)</f>
        <v xml:space="preserve">Rural </v>
      </c>
    </row>
    <row r="33825" spans="1:6" ht="14.5" customHeight="1">
      <c r="A33825">
        <v>79062</v>
      </c>
      <c r="B33825" t="s">
        <v>26</v>
      </c>
      <c r="C33825" t="s">
        <v>6</v>
      </c>
      <c r="D33825">
        <v>7</v>
      </c>
      <c r="E33825">
        <v>7</v>
      </c>
      <c r="F33825" t="str">
        <f>VLOOKUP(D33825,'RUCA code description'!$K$2:$L$12,2,0)</f>
        <v>small town</v>
      </c>
    </row>
    <row r="33826" spans="1:6" ht="14.5" customHeight="1">
      <c r="A33826">
        <v>79063</v>
      </c>
      <c r="B33826" t="s">
        <v>26</v>
      </c>
      <c r="C33826" t="s">
        <v>6</v>
      </c>
      <c r="D33826">
        <v>8</v>
      </c>
      <c r="E33826">
        <v>8</v>
      </c>
      <c r="F33826" t="str">
        <f>VLOOKUP(D33826,'RUCA code description'!$K$2:$L$12,2,0)</f>
        <v>small town</v>
      </c>
    </row>
    <row r="33827" spans="1:6" ht="14.5" customHeight="1">
      <c r="A33827">
        <v>79064</v>
      </c>
      <c r="B33827" t="s">
        <v>26</v>
      </c>
      <c r="C33827" t="s">
        <v>6</v>
      </c>
      <c r="D33827">
        <v>5</v>
      </c>
      <c r="E33827">
        <v>5</v>
      </c>
      <c r="F33827" t="str">
        <f>VLOOKUP(D33827,'RUCA code description'!$K$2:$L$12,2,0)</f>
        <v>Micropolitan</v>
      </c>
    </row>
    <row r="33828" spans="1:6" ht="14.5" customHeight="1">
      <c r="A33828">
        <v>79065</v>
      </c>
      <c r="B33828" t="s">
        <v>26</v>
      </c>
      <c r="C33828" t="s">
        <v>6</v>
      </c>
      <c r="D33828">
        <v>4</v>
      </c>
      <c r="E33828">
        <v>4</v>
      </c>
      <c r="F33828" t="str">
        <f>VLOOKUP(D33828,'RUCA code description'!$K$2:$L$12,2,0)</f>
        <v>Micropolitan</v>
      </c>
    </row>
    <row r="33829" spans="1:6" ht="14.5" customHeight="1">
      <c r="A33829">
        <v>79066</v>
      </c>
      <c r="B33829" t="s">
        <v>26</v>
      </c>
      <c r="C33829" t="s">
        <v>28</v>
      </c>
      <c r="D33829">
        <v>4</v>
      </c>
      <c r="E33829">
        <v>4</v>
      </c>
      <c r="F33829" t="str">
        <f>VLOOKUP(D33829,'RUCA code description'!$K$2:$L$12,2,0)</f>
        <v>Micropolitan</v>
      </c>
    </row>
    <row r="33830" spans="1:6" ht="14.5" customHeight="1">
      <c r="A33830">
        <v>79068</v>
      </c>
      <c r="B33830" t="s">
        <v>26</v>
      </c>
      <c r="C33830" t="s">
        <v>6</v>
      </c>
      <c r="D33830">
        <v>2</v>
      </c>
      <c r="E33830">
        <v>2</v>
      </c>
      <c r="F33830" t="str">
        <f>VLOOKUP(D33830,'RUCA code description'!$K$2:$L$12,2,0)</f>
        <v>Metropolitan</v>
      </c>
    </row>
    <row r="33831" spans="1:6" ht="14.5" customHeight="1">
      <c r="A33831">
        <v>79070</v>
      </c>
      <c r="B33831" t="s">
        <v>26</v>
      </c>
      <c r="C33831" t="s">
        <v>6</v>
      </c>
      <c r="D33831">
        <v>7</v>
      </c>
      <c r="E33831">
        <v>7</v>
      </c>
      <c r="F33831" t="str">
        <f>VLOOKUP(D33831,'RUCA code description'!$K$2:$L$12,2,0)</f>
        <v>small town</v>
      </c>
    </row>
    <row r="33832" spans="1:6" ht="14.5" customHeight="1">
      <c r="A33832">
        <v>79072</v>
      </c>
      <c r="B33832" t="s">
        <v>26</v>
      </c>
      <c r="C33832" t="s">
        <v>6</v>
      </c>
      <c r="D33832">
        <v>4</v>
      </c>
      <c r="E33832">
        <v>4</v>
      </c>
      <c r="F33832" t="str">
        <f>VLOOKUP(D33832,'RUCA code description'!$K$2:$L$12,2,0)</f>
        <v>Micropolitan</v>
      </c>
    </row>
    <row r="33833" spans="1:6" ht="14.5" customHeight="1">
      <c r="A33833">
        <v>79073</v>
      </c>
      <c r="B33833" t="s">
        <v>26</v>
      </c>
      <c r="C33833" t="s">
        <v>28</v>
      </c>
      <c r="D33833">
        <v>4</v>
      </c>
      <c r="E33833">
        <v>4</v>
      </c>
      <c r="F33833" t="str">
        <f>VLOOKUP(D33833,'RUCA code description'!$K$2:$L$12,2,0)</f>
        <v>Micropolitan</v>
      </c>
    </row>
    <row r="33834" spans="1:6" ht="14.5" customHeight="1">
      <c r="A33834">
        <v>79077</v>
      </c>
      <c r="B33834" t="s">
        <v>26</v>
      </c>
      <c r="C33834" t="s">
        <v>28</v>
      </c>
      <c r="D33834">
        <v>10</v>
      </c>
      <c r="E33834">
        <v>10</v>
      </c>
      <c r="F33834" t="str">
        <f>VLOOKUP(D33834,'RUCA code description'!$K$2:$L$12,2,0)</f>
        <v xml:space="preserve">Rural </v>
      </c>
    </row>
    <row r="33835" spans="1:6" ht="14.5" customHeight="1">
      <c r="A33835">
        <v>79078</v>
      </c>
      <c r="B33835" t="s">
        <v>26</v>
      </c>
      <c r="C33835" t="s">
        <v>28</v>
      </c>
      <c r="D33835">
        <v>4</v>
      </c>
      <c r="E33835">
        <v>4</v>
      </c>
      <c r="F33835" t="str">
        <f>VLOOKUP(D33835,'RUCA code description'!$K$2:$L$12,2,0)</f>
        <v>Micropolitan</v>
      </c>
    </row>
    <row r="33836" spans="1:6" ht="14.5" customHeight="1">
      <c r="A33836">
        <v>79079</v>
      </c>
      <c r="B33836" t="s">
        <v>26</v>
      </c>
      <c r="C33836" t="s">
        <v>6</v>
      </c>
      <c r="D33836">
        <v>10</v>
      </c>
      <c r="E33836">
        <v>10</v>
      </c>
      <c r="F33836" t="str">
        <f>VLOOKUP(D33836,'RUCA code description'!$K$2:$L$12,2,0)</f>
        <v xml:space="preserve">Rural </v>
      </c>
    </row>
    <row r="33837" spans="1:6" ht="14.5" customHeight="1">
      <c r="A33837">
        <v>79080</v>
      </c>
      <c r="B33837" t="s">
        <v>26</v>
      </c>
      <c r="C33837" t="s">
        <v>6</v>
      </c>
      <c r="D33837">
        <v>10</v>
      </c>
      <c r="E33837">
        <v>10</v>
      </c>
      <c r="F33837" t="str">
        <f>VLOOKUP(D33837,'RUCA code description'!$K$2:$L$12,2,0)</f>
        <v xml:space="preserve">Rural </v>
      </c>
    </row>
    <row r="33838" spans="1:6" ht="14.5" customHeight="1">
      <c r="A33838">
        <v>79081</v>
      </c>
      <c r="B33838" t="s">
        <v>26</v>
      </c>
      <c r="C33838" t="s">
        <v>6</v>
      </c>
      <c r="D33838">
        <v>7</v>
      </c>
      <c r="E33838">
        <v>7</v>
      </c>
      <c r="F33838" t="str">
        <f>VLOOKUP(D33838,'RUCA code description'!$K$2:$L$12,2,0)</f>
        <v>small town</v>
      </c>
    </row>
    <row r="33839" spans="1:6" ht="14.5" customHeight="1">
      <c r="A33839">
        <v>79082</v>
      </c>
      <c r="B33839" t="s">
        <v>26</v>
      </c>
      <c r="C33839" t="s">
        <v>6</v>
      </c>
      <c r="D33839">
        <v>10</v>
      </c>
      <c r="E33839">
        <v>10</v>
      </c>
      <c r="F33839" t="str">
        <f>VLOOKUP(D33839,'RUCA code description'!$K$2:$L$12,2,0)</f>
        <v xml:space="preserve">Rural </v>
      </c>
    </row>
    <row r="33840" spans="1:6" ht="14.5" customHeight="1">
      <c r="A33840">
        <v>79083</v>
      </c>
      <c r="B33840" t="s">
        <v>26</v>
      </c>
      <c r="C33840" t="s">
        <v>6</v>
      </c>
      <c r="D33840">
        <v>5</v>
      </c>
      <c r="E33840">
        <v>5</v>
      </c>
      <c r="F33840" t="str">
        <f>VLOOKUP(D33840,'RUCA code description'!$K$2:$L$12,2,0)</f>
        <v>Micropolitan</v>
      </c>
    </row>
    <row r="33841" spans="1:6" ht="14.5" customHeight="1">
      <c r="A33841">
        <v>79084</v>
      </c>
      <c r="B33841" t="s">
        <v>26</v>
      </c>
      <c r="C33841" t="s">
        <v>6</v>
      </c>
      <c r="D33841">
        <v>10</v>
      </c>
      <c r="E33841">
        <v>10</v>
      </c>
      <c r="F33841" t="str">
        <f>VLOOKUP(D33841,'RUCA code description'!$K$2:$L$12,2,0)</f>
        <v xml:space="preserve">Rural </v>
      </c>
    </row>
    <row r="33842" spans="1:6" ht="14.5" customHeight="1">
      <c r="A33842">
        <v>79085</v>
      </c>
      <c r="B33842" t="s">
        <v>26</v>
      </c>
      <c r="C33842" t="s">
        <v>6</v>
      </c>
      <c r="D33842">
        <v>8</v>
      </c>
      <c r="E33842">
        <v>8</v>
      </c>
      <c r="F33842" t="str">
        <f>VLOOKUP(D33842,'RUCA code description'!$K$2:$L$12,2,0)</f>
        <v>small town</v>
      </c>
    </row>
    <row r="33843" spans="1:6" ht="14.5" customHeight="1">
      <c r="A33843">
        <v>79086</v>
      </c>
      <c r="B33843" t="s">
        <v>26</v>
      </c>
      <c r="C33843" t="s">
        <v>6</v>
      </c>
      <c r="D33843">
        <v>10</v>
      </c>
      <c r="E33843">
        <v>10</v>
      </c>
      <c r="F33843" t="str">
        <f>VLOOKUP(D33843,'RUCA code description'!$K$2:$L$12,2,0)</f>
        <v xml:space="preserve">Rural </v>
      </c>
    </row>
    <row r="33844" spans="1:6" ht="14.5" customHeight="1">
      <c r="A33844">
        <v>79087</v>
      </c>
      <c r="B33844" t="s">
        <v>26</v>
      </c>
      <c r="C33844" t="s">
        <v>6</v>
      </c>
      <c r="D33844">
        <v>10</v>
      </c>
      <c r="E33844">
        <v>10</v>
      </c>
      <c r="F33844" t="str">
        <f>VLOOKUP(D33844,'RUCA code description'!$K$2:$L$12,2,0)</f>
        <v xml:space="preserve">Rural </v>
      </c>
    </row>
    <row r="33845" spans="1:6" ht="14.5" customHeight="1">
      <c r="A33845">
        <v>79088</v>
      </c>
      <c r="B33845" t="s">
        <v>26</v>
      </c>
      <c r="C33845" t="s">
        <v>6</v>
      </c>
      <c r="D33845">
        <v>7</v>
      </c>
      <c r="E33845">
        <v>7</v>
      </c>
      <c r="F33845" t="str">
        <f>VLOOKUP(D33845,'RUCA code description'!$K$2:$L$12,2,0)</f>
        <v>small town</v>
      </c>
    </row>
    <row r="33846" spans="1:6" ht="14.5" customHeight="1">
      <c r="A33846">
        <v>79091</v>
      </c>
      <c r="B33846" t="s">
        <v>26</v>
      </c>
      <c r="C33846" t="s">
        <v>28</v>
      </c>
      <c r="D33846">
        <v>2</v>
      </c>
      <c r="E33846">
        <v>2</v>
      </c>
      <c r="F33846" t="str">
        <f>VLOOKUP(D33846,'RUCA code description'!$K$2:$L$12,2,0)</f>
        <v>Metropolitan</v>
      </c>
    </row>
    <row r="33847" spans="1:6" ht="14.5" customHeight="1">
      <c r="A33847">
        <v>79092</v>
      </c>
      <c r="B33847" t="s">
        <v>26</v>
      </c>
      <c r="C33847" t="s">
        <v>6</v>
      </c>
      <c r="D33847">
        <v>10</v>
      </c>
      <c r="E33847">
        <v>10.1</v>
      </c>
      <c r="F33847" t="str">
        <f>VLOOKUP(D33847,'RUCA code description'!$K$2:$L$12,2,0)</f>
        <v xml:space="preserve">Rural </v>
      </c>
    </row>
    <row r="33848" spans="1:6" ht="14.5" customHeight="1">
      <c r="A33848">
        <v>79093</v>
      </c>
      <c r="B33848" t="s">
        <v>26</v>
      </c>
      <c r="C33848" t="s">
        <v>28</v>
      </c>
      <c r="D33848">
        <v>8</v>
      </c>
      <c r="E33848">
        <v>8</v>
      </c>
      <c r="F33848" t="str">
        <f>VLOOKUP(D33848,'RUCA code description'!$K$2:$L$12,2,0)</f>
        <v>small town</v>
      </c>
    </row>
    <row r="33849" spans="1:6" ht="14.5" customHeight="1">
      <c r="A33849">
        <v>79094</v>
      </c>
      <c r="B33849" t="s">
        <v>26</v>
      </c>
      <c r="C33849" t="s">
        <v>6</v>
      </c>
      <c r="D33849">
        <v>2</v>
      </c>
      <c r="E33849">
        <v>2</v>
      </c>
      <c r="F33849" t="str">
        <f>VLOOKUP(D33849,'RUCA code description'!$K$2:$L$12,2,0)</f>
        <v>Metropolitan</v>
      </c>
    </row>
    <row r="33850" spans="1:6" ht="14.5" customHeight="1">
      <c r="A33850">
        <v>79095</v>
      </c>
      <c r="B33850" t="s">
        <v>26</v>
      </c>
      <c r="C33850" t="s">
        <v>6</v>
      </c>
      <c r="D33850">
        <v>10</v>
      </c>
      <c r="E33850">
        <v>10</v>
      </c>
      <c r="F33850" t="str">
        <f>VLOOKUP(D33850,'RUCA code description'!$K$2:$L$12,2,0)</f>
        <v xml:space="preserve">Rural </v>
      </c>
    </row>
    <row r="33851" spans="1:6" ht="14.5" customHeight="1">
      <c r="A33851">
        <v>79096</v>
      </c>
      <c r="B33851" t="s">
        <v>26</v>
      </c>
      <c r="C33851" t="s">
        <v>6</v>
      </c>
      <c r="D33851">
        <v>10</v>
      </c>
      <c r="E33851">
        <v>10</v>
      </c>
      <c r="F33851" t="str">
        <f>VLOOKUP(D33851,'RUCA code description'!$K$2:$L$12,2,0)</f>
        <v xml:space="preserve">Rural </v>
      </c>
    </row>
    <row r="33852" spans="1:6" ht="14.5" customHeight="1">
      <c r="A33852">
        <v>79097</v>
      </c>
      <c r="B33852" t="s">
        <v>26</v>
      </c>
      <c r="C33852" t="s">
        <v>6</v>
      </c>
      <c r="D33852">
        <v>10</v>
      </c>
      <c r="E33852">
        <v>10</v>
      </c>
      <c r="F33852" t="str">
        <f>VLOOKUP(D33852,'RUCA code description'!$K$2:$L$12,2,0)</f>
        <v xml:space="preserve">Rural </v>
      </c>
    </row>
    <row r="33853" spans="1:6" ht="14.5" customHeight="1">
      <c r="A33853">
        <v>79098</v>
      </c>
      <c r="B33853" t="s">
        <v>26</v>
      </c>
      <c r="C33853" t="s">
        <v>6</v>
      </c>
      <c r="D33853">
        <v>10</v>
      </c>
      <c r="E33853">
        <v>10.1</v>
      </c>
      <c r="F33853" t="str">
        <f>VLOOKUP(D33853,'RUCA code description'!$K$2:$L$12,2,0)</f>
        <v xml:space="preserve">Rural </v>
      </c>
    </row>
    <row r="33854" spans="1:6" ht="14.5" customHeight="1">
      <c r="A33854">
        <v>79101</v>
      </c>
      <c r="B33854" t="s">
        <v>26</v>
      </c>
      <c r="C33854" t="s">
        <v>6</v>
      </c>
      <c r="D33854">
        <v>1</v>
      </c>
      <c r="E33854">
        <v>1</v>
      </c>
      <c r="F33854" t="str">
        <f>VLOOKUP(D33854,'RUCA code description'!$K$2:$L$12,2,0)</f>
        <v>Metropolitan</v>
      </c>
    </row>
    <row r="33855" spans="1:6" ht="14.5" customHeight="1">
      <c r="A33855">
        <v>79102</v>
      </c>
      <c r="B33855" t="s">
        <v>26</v>
      </c>
      <c r="C33855" t="s">
        <v>6</v>
      </c>
      <c r="D33855">
        <v>1</v>
      </c>
      <c r="E33855">
        <v>1</v>
      </c>
      <c r="F33855" t="str">
        <f>VLOOKUP(D33855,'RUCA code description'!$K$2:$L$12,2,0)</f>
        <v>Metropolitan</v>
      </c>
    </row>
    <row r="33856" spans="1:6" ht="14.5" customHeight="1">
      <c r="A33856">
        <v>79103</v>
      </c>
      <c r="B33856" t="s">
        <v>26</v>
      </c>
      <c r="C33856" t="s">
        <v>6</v>
      </c>
      <c r="D33856">
        <v>1</v>
      </c>
      <c r="E33856">
        <v>1</v>
      </c>
      <c r="F33856" t="str">
        <f>VLOOKUP(D33856,'RUCA code description'!$K$2:$L$12,2,0)</f>
        <v>Metropolitan</v>
      </c>
    </row>
    <row r="33857" spans="1:6" ht="14.5" customHeight="1">
      <c r="A33857">
        <v>79104</v>
      </c>
      <c r="B33857" t="s">
        <v>26</v>
      </c>
      <c r="C33857" t="s">
        <v>6</v>
      </c>
      <c r="D33857">
        <v>1</v>
      </c>
      <c r="E33857">
        <v>1</v>
      </c>
      <c r="F33857" t="str">
        <f>VLOOKUP(D33857,'RUCA code description'!$K$2:$L$12,2,0)</f>
        <v>Metropolitan</v>
      </c>
    </row>
    <row r="33858" spans="1:6" ht="14.5" customHeight="1">
      <c r="A33858">
        <v>79105</v>
      </c>
      <c r="B33858" t="s">
        <v>26</v>
      </c>
      <c r="C33858" t="s">
        <v>28</v>
      </c>
      <c r="D33858">
        <v>1</v>
      </c>
      <c r="E33858">
        <v>1</v>
      </c>
      <c r="F33858" t="str">
        <f>VLOOKUP(D33858,'RUCA code description'!$K$2:$L$12,2,0)</f>
        <v>Metropolitan</v>
      </c>
    </row>
    <row r="33859" spans="1:6" ht="14.5" customHeight="1">
      <c r="A33859">
        <v>79106</v>
      </c>
      <c r="B33859" t="s">
        <v>26</v>
      </c>
      <c r="C33859" t="s">
        <v>6</v>
      </c>
      <c r="D33859">
        <v>1</v>
      </c>
      <c r="E33859">
        <v>1</v>
      </c>
      <c r="F33859" t="str">
        <f>VLOOKUP(D33859,'RUCA code description'!$K$2:$L$12,2,0)</f>
        <v>Metropolitan</v>
      </c>
    </row>
    <row r="33860" spans="1:6" ht="14.5" customHeight="1">
      <c r="A33860">
        <v>79107</v>
      </c>
      <c r="B33860" t="s">
        <v>26</v>
      </c>
      <c r="C33860" t="s">
        <v>6</v>
      </c>
      <c r="D33860">
        <v>1</v>
      </c>
      <c r="E33860">
        <v>1</v>
      </c>
      <c r="F33860" t="str">
        <f>VLOOKUP(D33860,'RUCA code description'!$K$2:$L$12,2,0)</f>
        <v>Metropolitan</v>
      </c>
    </row>
    <row r="33861" spans="1:6" ht="14.5" customHeight="1">
      <c r="A33861">
        <v>79108</v>
      </c>
      <c r="B33861" t="s">
        <v>26</v>
      </c>
      <c r="C33861" t="s">
        <v>6</v>
      </c>
      <c r="D33861">
        <v>1</v>
      </c>
      <c r="E33861">
        <v>1</v>
      </c>
      <c r="F33861" t="str">
        <f>VLOOKUP(D33861,'RUCA code description'!$K$2:$L$12,2,0)</f>
        <v>Metropolitan</v>
      </c>
    </row>
    <row r="33862" spans="1:6" ht="14.5" customHeight="1">
      <c r="A33862">
        <v>79109</v>
      </c>
      <c r="B33862" t="s">
        <v>26</v>
      </c>
      <c r="C33862" t="s">
        <v>6</v>
      </c>
      <c r="D33862">
        <v>1</v>
      </c>
      <c r="E33862">
        <v>1</v>
      </c>
      <c r="F33862" t="str">
        <f>VLOOKUP(D33862,'RUCA code description'!$K$2:$L$12,2,0)</f>
        <v>Metropolitan</v>
      </c>
    </row>
    <row r="33863" spans="1:6" ht="14.5" customHeight="1">
      <c r="A33863">
        <v>79110</v>
      </c>
      <c r="B33863" t="s">
        <v>26</v>
      </c>
      <c r="C33863" t="s">
        <v>6</v>
      </c>
      <c r="D33863">
        <v>1</v>
      </c>
      <c r="E33863">
        <v>1</v>
      </c>
      <c r="F33863" t="str">
        <f>VLOOKUP(D33863,'RUCA code description'!$K$2:$L$12,2,0)</f>
        <v>Metropolitan</v>
      </c>
    </row>
    <row r="33864" spans="1:6" ht="14.5" customHeight="1">
      <c r="A33864">
        <v>79111</v>
      </c>
      <c r="B33864" t="s">
        <v>26</v>
      </c>
      <c r="C33864" t="s">
        <v>6</v>
      </c>
      <c r="D33864">
        <v>1</v>
      </c>
      <c r="E33864">
        <v>1</v>
      </c>
      <c r="F33864" t="str">
        <f>VLOOKUP(D33864,'RUCA code description'!$K$2:$L$12,2,0)</f>
        <v>Metropolitan</v>
      </c>
    </row>
    <row r="33865" spans="1:6" ht="14.5" customHeight="1">
      <c r="A33865">
        <v>79114</v>
      </c>
      <c r="B33865" t="s">
        <v>26</v>
      </c>
      <c r="C33865" t="s">
        <v>28</v>
      </c>
      <c r="D33865">
        <v>1</v>
      </c>
      <c r="E33865">
        <v>1</v>
      </c>
      <c r="F33865" t="str">
        <f>VLOOKUP(D33865,'RUCA code description'!$K$2:$L$12,2,0)</f>
        <v>Metropolitan</v>
      </c>
    </row>
    <row r="33866" spans="1:6" ht="14.5" customHeight="1">
      <c r="A33866">
        <v>79116</v>
      </c>
      <c r="B33866" t="s">
        <v>26</v>
      </c>
      <c r="C33866" t="s">
        <v>28</v>
      </c>
      <c r="D33866">
        <v>1</v>
      </c>
      <c r="E33866">
        <v>1</v>
      </c>
      <c r="F33866" t="str">
        <f>VLOOKUP(D33866,'RUCA code description'!$K$2:$L$12,2,0)</f>
        <v>Metropolitan</v>
      </c>
    </row>
    <row r="33867" spans="1:6" ht="14.5" customHeight="1">
      <c r="A33867">
        <v>79117</v>
      </c>
      <c r="B33867" t="s">
        <v>26</v>
      </c>
      <c r="C33867" t="s">
        <v>28</v>
      </c>
      <c r="D33867">
        <v>1</v>
      </c>
      <c r="E33867">
        <v>1</v>
      </c>
      <c r="F33867" t="str">
        <f>VLOOKUP(D33867,'RUCA code description'!$K$2:$L$12,2,0)</f>
        <v>Metropolitan</v>
      </c>
    </row>
    <row r="33868" spans="1:6" ht="14.5" customHeight="1">
      <c r="A33868">
        <v>79118</v>
      </c>
      <c r="B33868" t="s">
        <v>26</v>
      </c>
      <c r="C33868" t="s">
        <v>6</v>
      </c>
      <c r="D33868">
        <v>2</v>
      </c>
      <c r="E33868">
        <v>2</v>
      </c>
      <c r="F33868" t="str">
        <f>VLOOKUP(D33868,'RUCA code description'!$K$2:$L$12,2,0)</f>
        <v>Metropolitan</v>
      </c>
    </row>
    <row r="33869" spans="1:6" ht="14.5" customHeight="1">
      <c r="A33869">
        <v>79119</v>
      </c>
      <c r="B33869" t="s">
        <v>26</v>
      </c>
      <c r="C33869" t="s">
        <v>6</v>
      </c>
      <c r="D33869">
        <v>1</v>
      </c>
      <c r="E33869">
        <v>1</v>
      </c>
      <c r="F33869" t="str">
        <f>VLOOKUP(D33869,'RUCA code description'!$K$2:$L$12,2,0)</f>
        <v>Metropolitan</v>
      </c>
    </row>
    <row r="33870" spans="1:6" ht="14.5" customHeight="1">
      <c r="A33870">
        <v>79120</v>
      </c>
      <c r="B33870" t="s">
        <v>26</v>
      </c>
      <c r="C33870" t="s">
        <v>28</v>
      </c>
      <c r="D33870">
        <v>1</v>
      </c>
      <c r="E33870">
        <v>1</v>
      </c>
      <c r="F33870" t="str">
        <f>VLOOKUP(D33870,'RUCA code description'!$K$2:$L$12,2,0)</f>
        <v>Metropolitan</v>
      </c>
    </row>
    <row r="33871" spans="1:6" ht="14.5" customHeight="1">
      <c r="A33871">
        <v>79121</v>
      </c>
      <c r="B33871" t="s">
        <v>26</v>
      </c>
      <c r="C33871" t="s">
        <v>6</v>
      </c>
      <c r="D33871">
        <v>1</v>
      </c>
      <c r="E33871">
        <v>1</v>
      </c>
      <c r="F33871" t="str">
        <f>VLOOKUP(D33871,'RUCA code description'!$K$2:$L$12,2,0)</f>
        <v>Metropolitan</v>
      </c>
    </row>
    <row r="33872" spans="1:6" ht="14.5" customHeight="1">
      <c r="A33872">
        <v>79124</v>
      </c>
      <c r="B33872" t="s">
        <v>26</v>
      </c>
      <c r="C33872" t="s">
        <v>6</v>
      </c>
      <c r="D33872">
        <v>1</v>
      </c>
      <c r="E33872">
        <v>1</v>
      </c>
      <c r="F33872" t="str">
        <f>VLOOKUP(D33872,'RUCA code description'!$K$2:$L$12,2,0)</f>
        <v>Metropolitan</v>
      </c>
    </row>
    <row r="33873" spans="1:6" ht="14.5" customHeight="1">
      <c r="A33873">
        <v>79159</v>
      </c>
      <c r="B33873" t="s">
        <v>26</v>
      </c>
      <c r="C33873" t="s">
        <v>28</v>
      </c>
      <c r="D33873">
        <v>1</v>
      </c>
      <c r="E33873">
        <v>1</v>
      </c>
      <c r="F33873" t="str">
        <f>VLOOKUP(D33873,'RUCA code description'!$K$2:$L$12,2,0)</f>
        <v>Metropolitan</v>
      </c>
    </row>
    <row r="33874" spans="1:6" ht="14.5" customHeight="1">
      <c r="A33874">
        <v>79166</v>
      </c>
      <c r="B33874" t="s">
        <v>26</v>
      </c>
      <c r="C33874" t="s">
        <v>28</v>
      </c>
      <c r="D33874">
        <v>1</v>
      </c>
      <c r="E33874">
        <v>1</v>
      </c>
      <c r="F33874" t="str">
        <f>VLOOKUP(D33874,'RUCA code description'!$K$2:$L$12,2,0)</f>
        <v>Metropolitan</v>
      </c>
    </row>
    <row r="33875" spans="1:6" ht="14.5" customHeight="1">
      <c r="A33875">
        <v>79168</v>
      </c>
      <c r="B33875" t="s">
        <v>26</v>
      </c>
      <c r="C33875" t="s">
        <v>28</v>
      </c>
      <c r="D33875">
        <v>1</v>
      </c>
      <c r="E33875">
        <v>1</v>
      </c>
      <c r="F33875" t="str">
        <f>VLOOKUP(D33875,'RUCA code description'!$K$2:$L$12,2,0)</f>
        <v>Metropolitan</v>
      </c>
    </row>
    <row r="33876" spans="1:6" ht="14.5" customHeight="1">
      <c r="A33876">
        <v>79172</v>
      </c>
      <c r="B33876" t="s">
        <v>26</v>
      </c>
      <c r="C33876" t="s">
        <v>28</v>
      </c>
      <c r="D33876">
        <v>1</v>
      </c>
      <c r="E33876">
        <v>1</v>
      </c>
      <c r="F33876" t="str">
        <f>VLOOKUP(D33876,'RUCA code description'!$K$2:$L$12,2,0)</f>
        <v>Metropolitan</v>
      </c>
    </row>
    <row r="33877" spans="1:6" ht="14.5" customHeight="1">
      <c r="A33877">
        <v>79174</v>
      </c>
      <c r="B33877" t="s">
        <v>26</v>
      </c>
      <c r="C33877" t="s">
        <v>28</v>
      </c>
      <c r="D33877">
        <v>1</v>
      </c>
      <c r="E33877">
        <v>1</v>
      </c>
      <c r="F33877" t="str">
        <f>VLOOKUP(D33877,'RUCA code description'!$K$2:$L$12,2,0)</f>
        <v>Metropolitan</v>
      </c>
    </row>
    <row r="33878" spans="1:6" ht="14.5" customHeight="1">
      <c r="A33878">
        <v>79178</v>
      </c>
      <c r="B33878" t="s">
        <v>26</v>
      </c>
      <c r="C33878" t="s">
        <v>6</v>
      </c>
      <c r="D33878">
        <v>1</v>
      </c>
      <c r="E33878">
        <v>1</v>
      </c>
      <c r="F33878" t="str">
        <f>VLOOKUP(D33878,'RUCA code description'!$K$2:$L$12,2,0)</f>
        <v>Metropolitan</v>
      </c>
    </row>
    <row r="33879" spans="1:6" ht="14.5" customHeight="1">
      <c r="A33879">
        <v>79185</v>
      </c>
      <c r="B33879" t="s">
        <v>26</v>
      </c>
      <c r="C33879" t="s">
        <v>28</v>
      </c>
      <c r="D33879">
        <v>2</v>
      </c>
      <c r="E33879">
        <v>2</v>
      </c>
      <c r="F33879" t="str">
        <f>VLOOKUP(D33879,'RUCA code description'!$K$2:$L$12,2,0)</f>
        <v>Metropolitan</v>
      </c>
    </row>
    <row r="33880" spans="1:6" ht="14.5" customHeight="1">
      <c r="A33880">
        <v>79189</v>
      </c>
      <c r="B33880" t="s">
        <v>26</v>
      </c>
      <c r="C33880" t="s">
        <v>28</v>
      </c>
      <c r="D33880">
        <v>1</v>
      </c>
      <c r="E33880">
        <v>1</v>
      </c>
      <c r="F33880" t="str">
        <f>VLOOKUP(D33880,'RUCA code description'!$K$2:$L$12,2,0)</f>
        <v>Metropolitan</v>
      </c>
    </row>
    <row r="33881" spans="1:6" ht="14.5" customHeight="1">
      <c r="A33881">
        <v>79201</v>
      </c>
      <c r="B33881" t="s">
        <v>26</v>
      </c>
      <c r="C33881" t="s">
        <v>6</v>
      </c>
      <c r="D33881">
        <v>7</v>
      </c>
      <c r="E33881">
        <v>7</v>
      </c>
      <c r="F33881" t="str">
        <f>VLOOKUP(D33881,'RUCA code description'!$K$2:$L$12,2,0)</f>
        <v>small town</v>
      </c>
    </row>
    <row r="33882" spans="1:6" ht="14.5" customHeight="1">
      <c r="A33882">
        <v>79220</v>
      </c>
      <c r="B33882" t="s">
        <v>26</v>
      </c>
      <c r="C33882" t="s">
        <v>6</v>
      </c>
      <c r="D33882">
        <v>10</v>
      </c>
      <c r="E33882">
        <v>10</v>
      </c>
      <c r="F33882" t="str">
        <f>VLOOKUP(D33882,'RUCA code description'!$K$2:$L$12,2,0)</f>
        <v xml:space="preserve">Rural </v>
      </c>
    </row>
    <row r="33883" spans="1:6" ht="14.5" customHeight="1">
      <c r="A33883">
        <v>79221</v>
      </c>
      <c r="B33883" t="s">
        <v>26</v>
      </c>
      <c r="C33883" t="s">
        <v>28</v>
      </c>
      <c r="D33883">
        <v>5</v>
      </c>
      <c r="E33883">
        <v>5</v>
      </c>
      <c r="F33883" t="str">
        <f>VLOOKUP(D33883,'RUCA code description'!$K$2:$L$12,2,0)</f>
        <v>Micropolitan</v>
      </c>
    </row>
    <row r="33884" spans="1:6" ht="14.5" customHeight="1">
      <c r="A33884">
        <v>79223</v>
      </c>
      <c r="B33884" t="s">
        <v>26</v>
      </c>
      <c r="C33884" t="s">
        <v>6</v>
      </c>
      <c r="D33884">
        <v>10</v>
      </c>
      <c r="E33884">
        <v>10</v>
      </c>
      <c r="F33884" t="str">
        <f>VLOOKUP(D33884,'RUCA code description'!$K$2:$L$12,2,0)</f>
        <v xml:space="preserve">Rural </v>
      </c>
    </row>
    <row r="33885" spans="1:6" ht="14.5" customHeight="1">
      <c r="A33885">
        <v>79225</v>
      </c>
      <c r="B33885" t="s">
        <v>26</v>
      </c>
      <c r="C33885" t="s">
        <v>6</v>
      </c>
      <c r="D33885">
        <v>10</v>
      </c>
      <c r="E33885">
        <v>10</v>
      </c>
      <c r="F33885" t="str">
        <f>VLOOKUP(D33885,'RUCA code description'!$K$2:$L$12,2,0)</f>
        <v xml:space="preserve">Rural </v>
      </c>
    </row>
    <row r="33886" spans="1:6" ht="14.5" customHeight="1">
      <c r="A33886">
        <v>79226</v>
      </c>
      <c r="B33886" t="s">
        <v>26</v>
      </c>
      <c r="C33886" t="s">
        <v>6</v>
      </c>
      <c r="D33886">
        <v>10</v>
      </c>
      <c r="E33886">
        <v>10.1</v>
      </c>
      <c r="F33886" t="str">
        <f>VLOOKUP(D33886,'RUCA code description'!$K$2:$L$12,2,0)</f>
        <v xml:space="preserve">Rural </v>
      </c>
    </row>
    <row r="33887" spans="1:6" ht="14.5" customHeight="1">
      <c r="A33887">
        <v>79227</v>
      </c>
      <c r="B33887" t="s">
        <v>26</v>
      </c>
      <c r="C33887" t="s">
        <v>6</v>
      </c>
      <c r="D33887">
        <v>5</v>
      </c>
      <c r="E33887">
        <v>5</v>
      </c>
      <c r="F33887" t="str">
        <f>VLOOKUP(D33887,'RUCA code description'!$K$2:$L$12,2,0)</f>
        <v>Micropolitan</v>
      </c>
    </row>
    <row r="33888" spans="1:6" ht="14.5" customHeight="1">
      <c r="A33888">
        <v>79229</v>
      </c>
      <c r="B33888" t="s">
        <v>26</v>
      </c>
      <c r="C33888" t="s">
        <v>6</v>
      </c>
      <c r="D33888">
        <v>10</v>
      </c>
      <c r="E33888">
        <v>10</v>
      </c>
      <c r="F33888" t="str">
        <f>VLOOKUP(D33888,'RUCA code description'!$K$2:$L$12,2,0)</f>
        <v xml:space="preserve">Rural </v>
      </c>
    </row>
    <row r="33889" spans="1:6" ht="14.5" customHeight="1">
      <c r="A33889">
        <v>79230</v>
      </c>
      <c r="B33889" t="s">
        <v>26</v>
      </c>
      <c r="C33889" t="s">
        <v>6</v>
      </c>
      <c r="D33889">
        <v>10</v>
      </c>
      <c r="E33889">
        <v>10</v>
      </c>
      <c r="F33889" t="str">
        <f>VLOOKUP(D33889,'RUCA code description'!$K$2:$L$12,2,0)</f>
        <v xml:space="preserve">Rural </v>
      </c>
    </row>
    <row r="33890" spans="1:6" ht="14.5" customHeight="1">
      <c r="A33890">
        <v>79231</v>
      </c>
      <c r="B33890" t="s">
        <v>26</v>
      </c>
      <c r="C33890" t="s">
        <v>28</v>
      </c>
      <c r="D33890">
        <v>7</v>
      </c>
      <c r="E33890">
        <v>7</v>
      </c>
      <c r="F33890" t="str">
        <f>VLOOKUP(D33890,'RUCA code description'!$K$2:$L$12,2,0)</f>
        <v>small town</v>
      </c>
    </row>
    <row r="33891" spans="1:6" ht="14.5" customHeight="1">
      <c r="A33891">
        <v>79233</v>
      </c>
      <c r="B33891" t="s">
        <v>26</v>
      </c>
      <c r="C33891" t="s">
        <v>28</v>
      </c>
      <c r="D33891">
        <v>10</v>
      </c>
      <c r="E33891">
        <v>10</v>
      </c>
      <c r="F33891" t="str">
        <f>VLOOKUP(D33891,'RUCA code description'!$K$2:$L$12,2,0)</f>
        <v xml:space="preserve">Rural </v>
      </c>
    </row>
    <row r="33892" spans="1:6" ht="14.5" customHeight="1">
      <c r="A33892">
        <v>79234</v>
      </c>
      <c r="B33892" t="s">
        <v>26</v>
      </c>
      <c r="C33892" t="s">
        <v>6</v>
      </c>
      <c r="D33892">
        <v>10</v>
      </c>
      <c r="E33892">
        <v>10</v>
      </c>
      <c r="F33892" t="str">
        <f>VLOOKUP(D33892,'RUCA code description'!$K$2:$L$12,2,0)</f>
        <v xml:space="preserve">Rural </v>
      </c>
    </row>
    <row r="33893" spans="1:6" ht="14.5" customHeight="1">
      <c r="A33893">
        <v>79235</v>
      </c>
      <c r="B33893" t="s">
        <v>26</v>
      </c>
      <c r="C33893" t="s">
        <v>6</v>
      </c>
      <c r="D33893">
        <v>7</v>
      </c>
      <c r="E33893">
        <v>7</v>
      </c>
      <c r="F33893" t="str">
        <f>VLOOKUP(D33893,'RUCA code description'!$K$2:$L$12,2,0)</f>
        <v>small town</v>
      </c>
    </row>
    <row r="33894" spans="1:6" ht="14.5" customHeight="1">
      <c r="A33894">
        <v>79236</v>
      </c>
      <c r="B33894" t="s">
        <v>26</v>
      </c>
      <c r="C33894" t="s">
        <v>28</v>
      </c>
      <c r="D33894">
        <v>10</v>
      </c>
      <c r="E33894">
        <v>10</v>
      </c>
      <c r="F33894" t="str">
        <f>VLOOKUP(D33894,'RUCA code description'!$K$2:$L$12,2,0)</f>
        <v xml:space="preserve">Rural </v>
      </c>
    </row>
    <row r="33895" spans="1:6" ht="14.5" customHeight="1">
      <c r="A33895">
        <v>79237</v>
      </c>
      <c r="B33895" t="s">
        <v>26</v>
      </c>
      <c r="C33895" t="s">
        <v>6</v>
      </c>
      <c r="D33895">
        <v>10</v>
      </c>
      <c r="E33895">
        <v>10</v>
      </c>
      <c r="F33895" t="str">
        <f>VLOOKUP(D33895,'RUCA code description'!$K$2:$L$12,2,0)</f>
        <v xml:space="preserve">Rural </v>
      </c>
    </row>
    <row r="33896" spans="1:6" ht="14.5" customHeight="1">
      <c r="A33896">
        <v>79239</v>
      </c>
      <c r="B33896" t="s">
        <v>26</v>
      </c>
      <c r="C33896" t="s">
        <v>6</v>
      </c>
      <c r="D33896">
        <v>10</v>
      </c>
      <c r="E33896">
        <v>10</v>
      </c>
      <c r="F33896" t="str">
        <f>VLOOKUP(D33896,'RUCA code description'!$K$2:$L$12,2,0)</f>
        <v xml:space="preserve">Rural </v>
      </c>
    </row>
    <row r="33897" spans="1:6" ht="14.5" customHeight="1">
      <c r="A33897">
        <v>79240</v>
      </c>
      <c r="B33897" t="s">
        <v>26</v>
      </c>
      <c r="C33897" t="s">
        <v>6</v>
      </c>
      <c r="D33897">
        <v>10</v>
      </c>
      <c r="E33897">
        <v>10</v>
      </c>
      <c r="F33897" t="str">
        <f>VLOOKUP(D33897,'RUCA code description'!$K$2:$L$12,2,0)</f>
        <v xml:space="preserve">Rural </v>
      </c>
    </row>
    <row r="33898" spans="1:6" ht="14.5" customHeight="1">
      <c r="A33898">
        <v>79241</v>
      </c>
      <c r="B33898" t="s">
        <v>26</v>
      </c>
      <c r="C33898" t="s">
        <v>6</v>
      </c>
      <c r="D33898">
        <v>5</v>
      </c>
      <c r="E33898">
        <v>5</v>
      </c>
      <c r="F33898" t="str">
        <f>VLOOKUP(D33898,'RUCA code description'!$K$2:$L$12,2,0)</f>
        <v>Micropolitan</v>
      </c>
    </row>
    <row r="33899" spans="1:6" ht="14.5" customHeight="1">
      <c r="A33899">
        <v>79243</v>
      </c>
      <c r="B33899" t="s">
        <v>26</v>
      </c>
      <c r="C33899" t="s">
        <v>6</v>
      </c>
      <c r="D33899">
        <v>10</v>
      </c>
      <c r="E33899">
        <v>10</v>
      </c>
      <c r="F33899" t="str">
        <f>VLOOKUP(D33899,'RUCA code description'!$K$2:$L$12,2,0)</f>
        <v xml:space="preserve">Rural </v>
      </c>
    </row>
    <row r="33900" spans="1:6" ht="14.5" customHeight="1">
      <c r="A33900">
        <v>79244</v>
      </c>
      <c r="B33900" t="s">
        <v>26</v>
      </c>
      <c r="C33900" t="s">
        <v>6</v>
      </c>
      <c r="D33900">
        <v>10</v>
      </c>
      <c r="E33900">
        <v>10</v>
      </c>
      <c r="F33900" t="str">
        <f>VLOOKUP(D33900,'RUCA code description'!$K$2:$L$12,2,0)</f>
        <v xml:space="preserve">Rural </v>
      </c>
    </row>
    <row r="33901" spans="1:6" ht="14.5" customHeight="1">
      <c r="A33901">
        <v>79245</v>
      </c>
      <c r="B33901" t="s">
        <v>26</v>
      </c>
      <c r="C33901" t="s">
        <v>6</v>
      </c>
      <c r="D33901">
        <v>10</v>
      </c>
      <c r="E33901">
        <v>10</v>
      </c>
      <c r="F33901" t="str">
        <f>VLOOKUP(D33901,'RUCA code description'!$K$2:$L$12,2,0)</f>
        <v xml:space="preserve">Rural </v>
      </c>
    </row>
    <row r="33902" spans="1:6" ht="14.5" customHeight="1">
      <c r="A33902">
        <v>79247</v>
      </c>
      <c r="B33902" t="s">
        <v>26</v>
      </c>
      <c r="C33902" t="s">
        <v>6</v>
      </c>
      <c r="D33902">
        <v>5</v>
      </c>
      <c r="E33902">
        <v>5</v>
      </c>
      <c r="F33902" t="str">
        <f>VLOOKUP(D33902,'RUCA code description'!$K$2:$L$12,2,0)</f>
        <v>Micropolitan</v>
      </c>
    </row>
    <row r="33903" spans="1:6" ht="14.5" customHeight="1">
      <c r="A33903">
        <v>79248</v>
      </c>
      <c r="B33903" t="s">
        <v>26</v>
      </c>
      <c r="C33903" t="s">
        <v>6</v>
      </c>
      <c r="D33903">
        <v>10</v>
      </c>
      <c r="E33903">
        <v>10</v>
      </c>
      <c r="F33903" t="str">
        <f>VLOOKUP(D33903,'RUCA code description'!$K$2:$L$12,2,0)</f>
        <v xml:space="preserve">Rural </v>
      </c>
    </row>
    <row r="33904" spans="1:6" ht="14.5" customHeight="1">
      <c r="A33904">
        <v>79250</v>
      </c>
      <c r="B33904" t="s">
        <v>26</v>
      </c>
      <c r="C33904" t="s">
        <v>6</v>
      </c>
      <c r="D33904">
        <v>10</v>
      </c>
      <c r="E33904">
        <v>10</v>
      </c>
      <c r="F33904" t="str">
        <f>VLOOKUP(D33904,'RUCA code description'!$K$2:$L$12,2,0)</f>
        <v xml:space="preserve">Rural </v>
      </c>
    </row>
    <row r="33905" spans="1:6" ht="14.5" customHeight="1">
      <c r="A33905">
        <v>79251</v>
      </c>
      <c r="B33905" t="s">
        <v>26</v>
      </c>
      <c r="C33905" t="s">
        <v>6</v>
      </c>
      <c r="D33905">
        <v>10</v>
      </c>
      <c r="E33905">
        <v>10</v>
      </c>
      <c r="F33905" t="str">
        <f>VLOOKUP(D33905,'RUCA code description'!$K$2:$L$12,2,0)</f>
        <v xml:space="preserve">Rural </v>
      </c>
    </row>
    <row r="33906" spans="1:6" ht="14.5" customHeight="1">
      <c r="A33906">
        <v>79252</v>
      </c>
      <c r="B33906" t="s">
        <v>26</v>
      </c>
      <c r="C33906" t="s">
        <v>6</v>
      </c>
      <c r="D33906">
        <v>10</v>
      </c>
      <c r="E33906">
        <v>10</v>
      </c>
      <c r="F33906" t="str">
        <f>VLOOKUP(D33906,'RUCA code description'!$K$2:$L$12,2,0)</f>
        <v xml:space="preserve">Rural </v>
      </c>
    </row>
    <row r="33907" spans="1:6" ht="14.5" customHeight="1">
      <c r="A33907">
        <v>79255</v>
      </c>
      <c r="B33907" t="s">
        <v>26</v>
      </c>
      <c r="C33907" t="s">
        <v>6</v>
      </c>
      <c r="D33907">
        <v>10</v>
      </c>
      <c r="E33907">
        <v>10</v>
      </c>
      <c r="F33907" t="str">
        <f>VLOOKUP(D33907,'RUCA code description'!$K$2:$L$12,2,0)</f>
        <v xml:space="preserve">Rural </v>
      </c>
    </row>
    <row r="33908" spans="1:6" ht="14.5" customHeight="1">
      <c r="A33908">
        <v>79256</v>
      </c>
      <c r="B33908" t="s">
        <v>26</v>
      </c>
      <c r="C33908" t="s">
        <v>6</v>
      </c>
      <c r="D33908">
        <v>10</v>
      </c>
      <c r="E33908">
        <v>10</v>
      </c>
      <c r="F33908" t="str">
        <f>VLOOKUP(D33908,'RUCA code description'!$K$2:$L$12,2,0)</f>
        <v xml:space="preserve">Rural </v>
      </c>
    </row>
    <row r="33909" spans="1:6" ht="14.5" customHeight="1">
      <c r="A33909">
        <v>79257</v>
      </c>
      <c r="B33909" t="s">
        <v>26</v>
      </c>
      <c r="C33909" t="s">
        <v>6</v>
      </c>
      <c r="D33909">
        <v>10</v>
      </c>
      <c r="E33909">
        <v>10</v>
      </c>
      <c r="F33909" t="str">
        <f>VLOOKUP(D33909,'RUCA code description'!$K$2:$L$12,2,0)</f>
        <v xml:space="preserve">Rural </v>
      </c>
    </row>
    <row r="33910" spans="1:6" ht="14.5" customHeight="1">
      <c r="A33910">
        <v>79258</v>
      </c>
      <c r="B33910" t="s">
        <v>26</v>
      </c>
      <c r="C33910" t="s">
        <v>28</v>
      </c>
      <c r="D33910">
        <v>5</v>
      </c>
      <c r="E33910">
        <v>5</v>
      </c>
      <c r="F33910" t="str">
        <f>VLOOKUP(D33910,'RUCA code description'!$K$2:$L$12,2,0)</f>
        <v>Micropolitan</v>
      </c>
    </row>
    <row r="33911" spans="1:6" ht="14.5" customHeight="1">
      <c r="A33911">
        <v>79259</v>
      </c>
      <c r="B33911" t="s">
        <v>26</v>
      </c>
      <c r="C33911" t="s">
        <v>6</v>
      </c>
      <c r="D33911">
        <v>10</v>
      </c>
      <c r="E33911">
        <v>10</v>
      </c>
      <c r="F33911" t="str">
        <f>VLOOKUP(D33911,'RUCA code description'!$K$2:$L$12,2,0)</f>
        <v xml:space="preserve">Rural </v>
      </c>
    </row>
    <row r="33912" spans="1:6" ht="14.5" customHeight="1">
      <c r="A33912">
        <v>79261</v>
      </c>
      <c r="B33912" t="s">
        <v>26</v>
      </c>
      <c r="C33912" t="s">
        <v>6</v>
      </c>
      <c r="D33912">
        <v>10</v>
      </c>
      <c r="E33912">
        <v>10</v>
      </c>
      <c r="F33912" t="str">
        <f>VLOOKUP(D33912,'RUCA code description'!$K$2:$L$12,2,0)</f>
        <v xml:space="preserve">Rural </v>
      </c>
    </row>
    <row r="33913" spans="1:6" ht="14.5" customHeight="1">
      <c r="A33913">
        <v>79311</v>
      </c>
      <c r="B33913" t="s">
        <v>26</v>
      </c>
      <c r="C33913" t="s">
        <v>6</v>
      </c>
      <c r="D33913">
        <v>2</v>
      </c>
      <c r="E33913">
        <v>2</v>
      </c>
      <c r="F33913" t="str">
        <f>VLOOKUP(D33913,'RUCA code description'!$K$2:$L$12,2,0)</f>
        <v>Metropolitan</v>
      </c>
    </row>
    <row r="33914" spans="1:6" ht="14.5" customHeight="1">
      <c r="A33914">
        <v>79312</v>
      </c>
      <c r="B33914" t="s">
        <v>26</v>
      </c>
      <c r="C33914" t="s">
        <v>6</v>
      </c>
      <c r="D33914">
        <v>10</v>
      </c>
      <c r="E33914">
        <v>10</v>
      </c>
      <c r="F33914" t="str">
        <f>VLOOKUP(D33914,'RUCA code description'!$K$2:$L$12,2,0)</f>
        <v xml:space="preserve">Rural </v>
      </c>
    </row>
    <row r="33915" spans="1:6" ht="14.5" customHeight="1">
      <c r="A33915">
        <v>79313</v>
      </c>
      <c r="B33915" t="s">
        <v>26</v>
      </c>
      <c r="C33915" t="s">
        <v>6</v>
      </c>
      <c r="D33915">
        <v>2</v>
      </c>
      <c r="E33915">
        <v>2</v>
      </c>
      <c r="F33915" t="str">
        <f>VLOOKUP(D33915,'RUCA code description'!$K$2:$L$12,2,0)</f>
        <v>Metropolitan</v>
      </c>
    </row>
    <row r="33916" spans="1:6" ht="14.5" customHeight="1">
      <c r="A33916">
        <v>79314</v>
      </c>
      <c r="B33916" t="s">
        <v>26</v>
      </c>
      <c r="C33916" t="s">
        <v>28</v>
      </c>
      <c r="D33916">
        <v>10</v>
      </c>
      <c r="E33916">
        <v>10</v>
      </c>
      <c r="F33916" t="str">
        <f>VLOOKUP(D33916,'RUCA code description'!$K$2:$L$12,2,0)</f>
        <v xml:space="preserve">Rural </v>
      </c>
    </row>
    <row r="33917" spans="1:6" ht="14.5" customHeight="1">
      <c r="A33917">
        <v>79316</v>
      </c>
      <c r="B33917" t="s">
        <v>26</v>
      </c>
      <c r="C33917" t="s">
        <v>6</v>
      </c>
      <c r="D33917">
        <v>7</v>
      </c>
      <c r="E33917">
        <v>7</v>
      </c>
      <c r="F33917" t="str">
        <f>VLOOKUP(D33917,'RUCA code description'!$K$2:$L$12,2,0)</f>
        <v>small town</v>
      </c>
    </row>
    <row r="33918" spans="1:6" ht="14.5" customHeight="1">
      <c r="A33918">
        <v>79322</v>
      </c>
      <c r="B33918" t="s">
        <v>26</v>
      </c>
      <c r="C33918" t="s">
        <v>6</v>
      </c>
      <c r="D33918">
        <v>10</v>
      </c>
      <c r="E33918">
        <v>10</v>
      </c>
      <c r="F33918" t="str">
        <f>VLOOKUP(D33918,'RUCA code description'!$K$2:$L$12,2,0)</f>
        <v xml:space="preserve">Rural </v>
      </c>
    </row>
    <row r="33919" spans="1:6" ht="14.5" customHeight="1">
      <c r="A33919">
        <v>79323</v>
      </c>
      <c r="B33919" t="s">
        <v>26</v>
      </c>
      <c r="C33919" t="s">
        <v>6</v>
      </c>
      <c r="D33919">
        <v>7</v>
      </c>
      <c r="E33919">
        <v>7</v>
      </c>
      <c r="F33919" t="str">
        <f>VLOOKUP(D33919,'RUCA code description'!$K$2:$L$12,2,0)</f>
        <v>small town</v>
      </c>
    </row>
    <row r="33920" spans="1:6" ht="14.5" customHeight="1">
      <c r="A33920">
        <v>79324</v>
      </c>
      <c r="B33920" t="s">
        <v>26</v>
      </c>
      <c r="C33920" t="s">
        <v>6</v>
      </c>
      <c r="D33920">
        <v>7</v>
      </c>
      <c r="E33920">
        <v>7</v>
      </c>
      <c r="F33920" t="str">
        <f>VLOOKUP(D33920,'RUCA code description'!$K$2:$L$12,2,0)</f>
        <v>small town</v>
      </c>
    </row>
    <row r="33921" spans="1:6" ht="14.5" customHeight="1">
      <c r="A33921">
        <v>79325</v>
      </c>
      <c r="B33921" t="s">
        <v>26</v>
      </c>
      <c r="C33921" t="s">
        <v>6</v>
      </c>
      <c r="D33921">
        <v>10</v>
      </c>
      <c r="E33921">
        <v>10.199999999999999</v>
      </c>
      <c r="F33921" t="str">
        <f>VLOOKUP(D33921,'RUCA code description'!$K$2:$L$12,2,0)</f>
        <v xml:space="preserve">Rural </v>
      </c>
    </row>
    <row r="33922" spans="1:6" ht="14.5" customHeight="1">
      <c r="A33922">
        <v>79326</v>
      </c>
      <c r="B33922" t="s">
        <v>26</v>
      </c>
      <c r="C33922" t="s">
        <v>6</v>
      </c>
      <c r="D33922">
        <v>5</v>
      </c>
      <c r="E33922">
        <v>5</v>
      </c>
      <c r="F33922" t="str">
        <f>VLOOKUP(D33922,'RUCA code description'!$K$2:$L$12,2,0)</f>
        <v>Micropolitan</v>
      </c>
    </row>
    <row r="33923" spans="1:6" ht="14.5" customHeight="1">
      <c r="A33923">
        <v>79329</v>
      </c>
      <c r="B33923" t="s">
        <v>26</v>
      </c>
      <c r="C33923" t="s">
        <v>6</v>
      </c>
      <c r="D33923">
        <v>2</v>
      </c>
      <c r="E33923">
        <v>2</v>
      </c>
      <c r="F33923" t="str">
        <f>VLOOKUP(D33923,'RUCA code description'!$K$2:$L$12,2,0)</f>
        <v>Metropolitan</v>
      </c>
    </row>
    <row r="33924" spans="1:6" ht="14.5" customHeight="1">
      <c r="A33924">
        <v>79330</v>
      </c>
      <c r="B33924" t="s">
        <v>26</v>
      </c>
      <c r="C33924" t="s">
        <v>6</v>
      </c>
      <c r="D33924">
        <v>7</v>
      </c>
      <c r="E33924">
        <v>7</v>
      </c>
      <c r="F33924" t="str">
        <f>VLOOKUP(D33924,'RUCA code description'!$K$2:$L$12,2,0)</f>
        <v>small town</v>
      </c>
    </row>
    <row r="33925" spans="1:6" ht="14.5" customHeight="1">
      <c r="A33925">
        <v>79331</v>
      </c>
      <c r="B33925" t="s">
        <v>26</v>
      </c>
      <c r="C33925" t="s">
        <v>6</v>
      </c>
      <c r="D33925">
        <v>4</v>
      </c>
      <c r="E33925">
        <v>4</v>
      </c>
      <c r="F33925" t="str">
        <f>VLOOKUP(D33925,'RUCA code description'!$K$2:$L$12,2,0)</f>
        <v>Micropolitan</v>
      </c>
    </row>
    <row r="33926" spans="1:6" ht="14.5" customHeight="1">
      <c r="A33926">
        <v>79336</v>
      </c>
      <c r="B33926" t="s">
        <v>26</v>
      </c>
      <c r="C33926" t="s">
        <v>6</v>
      </c>
      <c r="D33926">
        <v>4</v>
      </c>
      <c r="E33926">
        <v>4</v>
      </c>
      <c r="F33926" t="str">
        <f>VLOOKUP(D33926,'RUCA code description'!$K$2:$L$12,2,0)</f>
        <v>Micropolitan</v>
      </c>
    </row>
    <row r="33927" spans="1:6" ht="14.5" customHeight="1">
      <c r="A33927">
        <v>79338</v>
      </c>
      <c r="B33927" t="s">
        <v>26</v>
      </c>
      <c r="C33927" t="s">
        <v>28</v>
      </c>
      <c r="D33927">
        <v>4</v>
      </c>
      <c r="E33927">
        <v>4</v>
      </c>
      <c r="F33927" t="str">
        <f>VLOOKUP(D33927,'RUCA code description'!$K$2:$L$12,2,0)</f>
        <v>Micropolitan</v>
      </c>
    </row>
    <row r="33928" spans="1:6" ht="14.5" customHeight="1">
      <c r="A33928">
        <v>79339</v>
      </c>
      <c r="B33928" t="s">
        <v>26</v>
      </c>
      <c r="C33928" t="s">
        <v>6</v>
      </c>
      <c r="D33928">
        <v>7</v>
      </c>
      <c r="E33928">
        <v>7.1</v>
      </c>
      <c r="F33928" t="str">
        <f>VLOOKUP(D33928,'RUCA code description'!$K$2:$L$12,2,0)</f>
        <v>small town</v>
      </c>
    </row>
    <row r="33929" spans="1:6" ht="14.5" customHeight="1">
      <c r="A33929">
        <v>79342</v>
      </c>
      <c r="B33929" t="s">
        <v>26</v>
      </c>
      <c r="C33929" t="s">
        <v>6</v>
      </c>
      <c r="D33929">
        <v>10</v>
      </c>
      <c r="E33929">
        <v>10</v>
      </c>
      <c r="F33929" t="str">
        <f>VLOOKUP(D33929,'RUCA code description'!$K$2:$L$12,2,0)</f>
        <v xml:space="preserve">Rural </v>
      </c>
    </row>
    <row r="33930" spans="1:6" ht="14.5" customHeight="1">
      <c r="A33930">
        <v>79343</v>
      </c>
      <c r="B33930" t="s">
        <v>26</v>
      </c>
      <c r="C33930" t="s">
        <v>6</v>
      </c>
      <c r="D33930">
        <v>2</v>
      </c>
      <c r="E33930">
        <v>2</v>
      </c>
      <c r="F33930" t="str">
        <f>VLOOKUP(D33930,'RUCA code description'!$K$2:$L$12,2,0)</f>
        <v>Metropolitan</v>
      </c>
    </row>
    <row r="33931" spans="1:6" ht="14.5" customHeight="1">
      <c r="A33931">
        <v>79344</v>
      </c>
      <c r="B33931" t="s">
        <v>26</v>
      </c>
      <c r="C33931" t="s">
        <v>6</v>
      </c>
      <c r="D33931">
        <v>7</v>
      </c>
      <c r="E33931">
        <v>7</v>
      </c>
      <c r="F33931" t="str">
        <f>VLOOKUP(D33931,'RUCA code description'!$K$2:$L$12,2,0)</f>
        <v>small town</v>
      </c>
    </row>
    <row r="33932" spans="1:6" ht="14.5" customHeight="1">
      <c r="A33932">
        <v>79345</v>
      </c>
      <c r="B33932" t="s">
        <v>26</v>
      </c>
      <c r="C33932" t="s">
        <v>6</v>
      </c>
      <c r="D33932">
        <v>8</v>
      </c>
      <c r="E33932">
        <v>8.1</v>
      </c>
      <c r="F33932" t="str">
        <f>VLOOKUP(D33932,'RUCA code description'!$K$2:$L$12,2,0)</f>
        <v>small town</v>
      </c>
    </row>
    <row r="33933" spans="1:6" ht="14.5" customHeight="1">
      <c r="A33933">
        <v>79346</v>
      </c>
      <c r="B33933" t="s">
        <v>26</v>
      </c>
      <c r="C33933" t="s">
        <v>6</v>
      </c>
      <c r="D33933">
        <v>10</v>
      </c>
      <c r="E33933">
        <v>10</v>
      </c>
      <c r="F33933" t="str">
        <f>VLOOKUP(D33933,'RUCA code description'!$K$2:$L$12,2,0)</f>
        <v xml:space="preserve">Rural </v>
      </c>
    </row>
    <row r="33934" spans="1:6" ht="14.5" customHeight="1">
      <c r="A33934">
        <v>79347</v>
      </c>
      <c r="B33934" t="s">
        <v>26</v>
      </c>
      <c r="C33934" t="s">
        <v>6</v>
      </c>
      <c r="D33934">
        <v>7</v>
      </c>
      <c r="E33934">
        <v>7</v>
      </c>
      <c r="F33934" t="str">
        <f>VLOOKUP(D33934,'RUCA code description'!$K$2:$L$12,2,0)</f>
        <v>small town</v>
      </c>
    </row>
    <row r="33935" spans="1:6" ht="14.5" customHeight="1">
      <c r="A33935">
        <v>79350</v>
      </c>
      <c r="B33935" t="s">
        <v>26</v>
      </c>
      <c r="C33935" t="s">
        <v>28</v>
      </c>
      <c r="D33935">
        <v>2</v>
      </c>
      <c r="E33935">
        <v>2</v>
      </c>
      <c r="F33935" t="str">
        <f>VLOOKUP(D33935,'RUCA code description'!$K$2:$L$12,2,0)</f>
        <v>Metropolitan</v>
      </c>
    </row>
    <row r="33936" spans="1:6" ht="14.5" customHeight="1">
      <c r="A33936">
        <v>79351</v>
      </c>
      <c r="B33936" t="s">
        <v>26</v>
      </c>
      <c r="C33936" t="s">
        <v>6</v>
      </c>
      <c r="D33936">
        <v>10</v>
      </c>
      <c r="E33936">
        <v>10</v>
      </c>
      <c r="F33936" t="str">
        <f>VLOOKUP(D33936,'RUCA code description'!$K$2:$L$12,2,0)</f>
        <v xml:space="preserve">Rural </v>
      </c>
    </row>
    <row r="33937" spans="1:6" ht="14.5" customHeight="1">
      <c r="A33937">
        <v>79353</v>
      </c>
      <c r="B33937" t="s">
        <v>26</v>
      </c>
      <c r="C33937" t="s">
        <v>6</v>
      </c>
      <c r="D33937">
        <v>2</v>
      </c>
      <c r="E33937">
        <v>2</v>
      </c>
      <c r="F33937" t="str">
        <f>VLOOKUP(D33937,'RUCA code description'!$K$2:$L$12,2,0)</f>
        <v>Metropolitan</v>
      </c>
    </row>
    <row r="33938" spans="1:6" ht="14.5" customHeight="1">
      <c r="A33938">
        <v>79355</v>
      </c>
      <c r="B33938" t="s">
        <v>26</v>
      </c>
      <c r="C33938" t="s">
        <v>6</v>
      </c>
      <c r="D33938">
        <v>10</v>
      </c>
      <c r="E33938">
        <v>10.3</v>
      </c>
      <c r="F33938" t="str">
        <f>VLOOKUP(D33938,'RUCA code description'!$K$2:$L$12,2,0)</f>
        <v xml:space="preserve">Rural </v>
      </c>
    </row>
    <row r="33939" spans="1:6" ht="14.5" customHeight="1">
      <c r="A33939">
        <v>79356</v>
      </c>
      <c r="B33939" t="s">
        <v>26</v>
      </c>
      <c r="C33939" t="s">
        <v>6</v>
      </c>
      <c r="D33939">
        <v>7</v>
      </c>
      <c r="E33939">
        <v>7</v>
      </c>
      <c r="F33939" t="str">
        <f>VLOOKUP(D33939,'RUCA code description'!$K$2:$L$12,2,0)</f>
        <v>small town</v>
      </c>
    </row>
    <row r="33940" spans="1:6" ht="14.5" customHeight="1">
      <c r="A33940">
        <v>79357</v>
      </c>
      <c r="B33940" t="s">
        <v>26</v>
      </c>
      <c r="C33940" t="s">
        <v>6</v>
      </c>
      <c r="D33940">
        <v>2</v>
      </c>
      <c r="E33940">
        <v>2</v>
      </c>
      <c r="F33940" t="str">
        <f>VLOOKUP(D33940,'RUCA code description'!$K$2:$L$12,2,0)</f>
        <v>Metropolitan</v>
      </c>
    </row>
    <row r="33941" spans="1:6" ht="14.5" customHeight="1">
      <c r="A33941">
        <v>79358</v>
      </c>
      <c r="B33941" t="s">
        <v>26</v>
      </c>
      <c r="C33941" t="s">
        <v>6</v>
      </c>
      <c r="D33941">
        <v>2</v>
      </c>
      <c r="E33941">
        <v>2</v>
      </c>
      <c r="F33941" t="str">
        <f>VLOOKUP(D33941,'RUCA code description'!$K$2:$L$12,2,0)</f>
        <v>Metropolitan</v>
      </c>
    </row>
    <row r="33942" spans="1:6" ht="14.5" customHeight="1">
      <c r="A33942">
        <v>79359</v>
      </c>
      <c r="B33942" t="s">
        <v>26</v>
      </c>
      <c r="C33942" t="s">
        <v>6</v>
      </c>
      <c r="D33942">
        <v>10</v>
      </c>
      <c r="E33942">
        <v>10</v>
      </c>
      <c r="F33942" t="str">
        <f>VLOOKUP(D33942,'RUCA code description'!$K$2:$L$12,2,0)</f>
        <v xml:space="preserve">Rural </v>
      </c>
    </row>
    <row r="33943" spans="1:6" ht="14.5" customHeight="1">
      <c r="A33943">
        <v>79360</v>
      </c>
      <c r="B33943" t="s">
        <v>26</v>
      </c>
      <c r="C33943" t="s">
        <v>6</v>
      </c>
      <c r="D33943">
        <v>10</v>
      </c>
      <c r="E33943">
        <v>10</v>
      </c>
      <c r="F33943" t="str">
        <f>VLOOKUP(D33943,'RUCA code description'!$K$2:$L$12,2,0)</f>
        <v xml:space="preserve">Rural </v>
      </c>
    </row>
    <row r="33944" spans="1:6" ht="14.5" customHeight="1">
      <c r="A33944">
        <v>79363</v>
      </c>
      <c r="B33944" t="s">
        <v>26</v>
      </c>
      <c r="C33944" t="s">
        <v>6</v>
      </c>
      <c r="D33944">
        <v>2</v>
      </c>
      <c r="E33944">
        <v>2</v>
      </c>
      <c r="F33944" t="str">
        <f>VLOOKUP(D33944,'RUCA code description'!$K$2:$L$12,2,0)</f>
        <v>Metropolitan</v>
      </c>
    </row>
    <row r="33945" spans="1:6" ht="14.5" customHeight="1">
      <c r="A33945">
        <v>79364</v>
      </c>
      <c r="B33945" t="s">
        <v>26</v>
      </c>
      <c r="C33945" t="s">
        <v>6</v>
      </c>
      <c r="D33945">
        <v>2</v>
      </c>
      <c r="E33945">
        <v>2</v>
      </c>
      <c r="F33945" t="str">
        <f>VLOOKUP(D33945,'RUCA code description'!$K$2:$L$12,2,0)</f>
        <v>Metropolitan</v>
      </c>
    </row>
    <row r="33946" spans="1:6" ht="14.5" customHeight="1">
      <c r="A33946">
        <v>79366</v>
      </c>
      <c r="B33946" t="s">
        <v>26</v>
      </c>
      <c r="C33946" t="s">
        <v>6</v>
      </c>
      <c r="D33946">
        <v>2</v>
      </c>
      <c r="E33946">
        <v>2</v>
      </c>
      <c r="F33946" t="str">
        <f>VLOOKUP(D33946,'RUCA code description'!$K$2:$L$12,2,0)</f>
        <v>Metropolitan</v>
      </c>
    </row>
    <row r="33947" spans="1:6" ht="14.5" customHeight="1">
      <c r="A33947">
        <v>79367</v>
      </c>
      <c r="B33947" t="s">
        <v>26</v>
      </c>
      <c r="C33947" t="s">
        <v>6</v>
      </c>
      <c r="D33947">
        <v>2</v>
      </c>
      <c r="E33947">
        <v>2</v>
      </c>
      <c r="F33947" t="str">
        <f>VLOOKUP(D33947,'RUCA code description'!$K$2:$L$12,2,0)</f>
        <v>Metropolitan</v>
      </c>
    </row>
    <row r="33948" spans="1:6" ht="14.5" customHeight="1">
      <c r="A33948">
        <v>79369</v>
      </c>
      <c r="B33948" t="s">
        <v>26</v>
      </c>
      <c r="C33948" t="s">
        <v>28</v>
      </c>
      <c r="D33948">
        <v>7</v>
      </c>
      <c r="E33948">
        <v>7.1</v>
      </c>
      <c r="F33948" t="str">
        <f>VLOOKUP(D33948,'RUCA code description'!$K$2:$L$12,2,0)</f>
        <v>small town</v>
      </c>
    </row>
    <row r="33949" spans="1:6" ht="14.5" customHeight="1">
      <c r="A33949">
        <v>79370</v>
      </c>
      <c r="B33949" t="s">
        <v>26</v>
      </c>
      <c r="C33949" t="s">
        <v>6</v>
      </c>
      <c r="D33949">
        <v>10</v>
      </c>
      <c r="E33949">
        <v>10</v>
      </c>
      <c r="F33949" t="str">
        <f>VLOOKUP(D33949,'RUCA code description'!$K$2:$L$12,2,0)</f>
        <v xml:space="preserve">Rural </v>
      </c>
    </row>
    <row r="33950" spans="1:6" ht="14.5" customHeight="1">
      <c r="A33950">
        <v>79371</v>
      </c>
      <c r="B33950" t="s">
        <v>26</v>
      </c>
      <c r="C33950" t="s">
        <v>6</v>
      </c>
      <c r="D33950">
        <v>10</v>
      </c>
      <c r="E33950">
        <v>10</v>
      </c>
      <c r="F33950" t="str">
        <f>VLOOKUP(D33950,'RUCA code description'!$K$2:$L$12,2,0)</f>
        <v xml:space="preserve">Rural </v>
      </c>
    </row>
    <row r="33951" spans="1:6" ht="14.5" customHeight="1">
      <c r="A33951">
        <v>79372</v>
      </c>
      <c r="B33951" t="s">
        <v>26</v>
      </c>
      <c r="C33951" t="s">
        <v>28</v>
      </c>
      <c r="D33951">
        <v>10</v>
      </c>
      <c r="E33951">
        <v>10</v>
      </c>
      <c r="F33951" t="str">
        <f>VLOOKUP(D33951,'RUCA code description'!$K$2:$L$12,2,0)</f>
        <v xml:space="preserve">Rural </v>
      </c>
    </row>
    <row r="33952" spans="1:6" ht="14.5" customHeight="1">
      <c r="A33952">
        <v>79373</v>
      </c>
      <c r="B33952" t="s">
        <v>26</v>
      </c>
      <c r="C33952" t="s">
        <v>6</v>
      </c>
      <c r="D33952">
        <v>2</v>
      </c>
      <c r="E33952">
        <v>2</v>
      </c>
      <c r="F33952" t="str">
        <f>VLOOKUP(D33952,'RUCA code description'!$K$2:$L$12,2,0)</f>
        <v>Metropolitan</v>
      </c>
    </row>
    <row r="33953" spans="1:6" ht="14.5" customHeight="1">
      <c r="A33953">
        <v>79376</v>
      </c>
      <c r="B33953" t="s">
        <v>26</v>
      </c>
      <c r="C33953" t="s">
        <v>6</v>
      </c>
      <c r="D33953">
        <v>8</v>
      </c>
      <c r="E33953">
        <v>8.1</v>
      </c>
      <c r="F33953" t="str">
        <f>VLOOKUP(D33953,'RUCA code description'!$K$2:$L$12,2,0)</f>
        <v>small town</v>
      </c>
    </row>
    <row r="33954" spans="1:6" ht="14.5" customHeight="1">
      <c r="A33954">
        <v>79377</v>
      </c>
      <c r="B33954" t="s">
        <v>26</v>
      </c>
      <c r="C33954" t="s">
        <v>6</v>
      </c>
      <c r="D33954">
        <v>5</v>
      </c>
      <c r="E33954">
        <v>5</v>
      </c>
      <c r="F33954" t="str">
        <f>VLOOKUP(D33954,'RUCA code description'!$K$2:$L$12,2,0)</f>
        <v>Micropolitan</v>
      </c>
    </row>
    <row r="33955" spans="1:6" ht="14.5" customHeight="1">
      <c r="A33955">
        <v>79378</v>
      </c>
      <c r="B33955" t="s">
        <v>26</v>
      </c>
      <c r="C33955" t="s">
        <v>28</v>
      </c>
      <c r="D33955">
        <v>8</v>
      </c>
      <c r="E33955">
        <v>8.1</v>
      </c>
      <c r="F33955" t="str">
        <f>VLOOKUP(D33955,'RUCA code description'!$K$2:$L$12,2,0)</f>
        <v>small town</v>
      </c>
    </row>
    <row r="33956" spans="1:6" ht="14.5" customHeight="1">
      <c r="A33956">
        <v>79379</v>
      </c>
      <c r="B33956" t="s">
        <v>26</v>
      </c>
      <c r="C33956" t="s">
        <v>6</v>
      </c>
      <c r="D33956">
        <v>10</v>
      </c>
      <c r="E33956">
        <v>10</v>
      </c>
      <c r="F33956" t="str">
        <f>VLOOKUP(D33956,'RUCA code description'!$K$2:$L$12,2,0)</f>
        <v xml:space="preserve">Rural </v>
      </c>
    </row>
    <row r="33957" spans="1:6" ht="14.5" customHeight="1">
      <c r="A33957">
        <v>79380</v>
      </c>
      <c r="B33957" t="s">
        <v>26</v>
      </c>
      <c r="C33957" t="s">
        <v>28</v>
      </c>
      <c r="D33957">
        <v>2</v>
      </c>
      <c r="E33957">
        <v>2</v>
      </c>
      <c r="F33957" t="str">
        <f>VLOOKUP(D33957,'RUCA code description'!$K$2:$L$12,2,0)</f>
        <v>Metropolitan</v>
      </c>
    </row>
    <row r="33958" spans="1:6" ht="14.5" customHeight="1">
      <c r="A33958">
        <v>79381</v>
      </c>
      <c r="B33958" t="s">
        <v>26</v>
      </c>
      <c r="C33958" t="s">
        <v>6</v>
      </c>
      <c r="D33958">
        <v>2</v>
      </c>
      <c r="E33958">
        <v>2</v>
      </c>
      <c r="F33958" t="str">
        <f>VLOOKUP(D33958,'RUCA code description'!$K$2:$L$12,2,0)</f>
        <v>Metropolitan</v>
      </c>
    </row>
    <row r="33959" spans="1:6" ht="14.5" customHeight="1">
      <c r="A33959">
        <v>79382</v>
      </c>
      <c r="B33959" t="s">
        <v>26</v>
      </c>
      <c r="C33959" t="s">
        <v>6</v>
      </c>
      <c r="D33959">
        <v>1</v>
      </c>
      <c r="E33959">
        <v>1</v>
      </c>
      <c r="F33959" t="str">
        <f>VLOOKUP(D33959,'RUCA code description'!$K$2:$L$12,2,0)</f>
        <v>Metropolitan</v>
      </c>
    </row>
    <row r="33960" spans="1:6" ht="14.5" customHeight="1">
      <c r="A33960">
        <v>79383</v>
      </c>
      <c r="B33960" t="s">
        <v>26</v>
      </c>
      <c r="C33960" t="s">
        <v>28</v>
      </c>
      <c r="D33960">
        <v>2</v>
      </c>
      <c r="E33960">
        <v>2</v>
      </c>
      <c r="F33960" t="str">
        <f>VLOOKUP(D33960,'RUCA code description'!$K$2:$L$12,2,0)</f>
        <v>Metropolitan</v>
      </c>
    </row>
    <row r="33961" spans="1:6" ht="14.5" customHeight="1">
      <c r="A33961">
        <v>79401</v>
      </c>
      <c r="B33961" t="s">
        <v>26</v>
      </c>
      <c r="C33961" t="s">
        <v>6</v>
      </c>
      <c r="D33961">
        <v>1</v>
      </c>
      <c r="E33961">
        <v>1</v>
      </c>
      <c r="F33961" t="str">
        <f>VLOOKUP(D33961,'RUCA code description'!$K$2:$L$12,2,0)</f>
        <v>Metropolitan</v>
      </c>
    </row>
    <row r="33962" spans="1:6" ht="14.5" customHeight="1">
      <c r="A33962">
        <v>79402</v>
      </c>
      <c r="B33962" t="s">
        <v>26</v>
      </c>
      <c r="C33962" t="s">
        <v>28</v>
      </c>
      <c r="D33962">
        <v>1</v>
      </c>
      <c r="E33962">
        <v>1</v>
      </c>
      <c r="F33962" t="str">
        <f>VLOOKUP(D33962,'RUCA code description'!$K$2:$L$12,2,0)</f>
        <v>Metropolitan</v>
      </c>
    </row>
    <row r="33963" spans="1:6" ht="14.5" customHeight="1">
      <c r="A33963">
        <v>79403</v>
      </c>
      <c r="B33963" t="s">
        <v>26</v>
      </c>
      <c r="C33963" t="s">
        <v>6</v>
      </c>
      <c r="D33963">
        <v>1</v>
      </c>
      <c r="E33963">
        <v>1</v>
      </c>
      <c r="F33963" t="str">
        <f>VLOOKUP(D33963,'RUCA code description'!$K$2:$L$12,2,0)</f>
        <v>Metropolitan</v>
      </c>
    </row>
    <row r="33964" spans="1:6" ht="14.5" customHeight="1">
      <c r="A33964">
        <v>79404</v>
      </c>
      <c r="B33964" t="s">
        <v>26</v>
      </c>
      <c r="C33964" t="s">
        <v>6</v>
      </c>
      <c r="D33964">
        <v>1</v>
      </c>
      <c r="E33964">
        <v>1</v>
      </c>
      <c r="F33964" t="str">
        <f>VLOOKUP(D33964,'RUCA code description'!$K$2:$L$12,2,0)</f>
        <v>Metropolitan</v>
      </c>
    </row>
    <row r="33965" spans="1:6" ht="14.5" customHeight="1">
      <c r="A33965">
        <v>79406</v>
      </c>
      <c r="B33965" t="s">
        <v>26</v>
      </c>
      <c r="C33965" t="s">
        <v>28</v>
      </c>
      <c r="D33965">
        <v>1</v>
      </c>
      <c r="E33965">
        <v>1</v>
      </c>
      <c r="F33965" t="str">
        <f>VLOOKUP(D33965,'RUCA code description'!$K$2:$L$12,2,0)</f>
        <v>Metropolitan</v>
      </c>
    </row>
    <row r="33966" spans="1:6" ht="14.5" customHeight="1">
      <c r="A33966">
        <v>79407</v>
      </c>
      <c r="B33966" t="s">
        <v>26</v>
      </c>
      <c r="C33966" t="s">
        <v>6</v>
      </c>
      <c r="D33966">
        <v>1</v>
      </c>
      <c r="E33966">
        <v>1</v>
      </c>
      <c r="F33966" t="str">
        <f>VLOOKUP(D33966,'RUCA code description'!$K$2:$L$12,2,0)</f>
        <v>Metropolitan</v>
      </c>
    </row>
    <row r="33967" spans="1:6" ht="14.5" customHeight="1">
      <c r="A33967">
        <v>79408</v>
      </c>
      <c r="B33967" t="s">
        <v>26</v>
      </c>
      <c r="C33967" t="s">
        <v>28</v>
      </c>
      <c r="D33967">
        <v>1</v>
      </c>
      <c r="E33967">
        <v>1</v>
      </c>
      <c r="F33967" t="str">
        <f>VLOOKUP(D33967,'RUCA code description'!$K$2:$L$12,2,0)</f>
        <v>Metropolitan</v>
      </c>
    </row>
    <row r="33968" spans="1:6" ht="14.5" customHeight="1">
      <c r="A33968">
        <v>79409</v>
      </c>
      <c r="B33968" t="s">
        <v>26</v>
      </c>
      <c r="C33968" t="s">
        <v>6</v>
      </c>
      <c r="D33968">
        <v>1</v>
      </c>
      <c r="E33968">
        <v>1</v>
      </c>
      <c r="F33968" t="str">
        <f>VLOOKUP(D33968,'RUCA code description'!$K$2:$L$12,2,0)</f>
        <v>Metropolitan</v>
      </c>
    </row>
    <row r="33969" spans="1:6" ht="14.5" customHeight="1">
      <c r="A33969">
        <v>79410</v>
      </c>
      <c r="B33969" t="s">
        <v>26</v>
      </c>
      <c r="C33969" t="s">
        <v>6</v>
      </c>
      <c r="D33969">
        <v>1</v>
      </c>
      <c r="E33969">
        <v>1</v>
      </c>
      <c r="F33969" t="str">
        <f>VLOOKUP(D33969,'RUCA code description'!$K$2:$L$12,2,0)</f>
        <v>Metropolitan</v>
      </c>
    </row>
    <row r="33970" spans="1:6" ht="14.5" customHeight="1">
      <c r="A33970">
        <v>79411</v>
      </c>
      <c r="B33970" t="s">
        <v>26</v>
      </c>
      <c r="C33970" t="s">
        <v>6</v>
      </c>
      <c r="D33970">
        <v>1</v>
      </c>
      <c r="E33970">
        <v>1</v>
      </c>
      <c r="F33970" t="str">
        <f>VLOOKUP(D33970,'RUCA code description'!$K$2:$L$12,2,0)</f>
        <v>Metropolitan</v>
      </c>
    </row>
    <row r="33971" spans="1:6" ht="14.5" customHeight="1">
      <c r="A33971">
        <v>79412</v>
      </c>
      <c r="B33971" t="s">
        <v>26</v>
      </c>
      <c r="C33971" t="s">
        <v>6</v>
      </c>
      <c r="D33971">
        <v>1</v>
      </c>
      <c r="E33971">
        <v>1</v>
      </c>
      <c r="F33971" t="str">
        <f>VLOOKUP(D33971,'RUCA code description'!$K$2:$L$12,2,0)</f>
        <v>Metropolitan</v>
      </c>
    </row>
    <row r="33972" spans="1:6" ht="14.5" customHeight="1">
      <c r="A33972">
        <v>79413</v>
      </c>
      <c r="B33972" t="s">
        <v>26</v>
      </c>
      <c r="C33972" t="s">
        <v>6</v>
      </c>
      <c r="D33972">
        <v>1</v>
      </c>
      <c r="E33972">
        <v>1</v>
      </c>
      <c r="F33972" t="str">
        <f>VLOOKUP(D33972,'RUCA code description'!$K$2:$L$12,2,0)</f>
        <v>Metropolitan</v>
      </c>
    </row>
    <row r="33973" spans="1:6" ht="14.5" customHeight="1">
      <c r="A33973">
        <v>79414</v>
      </c>
      <c r="B33973" t="s">
        <v>26</v>
      </c>
      <c r="C33973" t="s">
        <v>6</v>
      </c>
      <c r="D33973">
        <v>1</v>
      </c>
      <c r="E33973">
        <v>1</v>
      </c>
      <c r="F33973" t="str">
        <f>VLOOKUP(D33973,'RUCA code description'!$K$2:$L$12,2,0)</f>
        <v>Metropolitan</v>
      </c>
    </row>
    <row r="33974" spans="1:6" ht="14.5" customHeight="1">
      <c r="A33974">
        <v>79415</v>
      </c>
      <c r="B33974" t="s">
        <v>26</v>
      </c>
      <c r="C33974" t="s">
        <v>6</v>
      </c>
      <c r="D33974">
        <v>1</v>
      </c>
      <c r="E33974">
        <v>1</v>
      </c>
      <c r="F33974" t="str">
        <f>VLOOKUP(D33974,'RUCA code description'!$K$2:$L$12,2,0)</f>
        <v>Metropolitan</v>
      </c>
    </row>
    <row r="33975" spans="1:6" ht="14.5" customHeight="1">
      <c r="A33975">
        <v>79416</v>
      </c>
      <c r="B33975" t="s">
        <v>26</v>
      </c>
      <c r="C33975" t="s">
        <v>6</v>
      </c>
      <c r="D33975">
        <v>1</v>
      </c>
      <c r="E33975">
        <v>1</v>
      </c>
      <c r="F33975" t="str">
        <f>VLOOKUP(D33975,'RUCA code description'!$K$2:$L$12,2,0)</f>
        <v>Metropolitan</v>
      </c>
    </row>
    <row r="33976" spans="1:6" ht="14.5" customHeight="1">
      <c r="A33976">
        <v>79423</v>
      </c>
      <c r="B33976" t="s">
        <v>26</v>
      </c>
      <c r="C33976" t="s">
        <v>6</v>
      </c>
      <c r="D33976">
        <v>1</v>
      </c>
      <c r="E33976">
        <v>1</v>
      </c>
      <c r="F33976" t="str">
        <f>VLOOKUP(D33976,'RUCA code description'!$K$2:$L$12,2,0)</f>
        <v>Metropolitan</v>
      </c>
    </row>
    <row r="33977" spans="1:6" ht="14.5" customHeight="1">
      <c r="A33977">
        <v>79424</v>
      </c>
      <c r="B33977" t="s">
        <v>26</v>
      </c>
      <c r="C33977" t="s">
        <v>6</v>
      </c>
      <c r="D33977">
        <v>1</v>
      </c>
      <c r="E33977">
        <v>1</v>
      </c>
      <c r="F33977" t="str">
        <f>VLOOKUP(D33977,'RUCA code description'!$K$2:$L$12,2,0)</f>
        <v>Metropolitan</v>
      </c>
    </row>
    <row r="33978" spans="1:6" ht="14.5" customHeight="1">
      <c r="A33978">
        <v>79430</v>
      </c>
      <c r="B33978" t="s">
        <v>26</v>
      </c>
      <c r="C33978" t="s">
        <v>28</v>
      </c>
      <c r="D33978">
        <v>1</v>
      </c>
      <c r="E33978">
        <v>1</v>
      </c>
      <c r="F33978" t="str">
        <f>VLOOKUP(D33978,'RUCA code description'!$K$2:$L$12,2,0)</f>
        <v>Metropolitan</v>
      </c>
    </row>
    <row r="33979" spans="1:6" ht="14.5" customHeight="1">
      <c r="A33979">
        <v>79452</v>
      </c>
      <c r="B33979" t="s">
        <v>26</v>
      </c>
      <c r="C33979" t="s">
        <v>28</v>
      </c>
      <c r="D33979">
        <v>1</v>
      </c>
      <c r="E33979">
        <v>1</v>
      </c>
      <c r="F33979" t="str">
        <f>VLOOKUP(D33979,'RUCA code description'!$K$2:$L$12,2,0)</f>
        <v>Metropolitan</v>
      </c>
    </row>
    <row r="33980" spans="1:6" ht="14.5" customHeight="1">
      <c r="A33980">
        <v>79453</v>
      </c>
      <c r="B33980" t="s">
        <v>26</v>
      </c>
      <c r="C33980" t="s">
        <v>28</v>
      </c>
      <c r="D33980">
        <v>1</v>
      </c>
      <c r="E33980">
        <v>1</v>
      </c>
      <c r="F33980" t="str">
        <f>VLOOKUP(D33980,'RUCA code description'!$K$2:$L$12,2,0)</f>
        <v>Metropolitan</v>
      </c>
    </row>
    <row r="33981" spans="1:6" ht="14.5" customHeight="1">
      <c r="A33981">
        <v>79457</v>
      </c>
      <c r="B33981" t="s">
        <v>26</v>
      </c>
      <c r="C33981" t="s">
        <v>28</v>
      </c>
      <c r="D33981">
        <v>1</v>
      </c>
      <c r="E33981">
        <v>1</v>
      </c>
      <c r="F33981" t="str">
        <f>VLOOKUP(D33981,'RUCA code description'!$K$2:$L$12,2,0)</f>
        <v>Metropolitan</v>
      </c>
    </row>
    <row r="33982" spans="1:6" ht="14.5" customHeight="1">
      <c r="A33982">
        <v>79464</v>
      </c>
      <c r="B33982" t="s">
        <v>26</v>
      </c>
      <c r="C33982" t="s">
        <v>28</v>
      </c>
      <c r="D33982">
        <v>1</v>
      </c>
      <c r="E33982">
        <v>1</v>
      </c>
      <c r="F33982" t="str">
        <f>VLOOKUP(D33982,'RUCA code description'!$K$2:$L$12,2,0)</f>
        <v>Metropolitan</v>
      </c>
    </row>
    <row r="33983" spans="1:6" ht="14.5" customHeight="1">
      <c r="A33983">
        <v>79490</v>
      </c>
      <c r="B33983" t="s">
        <v>26</v>
      </c>
      <c r="C33983" t="s">
        <v>28</v>
      </c>
      <c r="D33983">
        <v>1</v>
      </c>
      <c r="E33983">
        <v>1</v>
      </c>
      <c r="F33983" t="str">
        <f>VLOOKUP(D33983,'RUCA code description'!$K$2:$L$12,2,0)</f>
        <v>Metropolitan</v>
      </c>
    </row>
    <row r="33984" spans="1:6" ht="14.5" customHeight="1">
      <c r="A33984">
        <v>79491</v>
      </c>
      <c r="B33984" t="s">
        <v>26</v>
      </c>
      <c r="C33984" t="s">
        <v>28</v>
      </c>
      <c r="D33984">
        <v>1</v>
      </c>
      <c r="E33984">
        <v>1</v>
      </c>
      <c r="F33984" t="str">
        <f>VLOOKUP(D33984,'RUCA code description'!$K$2:$L$12,2,0)</f>
        <v>Metropolitan</v>
      </c>
    </row>
    <row r="33985" spans="1:6" ht="14.5" customHeight="1">
      <c r="A33985">
        <v>79493</v>
      </c>
      <c r="B33985" t="s">
        <v>26</v>
      </c>
      <c r="C33985" t="s">
        <v>28</v>
      </c>
      <c r="D33985">
        <v>1</v>
      </c>
      <c r="E33985">
        <v>1</v>
      </c>
      <c r="F33985" t="str">
        <f>VLOOKUP(D33985,'RUCA code description'!$K$2:$L$12,2,0)</f>
        <v>Metropolitan</v>
      </c>
    </row>
    <row r="33986" spans="1:6" ht="14.5" customHeight="1">
      <c r="A33986">
        <v>79499</v>
      </c>
      <c r="B33986" t="s">
        <v>26</v>
      </c>
      <c r="C33986" t="s">
        <v>28</v>
      </c>
      <c r="D33986">
        <v>1</v>
      </c>
      <c r="E33986">
        <v>1</v>
      </c>
      <c r="F33986" t="str">
        <f>VLOOKUP(D33986,'RUCA code description'!$K$2:$L$12,2,0)</f>
        <v>Metropolitan</v>
      </c>
    </row>
    <row r="33987" spans="1:6" ht="14.5" customHeight="1">
      <c r="A33987">
        <v>79501</v>
      </c>
      <c r="B33987" t="s">
        <v>26</v>
      </c>
      <c r="C33987" t="s">
        <v>6</v>
      </c>
      <c r="D33987">
        <v>10</v>
      </c>
      <c r="E33987">
        <v>10.1</v>
      </c>
      <c r="F33987" t="str">
        <f>VLOOKUP(D33987,'RUCA code description'!$K$2:$L$12,2,0)</f>
        <v xml:space="preserve">Rural </v>
      </c>
    </row>
    <row r="33988" spans="1:6" ht="14.5" customHeight="1">
      <c r="A33988">
        <v>79502</v>
      </c>
      <c r="B33988" t="s">
        <v>26</v>
      </c>
      <c r="C33988" t="s">
        <v>6</v>
      </c>
      <c r="D33988">
        <v>10</v>
      </c>
      <c r="E33988">
        <v>10</v>
      </c>
      <c r="F33988" t="str">
        <f>VLOOKUP(D33988,'RUCA code description'!$K$2:$L$12,2,0)</f>
        <v xml:space="preserve">Rural </v>
      </c>
    </row>
    <row r="33989" spans="1:6" ht="14.5" customHeight="1">
      <c r="A33989">
        <v>79503</v>
      </c>
      <c r="B33989" t="s">
        <v>26</v>
      </c>
      <c r="C33989" t="s">
        <v>6</v>
      </c>
      <c r="D33989">
        <v>7</v>
      </c>
      <c r="E33989">
        <v>7</v>
      </c>
      <c r="F33989" t="str">
        <f>VLOOKUP(D33989,'RUCA code description'!$K$2:$L$12,2,0)</f>
        <v>small town</v>
      </c>
    </row>
    <row r="33990" spans="1:6" ht="14.5" customHeight="1">
      <c r="A33990">
        <v>79504</v>
      </c>
      <c r="B33990" t="s">
        <v>26</v>
      </c>
      <c r="C33990" t="s">
        <v>6</v>
      </c>
      <c r="D33990">
        <v>2</v>
      </c>
      <c r="E33990">
        <v>2</v>
      </c>
      <c r="F33990" t="str">
        <f>VLOOKUP(D33990,'RUCA code description'!$K$2:$L$12,2,0)</f>
        <v>Metropolitan</v>
      </c>
    </row>
    <row r="33991" spans="1:6" ht="14.5" customHeight="1">
      <c r="A33991">
        <v>79505</v>
      </c>
      <c r="B33991" t="s">
        <v>26</v>
      </c>
      <c r="C33991" t="s">
        <v>28</v>
      </c>
      <c r="D33991">
        <v>10</v>
      </c>
      <c r="E33991">
        <v>10</v>
      </c>
      <c r="F33991" t="str">
        <f>VLOOKUP(D33991,'RUCA code description'!$K$2:$L$12,2,0)</f>
        <v xml:space="preserve">Rural </v>
      </c>
    </row>
    <row r="33992" spans="1:6" ht="14.5" customHeight="1">
      <c r="A33992">
        <v>79506</v>
      </c>
      <c r="B33992" t="s">
        <v>26</v>
      </c>
      <c r="C33992" t="s">
        <v>6</v>
      </c>
      <c r="D33992">
        <v>5</v>
      </c>
      <c r="E33992">
        <v>5</v>
      </c>
      <c r="F33992" t="str">
        <f>VLOOKUP(D33992,'RUCA code description'!$K$2:$L$12,2,0)</f>
        <v>Micropolitan</v>
      </c>
    </row>
    <row r="33993" spans="1:6" ht="14.5" customHeight="1">
      <c r="A33993">
        <v>79508</v>
      </c>
      <c r="B33993" t="s">
        <v>26</v>
      </c>
      <c r="C33993" t="s">
        <v>6</v>
      </c>
      <c r="D33993">
        <v>2</v>
      </c>
      <c r="E33993">
        <v>2</v>
      </c>
      <c r="F33993" t="str">
        <f>VLOOKUP(D33993,'RUCA code description'!$K$2:$L$12,2,0)</f>
        <v>Metropolitan</v>
      </c>
    </row>
    <row r="33994" spans="1:6" ht="14.5" customHeight="1">
      <c r="A33994">
        <v>79510</v>
      </c>
      <c r="B33994" t="s">
        <v>26</v>
      </c>
      <c r="C33994" t="s">
        <v>6</v>
      </c>
      <c r="D33994">
        <v>2</v>
      </c>
      <c r="E33994">
        <v>2</v>
      </c>
      <c r="F33994" t="str">
        <f>VLOOKUP(D33994,'RUCA code description'!$K$2:$L$12,2,0)</f>
        <v>Metropolitan</v>
      </c>
    </row>
    <row r="33995" spans="1:6" ht="14.5" customHeight="1">
      <c r="A33995">
        <v>79511</v>
      </c>
      <c r="B33995" t="s">
        <v>26</v>
      </c>
      <c r="C33995" t="s">
        <v>6</v>
      </c>
      <c r="D33995">
        <v>5</v>
      </c>
      <c r="E33995">
        <v>5</v>
      </c>
      <c r="F33995" t="str">
        <f>VLOOKUP(D33995,'RUCA code description'!$K$2:$L$12,2,0)</f>
        <v>Micropolitan</v>
      </c>
    </row>
    <row r="33996" spans="1:6" ht="14.5" customHeight="1">
      <c r="A33996">
        <v>79512</v>
      </c>
      <c r="B33996" t="s">
        <v>26</v>
      </c>
      <c r="C33996" t="s">
        <v>6</v>
      </c>
      <c r="D33996">
        <v>7</v>
      </c>
      <c r="E33996">
        <v>7</v>
      </c>
      <c r="F33996" t="str">
        <f>VLOOKUP(D33996,'RUCA code description'!$K$2:$L$12,2,0)</f>
        <v>small town</v>
      </c>
    </row>
    <row r="33997" spans="1:6" ht="14.5" customHeight="1">
      <c r="A33997">
        <v>79516</v>
      </c>
      <c r="B33997" t="s">
        <v>26</v>
      </c>
      <c r="C33997" t="s">
        <v>28</v>
      </c>
      <c r="D33997">
        <v>4</v>
      </c>
      <c r="E33997">
        <v>4</v>
      </c>
      <c r="F33997" t="str">
        <f>VLOOKUP(D33997,'RUCA code description'!$K$2:$L$12,2,0)</f>
        <v>Micropolitan</v>
      </c>
    </row>
    <row r="33998" spans="1:6" ht="14.5" customHeight="1">
      <c r="A33998">
        <v>79517</v>
      </c>
      <c r="B33998" t="s">
        <v>26</v>
      </c>
      <c r="C33998" t="s">
        <v>6</v>
      </c>
      <c r="D33998">
        <v>5</v>
      </c>
      <c r="E33998">
        <v>5</v>
      </c>
      <c r="F33998" t="str">
        <f>VLOOKUP(D33998,'RUCA code description'!$K$2:$L$12,2,0)</f>
        <v>Micropolitan</v>
      </c>
    </row>
    <row r="33999" spans="1:6" ht="14.5" customHeight="1">
      <c r="A33999">
        <v>79518</v>
      </c>
      <c r="B33999" t="s">
        <v>26</v>
      </c>
      <c r="C33999" t="s">
        <v>6</v>
      </c>
      <c r="D33999">
        <v>10</v>
      </c>
      <c r="E33999">
        <v>10</v>
      </c>
      <c r="F33999" t="str">
        <f>VLOOKUP(D33999,'RUCA code description'!$K$2:$L$12,2,0)</f>
        <v xml:space="preserve">Rural </v>
      </c>
    </row>
    <row r="34000" spans="1:6" ht="14.5" customHeight="1">
      <c r="A34000">
        <v>79519</v>
      </c>
      <c r="B34000" t="s">
        <v>26</v>
      </c>
      <c r="C34000" t="s">
        <v>6</v>
      </c>
      <c r="D34000">
        <v>10</v>
      </c>
      <c r="E34000">
        <v>10</v>
      </c>
      <c r="F34000" t="str">
        <f>VLOOKUP(D34000,'RUCA code description'!$K$2:$L$12,2,0)</f>
        <v xml:space="preserve">Rural </v>
      </c>
    </row>
    <row r="34001" spans="1:6" ht="14.5" customHeight="1">
      <c r="A34001">
        <v>79520</v>
      </c>
      <c r="B34001" t="s">
        <v>26</v>
      </c>
      <c r="C34001" t="s">
        <v>6</v>
      </c>
      <c r="D34001">
        <v>10</v>
      </c>
      <c r="E34001">
        <v>10.1</v>
      </c>
      <c r="F34001" t="str">
        <f>VLOOKUP(D34001,'RUCA code description'!$K$2:$L$12,2,0)</f>
        <v xml:space="preserve">Rural </v>
      </c>
    </row>
    <row r="34002" spans="1:6" ht="14.5" customHeight="1">
      <c r="A34002">
        <v>79521</v>
      </c>
      <c r="B34002" t="s">
        <v>26</v>
      </c>
      <c r="C34002" t="s">
        <v>6</v>
      </c>
      <c r="D34002">
        <v>7</v>
      </c>
      <c r="E34002">
        <v>7</v>
      </c>
      <c r="F34002" t="str">
        <f>VLOOKUP(D34002,'RUCA code description'!$K$2:$L$12,2,0)</f>
        <v>small town</v>
      </c>
    </row>
    <row r="34003" spans="1:6" ht="14.5" customHeight="1">
      <c r="A34003">
        <v>79525</v>
      </c>
      <c r="B34003" t="s">
        <v>26</v>
      </c>
      <c r="C34003" t="s">
        <v>6</v>
      </c>
      <c r="D34003">
        <v>2</v>
      </c>
      <c r="E34003">
        <v>2</v>
      </c>
      <c r="F34003" t="str">
        <f>VLOOKUP(D34003,'RUCA code description'!$K$2:$L$12,2,0)</f>
        <v>Metropolitan</v>
      </c>
    </row>
    <row r="34004" spans="1:6" ht="14.5" customHeight="1">
      <c r="A34004">
        <v>79526</v>
      </c>
      <c r="B34004" t="s">
        <v>26</v>
      </c>
      <c r="C34004" t="s">
        <v>6</v>
      </c>
      <c r="D34004">
        <v>4</v>
      </c>
      <c r="E34004">
        <v>4</v>
      </c>
      <c r="F34004" t="str">
        <f>VLOOKUP(D34004,'RUCA code description'!$K$2:$L$12,2,0)</f>
        <v>Micropolitan</v>
      </c>
    </row>
    <row r="34005" spans="1:6" ht="14.5" customHeight="1">
      <c r="A34005">
        <v>79527</v>
      </c>
      <c r="B34005" t="s">
        <v>26</v>
      </c>
      <c r="C34005" t="s">
        <v>6</v>
      </c>
      <c r="D34005">
        <v>5</v>
      </c>
      <c r="E34005">
        <v>5</v>
      </c>
      <c r="F34005" t="str">
        <f>VLOOKUP(D34005,'RUCA code description'!$K$2:$L$12,2,0)</f>
        <v>Micropolitan</v>
      </c>
    </row>
    <row r="34006" spans="1:6" ht="14.5" customHeight="1">
      <c r="A34006">
        <v>79528</v>
      </c>
      <c r="B34006" t="s">
        <v>26</v>
      </c>
      <c r="C34006" t="s">
        <v>6</v>
      </c>
      <c r="D34006">
        <v>10</v>
      </c>
      <c r="E34006">
        <v>10</v>
      </c>
      <c r="F34006" t="str">
        <f>VLOOKUP(D34006,'RUCA code description'!$K$2:$L$12,2,0)</f>
        <v xml:space="preserve">Rural </v>
      </c>
    </row>
    <row r="34007" spans="1:6" ht="14.5" customHeight="1">
      <c r="A34007">
        <v>79529</v>
      </c>
      <c r="B34007" t="s">
        <v>26</v>
      </c>
      <c r="C34007" t="s">
        <v>6</v>
      </c>
      <c r="D34007">
        <v>10</v>
      </c>
      <c r="E34007">
        <v>10</v>
      </c>
      <c r="F34007" t="str">
        <f>VLOOKUP(D34007,'RUCA code description'!$K$2:$L$12,2,0)</f>
        <v xml:space="preserve">Rural </v>
      </c>
    </row>
    <row r="34008" spans="1:6" ht="14.5" customHeight="1">
      <c r="A34008">
        <v>79530</v>
      </c>
      <c r="B34008" t="s">
        <v>26</v>
      </c>
      <c r="C34008" t="s">
        <v>6</v>
      </c>
      <c r="D34008">
        <v>2</v>
      </c>
      <c r="E34008">
        <v>2</v>
      </c>
      <c r="F34008" t="str">
        <f>VLOOKUP(D34008,'RUCA code description'!$K$2:$L$12,2,0)</f>
        <v>Metropolitan</v>
      </c>
    </row>
    <row r="34009" spans="1:6" ht="14.5" customHeight="1">
      <c r="A34009">
        <v>79532</v>
      </c>
      <c r="B34009" t="s">
        <v>26</v>
      </c>
      <c r="C34009" t="s">
        <v>6</v>
      </c>
      <c r="D34009">
        <v>8</v>
      </c>
      <c r="E34009">
        <v>8</v>
      </c>
      <c r="F34009" t="str">
        <f>VLOOKUP(D34009,'RUCA code description'!$K$2:$L$12,2,0)</f>
        <v>small town</v>
      </c>
    </row>
    <row r="34010" spans="1:6" ht="14.5" customHeight="1">
      <c r="A34010">
        <v>79533</v>
      </c>
      <c r="B34010" t="s">
        <v>26</v>
      </c>
      <c r="C34010" t="s">
        <v>6</v>
      </c>
      <c r="D34010">
        <v>2</v>
      </c>
      <c r="E34010">
        <v>2</v>
      </c>
      <c r="F34010" t="str">
        <f>VLOOKUP(D34010,'RUCA code description'!$K$2:$L$12,2,0)</f>
        <v>Metropolitan</v>
      </c>
    </row>
    <row r="34011" spans="1:6" ht="14.5" customHeight="1">
      <c r="A34011">
        <v>79534</v>
      </c>
      <c r="B34011" t="s">
        <v>26</v>
      </c>
      <c r="C34011" t="s">
        <v>6</v>
      </c>
      <c r="D34011">
        <v>10</v>
      </c>
      <c r="E34011">
        <v>10</v>
      </c>
      <c r="F34011" t="str">
        <f>VLOOKUP(D34011,'RUCA code description'!$K$2:$L$12,2,0)</f>
        <v xml:space="preserve">Rural </v>
      </c>
    </row>
    <row r="34012" spans="1:6" ht="14.5" customHeight="1">
      <c r="A34012">
        <v>79535</v>
      </c>
      <c r="B34012" t="s">
        <v>26</v>
      </c>
      <c r="C34012" t="s">
        <v>6</v>
      </c>
      <c r="D34012">
        <v>5</v>
      </c>
      <c r="E34012">
        <v>5</v>
      </c>
      <c r="F34012" t="str">
        <f>VLOOKUP(D34012,'RUCA code description'!$K$2:$L$12,2,0)</f>
        <v>Micropolitan</v>
      </c>
    </row>
    <row r="34013" spans="1:6" ht="14.5" customHeight="1">
      <c r="A34013">
        <v>79536</v>
      </c>
      <c r="B34013" t="s">
        <v>26</v>
      </c>
      <c r="C34013" t="s">
        <v>6</v>
      </c>
      <c r="D34013">
        <v>2</v>
      </c>
      <c r="E34013">
        <v>2</v>
      </c>
      <c r="F34013" t="str">
        <f>VLOOKUP(D34013,'RUCA code description'!$K$2:$L$12,2,0)</f>
        <v>Metropolitan</v>
      </c>
    </row>
    <row r="34014" spans="1:6" ht="14.5" customHeight="1">
      <c r="A34014">
        <v>79537</v>
      </c>
      <c r="B34014" t="s">
        <v>26</v>
      </c>
      <c r="C34014" t="s">
        <v>6</v>
      </c>
      <c r="D34014">
        <v>5</v>
      </c>
      <c r="E34014">
        <v>5</v>
      </c>
      <c r="F34014" t="str">
        <f>VLOOKUP(D34014,'RUCA code description'!$K$2:$L$12,2,0)</f>
        <v>Micropolitan</v>
      </c>
    </row>
    <row r="34015" spans="1:6" ht="14.5" customHeight="1">
      <c r="A34015">
        <v>79538</v>
      </c>
      <c r="B34015" t="s">
        <v>26</v>
      </c>
      <c r="C34015" t="s">
        <v>6</v>
      </c>
      <c r="D34015">
        <v>10</v>
      </c>
      <c r="E34015">
        <v>10</v>
      </c>
      <c r="F34015" t="str">
        <f>VLOOKUP(D34015,'RUCA code description'!$K$2:$L$12,2,0)</f>
        <v xml:space="preserve">Rural </v>
      </c>
    </row>
    <row r="34016" spans="1:6" ht="14.5" customHeight="1">
      <c r="A34016">
        <v>79539</v>
      </c>
      <c r="B34016" t="s">
        <v>26</v>
      </c>
      <c r="C34016" t="s">
        <v>6</v>
      </c>
      <c r="D34016">
        <v>9</v>
      </c>
      <c r="E34016">
        <v>9</v>
      </c>
      <c r="F34016" t="str">
        <f>VLOOKUP(D34016,'RUCA code description'!$K$2:$L$12,2,0)</f>
        <v>small town</v>
      </c>
    </row>
    <row r="34017" spans="1:6" ht="14.5" customHeight="1">
      <c r="A34017">
        <v>79540</v>
      </c>
      <c r="B34017" t="s">
        <v>26</v>
      </c>
      <c r="C34017" t="s">
        <v>6</v>
      </c>
      <c r="D34017">
        <v>10</v>
      </c>
      <c r="E34017">
        <v>10</v>
      </c>
      <c r="F34017" t="str">
        <f>VLOOKUP(D34017,'RUCA code description'!$K$2:$L$12,2,0)</f>
        <v xml:space="preserve">Rural </v>
      </c>
    </row>
    <row r="34018" spans="1:6" ht="14.5" customHeight="1">
      <c r="A34018">
        <v>79541</v>
      </c>
      <c r="B34018" t="s">
        <v>26</v>
      </c>
      <c r="C34018" t="s">
        <v>6</v>
      </c>
      <c r="D34018">
        <v>2</v>
      </c>
      <c r="E34018">
        <v>2</v>
      </c>
      <c r="F34018" t="str">
        <f>VLOOKUP(D34018,'RUCA code description'!$K$2:$L$12,2,0)</f>
        <v>Metropolitan</v>
      </c>
    </row>
    <row r="34019" spans="1:6" ht="14.5" customHeight="1">
      <c r="A34019">
        <v>79543</v>
      </c>
      <c r="B34019" t="s">
        <v>26</v>
      </c>
      <c r="C34019" t="s">
        <v>6</v>
      </c>
      <c r="D34019">
        <v>5</v>
      </c>
      <c r="E34019">
        <v>5</v>
      </c>
      <c r="F34019" t="str">
        <f>VLOOKUP(D34019,'RUCA code description'!$K$2:$L$12,2,0)</f>
        <v>Micropolitan</v>
      </c>
    </row>
    <row r="34020" spans="1:6" ht="14.5" customHeight="1">
      <c r="A34020">
        <v>79544</v>
      </c>
      <c r="B34020" t="s">
        <v>26</v>
      </c>
      <c r="C34020" t="s">
        <v>6</v>
      </c>
      <c r="D34020">
        <v>9</v>
      </c>
      <c r="E34020">
        <v>9</v>
      </c>
      <c r="F34020" t="str">
        <f>VLOOKUP(D34020,'RUCA code description'!$K$2:$L$12,2,0)</f>
        <v>small town</v>
      </c>
    </row>
    <row r="34021" spans="1:6" ht="14.5" customHeight="1">
      <c r="A34021">
        <v>79545</v>
      </c>
      <c r="B34021" t="s">
        <v>26</v>
      </c>
      <c r="C34021" t="s">
        <v>6</v>
      </c>
      <c r="D34021">
        <v>5</v>
      </c>
      <c r="E34021">
        <v>5</v>
      </c>
      <c r="F34021" t="str">
        <f>VLOOKUP(D34021,'RUCA code description'!$K$2:$L$12,2,0)</f>
        <v>Micropolitan</v>
      </c>
    </row>
    <row r="34022" spans="1:6" ht="14.5" customHeight="1">
      <c r="A34022">
        <v>79546</v>
      </c>
      <c r="B34022" t="s">
        <v>26</v>
      </c>
      <c r="C34022" t="s">
        <v>6</v>
      </c>
      <c r="D34022">
        <v>10</v>
      </c>
      <c r="E34022">
        <v>10</v>
      </c>
      <c r="F34022" t="str">
        <f>VLOOKUP(D34022,'RUCA code description'!$K$2:$L$12,2,0)</f>
        <v xml:space="preserve">Rural </v>
      </c>
    </row>
    <row r="34023" spans="1:6" ht="14.5" customHeight="1">
      <c r="A34023">
        <v>79547</v>
      </c>
      <c r="B34023" t="s">
        <v>26</v>
      </c>
      <c r="C34023" t="s">
        <v>6</v>
      </c>
      <c r="D34023">
        <v>9</v>
      </c>
      <c r="E34023">
        <v>9</v>
      </c>
      <c r="F34023" t="str">
        <f>VLOOKUP(D34023,'RUCA code description'!$K$2:$L$12,2,0)</f>
        <v>small town</v>
      </c>
    </row>
    <row r="34024" spans="1:6" ht="14.5" customHeight="1">
      <c r="A34024">
        <v>79548</v>
      </c>
      <c r="B34024" t="s">
        <v>26</v>
      </c>
      <c r="C34024" t="s">
        <v>6</v>
      </c>
      <c r="D34024">
        <v>9</v>
      </c>
      <c r="E34024">
        <v>9</v>
      </c>
      <c r="F34024" t="str">
        <f>VLOOKUP(D34024,'RUCA code description'!$K$2:$L$12,2,0)</f>
        <v>small town</v>
      </c>
    </row>
    <row r="34025" spans="1:6" ht="14.5" customHeight="1">
      <c r="A34025">
        <v>79549</v>
      </c>
      <c r="B34025" t="s">
        <v>26</v>
      </c>
      <c r="C34025" t="s">
        <v>6</v>
      </c>
      <c r="D34025">
        <v>4</v>
      </c>
      <c r="E34025">
        <v>4</v>
      </c>
      <c r="F34025" t="str">
        <f>VLOOKUP(D34025,'RUCA code description'!$K$2:$L$12,2,0)</f>
        <v>Micropolitan</v>
      </c>
    </row>
    <row r="34026" spans="1:6" ht="14.5" customHeight="1">
      <c r="A34026">
        <v>79550</v>
      </c>
      <c r="B34026" t="s">
        <v>26</v>
      </c>
      <c r="C34026" t="s">
        <v>28</v>
      </c>
      <c r="D34026">
        <v>4</v>
      </c>
      <c r="E34026">
        <v>4</v>
      </c>
      <c r="F34026" t="str">
        <f>VLOOKUP(D34026,'RUCA code description'!$K$2:$L$12,2,0)</f>
        <v>Micropolitan</v>
      </c>
    </row>
    <row r="34027" spans="1:6" ht="14.5" customHeight="1">
      <c r="A34027">
        <v>79553</v>
      </c>
      <c r="B34027" t="s">
        <v>26</v>
      </c>
      <c r="C34027" t="s">
        <v>6</v>
      </c>
      <c r="D34027">
        <v>7</v>
      </c>
      <c r="E34027">
        <v>7</v>
      </c>
      <c r="F34027" t="str">
        <f>VLOOKUP(D34027,'RUCA code description'!$K$2:$L$12,2,0)</f>
        <v>small town</v>
      </c>
    </row>
    <row r="34028" spans="1:6" ht="14.5" customHeight="1">
      <c r="A34028">
        <v>79556</v>
      </c>
      <c r="B34028" t="s">
        <v>26</v>
      </c>
      <c r="C34028" t="s">
        <v>6</v>
      </c>
      <c r="D34028">
        <v>4</v>
      </c>
      <c r="E34028">
        <v>4</v>
      </c>
      <c r="F34028" t="str">
        <f>VLOOKUP(D34028,'RUCA code description'!$K$2:$L$12,2,0)</f>
        <v>Micropolitan</v>
      </c>
    </row>
    <row r="34029" spans="1:6" ht="14.5" customHeight="1">
      <c r="A34029">
        <v>79560</v>
      </c>
      <c r="B34029" t="s">
        <v>26</v>
      </c>
      <c r="C34029" t="s">
        <v>6</v>
      </c>
      <c r="D34029">
        <v>5</v>
      </c>
      <c r="E34029">
        <v>5</v>
      </c>
      <c r="F34029" t="str">
        <f>VLOOKUP(D34029,'RUCA code description'!$K$2:$L$12,2,0)</f>
        <v>Micropolitan</v>
      </c>
    </row>
    <row r="34030" spans="1:6" ht="14.5" customHeight="1">
      <c r="A34030">
        <v>79561</v>
      </c>
      <c r="B34030" t="s">
        <v>26</v>
      </c>
      <c r="C34030" t="s">
        <v>6</v>
      </c>
      <c r="D34030">
        <v>2</v>
      </c>
      <c r="E34030">
        <v>2</v>
      </c>
      <c r="F34030" t="str">
        <f>VLOOKUP(D34030,'RUCA code description'!$K$2:$L$12,2,0)</f>
        <v>Metropolitan</v>
      </c>
    </row>
    <row r="34031" spans="1:6" ht="14.5" customHeight="1">
      <c r="A34031">
        <v>79562</v>
      </c>
      <c r="B34031" t="s">
        <v>26</v>
      </c>
      <c r="C34031" t="s">
        <v>6</v>
      </c>
      <c r="D34031">
        <v>2</v>
      </c>
      <c r="E34031">
        <v>2</v>
      </c>
      <c r="F34031" t="str">
        <f>VLOOKUP(D34031,'RUCA code description'!$K$2:$L$12,2,0)</f>
        <v>Metropolitan</v>
      </c>
    </row>
    <row r="34032" spans="1:6" ht="14.5" customHeight="1">
      <c r="A34032">
        <v>79563</v>
      </c>
      <c r="B34032" t="s">
        <v>26</v>
      </c>
      <c r="C34032" t="s">
        <v>6</v>
      </c>
      <c r="D34032">
        <v>2</v>
      </c>
      <c r="E34032">
        <v>2</v>
      </c>
      <c r="F34032" t="str">
        <f>VLOOKUP(D34032,'RUCA code description'!$K$2:$L$12,2,0)</f>
        <v>Metropolitan</v>
      </c>
    </row>
    <row r="34033" spans="1:6" ht="14.5" customHeight="1">
      <c r="A34033">
        <v>79565</v>
      </c>
      <c r="B34033" t="s">
        <v>26</v>
      </c>
      <c r="C34033" t="s">
        <v>6</v>
      </c>
      <c r="D34033">
        <v>8</v>
      </c>
      <c r="E34033">
        <v>8</v>
      </c>
      <c r="F34033" t="str">
        <f>VLOOKUP(D34033,'RUCA code description'!$K$2:$L$12,2,0)</f>
        <v>small town</v>
      </c>
    </row>
    <row r="34034" spans="1:6" ht="14.5" customHeight="1">
      <c r="A34034">
        <v>79566</v>
      </c>
      <c r="B34034" t="s">
        <v>26</v>
      </c>
      <c r="C34034" t="s">
        <v>6</v>
      </c>
      <c r="D34034">
        <v>10</v>
      </c>
      <c r="E34034">
        <v>10</v>
      </c>
      <c r="F34034" t="str">
        <f>VLOOKUP(D34034,'RUCA code description'!$K$2:$L$12,2,0)</f>
        <v xml:space="preserve">Rural </v>
      </c>
    </row>
    <row r="34035" spans="1:6" ht="14.5" customHeight="1">
      <c r="A34035">
        <v>79567</v>
      </c>
      <c r="B34035" t="s">
        <v>26</v>
      </c>
      <c r="C34035" t="s">
        <v>6</v>
      </c>
      <c r="D34035">
        <v>7</v>
      </c>
      <c r="E34035">
        <v>7</v>
      </c>
      <c r="F34035" t="str">
        <f>VLOOKUP(D34035,'RUCA code description'!$K$2:$L$12,2,0)</f>
        <v>small town</v>
      </c>
    </row>
    <row r="34036" spans="1:6" ht="14.5" customHeight="1">
      <c r="A34036">
        <v>79601</v>
      </c>
      <c r="B34036" t="s">
        <v>26</v>
      </c>
      <c r="C34036" t="s">
        <v>6</v>
      </c>
      <c r="D34036">
        <v>1</v>
      </c>
      <c r="E34036">
        <v>1</v>
      </c>
      <c r="F34036" t="str">
        <f>VLOOKUP(D34036,'RUCA code description'!$K$2:$L$12,2,0)</f>
        <v>Metropolitan</v>
      </c>
    </row>
    <row r="34037" spans="1:6" ht="14.5" customHeight="1">
      <c r="A34037">
        <v>79602</v>
      </c>
      <c r="B34037" t="s">
        <v>26</v>
      </c>
      <c r="C34037" t="s">
        <v>6</v>
      </c>
      <c r="D34037">
        <v>1</v>
      </c>
      <c r="E34037">
        <v>1</v>
      </c>
      <c r="F34037" t="str">
        <f>VLOOKUP(D34037,'RUCA code description'!$K$2:$L$12,2,0)</f>
        <v>Metropolitan</v>
      </c>
    </row>
    <row r="34038" spans="1:6" ht="14.5" customHeight="1">
      <c r="A34038">
        <v>79603</v>
      </c>
      <c r="B34038" t="s">
        <v>26</v>
      </c>
      <c r="C34038" t="s">
        <v>6</v>
      </c>
      <c r="D34038">
        <v>1</v>
      </c>
      <c r="E34038">
        <v>1</v>
      </c>
      <c r="F34038" t="str">
        <f>VLOOKUP(D34038,'RUCA code description'!$K$2:$L$12,2,0)</f>
        <v>Metropolitan</v>
      </c>
    </row>
    <row r="34039" spans="1:6" ht="14.5" customHeight="1">
      <c r="A34039">
        <v>79604</v>
      </c>
      <c r="B34039" t="s">
        <v>26</v>
      </c>
      <c r="C34039" t="s">
        <v>28</v>
      </c>
      <c r="D34039">
        <v>1</v>
      </c>
      <c r="E34039">
        <v>1</v>
      </c>
      <c r="F34039" t="str">
        <f>VLOOKUP(D34039,'RUCA code description'!$K$2:$L$12,2,0)</f>
        <v>Metropolitan</v>
      </c>
    </row>
    <row r="34040" spans="1:6" ht="14.5" customHeight="1">
      <c r="A34040">
        <v>79605</v>
      </c>
      <c r="B34040" t="s">
        <v>26</v>
      </c>
      <c r="C34040" t="s">
        <v>6</v>
      </c>
      <c r="D34040">
        <v>1</v>
      </c>
      <c r="E34040">
        <v>1</v>
      </c>
      <c r="F34040" t="str">
        <f>VLOOKUP(D34040,'RUCA code description'!$K$2:$L$12,2,0)</f>
        <v>Metropolitan</v>
      </c>
    </row>
    <row r="34041" spans="1:6" ht="14.5" customHeight="1">
      <c r="A34041">
        <v>79606</v>
      </c>
      <c r="B34041" t="s">
        <v>26</v>
      </c>
      <c r="C34041" t="s">
        <v>6</v>
      </c>
      <c r="D34041">
        <v>1</v>
      </c>
      <c r="E34041">
        <v>1</v>
      </c>
      <c r="F34041" t="str">
        <f>VLOOKUP(D34041,'RUCA code description'!$K$2:$L$12,2,0)</f>
        <v>Metropolitan</v>
      </c>
    </row>
    <row r="34042" spans="1:6" ht="14.5" customHeight="1">
      <c r="A34042">
        <v>79607</v>
      </c>
      <c r="B34042" t="s">
        <v>26</v>
      </c>
      <c r="C34042" t="s">
        <v>6</v>
      </c>
      <c r="D34042">
        <v>1</v>
      </c>
      <c r="E34042">
        <v>1</v>
      </c>
      <c r="F34042" t="str">
        <f>VLOOKUP(D34042,'RUCA code description'!$K$2:$L$12,2,0)</f>
        <v>Metropolitan</v>
      </c>
    </row>
    <row r="34043" spans="1:6" ht="14.5" customHeight="1">
      <c r="A34043">
        <v>79608</v>
      </c>
      <c r="B34043" t="s">
        <v>26</v>
      </c>
      <c r="C34043" t="s">
        <v>28</v>
      </c>
      <c r="D34043">
        <v>1</v>
      </c>
      <c r="E34043">
        <v>1</v>
      </c>
      <c r="F34043" t="str">
        <f>VLOOKUP(D34043,'RUCA code description'!$K$2:$L$12,2,0)</f>
        <v>Metropolitan</v>
      </c>
    </row>
    <row r="34044" spans="1:6" ht="14.5" customHeight="1">
      <c r="A34044">
        <v>79697</v>
      </c>
      <c r="B34044" t="s">
        <v>26</v>
      </c>
      <c r="C34044" t="s">
        <v>6</v>
      </c>
      <c r="D34044">
        <v>1</v>
      </c>
      <c r="E34044">
        <v>1</v>
      </c>
      <c r="F34044" t="str">
        <f>VLOOKUP(D34044,'RUCA code description'!$K$2:$L$12,2,0)</f>
        <v>Metropolitan</v>
      </c>
    </row>
    <row r="34045" spans="1:6" ht="14.5" customHeight="1">
      <c r="A34045">
        <v>79698</v>
      </c>
      <c r="B34045" t="s">
        <v>26</v>
      </c>
      <c r="C34045" t="s">
        <v>6</v>
      </c>
      <c r="D34045">
        <v>1</v>
      </c>
      <c r="E34045">
        <v>1</v>
      </c>
      <c r="F34045" t="str">
        <f>VLOOKUP(D34045,'RUCA code description'!$K$2:$L$12,2,0)</f>
        <v>Metropolitan</v>
      </c>
    </row>
    <row r="34046" spans="1:6" ht="14.5" customHeight="1">
      <c r="A34046">
        <v>79699</v>
      </c>
      <c r="B34046" t="s">
        <v>26</v>
      </c>
      <c r="C34046" t="s">
        <v>6</v>
      </c>
      <c r="D34046">
        <v>1</v>
      </c>
      <c r="E34046">
        <v>1</v>
      </c>
      <c r="F34046" t="str">
        <f>VLOOKUP(D34046,'RUCA code description'!$K$2:$L$12,2,0)</f>
        <v>Metropolitan</v>
      </c>
    </row>
    <row r="34047" spans="1:6" ht="14.5" customHeight="1">
      <c r="A34047">
        <v>79701</v>
      </c>
      <c r="B34047" t="s">
        <v>26</v>
      </c>
      <c r="C34047" t="s">
        <v>6</v>
      </c>
      <c r="D34047">
        <v>1</v>
      </c>
      <c r="E34047">
        <v>1</v>
      </c>
      <c r="F34047" t="str">
        <f>VLOOKUP(D34047,'RUCA code description'!$K$2:$L$12,2,0)</f>
        <v>Metropolitan</v>
      </c>
    </row>
    <row r="34048" spans="1:6" ht="14.5" customHeight="1">
      <c r="A34048">
        <v>79702</v>
      </c>
      <c r="B34048" t="s">
        <v>26</v>
      </c>
      <c r="C34048" t="s">
        <v>28</v>
      </c>
      <c r="D34048">
        <v>1</v>
      </c>
      <c r="E34048">
        <v>1</v>
      </c>
      <c r="F34048" t="str">
        <f>VLOOKUP(D34048,'RUCA code description'!$K$2:$L$12,2,0)</f>
        <v>Metropolitan</v>
      </c>
    </row>
    <row r="34049" spans="1:6" ht="14.5" customHeight="1">
      <c r="A34049">
        <v>79703</v>
      </c>
      <c r="B34049" t="s">
        <v>26</v>
      </c>
      <c r="C34049" t="s">
        <v>6</v>
      </c>
      <c r="D34049">
        <v>1</v>
      </c>
      <c r="E34049">
        <v>1</v>
      </c>
      <c r="F34049" t="str">
        <f>VLOOKUP(D34049,'RUCA code description'!$K$2:$L$12,2,0)</f>
        <v>Metropolitan</v>
      </c>
    </row>
    <row r="34050" spans="1:6" ht="14.5" customHeight="1">
      <c r="A34050">
        <v>79704</v>
      </c>
      <c r="B34050" t="s">
        <v>26</v>
      </c>
      <c r="C34050" t="s">
        <v>28</v>
      </c>
      <c r="D34050">
        <v>1</v>
      </c>
      <c r="E34050">
        <v>1</v>
      </c>
      <c r="F34050" t="str">
        <f>VLOOKUP(D34050,'RUCA code description'!$K$2:$L$12,2,0)</f>
        <v>Metropolitan</v>
      </c>
    </row>
    <row r="34051" spans="1:6" ht="14.5" customHeight="1">
      <c r="A34051">
        <v>79705</v>
      </c>
      <c r="B34051" t="s">
        <v>26</v>
      </c>
      <c r="C34051" t="s">
        <v>6</v>
      </c>
      <c r="D34051">
        <v>1</v>
      </c>
      <c r="E34051">
        <v>1</v>
      </c>
      <c r="F34051" t="str">
        <f>VLOOKUP(D34051,'RUCA code description'!$K$2:$L$12,2,0)</f>
        <v>Metropolitan</v>
      </c>
    </row>
    <row r="34052" spans="1:6" ht="14.5" customHeight="1">
      <c r="A34052">
        <v>79706</v>
      </c>
      <c r="B34052" t="s">
        <v>26</v>
      </c>
      <c r="C34052" t="s">
        <v>6</v>
      </c>
      <c r="D34052">
        <v>1</v>
      </c>
      <c r="E34052">
        <v>1</v>
      </c>
      <c r="F34052" t="str">
        <f>VLOOKUP(D34052,'RUCA code description'!$K$2:$L$12,2,0)</f>
        <v>Metropolitan</v>
      </c>
    </row>
    <row r="34053" spans="1:6" ht="14.5" customHeight="1">
      <c r="A34053">
        <v>79707</v>
      </c>
      <c r="B34053" t="s">
        <v>26</v>
      </c>
      <c r="C34053" t="s">
        <v>6</v>
      </c>
      <c r="D34053">
        <v>1</v>
      </c>
      <c r="E34053">
        <v>1</v>
      </c>
      <c r="F34053" t="str">
        <f>VLOOKUP(D34053,'RUCA code description'!$K$2:$L$12,2,0)</f>
        <v>Metropolitan</v>
      </c>
    </row>
    <row r="34054" spans="1:6" ht="14.5" customHeight="1">
      <c r="A34054">
        <v>79708</v>
      </c>
      <c r="B34054" t="s">
        <v>26</v>
      </c>
      <c r="C34054" t="s">
        <v>28</v>
      </c>
      <c r="D34054">
        <v>1</v>
      </c>
      <c r="E34054">
        <v>1</v>
      </c>
      <c r="F34054" t="str">
        <f>VLOOKUP(D34054,'RUCA code description'!$K$2:$L$12,2,0)</f>
        <v>Metropolitan</v>
      </c>
    </row>
    <row r="34055" spans="1:6" ht="14.5" customHeight="1">
      <c r="A34055">
        <v>79710</v>
      </c>
      <c r="B34055" t="s">
        <v>26</v>
      </c>
      <c r="C34055" t="s">
        <v>28</v>
      </c>
      <c r="D34055">
        <v>1</v>
      </c>
      <c r="E34055">
        <v>1</v>
      </c>
      <c r="F34055" t="str">
        <f>VLOOKUP(D34055,'RUCA code description'!$K$2:$L$12,2,0)</f>
        <v>Metropolitan</v>
      </c>
    </row>
    <row r="34056" spans="1:6" ht="14.5" customHeight="1">
      <c r="A34056">
        <v>79711</v>
      </c>
      <c r="B34056" t="s">
        <v>26</v>
      </c>
      <c r="C34056" t="s">
        <v>28</v>
      </c>
      <c r="D34056">
        <v>10</v>
      </c>
      <c r="E34056">
        <v>10</v>
      </c>
      <c r="F34056" t="str">
        <f>VLOOKUP(D34056,'RUCA code description'!$K$2:$L$12,2,0)</f>
        <v xml:space="preserve">Rural </v>
      </c>
    </row>
    <row r="34057" spans="1:6" ht="14.5" customHeight="1">
      <c r="A34057">
        <v>79712</v>
      </c>
      <c r="B34057" t="s">
        <v>26</v>
      </c>
      <c r="C34057" t="s">
        <v>28</v>
      </c>
      <c r="D34057">
        <v>1</v>
      </c>
      <c r="E34057">
        <v>1</v>
      </c>
      <c r="F34057" t="str">
        <f>VLOOKUP(D34057,'RUCA code description'!$K$2:$L$12,2,0)</f>
        <v>Metropolitan</v>
      </c>
    </row>
    <row r="34058" spans="1:6" ht="14.5" customHeight="1">
      <c r="A34058">
        <v>79713</v>
      </c>
      <c r="B34058" t="s">
        <v>26</v>
      </c>
      <c r="C34058" t="s">
        <v>6</v>
      </c>
      <c r="D34058">
        <v>5</v>
      </c>
      <c r="E34058">
        <v>5</v>
      </c>
      <c r="F34058" t="str">
        <f>VLOOKUP(D34058,'RUCA code description'!$K$2:$L$12,2,0)</f>
        <v>Micropolitan</v>
      </c>
    </row>
    <row r="34059" spans="1:6" ht="14.5" customHeight="1">
      <c r="A34059">
        <v>79714</v>
      </c>
      <c r="B34059" t="s">
        <v>26</v>
      </c>
      <c r="C34059" t="s">
        <v>6</v>
      </c>
      <c r="D34059">
        <v>4</v>
      </c>
      <c r="E34059">
        <v>4</v>
      </c>
      <c r="F34059" t="str">
        <f>VLOOKUP(D34059,'RUCA code description'!$K$2:$L$12,2,0)</f>
        <v>Micropolitan</v>
      </c>
    </row>
    <row r="34060" spans="1:6" ht="14.5" customHeight="1">
      <c r="A34060">
        <v>79718</v>
      </c>
      <c r="B34060" t="s">
        <v>26</v>
      </c>
      <c r="C34060" t="s">
        <v>6</v>
      </c>
      <c r="D34060">
        <v>5</v>
      </c>
      <c r="E34060">
        <v>5</v>
      </c>
      <c r="F34060" t="str">
        <f>VLOOKUP(D34060,'RUCA code description'!$K$2:$L$12,2,0)</f>
        <v>Micropolitan</v>
      </c>
    </row>
    <row r="34061" spans="1:6" ht="14.5" customHeight="1">
      <c r="A34061">
        <v>79719</v>
      </c>
      <c r="B34061" t="s">
        <v>26</v>
      </c>
      <c r="C34061" t="s">
        <v>6</v>
      </c>
      <c r="D34061">
        <v>8</v>
      </c>
      <c r="E34061">
        <v>8</v>
      </c>
      <c r="F34061" t="str">
        <f>VLOOKUP(D34061,'RUCA code description'!$K$2:$L$12,2,0)</f>
        <v>small town</v>
      </c>
    </row>
    <row r="34062" spans="1:6" ht="14.5" customHeight="1">
      <c r="A34062">
        <v>79720</v>
      </c>
      <c r="B34062" t="s">
        <v>26</v>
      </c>
      <c r="C34062" t="s">
        <v>6</v>
      </c>
      <c r="D34062">
        <v>4</v>
      </c>
      <c r="E34062">
        <v>4</v>
      </c>
      <c r="F34062" t="str">
        <f>VLOOKUP(D34062,'RUCA code description'!$K$2:$L$12,2,0)</f>
        <v>Micropolitan</v>
      </c>
    </row>
    <row r="34063" spans="1:6" ht="14.5" customHeight="1">
      <c r="A34063">
        <v>79721</v>
      </c>
      <c r="B34063" t="s">
        <v>26</v>
      </c>
      <c r="C34063" t="s">
        <v>28</v>
      </c>
      <c r="D34063">
        <v>4</v>
      </c>
      <c r="E34063">
        <v>4</v>
      </c>
      <c r="F34063" t="str">
        <f>VLOOKUP(D34063,'RUCA code description'!$K$2:$L$12,2,0)</f>
        <v>Micropolitan</v>
      </c>
    </row>
    <row r="34064" spans="1:6" ht="14.5" customHeight="1">
      <c r="A34064">
        <v>79730</v>
      </c>
      <c r="B34064" t="s">
        <v>26</v>
      </c>
      <c r="C34064" t="s">
        <v>6</v>
      </c>
      <c r="D34064">
        <v>10</v>
      </c>
      <c r="E34064">
        <v>10</v>
      </c>
      <c r="F34064" t="str">
        <f>VLOOKUP(D34064,'RUCA code description'!$K$2:$L$12,2,0)</f>
        <v xml:space="preserve">Rural </v>
      </c>
    </row>
    <row r="34065" spans="1:6" ht="14.5" customHeight="1">
      <c r="A34065">
        <v>79731</v>
      </c>
      <c r="B34065" t="s">
        <v>26</v>
      </c>
      <c r="C34065" t="s">
        <v>6</v>
      </c>
      <c r="D34065">
        <v>7</v>
      </c>
      <c r="E34065">
        <v>7</v>
      </c>
      <c r="F34065" t="str">
        <f>VLOOKUP(D34065,'RUCA code description'!$K$2:$L$12,2,0)</f>
        <v>small town</v>
      </c>
    </row>
    <row r="34066" spans="1:6" ht="14.5" customHeight="1">
      <c r="A34066">
        <v>79733</v>
      </c>
      <c r="B34066" t="s">
        <v>26</v>
      </c>
      <c r="C34066" t="s">
        <v>28</v>
      </c>
      <c r="D34066">
        <v>4</v>
      </c>
      <c r="E34066">
        <v>4</v>
      </c>
      <c r="F34066" t="str">
        <f>VLOOKUP(D34066,'RUCA code description'!$K$2:$L$12,2,0)</f>
        <v>Micropolitan</v>
      </c>
    </row>
    <row r="34067" spans="1:6" ht="14.5" customHeight="1">
      <c r="A34067">
        <v>79734</v>
      </c>
      <c r="B34067" t="s">
        <v>26</v>
      </c>
      <c r="C34067" t="s">
        <v>6</v>
      </c>
      <c r="D34067">
        <v>10</v>
      </c>
      <c r="E34067">
        <v>10</v>
      </c>
      <c r="F34067" t="str">
        <f>VLOOKUP(D34067,'RUCA code description'!$K$2:$L$12,2,0)</f>
        <v xml:space="preserve">Rural </v>
      </c>
    </row>
    <row r="34068" spans="1:6" ht="14.5" customHeight="1">
      <c r="A34068">
        <v>79735</v>
      </c>
      <c r="B34068" t="s">
        <v>26</v>
      </c>
      <c r="C34068" t="s">
        <v>6</v>
      </c>
      <c r="D34068">
        <v>7</v>
      </c>
      <c r="E34068">
        <v>7</v>
      </c>
      <c r="F34068" t="str">
        <f>VLOOKUP(D34068,'RUCA code description'!$K$2:$L$12,2,0)</f>
        <v>small town</v>
      </c>
    </row>
    <row r="34069" spans="1:6" ht="14.5" customHeight="1">
      <c r="A34069">
        <v>79738</v>
      </c>
      <c r="B34069" t="s">
        <v>26</v>
      </c>
      <c r="C34069" t="s">
        <v>6</v>
      </c>
      <c r="D34069">
        <v>10</v>
      </c>
      <c r="E34069">
        <v>10</v>
      </c>
      <c r="F34069" t="str">
        <f>VLOOKUP(D34069,'RUCA code description'!$K$2:$L$12,2,0)</f>
        <v xml:space="preserve">Rural </v>
      </c>
    </row>
    <row r="34070" spans="1:6" ht="14.5" customHeight="1">
      <c r="A34070">
        <v>79739</v>
      </c>
      <c r="B34070" t="s">
        <v>26</v>
      </c>
      <c r="C34070" t="s">
        <v>6</v>
      </c>
      <c r="D34070">
        <v>10</v>
      </c>
      <c r="E34070">
        <v>10.1</v>
      </c>
      <c r="F34070" t="str">
        <f>VLOOKUP(D34070,'RUCA code description'!$K$2:$L$12,2,0)</f>
        <v xml:space="preserve">Rural </v>
      </c>
    </row>
    <row r="34071" spans="1:6" ht="14.5" customHeight="1">
      <c r="A34071">
        <v>79740</v>
      </c>
      <c r="B34071" t="s">
        <v>26</v>
      </c>
      <c r="C34071" t="s">
        <v>28</v>
      </c>
      <c r="D34071">
        <v>7</v>
      </c>
      <c r="E34071">
        <v>7</v>
      </c>
      <c r="F34071" t="str">
        <f>VLOOKUP(D34071,'RUCA code description'!$K$2:$L$12,2,0)</f>
        <v>small town</v>
      </c>
    </row>
    <row r="34072" spans="1:6" ht="14.5" customHeight="1">
      <c r="A34072">
        <v>79741</v>
      </c>
      <c r="B34072" t="s">
        <v>26</v>
      </c>
      <c r="C34072" t="s">
        <v>6</v>
      </c>
      <c r="D34072">
        <v>2</v>
      </c>
      <c r="E34072">
        <v>2</v>
      </c>
      <c r="F34072" t="str">
        <f>VLOOKUP(D34072,'RUCA code description'!$K$2:$L$12,2,0)</f>
        <v>Metropolitan</v>
      </c>
    </row>
    <row r="34073" spans="1:6" ht="14.5" customHeight="1">
      <c r="A34073">
        <v>79742</v>
      </c>
      <c r="B34073" t="s">
        <v>26</v>
      </c>
      <c r="C34073" t="s">
        <v>6</v>
      </c>
      <c r="D34073">
        <v>8</v>
      </c>
      <c r="E34073">
        <v>8</v>
      </c>
      <c r="F34073" t="str">
        <f>VLOOKUP(D34073,'RUCA code description'!$K$2:$L$12,2,0)</f>
        <v>small town</v>
      </c>
    </row>
    <row r="34074" spans="1:6" ht="14.5" customHeight="1">
      <c r="A34074">
        <v>79743</v>
      </c>
      <c r="B34074" t="s">
        <v>26</v>
      </c>
      <c r="C34074" t="s">
        <v>6</v>
      </c>
      <c r="D34074">
        <v>10</v>
      </c>
      <c r="E34074">
        <v>10</v>
      </c>
      <c r="F34074" t="str">
        <f>VLOOKUP(D34074,'RUCA code description'!$K$2:$L$12,2,0)</f>
        <v xml:space="preserve">Rural </v>
      </c>
    </row>
    <row r="34075" spans="1:6" ht="14.5" customHeight="1">
      <c r="A34075">
        <v>79744</v>
      </c>
      <c r="B34075" t="s">
        <v>26</v>
      </c>
      <c r="C34075" t="s">
        <v>6</v>
      </c>
      <c r="D34075">
        <v>10</v>
      </c>
      <c r="E34075">
        <v>10</v>
      </c>
      <c r="F34075" t="str">
        <f>VLOOKUP(D34075,'RUCA code description'!$K$2:$L$12,2,0)</f>
        <v xml:space="preserve">Rural </v>
      </c>
    </row>
    <row r="34076" spans="1:6" ht="14.5" customHeight="1">
      <c r="A34076">
        <v>79745</v>
      </c>
      <c r="B34076" t="s">
        <v>26</v>
      </c>
      <c r="C34076" t="s">
        <v>6</v>
      </c>
      <c r="D34076">
        <v>7</v>
      </c>
      <c r="E34076">
        <v>7</v>
      </c>
      <c r="F34076" t="str">
        <f>VLOOKUP(D34076,'RUCA code description'!$K$2:$L$12,2,0)</f>
        <v>small town</v>
      </c>
    </row>
    <row r="34077" spans="1:6" ht="14.5" customHeight="1">
      <c r="A34077">
        <v>79748</v>
      </c>
      <c r="B34077" t="s">
        <v>26</v>
      </c>
      <c r="C34077" t="s">
        <v>6</v>
      </c>
      <c r="D34077">
        <v>5</v>
      </c>
      <c r="E34077">
        <v>5</v>
      </c>
      <c r="F34077" t="str">
        <f>VLOOKUP(D34077,'RUCA code description'!$K$2:$L$12,2,0)</f>
        <v>Micropolitan</v>
      </c>
    </row>
    <row r="34078" spans="1:6" ht="14.5" customHeight="1">
      <c r="A34078">
        <v>79749</v>
      </c>
      <c r="B34078" t="s">
        <v>26</v>
      </c>
      <c r="C34078" t="s">
        <v>6</v>
      </c>
      <c r="D34078">
        <v>2</v>
      </c>
      <c r="E34078">
        <v>2</v>
      </c>
      <c r="F34078" t="str">
        <f>VLOOKUP(D34078,'RUCA code description'!$K$2:$L$12,2,0)</f>
        <v>Metropolitan</v>
      </c>
    </row>
    <row r="34079" spans="1:6" ht="14.5" customHeight="1">
      <c r="A34079">
        <v>79752</v>
      </c>
      <c r="B34079" t="s">
        <v>26</v>
      </c>
      <c r="C34079" t="s">
        <v>6</v>
      </c>
      <c r="D34079">
        <v>10</v>
      </c>
      <c r="E34079">
        <v>10</v>
      </c>
      <c r="F34079" t="str">
        <f>VLOOKUP(D34079,'RUCA code description'!$K$2:$L$12,2,0)</f>
        <v xml:space="preserve">Rural </v>
      </c>
    </row>
    <row r="34080" spans="1:6" ht="14.5" customHeight="1">
      <c r="A34080">
        <v>79754</v>
      </c>
      <c r="B34080" t="s">
        <v>26</v>
      </c>
      <c r="C34080" t="s">
        <v>6</v>
      </c>
      <c r="D34080">
        <v>2</v>
      </c>
      <c r="E34080">
        <v>2</v>
      </c>
      <c r="F34080" t="str">
        <f>VLOOKUP(D34080,'RUCA code description'!$K$2:$L$12,2,0)</f>
        <v>Metropolitan</v>
      </c>
    </row>
    <row r="34081" spans="1:6" ht="14.5" customHeight="1">
      <c r="A34081">
        <v>79755</v>
      </c>
      <c r="B34081" t="s">
        <v>26</v>
      </c>
      <c r="C34081" t="s">
        <v>6</v>
      </c>
      <c r="D34081">
        <v>10</v>
      </c>
      <c r="E34081">
        <v>10</v>
      </c>
      <c r="F34081" t="str">
        <f>VLOOKUP(D34081,'RUCA code description'!$K$2:$L$12,2,0)</f>
        <v xml:space="preserve">Rural </v>
      </c>
    </row>
    <row r="34082" spans="1:6" ht="14.5" customHeight="1">
      <c r="A34082">
        <v>79756</v>
      </c>
      <c r="B34082" t="s">
        <v>26</v>
      </c>
      <c r="C34082" t="s">
        <v>6</v>
      </c>
      <c r="D34082">
        <v>7</v>
      </c>
      <c r="E34082">
        <v>7</v>
      </c>
      <c r="F34082" t="str">
        <f>VLOOKUP(D34082,'RUCA code description'!$K$2:$L$12,2,0)</f>
        <v>small town</v>
      </c>
    </row>
    <row r="34083" spans="1:6" ht="14.5" customHeight="1">
      <c r="A34083">
        <v>79758</v>
      </c>
      <c r="B34083" t="s">
        <v>26</v>
      </c>
      <c r="C34083" t="s">
        <v>6</v>
      </c>
      <c r="D34083">
        <v>1</v>
      </c>
      <c r="E34083">
        <v>1</v>
      </c>
      <c r="F34083" t="str">
        <f>VLOOKUP(D34083,'RUCA code description'!$K$2:$L$12,2,0)</f>
        <v>Metropolitan</v>
      </c>
    </row>
    <row r="34084" spans="1:6" ht="14.5" customHeight="1">
      <c r="A34084">
        <v>79759</v>
      </c>
      <c r="B34084" t="s">
        <v>26</v>
      </c>
      <c r="C34084" t="s">
        <v>28</v>
      </c>
      <c r="D34084">
        <v>2</v>
      </c>
      <c r="E34084">
        <v>2</v>
      </c>
      <c r="F34084" t="str">
        <f>VLOOKUP(D34084,'RUCA code description'!$K$2:$L$12,2,0)</f>
        <v>Metropolitan</v>
      </c>
    </row>
    <row r="34085" spans="1:6" ht="14.5" customHeight="1">
      <c r="A34085">
        <v>79760</v>
      </c>
      <c r="B34085" t="s">
        <v>26</v>
      </c>
      <c r="C34085" t="s">
        <v>28</v>
      </c>
      <c r="D34085">
        <v>1</v>
      </c>
      <c r="E34085">
        <v>1</v>
      </c>
      <c r="F34085" t="str">
        <f>VLOOKUP(D34085,'RUCA code description'!$K$2:$L$12,2,0)</f>
        <v>Metropolitan</v>
      </c>
    </row>
    <row r="34086" spans="1:6" ht="14.5" customHeight="1">
      <c r="A34086">
        <v>79761</v>
      </c>
      <c r="B34086" t="s">
        <v>26</v>
      </c>
      <c r="C34086" t="s">
        <v>6</v>
      </c>
      <c r="D34086">
        <v>1</v>
      </c>
      <c r="E34086">
        <v>1</v>
      </c>
      <c r="F34086" t="str">
        <f>VLOOKUP(D34086,'RUCA code description'!$K$2:$L$12,2,0)</f>
        <v>Metropolitan</v>
      </c>
    </row>
    <row r="34087" spans="1:6" ht="14.5" customHeight="1">
      <c r="A34087">
        <v>79762</v>
      </c>
      <c r="B34087" t="s">
        <v>26</v>
      </c>
      <c r="C34087" t="s">
        <v>6</v>
      </c>
      <c r="D34087">
        <v>1</v>
      </c>
      <c r="E34087">
        <v>1</v>
      </c>
      <c r="F34087" t="str">
        <f>VLOOKUP(D34087,'RUCA code description'!$K$2:$L$12,2,0)</f>
        <v>Metropolitan</v>
      </c>
    </row>
    <row r="34088" spans="1:6" ht="14.5" customHeight="1">
      <c r="A34088">
        <v>79763</v>
      </c>
      <c r="B34088" t="s">
        <v>26</v>
      </c>
      <c r="C34088" t="s">
        <v>6</v>
      </c>
      <c r="D34088">
        <v>1</v>
      </c>
      <c r="E34088">
        <v>1</v>
      </c>
      <c r="F34088" t="str">
        <f>VLOOKUP(D34088,'RUCA code description'!$K$2:$L$12,2,0)</f>
        <v>Metropolitan</v>
      </c>
    </row>
    <row r="34089" spans="1:6" ht="14.5" customHeight="1">
      <c r="A34089">
        <v>79764</v>
      </c>
      <c r="B34089" t="s">
        <v>26</v>
      </c>
      <c r="C34089" t="s">
        <v>6</v>
      </c>
      <c r="D34089">
        <v>1</v>
      </c>
      <c r="E34089">
        <v>1</v>
      </c>
      <c r="F34089" t="str">
        <f>VLOOKUP(D34089,'RUCA code description'!$K$2:$L$12,2,0)</f>
        <v>Metropolitan</v>
      </c>
    </row>
    <row r="34090" spans="1:6" ht="14.5" customHeight="1">
      <c r="A34090">
        <v>79765</v>
      </c>
      <c r="B34090" t="s">
        <v>26</v>
      </c>
      <c r="C34090" t="s">
        <v>6</v>
      </c>
      <c r="D34090">
        <v>1</v>
      </c>
      <c r="E34090">
        <v>1</v>
      </c>
      <c r="F34090" t="str">
        <f>VLOOKUP(D34090,'RUCA code description'!$K$2:$L$12,2,0)</f>
        <v>Metropolitan</v>
      </c>
    </row>
    <row r="34091" spans="1:6" ht="14.5" customHeight="1">
      <c r="A34091">
        <v>79766</v>
      </c>
      <c r="B34091" t="s">
        <v>26</v>
      </c>
      <c r="C34091" t="s">
        <v>6</v>
      </c>
      <c r="D34091">
        <v>1</v>
      </c>
      <c r="E34091">
        <v>1</v>
      </c>
      <c r="F34091" t="str">
        <f>VLOOKUP(D34091,'RUCA code description'!$K$2:$L$12,2,0)</f>
        <v>Metropolitan</v>
      </c>
    </row>
    <row r="34092" spans="1:6" ht="14.5" customHeight="1">
      <c r="A34092">
        <v>79768</v>
      </c>
      <c r="B34092" t="s">
        <v>26</v>
      </c>
      <c r="C34092" t="s">
        <v>28</v>
      </c>
      <c r="D34092">
        <v>1</v>
      </c>
      <c r="E34092">
        <v>1</v>
      </c>
      <c r="F34092" t="str">
        <f>VLOOKUP(D34092,'RUCA code description'!$K$2:$L$12,2,0)</f>
        <v>Metropolitan</v>
      </c>
    </row>
    <row r="34093" spans="1:6" ht="14.5" customHeight="1">
      <c r="A34093">
        <v>79769</v>
      </c>
      <c r="B34093" t="s">
        <v>26</v>
      </c>
      <c r="C34093" t="s">
        <v>28</v>
      </c>
      <c r="D34093">
        <v>1</v>
      </c>
      <c r="E34093">
        <v>1</v>
      </c>
      <c r="F34093" t="str">
        <f>VLOOKUP(D34093,'RUCA code description'!$K$2:$L$12,2,0)</f>
        <v>Metropolitan</v>
      </c>
    </row>
    <row r="34094" spans="1:6" ht="14.5" customHeight="1">
      <c r="A34094">
        <v>79770</v>
      </c>
      <c r="B34094" t="s">
        <v>26</v>
      </c>
      <c r="C34094" t="s">
        <v>28</v>
      </c>
      <c r="D34094">
        <v>4</v>
      </c>
      <c r="E34094">
        <v>4</v>
      </c>
      <c r="F34094" t="str">
        <f>VLOOKUP(D34094,'RUCA code description'!$K$2:$L$12,2,0)</f>
        <v>Micropolitan</v>
      </c>
    </row>
    <row r="34095" spans="1:6" ht="14.5" customHeight="1">
      <c r="A34095">
        <v>79772</v>
      </c>
      <c r="B34095" t="s">
        <v>26</v>
      </c>
      <c r="C34095" t="s">
        <v>6</v>
      </c>
      <c r="D34095">
        <v>4</v>
      </c>
      <c r="E34095">
        <v>4</v>
      </c>
      <c r="F34095" t="str">
        <f>VLOOKUP(D34095,'RUCA code description'!$K$2:$L$12,2,0)</f>
        <v>Micropolitan</v>
      </c>
    </row>
    <row r="34096" spans="1:6" ht="14.5" customHeight="1">
      <c r="A34096">
        <v>79776</v>
      </c>
      <c r="B34096" t="s">
        <v>26</v>
      </c>
      <c r="C34096" t="s">
        <v>28</v>
      </c>
      <c r="D34096">
        <v>2</v>
      </c>
      <c r="E34096">
        <v>2</v>
      </c>
      <c r="F34096" t="str">
        <f>VLOOKUP(D34096,'RUCA code description'!$K$2:$L$12,2,0)</f>
        <v>Metropolitan</v>
      </c>
    </row>
    <row r="34097" spans="1:6" ht="14.5" customHeight="1">
      <c r="A34097">
        <v>79777</v>
      </c>
      <c r="B34097" t="s">
        <v>26</v>
      </c>
      <c r="C34097" t="s">
        <v>6</v>
      </c>
      <c r="D34097">
        <v>8</v>
      </c>
      <c r="E34097">
        <v>8</v>
      </c>
      <c r="F34097" t="str">
        <f>VLOOKUP(D34097,'RUCA code description'!$K$2:$L$12,2,0)</f>
        <v>small town</v>
      </c>
    </row>
    <row r="34098" spans="1:6" ht="14.5" customHeight="1">
      <c r="A34098">
        <v>79778</v>
      </c>
      <c r="B34098" t="s">
        <v>26</v>
      </c>
      <c r="C34098" t="s">
        <v>28</v>
      </c>
      <c r="D34098">
        <v>10</v>
      </c>
      <c r="E34098">
        <v>10</v>
      </c>
      <c r="F34098" t="str">
        <f>VLOOKUP(D34098,'RUCA code description'!$K$2:$L$12,2,0)</f>
        <v xml:space="preserve">Rural </v>
      </c>
    </row>
    <row r="34099" spans="1:6" ht="14.5" customHeight="1">
      <c r="A34099">
        <v>79780</v>
      </c>
      <c r="B34099" t="s">
        <v>26</v>
      </c>
      <c r="C34099" t="s">
        <v>28</v>
      </c>
      <c r="D34099">
        <v>5</v>
      </c>
      <c r="E34099">
        <v>5</v>
      </c>
      <c r="F34099" t="str">
        <f>VLOOKUP(D34099,'RUCA code description'!$K$2:$L$12,2,0)</f>
        <v>Micropolitan</v>
      </c>
    </row>
    <row r="34100" spans="1:6" ht="14.5" customHeight="1">
      <c r="A34100">
        <v>79781</v>
      </c>
      <c r="B34100" t="s">
        <v>26</v>
      </c>
      <c r="C34100" t="s">
        <v>6</v>
      </c>
      <c r="D34100">
        <v>10</v>
      </c>
      <c r="E34100">
        <v>10</v>
      </c>
      <c r="F34100" t="str">
        <f>VLOOKUP(D34100,'RUCA code description'!$K$2:$L$12,2,0)</f>
        <v xml:space="preserve">Rural </v>
      </c>
    </row>
    <row r="34101" spans="1:6" ht="14.5" customHeight="1">
      <c r="A34101">
        <v>79782</v>
      </c>
      <c r="B34101" t="s">
        <v>26</v>
      </c>
      <c r="C34101" t="s">
        <v>6</v>
      </c>
      <c r="D34101">
        <v>2</v>
      </c>
      <c r="E34101">
        <v>2</v>
      </c>
      <c r="F34101" t="str">
        <f>VLOOKUP(D34101,'RUCA code description'!$K$2:$L$12,2,0)</f>
        <v>Metropolitan</v>
      </c>
    </row>
    <row r="34102" spans="1:6" ht="14.5" customHeight="1">
      <c r="A34102">
        <v>79783</v>
      </c>
      <c r="B34102" t="s">
        <v>26</v>
      </c>
      <c r="C34102" t="s">
        <v>6</v>
      </c>
      <c r="D34102">
        <v>2</v>
      </c>
      <c r="E34102">
        <v>2</v>
      </c>
      <c r="F34102" t="str">
        <f>VLOOKUP(D34102,'RUCA code description'!$K$2:$L$12,2,0)</f>
        <v>Metropolitan</v>
      </c>
    </row>
    <row r="34103" spans="1:6" ht="14.5" customHeight="1">
      <c r="A34103">
        <v>79785</v>
      </c>
      <c r="B34103" t="s">
        <v>26</v>
      </c>
      <c r="C34103" t="s">
        <v>28</v>
      </c>
      <c r="D34103">
        <v>4</v>
      </c>
      <c r="E34103">
        <v>4</v>
      </c>
      <c r="F34103" t="str">
        <f>VLOOKUP(D34103,'RUCA code description'!$K$2:$L$12,2,0)</f>
        <v>Micropolitan</v>
      </c>
    </row>
    <row r="34104" spans="1:6" ht="14.5" customHeight="1">
      <c r="A34104">
        <v>79786</v>
      </c>
      <c r="B34104" t="s">
        <v>26</v>
      </c>
      <c r="C34104" t="s">
        <v>28</v>
      </c>
      <c r="D34104">
        <v>5</v>
      </c>
      <c r="E34104">
        <v>5</v>
      </c>
      <c r="F34104" t="str">
        <f>VLOOKUP(D34104,'RUCA code description'!$K$2:$L$12,2,0)</f>
        <v>Micropolitan</v>
      </c>
    </row>
    <row r="34105" spans="1:6" ht="14.5" customHeight="1">
      <c r="A34105">
        <v>79788</v>
      </c>
      <c r="B34105" t="s">
        <v>26</v>
      </c>
      <c r="C34105" t="s">
        <v>28</v>
      </c>
      <c r="D34105">
        <v>8</v>
      </c>
      <c r="E34105">
        <v>8</v>
      </c>
      <c r="F34105" t="str">
        <f>VLOOKUP(D34105,'RUCA code description'!$K$2:$L$12,2,0)</f>
        <v>small town</v>
      </c>
    </row>
    <row r="34106" spans="1:6" ht="14.5" customHeight="1">
      <c r="A34106">
        <v>79789</v>
      </c>
      <c r="B34106" t="s">
        <v>26</v>
      </c>
      <c r="C34106" t="s">
        <v>6</v>
      </c>
      <c r="D34106">
        <v>10</v>
      </c>
      <c r="E34106">
        <v>10</v>
      </c>
      <c r="F34106" t="str">
        <f>VLOOKUP(D34106,'RUCA code description'!$K$2:$L$12,2,0)</f>
        <v xml:space="preserve">Rural </v>
      </c>
    </row>
    <row r="34107" spans="1:6" ht="14.5" customHeight="1">
      <c r="A34107">
        <v>79821</v>
      </c>
      <c r="B34107" t="s">
        <v>26</v>
      </c>
      <c r="C34107" t="s">
        <v>6</v>
      </c>
      <c r="D34107">
        <v>1</v>
      </c>
      <c r="E34107">
        <v>1</v>
      </c>
      <c r="F34107" t="str">
        <f>VLOOKUP(D34107,'RUCA code description'!$K$2:$L$12,2,0)</f>
        <v>Metropolitan</v>
      </c>
    </row>
    <row r="34108" spans="1:6" ht="14.5" customHeight="1">
      <c r="A34108">
        <v>79830</v>
      </c>
      <c r="B34108" t="s">
        <v>26</v>
      </c>
      <c r="C34108" t="s">
        <v>6</v>
      </c>
      <c r="D34108">
        <v>7</v>
      </c>
      <c r="E34108">
        <v>7</v>
      </c>
      <c r="F34108" t="str">
        <f>VLOOKUP(D34108,'RUCA code description'!$K$2:$L$12,2,0)</f>
        <v>small town</v>
      </c>
    </row>
    <row r="34109" spans="1:6" ht="14.5" customHeight="1">
      <c r="A34109">
        <v>79831</v>
      </c>
      <c r="B34109" t="s">
        <v>26</v>
      </c>
      <c r="C34109" t="s">
        <v>28</v>
      </c>
      <c r="D34109">
        <v>7</v>
      </c>
      <c r="E34109">
        <v>7</v>
      </c>
      <c r="F34109" t="str">
        <f>VLOOKUP(D34109,'RUCA code description'!$K$2:$L$12,2,0)</f>
        <v>small town</v>
      </c>
    </row>
    <row r="34110" spans="1:6" ht="14.5" customHeight="1">
      <c r="A34110">
        <v>79832</v>
      </c>
      <c r="B34110" t="s">
        <v>26</v>
      </c>
      <c r="C34110" t="s">
        <v>6</v>
      </c>
      <c r="D34110">
        <v>7</v>
      </c>
      <c r="E34110">
        <v>7</v>
      </c>
      <c r="F34110" t="str">
        <f>VLOOKUP(D34110,'RUCA code description'!$K$2:$L$12,2,0)</f>
        <v>small town</v>
      </c>
    </row>
    <row r="34111" spans="1:6" ht="14.5" customHeight="1">
      <c r="A34111">
        <v>79834</v>
      </c>
      <c r="B34111" t="s">
        <v>26</v>
      </c>
      <c r="C34111" t="s">
        <v>6</v>
      </c>
      <c r="D34111">
        <v>8</v>
      </c>
      <c r="E34111">
        <v>8</v>
      </c>
      <c r="F34111" t="str">
        <f>VLOOKUP(D34111,'RUCA code description'!$K$2:$L$12,2,0)</f>
        <v>small town</v>
      </c>
    </row>
    <row r="34112" spans="1:6" ht="14.5" customHeight="1">
      <c r="A34112">
        <v>79835</v>
      </c>
      <c r="B34112" t="s">
        <v>26</v>
      </c>
      <c r="C34112" t="s">
        <v>6</v>
      </c>
      <c r="D34112">
        <v>1</v>
      </c>
      <c r="E34112">
        <v>1</v>
      </c>
      <c r="F34112" t="str">
        <f>VLOOKUP(D34112,'RUCA code description'!$K$2:$L$12,2,0)</f>
        <v>Metropolitan</v>
      </c>
    </row>
    <row r="34113" spans="1:6" ht="14.5" customHeight="1">
      <c r="A34113">
        <v>79836</v>
      </c>
      <c r="B34113" t="s">
        <v>26</v>
      </c>
      <c r="C34113" t="s">
        <v>6</v>
      </c>
      <c r="D34113">
        <v>1</v>
      </c>
      <c r="E34113">
        <v>1</v>
      </c>
      <c r="F34113" t="str">
        <f>VLOOKUP(D34113,'RUCA code description'!$K$2:$L$12,2,0)</f>
        <v>Metropolitan</v>
      </c>
    </row>
    <row r="34114" spans="1:6" ht="14.5" customHeight="1">
      <c r="A34114">
        <v>79837</v>
      </c>
      <c r="B34114" t="s">
        <v>26</v>
      </c>
      <c r="C34114" t="s">
        <v>6</v>
      </c>
      <c r="D34114">
        <v>2</v>
      </c>
      <c r="E34114">
        <v>2</v>
      </c>
      <c r="F34114" t="str">
        <f>VLOOKUP(D34114,'RUCA code description'!$K$2:$L$12,2,0)</f>
        <v>Metropolitan</v>
      </c>
    </row>
    <row r="34115" spans="1:6" ht="14.5" customHeight="1">
      <c r="A34115">
        <v>79838</v>
      </c>
      <c r="B34115" t="s">
        <v>26</v>
      </c>
      <c r="C34115" t="s">
        <v>6</v>
      </c>
      <c r="D34115">
        <v>2</v>
      </c>
      <c r="E34115">
        <v>2</v>
      </c>
      <c r="F34115" t="str">
        <f>VLOOKUP(D34115,'RUCA code description'!$K$2:$L$12,2,0)</f>
        <v>Metropolitan</v>
      </c>
    </row>
    <row r="34116" spans="1:6" ht="14.5" customHeight="1">
      <c r="A34116">
        <v>79839</v>
      </c>
      <c r="B34116" t="s">
        <v>26</v>
      </c>
      <c r="C34116" t="s">
        <v>6</v>
      </c>
      <c r="D34116">
        <v>2</v>
      </c>
      <c r="E34116">
        <v>2</v>
      </c>
      <c r="F34116" t="str">
        <f>VLOOKUP(D34116,'RUCA code description'!$K$2:$L$12,2,0)</f>
        <v>Metropolitan</v>
      </c>
    </row>
    <row r="34117" spans="1:6" ht="14.5" customHeight="1">
      <c r="A34117">
        <v>79842</v>
      </c>
      <c r="B34117" t="s">
        <v>26</v>
      </c>
      <c r="C34117" t="s">
        <v>6</v>
      </c>
      <c r="D34117">
        <v>8</v>
      </c>
      <c r="E34117">
        <v>8</v>
      </c>
      <c r="F34117" t="str">
        <f>VLOOKUP(D34117,'RUCA code description'!$K$2:$L$12,2,0)</f>
        <v>small town</v>
      </c>
    </row>
    <row r="34118" spans="1:6" ht="14.5" customHeight="1">
      <c r="A34118">
        <v>79843</v>
      </c>
      <c r="B34118" t="s">
        <v>26</v>
      </c>
      <c r="C34118" t="s">
        <v>6</v>
      </c>
      <c r="D34118">
        <v>10</v>
      </c>
      <c r="E34118">
        <v>10</v>
      </c>
      <c r="F34118" t="str">
        <f>VLOOKUP(D34118,'RUCA code description'!$K$2:$L$12,2,0)</f>
        <v xml:space="preserve">Rural </v>
      </c>
    </row>
    <row r="34119" spans="1:6" ht="14.5" customHeight="1">
      <c r="A34119">
        <v>79845</v>
      </c>
      <c r="B34119" t="s">
        <v>26</v>
      </c>
      <c r="C34119" t="s">
        <v>6</v>
      </c>
      <c r="D34119">
        <v>7</v>
      </c>
      <c r="E34119">
        <v>7</v>
      </c>
      <c r="F34119" t="str">
        <f>VLOOKUP(D34119,'RUCA code description'!$K$2:$L$12,2,0)</f>
        <v>small town</v>
      </c>
    </row>
    <row r="34120" spans="1:6" ht="14.5" customHeight="1">
      <c r="A34120">
        <v>79846</v>
      </c>
      <c r="B34120" t="s">
        <v>26</v>
      </c>
      <c r="C34120" t="s">
        <v>28</v>
      </c>
      <c r="D34120">
        <v>7</v>
      </c>
      <c r="E34120">
        <v>7</v>
      </c>
      <c r="F34120" t="str">
        <f>VLOOKUP(D34120,'RUCA code description'!$K$2:$L$12,2,0)</f>
        <v>small town</v>
      </c>
    </row>
    <row r="34121" spans="1:6" ht="14.5" customHeight="1">
      <c r="A34121">
        <v>79847</v>
      </c>
      <c r="B34121" t="s">
        <v>26</v>
      </c>
      <c r="C34121" t="s">
        <v>6</v>
      </c>
      <c r="D34121">
        <v>10</v>
      </c>
      <c r="E34121">
        <v>10</v>
      </c>
      <c r="F34121" t="str">
        <f>VLOOKUP(D34121,'RUCA code description'!$K$2:$L$12,2,0)</f>
        <v xml:space="preserve">Rural </v>
      </c>
    </row>
    <row r="34122" spans="1:6" ht="14.5" customHeight="1">
      <c r="A34122">
        <v>79848</v>
      </c>
      <c r="B34122" t="s">
        <v>26</v>
      </c>
      <c r="C34122" t="s">
        <v>28</v>
      </c>
      <c r="D34122">
        <v>10</v>
      </c>
      <c r="E34122">
        <v>10</v>
      </c>
      <c r="F34122" t="str">
        <f>VLOOKUP(D34122,'RUCA code description'!$K$2:$L$12,2,0)</f>
        <v xml:space="preserve">Rural </v>
      </c>
    </row>
    <row r="34123" spans="1:6" ht="14.5" customHeight="1">
      <c r="A34123">
        <v>79849</v>
      </c>
      <c r="B34123" t="s">
        <v>26</v>
      </c>
      <c r="C34123" t="s">
        <v>6</v>
      </c>
      <c r="D34123">
        <v>1</v>
      </c>
      <c r="E34123">
        <v>1</v>
      </c>
      <c r="F34123" t="str">
        <f>VLOOKUP(D34123,'RUCA code description'!$K$2:$L$12,2,0)</f>
        <v>Metropolitan</v>
      </c>
    </row>
    <row r="34124" spans="1:6" ht="14.5" customHeight="1">
      <c r="A34124">
        <v>79851</v>
      </c>
      <c r="B34124" t="s">
        <v>26</v>
      </c>
      <c r="C34124" t="s">
        <v>6</v>
      </c>
      <c r="D34124">
        <v>2</v>
      </c>
      <c r="E34124">
        <v>2</v>
      </c>
      <c r="F34124" t="str">
        <f>VLOOKUP(D34124,'RUCA code description'!$K$2:$L$12,2,0)</f>
        <v>Metropolitan</v>
      </c>
    </row>
    <row r="34125" spans="1:6" ht="14.5" customHeight="1">
      <c r="A34125">
        <v>79852</v>
      </c>
      <c r="B34125" t="s">
        <v>26</v>
      </c>
      <c r="C34125" t="s">
        <v>6</v>
      </c>
      <c r="D34125">
        <v>8</v>
      </c>
      <c r="E34125">
        <v>8</v>
      </c>
      <c r="F34125" t="str">
        <f>VLOOKUP(D34125,'RUCA code description'!$K$2:$L$12,2,0)</f>
        <v>small town</v>
      </c>
    </row>
    <row r="34126" spans="1:6" ht="14.5" customHeight="1">
      <c r="A34126">
        <v>79853</v>
      </c>
      <c r="B34126" t="s">
        <v>26</v>
      </c>
      <c r="C34126" t="s">
        <v>6</v>
      </c>
      <c r="D34126">
        <v>2</v>
      </c>
      <c r="E34126">
        <v>2</v>
      </c>
      <c r="F34126" t="str">
        <f>VLOOKUP(D34126,'RUCA code description'!$K$2:$L$12,2,0)</f>
        <v>Metropolitan</v>
      </c>
    </row>
    <row r="34127" spans="1:6" ht="14.5" customHeight="1">
      <c r="A34127">
        <v>79854</v>
      </c>
      <c r="B34127" t="s">
        <v>26</v>
      </c>
      <c r="C34127" t="s">
        <v>6</v>
      </c>
      <c r="D34127">
        <v>10</v>
      </c>
      <c r="E34127">
        <v>10</v>
      </c>
      <c r="F34127" t="str">
        <f>VLOOKUP(D34127,'RUCA code description'!$K$2:$L$12,2,0)</f>
        <v xml:space="preserve">Rural </v>
      </c>
    </row>
    <row r="34128" spans="1:6" ht="14.5" customHeight="1">
      <c r="A34128">
        <v>79855</v>
      </c>
      <c r="B34128" t="s">
        <v>26</v>
      </c>
      <c r="C34128" t="s">
        <v>6</v>
      </c>
      <c r="D34128">
        <v>10</v>
      </c>
      <c r="E34128">
        <v>10</v>
      </c>
      <c r="F34128" t="str">
        <f>VLOOKUP(D34128,'RUCA code description'!$K$2:$L$12,2,0)</f>
        <v xml:space="preserve">Rural </v>
      </c>
    </row>
    <row r="34129" spans="1:6" ht="14.5" customHeight="1">
      <c r="A34129">
        <v>79901</v>
      </c>
      <c r="B34129" t="s">
        <v>26</v>
      </c>
      <c r="C34129" t="s">
        <v>6</v>
      </c>
      <c r="D34129">
        <v>1</v>
      </c>
      <c r="E34129">
        <v>1</v>
      </c>
      <c r="F34129" t="str">
        <f>VLOOKUP(D34129,'RUCA code description'!$K$2:$L$12,2,0)</f>
        <v>Metropolitan</v>
      </c>
    </row>
    <row r="34130" spans="1:6" ht="14.5" customHeight="1">
      <c r="A34130">
        <v>79902</v>
      </c>
      <c r="B34130" t="s">
        <v>26</v>
      </c>
      <c r="C34130" t="s">
        <v>6</v>
      </c>
      <c r="D34130">
        <v>1</v>
      </c>
      <c r="E34130">
        <v>1</v>
      </c>
      <c r="F34130" t="str">
        <f>VLOOKUP(D34130,'RUCA code description'!$K$2:$L$12,2,0)</f>
        <v>Metropolitan</v>
      </c>
    </row>
    <row r="34131" spans="1:6" ht="14.5" customHeight="1">
      <c r="A34131">
        <v>79903</v>
      </c>
      <c r="B34131" t="s">
        <v>26</v>
      </c>
      <c r="C34131" t="s">
        <v>6</v>
      </c>
      <c r="D34131">
        <v>1</v>
      </c>
      <c r="E34131">
        <v>1</v>
      </c>
      <c r="F34131" t="str">
        <f>VLOOKUP(D34131,'RUCA code description'!$K$2:$L$12,2,0)</f>
        <v>Metropolitan</v>
      </c>
    </row>
    <row r="34132" spans="1:6" ht="14.5" customHeight="1">
      <c r="A34132">
        <v>79904</v>
      </c>
      <c r="B34132" t="s">
        <v>26</v>
      </c>
      <c r="C34132" t="s">
        <v>6</v>
      </c>
      <c r="D34132">
        <v>1</v>
      </c>
      <c r="E34132">
        <v>1</v>
      </c>
      <c r="F34132" t="str">
        <f>VLOOKUP(D34132,'RUCA code description'!$K$2:$L$12,2,0)</f>
        <v>Metropolitan</v>
      </c>
    </row>
    <row r="34133" spans="1:6" ht="14.5" customHeight="1">
      <c r="A34133">
        <v>79905</v>
      </c>
      <c r="B34133" t="s">
        <v>26</v>
      </c>
      <c r="C34133" t="s">
        <v>6</v>
      </c>
      <c r="D34133">
        <v>1</v>
      </c>
      <c r="E34133">
        <v>1</v>
      </c>
      <c r="F34133" t="str">
        <f>VLOOKUP(D34133,'RUCA code description'!$K$2:$L$12,2,0)</f>
        <v>Metropolitan</v>
      </c>
    </row>
    <row r="34134" spans="1:6" ht="14.5" customHeight="1">
      <c r="A34134">
        <v>79906</v>
      </c>
      <c r="B34134" t="s">
        <v>26</v>
      </c>
      <c r="C34134" t="s">
        <v>6</v>
      </c>
      <c r="D34134">
        <v>1</v>
      </c>
      <c r="E34134">
        <v>1</v>
      </c>
      <c r="F34134" t="str">
        <f>VLOOKUP(D34134,'RUCA code description'!$K$2:$L$12,2,0)</f>
        <v>Metropolitan</v>
      </c>
    </row>
    <row r="34135" spans="1:6" ht="14.5" customHeight="1">
      <c r="A34135">
        <v>79907</v>
      </c>
      <c r="B34135" t="s">
        <v>26</v>
      </c>
      <c r="C34135" t="s">
        <v>6</v>
      </c>
      <c r="D34135">
        <v>1</v>
      </c>
      <c r="E34135">
        <v>1</v>
      </c>
      <c r="F34135" t="str">
        <f>VLOOKUP(D34135,'RUCA code description'!$K$2:$L$12,2,0)</f>
        <v>Metropolitan</v>
      </c>
    </row>
    <row r="34136" spans="1:6" ht="14.5" customHeight="1">
      <c r="A34136">
        <v>79908</v>
      </c>
      <c r="B34136" t="s">
        <v>26</v>
      </c>
      <c r="C34136" t="s">
        <v>6</v>
      </c>
      <c r="D34136">
        <v>1</v>
      </c>
      <c r="E34136">
        <v>1</v>
      </c>
      <c r="F34136" t="str">
        <f>VLOOKUP(D34136,'RUCA code description'!$K$2:$L$12,2,0)</f>
        <v>Metropolitan</v>
      </c>
    </row>
    <row r="34137" spans="1:6" ht="14.5" customHeight="1">
      <c r="A34137">
        <v>79910</v>
      </c>
      <c r="B34137" t="s">
        <v>26</v>
      </c>
      <c r="C34137" t="s">
        <v>28</v>
      </c>
      <c r="D34137">
        <v>1</v>
      </c>
      <c r="E34137">
        <v>1</v>
      </c>
      <c r="F34137" t="str">
        <f>VLOOKUP(D34137,'RUCA code description'!$K$2:$L$12,2,0)</f>
        <v>Metropolitan</v>
      </c>
    </row>
    <row r="34138" spans="1:6" ht="14.5" customHeight="1">
      <c r="A34138">
        <v>79911</v>
      </c>
      <c r="B34138" t="s">
        <v>26</v>
      </c>
      <c r="C34138" t="s">
        <v>6</v>
      </c>
      <c r="D34138">
        <v>1</v>
      </c>
      <c r="E34138">
        <v>1</v>
      </c>
      <c r="F34138" t="str">
        <f>VLOOKUP(D34138,'RUCA code description'!$K$2:$L$12,2,0)</f>
        <v>Metropolitan</v>
      </c>
    </row>
    <row r="34139" spans="1:6" ht="14.5" customHeight="1">
      <c r="A34139">
        <v>79912</v>
      </c>
      <c r="B34139" t="s">
        <v>26</v>
      </c>
      <c r="C34139" t="s">
        <v>6</v>
      </c>
      <c r="D34139">
        <v>1</v>
      </c>
      <c r="E34139">
        <v>1</v>
      </c>
      <c r="F34139" t="str">
        <f>VLOOKUP(D34139,'RUCA code description'!$K$2:$L$12,2,0)</f>
        <v>Metropolitan</v>
      </c>
    </row>
    <row r="34140" spans="1:6" ht="14.5" customHeight="1">
      <c r="A34140">
        <v>79913</v>
      </c>
      <c r="B34140" t="s">
        <v>26</v>
      </c>
      <c r="C34140" t="s">
        <v>28</v>
      </c>
      <c r="D34140">
        <v>1</v>
      </c>
      <c r="E34140">
        <v>1</v>
      </c>
      <c r="F34140" t="str">
        <f>VLOOKUP(D34140,'RUCA code description'!$K$2:$L$12,2,0)</f>
        <v>Metropolitan</v>
      </c>
    </row>
    <row r="34141" spans="1:6" ht="14.5" customHeight="1">
      <c r="A34141">
        <v>79914</v>
      </c>
      <c r="B34141" t="s">
        <v>26</v>
      </c>
      <c r="C34141" t="s">
        <v>28</v>
      </c>
      <c r="D34141">
        <v>1</v>
      </c>
      <c r="E34141">
        <v>1</v>
      </c>
      <c r="F34141" t="str">
        <f>VLOOKUP(D34141,'RUCA code description'!$K$2:$L$12,2,0)</f>
        <v>Metropolitan</v>
      </c>
    </row>
    <row r="34142" spans="1:6" ht="14.5" customHeight="1">
      <c r="A34142">
        <v>79915</v>
      </c>
      <c r="B34142" t="s">
        <v>26</v>
      </c>
      <c r="C34142" t="s">
        <v>6</v>
      </c>
      <c r="D34142">
        <v>1</v>
      </c>
      <c r="E34142">
        <v>1</v>
      </c>
      <c r="F34142" t="str">
        <f>VLOOKUP(D34142,'RUCA code description'!$K$2:$L$12,2,0)</f>
        <v>Metropolitan</v>
      </c>
    </row>
    <row r="34143" spans="1:6" ht="14.5" customHeight="1">
      <c r="A34143">
        <v>79916</v>
      </c>
      <c r="B34143" t="s">
        <v>26</v>
      </c>
      <c r="C34143" t="s">
        <v>6</v>
      </c>
      <c r="D34143">
        <v>1</v>
      </c>
      <c r="E34143">
        <v>1</v>
      </c>
      <c r="F34143" t="str">
        <f>VLOOKUP(D34143,'RUCA code description'!$K$2:$L$12,2,0)</f>
        <v>Metropolitan</v>
      </c>
    </row>
    <row r="34144" spans="1:6" ht="14.5" customHeight="1">
      <c r="A34144">
        <v>79917</v>
      </c>
      <c r="B34144" t="s">
        <v>26</v>
      </c>
      <c r="C34144" t="s">
        <v>28</v>
      </c>
      <c r="D34144">
        <v>1</v>
      </c>
      <c r="E34144">
        <v>1</v>
      </c>
      <c r="F34144" t="str">
        <f>VLOOKUP(D34144,'RUCA code description'!$K$2:$L$12,2,0)</f>
        <v>Metropolitan</v>
      </c>
    </row>
    <row r="34145" spans="1:6" ht="14.5" customHeight="1">
      <c r="A34145">
        <v>79918</v>
      </c>
      <c r="B34145" t="s">
        <v>26</v>
      </c>
      <c r="C34145" t="s">
        <v>6</v>
      </c>
      <c r="D34145">
        <v>1</v>
      </c>
      <c r="E34145">
        <v>1</v>
      </c>
      <c r="F34145" t="str">
        <f>VLOOKUP(D34145,'RUCA code description'!$K$2:$L$12,2,0)</f>
        <v>Metropolitan</v>
      </c>
    </row>
    <row r="34146" spans="1:6" ht="14.5" customHeight="1">
      <c r="A34146">
        <v>79920</v>
      </c>
      <c r="B34146" t="s">
        <v>26</v>
      </c>
      <c r="C34146" t="s">
        <v>28</v>
      </c>
      <c r="D34146">
        <v>1</v>
      </c>
      <c r="E34146">
        <v>1</v>
      </c>
      <c r="F34146" t="str">
        <f>VLOOKUP(D34146,'RUCA code description'!$K$2:$L$12,2,0)</f>
        <v>Metropolitan</v>
      </c>
    </row>
    <row r="34147" spans="1:6" ht="14.5" customHeight="1">
      <c r="A34147">
        <v>79922</v>
      </c>
      <c r="B34147" t="s">
        <v>26</v>
      </c>
      <c r="C34147" t="s">
        <v>6</v>
      </c>
      <c r="D34147">
        <v>1</v>
      </c>
      <c r="E34147">
        <v>1</v>
      </c>
      <c r="F34147" t="str">
        <f>VLOOKUP(D34147,'RUCA code description'!$K$2:$L$12,2,0)</f>
        <v>Metropolitan</v>
      </c>
    </row>
    <row r="34148" spans="1:6" ht="14.5" customHeight="1">
      <c r="A34148">
        <v>79923</v>
      </c>
      <c r="B34148" t="s">
        <v>26</v>
      </c>
      <c r="C34148" t="s">
        <v>28</v>
      </c>
      <c r="D34148">
        <v>1</v>
      </c>
      <c r="E34148">
        <v>1</v>
      </c>
      <c r="F34148" t="str">
        <f>VLOOKUP(D34148,'RUCA code description'!$K$2:$L$12,2,0)</f>
        <v>Metropolitan</v>
      </c>
    </row>
    <row r="34149" spans="1:6" ht="14.5" customHeight="1">
      <c r="A34149">
        <v>79924</v>
      </c>
      <c r="B34149" t="s">
        <v>26</v>
      </c>
      <c r="C34149" t="s">
        <v>6</v>
      </c>
      <c r="D34149">
        <v>1</v>
      </c>
      <c r="E34149">
        <v>1</v>
      </c>
      <c r="F34149" t="str">
        <f>VLOOKUP(D34149,'RUCA code description'!$K$2:$L$12,2,0)</f>
        <v>Metropolitan</v>
      </c>
    </row>
    <row r="34150" spans="1:6" ht="14.5" customHeight="1">
      <c r="A34150">
        <v>79925</v>
      </c>
      <c r="B34150" t="s">
        <v>26</v>
      </c>
      <c r="C34150" t="s">
        <v>6</v>
      </c>
      <c r="D34150">
        <v>1</v>
      </c>
      <c r="E34150">
        <v>1</v>
      </c>
      <c r="F34150" t="str">
        <f>VLOOKUP(D34150,'RUCA code description'!$K$2:$L$12,2,0)</f>
        <v>Metropolitan</v>
      </c>
    </row>
    <row r="34151" spans="1:6" ht="14.5" customHeight="1">
      <c r="A34151">
        <v>79926</v>
      </c>
      <c r="B34151" t="s">
        <v>26</v>
      </c>
      <c r="C34151" t="s">
        <v>28</v>
      </c>
      <c r="D34151">
        <v>1</v>
      </c>
      <c r="E34151">
        <v>1</v>
      </c>
      <c r="F34151" t="str">
        <f>VLOOKUP(D34151,'RUCA code description'!$K$2:$L$12,2,0)</f>
        <v>Metropolitan</v>
      </c>
    </row>
    <row r="34152" spans="1:6" ht="14.5" customHeight="1">
      <c r="A34152">
        <v>79927</v>
      </c>
      <c r="B34152" t="s">
        <v>26</v>
      </c>
      <c r="C34152" t="s">
        <v>6</v>
      </c>
      <c r="D34152">
        <v>1</v>
      </c>
      <c r="E34152">
        <v>1</v>
      </c>
      <c r="F34152" t="str">
        <f>VLOOKUP(D34152,'RUCA code description'!$K$2:$L$12,2,0)</f>
        <v>Metropolitan</v>
      </c>
    </row>
    <row r="34153" spans="1:6" ht="14.5" customHeight="1">
      <c r="A34153">
        <v>79928</v>
      </c>
      <c r="B34153" t="s">
        <v>26</v>
      </c>
      <c r="C34153" t="s">
        <v>6</v>
      </c>
      <c r="D34153">
        <v>1</v>
      </c>
      <c r="E34153">
        <v>1</v>
      </c>
      <c r="F34153" t="str">
        <f>VLOOKUP(D34153,'RUCA code description'!$K$2:$L$12,2,0)</f>
        <v>Metropolitan</v>
      </c>
    </row>
    <row r="34154" spans="1:6" ht="14.5" customHeight="1">
      <c r="A34154">
        <v>79929</v>
      </c>
      <c r="B34154" t="s">
        <v>26</v>
      </c>
      <c r="C34154" t="s">
        <v>28</v>
      </c>
      <c r="D34154">
        <v>1</v>
      </c>
      <c r="E34154">
        <v>1</v>
      </c>
      <c r="F34154" t="str">
        <f>VLOOKUP(D34154,'RUCA code description'!$K$2:$L$12,2,0)</f>
        <v>Metropolitan</v>
      </c>
    </row>
    <row r="34155" spans="1:6" ht="14.5" customHeight="1">
      <c r="A34155">
        <v>79930</v>
      </c>
      <c r="B34155" t="s">
        <v>26</v>
      </c>
      <c r="C34155" t="s">
        <v>6</v>
      </c>
      <c r="D34155">
        <v>1</v>
      </c>
      <c r="E34155">
        <v>1</v>
      </c>
      <c r="F34155" t="str">
        <f>VLOOKUP(D34155,'RUCA code description'!$K$2:$L$12,2,0)</f>
        <v>Metropolitan</v>
      </c>
    </row>
    <row r="34156" spans="1:6" ht="14.5" customHeight="1">
      <c r="A34156">
        <v>79931</v>
      </c>
      <c r="B34156" t="s">
        <v>26</v>
      </c>
      <c r="C34156" t="s">
        <v>28</v>
      </c>
      <c r="D34156">
        <v>1</v>
      </c>
      <c r="E34156">
        <v>1</v>
      </c>
      <c r="F34156" t="str">
        <f>VLOOKUP(D34156,'RUCA code description'!$K$2:$L$12,2,0)</f>
        <v>Metropolitan</v>
      </c>
    </row>
    <row r="34157" spans="1:6" ht="14.5" customHeight="1">
      <c r="A34157">
        <v>79932</v>
      </c>
      <c r="B34157" t="s">
        <v>26</v>
      </c>
      <c r="C34157" t="s">
        <v>6</v>
      </c>
      <c r="D34157">
        <v>1</v>
      </c>
      <c r="E34157">
        <v>1</v>
      </c>
      <c r="F34157" t="str">
        <f>VLOOKUP(D34157,'RUCA code description'!$K$2:$L$12,2,0)</f>
        <v>Metropolitan</v>
      </c>
    </row>
    <row r="34158" spans="1:6" ht="14.5" customHeight="1">
      <c r="A34158">
        <v>79934</v>
      </c>
      <c r="B34158" t="s">
        <v>26</v>
      </c>
      <c r="C34158" t="s">
        <v>6</v>
      </c>
      <c r="D34158">
        <v>1</v>
      </c>
      <c r="E34158">
        <v>1</v>
      </c>
      <c r="F34158" t="str">
        <f>VLOOKUP(D34158,'RUCA code description'!$K$2:$L$12,2,0)</f>
        <v>Metropolitan</v>
      </c>
    </row>
    <row r="34159" spans="1:6" ht="14.5" customHeight="1">
      <c r="A34159">
        <v>79935</v>
      </c>
      <c r="B34159" t="s">
        <v>26</v>
      </c>
      <c r="C34159" t="s">
        <v>6</v>
      </c>
      <c r="D34159">
        <v>1</v>
      </c>
      <c r="E34159">
        <v>1</v>
      </c>
      <c r="F34159" t="str">
        <f>VLOOKUP(D34159,'RUCA code description'!$K$2:$L$12,2,0)</f>
        <v>Metropolitan</v>
      </c>
    </row>
    <row r="34160" spans="1:6" ht="14.5" customHeight="1">
      <c r="A34160">
        <v>79936</v>
      </c>
      <c r="B34160" t="s">
        <v>26</v>
      </c>
      <c r="C34160" t="s">
        <v>6</v>
      </c>
      <c r="D34160">
        <v>1</v>
      </c>
      <c r="E34160">
        <v>1</v>
      </c>
      <c r="F34160" t="str">
        <f>VLOOKUP(D34160,'RUCA code description'!$K$2:$L$12,2,0)</f>
        <v>Metropolitan</v>
      </c>
    </row>
    <row r="34161" spans="1:6" ht="14.5" customHeight="1">
      <c r="A34161">
        <v>79937</v>
      </c>
      <c r="B34161" t="s">
        <v>26</v>
      </c>
      <c r="C34161" t="s">
        <v>28</v>
      </c>
      <c r="D34161">
        <v>1</v>
      </c>
      <c r="E34161">
        <v>1</v>
      </c>
      <c r="F34161" t="str">
        <f>VLOOKUP(D34161,'RUCA code description'!$K$2:$L$12,2,0)</f>
        <v>Metropolitan</v>
      </c>
    </row>
    <row r="34162" spans="1:6" ht="14.5" customHeight="1">
      <c r="A34162">
        <v>79938</v>
      </c>
      <c r="B34162" t="s">
        <v>26</v>
      </c>
      <c r="C34162" t="s">
        <v>6</v>
      </c>
      <c r="D34162">
        <v>1</v>
      </c>
      <c r="E34162">
        <v>1</v>
      </c>
      <c r="F34162" t="str">
        <f>VLOOKUP(D34162,'RUCA code description'!$K$2:$L$12,2,0)</f>
        <v>Metropolitan</v>
      </c>
    </row>
    <row r="34163" spans="1:6" ht="14.5" customHeight="1">
      <c r="A34163">
        <v>79940</v>
      </c>
      <c r="B34163" t="s">
        <v>26</v>
      </c>
      <c r="C34163" t="s">
        <v>28</v>
      </c>
      <c r="D34163">
        <v>1</v>
      </c>
      <c r="E34163">
        <v>1</v>
      </c>
      <c r="F34163" t="str">
        <f>VLOOKUP(D34163,'RUCA code description'!$K$2:$L$12,2,0)</f>
        <v>Metropolitan</v>
      </c>
    </row>
    <row r="34164" spans="1:6" ht="14.5" customHeight="1">
      <c r="A34164">
        <v>79941</v>
      </c>
      <c r="B34164" t="s">
        <v>26</v>
      </c>
      <c r="C34164" t="s">
        <v>28</v>
      </c>
      <c r="D34164">
        <v>1</v>
      </c>
      <c r="E34164">
        <v>1</v>
      </c>
      <c r="F34164" t="str">
        <f>VLOOKUP(D34164,'RUCA code description'!$K$2:$L$12,2,0)</f>
        <v>Metropolitan</v>
      </c>
    </row>
    <row r="34165" spans="1:6" ht="14.5" customHeight="1">
      <c r="A34165">
        <v>79942</v>
      </c>
      <c r="B34165" t="s">
        <v>26</v>
      </c>
      <c r="C34165" t="s">
        <v>28</v>
      </c>
      <c r="D34165">
        <v>1</v>
      </c>
      <c r="E34165">
        <v>1</v>
      </c>
      <c r="F34165" t="str">
        <f>VLOOKUP(D34165,'RUCA code description'!$K$2:$L$12,2,0)</f>
        <v>Metropolitan</v>
      </c>
    </row>
    <row r="34166" spans="1:6" ht="14.5" customHeight="1">
      <c r="A34166">
        <v>79943</v>
      </c>
      <c r="B34166" t="s">
        <v>26</v>
      </c>
      <c r="C34166" t="s">
        <v>28</v>
      </c>
      <c r="D34166">
        <v>1</v>
      </c>
      <c r="E34166">
        <v>1</v>
      </c>
      <c r="F34166" t="str">
        <f>VLOOKUP(D34166,'RUCA code description'!$K$2:$L$12,2,0)</f>
        <v>Metropolitan</v>
      </c>
    </row>
    <row r="34167" spans="1:6" ht="14.5" customHeight="1">
      <c r="A34167">
        <v>79944</v>
      </c>
      <c r="B34167" t="s">
        <v>26</v>
      </c>
      <c r="C34167" t="s">
        <v>28</v>
      </c>
      <c r="D34167">
        <v>1</v>
      </c>
      <c r="E34167">
        <v>1</v>
      </c>
      <c r="F34167" t="str">
        <f>VLOOKUP(D34167,'RUCA code description'!$K$2:$L$12,2,0)</f>
        <v>Metropolitan</v>
      </c>
    </row>
    <row r="34168" spans="1:6" ht="14.5" customHeight="1">
      <c r="A34168">
        <v>79945</v>
      </c>
      <c r="B34168" t="s">
        <v>26</v>
      </c>
      <c r="C34168" t="s">
        <v>28</v>
      </c>
      <c r="D34168">
        <v>1</v>
      </c>
      <c r="E34168">
        <v>1</v>
      </c>
      <c r="F34168" t="str">
        <f>VLOOKUP(D34168,'RUCA code description'!$K$2:$L$12,2,0)</f>
        <v>Metropolitan</v>
      </c>
    </row>
    <row r="34169" spans="1:6" ht="14.5" customHeight="1">
      <c r="A34169">
        <v>79946</v>
      </c>
      <c r="B34169" t="s">
        <v>26</v>
      </c>
      <c r="C34169" t="s">
        <v>28</v>
      </c>
      <c r="D34169">
        <v>1</v>
      </c>
      <c r="E34169">
        <v>1</v>
      </c>
      <c r="F34169" t="str">
        <f>VLOOKUP(D34169,'RUCA code description'!$K$2:$L$12,2,0)</f>
        <v>Metropolitan</v>
      </c>
    </row>
    <row r="34170" spans="1:6" ht="14.5" customHeight="1">
      <c r="A34170">
        <v>79947</v>
      </c>
      <c r="B34170" t="s">
        <v>26</v>
      </c>
      <c r="C34170" t="s">
        <v>28</v>
      </c>
      <c r="D34170">
        <v>1</v>
      </c>
      <c r="E34170">
        <v>1</v>
      </c>
      <c r="F34170" t="str">
        <f>VLOOKUP(D34170,'RUCA code description'!$K$2:$L$12,2,0)</f>
        <v>Metropolitan</v>
      </c>
    </row>
    <row r="34171" spans="1:6" ht="14.5" customHeight="1">
      <c r="A34171">
        <v>79948</v>
      </c>
      <c r="B34171" t="s">
        <v>26</v>
      </c>
      <c r="C34171" t="s">
        <v>28</v>
      </c>
      <c r="D34171">
        <v>1</v>
      </c>
      <c r="E34171">
        <v>1</v>
      </c>
      <c r="F34171" t="str">
        <f>VLOOKUP(D34171,'RUCA code description'!$K$2:$L$12,2,0)</f>
        <v>Metropolitan</v>
      </c>
    </row>
    <row r="34172" spans="1:6" ht="14.5" customHeight="1">
      <c r="A34172">
        <v>79949</v>
      </c>
      <c r="B34172" t="s">
        <v>26</v>
      </c>
      <c r="C34172" t="s">
        <v>28</v>
      </c>
      <c r="D34172">
        <v>1</v>
      </c>
      <c r="E34172">
        <v>1</v>
      </c>
      <c r="F34172" t="str">
        <f>VLOOKUP(D34172,'RUCA code description'!$K$2:$L$12,2,0)</f>
        <v>Metropolitan</v>
      </c>
    </row>
    <row r="34173" spans="1:6" ht="14.5" customHeight="1">
      <c r="A34173">
        <v>79950</v>
      </c>
      <c r="B34173" t="s">
        <v>26</v>
      </c>
      <c r="C34173" t="s">
        <v>28</v>
      </c>
      <c r="D34173">
        <v>1</v>
      </c>
      <c r="E34173">
        <v>1</v>
      </c>
      <c r="F34173" t="str">
        <f>VLOOKUP(D34173,'RUCA code description'!$K$2:$L$12,2,0)</f>
        <v>Metropolitan</v>
      </c>
    </row>
    <row r="34174" spans="1:6" ht="14.5" customHeight="1">
      <c r="A34174">
        <v>79951</v>
      </c>
      <c r="B34174" t="s">
        <v>26</v>
      </c>
      <c r="C34174" t="s">
        <v>28</v>
      </c>
      <c r="D34174">
        <v>1</v>
      </c>
      <c r="E34174">
        <v>1</v>
      </c>
      <c r="F34174" t="str">
        <f>VLOOKUP(D34174,'RUCA code description'!$K$2:$L$12,2,0)</f>
        <v>Metropolitan</v>
      </c>
    </row>
    <row r="34175" spans="1:6" ht="14.5" customHeight="1">
      <c r="A34175">
        <v>79952</v>
      </c>
      <c r="B34175" t="s">
        <v>26</v>
      </c>
      <c r="C34175" t="s">
        <v>28</v>
      </c>
      <c r="D34175">
        <v>1</v>
      </c>
      <c r="E34175">
        <v>1</v>
      </c>
      <c r="F34175" t="str">
        <f>VLOOKUP(D34175,'RUCA code description'!$K$2:$L$12,2,0)</f>
        <v>Metropolitan</v>
      </c>
    </row>
    <row r="34176" spans="1:6" ht="14.5" customHeight="1">
      <c r="A34176">
        <v>79953</v>
      </c>
      <c r="B34176" t="s">
        <v>26</v>
      </c>
      <c r="C34176" t="s">
        <v>28</v>
      </c>
      <c r="D34176">
        <v>1</v>
      </c>
      <c r="E34176">
        <v>1</v>
      </c>
      <c r="F34176" t="str">
        <f>VLOOKUP(D34176,'RUCA code description'!$K$2:$L$12,2,0)</f>
        <v>Metropolitan</v>
      </c>
    </row>
    <row r="34177" spans="1:6" ht="14.5" customHeight="1">
      <c r="A34177">
        <v>79954</v>
      </c>
      <c r="B34177" t="s">
        <v>26</v>
      </c>
      <c r="C34177" t="s">
        <v>28</v>
      </c>
      <c r="D34177">
        <v>1</v>
      </c>
      <c r="E34177">
        <v>1</v>
      </c>
      <c r="F34177" t="str">
        <f>VLOOKUP(D34177,'RUCA code description'!$K$2:$L$12,2,0)</f>
        <v>Metropolitan</v>
      </c>
    </row>
    <row r="34178" spans="1:6" ht="14.5" customHeight="1">
      <c r="A34178">
        <v>79955</v>
      </c>
      <c r="B34178" t="s">
        <v>26</v>
      </c>
      <c r="C34178" t="s">
        <v>28</v>
      </c>
      <c r="D34178">
        <v>1</v>
      </c>
      <c r="E34178">
        <v>1</v>
      </c>
      <c r="F34178" t="str">
        <f>VLOOKUP(D34178,'RUCA code description'!$K$2:$L$12,2,0)</f>
        <v>Metropolitan</v>
      </c>
    </row>
    <row r="34179" spans="1:6" ht="14.5" customHeight="1">
      <c r="A34179">
        <v>79958</v>
      </c>
      <c r="B34179" t="s">
        <v>26</v>
      </c>
      <c r="C34179" t="s">
        <v>28</v>
      </c>
      <c r="D34179">
        <v>1</v>
      </c>
      <c r="E34179">
        <v>1</v>
      </c>
      <c r="F34179" t="str">
        <f>VLOOKUP(D34179,'RUCA code description'!$K$2:$L$12,2,0)</f>
        <v>Metropolitan</v>
      </c>
    </row>
    <row r="34180" spans="1:6" ht="14.5" customHeight="1">
      <c r="A34180">
        <v>79960</v>
      </c>
      <c r="B34180" t="s">
        <v>26</v>
      </c>
      <c r="C34180" t="s">
        <v>28</v>
      </c>
      <c r="D34180">
        <v>1</v>
      </c>
      <c r="E34180">
        <v>1</v>
      </c>
      <c r="F34180" t="str">
        <f>VLOOKUP(D34180,'RUCA code description'!$K$2:$L$12,2,0)</f>
        <v>Metropolitan</v>
      </c>
    </row>
    <row r="34181" spans="1:6" ht="14.5" customHeight="1">
      <c r="A34181">
        <v>79961</v>
      </c>
      <c r="B34181" t="s">
        <v>26</v>
      </c>
      <c r="C34181" t="s">
        <v>28</v>
      </c>
      <c r="D34181">
        <v>1</v>
      </c>
      <c r="E34181">
        <v>1</v>
      </c>
      <c r="F34181" t="str">
        <f>VLOOKUP(D34181,'RUCA code description'!$K$2:$L$12,2,0)</f>
        <v>Metropolitan</v>
      </c>
    </row>
    <row r="34182" spans="1:6" ht="14.5" customHeight="1">
      <c r="A34182">
        <v>79968</v>
      </c>
      <c r="B34182" t="s">
        <v>26</v>
      </c>
      <c r="C34182" t="s">
        <v>6</v>
      </c>
      <c r="D34182">
        <v>1</v>
      </c>
      <c r="E34182">
        <v>1</v>
      </c>
      <c r="F34182" t="str">
        <f>VLOOKUP(D34182,'RUCA code description'!$K$2:$L$12,2,0)</f>
        <v>Metropolitan</v>
      </c>
    </row>
    <row r="34183" spans="1:6" ht="14.5" customHeight="1">
      <c r="A34183">
        <v>79976</v>
      </c>
      <c r="B34183" t="s">
        <v>26</v>
      </c>
      <c r="C34183" t="s">
        <v>28</v>
      </c>
      <c r="D34183">
        <v>1</v>
      </c>
      <c r="E34183">
        <v>1</v>
      </c>
      <c r="F34183" t="str">
        <f>VLOOKUP(D34183,'RUCA code description'!$K$2:$L$12,2,0)</f>
        <v>Metropolitan</v>
      </c>
    </row>
    <row r="34184" spans="1:6" ht="14.5" customHeight="1">
      <c r="A34184">
        <v>79978</v>
      </c>
      <c r="B34184" t="s">
        <v>26</v>
      </c>
      <c r="C34184" t="s">
        <v>28</v>
      </c>
      <c r="D34184">
        <v>1</v>
      </c>
      <c r="E34184">
        <v>1</v>
      </c>
      <c r="F34184" t="str">
        <f>VLOOKUP(D34184,'RUCA code description'!$K$2:$L$12,2,0)</f>
        <v>Metropolitan</v>
      </c>
    </row>
    <row r="34185" spans="1:6" ht="14.5" customHeight="1">
      <c r="A34185">
        <v>79980</v>
      </c>
      <c r="B34185" t="s">
        <v>26</v>
      </c>
      <c r="C34185" t="s">
        <v>28</v>
      </c>
      <c r="D34185">
        <v>1</v>
      </c>
      <c r="E34185">
        <v>1</v>
      </c>
      <c r="F34185" t="str">
        <f>VLOOKUP(D34185,'RUCA code description'!$K$2:$L$12,2,0)</f>
        <v>Metropolitan</v>
      </c>
    </row>
    <row r="34186" spans="1:6" ht="14.5" customHeight="1">
      <c r="A34186">
        <v>79995</v>
      </c>
      <c r="B34186" t="s">
        <v>26</v>
      </c>
      <c r="C34186" t="s">
        <v>28</v>
      </c>
      <c r="D34186">
        <v>1</v>
      </c>
      <c r="E34186">
        <v>1</v>
      </c>
      <c r="F34186" t="str">
        <f>VLOOKUP(D34186,'RUCA code description'!$K$2:$L$12,2,0)</f>
        <v>Metropolitan</v>
      </c>
    </row>
    <row r="34187" spans="1:6" ht="14.5" customHeight="1">
      <c r="A34187">
        <v>79996</v>
      </c>
      <c r="B34187" t="s">
        <v>26</v>
      </c>
      <c r="C34187" t="s">
        <v>28</v>
      </c>
      <c r="D34187">
        <v>1</v>
      </c>
      <c r="E34187">
        <v>1</v>
      </c>
      <c r="F34187" t="str">
        <f>VLOOKUP(D34187,'RUCA code description'!$K$2:$L$12,2,0)</f>
        <v>Metropolitan</v>
      </c>
    </row>
    <row r="34188" spans="1:6" ht="14.5" customHeight="1">
      <c r="A34188">
        <v>79997</v>
      </c>
      <c r="B34188" t="s">
        <v>26</v>
      </c>
      <c r="C34188" t="s">
        <v>28</v>
      </c>
      <c r="D34188">
        <v>1</v>
      </c>
      <c r="E34188">
        <v>1</v>
      </c>
      <c r="F34188" t="str">
        <f>VLOOKUP(D34188,'RUCA code description'!$K$2:$L$12,2,0)</f>
        <v>Metropolitan</v>
      </c>
    </row>
    <row r="34189" spans="1:6" ht="14.5" customHeight="1">
      <c r="A34189">
        <v>79998</v>
      </c>
      <c r="B34189" t="s">
        <v>26</v>
      </c>
      <c r="C34189" t="s">
        <v>28</v>
      </c>
      <c r="D34189">
        <v>1</v>
      </c>
      <c r="E34189">
        <v>1</v>
      </c>
      <c r="F34189" t="str">
        <f>VLOOKUP(D34189,'RUCA code description'!$K$2:$L$12,2,0)</f>
        <v>Metropolitan</v>
      </c>
    </row>
    <row r="34190" spans="1:6" ht="14.5" customHeight="1">
      <c r="A34190">
        <v>79999</v>
      </c>
      <c r="B34190" t="s">
        <v>26</v>
      </c>
      <c r="C34190" t="s">
        <v>28</v>
      </c>
      <c r="D34190">
        <v>1</v>
      </c>
      <c r="E34190">
        <v>1</v>
      </c>
      <c r="F34190" t="str">
        <f>VLOOKUP(D34190,'RUCA code description'!$K$2:$L$12,2,0)</f>
        <v>Metropolitan</v>
      </c>
    </row>
    <row r="34191" spans="1:6" ht="14.5" customHeight="1">
      <c r="A34191">
        <v>80001</v>
      </c>
      <c r="B34191" t="s">
        <v>10</v>
      </c>
      <c r="C34191" t="s">
        <v>28</v>
      </c>
      <c r="D34191">
        <v>1</v>
      </c>
      <c r="E34191">
        <v>1</v>
      </c>
      <c r="F34191" t="str">
        <f>VLOOKUP(D34191,'RUCA code description'!$K$2:$L$12,2,0)</f>
        <v>Metropolitan</v>
      </c>
    </row>
    <row r="34192" spans="1:6" ht="14.5" customHeight="1">
      <c r="A34192">
        <v>80002</v>
      </c>
      <c r="B34192" t="s">
        <v>10</v>
      </c>
      <c r="C34192" t="s">
        <v>6</v>
      </c>
      <c r="D34192">
        <v>1</v>
      </c>
      <c r="E34192">
        <v>1</v>
      </c>
      <c r="F34192" t="str">
        <f>VLOOKUP(D34192,'RUCA code description'!$K$2:$L$12,2,0)</f>
        <v>Metropolitan</v>
      </c>
    </row>
    <row r="34193" spans="1:6" ht="14.5" customHeight="1">
      <c r="A34193">
        <v>80003</v>
      </c>
      <c r="B34193" t="s">
        <v>10</v>
      </c>
      <c r="C34193" t="s">
        <v>6</v>
      </c>
      <c r="D34193">
        <v>1</v>
      </c>
      <c r="E34193">
        <v>1</v>
      </c>
      <c r="F34193" t="str">
        <f>VLOOKUP(D34193,'RUCA code description'!$K$2:$L$12,2,0)</f>
        <v>Metropolitan</v>
      </c>
    </row>
    <row r="34194" spans="1:6" ht="14.5" customHeight="1">
      <c r="A34194">
        <v>80004</v>
      </c>
      <c r="B34194" t="s">
        <v>10</v>
      </c>
      <c r="C34194" t="s">
        <v>6</v>
      </c>
      <c r="D34194">
        <v>1</v>
      </c>
      <c r="E34194">
        <v>1</v>
      </c>
      <c r="F34194" t="str">
        <f>VLOOKUP(D34194,'RUCA code description'!$K$2:$L$12,2,0)</f>
        <v>Metropolitan</v>
      </c>
    </row>
    <row r="34195" spans="1:6" ht="14.5" customHeight="1">
      <c r="A34195">
        <v>80005</v>
      </c>
      <c r="B34195" t="s">
        <v>10</v>
      </c>
      <c r="C34195" t="s">
        <v>6</v>
      </c>
      <c r="D34195">
        <v>1</v>
      </c>
      <c r="E34195">
        <v>1</v>
      </c>
      <c r="F34195" t="str">
        <f>VLOOKUP(D34195,'RUCA code description'!$K$2:$L$12,2,0)</f>
        <v>Metropolitan</v>
      </c>
    </row>
    <row r="34196" spans="1:6" ht="14.5" customHeight="1">
      <c r="A34196">
        <v>80006</v>
      </c>
      <c r="B34196" t="s">
        <v>10</v>
      </c>
      <c r="C34196" t="s">
        <v>28</v>
      </c>
      <c r="D34196">
        <v>1</v>
      </c>
      <c r="E34196">
        <v>1</v>
      </c>
      <c r="F34196" t="str">
        <f>VLOOKUP(D34196,'RUCA code description'!$K$2:$L$12,2,0)</f>
        <v>Metropolitan</v>
      </c>
    </row>
    <row r="34197" spans="1:6" ht="14.5" customHeight="1">
      <c r="A34197">
        <v>80007</v>
      </c>
      <c r="B34197" t="s">
        <v>10</v>
      </c>
      <c r="C34197" t="s">
        <v>6</v>
      </c>
      <c r="D34197">
        <v>1</v>
      </c>
      <c r="E34197">
        <v>1</v>
      </c>
      <c r="F34197" t="str">
        <f>VLOOKUP(D34197,'RUCA code description'!$K$2:$L$12,2,0)</f>
        <v>Metropolitan</v>
      </c>
    </row>
    <row r="34198" spans="1:6" ht="14.5" customHeight="1">
      <c r="A34198">
        <v>80010</v>
      </c>
      <c r="B34198" t="s">
        <v>10</v>
      </c>
      <c r="C34198" t="s">
        <v>6</v>
      </c>
      <c r="D34198">
        <v>1</v>
      </c>
      <c r="E34198">
        <v>1</v>
      </c>
      <c r="F34198" t="str">
        <f>VLOOKUP(D34198,'RUCA code description'!$K$2:$L$12,2,0)</f>
        <v>Metropolitan</v>
      </c>
    </row>
    <row r="34199" spans="1:6" ht="14.5" customHeight="1">
      <c r="A34199">
        <v>80011</v>
      </c>
      <c r="B34199" t="s">
        <v>10</v>
      </c>
      <c r="C34199" t="s">
        <v>6</v>
      </c>
      <c r="D34199">
        <v>1</v>
      </c>
      <c r="E34199">
        <v>1</v>
      </c>
      <c r="F34199" t="str">
        <f>VLOOKUP(D34199,'RUCA code description'!$K$2:$L$12,2,0)</f>
        <v>Metropolitan</v>
      </c>
    </row>
    <row r="34200" spans="1:6" ht="14.5" customHeight="1">
      <c r="A34200">
        <v>80012</v>
      </c>
      <c r="B34200" t="s">
        <v>10</v>
      </c>
      <c r="C34200" t="s">
        <v>6</v>
      </c>
      <c r="D34200">
        <v>1</v>
      </c>
      <c r="E34200">
        <v>1</v>
      </c>
      <c r="F34200" t="str">
        <f>VLOOKUP(D34200,'RUCA code description'!$K$2:$L$12,2,0)</f>
        <v>Metropolitan</v>
      </c>
    </row>
    <row r="34201" spans="1:6" ht="14.5" customHeight="1">
      <c r="A34201">
        <v>80013</v>
      </c>
      <c r="B34201" t="s">
        <v>10</v>
      </c>
      <c r="C34201" t="s">
        <v>6</v>
      </c>
      <c r="D34201">
        <v>1</v>
      </c>
      <c r="E34201">
        <v>1</v>
      </c>
      <c r="F34201" t="str">
        <f>VLOOKUP(D34201,'RUCA code description'!$K$2:$L$12,2,0)</f>
        <v>Metropolitan</v>
      </c>
    </row>
    <row r="34202" spans="1:6" ht="14.5" customHeight="1">
      <c r="A34202">
        <v>80014</v>
      </c>
      <c r="B34202" t="s">
        <v>10</v>
      </c>
      <c r="C34202" t="s">
        <v>6</v>
      </c>
      <c r="D34202">
        <v>1</v>
      </c>
      <c r="E34202">
        <v>1</v>
      </c>
      <c r="F34202" t="str">
        <f>VLOOKUP(D34202,'RUCA code description'!$K$2:$L$12,2,0)</f>
        <v>Metropolitan</v>
      </c>
    </row>
    <row r="34203" spans="1:6" ht="14.5" customHeight="1">
      <c r="A34203">
        <v>80015</v>
      </c>
      <c r="B34203" t="s">
        <v>10</v>
      </c>
      <c r="C34203" t="s">
        <v>6</v>
      </c>
      <c r="D34203">
        <v>1</v>
      </c>
      <c r="E34203">
        <v>1</v>
      </c>
      <c r="F34203" t="str">
        <f>VLOOKUP(D34203,'RUCA code description'!$K$2:$L$12,2,0)</f>
        <v>Metropolitan</v>
      </c>
    </row>
    <row r="34204" spans="1:6" ht="14.5" customHeight="1">
      <c r="A34204">
        <v>80016</v>
      </c>
      <c r="B34204" t="s">
        <v>10</v>
      </c>
      <c r="C34204" t="s">
        <v>6</v>
      </c>
      <c r="D34204">
        <v>1</v>
      </c>
      <c r="E34204">
        <v>1</v>
      </c>
      <c r="F34204" t="str">
        <f>VLOOKUP(D34204,'RUCA code description'!$K$2:$L$12,2,0)</f>
        <v>Metropolitan</v>
      </c>
    </row>
    <row r="34205" spans="1:6" ht="14.5" customHeight="1">
      <c r="A34205">
        <v>80017</v>
      </c>
      <c r="B34205" t="s">
        <v>10</v>
      </c>
      <c r="C34205" t="s">
        <v>6</v>
      </c>
      <c r="D34205">
        <v>1</v>
      </c>
      <c r="E34205">
        <v>1</v>
      </c>
      <c r="F34205" t="str">
        <f>VLOOKUP(D34205,'RUCA code description'!$K$2:$L$12,2,0)</f>
        <v>Metropolitan</v>
      </c>
    </row>
    <row r="34206" spans="1:6" ht="14.5" customHeight="1">
      <c r="A34206">
        <v>80018</v>
      </c>
      <c r="B34206" t="s">
        <v>10</v>
      </c>
      <c r="C34206" t="s">
        <v>6</v>
      </c>
      <c r="D34206">
        <v>1</v>
      </c>
      <c r="E34206">
        <v>1</v>
      </c>
      <c r="F34206" t="str">
        <f>VLOOKUP(D34206,'RUCA code description'!$K$2:$L$12,2,0)</f>
        <v>Metropolitan</v>
      </c>
    </row>
    <row r="34207" spans="1:6" ht="14.5" customHeight="1">
      <c r="A34207">
        <v>80019</v>
      </c>
      <c r="B34207" t="s">
        <v>10</v>
      </c>
      <c r="C34207" t="s">
        <v>6</v>
      </c>
      <c r="D34207">
        <v>1</v>
      </c>
      <c r="E34207">
        <v>1</v>
      </c>
      <c r="F34207" t="str">
        <f>VLOOKUP(D34207,'RUCA code description'!$K$2:$L$12,2,0)</f>
        <v>Metropolitan</v>
      </c>
    </row>
    <row r="34208" spans="1:6" ht="14.5" customHeight="1">
      <c r="A34208">
        <v>80020</v>
      </c>
      <c r="B34208" t="s">
        <v>10</v>
      </c>
      <c r="C34208" t="s">
        <v>6</v>
      </c>
      <c r="D34208">
        <v>1</v>
      </c>
      <c r="E34208">
        <v>1</v>
      </c>
      <c r="F34208" t="str">
        <f>VLOOKUP(D34208,'RUCA code description'!$K$2:$L$12,2,0)</f>
        <v>Metropolitan</v>
      </c>
    </row>
    <row r="34209" spans="1:6" ht="14.5" customHeight="1">
      <c r="A34209">
        <v>80021</v>
      </c>
      <c r="B34209" t="s">
        <v>10</v>
      </c>
      <c r="C34209" t="s">
        <v>6</v>
      </c>
      <c r="D34209">
        <v>1</v>
      </c>
      <c r="E34209">
        <v>1</v>
      </c>
      <c r="F34209" t="str">
        <f>VLOOKUP(D34209,'RUCA code description'!$K$2:$L$12,2,0)</f>
        <v>Metropolitan</v>
      </c>
    </row>
    <row r="34210" spans="1:6" ht="14.5" customHeight="1">
      <c r="A34210">
        <v>80022</v>
      </c>
      <c r="B34210" t="s">
        <v>10</v>
      </c>
      <c r="C34210" t="s">
        <v>6</v>
      </c>
      <c r="D34210">
        <v>1</v>
      </c>
      <c r="E34210">
        <v>1</v>
      </c>
      <c r="F34210" t="str">
        <f>VLOOKUP(D34210,'RUCA code description'!$K$2:$L$12,2,0)</f>
        <v>Metropolitan</v>
      </c>
    </row>
    <row r="34211" spans="1:6" ht="14.5" customHeight="1">
      <c r="A34211">
        <v>80023</v>
      </c>
      <c r="B34211" t="s">
        <v>10</v>
      </c>
      <c r="C34211" t="s">
        <v>6</v>
      </c>
      <c r="D34211">
        <v>1</v>
      </c>
      <c r="E34211">
        <v>1</v>
      </c>
      <c r="F34211" t="str">
        <f>VLOOKUP(D34211,'RUCA code description'!$K$2:$L$12,2,0)</f>
        <v>Metropolitan</v>
      </c>
    </row>
    <row r="34212" spans="1:6" ht="14.5" customHeight="1">
      <c r="A34212">
        <v>80024</v>
      </c>
      <c r="B34212" t="s">
        <v>10</v>
      </c>
      <c r="C34212" t="s">
        <v>28</v>
      </c>
      <c r="D34212">
        <v>1</v>
      </c>
      <c r="E34212">
        <v>1</v>
      </c>
      <c r="F34212" t="str">
        <f>VLOOKUP(D34212,'RUCA code description'!$K$2:$L$12,2,0)</f>
        <v>Metropolitan</v>
      </c>
    </row>
    <row r="34213" spans="1:6" ht="14.5" customHeight="1">
      <c r="A34213">
        <v>80025</v>
      </c>
      <c r="B34213" t="s">
        <v>10</v>
      </c>
      <c r="C34213" t="s">
        <v>28</v>
      </c>
      <c r="D34213">
        <v>1</v>
      </c>
      <c r="E34213">
        <v>1</v>
      </c>
      <c r="F34213" t="str">
        <f>VLOOKUP(D34213,'RUCA code description'!$K$2:$L$12,2,0)</f>
        <v>Metropolitan</v>
      </c>
    </row>
    <row r="34214" spans="1:6" ht="14.5" customHeight="1">
      <c r="A34214">
        <v>80026</v>
      </c>
      <c r="B34214" t="s">
        <v>10</v>
      </c>
      <c r="C34214" t="s">
        <v>6</v>
      </c>
      <c r="D34214">
        <v>1</v>
      </c>
      <c r="E34214">
        <v>1</v>
      </c>
      <c r="F34214" t="str">
        <f>VLOOKUP(D34214,'RUCA code description'!$K$2:$L$12,2,0)</f>
        <v>Metropolitan</v>
      </c>
    </row>
    <row r="34215" spans="1:6" ht="14.5" customHeight="1">
      <c r="A34215">
        <v>80027</v>
      </c>
      <c r="B34215" t="s">
        <v>10</v>
      </c>
      <c r="C34215" t="s">
        <v>6</v>
      </c>
      <c r="D34215">
        <v>1</v>
      </c>
      <c r="E34215">
        <v>1</v>
      </c>
      <c r="F34215" t="str">
        <f>VLOOKUP(D34215,'RUCA code description'!$K$2:$L$12,2,0)</f>
        <v>Metropolitan</v>
      </c>
    </row>
    <row r="34216" spans="1:6" ht="14.5" customHeight="1">
      <c r="A34216">
        <v>80030</v>
      </c>
      <c r="B34216" t="s">
        <v>10</v>
      </c>
      <c r="C34216" t="s">
        <v>6</v>
      </c>
      <c r="D34216">
        <v>1</v>
      </c>
      <c r="E34216">
        <v>1</v>
      </c>
      <c r="F34216" t="str">
        <f>VLOOKUP(D34216,'RUCA code description'!$K$2:$L$12,2,0)</f>
        <v>Metropolitan</v>
      </c>
    </row>
    <row r="34217" spans="1:6" ht="14.5" customHeight="1">
      <c r="A34217">
        <v>80031</v>
      </c>
      <c r="B34217" t="s">
        <v>10</v>
      </c>
      <c r="C34217" t="s">
        <v>6</v>
      </c>
      <c r="D34217">
        <v>1</v>
      </c>
      <c r="E34217">
        <v>1</v>
      </c>
      <c r="F34217" t="str">
        <f>VLOOKUP(D34217,'RUCA code description'!$K$2:$L$12,2,0)</f>
        <v>Metropolitan</v>
      </c>
    </row>
    <row r="34218" spans="1:6" ht="14.5" customHeight="1">
      <c r="A34218">
        <v>80033</v>
      </c>
      <c r="B34218" t="s">
        <v>10</v>
      </c>
      <c r="C34218" t="s">
        <v>6</v>
      </c>
      <c r="D34218">
        <v>1</v>
      </c>
      <c r="E34218">
        <v>1</v>
      </c>
      <c r="F34218" t="str">
        <f>VLOOKUP(D34218,'RUCA code description'!$K$2:$L$12,2,0)</f>
        <v>Metropolitan</v>
      </c>
    </row>
    <row r="34219" spans="1:6" ht="14.5" customHeight="1">
      <c r="A34219">
        <v>80034</v>
      </c>
      <c r="B34219" t="s">
        <v>10</v>
      </c>
      <c r="C34219" t="s">
        <v>28</v>
      </c>
      <c r="D34219">
        <v>1</v>
      </c>
      <c r="E34219">
        <v>1</v>
      </c>
      <c r="F34219" t="str">
        <f>VLOOKUP(D34219,'RUCA code description'!$K$2:$L$12,2,0)</f>
        <v>Metropolitan</v>
      </c>
    </row>
    <row r="34220" spans="1:6" ht="14.5" customHeight="1">
      <c r="A34220">
        <v>80035</v>
      </c>
      <c r="B34220" t="s">
        <v>10</v>
      </c>
      <c r="C34220" t="s">
        <v>28</v>
      </c>
      <c r="D34220">
        <v>1</v>
      </c>
      <c r="E34220">
        <v>1</v>
      </c>
      <c r="F34220" t="str">
        <f>VLOOKUP(D34220,'RUCA code description'!$K$2:$L$12,2,0)</f>
        <v>Metropolitan</v>
      </c>
    </row>
    <row r="34221" spans="1:6" ht="14.5" customHeight="1">
      <c r="A34221">
        <v>80036</v>
      </c>
      <c r="B34221" t="s">
        <v>10</v>
      </c>
      <c r="C34221" t="s">
        <v>28</v>
      </c>
      <c r="D34221">
        <v>1</v>
      </c>
      <c r="E34221">
        <v>1</v>
      </c>
      <c r="F34221" t="str">
        <f>VLOOKUP(D34221,'RUCA code description'!$K$2:$L$12,2,0)</f>
        <v>Metropolitan</v>
      </c>
    </row>
    <row r="34222" spans="1:6" ht="14.5" customHeight="1">
      <c r="A34222">
        <v>80037</v>
      </c>
      <c r="B34222" t="s">
        <v>10</v>
      </c>
      <c r="C34222" t="s">
        <v>28</v>
      </c>
      <c r="D34222">
        <v>1</v>
      </c>
      <c r="E34222">
        <v>1</v>
      </c>
      <c r="F34222" t="str">
        <f>VLOOKUP(D34222,'RUCA code description'!$K$2:$L$12,2,0)</f>
        <v>Metropolitan</v>
      </c>
    </row>
    <row r="34223" spans="1:6" ht="14.5" customHeight="1">
      <c r="A34223">
        <v>80038</v>
      </c>
      <c r="B34223" t="s">
        <v>10</v>
      </c>
      <c r="C34223" t="s">
        <v>28</v>
      </c>
      <c r="D34223">
        <v>1</v>
      </c>
      <c r="E34223">
        <v>1</v>
      </c>
      <c r="F34223" t="str">
        <f>VLOOKUP(D34223,'RUCA code description'!$K$2:$L$12,2,0)</f>
        <v>Metropolitan</v>
      </c>
    </row>
    <row r="34224" spans="1:6" ht="14.5" customHeight="1">
      <c r="A34224">
        <v>80040</v>
      </c>
      <c r="B34224" t="s">
        <v>10</v>
      </c>
      <c r="C34224" t="s">
        <v>28</v>
      </c>
      <c r="D34224">
        <v>1</v>
      </c>
      <c r="E34224">
        <v>1</v>
      </c>
      <c r="F34224" t="str">
        <f>VLOOKUP(D34224,'RUCA code description'!$K$2:$L$12,2,0)</f>
        <v>Metropolitan</v>
      </c>
    </row>
    <row r="34225" spans="1:6" ht="14.5" customHeight="1">
      <c r="A34225">
        <v>80041</v>
      </c>
      <c r="B34225" t="s">
        <v>10</v>
      </c>
      <c r="C34225" t="s">
        <v>28</v>
      </c>
      <c r="D34225">
        <v>1</v>
      </c>
      <c r="E34225">
        <v>1</v>
      </c>
      <c r="F34225" t="str">
        <f>VLOOKUP(D34225,'RUCA code description'!$K$2:$L$12,2,0)</f>
        <v>Metropolitan</v>
      </c>
    </row>
    <row r="34226" spans="1:6" ht="14.5" customHeight="1">
      <c r="A34226">
        <v>80042</v>
      </c>
      <c r="B34226" t="s">
        <v>10</v>
      </c>
      <c r="C34226" t="s">
        <v>28</v>
      </c>
      <c r="D34226">
        <v>1</v>
      </c>
      <c r="E34226">
        <v>1</v>
      </c>
      <c r="F34226" t="str">
        <f>VLOOKUP(D34226,'RUCA code description'!$K$2:$L$12,2,0)</f>
        <v>Metropolitan</v>
      </c>
    </row>
    <row r="34227" spans="1:6" ht="14.5" customHeight="1">
      <c r="A34227">
        <v>80044</v>
      </c>
      <c r="B34227" t="s">
        <v>10</v>
      </c>
      <c r="C34227" t="s">
        <v>28</v>
      </c>
      <c r="D34227">
        <v>1</v>
      </c>
      <c r="E34227">
        <v>1</v>
      </c>
      <c r="F34227" t="str">
        <f>VLOOKUP(D34227,'RUCA code description'!$K$2:$L$12,2,0)</f>
        <v>Metropolitan</v>
      </c>
    </row>
    <row r="34228" spans="1:6" ht="14.5" customHeight="1">
      <c r="A34228">
        <v>80045</v>
      </c>
      <c r="B34228" t="s">
        <v>10</v>
      </c>
      <c r="C34228" t="s">
        <v>6</v>
      </c>
      <c r="D34228">
        <v>1</v>
      </c>
      <c r="E34228">
        <v>1</v>
      </c>
      <c r="F34228" t="str">
        <f>VLOOKUP(D34228,'RUCA code description'!$K$2:$L$12,2,0)</f>
        <v>Metropolitan</v>
      </c>
    </row>
    <row r="34229" spans="1:6" ht="14.5" customHeight="1">
      <c r="A34229">
        <v>80046</v>
      </c>
      <c r="B34229" t="s">
        <v>10</v>
      </c>
      <c r="C34229" t="s">
        <v>28</v>
      </c>
      <c r="D34229">
        <v>1</v>
      </c>
      <c r="E34229">
        <v>1</v>
      </c>
      <c r="F34229" t="str">
        <f>VLOOKUP(D34229,'RUCA code description'!$K$2:$L$12,2,0)</f>
        <v>Metropolitan</v>
      </c>
    </row>
    <row r="34230" spans="1:6" ht="14.5" customHeight="1">
      <c r="A34230">
        <v>80047</v>
      </c>
      <c r="B34230" t="s">
        <v>10</v>
      </c>
      <c r="C34230" t="s">
        <v>28</v>
      </c>
      <c r="D34230">
        <v>1</v>
      </c>
      <c r="E34230">
        <v>1</v>
      </c>
      <c r="F34230" t="str">
        <f>VLOOKUP(D34230,'RUCA code description'!$K$2:$L$12,2,0)</f>
        <v>Metropolitan</v>
      </c>
    </row>
    <row r="34231" spans="1:6" ht="14.5" customHeight="1">
      <c r="A34231">
        <v>80101</v>
      </c>
      <c r="B34231" t="s">
        <v>10</v>
      </c>
      <c r="C34231" t="s">
        <v>6</v>
      </c>
      <c r="D34231">
        <v>10</v>
      </c>
      <c r="E34231">
        <v>10</v>
      </c>
      <c r="F34231" t="str">
        <f>VLOOKUP(D34231,'RUCA code description'!$K$2:$L$12,2,0)</f>
        <v xml:space="preserve">Rural </v>
      </c>
    </row>
    <row r="34232" spans="1:6" ht="14.5" customHeight="1">
      <c r="A34232">
        <v>80102</v>
      </c>
      <c r="B34232" t="s">
        <v>10</v>
      </c>
      <c r="C34232" t="s">
        <v>6</v>
      </c>
      <c r="D34232">
        <v>2</v>
      </c>
      <c r="E34232">
        <v>2</v>
      </c>
      <c r="F34232" t="str">
        <f>VLOOKUP(D34232,'RUCA code description'!$K$2:$L$12,2,0)</f>
        <v>Metropolitan</v>
      </c>
    </row>
    <row r="34233" spans="1:6" ht="14.5" customHeight="1">
      <c r="A34233">
        <v>80103</v>
      </c>
      <c r="B34233" t="s">
        <v>10</v>
      </c>
      <c r="C34233" t="s">
        <v>6</v>
      </c>
      <c r="D34233">
        <v>2</v>
      </c>
      <c r="E34233">
        <v>2</v>
      </c>
      <c r="F34233" t="str">
        <f>VLOOKUP(D34233,'RUCA code description'!$K$2:$L$12,2,0)</f>
        <v>Metropolitan</v>
      </c>
    </row>
    <row r="34234" spans="1:6" ht="14.5" customHeight="1">
      <c r="A34234">
        <v>80104</v>
      </c>
      <c r="B34234" t="s">
        <v>10</v>
      </c>
      <c r="C34234" t="s">
        <v>6</v>
      </c>
      <c r="D34234">
        <v>1</v>
      </c>
      <c r="E34234">
        <v>1</v>
      </c>
      <c r="F34234" t="str">
        <f>VLOOKUP(D34234,'RUCA code description'!$K$2:$L$12,2,0)</f>
        <v>Metropolitan</v>
      </c>
    </row>
    <row r="34235" spans="1:6" ht="14.5" customHeight="1">
      <c r="A34235">
        <v>80105</v>
      </c>
      <c r="B34235" t="s">
        <v>10</v>
      </c>
      <c r="C34235" t="s">
        <v>6</v>
      </c>
      <c r="D34235">
        <v>2</v>
      </c>
      <c r="E34235">
        <v>2</v>
      </c>
      <c r="F34235" t="str">
        <f>VLOOKUP(D34235,'RUCA code description'!$K$2:$L$12,2,0)</f>
        <v>Metropolitan</v>
      </c>
    </row>
    <row r="34236" spans="1:6" ht="14.5" customHeight="1">
      <c r="A34236">
        <v>80106</v>
      </c>
      <c r="B34236" t="s">
        <v>10</v>
      </c>
      <c r="C34236" t="s">
        <v>6</v>
      </c>
      <c r="D34236">
        <v>1</v>
      </c>
      <c r="E34236">
        <v>1</v>
      </c>
      <c r="F34236" t="str">
        <f>VLOOKUP(D34236,'RUCA code description'!$K$2:$L$12,2,0)</f>
        <v>Metropolitan</v>
      </c>
    </row>
    <row r="34237" spans="1:6" ht="14.5" customHeight="1">
      <c r="A34237">
        <v>80107</v>
      </c>
      <c r="B34237" t="s">
        <v>10</v>
      </c>
      <c r="C34237" t="s">
        <v>6</v>
      </c>
      <c r="D34237">
        <v>2</v>
      </c>
      <c r="E34237">
        <v>2</v>
      </c>
      <c r="F34237" t="str">
        <f>VLOOKUP(D34237,'RUCA code description'!$K$2:$L$12,2,0)</f>
        <v>Metropolitan</v>
      </c>
    </row>
    <row r="34238" spans="1:6" ht="14.5" customHeight="1">
      <c r="A34238">
        <v>80108</v>
      </c>
      <c r="B34238" t="s">
        <v>10</v>
      </c>
      <c r="C34238" t="s">
        <v>6</v>
      </c>
      <c r="D34238">
        <v>1</v>
      </c>
      <c r="E34238">
        <v>1</v>
      </c>
      <c r="F34238" t="str">
        <f>VLOOKUP(D34238,'RUCA code description'!$K$2:$L$12,2,0)</f>
        <v>Metropolitan</v>
      </c>
    </row>
    <row r="34239" spans="1:6" ht="14.5" customHeight="1">
      <c r="A34239">
        <v>80109</v>
      </c>
      <c r="B34239" t="s">
        <v>10</v>
      </c>
      <c r="C34239" t="s">
        <v>6</v>
      </c>
      <c r="D34239">
        <v>1</v>
      </c>
      <c r="E34239">
        <v>1</v>
      </c>
      <c r="F34239" t="str">
        <f>VLOOKUP(D34239,'RUCA code description'!$K$2:$L$12,2,0)</f>
        <v>Metropolitan</v>
      </c>
    </row>
    <row r="34240" spans="1:6" ht="14.5" customHeight="1">
      <c r="A34240">
        <v>80110</v>
      </c>
      <c r="B34240" t="s">
        <v>10</v>
      </c>
      <c r="C34240" t="s">
        <v>6</v>
      </c>
      <c r="D34240">
        <v>1</v>
      </c>
      <c r="E34240">
        <v>1</v>
      </c>
      <c r="F34240" t="str">
        <f>VLOOKUP(D34240,'RUCA code description'!$K$2:$L$12,2,0)</f>
        <v>Metropolitan</v>
      </c>
    </row>
    <row r="34241" spans="1:6" ht="14.5" customHeight="1">
      <c r="A34241">
        <v>80111</v>
      </c>
      <c r="B34241" t="s">
        <v>10</v>
      </c>
      <c r="C34241" t="s">
        <v>6</v>
      </c>
      <c r="D34241">
        <v>1</v>
      </c>
      <c r="E34241">
        <v>1</v>
      </c>
      <c r="F34241" t="str">
        <f>VLOOKUP(D34241,'RUCA code description'!$K$2:$L$12,2,0)</f>
        <v>Metropolitan</v>
      </c>
    </row>
    <row r="34242" spans="1:6" ht="14.5" customHeight="1">
      <c r="A34242">
        <v>80112</v>
      </c>
      <c r="B34242" t="s">
        <v>10</v>
      </c>
      <c r="C34242" t="s">
        <v>6</v>
      </c>
      <c r="D34242">
        <v>1</v>
      </c>
      <c r="E34242">
        <v>1</v>
      </c>
      <c r="F34242" t="str">
        <f>VLOOKUP(D34242,'RUCA code description'!$K$2:$L$12,2,0)</f>
        <v>Metropolitan</v>
      </c>
    </row>
    <row r="34243" spans="1:6" ht="14.5" customHeight="1">
      <c r="A34243">
        <v>80113</v>
      </c>
      <c r="B34243" t="s">
        <v>10</v>
      </c>
      <c r="C34243" t="s">
        <v>6</v>
      </c>
      <c r="D34243">
        <v>1</v>
      </c>
      <c r="E34243">
        <v>1</v>
      </c>
      <c r="F34243" t="str">
        <f>VLOOKUP(D34243,'RUCA code description'!$K$2:$L$12,2,0)</f>
        <v>Metropolitan</v>
      </c>
    </row>
    <row r="34244" spans="1:6" ht="14.5" customHeight="1">
      <c r="A34244">
        <v>80116</v>
      </c>
      <c r="B34244" t="s">
        <v>10</v>
      </c>
      <c r="C34244" t="s">
        <v>6</v>
      </c>
      <c r="D34244">
        <v>1</v>
      </c>
      <c r="E34244">
        <v>1</v>
      </c>
      <c r="F34244" t="str">
        <f>VLOOKUP(D34244,'RUCA code description'!$K$2:$L$12,2,0)</f>
        <v>Metropolitan</v>
      </c>
    </row>
    <row r="34245" spans="1:6" ht="14.5" customHeight="1">
      <c r="A34245">
        <v>80117</v>
      </c>
      <c r="B34245" t="s">
        <v>10</v>
      </c>
      <c r="C34245" t="s">
        <v>6</v>
      </c>
      <c r="D34245">
        <v>2</v>
      </c>
      <c r="E34245">
        <v>2</v>
      </c>
      <c r="F34245" t="str">
        <f>VLOOKUP(D34245,'RUCA code description'!$K$2:$L$12,2,0)</f>
        <v>Metropolitan</v>
      </c>
    </row>
    <row r="34246" spans="1:6" ht="14.5" customHeight="1">
      <c r="A34246">
        <v>80118</v>
      </c>
      <c r="B34246" t="s">
        <v>10</v>
      </c>
      <c r="C34246" t="s">
        <v>6</v>
      </c>
      <c r="D34246">
        <v>2</v>
      </c>
      <c r="E34246">
        <v>2</v>
      </c>
      <c r="F34246" t="str">
        <f>VLOOKUP(D34246,'RUCA code description'!$K$2:$L$12,2,0)</f>
        <v>Metropolitan</v>
      </c>
    </row>
    <row r="34247" spans="1:6" ht="14.5" customHeight="1">
      <c r="A34247">
        <v>80120</v>
      </c>
      <c r="B34247" t="s">
        <v>10</v>
      </c>
      <c r="C34247" t="s">
        <v>6</v>
      </c>
      <c r="D34247">
        <v>1</v>
      </c>
      <c r="E34247">
        <v>1</v>
      </c>
      <c r="F34247" t="str">
        <f>VLOOKUP(D34247,'RUCA code description'!$K$2:$L$12,2,0)</f>
        <v>Metropolitan</v>
      </c>
    </row>
    <row r="34248" spans="1:6" ht="14.5" customHeight="1">
      <c r="A34248">
        <v>80121</v>
      </c>
      <c r="B34248" t="s">
        <v>10</v>
      </c>
      <c r="C34248" t="s">
        <v>6</v>
      </c>
      <c r="D34248">
        <v>1</v>
      </c>
      <c r="E34248">
        <v>1</v>
      </c>
      <c r="F34248" t="str">
        <f>VLOOKUP(D34248,'RUCA code description'!$K$2:$L$12,2,0)</f>
        <v>Metropolitan</v>
      </c>
    </row>
    <row r="34249" spans="1:6" ht="14.5" customHeight="1">
      <c r="A34249">
        <v>80122</v>
      </c>
      <c r="B34249" t="s">
        <v>10</v>
      </c>
      <c r="C34249" t="s">
        <v>6</v>
      </c>
      <c r="D34249">
        <v>1</v>
      </c>
      <c r="E34249">
        <v>1</v>
      </c>
      <c r="F34249" t="str">
        <f>VLOOKUP(D34249,'RUCA code description'!$K$2:$L$12,2,0)</f>
        <v>Metropolitan</v>
      </c>
    </row>
    <row r="34250" spans="1:6" ht="14.5" customHeight="1">
      <c r="A34250">
        <v>80123</v>
      </c>
      <c r="B34250" t="s">
        <v>10</v>
      </c>
      <c r="C34250" t="s">
        <v>6</v>
      </c>
      <c r="D34250">
        <v>1</v>
      </c>
      <c r="E34250">
        <v>1</v>
      </c>
      <c r="F34250" t="str">
        <f>VLOOKUP(D34250,'RUCA code description'!$K$2:$L$12,2,0)</f>
        <v>Metropolitan</v>
      </c>
    </row>
    <row r="34251" spans="1:6" ht="14.5" customHeight="1">
      <c r="A34251">
        <v>80124</v>
      </c>
      <c r="B34251" t="s">
        <v>10</v>
      </c>
      <c r="C34251" t="s">
        <v>6</v>
      </c>
      <c r="D34251">
        <v>1</v>
      </c>
      <c r="E34251">
        <v>1</v>
      </c>
      <c r="F34251" t="str">
        <f>VLOOKUP(D34251,'RUCA code description'!$K$2:$L$12,2,0)</f>
        <v>Metropolitan</v>
      </c>
    </row>
    <row r="34252" spans="1:6" ht="14.5" customHeight="1">
      <c r="A34252">
        <v>80125</v>
      </c>
      <c r="B34252" t="s">
        <v>10</v>
      </c>
      <c r="C34252" t="s">
        <v>6</v>
      </c>
      <c r="D34252">
        <v>2</v>
      </c>
      <c r="E34252">
        <v>2</v>
      </c>
      <c r="F34252" t="str">
        <f>VLOOKUP(D34252,'RUCA code description'!$K$2:$L$12,2,0)</f>
        <v>Metropolitan</v>
      </c>
    </row>
    <row r="34253" spans="1:6" ht="14.5" customHeight="1">
      <c r="A34253">
        <v>80126</v>
      </c>
      <c r="B34253" t="s">
        <v>10</v>
      </c>
      <c r="C34253" t="s">
        <v>6</v>
      </c>
      <c r="D34253">
        <v>1</v>
      </c>
      <c r="E34253">
        <v>1</v>
      </c>
      <c r="F34253" t="str">
        <f>VLOOKUP(D34253,'RUCA code description'!$K$2:$L$12,2,0)</f>
        <v>Metropolitan</v>
      </c>
    </row>
    <row r="34254" spans="1:6" ht="14.5" customHeight="1">
      <c r="A34254">
        <v>80127</v>
      </c>
      <c r="B34254" t="s">
        <v>10</v>
      </c>
      <c r="C34254" t="s">
        <v>6</v>
      </c>
      <c r="D34254">
        <v>1</v>
      </c>
      <c r="E34254">
        <v>1</v>
      </c>
      <c r="F34254" t="str">
        <f>VLOOKUP(D34254,'RUCA code description'!$K$2:$L$12,2,0)</f>
        <v>Metropolitan</v>
      </c>
    </row>
    <row r="34255" spans="1:6" ht="14.5" customHeight="1">
      <c r="A34255">
        <v>80128</v>
      </c>
      <c r="B34255" t="s">
        <v>10</v>
      </c>
      <c r="C34255" t="s">
        <v>6</v>
      </c>
      <c r="D34255">
        <v>1</v>
      </c>
      <c r="E34255">
        <v>1</v>
      </c>
      <c r="F34255" t="str">
        <f>VLOOKUP(D34255,'RUCA code description'!$K$2:$L$12,2,0)</f>
        <v>Metropolitan</v>
      </c>
    </row>
    <row r="34256" spans="1:6" ht="14.5" customHeight="1">
      <c r="A34256">
        <v>80129</v>
      </c>
      <c r="B34256" t="s">
        <v>10</v>
      </c>
      <c r="C34256" t="s">
        <v>6</v>
      </c>
      <c r="D34256">
        <v>1</v>
      </c>
      <c r="E34256">
        <v>1</v>
      </c>
      <c r="F34256" t="str">
        <f>VLOOKUP(D34256,'RUCA code description'!$K$2:$L$12,2,0)</f>
        <v>Metropolitan</v>
      </c>
    </row>
    <row r="34257" spans="1:6" ht="14.5" customHeight="1">
      <c r="A34257">
        <v>80130</v>
      </c>
      <c r="B34257" t="s">
        <v>10</v>
      </c>
      <c r="C34257" t="s">
        <v>6</v>
      </c>
      <c r="D34257">
        <v>1</v>
      </c>
      <c r="E34257">
        <v>1</v>
      </c>
      <c r="F34257" t="str">
        <f>VLOOKUP(D34257,'RUCA code description'!$K$2:$L$12,2,0)</f>
        <v>Metropolitan</v>
      </c>
    </row>
    <row r="34258" spans="1:6" ht="14.5" customHeight="1">
      <c r="A34258">
        <v>80131</v>
      </c>
      <c r="B34258" t="s">
        <v>10</v>
      </c>
      <c r="C34258" t="s">
        <v>6</v>
      </c>
      <c r="D34258">
        <v>2</v>
      </c>
      <c r="E34258">
        <v>2</v>
      </c>
      <c r="F34258" t="str">
        <f>VLOOKUP(D34258,'RUCA code description'!$K$2:$L$12,2,0)</f>
        <v>Metropolitan</v>
      </c>
    </row>
    <row r="34259" spans="1:6" ht="14.5" customHeight="1">
      <c r="A34259">
        <v>80132</v>
      </c>
      <c r="B34259" t="s">
        <v>10</v>
      </c>
      <c r="C34259" t="s">
        <v>6</v>
      </c>
      <c r="D34259">
        <v>1</v>
      </c>
      <c r="E34259">
        <v>1</v>
      </c>
      <c r="F34259" t="str">
        <f>VLOOKUP(D34259,'RUCA code description'!$K$2:$L$12,2,0)</f>
        <v>Metropolitan</v>
      </c>
    </row>
    <row r="34260" spans="1:6" ht="14.5" customHeight="1">
      <c r="A34260">
        <v>80133</v>
      </c>
      <c r="B34260" t="s">
        <v>10</v>
      </c>
      <c r="C34260" t="s">
        <v>6</v>
      </c>
      <c r="D34260">
        <v>1</v>
      </c>
      <c r="E34260">
        <v>1</v>
      </c>
      <c r="F34260" t="str">
        <f>VLOOKUP(D34260,'RUCA code description'!$K$2:$L$12,2,0)</f>
        <v>Metropolitan</v>
      </c>
    </row>
    <row r="34261" spans="1:6" ht="14.5" customHeight="1">
      <c r="A34261">
        <v>80134</v>
      </c>
      <c r="B34261" t="s">
        <v>10</v>
      </c>
      <c r="C34261" t="s">
        <v>6</v>
      </c>
      <c r="D34261">
        <v>1</v>
      </c>
      <c r="E34261">
        <v>1</v>
      </c>
      <c r="F34261" t="str">
        <f>VLOOKUP(D34261,'RUCA code description'!$K$2:$L$12,2,0)</f>
        <v>Metropolitan</v>
      </c>
    </row>
    <row r="34262" spans="1:6" ht="14.5" customHeight="1">
      <c r="A34262">
        <v>80135</v>
      </c>
      <c r="B34262" t="s">
        <v>10</v>
      </c>
      <c r="C34262" t="s">
        <v>6</v>
      </c>
      <c r="D34262">
        <v>2</v>
      </c>
      <c r="E34262">
        <v>2</v>
      </c>
      <c r="F34262" t="str">
        <f>VLOOKUP(D34262,'RUCA code description'!$K$2:$L$12,2,0)</f>
        <v>Metropolitan</v>
      </c>
    </row>
    <row r="34263" spans="1:6" ht="14.5" customHeight="1">
      <c r="A34263">
        <v>80136</v>
      </c>
      <c r="B34263" t="s">
        <v>10</v>
      </c>
      <c r="C34263" t="s">
        <v>6</v>
      </c>
      <c r="D34263">
        <v>2</v>
      </c>
      <c r="E34263">
        <v>2</v>
      </c>
      <c r="F34263" t="str">
        <f>VLOOKUP(D34263,'RUCA code description'!$K$2:$L$12,2,0)</f>
        <v>Metropolitan</v>
      </c>
    </row>
    <row r="34264" spans="1:6" ht="14.5" customHeight="1">
      <c r="A34264">
        <v>80137</v>
      </c>
      <c r="B34264" t="s">
        <v>10</v>
      </c>
      <c r="C34264" t="s">
        <v>6</v>
      </c>
      <c r="D34264">
        <v>2</v>
      </c>
      <c r="E34264">
        <v>2</v>
      </c>
      <c r="F34264" t="str">
        <f>VLOOKUP(D34264,'RUCA code description'!$K$2:$L$12,2,0)</f>
        <v>Metropolitan</v>
      </c>
    </row>
    <row r="34265" spans="1:6" ht="14.5" customHeight="1">
      <c r="A34265">
        <v>80138</v>
      </c>
      <c r="B34265" t="s">
        <v>10</v>
      </c>
      <c r="C34265" t="s">
        <v>6</v>
      </c>
      <c r="D34265">
        <v>1</v>
      </c>
      <c r="E34265">
        <v>1</v>
      </c>
      <c r="F34265" t="str">
        <f>VLOOKUP(D34265,'RUCA code description'!$K$2:$L$12,2,0)</f>
        <v>Metropolitan</v>
      </c>
    </row>
    <row r="34266" spans="1:6" ht="14.5" customHeight="1">
      <c r="A34266">
        <v>80150</v>
      </c>
      <c r="B34266" t="s">
        <v>10</v>
      </c>
      <c r="C34266" t="s">
        <v>28</v>
      </c>
      <c r="D34266">
        <v>1</v>
      </c>
      <c r="E34266">
        <v>1</v>
      </c>
      <c r="F34266" t="str">
        <f>VLOOKUP(D34266,'RUCA code description'!$K$2:$L$12,2,0)</f>
        <v>Metropolitan</v>
      </c>
    </row>
    <row r="34267" spans="1:6" ht="14.5" customHeight="1">
      <c r="A34267">
        <v>80151</v>
      </c>
      <c r="B34267" t="s">
        <v>10</v>
      </c>
      <c r="C34267" t="s">
        <v>28</v>
      </c>
      <c r="D34267">
        <v>1</v>
      </c>
      <c r="E34267">
        <v>1</v>
      </c>
      <c r="F34267" t="str">
        <f>VLOOKUP(D34267,'RUCA code description'!$K$2:$L$12,2,0)</f>
        <v>Metropolitan</v>
      </c>
    </row>
    <row r="34268" spans="1:6" ht="14.5" customHeight="1">
      <c r="A34268">
        <v>80155</v>
      </c>
      <c r="B34268" t="s">
        <v>10</v>
      </c>
      <c r="C34268" t="s">
        <v>28</v>
      </c>
      <c r="D34268">
        <v>1</v>
      </c>
      <c r="E34268">
        <v>1</v>
      </c>
      <c r="F34268" t="str">
        <f>VLOOKUP(D34268,'RUCA code description'!$K$2:$L$12,2,0)</f>
        <v>Metropolitan</v>
      </c>
    </row>
    <row r="34269" spans="1:6" ht="14.5" customHeight="1">
      <c r="A34269">
        <v>80160</v>
      </c>
      <c r="B34269" t="s">
        <v>10</v>
      </c>
      <c r="C34269" t="s">
        <v>28</v>
      </c>
      <c r="D34269">
        <v>1</v>
      </c>
      <c r="E34269">
        <v>1</v>
      </c>
      <c r="F34269" t="str">
        <f>VLOOKUP(D34269,'RUCA code description'!$K$2:$L$12,2,0)</f>
        <v>Metropolitan</v>
      </c>
    </row>
    <row r="34270" spans="1:6" ht="14.5" customHeight="1">
      <c r="A34270">
        <v>80161</v>
      </c>
      <c r="B34270" t="s">
        <v>10</v>
      </c>
      <c r="C34270" t="s">
        <v>28</v>
      </c>
      <c r="D34270">
        <v>1</v>
      </c>
      <c r="E34270">
        <v>1</v>
      </c>
      <c r="F34270" t="str">
        <f>VLOOKUP(D34270,'RUCA code description'!$K$2:$L$12,2,0)</f>
        <v>Metropolitan</v>
      </c>
    </row>
    <row r="34271" spans="1:6" ht="14.5" customHeight="1">
      <c r="A34271">
        <v>80162</v>
      </c>
      <c r="B34271" t="s">
        <v>10</v>
      </c>
      <c r="C34271" t="s">
        <v>28</v>
      </c>
      <c r="D34271">
        <v>1</v>
      </c>
      <c r="E34271">
        <v>1</v>
      </c>
      <c r="F34271" t="str">
        <f>VLOOKUP(D34271,'RUCA code description'!$K$2:$L$12,2,0)</f>
        <v>Metropolitan</v>
      </c>
    </row>
    <row r="34272" spans="1:6" ht="14.5" customHeight="1">
      <c r="A34272">
        <v>80163</v>
      </c>
      <c r="B34272" t="s">
        <v>10</v>
      </c>
      <c r="C34272" t="s">
        <v>28</v>
      </c>
      <c r="D34272">
        <v>1</v>
      </c>
      <c r="E34272">
        <v>1</v>
      </c>
      <c r="F34272" t="str">
        <f>VLOOKUP(D34272,'RUCA code description'!$K$2:$L$12,2,0)</f>
        <v>Metropolitan</v>
      </c>
    </row>
    <row r="34273" spans="1:6" ht="14.5" customHeight="1">
      <c r="A34273">
        <v>80165</v>
      </c>
      <c r="B34273" t="s">
        <v>10</v>
      </c>
      <c r="C34273" t="s">
        <v>28</v>
      </c>
      <c r="D34273">
        <v>1</v>
      </c>
      <c r="E34273">
        <v>1</v>
      </c>
      <c r="F34273" t="str">
        <f>VLOOKUP(D34273,'RUCA code description'!$K$2:$L$12,2,0)</f>
        <v>Metropolitan</v>
      </c>
    </row>
    <row r="34274" spans="1:6" ht="14.5" customHeight="1">
      <c r="A34274">
        <v>80166</v>
      </c>
      <c r="B34274" t="s">
        <v>10</v>
      </c>
      <c r="C34274" t="s">
        <v>28</v>
      </c>
      <c r="D34274">
        <v>1</v>
      </c>
      <c r="E34274">
        <v>1</v>
      </c>
      <c r="F34274" t="str">
        <f>VLOOKUP(D34274,'RUCA code description'!$K$2:$L$12,2,0)</f>
        <v>Metropolitan</v>
      </c>
    </row>
    <row r="34275" spans="1:6" ht="14.5" customHeight="1">
      <c r="A34275">
        <v>80201</v>
      </c>
      <c r="B34275" t="s">
        <v>10</v>
      </c>
      <c r="C34275" t="s">
        <v>28</v>
      </c>
      <c r="D34275">
        <v>1</v>
      </c>
      <c r="E34275">
        <v>1</v>
      </c>
      <c r="F34275" t="str">
        <f>VLOOKUP(D34275,'RUCA code description'!$K$2:$L$12,2,0)</f>
        <v>Metropolitan</v>
      </c>
    </row>
    <row r="34276" spans="1:6" ht="14.5" customHeight="1">
      <c r="A34276">
        <v>80202</v>
      </c>
      <c r="B34276" t="s">
        <v>10</v>
      </c>
      <c r="C34276" t="s">
        <v>6</v>
      </c>
      <c r="D34276">
        <v>1</v>
      </c>
      <c r="E34276">
        <v>1</v>
      </c>
      <c r="F34276" t="str">
        <f>VLOOKUP(D34276,'RUCA code description'!$K$2:$L$12,2,0)</f>
        <v>Metropolitan</v>
      </c>
    </row>
    <row r="34277" spans="1:6" ht="14.5" customHeight="1">
      <c r="A34277">
        <v>80203</v>
      </c>
      <c r="B34277" t="s">
        <v>10</v>
      </c>
      <c r="C34277" t="s">
        <v>6</v>
      </c>
      <c r="D34277">
        <v>1</v>
      </c>
      <c r="E34277">
        <v>1</v>
      </c>
      <c r="F34277" t="str">
        <f>VLOOKUP(D34277,'RUCA code description'!$K$2:$L$12,2,0)</f>
        <v>Metropolitan</v>
      </c>
    </row>
    <row r="34278" spans="1:6" ht="14.5" customHeight="1">
      <c r="A34278">
        <v>80204</v>
      </c>
      <c r="B34278" t="s">
        <v>10</v>
      </c>
      <c r="C34278" t="s">
        <v>6</v>
      </c>
      <c r="D34278">
        <v>1</v>
      </c>
      <c r="E34278">
        <v>1</v>
      </c>
      <c r="F34278" t="str">
        <f>VLOOKUP(D34278,'RUCA code description'!$K$2:$L$12,2,0)</f>
        <v>Metropolitan</v>
      </c>
    </row>
    <row r="34279" spans="1:6" ht="14.5" customHeight="1">
      <c r="A34279">
        <v>80205</v>
      </c>
      <c r="B34279" t="s">
        <v>10</v>
      </c>
      <c r="C34279" t="s">
        <v>6</v>
      </c>
      <c r="D34279">
        <v>1</v>
      </c>
      <c r="E34279">
        <v>1</v>
      </c>
      <c r="F34279" t="str">
        <f>VLOOKUP(D34279,'RUCA code description'!$K$2:$L$12,2,0)</f>
        <v>Metropolitan</v>
      </c>
    </row>
    <row r="34280" spans="1:6" ht="14.5" customHeight="1">
      <c r="A34280">
        <v>80206</v>
      </c>
      <c r="B34280" t="s">
        <v>10</v>
      </c>
      <c r="C34280" t="s">
        <v>6</v>
      </c>
      <c r="D34280">
        <v>1</v>
      </c>
      <c r="E34280">
        <v>1</v>
      </c>
      <c r="F34280" t="str">
        <f>VLOOKUP(D34280,'RUCA code description'!$K$2:$L$12,2,0)</f>
        <v>Metropolitan</v>
      </c>
    </row>
    <row r="34281" spans="1:6" ht="14.5" customHeight="1">
      <c r="A34281">
        <v>80207</v>
      </c>
      <c r="B34281" t="s">
        <v>10</v>
      </c>
      <c r="C34281" t="s">
        <v>6</v>
      </c>
      <c r="D34281">
        <v>1</v>
      </c>
      <c r="E34281">
        <v>1</v>
      </c>
      <c r="F34281" t="str">
        <f>VLOOKUP(D34281,'RUCA code description'!$K$2:$L$12,2,0)</f>
        <v>Metropolitan</v>
      </c>
    </row>
    <row r="34282" spans="1:6" ht="14.5" customHeight="1">
      <c r="A34282">
        <v>80208</v>
      </c>
      <c r="B34282" t="s">
        <v>10</v>
      </c>
      <c r="C34282" t="s">
        <v>28</v>
      </c>
      <c r="D34282">
        <v>1</v>
      </c>
      <c r="E34282">
        <v>1</v>
      </c>
      <c r="F34282" t="str">
        <f>VLOOKUP(D34282,'RUCA code description'!$K$2:$L$12,2,0)</f>
        <v>Metropolitan</v>
      </c>
    </row>
    <row r="34283" spans="1:6" ht="14.5" customHeight="1">
      <c r="A34283">
        <v>80209</v>
      </c>
      <c r="B34283" t="s">
        <v>10</v>
      </c>
      <c r="C34283" t="s">
        <v>6</v>
      </c>
      <c r="D34283">
        <v>1</v>
      </c>
      <c r="E34283">
        <v>1</v>
      </c>
      <c r="F34283" t="str">
        <f>VLOOKUP(D34283,'RUCA code description'!$K$2:$L$12,2,0)</f>
        <v>Metropolitan</v>
      </c>
    </row>
    <row r="34284" spans="1:6" ht="14.5" customHeight="1">
      <c r="A34284">
        <v>80210</v>
      </c>
      <c r="B34284" t="s">
        <v>10</v>
      </c>
      <c r="C34284" t="s">
        <v>6</v>
      </c>
      <c r="D34284">
        <v>1</v>
      </c>
      <c r="E34284">
        <v>1</v>
      </c>
      <c r="F34284" t="str">
        <f>VLOOKUP(D34284,'RUCA code description'!$K$2:$L$12,2,0)</f>
        <v>Metropolitan</v>
      </c>
    </row>
    <row r="34285" spans="1:6" ht="14.5" customHeight="1">
      <c r="A34285">
        <v>80211</v>
      </c>
      <c r="B34285" t="s">
        <v>10</v>
      </c>
      <c r="C34285" t="s">
        <v>6</v>
      </c>
      <c r="D34285">
        <v>1</v>
      </c>
      <c r="E34285">
        <v>1</v>
      </c>
      <c r="F34285" t="str">
        <f>VLOOKUP(D34285,'RUCA code description'!$K$2:$L$12,2,0)</f>
        <v>Metropolitan</v>
      </c>
    </row>
    <row r="34286" spans="1:6" ht="14.5" customHeight="1">
      <c r="A34286">
        <v>80212</v>
      </c>
      <c r="B34286" t="s">
        <v>10</v>
      </c>
      <c r="C34286" t="s">
        <v>6</v>
      </c>
      <c r="D34286">
        <v>1</v>
      </c>
      <c r="E34286">
        <v>1</v>
      </c>
      <c r="F34286" t="str">
        <f>VLOOKUP(D34286,'RUCA code description'!$K$2:$L$12,2,0)</f>
        <v>Metropolitan</v>
      </c>
    </row>
    <row r="34287" spans="1:6" ht="14.5" customHeight="1">
      <c r="A34287">
        <v>80214</v>
      </c>
      <c r="B34287" t="s">
        <v>10</v>
      </c>
      <c r="C34287" t="s">
        <v>6</v>
      </c>
      <c r="D34287">
        <v>1</v>
      </c>
      <c r="E34287">
        <v>1</v>
      </c>
      <c r="F34287" t="str">
        <f>VLOOKUP(D34287,'RUCA code description'!$K$2:$L$12,2,0)</f>
        <v>Metropolitan</v>
      </c>
    </row>
    <row r="34288" spans="1:6" ht="14.5" customHeight="1">
      <c r="A34288">
        <v>80215</v>
      </c>
      <c r="B34288" t="s">
        <v>10</v>
      </c>
      <c r="C34288" t="s">
        <v>6</v>
      </c>
      <c r="D34288">
        <v>1</v>
      </c>
      <c r="E34288">
        <v>1</v>
      </c>
      <c r="F34288" t="str">
        <f>VLOOKUP(D34288,'RUCA code description'!$K$2:$L$12,2,0)</f>
        <v>Metropolitan</v>
      </c>
    </row>
    <row r="34289" spans="1:6" ht="14.5" customHeight="1">
      <c r="A34289">
        <v>80216</v>
      </c>
      <c r="B34289" t="s">
        <v>10</v>
      </c>
      <c r="C34289" t="s">
        <v>6</v>
      </c>
      <c r="D34289">
        <v>1</v>
      </c>
      <c r="E34289">
        <v>1</v>
      </c>
      <c r="F34289" t="str">
        <f>VLOOKUP(D34289,'RUCA code description'!$K$2:$L$12,2,0)</f>
        <v>Metropolitan</v>
      </c>
    </row>
    <row r="34290" spans="1:6" ht="14.5" customHeight="1">
      <c r="A34290">
        <v>80217</v>
      </c>
      <c r="B34290" t="s">
        <v>10</v>
      </c>
      <c r="C34290" t="s">
        <v>28</v>
      </c>
      <c r="D34290">
        <v>1</v>
      </c>
      <c r="E34290">
        <v>1</v>
      </c>
      <c r="F34290" t="str">
        <f>VLOOKUP(D34290,'RUCA code description'!$K$2:$L$12,2,0)</f>
        <v>Metropolitan</v>
      </c>
    </row>
    <row r="34291" spans="1:6" ht="14.5" customHeight="1">
      <c r="A34291">
        <v>80218</v>
      </c>
      <c r="B34291" t="s">
        <v>10</v>
      </c>
      <c r="C34291" t="s">
        <v>6</v>
      </c>
      <c r="D34291">
        <v>1</v>
      </c>
      <c r="E34291">
        <v>1</v>
      </c>
      <c r="F34291" t="str">
        <f>VLOOKUP(D34291,'RUCA code description'!$K$2:$L$12,2,0)</f>
        <v>Metropolitan</v>
      </c>
    </row>
    <row r="34292" spans="1:6" ht="14.5" customHeight="1">
      <c r="A34292">
        <v>80219</v>
      </c>
      <c r="B34292" t="s">
        <v>10</v>
      </c>
      <c r="C34292" t="s">
        <v>6</v>
      </c>
      <c r="D34292">
        <v>1</v>
      </c>
      <c r="E34292">
        <v>1</v>
      </c>
      <c r="F34292" t="str">
        <f>VLOOKUP(D34292,'RUCA code description'!$K$2:$L$12,2,0)</f>
        <v>Metropolitan</v>
      </c>
    </row>
    <row r="34293" spans="1:6" ht="14.5" customHeight="1">
      <c r="A34293">
        <v>80220</v>
      </c>
      <c r="B34293" t="s">
        <v>10</v>
      </c>
      <c r="C34293" t="s">
        <v>6</v>
      </c>
      <c r="D34293">
        <v>1</v>
      </c>
      <c r="E34293">
        <v>1</v>
      </c>
      <c r="F34293" t="str">
        <f>VLOOKUP(D34293,'RUCA code description'!$K$2:$L$12,2,0)</f>
        <v>Metropolitan</v>
      </c>
    </row>
    <row r="34294" spans="1:6" ht="14.5" customHeight="1">
      <c r="A34294">
        <v>80221</v>
      </c>
      <c r="B34294" t="s">
        <v>10</v>
      </c>
      <c r="C34294" t="s">
        <v>6</v>
      </c>
      <c r="D34294">
        <v>1</v>
      </c>
      <c r="E34294">
        <v>1</v>
      </c>
      <c r="F34294" t="str">
        <f>VLOOKUP(D34294,'RUCA code description'!$K$2:$L$12,2,0)</f>
        <v>Metropolitan</v>
      </c>
    </row>
    <row r="34295" spans="1:6" ht="14.5" customHeight="1">
      <c r="A34295">
        <v>80222</v>
      </c>
      <c r="B34295" t="s">
        <v>10</v>
      </c>
      <c r="C34295" t="s">
        <v>6</v>
      </c>
      <c r="D34295">
        <v>1</v>
      </c>
      <c r="E34295">
        <v>1</v>
      </c>
      <c r="F34295" t="str">
        <f>VLOOKUP(D34295,'RUCA code description'!$K$2:$L$12,2,0)</f>
        <v>Metropolitan</v>
      </c>
    </row>
    <row r="34296" spans="1:6" ht="14.5" customHeight="1">
      <c r="A34296">
        <v>80223</v>
      </c>
      <c r="B34296" t="s">
        <v>10</v>
      </c>
      <c r="C34296" t="s">
        <v>6</v>
      </c>
      <c r="D34296">
        <v>1</v>
      </c>
      <c r="E34296">
        <v>1</v>
      </c>
      <c r="F34296" t="str">
        <f>VLOOKUP(D34296,'RUCA code description'!$K$2:$L$12,2,0)</f>
        <v>Metropolitan</v>
      </c>
    </row>
    <row r="34297" spans="1:6" ht="14.5" customHeight="1">
      <c r="A34297">
        <v>80224</v>
      </c>
      <c r="B34297" t="s">
        <v>10</v>
      </c>
      <c r="C34297" t="s">
        <v>6</v>
      </c>
      <c r="D34297">
        <v>1</v>
      </c>
      <c r="E34297">
        <v>1</v>
      </c>
      <c r="F34297" t="str">
        <f>VLOOKUP(D34297,'RUCA code description'!$K$2:$L$12,2,0)</f>
        <v>Metropolitan</v>
      </c>
    </row>
    <row r="34298" spans="1:6" ht="14.5" customHeight="1">
      <c r="A34298">
        <v>80225</v>
      </c>
      <c r="B34298" t="s">
        <v>10</v>
      </c>
      <c r="C34298" t="s">
        <v>6</v>
      </c>
      <c r="D34298">
        <v>99</v>
      </c>
      <c r="E34298">
        <v>99</v>
      </c>
      <c r="F34298" t="str">
        <f>VLOOKUP(D34298,'RUCA code description'!$K$2:$L$12,2,0)</f>
        <v>Not coded</v>
      </c>
    </row>
    <row r="34299" spans="1:6" ht="14.5" customHeight="1">
      <c r="A34299">
        <v>80226</v>
      </c>
      <c r="B34299" t="s">
        <v>10</v>
      </c>
      <c r="C34299" t="s">
        <v>6</v>
      </c>
      <c r="D34299">
        <v>1</v>
      </c>
      <c r="E34299">
        <v>1</v>
      </c>
      <c r="F34299" t="str">
        <f>VLOOKUP(D34299,'RUCA code description'!$K$2:$L$12,2,0)</f>
        <v>Metropolitan</v>
      </c>
    </row>
    <row r="34300" spans="1:6" ht="14.5" customHeight="1">
      <c r="A34300">
        <v>80227</v>
      </c>
      <c r="B34300" t="s">
        <v>10</v>
      </c>
      <c r="C34300" t="s">
        <v>6</v>
      </c>
      <c r="D34300">
        <v>1</v>
      </c>
      <c r="E34300">
        <v>1</v>
      </c>
      <c r="F34300" t="str">
        <f>VLOOKUP(D34300,'RUCA code description'!$K$2:$L$12,2,0)</f>
        <v>Metropolitan</v>
      </c>
    </row>
    <row r="34301" spans="1:6" ht="14.5" customHeight="1">
      <c r="A34301">
        <v>80228</v>
      </c>
      <c r="B34301" t="s">
        <v>10</v>
      </c>
      <c r="C34301" t="s">
        <v>6</v>
      </c>
      <c r="D34301">
        <v>1</v>
      </c>
      <c r="E34301">
        <v>1</v>
      </c>
      <c r="F34301" t="str">
        <f>VLOOKUP(D34301,'RUCA code description'!$K$2:$L$12,2,0)</f>
        <v>Metropolitan</v>
      </c>
    </row>
    <row r="34302" spans="1:6" ht="14.5" customHeight="1">
      <c r="A34302">
        <v>80229</v>
      </c>
      <c r="B34302" t="s">
        <v>10</v>
      </c>
      <c r="C34302" t="s">
        <v>6</v>
      </c>
      <c r="D34302">
        <v>1</v>
      </c>
      <c r="E34302">
        <v>1</v>
      </c>
      <c r="F34302" t="str">
        <f>VLOOKUP(D34302,'RUCA code description'!$K$2:$L$12,2,0)</f>
        <v>Metropolitan</v>
      </c>
    </row>
    <row r="34303" spans="1:6" ht="14.5" customHeight="1">
      <c r="A34303">
        <v>80230</v>
      </c>
      <c r="B34303" t="s">
        <v>10</v>
      </c>
      <c r="C34303" t="s">
        <v>6</v>
      </c>
      <c r="D34303">
        <v>1</v>
      </c>
      <c r="E34303">
        <v>1</v>
      </c>
      <c r="F34303" t="str">
        <f>VLOOKUP(D34303,'RUCA code description'!$K$2:$L$12,2,0)</f>
        <v>Metropolitan</v>
      </c>
    </row>
    <row r="34304" spans="1:6" ht="14.5" customHeight="1">
      <c r="A34304">
        <v>80231</v>
      </c>
      <c r="B34304" t="s">
        <v>10</v>
      </c>
      <c r="C34304" t="s">
        <v>6</v>
      </c>
      <c r="D34304">
        <v>1</v>
      </c>
      <c r="E34304">
        <v>1</v>
      </c>
      <c r="F34304" t="str">
        <f>VLOOKUP(D34304,'RUCA code description'!$K$2:$L$12,2,0)</f>
        <v>Metropolitan</v>
      </c>
    </row>
    <row r="34305" spans="1:6" ht="14.5" customHeight="1">
      <c r="A34305">
        <v>80232</v>
      </c>
      <c r="B34305" t="s">
        <v>10</v>
      </c>
      <c r="C34305" t="s">
        <v>6</v>
      </c>
      <c r="D34305">
        <v>1</v>
      </c>
      <c r="E34305">
        <v>1</v>
      </c>
      <c r="F34305" t="str">
        <f>VLOOKUP(D34305,'RUCA code description'!$K$2:$L$12,2,0)</f>
        <v>Metropolitan</v>
      </c>
    </row>
    <row r="34306" spans="1:6" ht="14.5" customHeight="1">
      <c r="A34306">
        <v>80233</v>
      </c>
      <c r="B34306" t="s">
        <v>10</v>
      </c>
      <c r="C34306" t="s">
        <v>6</v>
      </c>
      <c r="D34306">
        <v>1</v>
      </c>
      <c r="E34306">
        <v>1</v>
      </c>
      <c r="F34306" t="str">
        <f>VLOOKUP(D34306,'RUCA code description'!$K$2:$L$12,2,0)</f>
        <v>Metropolitan</v>
      </c>
    </row>
    <row r="34307" spans="1:6" ht="14.5" customHeight="1">
      <c r="A34307">
        <v>80234</v>
      </c>
      <c r="B34307" t="s">
        <v>10</v>
      </c>
      <c r="C34307" t="s">
        <v>6</v>
      </c>
      <c r="D34307">
        <v>1</v>
      </c>
      <c r="E34307">
        <v>1</v>
      </c>
      <c r="F34307" t="str">
        <f>VLOOKUP(D34307,'RUCA code description'!$K$2:$L$12,2,0)</f>
        <v>Metropolitan</v>
      </c>
    </row>
    <row r="34308" spans="1:6" ht="14.5" customHeight="1">
      <c r="A34308">
        <v>80235</v>
      </c>
      <c r="B34308" t="s">
        <v>10</v>
      </c>
      <c r="C34308" t="s">
        <v>6</v>
      </c>
      <c r="D34308">
        <v>1</v>
      </c>
      <c r="E34308">
        <v>1</v>
      </c>
      <c r="F34308" t="str">
        <f>VLOOKUP(D34308,'RUCA code description'!$K$2:$L$12,2,0)</f>
        <v>Metropolitan</v>
      </c>
    </row>
    <row r="34309" spans="1:6" ht="14.5" customHeight="1">
      <c r="A34309">
        <v>80236</v>
      </c>
      <c r="B34309" t="s">
        <v>10</v>
      </c>
      <c r="C34309" t="s">
        <v>6</v>
      </c>
      <c r="D34309">
        <v>1</v>
      </c>
      <c r="E34309">
        <v>1</v>
      </c>
      <c r="F34309" t="str">
        <f>VLOOKUP(D34309,'RUCA code description'!$K$2:$L$12,2,0)</f>
        <v>Metropolitan</v>
      </c>
    </row>
    <row r="34310" spans="1:6" ht="14.5" customHeight="1">
      <c r="A34310">
        <v>80237</v>
      </c>
      <c r="B34310" t="s">
        <v>10</v>
      </c>
      <c r="C34310" t="s">
        <v>6</v>
      </c>
      <c r="D34310">
        <v>1</v>
      </c>
      <c r="E34310">
        <v>1</v>
      </c>
      <c r="F34310" t="str">
        <f>VLOOKUP(D34310,'RUCA code description'!$K$2:$L$12,2,0)</f>
        <v>Metropolitan</v>
      </c>
    </row>
    <row r="34311" spans="1:6" ht="14.5" customHeight="1">
      <c r="A34311">
        <v>80238</v>
      </c>
      <c r="B34311" t="s">
        <v>10</v>
      </c>
      <c r="C34311" t="s">
        <v>6</v>
      </c>
      <c r="D34311">
        <v>1</v>
      </c>
      <c r="E34311">
        <v>1</v>
      </c>
      <c r="F34311" t="str">
        <f>VLOOKUP(D34311,'RUCA code description'!$K$2:$L$12,2,0)</f>
        <v>Metropolitan</v>
      </c>
    </row>
    <row r="34312" spans="1:6" ht="14.5" customHeight="1">
      <c r="A34312">
        <v>80239</v>
      </c>
      <c r="B34312" t="s">
        <v>10</v>
      </c>
      <c r="C34312" t="s">
        <v>6</v>
      </c>
      <c r="D34312">
        <v>1</v>
      </c>
      <c r="E34312">
        <v>1</v>
      </c>
      <c r="F34312" t="str">
        <f>VLOOKUP(D34312,'RUCA code description'!$K$2:$L$12,2,0)</f>
        <v>Metropolitan</v>
      </c>
    </row>
    <row r="34313" spans="1:6" ht="14.5" customHeight="1">
      <c r="A34313">
        <v>80241</v>
      </c>
      <c r="B34313" t="s">
        <v>10</v>
      </c>
      <c r="C34313" t="s">
        <v>6</v>
      </c>
      <c r="D34313">
        <v>1</v>
      </c>
      <c r="E34313">
        <v>1</v>
      </c>
      <c r="F34313" t="str">
        <f>VLOOKUP(D34313,'RUCA code description'!$K$2:$L$12,2,0)</f>
        <v>Metropolitan</v>
      </c>
    </row>
    <row r="34314" spans="1:6" ht="14.5" customHeight="1">
      <c r="A34314">
        <v>80243</v>
      </c>
      <c r="B34314" t="s">
        <v>10</v>
      </c>
      <c r="C34314" t="s">
        <v>28</v>
      </c>
      <c r="D34314">
        <v>1</v>
      </c>
      <c r="E34314">
        <v>1</v>
      </c>
      <c r="F34314" t="str">
        <f>VLOOKUP(D34314,'RUCA code description'!$K$2:$L$12,2,0)</f>
        <v>Metropolitan</v>
      </c>
    </row>
    <row r="34315" spans="1:6" ht="14.5" customHeight="1">
      <c r="A34315">
        <v>80244</v>
      </c>
      <c r="B34315" t="s">
        <v>10</v>
      </c>
      <c r="C34315" t="s">
        <v>28</v>
      </c>
      <c r="D34315">
        <v>1</v>
      </c>
      <c r="E34315">
        <v>1</v>
      </c>
      <c r="F34315" t="str">
        <f>VLOOKUP(D34315,'RUCA code description'!$K$2:$L$12,2,0)</f>
        <v>Metropolitan</v>
      </c>
    </row>
    <row r="34316" spans="1:6" ht="14.5" customHeight="1">
      <c r="A34316">
        <v>80246</v>
      </c>
      <c r="B34316" t="s">
        <v>10</v>
      </c>
      <c r="C34316" t="s">
        <v>6</v>
      </c>
      <c r="D34316">
        <v>1</v>
      </c>
      <c r="E34316">
        <v>1</v>
      </c>
      <c r="F34316" t="str">
        <f>VLOOKUP(D34316,'RUCA code description'!$K$2:$L$12,2,0)</f>
        <v>Metropolitan</v>
      </c>
    </row>
    <row r="34317" spans="1:6" ht="14.5" customHeight="1">
      <c r="A34317">
        <v>80247</v>
      </c>
      <c r="B34317" t="s">
        <v>10</v>
      </c>
      <c r="C34317" t="s">
        <v>6</v>
      </c>
      <c r="D34317">
        <v>1</v>
      </c>
      <c r="E34317">
        <v>1</v>
      </c>
      <c r="F34317" t="str">
        <f>VLOOKUP(D34317,'RUCA code description'!$K$2:$L$12,2,0)</f>
        <v>Metropolitan</v>
      </c>
    </row>
    <row r="34318" spans="1:6" ht="14.5" customHeight="1">
      <c r="A34318">
        <v>80248</v>
      </c>
      <c r="B34318" t="s">
        <v>10</v>
      </c>
      <c r="C34318" t="s">
        <v>28</v>
      </c>
      <c r="D34318">
        <v>1</v>
      </c>
      <c r="E34318">
        <v>1</v>
      </c>
      <c r="F34318" t="str">
        <f>VLOOKUP(D34318,'RUCA code description'!$K$2:$L$12,2,0)</f>
        <v>Metropolitan</v>
      </c>
    </row>
    <row r="34319" spans="1:6" ht="14.5" customHeight="1">
      <c r="A34319">
        <v>80249</v>
      </c>
      <c r="B34319" t="s">
        <v>10</v>
      </c>
      <c r="C34319" t="s">
        <v>6</v>
      </c>
      <c r="D34319">
        <v>1</v>
      </c>
      <c r="E34319">
        <v>1</v>
      </c>
      <c r="F34319" t="str">
        <f>VLOOKUP(D34319,'RUCA code description'!$K$2:$L$12,2,0)</f>
        <v>Metropolitan</v>
      </c>
    </row>
    <row r="34320" spans="1:6" ht="14.5" customHeight="1">
      <c r="A34320">
        <v>80250</v>
      </c>
      <c r="B34320" t="s">
        <v>10</v>
      </c>
      <c r="C34320" t="s">
        <v>28</v>
      </c>
      <c r="D34320">
        <v>1</v>
      </c>
      <c r="E34320">
        <v>1</v>
      </c>
      <c r="F34320" t="str">
        <f>VLOOKUP(D34320,'RUCA code description'!$K$2:$L$12,2,0)</f>
        <v>Metropolitan</v>
      </c>
    </row>
    <row r="34321" spans="1:6" ht="14.5" customHeight="1">
      <c r="A34321">
        <v>80251</v>
      </c>
      <c r="B34321" t="s">
        <v>10</v>
      </c>
      <c r="C34321" t="s">
        <v>28</v>
      </c>
      <c r="D34321">
        <v>1</v>
      </c>
      <c r="E34321">
        <v>1</v>
      </c>
      <c r="F34321" t="str">
        <f>VLOOKUP(D34321,'RUCA code description'!$K$2:$L$12,2,0)</f>
        <v>Metropolitan</v>
      </c>
    </row>
    <row r="34322" spans="1:6" ht="14.5" customHeight="1">
      <c r="A34322">
        <v>80256</v>
      </c>
      <c r="B34322" t="s">
        <v>10</v>
      </c>
      <c r="C34322" t="s">
        <v>28</v>
      </c>
      <c r="D34322">
        <v>1</v>
      </c>
      <c r="E34322">
        <v>1</v>
      </c>
      <c r="F34322" t="str">
        <f>VLOOKUP(D34322,'RUCA code description'!$K$2:$L$12,2,0)</f>
        <v>Metropolitan</v>
      </c>
    </row>
    <row r="34323" spans="1:6" ht="14.5" customHeight="1">
      <c r="A34323">
        <v>80257</v>
      </c>
      <c r="B34323" t="s">
        <v>10</v>
      </c>
      <c r="C34323" t="s">
        <v>28</v>
      </c>
      <c r="D34323">
        <v>1</v>
      </c>
      <c r="E34323">
        <v>1</v>
      </c>
      <c r="F34323" t="str">
        <f>VLOOKUP(D34323,'RUCA code description'!$K$2:$L$12,2,0)</f>
        <v>Metropolitan</v>
      </c>
    </row>
    <row r="34324" spans="1:6" ht="14.5" customHeight="1">
      <c r="A34324">
        <v>80259</v>
      </c>
      <c r="B34324" t="s">
        <v>10</v>
      </c>
      <c r="C34324" t="s">
        <v>28</v>
      </c>
      <c r="D34324">
        <v>1</v>
      </c>
      <c r="E34324">
        <v>1</v>
      </c>
      <c r="F34324" t="str">
        <f>VLOOKUP(D34324,'RUCA code description'!$K$2:$L$12,2,0)</f>
        <v>Metropolitan</v>
      </c>
    </row>
    <row r="34325" spans="1:6" ht="14.5" customHeight="1">
      <c r="A34325">
        <v>80260</v>
      </c>
      <c r="B34325" t="s">
        <v>10</v>
      </c>
      <c r="C34325" t="s">
        <v>6</v>
      </c>
      <c r="D34325">
        <v>1</v>
      </c>
      <c r="E34325">
        <v>1</v>
      </c>
      <c r="F34325" t="str">
        <f>VLOOKUP(D34325,'RUCA code description'!$K$2:$L$12,2,0)</f>
        <v>Metropolitan</v>
      </c>
    </row>
    <row r="34326" spans="1:6" ht="14.5" customHeight="1">
      <c r="A34326">
        <v>80261</v>
      </c>
      <c r="B34326" t="s">
        <v>10</v>
      </c>
      <c r="C34326" t="s">
        <v>28</v>
      </c>
      <c r="D34326">
        <v>1</v>
      </c>
      <c r="E34326">
        <v>1</v>
      </c>
      <c r="F34326" t="str">
        <f>VLOOKUP(D34326,'RUCA code description'!$K$2:$L$12,2,0)</f>
        <v>Metropolitan</v>
      </c>
    </row>
    <row r="34327" spans="1:6" ht="14.5" customHeight="1">
      <c r="A34327">
        <v>80262</v>
      </c>
      <c r="B34327" t="s">
        <v>10</v>
      </c>
      <c r="C34327" t="s">
        <v>28</v>
      </c>
      <c r="D34327">
        <v>1</v>
      </c>
      <c r="E34327">
        <v>1</v>
      </c>
      <c r="F34327" t="str">
        <f>VLOOKUP(D34327,'RUCA code description'!$K$2:$L$12,2,0)</f>
        <v>Metropolitan</v>
      </c>
    </row>
    <row r="34328" spans="1:6" ht="14.5" customHeight="1">
      <c r="A34328">
        <v>80263</v>
      </c>
      <c r="B34328" t="s">
        <v>10</v>
      </c>
      <c r="C34328" t="s">
        <v>28</v>
      </c>
      <c r="D34328">
        <v>1</v>
      </c>
      <c r="E34328">
        <v>1</v>
      </c>
      <c r="F34328" t="str">
        <f>VLOOKUP(D34328,'RUCA code description'!$K$2:$L$12,2,0)</f>
        <v>Metropolitan</v>
      </c>
    </row>
    <row r="34329" spans="1:6" ht="14.5" customHeight="1">
      <c r="A34329">
        <v>80264</v>
      </c>
      <c r="B34329" t="s">
        <v>10</v>
      </c>
      <c r="C34329" t="s">
        <v>6</v>
      </c>
      <c r="D34329">
        <v>1</v>
      </c>
      <c r="E34329">
        <v>1</v>
      </c>
      <c r="F34329" t="str">
        <f>VLOOKUP(D34329,'RUCA code description'!$K$2:$L$12,2,0)</f>
        <v>Metropolitan</v>
      </c>
    </row>
    <row r="34330" spans="1:6" ht="14.5" customHeight="1">
      <c r="A34330">
        <v>80265</v>
      </c>
      <c r="B34330" t="s">
        <v>10</v>
      </c>
      <c r="C34330" t="s">
        <v>6</v>
      </c>
      <c r="D34330">
        <v>1</v>
      </c>
      <c r="E34330">
        <v>1</v>
      </c>
      <c r="F34330" t="str">
        <f>VLOOKUP(D34330,'RUCA code description'!$K$2:$L$12,2,0)</f>
        <v>Metropolitan</v>
      </c>
    </row>
    <row r="34331" spans="1:6" ht="14.5" customHeight="1">
      <c r="A34331">
        <v>80266</v>
      </c>
      <c r="B34331" t="s">
        <v>10</v>
      </c>
      <c r="C34331" t="s">
        <v>28</v>
      </c>
      <c r="D34331">
        <v>1</v>
      </c>
      <c r="E34331">
        <v>1</v>
      </c>
      <c r="F34331" t="str">
        <f>VLOOKUP(D34331,'RUCA code description'!$K$2:$L$12,2,0)</f>
        <v>Metropolitan</v>
      </c>
    </row>
    <row r="34332" spans="1:6" ht="14.5" customHeight="1">
      <c r="A34332">
        <v>80271</v>
      </c>
      <c r="B34332" t="s">
        <v>10</v>
      </c>
      <c r="C34332" t="s">
        <v>28</v>
      </c>
      <c r="D34332">
        <v>1</v>
      </c>
      <c r="E34332">
        <v>1</v>
      </c>
      <c r="F34332" t="str">
        <f>VLOOKUP(D34332,'RUCA code description'!$K$2:$L$12,2,0)</f>
        <v>Metropolitan</v>
      </c>
    </row>
    <row r="34333" spans="1:6" ht="14.5" customHeight="1">
      <c r="A34333">
        <v>80273</v>
      </c>
      <c r="B34333" t="s">
        <v>10</v>
      </c>
      <c r="C34333" t="s">
        <v>28</v>
      </c>
      <c r="D34333">
        <v>1</v>
      </c>
      <c r="E34333">
        <v>1</v>
      </c>
      <c r="F34333" t="str">
        <f>VLOOKUP(D34333,'RUCA code description'!$K$2:$L$12,2,0)</f>
        <v>Metropolitan</v>
      </c>
    </row>
    <row r="34334" spans="1:6" ht="14.5" customHeight="1">
      <c r="A34334">
        <v>80274</v>
      </c>
      <c r="B34334" t="s">
        <v>10</v>
      </c>
      <c r="C34334" t="s">
        <v>28</v>
      </c>
      <c r="D34334">
        <v>1</v>
      </c>
      <c r="E34334">
        <v>1</v>
      </c>
      <c r="F34334" t="str">
        <f>VLOOKUP(D34334,'RUCA code description'!$K$2:$L$12,2,0)</f>
        <v>Metropolitan</v>
      </c>
    </row>
    <row r="34335" spans="1:6" ht="14.5" customHeight="1">
      <c r="A34335">
        <v>80281</v>
      </c>
      <c r="B34335" t="s">
        <v>10</v>
      </c>
      <c r="C34335" t="s">
        <v>28</v>
      </c>
      <c r="D34335">
        <v>1</v>
      </c>
      <c r="E34335">
        <v>1</v>
      </c>
      <c r="F34335" t="str">
        <f>VLOOKUP(D34335,'RUCA code description'!$K$2:$L$12,2,0)</f>
        <v>Metropolitan</v>
      </c>
    </row>
    <row r="34336" spans="1:6" ht="14.5" customHeight="1">
      <c r="A34336">
        <v>80290</v>
      </c>
      <c r="B34336" t="s">
        <v>10</v>
      </c>
      <c r="C34336" t="s">
        <v>28</v>
      </c>
      <c r="D34336">
        <v>1</v>
      </c>
      <c r="E34336">
        <v>1</v>
      </c>
      <c r="F34336" t="str">
        <f>VLOOKUP(D34336,'RUCA code description'!$K$2:$L$12,2,0)</f>
        <v>Metropolitan</v>
      </c>
    </row>
    <row r="34337" spans="1:6" ht="14.5" customHeight="1">
      <c r="A34337">
        <v>80291</v>
      </c>
      <c r="B34337" t="s">
        <v>10</v>
      </c>
      <c r="C34337" t="s">
        <v>28</v>
      </c>
      <c r="D34337">
        <v>1</v>
      </c>
      <c r="E34337">
        <v>1</v>
      </c>
      <c r="F34337" t="str">
        <f>VLOOKUP(D34337,'RUCA code description'!$K$2:$L$12,2,0)</f>
        <v>Metropolitan</v>
      </c>
    </row>
    <row r="34338" spans="1:6" ht="14.5" customHeight="1">
      <c r="A34338">
        <v>80293</v>
      </c>
      <c r="B34338" t="s">
        <v>10</v>
      </c>
      <c r="C34338" t="s">
        <v>6</v>
      </c>
      <c r="D34338">
        <v>1</v>
      </c>
      <c r="E34338">
        <v>1</v>
      </c>
      <c r="F34338" t="str">
        <f>VLOOKUP(D34338,'RUCA code description'!$K$2:$L$12,2,0)</f>
        <v>Metropolitan</v>
      </c>
    </row>
    <row r="34339" spans="1:6" ht="14.5" customHeight="1">
      <c r="A34339">
        <v>80294</v>
      </c>
      <c r="B34339" t="s">
        <v>10</v>
      </c>
      <c r="C34339" t="s">
        <v>6</v>
      </c>
      <c r="D34339">
        <v>1</v>
      </c>
      <c r="E34339">
        <v>1</v>
      </c>
      <c r="F34339" t="str">
        <f>VLOOKUP(D34339,'RUCA code description'!$K$2:$L$12,2,0)</f>
        <v>Metropolitan</v>
      </c>
    </row>
    <row r="34340" spans="1:6" ht="14.5" customHeight="1">
      <c r="A34340">
        <v>80299</v>
      </c>
      <c r="B34340" t="s">
        <v>10</v>
      </c>
      <c r="C34340" t="s">
        <v>28</v>
      </c>
      <c r="D34340">
        <v>1</v>
      </c>
      <c r="E34340">
        <v>1</v>
      </c>
      <c r="F34340" t="str">
        <f>VLOOKUP(D34340,'RUCA code description'!$K$2:$L$12,2,0)</f>
        <v>Metropolitan</v>
      </c>
    </row>
    <row r="34341" spans="1:6" ht="14.5" customHeight="1">
      <c r="A34341">
        <v>80301</v>
      </c>
      <c r="B34341" t="s">
        <v>10</v>
      </c>
      <c r="C34341" t="s">
        <v>6</v>
      </c>
      <c r="D34341">
        <v>1</v>
      </c>
      <c r="E34341">
        <v>1</v>
      </c>
      <c r="F34341" t="str">
        <f>VLOOKUP(D34341,'RUCA code description'!$K$2:$L$12,2,0)</f>
        <v>Metropolitan</v>
      </c>
    </row>
    <row r="34342" spans="1:6" ht="14.5" customHeight="1">
      <c r="A34342">
        <v>80302</v>
      </c>
      <c r="B34342" t="s">
        <v>10</v>
      </c>
      <c r="C34342" t="s">
        <v>6</v>
      </c>
      <c r="D34342">
        <v>1</v>
      </c>
      <c r="E34342">
        <v>1</v>
      </c>
      <c r="F34342" t="str">
        <f>VLOOKUP(D34342,'RUCA code description'!$K$2:$L$12,2,0)</f>
        <v>Metropolitan</v>
      </c>
    </row>
    <row r="34343" spans="1:6" ht="14.5" customHeight="1">
      <c r="A34343">
        <v>80303</v>
      </c>
      <c r="B34343" t="s">
        <v>10</v>
      </c>
      <c r="C34343" t="s">
        <v>6</v>
      </c>
      <c r="D34343">
        <v>1</v>
      </c>
      <c r="E34343">
        <v>1</v>
      </c>
      <c r="F34343" t="str">
        <f>VLOOKUP(D34343,'RUCA code description'!$K$2:$L$12,2,0)</f>
        <v>Metropolitan</v>
      </c>
    </row>
    <row r="34344" spans="1:6" ht="14.5" customHeight="1">
      <c r="A34344">
        <v>80304</v>
      </c>
      <c r="B34344" t="s">
        <v>10</v>
      </c>
      <c r="C34344" t="s">
        <v>6</v>
      </c>
      <c r="D34344">
        <v>1</v>
      </c>
      <c r="E34344">
        <v>1</v>
      </c>
      <c r="F34344" t="str">
        <f>VLOOKUP(D34344,'RUCA code description'!$K$2:$L$12,2,0)</f>
        <v>Metropolitan</v>
      </c>
    </row>
    <row r="34345" spans="1:6" ht="14.5" customHeight="1">
      <c r="A34345">
        <v>80305</v>
      </c>
      <c r="B34345" t="s">
        <v>10</v>
      </c>
      <c r="C34345" t="s">
        <v>6</v>
      </c>
      <c r="D34345">
        <v>1</v>
      </c>
      <c r="E34345">
        <v>1</v>
      </c>
      <c r="F34345" t="str">
        <f>VLOOKUP(D34345,'RUCA code description'!$K$2:$L$12,2,0)</f>
        <v>Metropolitan</v>
      </c>
    </row>
    <row r="34346" spans="1:6" ht="14.5" customHeight="1">
      <c r="A34346">
        <v>80306</v>
      </c>
      <c r="B34346" t="s">
        <v>10</v>
      </c>
      <c r="C34346" t="s">
        <v>28</v>
      </c>
      <c r="D34346">
        <v>1</v>
      </c>
      <c r="E34346">
        <v>1</v>
      </c>
      <c r="F34346" t="str">
        <f>VLOOKUP(D34346,'RUCA code description'!$K$2:$L$12,2,0)</f>
        <v>Metropolitan</v>
      </c>
    </row>
    <row r="34347" spans="1:6" ht="14.5" customHeight="1">
      <c r="A34347">
        <v>80307</v>
      </c>
      <c r="B34347" t="s">
        <v>10</v>
      </c>
      <c r="C34347" t="s">
        <v>28</v>
      </c>
      <c r="D34347">
        <v>1</v>
      </c>
      <c r="E34347">
        <v>1</v>
      </c>
      <c r="F34347" t="str">
        <f>VLOOKUP(D34347,'RUCA code description'!$K$2:$L$12,2,0)</f>
        <v>Metropolitan</v>
      </c>
    </row>
    <row r="34348" spans="1:6" ht="14.5" customHeight="1">
      <c r="A34348">
        <v>80308</v>
      </c>
      <c r="B34348" t="s">
        <v>10</v>
      </c>
      <c r="C34348" t="s">
        <v>28</v>
      </c>
      <c r="D34348">
        <v>1</v>
      </c>
      <c r="E34348">
        <v>1</v>
      </c>
      <c r="F34348" t="str">
        <f>VLOOKUP(D34348,'RUCA code description'!$K$2:$L$12,2,0)</f>
        <v>Metropolitan</v>
      </c>
    </row>
    <row r="34349" spans="1:6" ht="14.5" customHeight="1">
      <c r="A34349">
        <v>80309</v>
      </c>
      <c r="B34349" t="s">
        <v>10</v>
      </c>
      <c r="C34349" t="s">
        <v>6</v>
      </c>
      <c r="D34349">
        <v>1</v>
      </c>
      <c r="E34349">
        <v>1</v>
      </c>
      <c r="F34349" t="str">
        <f>VLOOKUP(D34349,'RUCA code description'!$K$2:$L$12,2,0)</f>
        <v>Metropolitan</v>
      </c>
    </row>
    <row r="34350" spans="1:6" ht="14.5" customHeight="1">
      <c r="A34350">
        <v>80310</v>
      </c>
      <c r="B34350" t="s">
        <v>10</v>
      </c>
      <c r="C34350" t="s">
        <v>6</v>
      </c>
      <c r="D34350">
        <v>1</v>
      </c>
      <c r="E34350">
        <v>1</v>
      </c>
      <c r="F34350" t="str">
        <f>VLOOKUP(D34350,'RUCA code description'!$K$2:$L$12,2,0)</f>
        <v>Metropolitan</v>
      </c>
    </row>
    <row r="34351" spans="1:6" ht="14.5" customHeight="1">
      <c r="A34351">
        <v>80314</v>
      </c>
      <c r="B34351" t="s">
        <v>10</v>
      </c>
      <c r="C34351" t="s">
        <v>28</v>
      </c>
      <c r="D34351">
        <v>1</v>
      </c>
      <c r="E34351">
        <v>1</v>
      </c>
      <c r="F34351" t="str">
        <f>VLOOKUP(D34351,'RUCA code description'!$K$2:$L$12,2,0)</f>
        <v>Metropolitan</v>
      </c>
    </row>
    <row r="34352" spans="1:6" ht="14.5" customHeight="1">
      <c r="A34352">
        <v>80401</v>
      </c>
      <c r="B34352" t="s">
        <v>10</v>
      </c>
      <c r="C34352" t="s">
        <v>6</v>
      </c>
      <c r="D34352">
        <v>1</v>
      </c>
      <c r="E34352">
        <v>1</v>
      </c>
      <c r="F34352" t="str">
        <f>VLOOKUP(D34352,'RUCA code description'!$K$2:$L$12,2,0)</f>
        <v>Metropolitan</v>
      </c>
    </row>
    <row r="34353" spans="1:6" ht="14.5" customHeight="1">
      <c r="A34353">
        <v>80402</v>
      </c>
      <c r="B34353" t="s">
        <v>10</v>
      </c>
      <c r="C34353" t="s">
        <v>28</v>
      </c>
      <c r="D34353">
        <v>1</v>
      </c>
      <c r="E34353">
        <v>1</v>
      </c>
      <c r="F34353" t="str">
        <f>VLOOKUP(D34353,'RUCA code description'!$K$2:$L$12,2,0)</f>
        <v>Metropolitan</v>
      </c>
    </row>
    <row r="34354" spans="1:6" ht="14.5" customHeight="1">
      <c r="A34354">
        <v>80403</v>
      </c>
      <c r="B34354" t="s">
        <v>10</v>
      </c>
      <c r="C34354" t="s">
        <v>6</v>
      </c>
      <c r="D34354">
        <v>1</v>
      </c>
      <c r="E34354">
        <v>1</v>
      </c>
      <c r="F34354" t="str">
        <f>VLOOKUP(D34354,'RUCA code description'!$K$2:$L$12,2,0)</f>
        <v>Metropolitan</v>
      </c>
    </row>
    <row r="34355" spans="1:6" ht="14.5" customHeight="1">
      <c r="A34355">
        <v>80419</v>
      </c>
      <c r="B34355" t="s">
        <v>10</v>
      </c>
      <c r="C34355" t="s">
        <v>6</v>
      </c>
      <c r="D34355">
        <v>1</v>
      </c>
      <c r="E34355">
        <v>1</v>
      </c>
      <c r="F34355" t="str">
        <f>VLOOKUP(D34355,'RUCA code description'!$K$2:$L$12,2,0)</f>
        <v>Metropolitan</v>
      </c>
    </row>
    <row r="34356" spans="1:6" ht="14.5" customHeight="1">
      <c r="A34356">
        <v>80420</v>
      </c>
      <c r="B34356" t="s">
        <v>10</v>
      </c>
      <c r="C34356" t="s">
        <v>6</v>
      </c>
      <c r="D34356">
        <v>10</v>
      </c>
      <c r="E34356">
        <v>10.3</v>
      </c>
      <c r="F34356" t="str">
        <f>VLOOKUP(D34356,'RUCA code description'!$K$2:$L$12,2,0)</f>
        <v xml:space="preserve">Rural </v>
      </c>
    </row>
    <row r="34357" spans="1:6" ht="14.5" customHeight="1">
      <c r="A34357">
        <v>80421</v>
      </c>
      <c r="B34357" t="s">
        <v>10</v>
      </c>
      <c r="C34357" t="s">
        <v>6</v>
      </c>
      <c r="D34357">
        <v>2</v>
      </c>
      <c r="E34357">
        <v>2</v>
      </c>
      <c r="F34357" t="str">
        <f>VLOOKUP(D34357,'RUCA code description'!$K$2:$L$12,2,0)</f>
        <v>Metropolitan</v>
      </c>
    </row>
    <row r="34358" spans="1:6" ht="14.5" customHeight="1">
      <c r="A34358">
        <v>80422</v>
      </c>
      <c r="B34358" t="s">
        <v>10</v>
      </c>
      <c r="C34358" t="s">
        <v>6</v>
      </c>
      <c r="D34358">
        <v>2</v>
      </c>
      <c r="E34358">
        <v>2</v>
      </c>
      <c r="F34358" t="str">
        <f>VLOOKUP(D34358,'RUCA code description'!$K$2:$L$12,2,0)</f>
        <v>Metropolitan</v>
      </c>
    </row>
    <row r="34359" spans="1:6" ht="14.5" customHeight="1">
      <c r="A34359">
        <v>80423</v>
      </c>
      <c r="B34359" t="s">
        <v>10</v>
      </c>
      <c r="C34359" t="s">
        <v>6</v>
      </c>
      <c r="D34359">
        <v>10</v>
      </c>
      <c r="E34359">
        <v>10</v>
      </c>
      <c r="F34359" t="str">
        <f>VLOOKUP(D34359,'RUCA code description'!$K$2:$L$12,2,0)</f>
        <v xml:space="preserve">Rural </v>
      </c>
    </row>
    <row r="34360" spans="1:6" ht="14.5" customHeight="1">
      <c r="A34360">
        <v>80424</v>
      </c>
      <c r="B34360" t="s">
        <v>10</v>
      </c>
      <c r="C34360" t="s">
        <v>6</v>
      </c>
      <c r="D34360">
        <v>7</v>
      </c>
      <c r="E34360">
        <v>7</v>
      </c>
      <c r="F34360" t="str">
        <f>VLOOKUP(D34360,'RUCA code description'!$K$2:$L$12,2,0)</f>
        <v>small town</v>
      </c>
    </row>
    <row r="34361" spans="1:6" ht="14.5" customHeight="1">
      <c r="A34361">
        <v>80425</v>
      </c>
      <c r="B34361" t="s">
        <v>10</v>
      </c>
      <c r="C34361" t="s">
        <v>6</v>
      </c>
      <c r="D34361">
        <v>2</v>
      </c>
      <c r="E34361">
        <v>2</v>
      </c>
      <c r="F34361" t="str">
        <f>VLOOKUP(D34361,'RUCA code description'!$K$2:$L$12,2,0)</f>
        <v>Metropolitan</v>
      </c>
    </row>
    <row r="34362" spans="1:6" ht="14.5" customHeight="1">
      <c r="A34362">
        <v>80426</v>
      </c>
      <c r="B34362" t="s">
        <v>10</v>
      </c>
      <c r="C34362" t="s">
        <v>28</v>
      </c>
      <c r="D34362">
        <v>10</v>
      </c>
      <c r="E34362">
        <v>10</v>
      </c>
      <c r="F34362" t="str">
        <f>VLOOKUP(D34362,'RUCA code description'!$K$2:$L$12,2,0)</f>
        <v xml:space="preserve">Rural </v>
      </c>
    </row>
    <row r="34363" spans="1:6" ht="14.5" customHeight="1">
      <c r="A34363">
        <v>80427</v>
      </c>
      <c r="B34363" t="s">
        <v>10</v>
      </c>
      <c r="C34363" t="s">
        <v>6</v>
      </c>
      <c r="D34363">
        <v>2</v>
      </c>
      <c r="E34363">
        <v>2</v>
      </c>
      <c r="F34363" t="str">
        <f>VLOOKUP(D34363,'RUCA code description'!$K$2:$L$12,2,0)</f>
        <v>Metropolitan</v>
      </c>
    </row>
    <row r="34364" spans="1:6" ht="14.5" customHeight="1">
      <c r="A34364">
        <v>80428</v>
      </c>
      <c r="B34364" t="s">
        <v>10</v>
      </c>
      <c r="C34364" t="s">
        <v>6</v>
      </c>
      <c r="D34364">
        <v>5</v>
      </c>
      <c r="E34364">
        <v>5</v>
      </c>
      <c r="F34364" t="str">
        <f>VLOOKUP(D34364,'RUCA code description'!$K$2:$L$12,2,0)</f>
        <v>Micropolitan</v>
      </c>
    </row>
    <row r="34365" spans="1:6" ht="14.5" customHeight="1">
      <c r="A34365">
        <v>80429</v>
      </c>
      <c r="B34365" t="s">
        <v>10</v>
      </c>
      <c r="C34365" t="s">
        <v>28</v>
      </c>
      <c r="D34365">
        <v>7</v>
      </c>
      <c r="E34365">
        <v>7</v>
      </c>
      <c r="F34365" t="str">
        <f>VLOOKUP(D34365,'RUCA code description'!$K$2:$L$12,2,0)</f>
        <v>small town</v>
      </c>
    </row>
    <row r="34366" spans="1:6" ht="14.5" customHeight="1">
      <c r="A34366">
        <v>80430</v>
      </c>
      <c r="B34366" t="s">
        <v>10</v>
      </c>
      <c r="C34366" t="s">
        <v>6</v>
      </c>
      <c r="D34366">
        <v>10</v>
      </c>
      <c r="E34366">
        <v>10</v>
      </c>
      <c r="F34366" t="str">
        <f>VLOOKUP(D34366,'RUCA code description'!$K$2:$L$12,2,0)</f>
        <v xml:space="preserve">Rural </v>
      </c>
    </row>
    <row r="34367" spans="1:6" ht="14.5" customHeight="1">
      <c r="A34367">
        <v>80432</v>
      </c>
      <c r="B34367" t="s">
        <v>10</v>
      </c>
      <c r="C34367" t="s">
        <v>28</v>
      </c>
      <c r="D34367">
        <v>10</v>
      </c>
      <c r="E34367">
        <v>10</v>
      </c>
      <c r="F34367" t="str">
        <f>VLOOKUP(D34367,'RUCA code description'!$K$2:$L$12,2,0)</f>
        <v xml:space="preserve">Rural </v>
      </c>
    </row>
    <row r="34368" spans="1:6" ht="14.5" customHeight="1">
      <c r="A34368">
        <v>80433</v>
      </c>
      <c r="B34368" t="s">
        <v>10</v>
      </c>
      <c r="C34368" t="s">
        <v>6</v>
      </c>
      <c r="D34368">
        <v>2</v>
      </c>
      <c r="E34368">
        <v>2</v>
      </c>
      <c r="F34368" t="str">
        <f>VLOOKUP(D34368,'RUCA code description'!$K$2:$L$12,2,0)</f>
        <v>Metropolitan</v>
      </c>
    </row>
    <row r="34369" spans="1:6" ht="14.5" customHeight="1">
      <c r="A34369">
        <v>80434</v>
      </c>
      <c r="B34369" t="s">
        <v>10</v>
      </c>
      <c r="C34369" t="s">
        <v>28</v>
      </c>
      <c r="D34369">
        <v>10</v>
      </c>
      <c r="E34369">
        <v>10</v>
      </c>
      <c r="F34369" t="str">
        <f>VLOOKUP(D34369,'RUCA code description'!$K$2:$L$12,2,0)</f>
        <v xml:space="preserve">Rural </v>
      </c>
    </row>
    <row r="34370" spans="1:6" ht="14.5" customHeight="1">
      <c r="A34370">
        <v>80435</v>
      </c>
      <c r="B34370" t="s">
        <v>10</v>
      </c>
      <c r="C34370" t="s">
        <v>6</v>
      </c>
      <c r="D34370">
        <v>4</v>
      </c>
      <c r="E34370">
        <v>4</v>
      </c>
      <c r="F34370" t="str">
        <f>VLOOKUP(D34370,'RUCA code description'!$K$2:$L$12,2,0)</f>
        <v>Micropolitan</v>
      </c>
    </row>
    <row r="34371" spans="1:6" ht="14.5" customHeight="1">
      <c r="A34371">
        <v>80436</v>
      </c>
      <c r="B34371" t="s">
        <v>10</v>
      </c>
      <c r="C34371" t="s">
        <v>6</v>
      </c>
      <c r="D34371">
        <v>10</v>
      </c>
      <c r="E34371">
        <v>10</v>
      </c>
      <c r="F34371" t="str">
        <f>VLOOKUP(D34371,'RUCA code description'!$K$2:$L$12,2,0)</f>
        <v xml:space="preserve">Rural </v>
      </c>
    </row>
    <row r="34372" spans="1:6" ht="14.5" customHeight="1">
      <c r="A34372">
        <v>80437</v>
      </c>
      <c r="B34372" t="s">
        <v>10</v>
      </c>
      <c r="C34372" t="s">
        <v>28</v>
      </c>
      <c r="D34372">
        <v>2</v>
      </c>
      <c r="E34372">
        <v>2</v>
      </c>
      <c r="F34372" t="str">
        <f>VLOOKUP(D34372,'RUCA code description'!$K$2:$L$12,2,0)</f>
        <v>Metropolitan</v>
      </c>
    </row>
    <row r="34373" spans="1:6" ht="14.5" customHeight="1">
      <c r="A34373">
        <v>80438</v>
      </c>
      <c r="B34373" t="s">
        <v>10</v>
      </c>
      <c r="C34373" t="s">
        <v>6</v>
      </c>
      <c r="D34373">
        <v>10</v>
      </c>
      <c r="E34373">
        <v>10</v>
      </c>
      <c r="F34373" t="str">
        <f>VLOOKUP(D34373,'RUCA code description'!$K$2:$L$12,2,0)</f>
        <v xml:space="preserve">Rural </v>
      </c>
    </row>
    <row r="34374" spans="1:6" ht="14.5" customHeight="1">
      <c r="A34374">
        <v>80439</v>
      </c>
      <c r="B34374" t="s">
        <v>10</v>
      </c>
      <c r="C34374" t="s">
        <v>6</v>
      </c>
      <c r="D34374">
        <v>2</v>
      </c>
      <c r="E34374">
        <v>2</v>
      </c>
      <c r="F34374" t="str">
        <f>VLOOKUP(D34374,'RUCA code description'!$K$2:$L$12,2,0)</f>
        <v>Metropolitan</v>
      </c>
    </row>
    <row r="34375" spans="1:6" ht="14.5" customHeight="1">
      <c r="A34375">
        <v>80440</v>
      </c>
      <c r="B34375" t="s">
        <v>10</v>
      </c>
      <c r="C34375" t="s">
        <v>6</v>
      </c>
      <c r="D34375">
        <v>10</v>
      </c>
      <c r="E34375">
        <v>10.3</v>
      </c>
      <c r="F34375" t="str">
        <f>VLOOKUP(D34375,'RUCA code description'!$K$2:$L$12,2,0)</f>
        <v xml:space="preserve">Rural </v>
      </c>
    </row>
    <row r="34376" spans="1:6" ht="14.5" customHeight="1">
      <c r="A34376">
        <v>80442</v>
      </c>
      <c r="B34376" t="s">
        <v>10</v>
      </c>
      <c r="C34376" t="s">
        <v>6</v>
      </c>
      <c r="D34376">
        <v>7</v>
      </c>
      <c r="E34376">
        <v>7</v>
      </c>
      <c r="F34376" t="str">
        <f>VLOOKUP(D34376,'RUCA code description'!$K$2:$L$12,2,0)</f>
        <v>small town</v>
      </c>
    </row>
    <row r="34377" spans="1:6" ht="14.5" customHeight="1">
      <c r="A34377">
        <v>80443</v>
      </c>
      <c r="B34377" t="s">
        <v>10</v>
      </c>
      <c r="C34377" t="s">
        <v>6</v>
      </c>
      <c r="D34377">
        <v>4</v>
      </c>
      <c r="E34377">
        <v>4</v>
      </c>
      <c r="F34377" t="str">
        <f>VLOOKUP(D34377,'RUCA code description'!$K$2:$L$12,2,0)</f>
        <v>Micropolitan</v>
      </c>
    </row>
    <row r="34378" spans="1:6" ht="14.5" customHeight="1">
      <c r="A34378">
        <v>80444</v>
      </c>
      <c r="B34378" t="s">
        <v>10</v>
      </c>
      <c r="C34378" t="s">
        <v>6</v>
      </c>
      <c r="D34378">
        <v>10</v>
      </c>
      <c r="E34378">
        <v>10</v>
      </c>
      <c r="F34378" t="str">
        <f>VLOOKUP(D34378,'RUCA code description'!$K$2:$L$12,2,0)</f>
        <v xml:space="preserve">Rural </v>
      </c>
    </row>
    <row r="34379" spans="1:6" ht="14.5" customHeight="1">
      <c r="A34379">
        <v>80446</v>
      </c>
      <c r="B34379" t="s">
        <v>10</v>
      </c>
      <c r="C34379" t="s">
        <v>6</v>
      </c>
      <c r="D34379">
        <v>10</v>
      </c>
      <c r="E34379">
        <v>10</v>
      </c>
      <c r="F34379" t="str">
        <f>VLOOKUP(D34379,'RUCA code description'!$K$2:$L$12,2,0)</f>
        <v xml:space="preserve">Rural </v>
      </c>
    </row>
    <row r="34380" spans="1:6" ht="14.5" customHeight="1">
      <c r="A34380">
        <v>80447</v>
      </c>
      <c r="B34380" t="s">
        <v>10</v>
      </c>
      <c r="C34380" t="s">
        <v>6</v>
      </c>
      <c r="D34380">
        <v>10</v>
      </c>
      <c r="E34380">
        <v>10</v>
      </c>
      <c r="F34380" t="str">
        <f>VLOOKUP(D34380,'RUCA code description'!$K$2:$L$12,2,0)</f>
        <v xml:space="preserve">Rural </v>
      </c>
    </row>
    <row r="34381" spans="1:6" ht="14.5" customHeight="1">
      <c r="A34381">
        <v>80448</v>
      </c>
      <c r="B34381" t="s">
        <v>10</v>
      </c>
      <c r="C34381" t="s">
        <v>6</v>
      </c>
      <c r="D34381">
        <v>2</v>
      </c>
      <c r="E34381">
        <v>2</v>
      </c>
      <c r="F34381" t="str">
        <f>VLOOKUP(D34381,'RUCA code description'!$K$2:$L$12,2,0)</f>
        <v>Metropolitan</v>
      </c>
    </row>
    <row r="34382" spans="1:6" ht="14.5" customHeight="1">
      <c r="A34382">
        <v>80449</v>
      </c>
      <c r="B34382" t="s">
        <v>10</v>
      </c>
      <c r="C34382" t="s">
        <v>6</v>
      </c>
      <c r="D34382">
        <v>10</v>
      </c>
      <c r="E34382">
        <v>10</v>
      </c>
      <c r="F34382" t="str">
        <f>VLOOKUP(D34382,'RUCA code description'!$K$2:$L$12,2,0)</f>
        <v xml:space="preserve">Rural </v>
      </c>
    </row>
    <row r="34383" spans="1:6" ht="14.5" customHeight="1">
      <c r="A34383">
        <v>80451</v>
      </c>
      <c r="B34383" t="s">
        <v>10</v>
      </c>
      <c r="C34383" t="s">
        <v>6</v>
      </c>
      <c r="D34383">
        <v>7</v>
      </c>
      <c r="E34383">
        <v>7</v>
      </c>
      <c r="F34383" t="str">
        <f>VLOOKUP(D34383,'RUCA code description'!$K$2:$L$12,2,0)</f>
        <v>small town</v>
      </c>
    </row>
    <row r="34384" spans="1:6" ht="14.5" customHeight="1">
      <c r="A34384">
        <v>80452</v>
      </c>
      <c r="B34384" t="s">
        <v>10</v>
      </c>
      <c r="C34384" t="s">
        <v>6</v>
      </c>
      <c r="D34384">
        <v>2</v>
      </c>
      <c r="E34384">
        <v>2</v>
      </c>
      <c r="F34384" t="str">
        <f>VLOOKUP(D34384,'RUCA code description'!$K$2:$L$12,2,0)</f>
        <v>Metropolitan</v>
      </c>
    </row>
    <row r="34385" spans="1:6" ht="14.5" customHeight="1">
      <c r="A34385">
        <v>80453</v>
      </c>
      <c r="B34385" t="s">
        <v>10</v>
      </c>
      <c r="C34385" t="s">
        <v>6</v>
      </c>
      <c r="D34385">
        <v>2</v>
      </c>
      <c r="E34385">
        <v>2</v>
      </c>
      <c r="F34385" t="str">
        <f>VLOOKUP(D34385,'RUCA code description'!$K$2:$L$12,2,0)</f>
        <v>Metropolitan</v>
      </c>
    </row>
    <row r="34386" spans="1:6" ht="14.5" customHeight="1">
      <c r="A34386">
        <v>80454</v>
      </c>
      <c r="B34386" t="s">
        <v>10</v>
      </c>
      <c r="C34386" t="s">
        <v>6</v>
      </c>
      <c r="D34386">
        <v>2</v>
      </c>
      <c r="E34386">
        <v>2</v>
      </c>
      <c r="F34386" t="str">
        <f>VLOOKUP(D34386,'RUCA code description'!$K$2:$L$12,2,0)</f>
        <v>Metropolitan</v>
      </c>
    </row>
    <row r="34387" spans="1:6" ht="14.5" customHeight="1">
      <c r="A34387">
        <v>80455</v>
      </c>
      <c r="B34387" t="s">
        <v>10</v>
      </c>
      <c r="C34387" t="s">
        <v>6</v>
      </c>
      <c r="D34387">
        <v>2</v>
      </c>
      <c r="E34387">
        <v>2</v>
      </c>
      <c r="F34387" t="str">
        <f>VLOOKUP(D34387,'RUCA code description'!$K$2:$L$12,2,0)</f>
        <v>Metropolitan</v>
      </c>
    </row>
    <row r="34388" spans="1:6" ht="14.5" customHeight="1">
      <c r="A34388">
        <v>80456</v>
      </c>
      <c r="B34388" t="s">
        <v>10</v>
      </c>
      <c r="C34388" t="s">
        <v>6</v>
      </c>
      <c r="D34388">
        <v>10</v>
      </c>
      <c r="E34388">
        <v>10</v>
      </c>
      <c r="F34388" t="str">
        <f>VLOOKUP(D34388,'RUCA code description'!$K$2:$L$12,2,0)</f>
        <v xml:space="preserve">Rural </v>
      </c>
    </row>
    <row r="34389" spans="1:6" ht="14.5" customHeight="1">
      <c r="A34389">
        <v>80457</v>
      </c>
      <c r="B34389" t="s">
        <v>10</v>
      </c>
      <c r="C34389" t="s">
        <v>6</v>
      </c>
      <c r="D34389">
        <v>2</v>
      </c>
      <c r="E34389">
        <v>2</v>
      </c>
      <c r="F34389" t="str">
        <f>VLOOKUP(D34389,'RUCA code description'!$K$2:$L$12,2,0)</f>
        <v>Metropolitan</v>
      </c>
    </row>
    <row r="34390" spans="1:6" ht="14.5" customHeight="1">
      <c r="A34390">
        <v>80459</v>
      </c>
      <c r="B34390" t="s">
        <v>10</v>
      </c>
      <c r="C34390" t="s">
        <v>6</v>
      </c>
      <c r="D34390">
        <v>10</v>
      </c>
      <c r="E34390">
        <v>10</v>
      </c>
      <c r="F34390" t="str">
        <f>VLOOKUP(D34390,'RUCA code description'!$K$2:$L$12,2,0)</f>
        <v xml:space="preserve">Rural </v>
      </c>
    </row>
    <row r="34391" spans="1:6" ht="14.5" customHeight="1">
      <c r="A34391">
        <v>80461</v>
      </c>
      <c r="B34391" t="s">
        <v>10</v>
      </c>
      <c r="C34391" t="s">
        <v>6</v>
      </c>
      <c r="D34391">
        <v>7</v>
      </c>
      <c r="E34391">
        <v>7</v>
      </c>
      <c r="F34391" t="str">
        <f>VLOOKUP(D34391,'RUCA code description'!$K$2:$L$12,2,0)</f>
        <v>small town</v>
      </c>
    </row>
    <row r="34392" spans="1:6" ht="14.5" customHeight="1">
      <c r="A34392">
        <v>80463</v>
      </c>
      <c r="B34392" t="s">
        <v>10</v>
      </c>
      <c r="C34392" t="s">
        <v>6</v>
      </c>
      <c r="D34392">
        <v>10</v>
      </c>
      <c r="E34392">
        <v>10</v>
      </c>
      <c r="F34392" t="str">
        <f>VLOOKUP(D34392,'RUCA code description'!$K$2:$L$12,2,0)</f>
        <v xml:space="preserve">Rural </v>
      </c>
    </row>
    <row r="34393" spans="1:6" ht="14.5" customHeight="1">
      <c r="A34393">
        <v>80465</v>
      </c>
      <c r="B34393" t="s">
        <v>10</v>
      </c>
      <c r="C34393" t="s">
        <v>6</v>
      </c>
      <c r="D34393">
        <v>1</v>
      </c>
      <c r="E34393">
        <v>1</v>
      </c>
      <c r="F34393" t="str">
        <f>VLOOKUP(D34393,'RUCA code description'!$K$2:$L$12,2,0)</f>
        <v>Metropolitan</v>
      </c>
    </row>
    <row r="34394" spans="1:6" ht="14.5" customHeight="1">
      <c r="A34394">
        <v>80466</v>
      </c>
      <c r="B34394" t="s">
        <v>10</v>
      </c>
      <c r="C34394" t="s">
        <v>6</v>
      </c>
      <c r="D34394">
        <v>2</v>
      </c>
      <c r="E34394">
        <v>2</v>
      </c>
      <c r="F34394" t="str">
        <f>VLOOKUP(D34394,'RUCA code description'!$K$2:$L$12,2,0)</f>
        <v>Metropolitan</v>
      </c>
    </row>
    <row r="34395" spans="1:6" ht="14.5" customHeight="1">
      <c r="A34395">
        <v>80467</v>
      </c>
      <c r="B34395" t="s">
        <v>10</v>
      </c>
      <c r="C34395" t="s">
        <v>6</v>
      </c>
      <c r="D34395">
        <v>5</v>
      </c>
      <c r="E34395">
        <v>5</v>
      </c>
      <c r="F34395" t="str">
        <f>VLOOKUP(D34395,'RUCA code description'!$K$2:$L$12,2,0)</f>
        <v>Micropolitan</v>
      </c>
    </row>
    <row r="34396" spans="1:6" ht="14.5" customHeight="1">
      <c r="A34396">
        <v>80468</v>
      </c>
      <c r="B34396" t="s">
        <v>10</v>
      </c>
      <c r="C34396" t="s">
        <v>6</v>
      </c>
      <c r="D34396">
        <v>10</v>
      </c>
      <c r="E34396">
        <v>10</v>
      </c>
      <c r="F34396" t="str">
        <f>VLOOKUP(D34396,'RUCA code description'!$K$2:$L$12,2,0)</f>
        <v xml:space="preserve">Rural </v>
      </c>
    </row>
    <row r="34397" spans="1:6" ht="14.5" customHeight="1">
      <c r="A34397">
        <v>80469</v>
      </c>
      <c r="B34397" t="s">
        <v>10</v>
      </c>
      <c r="C34397" t="s">
        <v>6</v>
      </c>
      <c r="D34397">
        <v>5</v>
      </c>
      <c r="E34397">
        <v>5</v>
      </c>
      <c r="F34397" t="str">
        <f>VLOOKUP(D34397,'RUCA code description'!$K$2:$L$12,2,0)</f>
        <v>Micropolitan</v>
      </c>
    </row>
    <row r="34398" spans="1:6" ht="14.5" customHeight="1">
      <c r="A34398">
        <v>80470</v>
      </c>
      <c r="B34398" t="s">
        <v>10</v>
      </c>
      <c r="C34398" t="s">
        <v>6</v>
      </c>
      <c r="D34398">
        <v>2</v>
      </c>
      <c r="E34398">
        <v>2</v>
      </c>
      <c r="F34398" t="str">
        <f>VLOOKUP(D34398,'RUCA code description'!$K$2:$L$12,2,0)</f>
        <v>Metropolitan</v>
      </c>
    </row>
    <row r="34399" spans="1:6" ht="14.5" customHeight="1">
      <c r="A34399">
        <v>80471</v>
      </c>
      <c r="B34399" t="s">
        <v>10</v>
      </c>
      <c r="C34399" t="s">
        <v>28</v>
      </c>
      <c r="D34399">
        <v>2</v>
      </c>
      <c r="E34399">
        <v>2</v>
      </c>
      <c r="F34399" t="str">
        <f>VLOOKUP(D34399,'RUCA code description'!$K$2:$L$12,2,0)</f>
        <v>Metropolitan</v>
      </c>
    </row>
    <row r="34400" spans="1:6" ht="14.5" customHeight="1">
      <c r="A34400">
        <v>80473</v>
      </c>
      <c r="B34400" t="s">
        <v>10</v>
      </c>
      <c r="C34400" t="s">
        <v>6</v>
      </c>
      <c r="D34400">
        <v>10</v>
      </c>
      <c r="E34400">
        <v>10</v>
      </c>
      <c r="F34400" t="str">
        <f>VLOOKUP(D34400,'RUCA code description'!$K$2:$L$12,2,0)</f>
        <v xml:space="preserve">Rural </v>
      </c>
    </row>
    <row r="34401" spans="1:6" ht="14.5" customHeight="1">
      <c r="A34401">
        <v>80474</v>
      </c>
      <c r="B34401" t="s">
        <v>10</v>
      </c>
      <c r="C34401" t="s">
        <v>6</v>
      </c>
      <c r="D34401">
        <v>2</v>
      </c>
      <c r="E34401">
        <v>2</v>
      </c>
      <c r="F34401" t="str">
        <f>VLOOKUP(D34401,'RUCA code description'!$K$2:$L$12,2,0)</f>
        <v>Metropolitan</v>
      </c>
    </row>
    <row r="34402" spans="1:6" ht="14.5" customHeight="1">
      <c r="A34402">
        <v>80475</v>
      </c>
      <c r="B34402" t="s">
        <v>10</v>
      </c>
      <c r="C34402" t="s">
        <v>6</v>
      </c>
      <c r="D34402">
        <v>2</v>
      </c>
      <c r="E34402">
        <v>2</v>
      </c>
      <c r="F34402" t="str">
        <f>VLOOKUP(D34402,'RUCA code description'!$K$2:$L$12,2,0)</f>
        <v>Metropolitan</v>
      </c>
    </row>
    <row r="34403" spans="1:6" ht="14.5" customHeight="1">
      <c r="A34403">
        <v>80476</v>
      </c>
      <c r="B34403" t="s">
        <v>10</v>
      </c>
      <c r="C34403" t="s">
        <v>6</v>
      </c>
      <c r="D34403">
        <v>10</v>
      </c>
      <c r="E34403">
        <v>10</v>
      </c>
      <c r="F34403" t="str">
        <f>VLOOKUP(D34403,'RUCA code description'!$K$2:$L$12,2,0)</f>
        <v xml:space="preserve">Rural </v>
      </c>
    </row>
    <row r="34404" spans="1:6" ht="14.5" customHeight="1">
      <c r="A34404">
        <v>80477</v>
      </c>
      <c r="B34404" t="s">
        <v>10</v>
      </c>
      <c r="C34404" t="s">
        <v>28</v>
      </c>
      <c r="D34404">
        <v>4</v>
      </c>
      <c r="E34404">
        <v>4</v>
      </c>
      <c r="F34404" t="str">
        <f>VLOOKUP(D34404,'RUCA code description'!$K$2:$L$12,2,0)</f>
        <v>Micropolitan</v>
      </c>
    </row>
    <row r="34405" spans="1:6" ht="14.5" customHeight="1">
      <c r="A34405">
        <v>80478</v>
      </c>
      <c r="B34405" t="s">
        <v>10</v>
      </c>
      <c r="C34405" t="s">
        <v>6</v>
      </c>
      <c r="D34405">
        <v>7</v>
      </c>
      <c r="E34405">
        <v>7</v>
      </c>
      <c r="F34405" t="str">
        <f>VLOOKUP(D34405,'RUCA code description'!$K$2:$L$12,2,0)</f>
        <v>small town</v>
      </c>
    </row>
    <row r="34406" spans="1:6" ht="14.5" customHeight="1">
      <c r="A34406">
        <v>80479</v>
      </c>
      <c r="B34406" t="s">
        <v>10</v>
      </c>
      <c r="C34406" t="s">
        <v>6</v>
      </c>
      <c r="D34406">
        <v>5</v>
      </c>
      <c r="E34406">
        <v>5</v>
      </c>
      <c r="F34406" t="str">
        <f>VLOOKUP(D34406,'RUCA code description'!$K$2:$L$12,2,0)</f>
        <v>Micropolitan</v>
      </c>
    </row>
    <row r="34407" spans="1:6" ht="14.5" customHeight="1">
      <c r="A34407">
        <v>80480</v>
      </c>
      <c r="B34407" t="s">
        <v>10</v>
      </c>
      <c r="C34407" t="s">
        <v>6</v>
      </c>
      <c r="D34407">
        <v>10</v>
      </c>
      <c r="E34407">
        <v>10</v>
      </c>
      <c r="F34407" t="str">
        <f>VLOOKUP(D34407,'RUCA code description'!$K$2:$L$12,2,0)</f>
        <v xml:space="preserve">Rural </v>
      </c>
    </row>
    <row r="34408" spans="1:6" ht="14.5" customHeight="1">
      <c r="A34408">
        <v>80481</v>
      </c>
      <c r="B34408" t="s">
        <v>10</v>
      </c>
      <c r="C34408" t="s">
        <v>6</v>
      </c>
      <c r="D34408">
        <v>2</v>
      </c>
      <c r="E34408">
        <v>2</v>
      </c>
      <c r="F34408" t="str">
        <f>VLOOKUP(D34408,'RUCA code description'!$K$2:$L$12,2,0)</f>
        <v>Metropolitan</v>
      </c>
    </row>
    <row r="34409" spans="1:6" ht="14.5" customHeight="1">
      <c r="A34409">
        <v>80482</v>
      </c>
      <c r="B34409" t="s">
        <v>10</v>
      </c>
      <c r="C34409" t="s">
        <v>6</v>
      </c>
      <c r="D34409">
        <v>7</v>
      </c>
      <c r="E34409">
        <v>7</v>
      </c>
      <c r="F34409" t="str">
        <f>VLOOKUP(D34409,'RUCA code description'!$K$2:$L$12,2,0)</f>
        <v>small town</v>
      </c>
    </row>
    <row r="34410" spans="1:6" ht="14.5" customHeight="1">
      <c r="A34410">
        <v>80483</v>
      </c>
      <c r="B34410" t="s">
        <v>10</v>
      </c>
      <c r="C34410" t="s">
        <v>6</v>
      </c>
      <c r="D34410">
        <v>5</v>
      </c>
      <c r="E34410">
        <v>5</v>
      </c>
      <c r="F34410" t="str">
        <f>VLOOKUP(D34410,'RUCA code description'!$K$2:$L$12,2,0)</f>
        <v>Micropolitan</v>
      </c>
    </row>
    <row r="34411" spans="1:6" ht="14.5" customHeight="1">
      <c r="A34411">
        <v>80487</v>
      </c>
      <c r="B34411" t="s">
        <v>10</v>
      </c>
      <c r="C34411" t="s">
        <v>6</v>
      </c>
      <c r="D34411">
        <v>4</v>
      </c>
      <c r="E34411">
        <v>4</v>
      </c>
      <c r="F34411" t="str">
        <f>VLOOKUP(D34411,'RUCA code description'!$K$2:$L$12,2,0)</f>
        <v>Micropolitan</v>
      </c>
    </row>
    <row r="34412" spans="1:6" ht="14.5" customHeight="1">
      <c r="A34412">
        <v>80488</v>
      </c>
      <c r="B34412" t="s">
        <v>10</v>
      </c>
      <c r="C34412" t="s">
        <v>28</v>
      </c>
      <c r="D34412">
        <v>4</v>
      </c>
      <c r="E34412">
        <v>4</v>
      </c>
      <c r="F34412" t="str">
        <f>VLOOKUP(D34412,'RUCA code description'!$K$2:$L$12,2,0)</f>
        <v>Micropolitan</v>
      </c>
    </row>
    <row r="34413" spans="1:6" ht="14.5" customHeight="1">
      <c r="A34413">
        <v>80497</v>
      </c>
      <c r="B34413" t="s">
        <v>10</v>
      </c>
      <c r="C34413" t="s">
        <v>28</v>
      </c>
      <c r="D34413">
        <v>4</v>
      </c>
      <c r="E34413">
        <v>4</v>
      </c>
      <c r="F34413" t="str">
        <f>VLOOKUP(D34413,'RUCA code description'!$K$2:$L$12,2,0)</f>
        <v>Micropolitan</v>
      </c>
    </row>
    <row r="34414" spans="1:6" ht="14.5" customHeight="1">
      <c r="A34414">
        <v>80498</v>
      </c>
      <c r="B34414" t="s">
        <v>10</v>
      </c>
      <c r="C34414" t="s">
        <v>6</v>
      </c>
      <c r="D34414">
        <v>4</v>
      </c>
      <c r="E34414">
        <v>4</v>
      </c>
      <c r="F34414" t="str">
        <f>VLOOKUP(D34414,'RUCA code description'!$K$2:$L$12,2,0)</f>
        <v>Micropolitan</v>
      </c>
    </row>
    <row r="34415" spans="1:6" ht="14.5" customHeight="1">
      <c r="A34415">
        <v>80501</v>
      </c>
      <c r="B34415" t="s">
        <v>10</v>
      </c>
      <c r="C34415" t="s">
        <v>6</v>
      </c>
      <c r="D34415">
        <v>1</v>
      </c>
      <c r="E34415">
        <v>1</v>
      </c>
      <c r="F34415" t="str">
        <f>VLOOKUP(D34415,'RUCA code description'!$K$2:$L$12,2,0)</f>
        <v>Metropolitan</v>
      </c>
    </row>
    <row r="34416" spans="1:6" ht="14.5" customHeight="1">
      <c r="A34416">
        <v>80502</v>
      </c>
      <c r="B34416" t="s">
        <v>10</v>
      </c>
      <c r="C34416" t="s">
        <v>28</v>
      </c>
      <c r="D34416">
        <v>1</v>
      </c>
      <c r="E34416">
        <v>1</v>
      </c>
      <c r="F34416" t="str">
        <f>VLOOKUP(D34416,'RUCA code description'!$K$2:$L$12,2,0)</f>
        <v>Metropolitan</v>
      </c>
    </row>
    <row r="34417" spans="1:6" ht="14.5" customHeight="1">
      <c r="A34417">
        <v>80503</v>
      </c>
      <c r="B34417" t="s">
        <v>10</v>
      </c>
      <c r="C34417" t="s">
        <v>6</v>
      </c>
      <c r="D34417">
        <v>1</v>
      </c>
      <c r="E34417">
        <v>1</v>
      </c>
      <c r="F34417" t="str">
        <f>VLOOKUP(D34417,'RUCA code description'!$K$2:$L$12,2,0)</f>
        <v>Metropolitan</v>
      </c>
    </row>
    <row r="34418" spans="1:6" ht="14.5" customHeight="1">
      <c r="A34418">
        <v>80504</v>
      </c>
      <c r="B34418" t="s">
        <v>10</v>
      </c>
      <c r="C34418" t="s">
        <v>6</v>
      </c>
      <c r="D34418">
        <v>1</v>
      </c>
      <c r="E34418">
        <v>1</v>
      </c>
      <c r="F34418" t="str">
        <f>VLOOKUP(D34418,'RUCA code description'!$K$2:$L$12,2,0)</f>
        <v>Metropolitan</v>
      </c>
    </row>
    <row r="34419" spans="1:6" ht="14.5" customHeight="1">
      <c r="A34419">
        <v>80510</v>
      </c>
      <c r="B34419" t="s">
        <v>10</v>
      </c>
      <c r="C34419" t="s">
        <v>6</v>
      </c>
      <c r="D34419">
        <v>3</v>
      </c>
      <c r="E34419">
        <v>3</v>
      </c>
      <c r="F34419" t="str">
        <f>VLOOKUP(D34419,'RUCA code description'!$K$2:$L$12,2,0)</f>
        <v>Metropolitan</v>
      </c>
    </row>
    <row r="34420" spans="1:6" ht="14.5" customHeight="1">
      <c r="A34420">
        <v>80511</v>
      </c>
      <c r="B34420" t="s">
        <v>10</v>
      </c>
      <c r="C34420" t="s">
        <v>28</v>
      </c>
      <c r="D34420">
        <v>7</v>
      </c>
      <c r="E34420">
        <v>7</v>
      </c>
      <c r="F34420" t="str">
        <f>VLOOKUP(D34420,'RUCA code description'!$K$2:$L$12,2,0)</f>
        <v>small town</v>
      </c>
    </row>
    <row r="34421" spans="1:6" ht="14.5" customHeight="1">
      <c r="A34421">
        <v>80512</v>
      </c>
      <c r="B34421" t="s">
        <v>10</v>
      </c>
      <c r="C34421" t="s">
        <v>6</v>
      </c>
      <c r="D34421">
        <v>2</v>
      </c>
      <c r="E34421">
        <v>2</v>
      </c>
      <c r="F34421" t="str">
        <f>VLOOKUP(D34421,'RUCA code description'!$K$2:$L$12,2,0)</f>
        <v>Metropolitan</v>
      </c>
    </row>
    <row r="34422" spans="1:6" ht="14.5" customHeight="1">
      <c r="A34422">
        <v>80513</v>
      </c>
      <c r="B34422" t="s">
        <v>10</v>
      </c>
      <c r="C34422" t="s">
        <v>6</v>
      </c>
      <c r="D34422">
        <v>1</v>
      </c>
      <c r="E34422">
        <v>1</v>
      </c>
      <c r="F34422" t="str">
        <f>VLOOKUP(D34422,'RUCA code description'!$K$2:$L$12,2,0)</f>
        <v>Metropolitan</v>
      </c>
    </row>
    <row r="34423" spans="1:6" ht="14.5" customHeight="1">
      <c r="A34423">
        <v>80514</v>
      </c>
      <c r="B34423" t="s">
        <v>10</v>
      </c>
      <c r="C34423" t="s">
        <v>6</v>
      </c>
      <c r="D34423">
        <v>3</v>
      </c>
      <c r="E34423">
        <v>3</v>
      </c>
      <c r="F34423" t="str">
        <f>VLOOKUP(D34423,'RUCA code description'!$K$2:$L$12,2,0)</f>
        <v>Metropolitan</v>
      </c>
    </row>
    <row r="34424" spans="1:6" ht="14.5" customHeight="1">
      <c r="A34424">
        <v>80515</v>
      </c>
      <c r="B34424" t="s">
        <v>10</v>
      </c>
      <c r="C34424" t="s">
        <v>6</v>
      </c>
      <c r="D34424">
        <v>3</v>
      </c>
      <c r="E34424">
        <v>3</v>
      </c>
      <c r="F34424" t="str">
        <f>VLOOKUP(D34424,'RUCA code description'!$K$2:$L$12,2,0)</f>
        <v>Metropolitan</v>
      </c>
    </row>
    <row r="34425" spans="1:6" ht="14.5" customHeight="1">
      <c r="A34425">
        <v>80516</v>
      </c>
      <c r="B34425" t="s">
        <v>10</v>
      </c>
      <c r="C34425" t="s">
        <v>6</v>
      </c>
      <c r="D34425">
        <v>1</v>
      </c>
      <c r="E34425">
        <v>1</v>
      </c>
      <c r="F34425" t="str">
        <f>VLOOKUP(D34425,'RUCA code description'!$K$2:$L$12,2,0)</f>
        <v>Metropolitan</v>
      </c>
    </row>
    <row r="34426" spans="1:6" ht="14.5" customHeight="1">
      <c r="A34426">
        <v>80517</v>
      </c>
      <c r="B34426" t="s">
        <v>10</v>
      </c>
      <c r="C34426" t="s">
        <v>6</v>
      </c>
      <c r="D34426">
        <v>7</v>
      </c>
      <c r="E34426">
        <v>7</v>
      </c>
      <c r="F34426" t="str">
        <f>VLOOKUP(D34426,'RUCA code description'!$K$2:$L$12,2,0)</f>
        <v>small town</v>
      </c>
    </row>
    <row r="34427" spans="1:6" ht="14.5" customHeight="1">
      <c r="A34427">
        <v>80520</v>
      </c>
      <c r="B34427" t="s">
        <v>10</v>
      </c>
      <c r="C34427" t="s">
        <v>6</v>
      </c>
      <c r="D34427">
        <v>3</v>
      </c>
      <c r="E34427">
        <v>3</v>
      </c>
      <c r="F34427" t="str">
        <f>VLOOKUP(D34427,'RUCA code description'!$K$2:$L$12,2,0)</f>
        <v>Metropolitan</v>
      </c>
    </row>
    <row r="34428" spans="1:6" ht="14.5" customHeight="1">
      <c r="A34428">
        <v>80521</v>
      </c>
      <c r="B34428" t="s">
        <v>10</v>
      </c>
      <c r="C34428" t="s">
        <v>6</v>
      </c>
      <c r="D34428">
        <v>1</v>
      </c>
      <c r="E34428">
        <v>1</v>
      </c>
      <c r="F34428" t="str">
        <f>VLOOKUP(D34428,'RUCA code description'!$K$2:$L$12,2,0)</f>
        <v>Metropolitan</v>
      </c>
    </row>
    <row r="34429" spans="1:6" ht="14.5" customHeight="1">
      <c r="A34429">
        <v>80522</v>
      </c>
      <c r="B34429" t="s">
        <v>10</v>
      </c>
      <c r="C34429" t="s">
        <v>28</v>
      </c>
      <c r="D34429">
        <v>1</v>
      </c>
      <c r="E34429">
        <v>1</v>
      </c>
      <c r="F34429" t="str">
        <f>VLOOKUP(D34429,'RUCA code description'!$K$2:$L$12,2,0)</f>
        <v>Metropolitan</v>
      </c>
    </row>
    <row r="34430" spans="1:6" ht="14.5" customHeight="1">
      <c r="A34430">
        <v>80523</v>
      </c>
      <c r="B34430" t="s">
        <v>10</v>
      </c>
      <c r="C34430" t="s">
        <v>6</v>
      </c>
      <c r="D34430">
        <v>1</v>
      </c>
      <c r="E34430">
        <v>1</v>
      </c>
      <c r="F34430" t="str">
        <f>VLOOKUP(D34430,'RUCA code description'!$K$2:$L$12,2,0)</f>
        <v>Metropolitan</v>
      </c>
    </row>
    <row r="34431" spans="1:6" ht="14.5" customHeight="1">
      <c r="A34431">
        <v>80524</v>
      </c>
      <c r="B34431" t="s">
        <v>10</v>
      </c>
      <c r="C34431" t="s">
        <v>6</v>
      </c>
      <c r="D34431">
        <v>1</v>
      </c>
      <c r="E34431">
        <v>1</v>
      </c>
      <c r="F34431" t="str">
        <f>VLOOKUP(D34431,'RUCA code description'!$K$2:$L$12,2,0)</f>
        <v>Metropolitan</v>
      </c>
    </row>
    <row r="34432" spans="1:6" ht="14.5" customHeight="1">
      <c r="A34432">
        <v>80525</v>
      </c>
      <c r="B34432" t="s">
        <v>10</v>
      </c>
      <c r="C34432" t="s">
        <v>6</v>
      </c>
      <c r="D34432">
        <v>1</v>
      </c>
      <c r="E34432">
        <v>1</v>
      </c>
      <c r="F34432" t="str">
        <f>VLOOKUP(D34432,'RUCA code description'!$K$2:$L$12,2,0)</f>
        <v>Metropolitan</v>
      </c>
    </row>
    <row r="34433" spans="1:6" ht="14.5" customHeight="1">
      <c r="A34433">
        <v>80526</v>
      </c>
      <c r="B34433" t="s">
        <v>10</v>
      </c>
      <c r="C34433" t="s">
        <v>6</v>
      </c>
      <c r="D34433">
        <v>1</v>
      </c>
      <c r="E34433">
        <v>1</v>
      </c>
      <c r="F34433" t="str">
        <f>VLOOKUP(D34433,'RUCA code description'!$K$2:$L$12,2,0)</f>
        <v>Metropolitan</v>
      </c>
    </row>
    <row r="34434" spans="1:6" ht="14.5" customHeight="1">
      <c r="A34434">
        <v>80527</v>
      </c>
      <c r="B34434" t="s">
        <v>10</v>
      </c>
      <c r="C34434" t="s">
        <v>28</v>
      </c>
      <c r="D34434">
        <v>1</v>
      </c>
      <c r="E34434">
        <v>1</v>
      </c>
      <c r="F34434" t="str">
        <f>VLOOKUP(D34434,'RUCA code description'!$K$2:$L$12,2,0)</f>
        <v>Metropolitan</v>
      </c>
    </row>
    <row r="34435" spans="1:6" ht="14.5" customHeight="1">
      <c r="A34435">
        <v>80528</v>
      </c>
      <c r="B34435" t="s">
        <v>10</v>
      </c>
      <c r="C34435" t="s">
        <v>6</v>
      </c>
      <c r="D34435">
        <v>1</v>
      </c>
      <c r="E34435">
        <v>1</v>
      </c>
      <c r="F34435" t="str">
        <f>VLOOKUP(D34435,'RUCA code description'!$K$2:$L$12,2,0)</f>
        <v>Metropolitan</v>
      </c>
    </row>
    <row r="34436" spans="1:6" ht="14.5" customHeight="1">
      <c r="A34436">
        <v>80530</v>
      </c>
      <c r="B34436" t="s">
        <v>10</v>
      </c>
      <c r="C34436" t="s">
        <v>6</v>
      </c>
      <c r="D34436">
        <v>3</v>
      </c>
      <c r="E34436">
        <v>3</v>
      </c>
      <c r="F34436" t="str">
        <f>VLOOKUP(D34436,'RUCA code description'!$K$2:$L$12,2,0)</f>
        <v>Metropolitan</v>
      </c>
    </row>
    <row r="34437" spans="1:6" ht="14.5" customHeight="1">
      <c r="A34437">
        <v>80532</v>
      </c>
      <c r="B34437" t="s">
        <v>10</v>
      </c>
      <c r="C34437" t="s">
        <v>28</v>
      </c>
      <c r="D34437">
        <v>3</v>
      </c>
      <c r="E34437">
        <v>3</v>
      </c>
      <c r="F34437" t="str">
        <f>VLOOKUP(D34437,'RUCA code description'!$K$2:$L$12,2,0)</f>
        <v>Metropolitan</v>
      </c>
    </row>
    <row r="34438" spans="1:6" ht="14.5" customHeight="1">
      <c r="A34438">
        <v>80533</v>
      </c>
      <c r="B34438" t="s">
        <v>10</v>
      </c>
      <c r="C34438" t="s">
        <v>28</v>
      </c>
      <c r="D34438">
        <v>10</v>
      </c>
      <c r="E34438">
        <v>10</v>
      </c>
      <c r="F34438" t="str">
        <f>VLOOKUP(D34438,'RUCA code description'!$K$2:$L$12,2,0)</f>
        <v xml:space="preserve">Rural </v>
      </c>
    </row>
    <row r="34439" spans="1:6" ht="14.5" customHeight="1">
      <c r="A34439">
        <v>80534</v>
      </c>
      <c r="B34439" t="s">
        <v>10</v>
      </c>
      <c r="C34439" t="s">
        <v>6</v>
      </c>
      <c r="D34439">
        <v>4</v>
      </c>
      <c r="E34439">
        <v>4</v>
      </c>
      <c r="F34439" t="str">
        <f>VLOOKUP(D34439,'RUCA code description'!$K$2:$L$12,2,0)</f>
        <v>Micropolitan</v>
      </c>
    </row>
    <row r="34440" spans="1:6" ht="14.5" customHeight="1">
      <c r="A34440">
        <v>80535</v>
      </c>
      <c r="B34440" t="s">
        <v>10</v>
      </c>
      <c r="C34440" t="s">
        <v>6</v>
      </c>
      <c r="D34440">
        <v>1</v>
      </c>
      <c r="E34440">
        <v>1</v>
      </c>
      <c r="F34440" t="str">
        <f>VLOOKUP(D34440,'RUCA code description'!$K$2:$L$12,2,0)</f>
        <v>Metropolitan</v>
      </c>
    </row>
    <row r="34441" spans="1:6" ht="14.5" customHeight="1">
      <c r="A34441">
        <v>80536</v>
      </c>
      <c r="B34441" t="s">
        <v>10</v>
      </c>
      <c r="C34441" t="s">
        <v>6</v>
      </c>
      <c r="D34441">
        <v>2</v>
      </c>
      <c r="E34441">
        <v>2</v>
      </c>
      <c r="F34441" t="str">
        <f>VLOOKUP(D34441,'RUCA code description'!$K$2:$L$12,2,0)</f>
        <v>Metropolitan</v>
      </c>
    </row>
    <row r="34442" spans="1:6" ht="14.5" customHeight="1">
      <c r="A34442">
        <v>80537</v>
      </c>
      <c r="B34442" t="s">
        <v>10</v>
      </c>
      <c r="C34442" t="s">
        <v>6</v>
      </c>
      <c r="D34442">
        <v>1</v>
      </c>
      <c r="E34442">
        <v>1</v>
      </c>
      <c r="F34442" t="str">
        <f>VLOOKUP(D34442,'RUCA code description'!$K$2:$L$12,2,0)</f>
        <v>Metropolitan</v>
      </c>
    </row>
    <row r="34443" spans="1:6" ht="14.5" customHeight="1">
      <c r="A34443">
        <v>80538</v>
      </c>
      <c r="B34443" t="s">
        <v>10</v>
      </c>
      <c r="C34443" t="s">
        <v>6</v>
      </c>
      <c r="D34443">
        <v>1</v>
      </c>
      <c r="E34443">
        <v>1</v>
      </c>
      <c r="F34443" t="str">
        <f>VLOOKUP(D34443,'RUCA code description'!$K$2:$L$12,2,0)</f>
        <v>Metropolitan</v>
      </c>
    </row>
    <row r="34444" spans="1:6" ht="14.5" customHeight="1">
      <c r="A34444">
        <v>80539</v>
      </c>
      <c r="B34444" t="s">
        <v>10</v>
      </c>
      <c r="C34444" t="s">
        <v>28</v>
      </c>
      <c r="D34444">
        <v>1</v>
      </c>
      <c r="E34444">
        <v>1</v>
      </c>
      <c r="F34444" t="str">
        <f>VLOOKUP(D34444,'RUCA code description'!$K$2:$L$12,2,0)</f>
        <v>Metropolitan</v>
      </c>
    </row>
    <row r="34445" spans="1:6" ht="14.5" customHeight="1">
      <c r="A34445">
        <v>80540</v>
      </c>
      <c r="B34445" t="s">
        <v>10</v>
      </c>
      <c r="C34445" t="s">
        <v>6</v>
      </c>
      <c r="D34445">
        <v>10</v>
      </c>
      <c r="E34445">
        <v>10</v>
      </c>
      <c r="F34445" t="str">
        <f>VLOOKUP(D34445,'RUCA code description'!$K$2:$L$12,2,0)</f>
        <v xml:space="preserve">Rural </v>
      </c>
    </row>
    <row r="34446" spans="1:6" ht="14.5" customHeight="1">
      <c r="A34446">
        <v>80541</v>
      </c>
      <c r="B34446" t="s">
        <v>10</v>
      </c>
      <c r="C34446" t="s">
        <v>28</v>
      </c>
      <c r="D34446">
        <v>1</v>
      </c>
      <c r="E34446">
        <v>1</v>
      </c>
      <c r="F34446" t="str">
        <f>VLOOKUP(D34446,'RUCA code description'!$K$2:$L$12,2,0)</f>
        <v>Metropolitan</v>
      </c>
    </row>
    <row r="34447" spans="1:6" ht="14.5" customHeight="1">
      <c r="A34447">
        <v>80542</v>
      </c>
      <c r="B34447" t="s">
        <v>10</v>
      </c>
      <c r="C34447" t="s">
        <v>6</v>
      </c>
      <c r="D34447">
        <v>3</v>
      </c>
      <c r="E34447">
        <v>3</v>
      </c>
      <c r="F34447" t="str">
        <f>VLOOKUP(D34447,'RUCA code description'!$K$2:$L$12,2,0)</f>
        <v>Metropolitan</v>
      </c>
    </row>
    <row r="34448" spans="1:6" ht="14.5" customHeight="1">
      <c r="A34448">
        <v>80543</v>
      </c>
      <c r="B34448" t="s">
        <v>10</v>
      </c>
      <c r="C34448" t="s">
        <v>6</v>
      </c>
      <c r="D34448">
        <v>4</v>
      </c>
      <c r="E34448">
        <v>4</v>
      </c>
      <c r="F34448" t="str">
        <f>VLOOKUP(D34448,'RUCA code description'!$K$2:$L$12,2,0)</f>
        <v>Micropolitan</v>
      </c>
    </row>
    <row r="34449" spans="1:6" ht="14.5" customHeight="1">
      <c r="A34449">
        <v>80544</v>
      </c>
      <c r="B34449" t="s">
        <v>10</v>
      </c>
      <c r="C34449" t="s">
        <v>6</v>
      </c>
      <c r="D34449">
        <v>1</v>
      </c>
      <c r="E34449">
        <v>1</v>
      </c>
      <c r="F34449" t="str">
        <f>VLOOKUP(D34449,'RUCA code description'!$K$2:$L$12,2,0)</f>
        <v>Metropolitan</v>
      </c>
    </row>
    <row r="34450" spans="1:6" ht="14.5" customHeight="1">
      <c r="A34450">
        <v>80545</v>
      </c>
      <c r="B34450" t="s">
        <v>10</v>
      </c>
      <c r="C34450" t="s">
        <v>6</v>
      </c>
      <c r="D34450">
        <v>2</v>
      </c>
      <c r="E34450">
        <v>2</v>
      </c>
      <c r="F34450" t="str">
        <f>VLOOKUP(D34450,'RUCA code description'!$K$2:$L$12,2,0)</f>
        <v>Metropolitan</v>
      </c>
    </row>
    <row r="34451" spans="1:6" ht="14.5" customHeight="1">
      <c r="A34451">
        <v>80546</v>
      </c>
      <c r="B34451" t="s">
        <v>10</v>
      </c>
      <c r="C34451" t="s">
        <v>6</v>
      </c>
      <c r="D34451">
        <v>2</v>
      </c>
      <c r="E34451">
        <v>2</v>
      </c>
      <c r="F34451" t="str">
        <f>VLOOKUP(D34451,'RUCA code description'!$K$2:$L$12,2,0)</f>
        <v>Metropolitan</v>
      </c>
    </row>
    <row r="34452" spans="1:6" ht="14.5" customHeight="1">
      <c r="A34452">
        <v>80547</v>
      </c>
      <c r="B34452" t="s">
        <v>10</v>
      </c>
      <c r="C34452" t="s">
        <v>6</v>
      </c>
      <c r="D34452">
        <v>1</v>
      </c>
      <c r="E34452">
        <v>1</v>
      </c>
      <c r="F34452" t="str">
        <f>VLOOKUP(D34452,'RUCA code description'!$K$2:$L$12,2,0)</f>
        <v>Metropolitan</v>
      </c>
    </row>
    <row r="34453" spans="1:6" ht="14.5" customHeight="1">
      <c r="A34453">
        <v>80549</v>
      </c>
      <c r="B34453" t="s">
        <v>10</v>
      </c>
      <c r="C34453" t="s">
        <v>6</v>
      </c>
      <c r="D34453">
        <v>2</v>
      </c>
      <c r="E34453">
        <v>2</v>
      </c>
      <c r="F34453" t="str">
        <f>VLOOKUP(D34453,'RUCA code description'!$K$2:$L$12,2,0)</f>
        <v>Metropolitan</v>
      </c>
    </row>
    <row r="34454" spans="1:6" ht="14.5" customHeight="1">
      <c r="A34454">
        <v>80550</v>
      </c>
      <c r="B34454" t="s">
        <v>10</v>
      </c>
      <c r="C34454" t="s">
        <v>6</v>
      </c>
      <c r="D34454">
        <v>1</v>
      </c>
      <c r="E34454">
        <v>1</v>
      </c>
      <c r="F34454" t="str">
        <f>VLOOKUP(D34454,'RUCA code description'!$K$2:$L$12,2,0)</f>
        <v>Metropolitan</v>
      </c>
    </row>
    <row r="34455" spans="1:6" ht="14.5" customHeight="1">
      <c r="A34455">
        <v>80551</v>
      </c>
      <c r="B34455" t="s">
        <v>10</v>
      </c>
      <c r="C34455" t="s">
        <v>28</v>
      </c>
      <c r="D34455">
        <v>1</v>
      </c>
      <c r="E34455">
        <v>1</v>
      </c>
      <c r="F34455" t="str">
        <f>VLOOKUP(D34455,'RUCA code description'!$K$2:$L$12,2,0)</f>
        <v>Metropolitan</v>
      </c>
    </row>
    <row r="34456" spans="1:6" ht="14.5" customHeight="1">
      <c r="A34456">
        <v>80553</v>
      </c>
      <c r="B34456" t="s">
        <v>10</v>
      </c>
      <c r="C34456" t="s">
        <v>28</v>
      </c>
      <c r="D34456">
        <v>1</v>
      </c>
      <c r="E34456">
        <v>1</v>
      </c>
      <c r="F34456" t="str">
        <f>VLOOKUP(D34456,'RUCA code description'!$K$2:$L$12,2,0)</f>
        <v>Metropolitan</v>
      </c>
    </row>
    <row r="34457" spans="1:6" ht="14.5" customHeight="1">
      <c r="A34457">
        <v>80601</v>
      </c>
      <c r="B34457" t="s">
        <v>10</v>
      </c>
      <c r="C34457" t="s">
        <v>6</v>
      </c>
      <c r="D34457">
        <v>1</v>
      </c>
      <c r="E34457">
        <v>1</v>
      </c>
      <c r="F34457" t="str">
        <f>VLOOKUP(D34457,'RUCA code description'!$K$2:$L$12,2,0)</f>
        <v>Metropolitan</v>
      </c>
    </row>
    <row r="34458" spans="1:6" ht="14.5" customHeight="1">
      <c r="A34458">
        <v>80602</v>
      </c>
      <c r="B34458" t="s">
        <v>10</v>
      </c>
      <c r="C34458" t="s">
        <v>6</v>
      </c>
      <c r="D34458">
        <v>1</v>
      </c>
      <c r="E34458">
        <v>1</v>
      </c>
      <c r="F34458" t="str">
        <f>VLOOKUP(D34458,'RUCA code description'!$K$2:$L$12,2,0)</f>
        <v>Metropolitan</v>
      </c>
    </row>
    <row r="34459" spans="1:6" ht="14.5" customHeight="1">
      <c r="A34459">
        <v>80603</v>
      </c>
      <c r="B34459" t="s">
        <v>10</v>
      </c>
      <c r="C34459" t="s">
        <v>6</v>
      </c>
      <c r="D34459">
        <v>2</v>
      </c>
      <c r="E34459">
        <v>2</v>
      </c>
      <c r="F34459" t="str">
        <f>VLOOKUP(D34459,'RUCA code description'!$K$2:$L$12,2,0)</f>
        <v>Metropolitan</v>
      </c>
    </row>
    <row r="34460" spans="1:6" ht="14.5" customHeight="1">
      <c r="A34460">
        <v>80610</v>
      </c>
      <c r="B34460" t="s">
        <v>10</v>
      </c>
      <c r="C34460" t="s">
        <v>6</v>
      </c>
      <c r="D34460">
        <v>2</v>
      </c>
      <c r="E34460">
        <v>2</v>
      </c>
      <c r="F34460" t="str">
        <f>VLOOKUP(D34460,'RUCA code description'!$K$2:$L$12,2,0)</f>
        <v>Metropolitan</v>
      </c>
    </row>
    <row r="34461" spans="1:6" ht="14.5" customHeight="1">
      <c r="A34461">
        <v>80611</v>
      </c>
      <c r="B34461" t="s">
        <v>10</v>
      </c>
      <c r="C34461" t="s">
        <v>6</v>
      </c>
      <c r="D34461">
        <v>10</v>
      </c>
      <c r="E34461">
        <v>10</v>
      </c>
      <c r="F34461" t="str">
        <f>VLOOKUP(D34461,'RUCA code description'!$K$2:$L$12,2,0)</f>
        <v xml:space="preserve">Rural </v>
      </c>
    </row>
    <row r="34462" spans="1:6" ht="14.5" customHeight="1">
      <c r="A34462">
        <v>80612</v>
      </c>
      <c r="B34462" t="s">
        <v>10</v>
      </c>
      <c r="C34462" t="s">
        <v>6</v>
      </c>
      <c r="D34462">
        <v>10</v>
      </c>
      <c r="E34462">
        <v>10</v>
      </c>
      <c r="F34462" t="str">
        <f>VLOOKUP(D34462,'RUCA code description'!$K$2:$L$12,2,0)</f>
        <v xml:space="preserve">Rural </v>
      </c>
    </row>
    <row r="34463" spans="1:6" ht="14.5" customHeight="1">
      <c r="A34463">
        <v>80614</v>
      </c>
      <c r="B34463" t="s">
        <v>10</v>
      </c>
      <c r="C34463" t="s">
        <v>6</v>
      </c>
      <c r="D34463">
        <v>1</v>
      </c>
      <c r="E34463">
        <v>1</v>
      </c>
      <c r="F34463" t="str">
        <f>VLOOKUP(D34463,'RUCA code description'!$K$2:$L$12,2,0)</f>
        <v>Metropolitan</v>
      </c>
    </row>
    <row r="34464" spans="1:6" ht="14.5" customHeight="1">
      <c r="A34464">
        <v>80615</v>
      </c>
      <c r="B34464" t="s">
        <v>10</v>
      </c>
      <c r="C34464" t="s">
        <v>6</v>
      </c>
      <c r="D34464">
        <v>2</v>
      </c>
      <c r="E34464">
        <v>2</v>
      </c>
      <c r="F34464" t="str">
        <f>VLOOKUP(D34464,'RUCA code description'!$K$2:$L$12,2,0)</f>
        <v>Metropolitan</v>
      </c>
    </row>
    <row r="34465" spans="1:6" ht="14.5" customHeight="1">
      <c r="A34465">
        <v>80620</v>
      </c>
      <c r="B34465" t="s">
        <v>10</v>
      </c>
      <c r="C34465" t="s">
        <v>6</v>
      </c>
      <c r="D34465">
        <v>1</v>
      </c>
      <c r="E34465">
        <v>1</v>
      </c>
      <c r="F34465" t="str">
        <f>VLOOKUP(D34465,'RUCA code description'!$K$2:$L$12,2,0)</f>
        <v>Metropolitan</v>
      </c>
    </row>
    <row r="34466" spans="1:6" ht="14.5" customHeight="1">
      <c r="A34466">
        <v>80621</v>
      </c>
      <c r="B34466" t="s">
        <v>10</v>
      </c>
      <c r="C34466" t="s">
        <v>6</v>
      </c>
      <c r="D34466">
        <v>2</v>
      </c>
      <c r="E34466">
        <v>2</v>
      </c>
      <c r="F34466" t="str">
        <f>VLOOKUP(D34466,'RUCA code description'!$K$2:$L$12,2,0)</f>
        <v>Metropolitan</v>
      </c>
    </row>
    <row r="34467" spans="1:6" ht="14.5" customHeight="1">
      <c r="A34467">
        <v>80622</v>
      </c>
      <c r="B34467" t="s">
        <v>10</v>
      </c>
      <c r="C34467" t="s">
        <v>6</v>
      </c>
      <c r="D34467">
        <v>10</v>
      </c>
      <c r="E34467">
        <v>10</v>
      </c>
      <c r="F34467" t="str">
        <f>VLOOKUP(D34467,'RUCA code description'!$K$2:$L$12,2,0)</f>
        <v xml:space="preserve">Rural </v>
      </c>
    </row>
    <row r="34468" spans="1:6" ht="14.5" customHeight="1">
      <c r="A34468">
        <v>80623</v>
      </c>
      <c r="B34468" t="s">
        <v>10</v>
      </c>
      <c r="C34468" t="s">
        <v>6</v>
      </c>
      <c r="D34468">
        <v>1</v>
      </c>
      <c r="E34468">
        <v>1</v>
      </c>
      <c r="F34468" t="str">
        <f>VLOOKUP(D34468,'RUCA code description'!$K$2:$L$12,2,0)</f>
        <v>Metropolitan</v>
      </c>
    </row>
    <row r="34469" spans="1:6" ht="14.5" customHeight="1">
      <c r="A34469">
        <v>80624</v>
      </c>
      <c r="B34469" t="s">
        <v>10</v>
      </c>
      <c r="C34469" t="s">
        <v>6</v>
      </c>
      <c r="D34469">
        <v>2</v>
      </c>
      <c r="E34469">
        <v>2</v>
      </c>
      <c r="F34469" t="str">
        <f>VLOOKUP(D34469,'RUCA code description'!$K$2:$L$12,2,0)</f>
        <v>Metropolitan</v>
      </c>
    </row>
    <row r="34470" spans="1:6" ht="14.5" customHeight="1">
      <c r="A34470">
        <v>80631</v>
      </c>
      <c r="B34470" t="s">
        <v>10</v>
      </c>
      <c r="C34470" t="s">
        <v>6</v>
      </c>
      <c r="D34470">
        <v>1</v>
      </c>
      <c r="E34470">
        <v>1</v>
      </c>
      <c r="F34470" t="str">
        <f>VLOOKUP(D34470,'RUCA code description'!$K$2:$L$12,2,0)</f>
        <v>Metropolitan</v>
      </c>
    </row>
    <row r="34471" spans="1:6" ht="14.5" customHeight="1">
      <c r="A34471">
        <v>80632</v>
      </c>
      <c r="B34471" t="s">
        <v>10</v>
      </c>
      <c r="C34471" t="s">
        <v>28</v>
      </c>
      <c r="D34471">
        <v>1</v>
      </c>
      <c r="E34471">
        <v>1</v>
      </c>
      <c r="F34471" t="str">
        <f>VLOOKUP(D34471,'RUCA code description'!$K$2:$L$12,2,0)</f>
        <v>Metropolitan</v>
      </c>
    </row>
    <row r="34472" spans="1:6" ht="14.5" customHeight="1">
      <c r="A34472">
        <v>80633</v>
      </c>
      <c r="B34472" t="s">
        <v>10</v>
      </c>
      <c r="C34472" t="s">
        <v>28</v>
      </c>
      <c r="D34472">
        <v>1</v>
      </c>
      <c r="E34472">
        <v>1</v>
      </c>
      <c r="F34472" t="str">
        <f>VLOOKUP(D34472,'RUCA code description'!$K$2:$L$12,2,0)</f>
        <v>Metropolitan</v>
      </c>
    </row>
    <row r="34473" spans="1:6" ht="14.5" customHeight="1">
      <c r="A34473">
        <v>80634</v>
      </c>
      <c r="B34473" t="s">
        <v>10</v>
      </c>
      <c r="C34473" t="s">
        <v>6</v>
      </c>
      <c r="D34473">
        <v>1</v>
      </c>
      <c r="E34473">
        <v>1</v>
      </c>
      <c r="F34473" t="str">
        <f>VLOOKUP(D34473,'RUCA code description'!$K$2:$L$12,2,0)</f>
        <v>Metropolitan</v>
      </c>
    </row>
    <row r="34474" spans="1:6" ht="14.5" customHeight="1">
      <c r="A34474">
        <v>80638</v>
      </c>
      <c r="B34474" t="s">
        <v>10</v>
      </c>
      <c r="C34474" t="s">
        <v>28</v>
      </c>
      <c r="D34474">
        <v>1</v>
      </c>
      <c r="E34474">
        <v>1</v>
      </c>
      <c r="F34474" t="str">
        <f>VLOOKUP(D34474,'RUCA code description'!$K$2:$L$12,2,0)</f>
        <v>Metropolitan</v>
      </c>
    </row>
    <row r="34475" spans="1:6" ht="14.5" customHeight="1">
      <c r="A34475">
        <v>80639</v>
      </c>
      <c r="B34475" t="s">
        <v>10</v>
      </c>
      <c r="C34475" t="s">
        <v>6</v>
      </c>
      <c r="D34475">
        <v>1</v>
      </c>
      <c r="E34475">
        <v>1</v>
      </c>
      <c r="F34475" t="str">
        <f>VLOOKUP(D34475,'RUCA code description'!$K$2:$L$12,2,0)</f>
        <v>Metropolitan</v>
      </c>
    </row>
    <row r="34476" spans="1:6" ht="14.5" customHeight="1">
      <c r="A34476">
        <v>80640</v>
      </c>
      <c r="B34476" t="s">
        <v>10</v>
      </c>
      <c r="C34476" t="s">
        <v>6</v>
      </c>
      <c r="D34476">
        <v>1</v>
      </c>
      <c r="E34476">
        <v>1</v>
      </c>
      <c r="F34476" t="str">
        <f>VLOOKUP(D34476,'RUCA code description'!$K$2:$L$12,2,0)</f>
        <v>Metropolitan</v>
      </c>
    </row>
    <row r="34477" spans="1:6" ht="14.5" customHeight="1">
      <c r="A34477">
        <v>80642</v>
      </c>
      <c r="B34477" t="s">
        <v>10</v>
      </c>
      <c r="C34477" t="s">
        <v>6</v>
      </c>
      <c r="D34477">
        <v>2</v>
      </c>
      <c r="E34477">
        <v>2</v>
      </c>
      <c r="F34477" t="str">
        <f>VLOOKUP(D34477,'RUCA code description'!$K$2:$L$12,2,0)</f>
        <v>Metropolitan</v>
      </c>
    </row>
    <row r="34478" spans="1:6" ht="14.5" customHeight="1">
      <c r="A34478">
        <v>80643</v>
      </c>
      <c r="B34478" t="s">
        <v>10</v>
      </c>
      <c r="C34478" t="s">
        <v>6</v>
      </c>
      <c r="D34478">
        <v>2</v>
      </c>
      <c r="E34478">
        <v>2</v>
      </c>
      <c r="F34478" t="str">
        <f>VLOOKUP(D34478,'RUCA code description'!$K$2:$L$12,2,0)</f>
        <v>Metropolitan</v>
      </c>
    </row>
    <row r="34479" spans="1:6" ht="14.5" customHeight="1">
      <c r="A34479">
        <v>80644</v>
      </c>
      <c r="B34479" t="s">
        <v>10</v>
      </c>
      <c r="C34479" t="s">
        <v>6</v>
      </c>
      <c r="D34479">
        <v>2</v>
      </c>
      <c r="E34479">
        <v>2</v>
      </c>
      <c r="F34479" t="str">
        <f>VLOOKUP(D34479,'RUCA code description'!$K$2:$L$12,2,0)</f>
        <v>Metropolitan</v>
      </c>
    </row>
    <row r="34480" spans="1:6" ht="14.5" customHeight="1">
      <c r="A34480">
        <v>80645</v>
      </c>
      <c r="B34480" t="s">
        <v>10</v>
      </c>
      <c r="C34480" t="s">
        <v>6</v>
      </c>
      <c r="D34480">
        <v>1</v>
      </c>
      <c r="E34480">
        <v>1</v>
      </c>
      <c r="F34480" t="str">
        <f>VLOOKUP(D34480,'RUCA code description'!$K$2:$L$12,2,0)</f>
        <v>Metropolitan</v>
      </c>
    </row>
    <row r="34481" spans="1:6" ht="14.5" customHeight="1">
      <c r="A34481">
        <v>80646</v>
      </c>
      <c r="B34481" t="s">
        <v>10</v>
      </c>
      <c r="C34481" t="s">
        <v>28</v>
      </c>
      <c r="D34481">
        <v>2</v>
      </c>
      <c r="E34481">
        <v>2</v>
      </c>
      <c r="F34481" t="str">
        <f>VLOOKUP(D34481,'RUCA code description'!$K$2:$L$12,2,0)</f>
        <v>Metropolitan</v>
      </c>
    </row>
    <row r="34482" spans="1:6" ht="14.5" customHeight="1">
      <c r="A34482">
        <v>80648</v>
      </c>
      <c r="B34482" t="s">
        <v>10</v>
      </c>
      <c r="C34482" t="s">
        <v>6</v>
      </c>
      <c r="D34482">
        <v>10</v>
      </c>
      <c r="E34482">
        <v>10</v>
      </c>
      <c r="F34482" t="str">
        <f>VLOOKUP(D34482,'RUCA code description'!$K$2:$L$12,2,0)</f>
        <v xml:space="preserve">Rural </v>
      </c>
    </row>
    <row r="34483" spans="1:6" ht="14.5" customHeight="1">
      <c r="A34483">
        <v>80649</v>
      </c>
      <c r="B34483" t="s">
        <v>10</v>
      </c>
      <c r="C34483" t="s">
        <v>6</v>
      </c>
      <c r="D34483">
        <v>5</v>
      </c>
      <c r="E34483">
        <v>5</v>
      </c>
      <c r="F34483" t="str">
        <f>VLOOKUP(D34483,'RUCA code description'!$K$2:$L$12,2,0)</f>
        <v>Micropolitan</v>
      </c>
    </row>
    <row r="34484" spans="1:6" ht="14.5" customHeight="1">
      <c r="A34484">
        <v>80650</v>
      </c>
      <c r="B34484" t="s">
        <v>10</v>
      </c>
      <c r="C34484" t="s">
        <v>6</v>
      </c>
      <c r="D34484">
        <v>2</v>
      </c>
      <c r="E34484">
        <v>2</v>
      </c>
      <c r="F34484" t="str">
        <f>VLOOKUP(D34484,'RUCA code description'!$K$2:$L$12,2,0)</f>
        <v>Metropolitan</v>
      </c>
    </row>
    <row r="34485" spans="1:6" ht="14.5" customHeight="1">
      <c r="A34485">
        <v>80651</v>
      </c>
      <c r="B34485" t="s">
        <v>10</v>
      </c>
      <c r="C34485" t="s">
        <v>6</v>
      </c>
      <c r="D34485">
        <v>10</v>
      </c>
      <c r="E34485">
        <v>10</v>
      </c>
      <c r="F34485" t="str">
        <f>VLOOKUP(D34485,'RUCA code description'!$K$2:$L$12,2,0)</f>
        <v xml:space="preserve">Rural </v>
      </c>
    </row>
    <row r="34486" spans="1:6" ht="14.5" customHeight="1">
      <c r="A34486">
        <v>80652</v>
      </c>
      <c r="B34486" t="s">
        <v>10</v>
      </c>
      <c r="C34486" t="s">
        <v>6</v>
      </c>
      <c r="D34486">
        <v>2</v>
      </c>
      <c r="E34486">
        <v>2</v>
      </c>
      <c r="F34486" t="str">
        <f>VLOOKUP(D34486,'RUCA code description'!$K$2:$L$12,2,0)</f>
        <v>Metropolitan</v>
      </c>
    </row>
    <row r="34487" spans="1:6" ht="14.5" customHeight="1">
      <c r="A34487">
        <v>80653</v>
      </c>
      <c r="B34487" t="s">
        <v>10</v>
      </c>
      <c r="C34487" t="s">
        <v>6</v>
      </c>
      <c r="D34487">
        <v>5</v>
      </c>
      <c r="E34487">
        <v>5</v>
      </c>
      <c r="F34487" t="str">
        <f>VLOOKUP(D34487,'RUCA code description'!$K$2:$L$12,2,0)</f>
        <v>Micropolitan</v>
      </c>
    </row>
    <row r="34488" spans="1:6" ht="14.5" customHeight="1">
      <c r="A34488">
        <v>80654</v>
      </c>
      <c r="B34488" t="s">
        <v>10</v>
      </c>
      <c r="C34488" t="s">
        <v>6</v>
      </c>
      <c r="D34488">
        <v>10</v>
      </c>
      <c r="E34488">
        <v>10</v>
      </c>
      <c r="F34488" t="str">
        <f>VLOOKUP(D34488,'RUCA code description'!$K$2:$L$12,2,0)</f>
        <v xml:space="preserve">Rural </v>
      </c>
    </row>
    <row r="34489" spans="1:6" ht="14.5" customHeight="1">
      <c r="A34489">
        <v>80701</v>
      </c>
      <c r="B34489" t="s">
        <v>10</v>
      </c>
      <c r="C34489" t="s">
        <v>6</v>
      </c>
      <c r="D34489">
        <v>4</v>
      </c>
      <c r="E34489">
        <v>4</v>
      </c>
      <c r="F34489" t="str">
        <f>VLOOKUP(D34489,'RUCA code description'!$K$2:$L$12,2,0)</f>
        <v>Micropolitan</v>
      </c>
    </row>
    <row r="34490" spans="1:6" ht="14.5" customHeight="1">
      <c r="A34490">
        <v>80705</v>
      </c>
      <c r="B34490" t="s">
        <v>10</v>
      </c>
      <c r="C34490" t="s">
        <v>6</v>
      </c>
      <c r="D34490">
        <v>4</v>
      </c>
      <c r="E34490">
        <v>4</v>
      </c>
      <c r="F34490" t="str">
        <f>VLOOKUP(D34490,'RUCA code description'!$K$2:$L$12,2,0)</f>
        <v>Micropolitan</v>
      </c>
    </row>
    <row r="34491" spans="1:6" ht="14.5" customHeight="1">
      <c r="A34491">
        <v>80720</v>
      </c>
      <c r="B34491" t="s">
        <v>10</v>
      </c>
      <c r="C34491" t="s">
        <v>6</v>
      </c>
      <c r="D34491">
        <v>10</v>
      </c>
      <c r="E34491">
        <v>10</v>
      </c>
      <c r="F34491" t="str">
        <f>VLOOKUP(D34491,'RUCA code description'!$K$2:$L$12,2,0)</f>
        <v xml:space="preserve">Rural </v>
      </c>
    </row>
    <row r="34492" spans="1:6" ht="14.5" customHeight="1">
      <c r="A34492">
        <v>80721</v>
      </c>
      <c r="B34492" t="s">
        <v>10</v>
      </c>
      <c r="C34492" t="s">
        <v>6</v>
      </c>
      <c r="D34492">
        <v>10</v>
      </c>
      <c r="E34492">
        <v>10</v>
      </c>
      <c r="F34492" t="str">
        <f>VLOOKUP(D34492,'RUCA code description'!$K$2:$L$12,2,0)</f>
        <v xml:space="preserve">Rural </v>
      </c>
    </row>
    <row r="34493" spans="1:6" ht="14.5" customHeight="1">
      <c r="A34493">
        <v>80722</v>
      </c>
      <c r="B34493" t="s">
        <v>10</v>
      </c>
      <c r="C34493" t="s">
        <v>6</v>
      </c>
      <c r="D34493">
        <v>5</v>
      </c>
      <c r="E34493">
        <v>5</v>
      </c>
      <c r="F34493" t="str">
        <f>VLOOKUP(D34493,'RUCA code description'!$K$2:$L$12,2,0)</f>
        <v>Micropolitan</v>
      </c>
    </row>
    <row r="34494" spans="1:6" ht="14.5" customHeight="1">
      <c r="A34494">
        <v>80723</v>
      </c>
      <c r="B34494" t="s">
        <v>10</v>
      </c>
      <c r="C34494" t="s">
        <v>6</v>
      </c>
      <c r="D34494">
        <v>7</v>
      </c>
      <c r="E34494">
        <v>7.2</v>
      </c>
      <c r="F34494" t="str">
        <f>VLOOKUP(D34494,'RUCA code description'!$K$2:$L$12,2,0)</f>
        <v>small town</v>
      </c>
    </row>
    <row r="34495" spans="1:6" ht="14.5" customHeight="1">
      <c r="A34495">
        <v>80726</v>
      </c>
      <c r="B34495" t="s">
        <v>10</v>
      </c>
      <c r="C34495" t="s">
        <v>6</v>
      </c>
      <c r="D34495">
        <v>10</v>
      </c>
      <c r="E34495">
        <v>10</v>
      </c>
      <c r="F34495" t="str">
        <f>VLOOKUP(D34495,'RUCA code description'!$K$2:$L$12,2,0)</f>
        <v xml:space="preserve">Rural </v>
      </c>
    </row>
    <row r="34496" spans="1:6" ht="14.5" customHeight="1">
      <c r="A34496">
        <v>80727</v>
      </c>
      <c r="B34496" t="s">
        <v>10</v>
      </c>
      <c r="C34496" t="s">
        <v>6</v>
      </c>
      <c r="D34496">
        <v>7</v>
      </c>
      <c r="E34496">
        <v>7</v>
      </c>
      <c r="F34496" t="str">
        <f>VLOOKUP(D34496,'RUCA code description'!$K$2:$L$12,2,0)</f>
        <v>small town</v>
      </c>
    </row>
    <row r="34497" spans="1:6" ht="14.5" customHeight="1">
      <c r="A34497">
        <v>80728</v>
      </c>
      <c r="B34497" t="s">
        <v>10</v>
      </c>
      <c r="C34497" t="s">
        <v>6</v>
      </c>
      <c r="D34497">
        <v>4</v>
      </c>
      <c r="E34497">
        <v>4</v>
      </c>
      <c r="F34497" t="str">
        <f>VLOOKUP(D34497,'RUCA code description'!$K$2:$L$12,2,0)</f>
        <v>Micropolitan</v>
      </c>
    </row>
    <row r="34498" spans="1:6" ht="14.5" customHeight="1">
      <c r="A34498">
        <v>80729</v>
      </c>
      <c r="B34498" t="s">
        <v>10</v>
      </c>
      <c r="C34498" t="s">
        <v>6</v>
      </c>
      <c r="D34498">
        <v>10</v>
      </c>
      <c r="E34498">
        <v>10</v>
      </c>
      <c r="F34498" t="str">
        <f>VLOOKUP(D34498,'RUCA code description'!$K$2:$L$12,2,0)</f>
        <v xml:space="preserve">Rural </v>
      </c>
    </row>
    <row r="34499" spans="1:6" ht="14.5" customHeight="1">
      <c r="A34499">
        <v>80731</v>
      </c>
      <c r="B34499" t="s">
        <v>10</v>
      </c>
      <c r="C34499" t="s">
        <v>6</v>
      </c>
      <c r="D34499">
        <v>10</v>
      </c>
      <c r="E34499">
        <v>10</v>
      </c>
      <c r="F34499" t="str">
        <f>VLOOKUP(D34499,'RUCA code description'!$K$2:$L$12,2,0)</f>
        <v xml:space="preserve">Rural </v>
      </c>
    </row>
    <row r="34500" spans="1:6" ht="14.5" customHeight="1">
      <c r="A34500">
        <v>80732</v>
      </c>
      <c r="B34500" t="s">
        <v>10</v>
      </c>
      <c r="C34500" t="s">
        <v>6</v>
      </c>
      <c r="D34500">
        <v>10</v>
      </c>
      <c r="E34500">
        <v>10</v>
      </c>
      <c r="F34500" t="str">
        <f>VLOOKUP(D34500,'RUCA code description'!$K$2:$L$12,2,0)</f>
        <v xml:space="preserve">Rural </v>
      </c>
    </row>
    <row r="34501" spans="1:6" ht="14.5" customHeight="1">
      <c r="A34501">
        <v>80733</v>
      </c>
      <c r="B34501" t="s">
        <v>10</v>
      </c>
      <c r="C34501" t="s">
        <v>6</v>
      </c>
      <c r="D34501">
        <v>5</v>
      </c>
      <c r="E34501">
        <v>5</v>
      </c>
      <c r="F34501" t="str">
        <f>VLOOKUP(D34501,'RUCA code description'!$K$2:$L$12,2,0)</f>
        <v>Micropolitan</v>
      </c>
    </row>
    <row r="34502" spans="1:6" ht="14.5" customHeight="1">
      <c r="A34502">
        <v>80734</v>
      </c>
      <c r="B34502" t="s">
        <v>10</v>
      </c>
      <c r="C34502" t="s">
        <v>6</v>
      </c>
      <c r="D34502">
        <v>10</v>
      </c>
      <c r="E34502">
        <v>10</v>
      </c>
      <c r="F34502" t="str">
        <f>VLOOKUP(D34502,'RUCA code description'!$K$2:$L$12,2,0)</f>
        <v xml:space="preserve">Rural </v>
      </c>
    </row>
    <row r="34503" spans="1:6" ht="14.5" customHeight="1">
      <c r="A34503">
        <v>80735</v>
      </c>
      <c r="B34503" t="s">
        <v>10</v>
      </c>
      <c r="C34503" t="s">
        <v>6</v>
      </c>
      <c r="D34503">
        <v>10</v>
      </c>
      <c r="E34503">
        <v>10</v>
      </c>
      <c r="F34503" t="str">
        <f>VLOOKUP(D34503,'RUCA code description'!$K$2:$L$12,2,0)</f>
        <v xml:space="preserve">Rural </v>
      </c>
    </row>
    <row r="34504" spans="1:6" ht="14.5" customHeight="1">
      <c r="A34504">
        <v>80736</v>
      </c>
      <c r="B34504" t="s">
        <v>10</v>
      </c>
      <c r="C34504" t="s">
        <v>6</v>
      </c>
      <c r="D34504">
        <v>5</v>
      </c>
      <c r="E34504">
        <v>5</v>
      </c>
      <c r="F34504" t="str">
        <f>VLOOKUP(D34504,'RUCA code description'!$K$2:$L$12,2,0)</f>
        <v>Micropolitan</v>
      </c>
    </row>
    <row r="34505" spans="1:6" ht="14.5" customHeight="1">
      <c r="A34505">
        <v>80737</v>
      </c>
      <c r="B34505" t="s">
        <v>10</v>
      </c>
      <c r="C34505" t="s">
        <v>6</v>
      </c>
      <c r="D34505">
        <v>10</v>
      </c>
      <c r="E34505">
        <v>10</v>
      </c>
      <c r="F34505" t="str">
        <f>VLOOKUP(D34505,'RUCA code description'!$K$2:$L$12,2,0)</f>
        <v xml:space="preserve">Rural </v>
      </c>
    </row>
    <row r="34506" spans="1:6" ht="14.5" customHeight="1">
      <c r="A34506">
        <v>80740</v>
      </c>
      <c r="B34506" t="s">
        <v>10</v>
      </c>
      <c r="C34506" t="s">
        <v>6</v>
      </c>
      <c r="D34506">
        <v>10</v>
      </c>
      <c r="E34506">
        <v>10</v>
      </c>
      <c r="F34506" t="str">
        <f>VLOOKUP(D34506,'RUCA code description'!$K$2:$L$12,2,0)</f>
        <v xml:space="preserve">Rural </v>
      </c>
    </row>
    <row r="34507" spans="1:6" ht="14.5" customHeight="1">
      <c r="A34507">
        <v>80741</v>
      </c>
      <c r="B34507" t="s">
        <v>10</v>
      </c>
      <c r="C34507" t="s">
        <v>6</v>
      </c>
      <c r="D34507">
        <v>5</v>
      </c>
      <c r="E34507">
        <v>5</v>
      </c>
      <c r="F34507" t="str">
        <f>VLOOKUP(D34507,'RUCA code description'!$K$2:$L$12,2,0)</f>
        <v>Micropolitan</v>
      </c>
    </row>
    <row r="34508" spans="1:6" ht="14.5" customHeight="1">
      <c r="A34508">
        <v>80742</v>
      </c>
      <c r="B34508" t="s">
        <v>10</v>
      </c>
      <c r="C34508" t="s">
        <v>6</v>
      </c>
      <c r="D34508">
        <v>10</v>
      </c>
      <c r="E34508">
        <v>10</v>
      </c>
      <c r="F34508" t="str">
        <f>VLOOKUP(D34508,'RUCA code description'!$K$2:$L$12,2,0)</f>
        <v xml:space="preserve">Rural </v>
      </c>
    </row>
    <row r="34509" spans="1:6" ht="14.5" customHeight="1">
      <c r="A34509">
        <v>80743</v>
      </c>
      <c r="B34509" t="s">
        <v>10</v>
      </c>
      <c r="C34509" t="s">
        <v>6</v>
      </c>
      <c r="D34509">
        <v>10</v>
      </c>
      <c r="E34509">
        <v>10</v>
      </c>
      <c r="F34509" t="str">
        <f>VLOOKUP(D34509,'RUCA code description'!$K$2:$L$12,2,0)</f>
        <v xml:space="preserve">Rural </v>
      </c>
    </row>
    <row r="34510" spans="1:6" ht="14.5" customHeight="1">
      <c r="A34510">
        <v>80744</v>
      </c>
      <c r="B34510" t="s">
        <v>10</v>
      </c>
      <c r="C34510" t="s">
        <v>6</v>
      </c>
      <c r="D34510">
        <v>10</v>
      </c>
      <c r="E34510">
        <v>10</v>
      </c>
      <c r="F34510" t="str">
        <f>VLOOKUP(D34510,'RUCA code description'!$K$2:$L$12,2,0)</f>
        <v xml:space="preserve">Rural </v>
      </c>
    </row>
    <row r="34511" spans="1:6" ht="14.5" customHeight="1">
      <c r="A34511">
        <v>80745</v>
      </c>
      <c r="B34511" t="s">
        <v>10</v>
      </c>
      <c r="C34511" t="s">
        <v>6</v>
      </c>
      <c r="D34511">
        <v>5</v>
      </c>
      <c r="E34511">
        <v>5</v>
      </c>
      <c r="F34511" t="str">
        <f>VLOOKUP(D34511,'RUCA code description'!$K$2:$L$12,2,0)</f>
        <v>Micropolitan</v>
      </c>
    </row>
    <row r="34512" spans="1:6" ht="14.5" customHeight="1">
      <c r="A34512">
        <v>80746</v>
      </c>
      <c r="B34512" t="s">
        <v>10</v>
      </c>
      <c r="C34512" t="s">
        <v>6</v>
      </c>
      <c r="D34512">
        <v>10</v>
      </c>
      <c r="E34512">
        <v>10</v>
      </c>
      <c r="F34512" t="str">
        <f>VLOOKUP(D34512,'RUCA code description'!$K$2:$L$12,2,0)</f>
        <v xml:space="preserve">Rural </v>
      </c>
    </row>
    <row r="34513" spans="1:6" ht="14.5" customHeight="1">
      <c r="A34513">
        <v>80747</v>
      </c>
      <c r="B34513" t="s">
        <v>10</v>
      </c>
      <c r="C34513" t="s">
        <v>6</v>
      </c>
      <c r="D34513">
        <v>10</v>
      </c>
      <c r="E34513">
        <v>10</v>
      </c>
      <c r="F34513" t="str">
        <f>VLOOKUP(D34513,'RUCA code description'!$K$2:$L$12,2,0)</f>
        <v xml:space="preserve">Rural </v>
      </c>
    </row>
    <row r="34514" spans="1:6" ht="14.5" customHeight="1">
      <c r="A34514">
        <v>80749</v>
      </c>
      <c r="B34514" t="s">
        <v>10</v>
      </c>
      <c r="C34514" t="s">
        <v>6</v>
      </c>
      <c r="D34514">
        <v>10</v>
      </c>
      <c r="E34514">
        <v>10</v>
      </c>
      <c r="F34514" t="str">
        <f>VLOOKUP(D34514,'RUCA code description'!$K$2:$L$12,2,0)</f>
        <v xml:space="preserve">Rural </v>
      </c>
    </row>
    <row r="34515" spans="1:6" ht="14.5" customHeight="1">
      <c r="A34515">
        <v>80750</v>
      </c>
      <c r="B34515" t="s">
        <v>10</v>
      </c>
      <c r="C34515" t="s">
        <v>6</v>
      </c>
      <c r="D34515">
        <v>5</v>
      </c>
      <c r="E34515">
        <v>5</v>
      </c>
      <c r="F34515" t="str">
        <f>VLOOKUP(D34515,'RUCA code description'!$K$2:$L$12,2,0)</f>
        <v>Micropolitan</v>
      </c>
    </row>
    <row r="34516" spans="1:6" ht="14.5" customHeight="1">
      <c r="A34516">
        <v>80751</v>
      </c>
      <c r="B34516" t="s">
        <v>10</v>
      </c>
      <c r="C34516" t="s">
        <v>6</v>
      </c>
      <c r="D34516">
        <v>4</v>
      </c>
      <c r="E34516">
        <v>4</v>
      </c>
      <c r="F34516" t="str">
        <f>VLOOKUP(D34516,'RUCA code description'!$K$2:$L$12,2,0)</f>
        <v>Micropolitan</v>
      </c>
    </row>
    <row r="34517" spans="1:6" ht="14.5" customHeight="1">
      <c r="A34517">
        <v>80754</v>
      </c>
      <c r="B34517" t="s">
        <v>10</v>
      </c>
      <c r="C34517" t="s">
        <v>6</v>
      </c>
      <c r="D34517">
        <v>10</v>
      </c>
      <c r="E34517">
        <v>10</v>
      </c>
      <c r="F34517" t="str">
        <f>VLOOKUP(D34517,'RUCA code description'!$K$2:$L$12,2,0)</f>
        <v xml:space="preserve">Rural </v>
      </c>
    </row>
    <row r="34518" spans="1:6" ht="14.5" customHeight="1">
      <c r="A34518">
        <v>80755</v>
      </c>
      <c r="B34518" t="s">
        <v>10</v>
      </c>
      <c r="C34518" t="s">
        <v>6</v>
      </c>
      <c r="D34518">
        <v>10</v>
      </c>
      <c r="E34518">
        <v>10</v>
      </c>
      <c r="F34518" t="str">
        <f>VLOOKUP(D34518,'RUCA code description'!$K$2:$L$12,2,0)</f>
        <v xml:space="preserve">Rural </v>
      </c>
    </row>
    <row r="34519" spans="1:6" ht="14.5" customHeight="1">
      <c r="A34519">
        <v>80757</v>
      </c>
      <c r="B34519" t="s">
        <v>10</v>
      </c>
      <c r="C34519" t="s">
        <v>6</v>
      </c>
      <c r="D34519">
        <v>10</v>
      </c>
      <c r="E34519">
        <v>10</v>
      </c>
      <c r="F34519" t="str">
        <f>VLOOKUP(D34519,'RUCA code description'!$K$2:$L$12,2,0)</f>
        <v xml:space="preserve">Rural </v>
      </c>
    </row>
    <row r="34520" spans="1:6" ht="14.5" customHeight="1">
      <c r="A34520">
        <v>80758</v>
      </c>
      <c r="B34520" t="s">
        <v>10</v>
      </c>
      <c r="C34520" t="s">
        <v>6</v>
      </c>
      <c r="D34520">
        <v>10</v>
      </c>
      <c r="E34520">
        <v>10</v>
      </c>
      <c r="F34520" t="str">
        <f>VLOOKUP(D34520,'RUCA code description'!$K$2:$L$12,2,0)</f>
        <v xml:space="preserve">Rural </v>
      </c>
    </row>
    <row r="34521" spans="1:6" ht="14.5" customHeight="1">
      <c r="A34521">
        <v>80759</v>
      </c>
      <c r="B34521" t="s">
        <v>10</v>
      </c>
      <c r="C34521" t="s">
        <v>6</v>
      </c>
      <c r="D34521">
        <v>7</v>
      </c>
      <c r="E34521">
        <v>7</v>
      </c>
      <c r="F34521" t="str">
        <f>VLOOKUP(D34521,'RUCA code description'!$K$2:$L$12,2,0)</f>
        <v>small town</v>
      </c>
    </row>
    <row r="34522" spans="1:6" ht="14.5" customHeight="1">
      <c r="A34522">
        <v>80801</v>
      </c>
      <c r="B34522" t="s">
        <v>10</v>
      </c>
      <c r="C34522" t="s">
        <v>6</v>
      </c>
      <c r="D34522">
        <v>10</v>
      </c>
      <c r="E34522">
        <v>10</v>
      </c>
      <c r="F34522" t="str">
        <f>VLOOKUP(D34522,'RUCA code description'!$K$2:$L$12,2,0)</f>
        <v xml:space="preserve">Rural </v>
      </c>
    </row>
    <row r="34523" spans="1:6" ht="14.5" customHeight="1">
      <c r="A34523">
        <v>80802</v>
      </c>
      <c r="B34523" t="s">
        <v>10</v>
      </c>
      <c r="C34523" t="s">
        <v>6</v>
      </c>
      <c r="D34523">
        <v>10</v>
      </c>
      <c r="E34523">
        <v>10</v>
      </c>
      <c r="F34523" t="str">
        <f>VLOOKUP(D34523,'RUCA code description'!$K$2:$L$12,2,0)</f>
        <v xml:space="preserve">Rural </v>
      </c>
    </row>
    <row r="34524" spans="1:6" ht="14.5" customHeight="1">
      <c r="A34524">
        <v>80804</v>
      </c>
      <c r="B34524" t="s">
        <v>10</v>
      </c>
      <c r="C34524" t="s">
        <v>6</v>
      </c>
      <c r="D34524">
        <v>10</v>
      </c>
      <c r="E34524">
        <v>10</v>
      </c>
      <c r="F34524" t="str">
        <f>VLOOKUP(D34524,'RUCA code description'!$K$2:$L$12,2,0)</f>
        <v xml:space="preserve">Rural </v>
      </c>
    </row>
    <row r="34525" spans="1:6" ht="14.5" customHeight="1">
      <c r="A34525">
        <v>80805</v>
      </c>
      <c r="B34525" t="s">
        <v>10</v>
      </c>
      <c r="C34525" t="s">
        <v>6</v>
      </c>
      <c r="D34525">
        <v>7</v>
      </c>
      <c r="E34525">
        <v>7</v>
      </c>
      <c r="F34525" t="str">
        <f>VLOOKUP(D34525,'RUCA code description'!$K$2:$L$12,2,0)</f>
        <v>small town</v>
      </c>
    </row>
    <row r="34526" spans="1:6" ht="14.5" customHeight="1">
      <c r="A34526">
        <v>80807</v>
      </c>
      <c r="B34526" t="s">
        <v>10</v>
      </c>
      <c r="C34526" t="s">
        <v>6</v>
      </c>
      <c r="D34526">
        <v>7</v>
      </c>
      <c r="E34526">
        <v>7</v>
      </c>
      <c r="F34526" t="str">
        <f>VLOOKUP(D34526,'RUCA code description'!$K$2:$L$12,2,0)</f>
        <v>small town</v>
      </c>
    </row>
    <row r="34527" spans="1:6" ht="14.5" customHeight="1">
      <c r="A34527">
        <v>80808</v>
      </c>
      <c r="B34527" t="s">
        <v>10</v>
      </c>
      <c r="C34527" t="s">
        <v>6</v>
      </c>
      <c r="D34527">
        <v>2</v>
      </c>
      <c r="E34527">
        <v>2</v>
      </c>
      <c r="F34527" t="str">
        <f>VLOOKUP(D34527,'RUCA code description'!$K$2:$L$12,2,0)</f>
        <v>Metropolitan</v>
      </c>
    </row>
    <row r="34528" spans="1:6" ht="14.5" customHeight="1">
      <c r="A34528">
        <v>80809</v>
      </c>
      <c r="B34528" t="s">
        <v>10</v>
      </c>
      <c r="C34528" t="s">
        <v>6</v>
      </c>
      <c r="D34528">
        <v>2</v>
      </c>
      <c r="E34528">
        <v>2</v>
      </c>
      <c r="F34528" t="str">
        <f>VLOOKUP(D34528,'RUCA code description'!$K$2:$L$12,2,0)</f>
        <v>Metropolitan</v>
      </c>
    </row>
    <row r="34529" spans="1:6" ht="14.5" customHeight="1">
      <c r="A34529">
        <v>80810</v>
      </c>
      <c r="B34529" t="s">
        <v>10</v>
      </c>
      <c r="C34529" t="s">
        <v>6</v>
      </c>
      <c r="D34529">
        <v>10</v>
      </c>
      <c r="E34529">
        <v>10</v>
      </c>
      <c r="F34529" t="str">
        <f>VLOOKUP(D34529,'RUCA code description'!$K$2:$L$12,2,0)</f>
        <v xml:space="preserve">Rural </v>
      </c>
    </row>
    <row r="34530" spans="1:6" ht="14.5" customHeight="1">
      <c r="A34530">
        <v>80812</v>
      </c>
      <c r="B34530" t="s">
        <v>10</v>
      </c>
      <c r="C34530" t="s">
        <v>6</v>
      </c>
      <c r="D34530">
        <v>10</v>
      </c>
      <c r="E34530">
        <v>10</v>
      </c>
      <c r="F34530" t="str">
        <f>VLOOKUP(D34530,'RUCA code description'!$K$2:$L$12,2,0)</f>
        <v xml:space="preserve">Rural </v>
      </c>
    </row>
    <row r="34531" spans="1:6" ht="14.5" customHeight="1">
      <c r="A34531">
        <v>80813</v>
      </c>
      <c r="B34531" t="s">
        <v>10</v>
      </c>
      <c r="C34531" t="s">
        <v>6</v>
      </c>
      <c r="D34531">
        <v>10</v>
      </c>
      <c r="E34531">
        <v>10</v>
      </c>
      <c r="F34531" t="str">
        <f>VLOOKUP(D34531,'RUCA code description'!$K$2:$L$12,2,0)</f>
        <v xml:space="preserve">Rural </v>
      </c>
    </row>
    <row r="34532" spans="1:6" ht="14.5" customHeight="1">
      <c r="A34532">
        <v>80814</v>
      </c>
      <c r="B34532" t="s">
        <v>10</v>
      </c>
      <c r="C34532" t="s">
        <v>6</v>
      </c>
      <c r="D34532">
        <v>2</v>
      </c>
      <c r="E34532">
        <v>2</v>
      </c>
      <c r="F34532" t="str">
        <f>VLOOKUP(D34532,'RUCA code description'!$K$2:$L$12,2,0)</f>
        <v>Metropolitan</v>
      </c>
    </row>
    <row r="34533" spans="1:6" ht="14.5" customHeight="1">
      <c r="A34533">
        <v>80815</v>
      </c>
      <c r="B34533" t="s">
        <v>10</v>
      </c>
      <c r="C34533" t="s">
        <v>6</v>
      </c>
      <c r="D34533">
        <v>10</v>
      </c>
      <c r="E34533">
        <v>10</v>
      </c>
      <c r="F34533" t="str">
        <f>VLOOKUP(D34533,'RUCA code description'!$K$2:$L$12,2,0)</f>
        <v xml:space="preserve">Rural </v>
      </c>
    </row>
    <row r="34534" spans="1:6" ht="14.5" customHeight="1">
      <c r="A34534">
        <v>80816</v>
      </c>
      <c r="B34534" t="s">
        <v>10</v>
      </c>
      <c r="C34534" t="s">
        <v>6</v>
      </c>
      <c r="D34534">
        <v>2</v>
      </c>
      <c r="E34534">
        <v>2</v>
      </c>
      <c r="F34534" t="str">
        <f>VLOOKUP(D34534,'RUCA code description'!$K$2:$L$12,2,0)</f>
        <v>Metropolitan</v>
      </c>
    </row>
    <row r="34535" spans="1:6" ht="14.5" customHeight="1">
      <c r="A34535">
        <v>80817</v>
      </c>
      <c r="B34535" t="s">
        <v>10</v>
      </c>
      <c r="C34535" t="s">
        <v>6</v>
      </c>
      <c r="D34535">
        <v>1</v>
      </c>
      <c r="E34535">
        <v>1</v>
      </c>
      <c r="F34535" t="str">
        <f>VLOOKUP(D34535,'RUCA code description'!$K$2:$L$12,2,0)</f>
        <v>Metropolitan</v>
      </c>
    </row>
    <row r="34536" spans="1:6" ht="14.5" customHeight="1">
      <c r="A34536">
        <v>80818</v>
      </c>
      <c r="B34536" t="s">
        <v>10</v>
      </c>
      <c r="C34536" t="s">
        <v>6</v>
      </c>
      <c r="D34536">
        <v>10</v>
      </c>
      <c r="E34536">
        <v>10</v>
      </c>
      <c r="F34536" t="str">
        <f>VLOOKUP(D34536,'RUCA code description'!$K$2:$L$12,2,0)</f>
        <v xml:space="preserve">Rural </v>
      </c>
    </row>
    <row r="34537" spans="1:6" ht="14.5" customHeight="1">
      <c r="A34537">
        <v>80819</v>
      </c>
      <c r="B34537" t="s">
        <v>10</v>
      </c>
      <c r="C34537" t="s">
        <v>6</v>
      </c>
      <c r="D34537">
        <v>2</v>
      </c>
      <c r="E34537">
        <v>2</v>
      </c>
      <c r="F34537" t="str">
        <f>VLOOKUP(D34537,'RUCA code description'!$K$2:$L$12,2,0)</f>
        <v>Metropolitan</v>
      </c>
    </row>
    <row r="34538" spans="1:6" ht="14.5" customHeight="1">
      <c r="A34538">
        <v>80820</v>
      </c>
      <c r="B34538" t="s">
        <v>10</v>
      </c>
      <c r="C34538" t="s">
        <v>6</v>
      </c>
      <c r="D34538">
        <v>10</v>
      </c>
      <c r="E34538">
        <v>10</v>
      </c>
      <c r="F34538" t="str">
        <f>VLOOKUP(D34538,'RUCA code description'!$K$2:$L$12,2,0)</f>
        <v xml:space="preserve">Rural </v>
      </c>
    </row>
    <row r="34539" spans="1:6" ht="14.5" customHeight="1">
      <c r="A34539">
        <v>80821</v>
      </c>
      <c r="B34539" t="s">
        <v>10</v>
      </c>
      <c r="C34539" t="s">
        <v>6</v>
      </c>
      <c r="D34539">
        <v>10</v>
      </c>
      <c r="E34539">
        <v>10</v>
      </c>
      <c r="F34539" t="str">
        <f>VLOOKUP(D34539,'RUCA code description'!$K$2:$L$12,2,0)</f>
        <v xml:space="preserve">Rural </v>
      </c>
    </row>
    <row r="34540" spans="1:6" ht="14.5" customHeight="1">
      <c r="A34540">
        <v>80822</v>
      </c>
      <c r="B34540" t="s">
        <v>10</v>
      </c>
      <c r="C34540" t="s">
        <v>6</v>
      </c>
      <c r="D34540">
        <v>7</v>
      </c>
      <c r="E34540">
        <v>7</v>
      </c>
      <c r="F34540" t="str">
        <f>VLOOKUP(D34540,'RUCA code description'!$K$2:$L$12,2,0)</f>
        <v>small town</v>
      </c>
    </row>
    <row r="34541" spans="1:6" ht="14.5" customHeight="1">
      <c r="A34541">
        <v>80823</v>
      </c>
      <c r="B34541" t="s">
        <v>10</v>
      </c>
      <c r="C34541" t="s">
        <v>6</v>
      </c>
      <c r="D34541">
        <v>10</v>
      </c>
      <c r="E34541">
        <v>10</v>
      </c>
      <c r="F34541" t="str">
        <f>VLOOKUP(D34541,'RUCA code description'!$K$2:$L$12,2,0)</f>
        <v xml:space="preserve">Rural </v>
      </c>
    </row>
    <row r="34542" spans="1:6" ht="14.5" customHeight="1">
      <c r="A34542">
        <v>80824</v>
      </c>
      <c r="B34542" t="s">
        <v>10</v>
      </c>
      <c r="C34542" t="s">
        <v>6</v>
      </c>
      <c r="D34542">
        <v>7</v>
      </c>
      <c r="E34542">
        <v>7</v>
      </c>
      <c r="F34542" t="str">
        <f>VLOOKUP(D34542,'RUCA code description'!$K$2:$L$12,2,0)</f>
        <v>small town</v>
      </c>
    </row>
    <row r="34543" spans="1:6" ht="14.5" customHeight="1">
      <c r="A34543">
        <v>80825</v>
      </c>
      <c r="B34543" t="s">
        <v>10</v>
      </c>
      <c r="C34543" t="s">
        <v>6</v>
      </c>
      <c r="D34543">
        <v>10</v>
      </c>
      <c r="E34543">
        <v>10</v>
      </c>
      <c r="F34543" t="str">
        <f>VLOOKUP(D34543,'RUCA code description'!$K$2:$L$12,2,0)</f>
        <v xml:space="preserve">Rural </v>
      </c>
    </row>
    <row r="34544" spans="1:6" ht="14.5" customHeight="1">
      <c r="A34544">
        <v>80826</v>
      </c>
      <c r="B34544" t="s">
        <v>10</v>
      </c>
      <c r="C34544" t="s">
        <v>28</v>
      </c>
      <c r="D34544">
        <v>10</v>
      </c>
      <c r="E34544">
        <v>10</v>
      </c>
      <c r="F34544" t="str">
        <f>VLOOKUP(D34544,'RUCA code description'!$K$2:$L$12,2,0)</f>
        <v xml:space="preserve">Rural </v>
      </c>
    </row>
    <row r="34545" spans="1:6" ht="14.5" customHeight="1">
      <c r="A34545">
        <v>80827</v>
      </c>
      <c r="B34545" t="s">
        <v>10</v>
      </c>
      <c r="C34545" t="s">
        <v>6</v>
      </c>
      <c r="D34545">
        <v>10</v>
      </c>
      <c r="E34545">
        <v>10</v>
      </c>
      <c r="F34545" t="str">
        <f>VLOOKUP(D34545,'RUCA code description'!$K$2:$L$12,2,0)</f>
        <v xml:space="preserve">Rural </v>
      </c>
    </row>
    <row r="34546" spans="1:6" ht="14.5" customHeight="1">
      <c r="A34546">
        <v>80828</v>
      </c>
      <c r="B34546" t="s">
        <v>10</v>
      </c>
      <c r="C34546" t="s">
        <v>6</v>
      </c>
      <c r="D34546">
        <v>10</v>
      </c>
      <c r="E34546">
        <v>10</v>
      </c>
      <c r="F34546" t="str">
        <f>VLOOKUP(D34546,'RUCA code description'!$K$2:$L$12,2,0)</f>
        <v xml:space="preserve">Rural </v>
      </c>
    </row>
    <row r="34547" spans="1:6" ht="14.5" customHeight="1">
      <c r="A34547">
        <v>80829</v>
      </c>
      <c r="B34547" t="s">
        <v>10</v>
      </c>
      <c r="C34547" t="s">
        <v>6</v>
      </c>
      <c r="D34547">
        <v>1</v>
      </c>
      <c r="E34547">
        <v>1</v>
      </c>
      <c r="F34547" t="str">
        <f>VLOOKUP(D34547,'RUCA code description'!$K$2:$L$12,2,0)</f>
        <v>Metropolitan</v>
      </c>
    </row>
    <row r="34548" spans="1:6" ht="14.5" customHeight="1">
      <c r="A34548">
        <v>80830</v>
      </c>
      <c r="B34548" t="s">
        <v>10</v>
      </c>
      <c r="C34548" t="s">
        <v>6</v>
      </c>
      <c r="D34548">
        <v>10</v>
      </c>
      <c r="E34548">
        <v>10</v>
      </c>
      <c r="F34548" t="str">
        <f>VLOOKUP(D34548,'RUCA code description'!$K$2:$L$12,2,0)</f>
        <v xml:space="preserve">Rural </v>
      </c>
    </row>
    <row r="34549" spans="1:6" ht="14.5" customHeight="1">
      <c r="A34549">
        <v>80831</v>
      </c>
      <c r="B34549" t="s">
        <v>10</v>
      </c>
      <c r="C34549" t="s">
        <v>6</v>
      </c>
      <c r="D34549">
        <v>1</v>
      </c>
      <c r="E34549">
        <v>1</v>
      </c>
      <c r="F34549" t="str">
        <f>VLOOKUP(D34549,'RUCA code description'!$K$2:$L$12,2,0)</f>
        <v>Metropolitan</v>
      </c>
    </row>
    <row r="34550" spans="1:6" ht="14.5" customHeight="1">
      <c r="A34550">
        <v>80832</v>
      </c>
      <c r="B34550" t="s">
        <v>10</v>
      </c>
      <c r="C34550" t="s">
        <v>6</v>
      </c>
      <c r="D34550">
        <v>2</v>
      </c>
      <c r="E34550">
        <v>2</v>
      </c>
      <c r="F34550" t="str">
        <f>VLOOKUP(D34550,'RUCA code description'!$K$2:$L$12,2,0)</f>
        <v>Metropolitan</v>
      </c>
    </row>
    <row r="34551" spans="1:6" ht="14.5" customHeight="1">
      <c r="A34551">
        <v>80833</v>
      </c>
      <c r="B34551" t="s">
        <v>10</v>
      </c>
      <c r="C34551" t="s">
        <v>6</v>
      </c>
      <c r="D34551">
        <v>2</v>
      </c>
      <c r="E34551">
        <v>2</v>
      </c>
      <c r="F34551" t="str">
        <f>VLOOKUP(D34551,'RUCA code description'!$K$2:$L$12,2,0)</f>
        <v>Metropolitan</v>
      </c>
    </row>
    <row r="34552" spans="1:6" ht="14.5" customHeight="1">
      <c r="A34552">
        <v>80834</v>
      </c>
      <c r="B34552" t="s">
        <v>10</v>
      </c>
      <c r="C34552" t="s">
        <v>6</v>
      </c>
      <c r="D34552">
        <v>10</v>
      </c>
      <c r="E34552">
        <v>10</v>
      </c>
      <c r="F34552" t="str">
        <f>VLOOKUP(D34552,'RUCA code description'!$K$2:$L$12,2,0)</f>
        <v xml:space="preserve">Rural </v>
      </c>
    </row>
    <row r="34553" spans="1:6" ht="14.5" customHeight="1">
      <c r="A34553">
        <v>80835</v>
      </c>
      <c r="B34553" t="s">
        <v>10</v>
      </c>
      <c r="C34553" t="s">
        <v>6</v>
      </c>
      <c r="D34553">
        <v>10</v>
      </c>
      <c r="E34553">
        <v>10</v>
      </c>
      <c r="F34553" t="str">
        <f>VLOOKUP(D34553,'RUCA code description'!$K$2:$L$12,2,0)</f>
        <v xml:space="preserve">Rural </v>
      </c>
    </row>
    <row r="34554" spans="1:6" ht="14.5" customHeight="1">
      <c r="A34554">
        <v>80836</v>
      </c>
      <c r="B34554" t="s">
        <v>10</v>
      </c>
      <c r="C34554" t="s">
        <v>6</v>
      </c>
      <c r="D34554">
        <v>10</v>
      </c>
      <c r="E34554">
        <v>10</v>
      </c>
      <c r="F34554" t="str">
        <f>VLOOKUP(D34554,'RUCA code description'!$K$2:$L$12,2,0)</f>
        <v xml:space="preserve">Rural </v>
      </c>
    </row>
    <row r="34555" spans="1:6" ht="14.5" customHeight="1">
      <c r="A34555">
        <v>80840</v>
      </c>
      <c r="B34555" t="s">
        <v>10</v>
      </c>
      <c r="C34555" t="s">
        <v>6</v>
      </c>
      <c r="D34555">
        <v>7</v>
      </c>
      <c r="E34555">
        <v>7</v>
      </c>
      <c r="F34555" t="str">
        <f>VLOOKUP(D34555,'RUCA code description'!$K$2:$L$12,2,0)</f>
        <v>small town</v>
      </c>
    </row>
    <row r="34556" spans="1:6" ht="14.5" customHeight="1">
      <c r="A34556">
        <v>80841</v>
      </c>
      <c r="B34556" t="s">
        <v>10</v>
      </c>
      <c r="C34556" t="s">
        <v>28</v>
      </c>
      <c r="D34556">
        <v>7</v>
      </c>
      <c r="E34556">
        <v>7</v>
      </c>
      <c r="F34556" t="str">
        <f>VLOOKUP(D34556,'RUCA code description'!$K$2:$L$12,2,0)</f>
        <v>small town</v>
      </c>
    </row>
    <row r="34557" spans="1:6" ht="14.5" customHeight="1">
      <c r="A34557">
        <v>80860</v>
      </c>
      <c r="B34557" t="s">
        <v>10</v>
      </c>
      <c r="C34557" t="s">
        <v>6</v>
      </c>
      <c r="D34557">
        <v>10</v>
      </c>
      <c r="E34557">
        <v>10.1</v>
      </c>
      <c r="F34557" t="str">
        <f>VLOOKUP(D34557,'RUCA code description'!$K$2:$L$12,2,0)</f>
        <v xml:space="preserve">Rural </v>
      </c>
    </row>
    <row r="34558" spans="1:6" ht="14.5" customHeight="1">
      <c r="A34558">
        <v>80861</v>
      </c>
      <c r="B34558" t="s">
        <v>10</v>
      </c>
      <c r="C34558" t="s">
        <v>6</v>
      </c>
      <c r="D34558">
        <v>10</v>
      </c>
      <c r="E34558">
        <v>10</v>
      </c>
      <c r="F34558" t="str">
        <f>VLOOKUP(D34558,'RUCA code description'!$K$2:$L$12,2,0)</f>
        <v xml:space="preserve">Rural </v>
      </c>
    </row>
    <row r="34559" spans="1:6" ht="14.5" customHeight="1">
      <c r="A34559">
        <v>80862</v>
      </c>
      <c r="B34559" t="s">
        <v>10</v>
      </c>
      <c r="C34559" t="s">
        <v>28</v>
      </c>
      <c r="D34559">
        <v>10</v>
      </c>
      <c r="E34559">
        <v>10</v>
      </c>
      <c r="F34559" t="str">
        <f>VLOOKUP(D34559,'RUCA code description'!$K$2:$L$12,2,0)</f>
        <v xml:space="preserve">Rural </v>
      </c>
    </row>
    <row r="34560" spans="1:6" ht="14.5" customHeight="1">
      <c r="A34560">
        <v>80863</v>
      </c>
      <c r="B34560" t="s">
        <v>10</v>
      </c>
      <c r="C34560" t="s">
        <v>6</v>
      </c>
      <c r="D34560">
        <v>2</v>
      </c>
      <c r="E34560">
        <v>2</v>
      </c>
      <c r="F34560" t="str">
        <f>VLOOKUP(D34560,'RUCA code description'!$K$2:$L$12,2,0)</f>
        <v>Metropolitan</v>
      </c>
    </row>
    <row r="34561" spans="1:6" ht="14.5" customHeight="1">
      <c r="A34561">
        <v>80864</v>
      </c>
      <c r="B34561" t="s">
        <v>10</v>
      </c>
      <c r="C34561" t="s">
        <v>6</v>
      </c>
      <c r="D34561">
        <v>2</v>
      </c>
      <c r="E34561">
        <v>2</v>
      </c>
      <c r="F34561" t="str">
        <f>VLOOKUP(D34561,'RUCA code description'!$K$2:$L$12,2,0)</f>
        <v>Metropolitan</v>
      </c>
    </row>
    <row r="34562" spans="1:6" ht="14.5" customHeight="1">
      <c r="A34562">
        <v>80866</v>
      </c>
      <c r="B34562" t="s">
        <v>10</v>
      </c>
      <c r="C34562" t="s">
        <v>28</v>
      </c>
      <c r="D34562">
        <v>2</v>
      </c>
      <c r="E34562">
        <v>2</v>
      </c>
      <c r="F34562" t="str">
        <f>VLOOKUP(D34562,'RUCA code description'!$K$2:$L$12,2,0)</f>
        <v>Metropolitan</v>
      </c>
    </row>
    <row r="34563" spans="1:6" ht="14.5" customHeight="1">
      <c r="A34563">
        <v>80901</v>
      </c>
      <c r="B34563" t="s">
        <v>10</v>
      </c>
      <c r="C34563" t="s">
        <v>28</v>
      </c>
      <c r="D34563">
        <v>1</v>
      </c>
      <c r="E34563">
        <v>1</v>
      </c>
      <c r="F34563" t="str">
        <f>VLOOKUP(D34563,'RUCA code description'!$K$2:$L$12,2,0)</f>
        <v>Metropolitan</v>
      </c>
    </row>
    <row r="34564" spans="1:6" ht="14.5" customHeight="1">
      <c r="A34564">
        <v>80902</v>
      </c>
      <c r="B34564" t="s">
        <v>10</v>
      </c>
      <c r="C34564" t="s">
        <v>6</v>
      </c>
      <c r="D34564">
        <v>1</v>
      </c>
      <c r="E34564">
        <v>1</v>
      </c>
      <c r="F34564" t="str">
        <f>VLOOKUP(D34564,'RUCA code description'!$K$2:$L$12,2,0)</f>
        <v>Metropolitan</v>
      </c>
    </row>
    <row r="34565" spans="1:6" ht="14.5" customHeight="1">
      <c r="A34565">
        <v>80903</v>
      </c>
      <c r="B34565" t="s">
        <v>10</v>
      </c>
      <c r="C34565" t="s">
        <v>6</v>
      </c>
      <c r="D34565">
        <v>1</v>
      </c>
      <c r="E34565">
        <v>1</v>
      </c>
      <c r="F34565" t="str">
        <f>VLOOKUP(D34565,'RUCA code description'!$K$2:$L$12,2,0)</f>
        <v>Metropolitan</v>
      </c>
    </row>
    <row r="34566" spans="1:6" ht="14.5" customHeight="1">
      <c r="A34566">
        <v>80904</v>
      </c>
      <c r="B34566" t="s">
        <v>10</v>
      </c>
      <c r="C34566" t="s">
        <v>6</v>
      </c>
      <c r="D34566">
        <v>1</v>
      </c>
      <c r="E34566">
        <v>1</v>
      </c>
      <c r="F34566" t="str">
        <f>VLOOKUP(D34566,'RUCA code description'!$K$2:$L$12,2,0)</f>
        <v>Metropolitan</v>
      </c>
    </row>
    <row r="34567" spans="1:6" ht="14.5" customHeight="1">
      <c r="A34567">
        <v>80905</v>
      </c>
      <c r="B34567" t="s">
        <v>10</v>
      </c>
      <c r="C34567" t="s">
        <v>6</v>
      </c>
      <c r="D34567">
        <v>1</v>
      </c>
      <c r="E34567">
        <v>1</v>
      </c>
      <c r="F34567" t="str">
        <f>VLOOKUP(D34567,'RUCA code description'!$K$2:$L$12,2,0)</f>
        <v>Metropolitan</v>
      </c>
    </row>
    <row r="34568" spans="1:6" ht="14.5" customHeight="1">
      <c r="A34568">
        <v>80906</v>
      </c>
      <c r="B34568" t="s">
        <v>10</v>
      </c>
      <c r="C34568" t="s">
        <v>6</v>
      </c>
      <c r="D34568">
        <v>1</v>
      </c>
      <c r="E34568">
        <v>1</v>
      </c>
      <c r="F34568" t="str">
        <f>VLOOKUP(D34568,'RUCA code description'!$K$2:$L$12,2,0)</f>
        <v>Metropolitan</v>
      </c>
    </row>
    <row r="34569" spans="1:6" ht="14.5" customHeight="1">
      <c r="A34569">
        <v>80907</v>
      </c>
      <c r="B34569" t="s">
        <v>10</v>
      </c>
      <c r="C34569" t="s">
        <v>6</v>
      </c>
      <c r="D34569">
        <v>1</v>
      </c>
      <c r="E34569">
        <v>1</v>
      </c>
      <c r="F34569" t="str">
        <f>VLOOKUP(D34569,'RUCA code description'!$K$2:$L$12,2,0)</f>
        <v>Metropolitan</v>
      </c>
    </row>
    <row r="34570" spans="1:6" ht="14.5" customHeight="1">
      <c r="A34570">
        <v>80908</v>
      </c>
      <c r="B34570" t="s">
        <v>10</v>
      </c>
      <c r="C34570" t="s">
        <v>6</v>
      </c>
      <c r="D34570">
        <v>2</v>
      </c>
      <c r="E34570">
        <v>2</v>
      </c>
      <c r="F34570" t="str">
        <f>VLOOKUP(D34570,'RUCA code description'!$K$2:$L$12,2,0)</f>
        <v>Metropolitan</v>
      </c>
    </row>
    <row r="34571" spans="1:6" ht="14.5" customHeight="1">
      <c r="A34571">
        <v>80909</v>
      </c>
      <c r="B34571" t="s">
        <v>10</v>
      </c>
      <c r="C34571" t="s">
        <v>6</v>
      </c>
      <c r="D34571">
        <v>1</v>
      </c>
      <c r="E34571">
        <v>1</v>
      </c>
      <c r="F34571" t="str">
        <f>VLOOKUP(D34571,'RUCA code description'!$K$2:$L$12,2,0)</f>
        <v>Metropolitan</v>
      </c>
    </row>
    <row r="34572" spans="1:6" ht="14.5" customHeight="1">
      <c r="A34572">
        <v>80910</v>
      </c>
      <c r="B34572" t="s">
        <v>10</v>
      </c>
      <c r="C34572" t="s">
        <v>6</v>
      </c>
      <c r="D34572">
        <v>1</v>
      </c>
      <c r="E34572">
        <v>1</v>
      </c>
      <c r="F34572" t="str">
        <f>VLOOKUP(D34572,'RUCA code description'!$K$2:$L$12,2,0)</f>
        <v>Metropolitan</v>
      </c>
    </row>
    <row r="34573" spans="1:6" ht="14.5" customHeight="1">
      <c r="A34573">
        <v>80911</v>
      </c>
      <c r="B34573" t="s">
        <v>10</v>
      </c>
      <c r="C34573" t="s">
        <v>6</v>
      </c>
      <c r="D34573">
        <v>1</v>
      </c>
      <c r="E34573">
        <v>1</v>
      </c>
      <c r="F34573" t="str">
        <f>VLOOKUP(D34573,'RUCA code description'!$K$2:$L$12,2,0)</f>
        <v>Metropolitan</v>
      </c>
    </row>
    <row r="34574" spans="1:6" ht="14.5" customHeight="1">
      <c r="A34574">
        <v>80912</v>
      </c>
      <c r="B34574" t="s">
        <v>10</v>
      </c>
      <c r="C34574" t="s">
        <v>6</v>
      </c>
      <c r="D34574">
        <v>2</v>
      </c>
      <c r="E34574">
        <v>2</v>
      </c>
      <c r="F34574" t="str">
        <f>VLOOKUP(D34574,'RUCA code description'!$K$2:$L$12,2,0)</f>
        <v>Metropolitan</v>
      </c>
    </row>
    <row r="34575" spans="1:6" ht="14.5" customHeight="1">
      <c r="A34575">
        <v>80913</v>
      </c>
      <c r="B34575" t="s">
        <v>10</v>
      </c>
      <c r="C34575" t="s">
        <v>6</v>
      </c>
      <c r="D34575">
        <v>1</v>
      </c>
      <c r="E34575">
        <v>1</v>
      </c>
      <c r="F34575" t="str">
        <f>VLOOKUP(D34575,'RUCA code description'!$K$2:$L$12,2,0)</f>
        <v>Metropolitan</v>
      </c>
    </row>
    <row r="34576" spans="1:6" ht="14.5" customHeight="1">
      <c r="A34576">
        <v>80914</v>
      </c>
      <c r="B34576" t="s">
        <v>10</v>
      </c>
      <c r="C34576" t="s">
        <v>6</v>
      </c>
      <c r="D34576">
        <v>1</v>
      </c>
      <c r="E34576">
        <v>1</v>
      </c>
      <c r="F34576" t="str">
        <f>VLOOKUP(D34576,'RUCA code description'!$K$2:$L$12,2,0)</f>
        <v>Metropolitan</v>
      </c>
    </row>
    <row r="34577" spans="1:6" ht="14.5" customHeight="1">
      <c r="A34577">
        <v>80915</v>
      </c>
      <c r="B34577" t="s">
        <v>10</v>
      </c>
      <c r="C34577" t="s">
        <v>6</v>
      </c>
      <c r="D34577">
        <v>1</v>
      </c>
      <c r="E34577">
        <v>1</v>
      </c>
      <c r="F34577" t="str">
        <f>VLOOKUP(D34577,'RUCA code description'!$K$2:$L$12,2,0)</f>
        <v>Metropolitan</v>
      </c>
    </row>
    <row r="34578" spans="1:6" ht="14.5" customHeight="1">
      <c r="A34578">
        <v>80916</v>
      </c>
      <c r="B34578" t="s">
        <v>10</v>
      </c>
      <c r="C34578" t="s">
        <v>6</v>
      </c>
      <c r="D34578">
        <v>1</v>
      </c>
      <c r="E34578">
        <v>1</v>
      </c>
      <c r="F34578" t="str">
        <f>VLOOKUP(D34578,'RUCA code description'!$K$2:$L$12,2,0)</f>
        <v>Metropolitan</v>
      </c>
    </row>
    <row r="34579" spans="1:6" ht="14.5" customHeight="1">
      <c r="A34579">
        <v>80917</v>
      </c>
      <c r="B34579" t="s">
        <v>10</v>
      </c>
      <c r="C34579" t="s">
        <v>6</v>
      </c>
      <c r="D34579">
        <v>1</v>
      </c>
      <c r="E34579">
        <v>1</v>
      </c>
      <c r="F34579" t="str">
        <f>VLOOKUP(D34579,'RUCA code description'!$K$2:$L$12,2,0)</f>
        <v>Metropolitan</v>
      </c>
    </row>
    <row r="34580" spans="1:6" ht="14.5" customHeight="1">
      <c r="A34580">
        <v>80918</v>
      </c>
      <c r="B34580" t="s">
        <v>10</v>
      </c>
      <c r="C34580" t="s">
        <v>6</v>
      </c>
      <c r="D34580">
        <v>1</v>
      </c>
      <c r="E34580">
        <v>1</v>
      </c>
      <c r="F34580" t="str">
        <f>VLOOKUP(D34580,'RUCA code description'!$K$2:$L$12,2,0)</f>
        <v>Metropolitan</v>
      </c>
    </row>
    <row r="34581" spans="1:6" ht="14.5" customHeight="1">
      <c r="A34581">
        <v>80919</v>
      </c>
      <c r="B34581" t="s">
        <v>10</v>
      </c>
      <c r="C34581" t="s">
        <v>6</v>
      </c>
      <c r="D34581">
        <v>1</v>
      </c>
      <c r="E34581">
        <v>1</v>
      </c>
      <c r="F34581" t="str">
        <f>VLOOKUP(D34581,'RUCA code description'!$K$2:$L$12,2,0)</f>
        <v>Metropolitan</v>
      </c>
    </row>
    <row r="34582" spans="1:6" ht="14.5" customHeight="1">
      <c r="A34582">
        <v>80920</v>
      </c>
      <c r="B34582" t="s">
        <v>10</v>
      </c>
      <c r="C34582" t="s">
        <v>6</v>
      </c>
      <c r="D34582">
        <v>1</v>
      </c>
      <c r="E34582">
        <v>1</v>
      </c>
      <c r="F34582" t="str">
        <f>VLOOKUP(D34582,'RUCA code description'!$K$2:$L$12,2,0)</f>
        <v>Metropolitan</v>
      </c>
    </row>
    <row r="34583" spans="1:6" ht="14.5" customHeight="1">
      <c r="A34583">
        <v>80921</v>
      </c>
      <c r="B34583" t="s">
        <v>10</v>
      </c>
      <c r="C34583" t="s">
        <v>6</v>
      </c>
      <c r="D34583">
        <v>1</v>
      </c>
      <c r="E34583">
        <v>1</v>
      </c>
      <c r="F34583" t="str">
        <f>VLOOKUP(D34583,'RUCA code description'!$K$2:$L$12,2,0)</f>
        <v>Metropolitan</v>
      </c>
    </row>
    <row r="34584" spans="1:6" ht="14.5" customHeight="1">
      <c r="A34584">
        <v>80922</v>
      </c>
      <c r="B34584" t="s">
        <v>10</v>
      </c>
      <c r="C34584" t="s">
        <v>6</v>
      </c>
      <c r="D34584">
        <v>1</v>
      </c>
      <c r="E34584">
        <v>1</v>
      </c>
      <c r="F34584" t="str">
        <f>VLOOKUP(D34584,'RUCA code description'!$K$2:$L$12,2,0)</f>
        <v>Metropolitan</v>
      </c>
    </row>
    <row r="34585" spans="1:6" ht="14.5" customHeight="1">
      <c r="A34585">
        <v>80923</v>
      </c>
      <c r="B34585" t="s">
        <v>10</v>
      </c>
      <c r="C34585" t="s">
        <v>6</v>
      </c>
      <c r="D34585">
        <v>1</v>
      </c>
      <c r="E34585">
        <v>1</v>
      </c>
      <c r="F34585" t="str">
        <f>VLOOKUP(D34585,'RUCA code description'!$K$2:$L$12,2,0)</f>
        <v>Metropolitan</v>
      </c>
    </row>
    <row r="34586" spans="1:6" ht="14.5" customHeight="1">
      <c r="A34586">
        <v>80924</v>
      </c>
      <c r="B34586" t="s">
        <v>10</v>
      </c>
      <c r="C34586" t="s">
        <v>6</v>
      </c>
      <c r="D34586">
        <v>1</v>
      </c>
      <c r="E34586">
        <v>1</v>
      </c>
      <c r="F34586" t="str">
        <f>VLOOKUP(D34586,'RUCA code description'!$K$2:$L$12,2,0)</f>
        <v>Metropolitan</v>
      </c>
    </row>
    <row r="34587" spans="1:6" ht="14.5" customHeight="1">
      <c r="A34587">
        <v>80925</v>
      </c>
      <c r="B34587" t="s">
        <v>10</v>
      </c>
      <c r="C34587" t="s">
        <v>6</v>
      </c>
      <c r="D34587">
        <v>2</v>
      </c>
      <c r="E34587">
        <v>2</v>
      </c>
      <c r="F34587" t="str">
        <f>VLOOKUP(D34587,'RUCA code description'!$K$2:$L$12,2,0)</f>
        <v>Metropolitan</v>
      </c>
    </row>
    <row r="34588" spans="1:6" ht="14.5" customHeight="1">
      <c r="A34588">
        <v>80926</v>
      </c>
      <c r="B34588" t="s">
        <v>10</v>
      </c>
      <c r="C34588" t="s">
        <v>6</v>
      </c>
      <c r="D34588">
        <v>1</v>
      </c>
      <c r="E34588">
        <v>1</v>
      </c>
      <c r="F34588" t="str">
        <f>VLOOKUP(D34588,'RUCA code description'!$K$2:$L$12,2,0)</f>
        <v>Metropolitan</v>
      </c>
    </row>
    <row r="34589" spans="1:6" ht="14.5" customHeight="1">
      <c r="A34589">
        <v>80927</v>
      </c>
      <c r="B34589" t="s">
        <v>10</v>
      </c>
      <c r="C34589" t="s">
        <v>6</v>
      </c>
      <c r="D34589">
        <v>1</v>
      </c>
      <c r="E34589">
        <v>1</v>
      </c>
      <c r="F34589" t="str">
        <f>VLOOKUP(D34589,'RUCA code description'!$K$2:$L$12,2,0)</f>
        <v>Metropolitan</v>
      </c>
    </row>
    <row r="34590" spans="1:6" ht="14.5" customHeight="1">
      <c r="A34590">
        <v>80928</v>
      </c>
      <c r="B34590" t="s">
        <v>10</v>
      </c>
      <c r="C34590" t="s">
        <v>6</v>
      </c>
      <c r="D34590">
        <v>2</v>
      </c>
      <c r="E34590">
        <v>2</v>
      </c>
      <c r="F34590" t="str">
        <f>VLOOKUP(D34590,'RUCA code description'!$K$2:$L$12,2,0)</f>
        <v>Metropolitan</v>
      </c>
    </row>
    <row r="34591" spans="1:6" ht="14.5" customHeight="1">
      <c r="A34591">
        <v>80929</v>
      </c>
      <c r="B34591" t="s">
        <v>10</v>
      </c>
      <c r="C34591" t="s">
        <v>6</v>
      </c>
      <c r="D34591">
        <v>2</v>
      </c>
      <c r="E34591">
        <v>2</v>
      </c>
      <c r="F34591" t="str">
        <f>VLOOKUP(D34591,'RUCA code description'!$K$2:$L$12,2,0)</f>
        <v>Metropolitan</v>
      </c>
    </row>
    <row r="34592" spans="1:6" ht="14.5" customHeight="1">
      <c r="A34592">
        <v>80930</v>
      </c>
      <c r="B34592" t="s">
        <v>10</v>
      </c>
      <c r="C34592" t="s">
        <v>6</v>
      </c>
      <c r="D34592">
        <v>2</v>
      </c>
      <c r="E34592">
        <v>2</v>
      </c>
      <c r="F34592" t="str">
        <f>VLOOKUP(D34592,'RUCA code description'!$K$2:$L$12,2,0)</f>
        <v>Metropolitan</v>
      </c>
    </row>
    <row r="34593" spans="1:6" ht="14.5" customHeight="1">
      <c r="A34593">
        <v>80931</v>
      </c>
      <c r="B34593" t="s">
        <v>10</v>
      </c>
      <c r="C34593" t="s">
        <v>28</v>
      </c>
      <c r="D34593">
        <v>1</v>
      </c>
      <c r="E34593">
        <v>1</v>
      </c>
      <c r="F34593" t="str">
        <f>VLOOKUP(D34593,'RUCA code description'!$K$2:$L$12,2,0)</f>
        <v>Metropolitan</v>
      </c>
    </row>
    <row r="34594" spans="1:6" ht="14.5" customHeight="1">
      <c r="A34594">
        <v>80932</v>
      </c>
      <c r="B34594" t="s">
        <v>10</v>
      </c>
      <c r="C34594" t="s">
        <v>28</v>
      </c>
      <c r="D34594">
        <v>1</v>
      </c>
      <c r="E34594">
        <v>1</v>
      </c>
      <c r="F34594" t="str">
        <f>VLOOKUP(D34594,'RUCA code description'!$K$2:$L$12,2,0)</f>
        <v>Metropolitan</v>
      </c>
    </row>
    <row r="34595" spans="1:6" ht="14.5" customHeight="1">
      <c r="A34595">
        <v>80933</v>
      </c>
      <c r="B34595" t="s">
        <v>10</v>
      </c>
      <c r="C34595" t="s">
        <v>28</v>
      </c>
      <c r="D34595">
        <v>1</v>
      </c>
      <c r="E34595">
        <v>1</v>
      </c>
      <c r="F34595" t="str">
        <f>VLOOKUP(D34595,'RUCA code description'!$K$2:$L$12,2,0)</f>
        <v>Metropolitan</v>
      </c>
    </row>
    <row r="34596" spans="1:6" ht="14.5" customHeight="1">
      <c r="A34596">
        <v>80934</v>
      </c>
      <c r="B34596" t="s">
        <v>10</v>
      </c>
      <c r="C34596" t="s">
        <v>28</v>
      </c>
      <c r="D34596">
        <v>1</v>
      </c>
      <c r="E34596">
        <v>1</v>
      </c>
      <c r="F34596" t="str">
        <f>VLOOKUP(D34596,'RUCA code description'!$K$2:$L$12,2,0)</f>
        <v>Metropolitan</v>
      </c>
    </row>
    <row r="34597" spans="1:6" ht="14.5" customHeight="1">
      <c r="A34597">
        <v>80935</v>
      </c>
      <c r="B34597" t="s">
        <v>10</v>
      </c>
      <c r="C34597" t="s">
        <v>28</v>
      </c>
      <c r="D34597">
        <v>1</v>
      </c>
      <c r="E34597">
        <v>1</v>
      </c>
      <c r="F34597" t="str">
        <f>VLOOKUP(D34597,'RUCA code description'!$K$2:$L$12,2,0)</f>
        <v>Metropolitan</v>
      </c>
    </row>
    <row r="34598" spans="1:6" ht="14.5" customHeight="1">
      <c r="A34598">
        <v>80936</v>
      </c>
      <c r="B34598" t="s">
        <v>10</v>
      </c>
      <c r="C34598" t="s">
        <v>28</v>
      </c>
      <c r="D34598">
        <v>1</v>
      </c>
      <c r="E34598">
        <v>1</v>
      </c>
      <c r="F34598" t="str">
        <f>VLOOKUP(D34598,'RUCA code description'!$K$2:$L$12,2,0)</f>
        <v>Metropolitan</v>
      </c>
    </row>
    <row r="34599" spans="1:6" ht="14.5" customHeight="1">
      <c r="A34599">
        <v>80937</v>
      </c>
      <c r="B34599" t="s">
        <v>10</v>
      </c>
      <c r="C34599" t="s">
        <v>28</v>
      </c>
      <c r="D34599">
        <v>1</v>
      </c>
      <c r="E34599">
        <v>1</v>
      </c>
      <c r="F34599" t="str">
        <f>VLOOKUP(D34599,'RUCA code description'!$K$2:$L$12,2,0)</f>
        <v>Metropolitan</v>
      </c>
    </row>
    <row r="34600" spans="1:6" ht="14.5" customHeight="1">
      <c r="A34600">
        <v>80938</v>
      </c>
      <c r="B34600" t="s">
        <v>10</v>
      </c>
      <c r="C34600" t="s">
        <v>6</v>
      </c>
      <c r="D34600">
        <v>1</v>
      </c>
      <c r="E34600">
        <v>1</v>
      </c>
      <c r="F34600" t="str">
        <f>VLOOKUP(D34600,'RUCA code description'!$K$2:$L$12,2,0)</f>
        <v>Metropolitan</v>
      </c>
    </row>
    <row r="34601" spans="1:6" ht="14.5" customHeight="1">
      <c r="A34601">
        <v>80939</v>
      </c>
      <c r="B34601" t="s">
        <v>10</v>
      </c>
      <c r="C34601" t="s">
        <v>6</v>
      </c>
      <c r="D34601">
        <v>1</v>
      </c>
      <c r="E34601">
        <v>1</v>
      </c>
      <c r="F34601" t="str">
        <f>VLOOKUP(D34601,'RUCA code description'!$K$2:$L$12,2,0)</f>
        <v>Metropolitan</v>
      </c>
    </row>
    <row r="34602" spans="1:6" ht="14.5" customHeight="1">
      <c r="A34602">
        <v>80941</v>
      </c>
      <c r="B34602" t="s">
        <v>10</v>
      </c>
      <c r="C34602" t="s">
        <v>28</v>
      </c>
      <c r="D34602">
        <v>1</v>
      </c>
      <c r="E34602">
        <v>1</v>
      </c>
      <c r="F34602" t="str">
        <f>VLOOKUP(D34602,'RUCA code description'!$K$2:$L$12,2,0)</f>
        <v>Metropolitan</v>
      </c>
    </row>
    <row r="34603" spans="1:6" ht="14.5" customHeight="1">
      <c r="A34603">
        <v>80942</v>
      </c>
      <c r="B34603" t="s">
        <v>10</v>
      </c>
      <c r="C34603" t="s">
        <v>28</v>
      </c>
      <c r="D34603">
        <v>1</v>
      </c>
      <c r="E34603">
        <v>1</v>
      </c>
      <c r="F34603" t="str">
        <f>VLOOKUP(D34603,'RUCA code description'!$K$2:$L$12,2,0)</f>
        <v>Metropolitan</v>
      </c>
    </row>
    <row r="34604" spans="1:6" ht="14.5" customHeight="1">
      <c r="A34604">
        <v>80946</v>
      </c>
      <c r="B34604" t="s">
        <v>10</v>
      </c>
      <c r="C34604" t="s">
        <v>28</v>
      </c>
      <c r="D34604">
        <v>1</v>
      </c>
      <c r="E34604">
        <v>1</v>
      </c>
      <c r="F34604" t="str">
        <f>VLOOKUP(D34604,'RUCA code description'!$K$2:$L$12,2,0)</f>
        <v>Metropolitan</v>
      </c>
    </row>
    <row r="34605" spans="1:6" ht="14.5" customHeight="1">
      <c r="A34605">
        <v>80947</v>
      </c>
      <c r="B34605" t="s">
        <v>10</v>
      </c>
      <c r="C34605" t="s">
        <v>28</v>
      </c>
      <c r="D34605">
        <v>1</v>
      </c>
      <c r="E34605">
        <v>1</v>
      </c>
      <c r="F34605" t="str">
        <f>VLOOKUP(D34605,'RUCA code description'!$K$2:$L$12,2,0)</f>
        <v>Metropolitan</v>
      </c>
    </row>
    <row r="34606" spans="1:6" ht="14.5" customHeight="1">
      <c r="A34606">
        <v>80949</v>
      </c>
      <c r="B34606" t="s">
        <v>10</v>
      </c>
      <c r="C34606" t="s">
        <v>28</v>
      </c>
      <c r="D34606">
        <v>1</v>
      </c>
      <c r="E34606">
        <v>1</v>
      </c>
      <c r="F34606" t="str">
        <f>VLOOKUP(D34606,'RUCA code description'!$K$2:$L$12,2,0)</f>
        <v>Metropolitan</v>
      </c>
    </row>
    <row r="34607" spans="1:6" ht="14.5" customHeight="1">
      <c r="A34607">
        <v>80950</v>
      </c>
      <c r="B34607" t="s">
        <v>10</v>
      </c>
      <c r="C34607" t="s">
        <v>28</v>
      </c>
      <c r="D34607">
        <v>1</v>
      </c>
      <c r="E34607">
        <v>1</v>
      </c>
      <c r="F34607" t="str">
        <f>VLOOKUP(D34607,'RUCA code description'!$K$2:$L$12,2,0)</f>
        <v>Metropolitan</v>
      </c>
    </row>
    <row r="34608" spans="1:6" ht="14.5" customHeight="1">
      <c r="A34608">
        <v>80951</v>
      </c>
      <c r="B34608" t="s">
        <v>10</v>
      </c>
      <c r="C34608" t="s">
        <v>6</v>
      </c>
      <c r="D34608">
        <v>1</v>
      </c>
      <c r="E34608">
        <v>1</v>
      </c>
      <c r="F34608" t="str">
        <f>VLOOKUP(D34608,'RUCA code description'!$K$2:$L$12,2,0)</f>
        <v>Metropolitan</v>
      </c>
    </row>
    <row r="34609" spans="1:6" ht="14.5" customHeight="1">
      <c r="A34609">
        <v>80960</v>
      </c>
      <c r="B34609" t="s">
        <v>10</v>
      </c>
      <c r="C34609" t="s">
        <v>28</v>
      </c>
      <c r="D34609">
        <v>1</v>
      </c>
      <c r="E34609">
        <v>1</v>
      </c>
      <c r="F34609" t="str">
        <f>VLOOKUP(D34609,'RUCA code description'!$K$2:$L$12,2,0)</f>
        <v>Metropolitan</v>
      </c>
    </row>
    <row r="34610" spans="1:6" ht="14.5" customHeight="1">
      <c r="A34610">
        <v>80962</v>
      </c>
      <c r="B34610" t="s">
        <v>10</v>
      </c>
      <c r="C34610" t="s">
        <v>28</v>
      </c>
      <c r="D34610">
        <v>1</v>
      </c>
      <c r="E34610">
        <v>1</v>
      </c>
      <c r="F34610" t="str">
        <f>VLOOKUP(D34610,'RUCA code description'!$K$2:$L$12,2,0)</f>
        <v>Metropolitan</v>
      </c>
    </row>
    <row r="34611" spans="1:6" ht="14.5" customHeight="1">
      <c r="A34611">
        <v>80970</v>
      </c>
      <c r="B34611" t="s">
        <v>10</v>
      </c>
      <c r="C34611" t="s">
        <v>28</v>
      </c>
      <c r="D34611">
        <v>1</v>
      </c>
      <c r="E34611">
        <v>1</v>
      </c>
      <c r="F34611" t="str">
        <f>VLOOKUP(D34611,'RUCA code description'!$K$2:$L$12,2,0)</f>
        <v>Metropolitan</v>
      </c>
    </row>
    <row r="34612" spans="1:6" ht="14.5" customHeight="1">
      <c r="A34612">
        <v>80977</v>
      </c>
      <c r="B34612" t="s">
        <v>10</v>
      </c>
      <c r="C34612" t="s">
        <v>28</v>
      </c>
      <c r="D34612">
        <v>1</v>
      </c>
      <c r="E34612">
        <v>1</v>
      </c>
      <c r="F34612" t="str">
        <f>VLOOKUP(D34612,'RUCA code description'!$K$2:$L$12,2,0)</f>
        <v>Metropolitan</v>
      </c>
    </row>
    <row r="34613" spans="1:6" ht="14.5" customHeight="1">
      <c r="A34613">
        <v>80995</v>
      </c>
      <c r="B34613" t="s">
        <v>10</v>
      </c>
      <c r="C34613" t="s">
        <v>28</v>
      </c>
      <c r="D34613">
        <v>1</v>
      </c>
      <c r="E34613">
        <v>1</v>
      </c>
      <c r="F34613" t="str">
        <f>VLOOKUP(D34613,'RUCA code description'!$K$2:$L$12,2,0)</f>
        <v>Metropolitan</v>
      </c>
    </row>
    <row r="34614" spans="1:6" ht="14.5" customHeight="1">
      <c r="A34614">
        <v>80997</v>
      </c>
      <c r="B34614" t="s">
        <v>10</v>
      </c>
      <c r="C34614" t="s">
        <v>28</v>
      </c>
      <c r="D34614">
        <v>1</v>
      </c>
      <c r="E34614">
        <v>1</v>
      </c>
      <c r="F34614" t="str">
        <f>VLOOKUP(D34614,'RUCA code description'!$K$2:$L$12,2,0)</f>
        <v>Metropolitan</v>
      </c>
    </row>
    <row r="34615" spans="1:6" ht="14.5" customHeight="1">
      <c r="A34615">
        <v>81001</v>
      </c>
      <c r="B34615" t="s">
        <v>10</v>
      </c>
      <c r="C34615" t="s">
        <v>6</v>
      </c>
      <c r="D34615">
        <v>1</v>
      </c>
      <c r="E34615">
        <v>1</v>
      </c>
      <c r="F34615" t="str">
        <f>VLOOKUP(D34615,'RUCA code description'!$K$2:$L$12,2,0)</f>
        <v>Metropolitan</v>
      </c>
    </row>
    <row r="34616" spans="1:6" ht="14.5" customHeight="1">
      <c r="A34616">
        <v>81002</v>
      </c>
      <c r="B34616" t="s">
        <v>10</v>
      </c>
      <c r="C34616" t="s">
        <v>28</v>
      </c>
      <c r="D34616">
        <v>1</v>
      </c>
      <c r="E34616">
        <v>1</v>
      </c>
      <c r="F34616" t="str">
        <f>VLOOKUP(D34616,'RUCA code description'!$K$2:$L$12,2,0)</f>
        <v>Metropolitan</v>
      </c>
    </row>
    <row r="34617" spans="1:6" ht="14.5" customHeight="1">
      <c r="A34617">
        <v>81003</v>
      </c>
      <c r="B34617" t="s">
        <v>10</v>
      </c>
      <c r="C34617" t="s">
        <v>6</v>
      </c>
      <c r="D34617">
        <v>1</v>
      </c>
      <c r="E34617">
        <v>1</v>
      </c>
      <c r="F34617" t="str">
        <f>VLOOKUP(D34617,'RUCA code description'!$K$2:$L$12,2,0)</f>
        <v>Metropolitan</v>
      </c>
    </row>
    <row r="34618" spans="1:6" ht="14.5" customHeight="1">
      <c r="A34618">
        <v>81004</v>
      </c>
      <c r="B34618" t="s">
        <v>10</v>
      </c>
      <c r="C34618" t="s">
        <v>6</v>
      </c>
      <c r="D34618">
        <v>1</v>
      </c>
      <c r="E34618">
        <v>1</v>
      </c>
      <c r="F34618" t="str">
        <f>VLOOKUP(D34618,'RUCA code description'!$K$2:$L$12,2,0)</f>
        <v>Metropolitan</v>
      </c>
    </row>
    <row r="34619" spans="1:6" ht="14.5" customHeight="1">
      <c r="A34619">
        <v>81005</v>
      </c>
      <c r="B34619" t="s">
        <v>10</v>
      </c>
      <c r="C34619" t="s">
        <v>6</v>
      </c>
      <c r="D34619">
        <v>1</v>
      </c>
      <c r="E34619">
        <v>1</v>
      </c>
      <c r="F34619" t="str">
        <f>VLOOKUP(D34619,'RUCA code description'!$K$2:$L$12,2,0)</f>
        <v>Metropolitan</v>
      </c>
    </row>
    <row r="34620" spans="1:6" ht="14.5" customHeight="1">
      <c r="A34620">
        <v>81006</v>
      </c>
      <c r="B34620" t="s">
        <v>10</v>
      </c>
      <c r="C34620" t="s">
        <v>6</v>
      </c>
      <c r="D34620">
        <v>1</v>
      </c>
      <c r="E34620">
        <v>1</v>
      </c>
      <c r="F34620" t="str">
        <f>VLOOKUP(D34620,'RUCA code description'!$K$2:$L$12,2,0)</f>
        <v>Metropolitan</v>
      </c>
    </row>
    <row r="34621" spans="1:6" ht="14.5" customHeight="1">
      <c r="A34621">
        <v>81007</v>
      </c>
      <c r="B34621" t="s">
        <v>10</v>
      </c>
      <c r="C34621" t="s">
        <v>6</v>
      </c>
      <c r="D34621">
        <v>1</v>
      </c>
      <c r="E34621">
        <v>1</v>
      </c>
      <c r="F34621" t="str">
        <f>VLOOKUP(D34621,'RUCA code description'!$K$2:$L$12,2,0)</f>
        <v>Metropolitan</v>
      </c>
    </row>
    <row r="34622" spans="1:6" ht="14.5" customHeight="1">
      <c r="A34622">
        <v>81008</v>
      </c>
      <c r="B34622" t="s">
        <v>10</v>
      </c>
      <c r="C34622" t="s">
        <v>6</v>
      </c>
      <c r="D34622">
        <v>1</v>
      </c>
      <c r="E34622">
        <v>1</v>
      </c>
      <c r="F34622" t="str">
        <f>VLOOKUP(D34622,'RUCA code description'!$K$2:$L$12,2,0)</f>
        <v>Metropolitan</v>
      </c>
    </row>
    <row r="34623" spans="1:6" ht="14.5" customHeight="1">
      <c r="A34623">
        <v>81009</v>
      </c>
      <c r="B34623" t="s">
        <v>10</v>
      </c>
      <c r="C34623" t="s">
        <v>28</v>
      </c>
      <c r="D34623">
        <v>1</v>
      </c>
      <c r="E34623">
        <v>1</v>
      </c>
      <c r="F34623" t="str">
        <f>VLOOKUP(D34623,'RUCA code description'!$K$2:$L$12,2,0)</f>
        <v>Metropolitan</v>
      </c>
    </row>
    <row r="34624" spans="1:6" ht="14.5" customHeight="1">
      <c r="A34624">
        <v>81010</v>
      </c>
      <c r="B34624" t="s">
        <v>10</v>
      </c>
      <c r="C34624" t="s">
        <v>28</v>
      </c>
      <c r="D34624">
        <v>1</v>
      </c>
      <c r="E34624">
        <v>1</v>
      </c>
      <c r="F34624" t="str">
        <f>VLOOKUP(D34624,'RUCA code description'!$K$2:$L$12,2,0)</f>
        <v>Metropolitan</v>
      </c>
    </row>
    <row r="34625" spans="1:6" ht="14.5" customHeight="1">
      <c r="A34625">
        <v>81011</v>
      </c>
      <c r="B34625" t="s">
        <v>10</v>
      </c>
      <c r="C34625" t="s">
        <v>28</v>
      </c>
      <c r="D34625">
        <v>1</v>
      </c>
      <c r="E34625">
        <v>1</v>
      </c>
      <c r="F34625" t="str">
        <f>VLOOKUP(D34625,'RUCA code description'!$K$2:$L$12,2,0)</f>
        <v>Metropolitan</v>
      </c>
    </row>
    <row r="34626" spans="1:6" ht="14.5" customHeight="1">
      <c r="A34626">
        <v>81012</v>
      </c>
      <c r="B34626" t="s">
        <v>10</v>
      </c>
      <c r="C34626" t="s">
        <v>28</v>
      </c>
      <c r="D34626">
        <v>1</v>
      </c>
      <c r="E34626">
        <v>1</v>
      </c>
      <c r="F34626" t="str">
        <f>VLOOKUP(D34626,'RUCA code description'!$K$2:$L$12,2,0)</f>
        <v>Metropolitan</v>
      </c>
    </row>
    <row r="34627" spans="1:6" ht="14.5" customHeight="1">
      <c r="A34627">
        <v>81019</v>
      </c>
      <c r="B34627" t="s">
        <v>10</v>
      </c>
      <c r="C34627" t="s">
        <v>6</v>
      </c>
      <c r="D34627">
        <v>2</v>
      </c>
      <c r="E34627">
        <v>2</v>
      </c>
      <c r="F34627" t="str">
        <f>VLOOKUP(D34627,'RUCA code description'!$K$2:$L$12,2,0)</f>
        <v>Metropolitan</v>
      </c>
    </row>
    <row r="34628" spans="1:6" ht="14.5" customHeight="1">
      <c r="A34628">
        <v>81020</v>
      </c>
      <c r="B34628" t="s">
        <v>10</v>
      </c>
      <c r="C34628" t="s">
        <v>6</v>
      </c>
      <c r="D34628">
        <v>7</v>
      </c>
      <c r="E34628">
        <v>7</v>
      </c>
      <c r="F34628" t="str">
        <f>VLOOKUP(D34628,'RUCA code description'!$K$2:$L$12,2,0)</f>
        <v>small town</v>
      </c>
    </row>
    <row r="34629" spans="1:6" ht="14.5" customHeight="1">
      <c r="A34629">
        <v>81021</v>
      </c>
      <c r="B34629" t="s">
        <v>10</v>
      </c>
      <c r="C34629" t="s">
        <v>6</v>
      </c>
      <c r="D34629">
        <v>10</v>
      </c>
      <c r="E34629">
        <v>10</v>
      </c>
      <c r="F34629" t="str">
        <f>VLOOKUP(D34629,'RUCA code description'!$K$2:$L$12,2,0)</f>
        <v xml:space="preserve">Rural </v>
      </c>
    </row>
    <row r="34630" spans="1:6" ht="14.5" customHeight="1">
      <c r="A34630">
        <v>81022</v>
      </c>
      <c r="B34630" t="s">
        <v>10</v>
      </c>
      <c r="C34630" t="s">
        <v>6</v>
      </c>
      <c r="D34630">
        <v>2</v>
      </c>
      <c r="E34630">
        <v>2</v>
      </c>
      <c r="F34630" t="str">
        <f>VLOOKUP(D34630,'RUCA code description'!$K$2:$L$12,2,0)</f>
        <v>Metropolitan</v>
      </c>
    </row>
    <row r="34631" spans="1:6" ht="14.5" customHeight="1">
      <c r="A34631">
        <v>81023</v>
      </c>
      <c r="B34631" t="s">
        <v>10</v>
      </c>
      <c r="C34631" t="s">
        <v>6</v>
      </c>
      <c r="D34631">
        <v>2</v>
      </c>
      <c r="E34631">
        <v>2</v>
      </c>
      <c r="F34631" t="str">
        <f>VLOOKUP(D34631,'RUCA code description'!$K$2:$L$12,2,0)</f>
        <v>Metropolitan</v>
      </c>
    </row>
    <row r="34632" spans="1:6" ht="14.5" customHeight="1">
      <c r="A34632">
        <v>81024</v>
      </c>
      <c r="B34632" t="s">
        <v>10</v>
      </c>
      <c r="C34632" t="s">
        <v>6</v>
      </c>
      <c r="D34632">
        <v>8</v>
      </c>
      <c r="E34632">
        <v>8</v>
      </c>
      <c r="F34632" t="str">
        <f>VLOOKUP(D34632,'RUCA code description'!$K$2:$L$12,2,0)</f>
        <v>small town</v>
      </c>
    </row>
    <row r="34633" spans="1:6" ht="14.5" customHeight="1">
      <c r="A34633">
        <v>81025</v>
      </c>
      <c r="B34633" t="s">
        <v>10</v>
      </c>
      <c r="C34633" t="s">
        <v>6</v>
      </c>
      <c r="D34633">
        <v>1</v>
      </c>
      <c r="E34633">
        <v>1</v>
      </c>
      <c r="F34633" t="str">
        <f>VLOOKUP(D34633,'RUCA code description'!$K$2:$L$12,2,0)</f>
        <v>Metropolitan</v>
      </c>
    </row>
    <row r="34634" spans="1:6" ht="14.5" customHeight="1">
      <c r="A34634">
        <v>81027</v>
      </c>
      <c r="B34634" t="s">
        <v>10</v>
      </c>
      <c r="C34634" t="s">
        <v>6</v>
      </c>
      <c r="D34634">
        <v>8</v>
      </c>
      <c r="E34634">
        <v>8</v>
      </c>
      <c r="F34634" t="str">
        <f>VLOOKUP(D34634,'RUCA code description'!$K$2:$L$12,2,0)</f>
        <v>small town</v>
      </c>
    </row>
    <row r="34635" spans="1:6" ht="14.5" customHeight="1">
      <c r="A34635">
        <v>81029</v>
      </c>
      <c r="B34635" t="s">
        <v>10</v>
      </c>
      <c r="C34635" t="s">
        <v>6</v>
      </c>
      <c r="D34635">
        <v>10</v>
      </c>
      <c r="E34635">
        <v>10</v>
      </c>
      <c r="F34635" t="str">
        <f>VLOOKUP(D34635,'RUCA code description'!$K$2:$L$12,2,0)</f>
        <v xml:space="preserve">Rural </v>
      </c>
    </row>
    <row r="34636" spans="1:6" ht="14.5" customHeight="1">
      <c r="A34636">
        <v>81030</v>
      </c>
      <c r="B34636" t="s">
        <v>10</v>
      </c>
      <c r="C34636" t="s">
        <v>28</v>
      </c>
      <c r="D34636">
        <v>7</v>
      </c>
      <c r="E34636">
        <v>7</v>
      </c>
      <c r="F34636" t="str">
        <f>VLOOKUP(D34636,'RUCA code description'!$K$2:$L$12,2,0)</f>
        <v>small town</v>
      </c>
    </row>
    <row r="34637" spans="1:6" ht="14.5" customHeight="1">
      <c r="A34637">
        <v>81033</v>
      </c>
      <c r="B34637" t="s">
        <v>10</v>
      </c>
      <c r="C34637" t="s">
        <v>6</v>
      </c>
      <c r="D34637">
        <v>10</v>
      </c>
      <c r="E34637">
        <v>10</v>
      </c>
      <c r="F34637" t="str">
        <f>VLOOKUP(D34637,'RUCA code description'!$K$2:$L$12,2,0)</f>
        <v xml:space="preserve">Rural </v>
      </c>
    </row>
    <row r="34638" spans="1:6" ht="14.5" customHeight="1">
      <c r="A34638">
        <v>81034</v>
      </c>
      <c r="B34638" t="s">
        <v>10</v>
      </c>
      <c r="C34638" t="s">
        <v>28</v>
      </c>
      <c r="D34638">
        <v>10</v>
      </c>
      <c r="E34638">
        <v>10</v>
      </c>
      <c r="F34638" t="str">
        <f>VLOOKUP(D34638,'RUCA code description'!$K$2:$L$12,2,0)</f>
        <v xml:space="preserve">Rural </v>
      </c>
    </row>
    <row r="34639" spans="1:6" ht="14.5" customHeight="1">
      <c r="A34639">
        <v>81036</v>
      </c>
      <c r="B34639" t="s">
        <v>10</v>
      </c>
      <c r="C34639" t="s">
        <v>6</v>
      </c>
      <c r="D34639">
        <v>10</v>
      </c>
      <c r="E34639">
        <v>10</v>
      </c>
      <c r="F34639" t="str">
        <f>VLOOKUP(D34639,'RUCA code description'!$K$2:$L$12,2,0)</f>
        <v xml:space="preserve">Rural </v>
      </c>
    </row>
    <row r="34640" spans="1:6" ht="14.5" customHeight="1">
      <c r="A34640">
        <v>81038</v>
      </c>
      <c r="B34640" t="s">
        <v>10</v>
      </c>
      <c r="C34640" t="s">
        <v>28</v>
      </c>
      <c r="D34640">
        <v>7</v>
      </c>
      <c r="E34640">
        <v>7</v>
      </c>
      <c r="F34640" t="str">
        <f>VLOOKUP(D34640,'RUCA code description'!$K$2:$L$12,2,0)</f>
        <v>small town</v>
      </c>
    </row>
    <row r="34641" spans="1:6" ht="14.5" customHeight="1">
      <c r="A34641">
        <v>81039</v>
      </c>
      <c r="B34641" t="s">
        <v>10</v>
      </c>
      <c r="C34641" t="s">
        <v>6</v>
      </c>
      <c r="D34641">
        <v>10</v>
      </c>
      <c r="E34641">
        <v>10.1</v>
      </c>
      <c r="F34641" t="str">
        <f>VLOOKUP(D34641,'RUCA code description'!$K$2:$L$12,2,0)</f>
        <v xml:space="preserve">Rural </v>
      </c>
    </row>
    <row r="34642" spans="1:6" ht="14.5" customHeight="1">
      <c r="A34642">
        <v>81040</v>
      </c>
      <c r="B34642" t="s">
        <v>10</v>
      </c>
      <c r="C34642" t="s">
        <v>6</v>
      </c>
      <c r="D34642">
        <v>10</v>
      </c>
      <c r="E34642">
        <v>10</v>
      </c>
      <c r="F34642" t="str">
        <f>VLOOKUP(D34642,'RUCA code description'!$K$2:$L$12,2,0)</f>
        <v xml:space="preserve">Rural </v>
      </c>
    </row>
    <row r="34643" spans="1:6" ht="14.5" customHeight="1">
      <c r="A34643">
        <v>81041</v>
      </c>
      <c r="B34643" t="s">
        <v>10</v>
      </c>
      <c r="C34643" t="s">
        <v>6</v>
      </c>
      <c r="D34643">
        <v>8</v>
      </c>
      <c r="E34643">
        <v>8</v>
      </c>
      <c r="F34643" t="str">
        <f>VLOOKUP(D34643,'RUCA code description'!$K$2:$L$12,2,0)</f>
        <v>small town</v>
      </c>
    </row>
    <row r="34644" spans="1:6" ht="14.5" customHeight="1">
      <c r="A34644">
        <v>81043</v>
      </c>
      <c r="B34644" t="s">
        <v>10</v>
      </c>
      <c r="C34644" t="s">
        <v>28</v>
      </c>
      <c r="D34644">
        <v>10</v>
      </c>
      <c r="E34644">
        <v>10</v>
      </c>
      <c r="F34644" t="str">
        <f>VLOOKUP(D34644,'RUCA code description'!$K$2:$L$12,2,0)</f>
        <v xml:space="preserve">Rural </v>
      </c>
    </row>
    <row r="34645" spans="1:6" ht="14.5" customHeight="1">
      <c r="A34645">
        <v>81044</v>
      </c>
      <c r="B34645" t="s">
        <v>10</v>
      </c>
      <c r="C34645" t="s">
        <v>6</v>
      </c>
      <c r="D34645">
        <v>7</v>
      </c>
      <c r="E34645">
        <v>7</v>
      </c>
      <c r="F34645" t="str">
        <f>VLOOKUP(D34645,'RUCA code description'!$K$2:$L$12,2,0)</f>
        <v>small town</v>
      </c>
    </row>
    <row r="34646" spans="1:6" ht="14.5" customHeight="1">
      <c r="A34646">
        <v>81045</v>
      </c>
      <c r="B34646" t="s">
        <v>10</v>
      </c>
      <c r="C34646" t="s">
        <v>6</v>
      </c>
      <c r="D34646">
        <v>10</v>
      </c>
      <c r="E34646">
        <v>10</v>
      </c>
      <c r="F34646" t="str">
        <f>VLOOKUP(D34646,'RUCA code description'!$K$2:$L$12,2,0)</f>
        <v xml:space="preserve">Rural </v>
      </c>
    </row>
    <row r="34647" spans="1:6" ht="14.5" customHeight="1">
      <c r="A34647">
        <v>81046</v>
      </c>
      <c r="B34647" t="s">
        <v>10</v>
      </c>
      <c r="C34647" t="s">
        <v>28</v>
      </c>
      <c r="D34647">
        <v>7</v>
      </c>
      <c r="E34647">
        <v>7</v>
      </c>
      <c r="F34647" t="str">
        <f>VLOOKUP(D34647,'RUCA code description'!$K$2:$L$12,2,0)</f>
        <v>small town</v>
      </c>
    </row>
    <row r="34648" spans="1:6" ht="14.5" customHeight="1">
      <c r="A34648">
        <v>81047</v>
      </c>
      <c r="B34648" t="s">
        <v>10</v>
      </c>
      <c r="C34648" t="s">
        <v>6</v>
      </c>
      <c r="D34648">
        <v>10</v>
      </c>
      <c r="E34648">
        <v>10</v>
      </c>
      <c r="F34648" t="str">
        <f>VLOOKUP(D34648,'RUCA code description'!$K$2:$L$12,2,0)</f>
        <v xml:space="preserve">Rural </v>
      </c>
    </row>
    <row r="34649" spans="1:6" ht="14.5" customHeight="1">
      <c r="A34649">
        <v>81049</v>
      </c>
      <c r="B34649" t="s">
        <v>10</v>
      </c>
      <c r="C34649" t="s">
        <v>6</v>
      </c>
      <c r="D34649">
        <v>8</v>
      </c>
      <c r="E34649">
        <v>8</v>
      </c>
      <c r="F34649" t="str">
        <f>VLOOKUP(D34649,'RUCA code description'!$K$2:$L$12,2,0)</f>
        <v>small town</v>
      </c>
    </row>
    <row r="34650" spans="1:6" ht="14.5" customHeight="1">
      <c r="A34650">
        <v>81050</v>
      </c>
      <c r="B34650" t="s">
        <v>10</v>
      </c>
      <c r="C34650" t="s">
        <v>6</v>
      </c>
      <c r="D34650">
        <v>7</v>
      </c>
      <c r="E34650">
        <v>7</v>
      </c>
      <c r="F34650" t="str">
        <f>VLOOKUP(D34650,'RUCA code description'!$K$2:$L$12,2,0)</f>
        <v>small town</v>
      </c>
    </row>
    <row r="34651" spans="1:6" ht="14.5" customHeight="1">
      <c r="A34651">
        <v>81052</v>
      </c>
      <c r="B34651" t="s">
        <v>10</v>
      </c>
      <c r="C34651" t="s">
        <v>6</v>
      </c>
      <c r="D34651">
        <v>7</v>
      </c>
      <c r="E34651">
        <v>7</v>
      </c>
      <c r="F34651" t="str">
        <f>VLOOKUP(D34651,'RUCA code description'!$K$2:$L$12,2,0)</f>
        <v>small town</v>
      </c>
    </row>
    <row r="34652" spans="1:6" ht="14.5" customHeight="1">
      <c r="A34652">
        <v>81054</v>
      </c>
      <c r="B34652" t="s">
        <v>10</v>
      </c>
      <c r="C34652" t="s">
        <v>6</v>
      </c>
      <c r="D34652">
        <v>7</v>
      </c>
      <c r="E34652">
        <v>7</v>
      </c>
      <c r="F34652" t="str">
        <f>VLOOKUP(D34652,'RUCA code description'!$K$2:$L$12,2,0)</f>
        <v>small town</v>
      </c>
    </row>
    <row r="34653" spans="1:6" ht="14.5" customHeight="1">
      <c r="A34653">
        <v>81055</v>
      </c>
      <c r="B34653" t="s">
        <v>10</v>
      </c>
      <c r="C34653" t="s">
        <v>6</v>
      </c>
      <c r="D34653">
        <v>10</v>
      </c>
      <c r="E34653">
        <v>10</v>
      </c>
      <c r="F34653" t="str">
        <f>VLOOKUP(D34653,'RUCA code description'!$K$2:$L$12,2,0)</f>
        <v xml:space="preserve">Rural </v>
      </c>
    </row>
    <row r="34654" spans="1:6" ht="14.5" customHeight="1">
      <c r="A34654">
        <v>81057</v>
      </c>
      <c r="B34654" t="s">
        <v>10</v>
      </c>
      <c r="C34654" t="s">
        <v>6</v>
      </c>
      <c r="D34654">
        <v>7</v>
      </c>
      <c r="E34654">
        <v>7</v>
      </c>
      <c r="F34654" t="str">
        <f>VLOOKUP(D34654,'RUCA code description'!$K$2:$L$12,2,0)</f>
        <v>small town</v>
      </c>
    </row>
    <row r="34655" spans="1:6" ht="14.5" customHeight="1">
      <c r="A34655">
        <v>81058</v>
      </c>
      <c r="B34655" t="s">
        <v>10</v>
      </c>
      <c r="C34655" t="s">
        <v>6</v>
      </c>
      <c r="D34655">
        <v>9</v>
      </c>
      <c r="E34655">
        <v>9</v>
      </c>
      <c r="F34655" t="str">
        <f>VLOOKUP(D34655,'RUCA code description'!$K$2:$L$12,2,0)</f>
        <v>small town</v>
      </c>
    </row>
    <row r="34656" spans="1:6" ht="14.5" customHeight="1">
      <c r="A34656">
        <v>81059</v>
      </c>
      <c r="B34656" t="s">
        <v>10</v>
      </c>
      <c r="C34656" t="s">
        <v>6</v>
      </c>
      <c r="D34656">
        <v>8</v>
      </c>
      <c r="E34656">
        <v>8</v>
      </c>
      <c r="F34656" t="str">
        <f>VLOOKUP(D34656,'RUCA code description'!$K$2:$L$12,2,0)</f>
        <v>small town</v>
      </c>
    </row>
    <row r="34657" spans="1:6" ht="14.5" customHeight="1">
      <c r="A34657">
        <v>81062</v>
      </c>
      <c r="B34657" t="s">
        <v>10</v>
      </c>
      <c r="C34657" t="s">
        <v>6</v>
      </c>
      <c r="D34657">
        <v>10</v>
      </c>
      <c r="E34657">
        <v>10</v>
      </c>
      <c r="F34657" t="str">
        <f>VLOOKUP(D34657,'RUCA code description'!$K$2:$L$12,2,0)</f>
        <v xml:space="preserve">Rural </v>
      </c>
    </row>
    <row r="34658" spans="1:6" ht="14.5" customHeight="1">
      <c r="A34658">
        <v>81063</v>
      </c>
      <c r="B34658" t="s">
        <v>10</v>
      </c>
      <c r="C34658" t="s">
        <v>6</v>
      </c>
      <c r="D34658">
        <v>10</v>
      </c>
      <c r="E34658">
        <v>10</v>
      </c>
      <c r="F34658" t="str">
        <f>VLOOKUP(D34658,'RUCA code description'!$K$2:$L$12,2,0)</f>
        <v xml:space="preserve">Rural </v>
      </c>
    </row>
    <row r="34659" spans="1:6" ht="14.5" customHeight="1">
      <c r="A34659">
        <v>81064</v>
      </c>
      <c r="B34659" t="s">
        <v>10</v>
      </c>
      <c r="C34659" t="s">
        <v>6</v>
      </c>
      <c r="D34659">
        <v>10</v>
      </c>
      <c r="E34659">
        <v>10</v>
      </c>
      <c r="F34659" t="str">
        <f>VLOOKUP(D34659,'RUCA code description'!$K$2:$L$12,2,0)</f>
        <v xml:space="preserve">Rural </v>
      </c>
    </row>
    <row r="34660" spans="1:6" ht="14.5" customHeight="1">
      <c r="A34660">
        <v>81067</v>
      </c>
      <c r="B34660" t="s">
        <v>10</v>
      </c>
      <c r="C34660" t="s">
        <v>6</v>
      </c>
      <c r="D34660">
        <v>7</v>
      </c>
      <c r="E34660">
        <v>7</v>
      </c>
      <c r="F34660" t="str">
        <f>VLOOKUP(D34660,'RUCA code description'!$K$2:$L$12,2,0)</f>
        <v>small town</v>
      </c>
    </row>
    <row r="34661" spans="1:6" ht="14.5" customHeight="1">
      <c r="A34661">
        <v>81069</v>
      </c>
      <c r="B34661" t="s">
        <v>10</v>
      </c>
      <c r="C34661" t="s">
        <v>6</v>
      </c>
      <c r="D34661">
        <v>2</v>
      </c>
      <c r="E34661">
        <v>2</v>
      </c>
      <c r="F34661" t="str">
        <f>VLOOKUP(D34661,'RUCA code description'!$K$2:$L$12,2,0)</f>
        <v>Metropolitan</v>
      </c>
    </row>
    <row r="34662" spans="1:6" ht="14.5" customHeight="1">
      <c r="A34662">
        <v>81071</v>
      </c>
      <c r="B34662" t="s">
        <v>10</v>
      </c>
      <c r="C34662" t="s">
        <v>6</v>
      </c>
      <c r="D34662">
        <v>10</v>
      </c>
      <c r="E34662">
        <v>10</v>
      </c>
      <c r="F34662" t="str">
        <f>VLOOKUP(D34662,'RUCA code description'!$K$2:$L$12,2,0)</f>
        <v xml:space="preserve">Rural </v>
      </c>
    </row>
    <row r="34663" spans="1:6" ht="14.5" customHeight="1">
      <c r="A34663">
        <v>81073</v>
      </c>
      <c r="B34663" t="s">
        <v>10</v>
      </c>
      <c r="C34663" t="s">
        <v>6</v>
      </c>
      <c r="D34663">
        <v>10</v>
      </c>
      <c r="E34663">
        <v>10</v>
      </c>
      <c r="F34663" t="str">
        <f>VLOOKUP(D34663,'RUCA code description'!$K$2:$L$12,2,0)</f>
        <v xml:space="preserve">Rural </v>
      </c>
    </row>
    <row r="34664" spans="1:6" ht="14.5" customHeight="1">
      <c r="A34664">
        <v>81076</v>
      </c>
      <c r="B34664" t="s">
        <v>10</v>
      </c>
      <c r="C34664" t="s">
        <v>6</v>
      </c>
      <c r="D34664">
        <v>10</v>
      </c>
      <c r="E34664">
        <v>10</v>
      </c>
      <c r="F34664" t="str">
        <f>VLOOKUP(D34664,'RUCA code description'!$K$2:$L$12,2,0)</f>
        <v xml:space="preserve">Rural </v>
      </c>
    </row>
    <row r="34665" spans="1:6" ht="14.5" customHeight="1">
      <c r="A34665">
        <v>81077</v>
      </c>
      <c r="B34665" t="s">
        <v>10</v>
      </c>
      <c r="C34665" t="s">
        <v>6</v>
      </c>
      <c r="D34665">
        <v>7</v>
      </c>
      <c r="E34665">
        <v>7</v>
      </c>
      <c r="F34665" t="str">
        <f>VLOOKUP(D34665,'RUCA code description'!$K$2:$L$12,2,0)</f>
        <v>small town</v>
      </c>
    </row>
    <row r="34666" spans="1:6" ht="14.5" customHeight="1">
      <c r="A34666">
        <v>81081</v>
      </c>
      <c r="B34666" t="s">
        <v>10</v>
      </c>
      <c r="C34666" t="s">
        <v>6</v>
      </c>
      <c r="D34666">
        <v>8</v>
      </c>
      <c r="E34666">
        <v>8</v>
      </c>
      <c r="F34666" t="str">
        <f>VLOOKUP(D34666,'RUCA code description'!$K$2:$L$12,2,0)</f>
        <v>small town</v>
      </c>
    </row>
    <row r="34667" spans="1:6" ht="14.5" customHeight="1">
      <c r="A34667">
        <v>81082</v>
      </c>
      <c r="B34667" t="s">
        <v>10</v>
      </c>
      <c r="C34667" t="s">
        <v>6</v>
      </c>
      <c r="D34667">
        <v>7</v>
      </c>
      <c r="E34667">
        <v>7</v>
      </c>
      <c r="F34667" t="str">
        <f>VLOOKUP(D34667,'RUCA code description'!$K$2:$L$12,2,0)</f>
        <v>small town</v>
      </c>
    </row>
    <row r="34668" spans="1:6" ht="14.5" customHeight="1">
      <c r="A34668">
        <v>81084</v>
      </c>
      <c r="B34668" t="s">
        <v>10</v>
      </c>
      <c r="C34668" t="s">
        <v>6</v>
      </c>
      <c r="D34668">
        <v>10</v>
      </c>
      <c r="E34668">
        <v>10</v>
      </c>
      <c r="F34668" t="str">
        <f>VLOOKUP(D34668,'RUCA code description'!$K$2:$L$12,2,0)</f>
        <v xml:space="preserve">Rural </v>
      </c>
    </row>
    <row r="34669" spans="1:6" ht="14.5" customHeight="1">
      <c r="A34669">
        <v>81087</v>
      </c>
      <c r="B34669" t="s">
        <v>10</v>
      </c>
      <c r="C34669" t="s">
        <v>6</v>
      </c>
      <c r="D34669">
        <v>10</v>
      </c>
      <c r="E34669">
        <v>10</v>
      </c>
      <c r="F34669" t="str">
        <f>VLOOKUP(D34669,'RUCA code description'!$K$2:$L$12,2,0)</f>
        <v xml:space="preserve">Rural </v>
      </c>
    </row>
    <row r="34670" spans="1:6" ht="14.5" customHeight="1">
      <c r="A34670">
        <v>81089</v>
      </c>
      <c r="B34670" t="s">
        <v>10</v>
      </c>
      <c r="C34670" t="s">
        <v>6</v>
      </c>
      <c r="D34670">
        <v>7</v>
      </c>
      <c r="E34670">
        <v>7</v>
      </c>
      <c r="F34670" t="str">
        <f>VLOOKUP(D34670,'RUCA code description'!$K$2:$L$12,2,0)</f>
        <v>small town</v>
      </c>
    </row>
    <row r="34671" spans="1:6" ht="14.5" customHeight="1">
      <c r="A34671">
        <v>81090</v>
      </c>
      <c r="B34671" t="s">
        <v>10</v>
      </c>
      <c r="C34671" t="s">
        <v>6</v>
      </c>
      <c r="D34671">
        <v>10</v>
      </c>
      <c r="E34671">
        <v>10</v>
      </c>
      <c r="F34671" t="str">
        <f>VLOOKUP(D34671,'RUCA code description'!$K$2:$L$12,2,0)</f>
        <v xml:space="preserve">Rural </v>
      </c>
    </row>
    <row r="34672" spans="1:6" ht="14.5" customHeight="1">
      <c r="A34672">
        <v>81091</v>
      </c>
      <c r="B34672" t="s">
        <v>10</v>
      </c>
      <c r="C34672" t="s">
        <v>6</v>
      </c>
      <c r="D34672">
        <v>8</v>
      </c>
      <c r="E34672">
        <v>8</v>
      </c>
      <c r="F34672" t="str">
        <f>VLOOKUP(D34672,'RUCA code description'!$K$2:$L$12,2,0)</f>
        <v>small town</v>
      </c>
    </row>
    <row r="34673" spans="1:6" ht="14.5" customHeight="1">
      <c r="A34673">
        <v>81092</v>
      </c>
      <c r="B34673" t="s">
        <v>10</v>
      </c>
      <c r="C34673" t="s">
        <v>6</v>
      </c>
      <c r="D34673">
        <v>8</v>
      </c>
      <c r="E34673">
        <v>8</v>
      </c>
      <c r="F34673" t="str">
        <f>VLOOKUP(D34673,'RUCA code description'!$K$2:$L$12,2,0)</f>
        <v>small town</v>
      </c>
    </row>
    <row r="34674" spans="1:6" ht="14.5" customHeight="1">
      <c r="A34674">
        <v>81101</v>
      </c>
      <c r="B34674" t="s">
        <v>10</v>
      </c>
      <c r="C34674" t="s">
        <v>6</v>
      </c>
      <c r="D34674">
        <v>7</v>
      </c>
      <c r="E34674">
        <v>7</v>
      </c>
      <c r="F34674" t="str">
        <f>VLOOKUP(D34674,'RUCA code description'!$K$2:$L$12,2,0)</f>
        <v>small town</v>
      </c>
    </row>
    <row r="34675" spans="1:6" ht="14.5" customHeight="1">
      <c r="A34675">
        <v>81102</v>
      </c>
      <c r="B34675" t="s">
        <v>10</v>
      </c>
      <c r="C34675" t="s">
        <v>6</v>
      </c>
      <c r="D34675">
        <v>7</v>
      </c>
      <c r="E34675">
        <v>7</v>
      </c>
      <c r="F34675" t="str">
        <f>VLOOKUP(D34675,'RUCA code description'!$K$2:$L$12,2,0)</f>
        <v>small town</v>
      </c>
    </row>
    <row r="34676" spans="1:6" ht="14.5" customHeight="1">
      <c r="A34676">
        <v>81120</v>
      </c>
      <c r="B34676" t="s">
        <v>10</v>
      </c>
      <c r="C34676" t="s">
        <v>6</v>
      </c>
      <c r="D34676">
        <v>8</v>
      </c>
      <c r="E34676">
        <v>8</v>
      </c>
      <c r="F34676" t="str">
        <f>VLOOKUP(D34676,'RUCA code description'!$K$2:$L$12,2,0)</f>
        <v>small town</v>
      </c>
    </row>
    <row r="34677" spans="1:6" ht="14.5" customHeight="1">
      <c r="A34677">
        <v>81121</v>
      </c>
      <c r="B34677" t="s">
        <v>10</v>
      </c>
      <c r="C34677" t="s">
        <v>6</v>
      </c>
      <c r="D34677">
        <v>10</v>
      </c>
      <c r="E34677">
        <v>10</v>
      </c>
      <c r="F34677" t="str">
        <f>VLOOKUP(D34677,'RUCA code description'!$K$2:$L$12,2,0)</f>
        <v xml:space="preserve">Rural </v>
      </c>
    </row>
    <row r="34678" spans="1:6" ht="14.5" customHeight="1">
      <c r="A34678">
        <v>81122</v>
      </c>
      <c r="B34678" t="s">
        <v>10</v>
      </c>
      <c r="C34678" t="s">
        <v>6</v>
      </c>
      <c r="D34678">
        <v>5</v>
      </c>
      <c r="E34678">
        <v>5</v>
      </c>
      <c r="F34678" t="str">
        <f>VLOOKUP(D34678,'RUCA code description'!$K$2:$L$12,2,0)</f>
        <v>Micropolitan</v>
      </c>
    </row>
    <row r="34679" spans="1:6" ht="14.5" customHeight="1">
      <c r="A34679">
        <v>81123</v>
      </c>
      <c r="B34679" t="s">
        <v>10</v>
      </c>
      <c r="C34679" t="s">
        <v>6</v>
      </c>
      <c r="D34679">
        <v>10</v>
      </c>
      <c r="E34679">
        <v>10</v>
      </c>
      <c r="F34679" t="str">
        <f>VLOOKUP(D34679,'RUCA code description'!$K$2:$L$12,2,0)</f>
        <v xml:space="preserve">Rural </v>
      </c>
    </row>
    <row r="34680" spans="1:6" ht="14.5" customHeight="1">
      <c r="A34680">
        <v>81124</v>
      </c>
      <c r="B34680" t="s">
        <v>10</v>
      </c>
      <c r="C34680" t="s">
        <v>6</v>
      </c>
      <c r="D34680">
        <v>10</v>
      </c>
      <c r="E34680">
        <v>10.3</v>
      </c>
      <c r="F34680" t="str">
        <f>VLOOKUP(D34680,'RUCA code description'!$K$2:$L$12,2,0)</f>
        <v xml:space="preserve">Rural </v>
      </c>
    </row>
    <row r="34681" spans="1:6" ht="14.5" customHeight="1">
      <c r="A34681">
        <v>81125</v>
      </c>
      <c r="B34681" t="s">
        <v>10</v>
      </c>
      <c r="C34681" t="s">
        <v>6</v>
      </c>
      <c r="D34681">
        <v>10</v>
      </c>
      <c r="E34681">
        <v>10</v>
      </c>
      <c r="F34681" t="str">
        <f>VLOOKUP(D34681,'RUCA code description'!$K$2:$L$12,2,0)</f>
        <v xml:space="preserve">Rural </v>
      </c>
    </row>
    <row r="34682" spans="1:6" ht="14.5" customHeight="1">
      <c r="A34682">
        <v>81126</v>
      </c>
      <c r="B34682" t="s">
        <v>10</v>
      </c>
      <c r="C34682" t="s">
        <v>28</v>
      </c>
      <c r="D34682">
        <v>10</v>
      </c>
      <c r="E34682">
        <v>10</v>
      </c>
      <c r="F34682" t="str">
        <f>VLOOKUP(D34682,'RUCA code description'!$K$2:$L$12,2,0)</f>
        <v xml:space="preserve">Rural </v>
      </c>
    </row>
    <row r="34683" spans="1:6" ht="14.5" customHeight="1">
      <c r="A34683">
        <v>81128</v>
      </c>
      <c r="B34683" t="s">
        <v>10</v>
      </c>
      <c r="C34683" t="s">
        <v>28</v>
      </c>
      <c r="D34683">
        <v>7</v>
      </c>
      <c r="E34683">
        <v>7</v>
      </c>
      <c r="F34683" t="str">
        <f>VLOOKUP(D34683,'RUCA code description'!$K$2:$L$12,2,0)</f>
        <v>small town</v>
      </c>
    </row>
    <row r="34684" spans="1:6" ht="14.5" customHeight="1">
      <c r="A34684">
        <v>81129</v>
      </c>
      <c r="B34684" t="s">
        <v>10</v>
      </c>
      <c r="C34684" t="s">
        <v>28</v>
      </c>
      <c r="D34684">
        <v>8</v>
      </c>
      <c r="E34684">
        <v>8</v>
      </c>
      <c r="F34684" t="str">
        <f>VLOOKUP(D34684,'RUCA code description'!$K$2:$L$12,2,0)</f>
        <v>small town</v>
      </c>
    </row>
    <row r="34685" spans="1:6" ht="14.5" customHeight="1">
      <c r="A34685">
        <v>81130</v>
      </c>
      <c r="B34685" t="s">
        <v>10</v>
      </c>
      <c r="C34685" t="s">
        <v>6</v>
      </c>
      <c r="D34685">
        <v>10</v>
      </c>
      <c r="E34685">
        <v>10</v>
      </c>
      <c r="F34685" t="str">
        <f>VLOOKUP(D34685,'RUCA code description'!$K$2:$L$12,2,0)</f>
        <v xml:space="preserve">Rural </v>
      </c>
    </row>
    <row r="34686" spans="1:6" ht="14.5" customHeight="1">
      <c r="A34686">
        <v>81131</v>
      </c>
      <c r="B34686" t="s">
        <v>10</v>
      </c>
      <c r="C34686" t="s">
        <v>6</v>
      </c>
      <c r="D34686">
        <v>10</v>
      </c>
      <c r="E34686">
        <v>10</v>
      </c>
      <c r="F34686" t="str">
        <f>VLOOKUP(D34686,'RUCA code description'!$K$2:$L$12,2,0)</f>
        <v xml:space="preserve">Rural </v>
      </c>
    </row>
    <row r="34687" spans="1:6" ht="14.5" customHeight="1">
      <c r="A34687">
        <v>81132</v>
      </c>
      <c r="B34687" t="s">
        <v>10</v>
      </c>
      <c r="C34687" t="s">
        <v>6</v>
      </c>
      <c r="D34687">
        <v>10</v>
      </c>
      <c r="E34687">
        <v>10</v>
      </c>
      <c r="F34687" t="str">
        <f>VLOOKUP(D34687,'RUCA code description'!$K$2:$L$12,2,0)</f>
        <v xml:space="preserve">Rural </v>
      </c>
    </row>
    <row r="34688" spans="1:6" ht="14.5" customHeight="1">
      <c r="A34688">
        <v>81133</v>
      </c>
      <c r="B34688" t="s">
        <v>10</v>
      </c>
      <c r="C34688" t="s">
        <v>6</v>
      </c>
      <c r="D34688">
        <v>10</v>
      </c>
      <c r="E34688">
        <v>10</v>
      </c>
      <c r="F34688" t="str">
        <f>VLOOKUP(D34688,'RUCA code description'!$K$2:$L$12,2,0)</f>
        <v xml:space="preserve">Rural </v>
      </c>
    </row>
    <row r="34689" spans="1:6" ht="14.5" customHeight="1">
      <c r="A34689">
        <v>81135</v>
      </c>
      <c r="B34689" t="s">
        <v>10</v>
      </c>
      <c r="C34689" t="s">
        <v>28</v>
      </c>
      <c r="D34689">
        <v>7</v>
      </c>
      <c r="E34689">
        <v>7</v>
      </c>
      <c r="F34689" t="str">
        <f>VLOOKUP(D34689,'RUCA code description'!$K$2:$L$12,2,0)</f>
        <v>small town</v>
      </c>
    </row>
    <row r="34690" spans="1:6" ht="14.5" customHeight="1">
      <c r="A34690">
        <v>81136</v>
      </c>
      <c r="B34690" t="s">
        <v>10</v>
      </c>
      <c r="C34690" t="s">
        <v>6</v>
      </c>
      <c r="D34690">
        <v>8</v>
      </c>
      <c r="E34690">
        <v>8</v>
      </c>
      <c r="F34690" t="str">
        <f>VLOOKUP(D34690,'RUCA code description'!$K$2:$L$12,2,0)</f>
        <v>small town</v>
      </c>
    </row>
    <row r="34691" spans="1:6" ht="14.5" customHeight="1">
      <c r="A34691">
        <v>81137</v>
      </c>
      <c r="B34691" t="s">
        <v>10</v>
      </c>
      <c r="C34691" t="s">
        <v>6</v>
      </c>
      <c r="D34691">
        <v>10</v>
      </c>
      <c r="E34691">
        <v>10.199999999999999</v>
      </c>
      <c r="F34691" t="str">
        <f>VLOOKUP(D34691,'RUCA code description'!$K$2:$L$12,2,0)</f>
        <v xml:space="preserve">Rural </v>
      </c>
    </row>
    <row r="34692" spans="1:6" ht="14.5" customHeight="1">
      <c r="A34692">
        <v>81138</v>
      </c>
      <c r="B34692" t="s">
        <v>10</v>
      </c>
      <c r="C34692" t="s">
        <v>28</v>
      </c>
      <c r="D34692">
        <v>10</v>
      </c>
      <c r="E34692">
        <v>10</v>
      </c>
      <c r="F34692" t="str">
        <f>VLOOKUP(D34692,'RUCA code description'!$K$2:$L$12,2,0)</f>
        <v xml:space="preserve">Rural </v>
      </c>
    </row>
    <row r="34693" spans="1:6" ht="14.5" customHeight="1">
      <c r="A34693">
        <v>81140</v>
      </c>
      <c r="B34693" t="s">
        <v>10</v>
      </c>
      <c r="C34693" t="s">
        <v>6</v>
      </c>
      <c r="D34693">
        <v>10</v>
      </c>
      <c r="E34693">
        <v>10.3</v>
      </c>
      <c r="F34693" t="str">
        <f>VLOOKUP(D34693,'RUCA code description'!$K$2:$L$12,2,0)</f>
        <v xml:space="preserve">Rural </v>
      </c>
    </row>
    <row r="34694" spans="1:6" ht="14.5" customHeight="1">
      <c r="A34694">
        <v>81141</v>
      </c>
      <c r="B34694" t="s">
        <v>10</v>
      </c>
      <c r="C34694" t="s">
        <v>6</v>
      </c>
      <c r="D34694">
        <v>8</v>
      </c>
      <c r="E34694">
        <v>8</v>
      </c>
      <c r="F34694" t="str">
        <f>VLOOKUP(D34694,'RUCA code description'!$K$2:$L$12,2,0)</f>
        <v>small town</v>
      </c>
    </row>
    <row r="34695" spans="1:6" ht="14.5" customHeight="1">
      <c r="A34695">
        <v>81143</v>
      </c>
      <c r="B34695" t="s">
        <v>10</v>
      </c>
      <c r="C34695" t="s">
        <v>6</v>
      </c>
      <c r="D34695">
        <v>10</v>
      </c>
      <c r="E34695">
        <v>10</v>
      </c>
      <c r="F34695" t="str">
        <f>VLOOKUP(D34695,'RUCA code description'!$K$2:$L$12,2,0)</f>
        <v xml:space="preserve">Rural </v>
      </c>
    </row>
    <row r="34696" spans="1:6" ht="14.5" customHeight="1">
      <c r="A34696">
        <v>81144</v>
      </c>
      <c r="B34696" t="s">
        <v>10</v>
      </c>
      <c r="C34696" t="s">
        <v>6</v>
      </c>
      <c r="D34696">
        <v>7</v>
      </c>
      <c r="E34696">
        <v>7</v>
      </c>
      <c r="F34696" t="str">
        <f>VLOOKUP(D34696,'RUCA code description'!$K$2:$L$12,2,0)</f>
        <v>small town</v>
      </c>
    </row>
    <row r="34697" spans="1:6" ht="14.5" customHeight="1">
      <c r="A34697">
        <v>81146</v>
      </c>
      <c r="B34697" t="s">
        <v>10</v>
      </c>
      <c r="C34697" t="s">
        <v>6</v>
      </c>
      <c r="D34697">
        <v>8</v>
      </c>
      <c r="E34697">
        <v>8</v>
      </c>
      <c r="F34697" t="str">
        <f>VLOOKUP(D34697,'RUCA code description'!$K$2:$L$12,2,0)</f>
        <v>small town</v>
      </c>
    </row>
    <row r="34698" spans="1:6" ht="14.5" customHeight="1">
      <c r="A34698">
        <v>81147</v>
      </c>
      <c r="B34698" t="s">
        <v>10</v>
      </c>
      <c r="C34698" t="s">
        <v>6</v>
      </c>
      <c r="D34698">
        <v>7</v>
      </c>
      <c r="E34698">
        <v>7</v>
      </c>
      <c r="F34698" t="str">
        <f>VLOOKUP(D34698,'RUCA code description'!$K$2:$L$12,2,0)</f>
        <v>small town</v>
      </c>
    </row>
    <row r="34699" spans="1:6" ht="14.5" customHeight="1">
      <c r="A34699">
        <v>81148</v>
      </c>
      <c r="B34699" t="s">
        <v>10</v>
      </c>
      <c r="C34699" t="s">
        <v>28</v>
      </c>
      <c r="D34699">
        <v>8</v>
      </c>
      <c r="E34699">
        <v>8</v>
      </c>
      <c r="F34699" t="str">
        <f>VLOOKUP(D34699,'RUCA code description'!$K$2:$L$12,2,0)</f>
        <v>small town</v>
      </c>
    </row>
    <row r="34700" spans="1:6" ht="14.5" customHeight="1">
      <c r="A34700">
        <v>81149</v>
      </c>
      <c r="B34700" t="s">
        <v>10</v>
      </c>
      <c r="C34700" t="s">
        <v>6</v>
      </c>
      <c r="D34700">
        <v>10</v>
      </c>
      <c r="E34700">
        <v>10</v>
      </c>
      <c r="F34700" t="str">
        <f>VLOOKUP(D34700,'RUCA code description'!$K$2:$L$12,2,0)</f>
        <v xml:space="preserve">Rural </v>
      </c>
    </row>
    <row r="34701" spans="1:6" ht="14.5" customHeight="1">
      <c r="A34701">
        <v>81151</v>
      </c>
      <c r="B34701" t="s">
        <v>10</v>
      </c>
      <c r="C34701" t="s">
        <v>6</v>
      </c>
      <c r="D34701">
        <v>10</v>
      </c>
      <c r="E34701">
        <v>10.3</v>
      </c>
      <c r="F34701" t="str">
        <f>VLOOKUP(D34701,'RUCA code description'!$K$2:$L$12,2,0)</f>
        <v xml:space="preserve">Rural </v>
      </c>
    </row>
    <row r="34702" spans="1:6" ht="14.5" customHeight="1">
      <c r="A34702">
        <v>81152</v>
      </c>
      <c r="B34702" t="s">
        <v>10</v>
      </c>
      <c r="C34702" t="s">
        <v>6</v>
      </c>
      <c r="D34702">
        <v>10</v>
      </c>
      <c r="E34702">
        <v>10</v>
      </c>
      <c r="F34702" t="str">
        <f>VLOOKUP(D34702,'RUCA code description'!$K$2:$L$12,2,0)</f>
        <v xml:space="preserve">Rural </v>
      </c>
    </row>
    <row r="34703" spans="1:6" ht="14.5" customHeight="1">
      <c r="A34703">
        <v>81154</v>
      </c>
      <c r="B34703" t="s">
        <v>10</v>
      </c>
      <c r="C34703" t="s">
        <v>6</v>
      </c>
      <c r="D34703">
        <v>10</v>
      </c>
      <c r="E34703">
        <v>10</v>
      </c>
      <c r="F34703" t="str">
        <f>VLOOKUP(D34703,'RUCA code description'!$K$2:$L$12,2,0)</f>
        <v xml:space="preserve">Rural </v>
      </c>
    </row>
    <row r="34704" spans="1:6" ht="14.5" customHeight="1">
      <c r="A34704">
        <v>81155</v>
      </c>
      <c r="B34704" t="s">
        <v>10</v>
      </c>
      <c r="C34704" t="s">
        <v>6</v>
      </c>
      <c r="D34704">
        <v>10</v>
      </c>
      <c r="E34704">
        <v>10</v>
      </c>
      <c r="F34704" t="str">
        <f>VLOOKUP(D34704,'RUCA code description'!$K$2:$L$12,2,0)</f>
        <v xml:space="preserve">Rural </v>
      </c>
    </row>
    <row r="34705" spans="1:6" ht="14.5" customHeight="1">
      <c r="A34705">
        <v>81157</v>
      </c>
      <c r="B34705" t="s">
        <v>10</v>
      </c>
      <c r="C34705" t="s">
        <v>28</v>
      </c>
      <c r="D34705">
        <v>8</v>
      </c>
      <c r="E34705">
        <v>8</v>
      </c>
      <c r="F34705" t="str">
        <f>VLOOKUP(D34705,'RUCA code description'!$K$2:$L$12,2,0)</f>
        <v>small town</v>
      </c>
    </row>
    <row r="34706" spans="1:6" ht="14.5" customHeight="1">
      <c r="A34706">
        <v>81201</v>
      </c>
      <c r="B34706" t="s">
        <v>10</v>
      </c>
      <c r="C34706" t="s">
        <v>6</v>
      </c>
      <c r="D34706">
        <v>7</v>
      </c>
      <c r="E34706">
        <v>7</v>
      </c>
      <c r="F34706" t="str">
        <f>VLOOKUP(D34706,'RUCA code description'!$K$2:$L$12,2,0)</f>
        <v>small town</v>
      </c>
    </row>
    <row r="34707" spans="1:6" ht="14.5" customHeight="1">
      <c r="A34707">
        <v>81210</v>
      </c>
      <c r="B34707" t="s">
        <v>10</v>
      </c>
      <c r="C34707" t="s">
        <v>6</v>
      </c>
      <c r="D34707">
        <v>10</v>
      </c>
      <c r="E34707">
        <v>10</v>
      </c>
      <c r="F34707" t="str">
        <f>VLOOKUP(D34707,'RUCA code description'!$K$2:$L$12,2,0)</f>
        <v xml:space="preserve">Rural </v>
      </c>
    </row>
    <row r="34708" spans="1:6" ht="14.5" customHeight="1">
      <c r="A34708">
        <v>81211</v>
      </c>
      <c r="B34708" t="s">
        <v>10</v>
      </c>
      <c r="C34708" t="s">
        <v>6</v>
      </c>
      <c r="D34708">
        <v>7</v>
      </c>
      <c r="E34708">
        <v>7</v>
      </c>
      <c r="F34708" t="str">
        <f>VLOOKUP(D34708,'RUCA code description'!$K$2:$L$12,2,0)</f>
        <v>small town</v>
      </c>
    </row>
    <row r="34709" spans="1:6" ht="14.5" customHeight="1">
      <c r="A34709">
        <v>81212</v>
      </c>
      <c r="B34709" t="s">
        <v>10</v>
      </c>
      <c r="C34709" t="s">
        <v>6</v>
      </c>
      <c r="D34709">
        <v>4</v>
      </c>
      <c r="E34709">
        <v>4</v>
      </c>
      <c r="F34709" t="str">
        <f>VLOOKUP(D34709,'RUCA code description'!$K$2:$L$12,2,0)</f>
        <v>Micropolitan</v>
      </c>
    </row>
    <row r="34710" spans="1:6" ht="14.5" customHeight="1">
      <c r="A34710">
        <v>81215</v>
      </c>
      <c r="B34710" t="s">
        <v>10</v>
      </c>
      <c r="C34710" t="s">
        <v>28</v>
      </c>
      <c r="D34710">
        <v>4</v>
      </c>
      <c r="E34710">
        <v>4</v>
      </c>
      <c r="F34710" t="str">
        <f>VLOOKUP(D34710,'RUCA code description'!$K$2:$L$12,2,0)</f>
        <v>Micropolitan</v>
      </c>
    </row>
    <row r="34711" spans="1:6" ht="14.5" customHeight="1">
      <c r="A34711">
        <v>81220</v>
      </c>
      <c r="B34711" t="s">
        <v>10</v>
      </c>
      <c r="C34711" t="s">
        <v>6</v>
      </c>
      <c r="D34711">
        <v>10</v>
      </c>
      <c r="E34711">
        <v>10</v>
      </c>
      <c r="F34711" t="str">
        <f>VLOOKUP(D34711,'RUCA code description'!$K$2:$L$12,2,0)</f>
        <v xml:space="preserve">Rural </v>
      </c>
    </row>
    <row r="34712" spans="1:6" ht="14.5" customHeight="1">
      <c r="A34712">
        <v>81221</v>
      </c>
      <c r="B34712" t="s">
        <v>10</v>
      </c>
      <c r="C34712" t="s">
        <v>28</v>
      </c>
      <c r="D34712">
        <v>5</v>
      </c>
      <c r="E34712">
        <v>5</v>
      </c>
      <c r="F34712" t="str">
        <f>VLOOKUP(D34712,'RUCA code description'!$K$2:$L$12,2,0)</f>
        <v>Micropolitan</v>
      </c>
    </row>
    <row r="34713" spans="1:6" ht="14.5" customHeight="1">
      <c r="A34713">
        <v>81222</v>
      </c>
      <c r="B34713" t="s">
        <v>10</v>
      </c>
      <c r="C34713" t="s">
        <v>28</v>
      </c>
      <c r="D34713">
        <v>10</v>
      </c>
      <c r="E34713">
        <v>10</v>
      </c>
      <c r="F34713" t="str">
        <f>VLOOKUP(D34713,'RUCA code description'!$K$2:$L$12,2,0)</f>
        <v xml:space="preserve">Rural </v>
      </c>
    </row>
    <row r="34714" spans="1:6" ht="14.5" customHeight="1">
      <c r="A34714">
        <v>81223</v>
      </c>
      <c r="B34714" t="s">
        <v>10</v>
      </c>
      <c r="C34714" t="s">
        <v>6</v>
      </c>
      <c r="D34714">
        <v>10</v>
      </c>
      <c r="E34714">
        <v>10</v>
      </c>
      <c r="F34714" t="str">
        <f>VLOOKUP(D34714,'RUCA code description'!$K$2:$L$12,2,0)</f>
        <v xml:space="preserve">Rural </v>
      </c>
    </row>
    <row r="34715" spans="1:6" ht="14.5" customHeight="1">
      <c r="A34715">
        <v>81224</v>
      </c>
      <c r="B34715" t="s">
        <v>10</v>
      </c>
      <c r="C34715" t="s">
        <v>6</v>
      </c>
      <c r="D34715">
        <v>10</v>
      </c>
      <c r="E34715">
        <v>10</v>
      </c>
      <c r="F34715" t="str">
        <f>VLOOKUP(D34715,'RUCA code description'!$K$2:$L$12,2,0)</f>
        <v xml:space="preserve">Rural </v>
      </c>
    </row>
    <row r="34716" spans="1:6" ht="14.5" customHeight="1">
      <c r="A34716">
        <v>81225</v>
      </c>
      <c r="B34716" t="s">
        <v>10</v>
      </c>
      <c r="C34716" t="s">
        <v>6</v>
      </c>
      <c r="D34716">
        <v>10</v>
      </c>
      <c r="E34716">
        <v>10</v>
      </c>
      <c r="F34716" t="str">
        <f>VLOOKUP(D34716,'RUCA code description'!$K$2:$L$12,2,0)</f>
        <v xml:space="preserve">Rural </v>
      </c>
    </row>
    <row r="34717" spans="1:6" ht="14.5" customHeight="1">
      <c r="A34717">
        <v>81226</v>
      </c>
      <c r="B34717" t="s">
        <v>10</v>
      </c>
      <c r="C34717" t="s">
        <v>6</v>
      </c>
      <c r="D34717">
        <v>5</v>
      </c>
      <c r="E34717">
        <v>5</v>
      </c>
      <c r="F34717" t="str">
        <f>VLOOKUP(D34717,'RUCA code description'!$K$2:$L$12,2,0)</f>
        <v>Micropolitan</v>
      </c>
    </row>
    <row r="34718" spans="1:6" ht="14.5" customHeight="1">
      <c r="A34718">
        <v>81227</v>
      </c>
      <c r="B34718" t="s">
        <v>10</v>
      </c>
      <c r="C34718" t="s">
        <v>28</v>
      </c>
      <c r="D34718">
        <v>7</v>
      </c>
      <c r="E34718">
        <v>7</v>
      </c>
      <c r="F34718" t="str">
        <f>VLOOKUP(D34718,'RUCA code description'!$K$2:$L$12,2,0)</f>
        <v>small town</v>
      </c>
    </row>
    <row r="34719" spans="1:6" ht="14.5" customHeight="1">
      <c r="A34719">
        <v>81228</v>
      </c>
      <c r="B34719" t="s">
        <v>10</v>
      </c>
      <c r="C34719" t="s">
        <v>6</v>
      </c>
      <c r="D34719">
        <v>7</v>
      </c>
      <c r="E34719">
        <v>7</v>
      </c>
      <c r="F34719" t="str">
        <f>VLOOKUP(D34719,'RUCA code description'!$K$2:$L$12,2,0)</f>
        <v>small town</v>
      </c>
    </row>
    <row r="34720" spans="1:6" ht="14.5" customHeight="1">
      <c r="A34720">
        <v>81230</v>
      </c>
      <c r="B34720" t="s">
        <v>10</v>
      </c>
      <c r="C34720" t="s">
        <v>6</v>
      </c>
      <c r="D34720">
        <v>7</v>
      </c>
      <c r="E34720">
        <v>7</v>
      </c>
      <c r="F34720" t="str">
        <f>VLOOKUP(D34720,'RUCA code description'!$K$2:$L$12,2,0)</f>
        <v>small town</v>
      </c>
    </row>
    <row r="34721" spans="1:6" ht="14.5" customHeight="1">
      <c r="A34721">
        <v>81231</v>
      </c>
      <c r="B34721" t="s">
        <v>10</v>
      </c>
      <c r="C34721" t="s">
        <v>6</v>
      </c>
      <c r="D34721">
        <v>7</v>
      </c>
      <c r="E34721">
        <v>7</v>
      </c>
      <c r="F34721" t="str">
        <f>VLOOKUP(D34721,'RUCA code description'!$K$2:$L$12,2,0)</f>
        <v>small town</v>
      </c>
    </row>
    <row r="34722" spans="1:6" ht="14.5" customHeight="1">
      <c r="A34722">
        <v>81232</v>
      </c>
      <c r="B34722" t="s">
        <v>10</v>
      </c>
      <c r="C34722" t="s">
        <v>28</v>
      </c>
      <c r="D34722">
        <v>10</v>
      </c>
      <c r="E34722">
        <v>10</v>
      </c>
      <c r="F34722" t="str">
        <f>VLOOKUP(D34722,'RUCA code description'!$K$2:$L$12,2,0)</f>
        <v xml:space="preserve">Rural </v>
      </c>
    </row>
    <row r="34723" spans="1:6" ht="14.5" customHeight="1">
      <c r="A34723">
        <v>81233</v>
      </c>
      <c r="B34723" t="s">
        <v>10</v>
      </c>
      <c r="C34723" t="s">
        <v>6</v>
      </c>
      <c r="D34723">
        <v>10</v>
      </c>
      <c r="E34723">
        <v>10</v>
      </c>
      <c r="F34723" t="str">
        <f>VLOOKUP(D34723,'RUCA code description'!$K$2:$L$12,2,0)</f>
        <v xml:space="preserve">Rural </v>
      </c>
    </row>
    <row r="34724" spans="1:6" ht="14.5" customHeight="1">
      <c r="A34724">
        <v>81235</v>
      </c>
      <c r="B34724" t="s">
        <v>10</v>
      </c>
      <c r="C34724" t="s">
        <v>6</v>
      </c>
      <c r="D34724">
        <v>10</v>
      </c>
      <c r="E34724">
        <v>10</v>
      </c>
      <c r="F34724" t="str">
        <f>VLOOKUP(D34724,'RUCA code description'!$K$2:$L$12,2,0)</f>
        <v xml:space="preserve">Rural </v>
      </c>
    </row>
    <row r="34725" spans="1:6" ht="14.5" customHeight="1">
      <c r="A34725">
        <v>81236</v>
      </c>
      <c r="B34725" t="s">
        <v>10</v>
      </c>
      <c r="C34725" t="s">
        <v>6</v>
      </c>
      <c r="D34725">
        <v>7</v>
      </c>
      <c r="E34725">
        <v>7</v>
      </c>
      <c r="F34725" t="str">
        <f>VLOOKUP(D34725,'RUCA code description'!$K$2:$L$12,2,0)</f>
        <v>small town</v>
      </c>
    </row>
    <row r="34726" spans="1:6" ht="14.5" customHeight="1">
      <c r="A34726">
        <v>81237</v>
      </c>
      <c r="B34726" t="s">
        <v>10</v>
      </c>
      <c r="C34726" t="s">
        <v>6</v>
      </c>
      <c r="D34726">
        <v>8</v>
      </c>
      <c r="E34726">
        <v>8</v>
      </c>
      <c r="F34726" t="str">
        <f>VLOOKUP(D34726,'RUCA code description'!$K$2:$L$12,2,0)</f>
        <v>small town</v>
      </c>
    </row>
    <row r="34727" spans="1:6" ht="14.5" customHeight="1">
      <c r="A34727">
        <v>81239</v>
      </c>
      <c r="B34727" t="s">
        <v>10</v>
      </c>
      <c r="C34727" t="s">
        <v>6</v>
      </c>
      <c r="D34727">
        <v>8</v>
      </c>
      <c r="E34727">
        <v>8</v>
      </c>
      <c r="F34727" t="str">
        <f>VLOOKUP(D34727,'RUCA code description'!$K$2:$L$12,2,0)</f>
        <v>small town</v>
      </c>
    </row>
    <row r="34728" spans="1:6" ht="14.5" customHeight="1">
      <c r="A34728">
        <v>81240</v>
      </c>
      <c r="B34728" t="s">
        <v>10</v>
      </c>
      <c r="C34728" t="s">
        <v>6</v>
      </c>
      <c r="D34728">
        <v>10</v>
      </c>
      <c r="E34728">
        <v>10</v>
      </c>
      <c r="F34728" t="str">
        <f>VLOOKUP(D34728,'RUCA code description'!$K$2:$L$12,2,0)</f>
        <v xml:space="preserve">Rural </v>
      </c>
    </row>
    <row r="34729" spans="1:6" ht="14.5" customHeight="1">
      <c r="A34729">
        <v>81241</v>
      </c>
      <c r="B34729" t="s">
        <v>10</v>
      </c>
      <c r="C34729" t="s">
        <v>6</v>
      </c>
      <c r="D34729">
        <v>8</v>
      </c>
      <c r="E34729">
        <v>8</v>
      </c>
      <c r="F34729" t="str">
        <f>VLOOKUP(D34729,'RUCA code description'!$K$2:$L$12,2,0)</f>
        <v>small town</v>
      </c>
    </row>
    <row r="34730" spans="1:6" ht="14.5" customHeight="1">
      <c r="A34730">
        <v>81242</v>
      </c>
      <c r="B34730" t="s">
        <v>10</v>
      </c>
      <c r="C34730" t="s">
        <v>6</v>
      </c>
      <c r="D34730">
        <v>7</v>
      </c>
      <c r="E34730">
        <v>7</v>
      </c>
      <c r="F34730" t="str">
        <f>VLOOKUP(D34730,'RUCA code description'!$K$2:$L$12,2,0)</f>
        <v>small town</v>
      </c>
    </row>
    <row r="34731" spans="1:6" ht="14.5" customHeight="1">
      <c r="A34731">
        <v>81243</v>
      </c>
      <c r="B34731" t="s">
        <v>10</v>
      </c>
      <c r="C34731" t="s">
        <v>6</v>
      </c>
      <c r="D34731">
        <v>10</v>
      </c>
      <c r="E34731">
        <v>10</v>
      </c>
      <c r="F34731" t="str">
        <f>VLOOKUP(D34731,'RUCA code description'!$K$2:$L$12,2,0)</f>
        <v xml:space="preserve">Rural </v>
      </c>
    </row>
    <row r="34732" spans="1:6" ht="14.5" customHeight="1">
      <c r="A34732">
        <v>81244</v>
      </c>
      <c r="B34732" t="s">
        <v>10</v>
      </c>
      <c r="C34732" t="s">
        <v>28</v>
      </c>
      <c r="D34732">
        <v>5</v>
      </c>
      <c r="E34732">
        <v>5</v>
      </c>
      <c r="F34732" t="str">
        <f>VLOOKUP(D34732,'RUCA code description'!$K$2:$L$12,2,0)</f>
        <v>Micropolitan</v>
      </c>
    </row>
    <row r="34733" spans="1:6" ht="14.5" customHeight="1">
      <c r="A34733">
        <v>81248</v>
      </c>
      <c r="B34733" t="s">
        <v>10</v>
      </c>
      <c r="C34733" t="s">
        <v>28</v>
      </c>
      <c r="D34733">
        <v>10</v>
      </c>
      <c r="E34733">
        <v>10</v>
      </c>
      <c r="F34733" t="str">
        <f>VLOOKUP(D34733,'RUCA code description'!$K$2:$L$12,2,0)</f>
        <v xml:space="preserve">Rural </v>
      </c>
    </row>
    <row r="34734" spans="1:6" ht="14.5" customHeight="1">
      <c r="A34734">
        <v>81251</v>
      </c>
      <c r="B34734" t="s">
        <v>10</v>
      </c>
      <c r="C34734" t="s">
        <v>6</v>
      </c>
      <c r="D34734">
        <v>7</v>
      </c>
      <c r="E34734">
        <v>7</v>
      </c>
      <c r="F34734" t="str">
        <f>VLOOKUP(D34734,'RUCA code description'!$K$2:$L$12,2,0)</f>
        <v>small town</v>
      </c>
    </row>
    <row r="34735" spans="1:6" ht="14.5" customHeight="1">
      <c r="A34735">
        <v>81252</v>
      </c>
      <c r="B34735" t="s">
        <v>10</v>
      </c>
      <c r="C34735" t="s">
        <v>6</v>
      </c>
      <c r="D34735">
        <v>10</v>
      </c>
      <c r="E34735">
        <v>10</v>
      </c>
      <c r="F34735" t="str">
        <f>VLOOKUP(D34735,'RUCA code description'!$K$2:$L$12,2,0)</f>
        <v xml:space="preserve">Rural </v>
      </c>
    </row>
    <row r="34736" spans="1:6" ht="14.5" customHeight="1">
      <c r="A34736">
        <v>81253</v>
      </c>
      <c r="B34736" t="s">
        <v>10</v>
      </c>
      <c r="C34736" t="s">
        <v>6</v>
      </c>
      <c r="D34736">
        <v>10</v>
      </c>
      <c r="E34736">
        <v>10</v>
      </c>
      <c r="F34736" t="str">
        <f>VLOOKUP(D34736,'RUCA code description'!$K$2:$L$12,2,0)</f>
        <v xml:space="preserve">Rural </v>
      </c>
    </row>
    <row r="34737" spans="1:6" ht="14.5" customHeight="1">
      <c r="A34737">
        <v>81290</v>
      </c>
      <c r="B34737" t="s">
        <v>10</v>
      </c>
      <c r="C34737" t="s">
        <v>28</v>
      </c>
      <c r="D34737">
        <v>5</v>
      </c>
      <c r="E34737">
        <v>5</v>
      </c>
      <c r="F34737" t="str">
        <f>VLOOKUP(D34737,'RUCA code description'!$K$2:$L$12,2,0)</f>
        <v>Micropolitan</v>
      </c>
    </row>
    <row r="34738" spans="1:6" ht="14.5" customHeight="1">
      <c r="A34738">
        <v>81301</v>
      </c>
      <c r="B34738" t="s">
        <v>10</v>
      </c>
      <c r="C34738" t="s">
        <v>6</v>
      </c>
      <c r="D34738">
        <v>4</v>
      </c>
      <c r="E34738">
        <v>4</v>
      </c>
      <c r="F34738" t="str">
        <f>VLOOKUP(D34738,'RUCA code description'!$K$2:$L$12,2,0)</f>
        <v>Micropolitan</v>
      </c>
    </row>
    <row r="34739" spans="1:6" ht="14.5" customHeight="1">
      <c r="A34739">
        <v>81302</v>
      </c>
      <c r="B34739" t="s">
        <v>10</v>
      </c>
      <c r="C34739" t="s">
        <v>28</v>
      </c>
      <c r="D34739">
        <v>4</v>
      </c>
      <c r="E34739">
        <v>4</v>
      </c>
      <c r="F34739" t="str">
        <f>VLOOKUP(D34739,'RUCA code description'!$K$2:$L$12,2,0)</f>
        <v>Micropolitan</v>
      </c>
    </row>
    <row r="34740" spans="1:6" ht="14.5" customHeight="1">
      <c r="A34740">
        <v>81303</v>
      </c>
      <c r="B34740" t="s">
        <v>10</v>
      </c>
      <c r="C34740" t="s">
        <v>6</v>
      </c>
      <c r="D34740">
        <v>5</v>
      </c>
      <c r="E34740">
        <v>5</v>
      </c>
      <c r="F34740" t="str">
        <f>VLOOKUP(D34740,'RUCA code description'!$K$2:$L$12,2,0)</f>
        <v>Micropolitan</v>
      </c>
    </row>
    <row r="34741" spans="1:6" ht="14.5" customHeight="1">
      <c r="A34741">
        <v>81320</v>
      </c>
      <c r="B34741" t="s">
        <v>10</v>
      </c>
      <c r="C34741" t="s">
        <v>6</v>
      </c>
      <c r="D34741">
        <v>10</v>
      </c>
      <c r="E34741">
        <v>10</v>
      </c>
      <c r="F34741" t="str">
        <f>VLOOKUP(D34741,'RUCA code description'!$K$2:$L$12,2,0)</f>
        <v xml:space="preserve">Rural </v>
      </c>
    </row>
    <row r="34742" spans="1:6" ht="14.5" customHeight="1">
      <c r="A34742">
        <v>81321</v>
      </c>
      <c r="B34742" t="s">
        <v>10</v>
      </c>
      <c r="C34742" t="s">
        <v>6</v>
      </c>
      <c r="D34742">
        <v>7</v>
      </c>
      <c r="E34742">
        <v>7</v>
      </c>
      <c r="F34742" t="str">
        <f>VLOOKUP(D34742,'RUCA code description'!$K$2:$L$12,2,0)</f>
        <v>small town</v>
      </c>
    </row>
    <row r="34743" spans="1:6" ht="14.5" customHeight="1">
      <c r="A34743">
        <v>81323</v>
      </c>
      <c r="B34743" t="s">
        <v>10</v>
      </c>
      <c r="C34743" t="s">
        <v>6</v>
      </c>
      <c r="D34743">
        <v>8</v>
      </c>
      <c r="E34743">
        <v>8</v>
      </c>
      <c r="F34743" t="str">
        <f>VLOOKUP(D34743,'RUCA code description'!$K$2:$L$12,2,0)</f>
        <v>small town</v>
      </c>
    </row>
    <row r="34744" spans="1:6" ht="14.5" customHeight="1">
      <c r="A34744">
        <v>81324</v>
      </c>
      <c r="B34744" t="s">
        <v>10</v>
      </c>
      <c r="C34744" t="s">
        <v>6</v>
      </c>
      <c r="D34744">
        <v>10</v>
      </c>
      <c r="E34744">
        <v>10</v>
      </c>
      <c r="F34744" t="str">
        <f>VLOOKUP(D34744,'RUCA code description'!$K$2:$L$12,2,0)</f>
        <v xml:space="preserve">Rural </v>
      </c>
    </row>
    <row r="34745" spans="1:6" ht="14.5" customHeight="1">
      <c r="A34745">
        <v>81325</v>
      </c>
      <c r="B34745" t="s">
        <v>10</v>
      </c>
      <c r="C34745" t="s">
        <v>6</v>
      </c>
      <c r="D34745">
        <v>10</v>
      </c>
      <c r="E34745">
        <v>10</v>
      </c>
      <c r="F34745" t="str">
        <f>VLOOKUP(D34745,'RUCA code description'!$K$2:$L$12,2,0)</f>
        <v xml:space="preserve">Rural </v>
      </c>
    </row>
    <row r="34746" spans="1:6" ht="14.5" customHeight="1">
      <c r="A34746">
        <v>81326</v>
      </c>
      <c r="B34746" t="s">
        <v>10</v>
      </c>
      <c r="C34746" t="s">
        <v>6</v>
      </c>
      <c r="D34746">
        <v>5</v>
      </c>
      <c r="E34746">
        <v>5</v>
      </c>
      <c r="F34746" t="str">
        <f>VLOOKUP(D34746,'RUCA code description'!$K$2:$L$12,2,0)</f>
        <v>Micropolitan</v>
      </c>
    </row>
    <row r="34747" spans="1:6" ht="14.5" customHeight="1">
      <c r="A34747">
        <v>81327</v>
      </c>
      <c r="B34747" t="s">
        <v>10</v>
      </c>
      <c r="C34747" t="s">
        <v>6</v>
      </c>
      <c r="D34747">
        <v>8</v>
      </c>
      <c r="E34747">
        <v>8</v>
      </c>
      <c r="F34747" t="str">
        <f>VLOOKUP(D34747,'RUCA code description'!$K$2:$L$12,2,0)</f>
        <v>small town</v>
      </c>
    </row>
    <row r="34748" spans="1:6" ht="14.5" customHeight="1">
      <c r="A34748">
        <v>81328</v>
      </c>
      <c r="B34748" t="s">
        <v>10</v>
      </c>
      <c r="C34748" t="s">
        <v>6</v>
      </c>
      <c r="D34748">
        <v>10</v>
      </c>
      <c r="E34748">
        <v>10</v>
      </c>
      <c r="F34748" t="str">
        <f>VLOOKUP(D34748,'RUCA code description'!$K$2:$L$12,2,0)</f>
        <v xml:space="preserve">Rural </v>
      </c>
    </row>
    <row r="34749" spans="1:6" ht="14.5" customHeight="1">
      <c r="A34749">
        <v>81329</v>
      </c>
      <c r="B34749" t="s">
        <v>10</v>
      </c>
      <c r="C34749" t="s">
        <v>28</v>
      </c>
      <c r="D34749">
        <v>5</v>
      </c>
      <c r="E34749">
        <v>5</v>
      </c>
      <c r="F34749" t="str">
        <f>VLOOKUP(D34749,'RUCA code description'!$K$2:$L$12,2,0)</f>
        <v>Micropolitan</v>
      </c>
    </row>
    <row r="34750" spans="1:6" ht="14.5" customHeight="1">
      <c r="A34750">
        <v>81330</v>
      </c>
      <c r="B34750" t="s">
        <v>10</v>
      </c>
      <c r="C34750" t="s">
        <v>28</v>
      </c>
      <c r="D34750">
        <v>10</v>
      </c>
      <c r="E34750">
        <v>10</v>
      </c>
      <c r="F34750" t="str">
        <f>VLOOKUP(D34750,'RUCA code description'!$K$2:$L$12,2,0)</f>
        <v xml:space="preserve">Rural </v>
      </c>
    </row>
    <row r="34751" spans="1:6" ht="14.5" customHeight="1">
      <c r="A34751">
        <v>81331</v>
      </c>
      <c r="B34751" t="s">
        <v>10</v>
      </c>
      <c r="C34751" t="s">
        <v>6</v>
      </c>
      <c r="D34751">
        <v>8</v>
      </c>
      <c r="E34751">
        <v>8</v>
      </c>
      <c r="F34751" t="str">
        <f>VLOOKUP(D34751,'RUCA code description'!$K$2:$L$12,2,0)</f>
        <v>small town</v>
      </c>
    </row>
    <row r="34752" spans="1:6" ht="14.5" customHeight="1">
      <c r="A34752">
        <v>81332</v>
      </c>
      <c r="B34752" t="s">
        <v>10</v>
      </c>
      <c r="C34752" t="s">
        <v>6</v>
      </c>
      <c r="D34752">
        <v>10</v>
      </c>
      <c r="E34752">
        <v>10</v>
      </c>
      <c r="F34752" t="str">
        <f>VLOOKUP(D34752,'RUCA code description'!$K$2:$L$12,2,0)</f>
        <v xml:space="preserve">Rural </v>
      </c>
    </row>
    <row r="34753" spans="1:6" ht="14.5" customHeight="1">
      <c r="A34753">
        <v>81334</v>
      </c>
      <c r="B34753" t="s">
        <v>10</v>
      </c>
      <c r="C34753" t="s">
        <v>6</v>
      </c>
      <c r="D34753">
        <v>8</v>
      </c>
      <c r="E34753">
        <v>8</v>
      </c>
      <c r="F34753" t="str">
        <f>VLOOKUP(D34753,'RUCA code description'!$K$2:$L$12,2,0)</f>
        <v>small town</v>
      </c>
    </row>
    <row r="34754" spans="1:6" ht="14.5" customHeight="1">
      <c r="A34754">
        <v>81335</v>
      </c>
      <c r="B34754" t="s">
        <v>10</v>
      </c>
      <c r="C34754" t="s">
        <v>6</v>
      </c>
      <c r="D34754">
        <v>8</v>
      </c>
      <c r="E34754">
        <v>8</v>
      </c>
      <c r="F34754" t="str">
        <f>VLOOKUP(D34754,'RUCA code description'!$K$2:$L$12,2,0)</f>
        <v>small town</v>
      </c>
    </row>
    <row r="34755" spans="1:6" ht="14.5" customHeight="1">
      <c r="A34755">
        <v>81401</v>
      </c>
      <c r="B34755" t="s">
        <v>10</v>
      </c>
      <c r="C34755" t="s">
        <v>6</v>
      </c>
      <c r="D34755">
        <v>4</v>
      </c>
      <c r="E34755">
        <v>4</v>
      </c>
      <c r="F34755" t="str">
        <f>VLOOKUP(D34755,'RUCA code description'!$K$2:$L$12,2,0)</f>
        <v>Micropolitan</v>
      </c>
    </row>
    <row r="34756" spans="1:6" ht="14.5" customHeight="1">
      <c r="A34756">
        <v>81402</v>
      </c>
      <c r="B34756" t="s">
        <v>10</v>
      </c>
      <c r="C34756" t="s">
        <v>28</v>
      </c>
      <c r="D34756">
        <v>4</v>
      </c>
      <c r="E34756">
        <v>4</v>
      </c>
      <c r="F34756" t="str">
        <f>VLOOKUP(D34756,'RUCA code description'!$K$2:$L$12,2,0)</f>
        <v>Micropolitan</v>
      </c>
    </row>
    <row r="34757" spans="1:6" ht="14.5" customHeight="1">
      <c r="A34757">
        <v>81403</v>
      </c>
      <c r="B34757" t="s">
        <v>10</v>
      </c>
      <c r="C34757" t="s">
        <v>6</v>
      </c>
      <c r="D34757">
        <v>5</v>
      </c>
      <c r="E34757">
        <v>5</v>
      </c>
      <c r="F34757" t="str">
        <f>VLOOKUP(D34757,'RUCA code description'!$K$2:$L$12,2,0)</f>
        <v>Micropolitan</v>
      </c>
    </row>
    <row r="34758" spans="1:6" ht="14.5" customHeight="1">
      <c r="A34758">
        <v>81410</v>
      </c>
      <c r="B34758" t="s">
        <v>10</v>
      </c>
      <c r="C34758" t="s">
        <v>6</v>
      </c>
      <c r="D34758">
        <v>7</v>
      </c>
      <c r="E34758">
        <v>7</v>
      </c>
      <c r="F34758" t="str">
        <f>VLOOKUP(D34758,'RUCA code description'!$K$2:$L$12,2,0)</f>
        <v>small town</v>
      </c>
    </row>
    <row r="34759" spans="1:6" ht="14.5" customHeight="1">
      <c r="A34759">
        <v>81411</v>
      </c>
      <c r="B34759" t="s">
        <v>10</v>
      </c>
      <c r="C34759" t="s">
        <v>6</v>
      </c>
      <c r="D34759">
        <v>10</v>
      </c>
      <c r="E34759">
        <v>10</v>
      </c>
      <c r="F34759" t="str">
        <f>VLOOKUP(D34759,'RUCA code description'!$K$2:$L$12,2,0)</f>
        <v xml:space="preserve">Rural </v>
      </c>
    </row>
    <row r="34760" spans="1:6" ht="14.5" customHeight="1">
      <c r="A34760">
        <v>81413</v>
      </c>
      <c r="B34760" t="s">
        <v>10</v>
      </c>
      <c r="C34760" t="s">
        <v>6</v>
      </c>
      <c r="D34760">
        <v>7</v>
      </c>
      <c r="E34760">
        <v>7</v>
      </c>
      <c r="F34760" t="str">
        <f>VLOOKUP(D34760,'RUCA code description'!$K$2:$L$12,2,0)</f>
        <v>small town</v>
      </c>
    </row>
    <row r="34761" spans="1:6" ht="14.5" customHeight="1">
      <c r="A34761">
        <v>81414</v>
      </c>
      <c r="B34761" t="s">
        <v>10</v>
      </c>
      <c r="C34761" t="s">
        <v>28</v>
      </c>
      <c r="D34761">
        <v>7</v>
      </c>
      <c r="E34761">
        <v>7</v>
      </c>
      <c r="F34761" t="str">
        <f>VLOOKUP(D34761,'RUCA code description'!$K$2:$L$12,2,0)</f>
        <v>small town</v>
      </c>
    </row>
    <row r="34762" spans="1:6" ht="14.5" customHeight="1">
      <c r="A34762">
        <v>81415</v>
      </c>
      <c r="B34762" t="s">
        <v>10</v>
      </c>
      <c r="C34762" t="s">
        <v>6</v>
      </c>
      <c r="D34762">
        <v>10</v>
      </c>
      <c r="E34762">
        <v>10</v>
      </c>
      <c r="F34762" t="str">
        <f>VLOOKUP(D34762,'RUCA code description'!$K$2:$L$12,2,0)</f>
        <v xml:space="preserve">Rural </v>
      </c>
    </row>
    <row r="34763" spans="1:6" ht="14.5" customHeight="1">
      <c r="A34763">
        <v>81416</v>
      </c>
      <c r="B34763" t="s">
        <v>10</v>
      </c>
      <c r="C34763" t="s">
        <v>6</v>
      </c>
      <c r="D34763">
        <v>7</v>
      </c>
      <c r="E34763">
        <v>7</v>
      </c>
      <c r="F34763" t="str">
        <f>VLOOKUP(D34763,'RUCA code description'!$K$2:$L$12,2,0)</f>
        <v>small town</v>
      </c>
    </row>
    <row r="34764" spans="1:6" ht="14.5" customHeight="1">
      <c r="A34764">
        <v>81418</v>
      </c>
      <c r="B34764" t="s">
        <v>10</v>
      </c>
      <c r="C34764" t="s">
        <v>6</v>
      </c>
      <c r="D34764">
        <v>7</v>
      </c>
      <c r="E34764">
        <v>7</v>
      </c>
      <c r="F34764" t="str">
        <f>VLOOKUP(D34764,'RUCA code description'!$K$2:$L$12,2,0)</f>
        <v>small town</v>
      </c>
    </row>
    <row r="34765" spans="1:6" ht="14.5" customHeight="1">
      <c r="A34765">
        <v>81419</v>
      </c>
      <c r="B34765" t="s">
        <v>10</v>
      </c>
      <c r="C34765" t="s">
        <v>6</v>
      </c>
      <c r="D34765">
        <v>10</v>
      </c>
      <c r="E34765">
        <v>10</v>
      </c>
      <c r="F34765" t="str">
        <f>VLOOKUP(D34765,'RUCA code description'!$K$2:$L$12,2,0)</f>
        <v xml:space="preserve">Rural </v>
      </c>
    </row>
    <row r="34766" spans="1:6" ht="14.5" customHeight="1">
      <c r="A34766">
        <v>81420</v>
      </c>
      <c r="B34766" t="s">
        <v>10</v>
      </c>
      <c r="C34766" t="s">
        <v>28</v>
      </c>
      <c r="D34766">
        <v>10</v>
      </c>
      <c r="E34766">
        <v>10</v>
      </c>
      <c r="F34766" t="str">
        <f>VLOOKUP(D34766,'RUCA code description'!$K$2:$L$12,2,0)</f>
        <v xml:space="preserve">Rural </v>
      </c>
    </row>
    <row r="34767" spans="1:6" ht="14.5" customHeight="1">
      <c r="A34767">
        <v>81422</v>
      </c>
      <c r="B34767" t="s">
        <v>10</v>
      </c>
      <c r="C34767" t="s">
        <v>6</v>
      </c>
      <c r="D34767">
        <v>10</v>
      </c>
      <c r="E34767">
        <v>10</v>
      </c>
      <c r="F34767" t="str">
        <f>VLOOKUP(D34767,'RUCA code description'!$K$2:$L$12,2,0)</f>
        <v xml:space="preserve">Rural </v>
      </c>
    </row>
    <row r="34768" spans="1:6" ht="14.5" customHeight="1">
      <c r="A34768">
        <v>81423</v>
      </c>
      <c r="B34768" t="s">
        <v>10</v>
      </c>
      <c r="C34768" t="s">
        <v>6</v>
      </c>
      <c r="D34768">
        <v>10</v>
      </c>
      <c r="E34768">
        <v>10</v>
      </c>
      <c r="F34768" t="str">
        <f>VLOOKUP(D34768,'RUCA code description'!$K$2:$L$12,2,0)</f>
        <v xml:space="preserve">Rural </v>
      </c>
    </row>
    <row r="34769" spans="1:6" ht="14.5" customHeight="1">
      <c r="A34769">
        <v>81424</v>
      </c>
      <c r="B34769" t="s">
        <v>10</v>
      </c>
      <c r="C34769" t="s">
        <v>6</v>
      </c>
      <c r="D34769">
        <v>10</v>
      </c>
      <c r="E34769">
        <v>10</v>
      </c>
      <c r="F34769" t="str">
        <f>VLOOKUP(D34769,'RUCA code description'!$K$2:$L$12,2,0)</f>
        <v xml:space="preserve">Rural </v>
      </c>
    </row>
    <row r="34770" spans="1:6" ht="14.5" customHeight="1">
      <c r="A34770">
        <v>81425</v>
      </c>
      <c r="B34770" t="s">
        <v>10</v>
      </c>
      <c r="C34770" t="s">
        <v>6</v>
      </c>
      <c r="D34770">
        <v>5</v>
      </c>
      <c r="E34770">
        <v>5</v>
      </c>
      <c r="F34770" t="str">
        <f>VLOOKUP(D34770,'RUCA code description'!$K$2:$L$12,2,0)</f>
        <v>Micropolitan</v>
      </c>
    </row>
    <row r="34771" spans="1:6" ht="14.5" customHeight="1">
      <c r="A34771">
        <v>81426</v>
      </c>
      <c r="B34771" t="s">
        <v>10</v>
      </c>
      <c r="C34771" t="s">
        <v>6</v>
      </c>
      <c r="D34771">
        <v>10</v>
      </c>
      <c r="E34771">
        <v>10</v>
      </c>
      <c r="F34771" t="str">
        <f>VLOOKUP(D34771,'RUCA code description'!$K$2:$L$12,2,0)</f>
        <v xml:space="preserve">Rural </v>
      </c>
    </row>
    <row r="34772" spans="1:6" ht="14.5" customHeight="1">
      <c r="A34772">
        <v>81427</v>
      </c>
      <c r="B34772" t="s">
        <v>10</v>
      </c>
      <c r="C34772" t="s">
        <v>6</v>
      </c>
      <c r="D34772">
        <v>10</v>
      </c>
      <c r="E34772">
        <v>10</v>
      </c>
      <c r="F34772" t="str">
        <f>VLOOKUP(D34772,'RUCA code description'!$K$2:$L$12,2,0)</f>
        <v xml:space="preserve">Rural </v>
      </c>
    </row>
    <row r="34773" spans="1:6" ht="14.5" customHeight="1">
      <c r="A34773">
        <v>81428</v>
      </c>
      <c r="B34773" t="s">
        <v>10</v>
      </c>
      <c r="C34773" t="s">
        <v>6</v>
      </c>
      <c r="D34773">
        <v>10</v>
      </c>
      <c r="E34773">
        <v>10</v>
      </c>
      <c r="F34773" t="str">
        <f>VLOOKUP(D34773,'RUCA code description'!$K$2:$L$12,2,0)</f>
        <v xml:space="preserve">Rural </v>
      </c>
    </row>
    <row r="34774" spans="1:6" ht="14.5" customHeight="1">
      <c r="A34774">
        <v>81429</v>
      </c>
      <c r="B34774" t="s">
        <v>10</v>
      </c>
      <c r="C34774" t="s">
        <v>6</v>
      </c>
      <c r="D34774">
        <v>10</v>
      </c>
      <c r="E34774">
        <v>10</v>
      </c>
      <c r="F34774" t="str">
        <f>VLOOKUP(D34774,'RUCA code description'!$K$2:$L$12,2,0)</f>
        <v xml:space="preserve">Rural </v>
      </c>
    </row>
    <row r="34775" spans="1:6" ht="14.5" customHeight="1">
      <c r="A34775">
        <v>81430</v>
      </c>
      <c r="B34775" t="s">
        <v>10</v>
      </c>
      <c r="C34775" t="s">
        <v>6</v>
      </c>
      <c r="D34775">
        <v>10</v>
      </c>
      <c r="E34775">
        <v>10</v>
      </c>
      <c r="F34775" t="str">
        <f>VLOOKUP(D34775,'RUCA code description'!$K$2:$L$12,2,0)</f>
        <v xml:space="preserve">Rural </v>
      </c>
    </row>
    <row r="34776" spans="1:6" ht="14.5" customHeight="1">
      <c r="A34776">
        <v>81431</v>
      </c>
      <c r="B34776" t="s">
        <v>10</v>
      </c>
      <c r="C34776" t="s">
        <v>6</v>
      </c>
      <c r="D34776">
        <v>10</v>
      </c>
      <c r="E34776">
        <v>10</v>
      </c>
      <c r="F34776" t="str">
        <f>VLOOKUP(D34776,'RUCA code description'!$K$2:$L$12,2,0)</f>
        <v xml:space="preserve">Rural </v>
      </c>
    </row>
    <row r="34777" spans="1:6" ht="14.5" customHeight="1">
      <c r="A34777">
        <v>81432</v>
      </c>
      <c r="B34777" t="s">
        <v>10</v>
      </c>
      <c r="C34777" t="s">
        <v>6</v>
      </c>
      <c r="D34777">
        <v>10</v>
      </c>
      <c r="E34777">
        <v>10</v>
      </c>
      <c r="F34777" t="str">
        <f>VLOOKUP(D34777,'RUCA code description'!$K$2:$L$12,2,0)</f>
        <v xml:space="preserve">Rural </v>
      </c>
    </row>
    <row r="34778" spans="1:6" ht="14.5" customHeight="1">
      <c r="A34778">
        <v>81433</v>
      </c>
      <c r="B34778" t="s">
        <v>10</v>
      </c>
      <c r="C34778" t="s">
        <v>6</v>
      </c>
      <c r="D34778">
        <v>10</v>
      </c>
      <c r="E34778">
        <v>10</v>
      </c>
      <c r="F34778" t="str">
        <f>VLOOKUP(D34778,'RUCA code description'!$K$2:$L$12,2,0)</f>
        <v xml:space="preserve">Rural </v>
      </c>
    </row>
    <row r="34779" spans="1:6" ht="14.5" customHeight="1">
      <c r="A34779">
        <v>81434</v>
      </c>
      <c r="B34779" t="s">
        <v>10</v>
      </c>
      <c r="C34779" t="s">
        <v>6</v>
      </c>
      <c r="D34779">
        <v>10</v>
      </c>
      <c r="E34779">
        <v>10</v>
      </c>
      <c r="F34779" t="str">
        <f>VLOOKUP(D34779,'RUCA code description'!$K$2:$L$12,2,0)</f>
        <v xml:space="preserve">Rural </v>
      </c>
    </row>
    <row r="34780" spans="1:6" ht="14.5" customHeight="1">
      <c r="A34780">
        <v>81435</v>
      </c>
      <c r="B34780" t="s">
        <v>10</v>
      </c>
      <c r="C34780" t="s">
        <v>6</v>
      </c>
      <c r="D34780">
        <v>10</v>
      </c>
      <c r="E34780">
        <v>10</v>
      </c>
      <c r="F34780" t="str">
        <f>VLOOKUP(D34780,'RUCA code description'!$K$2:$L$12,2,0)</f>
        <v xml:space="preserve">Rural </v>
      </c>
    </row>
    <row r="34781" spans="1:6" ht="14.5" customHeight="1">
      <c r="A34781">
        <v>81501</v>
      </c>
      <c r="B34781" t="s">
        <v>10</v>
      </c>
      <c r="C34781" t="s">
        <v>6</v>
      </c>
      <c r="D34781">
        <v>1</v>
      </c>
      <c r="E34781">
        <v>1</v>
      </c>
      <c r="F34781" t="str">
        <f>VLOOKUP(D34781,'RUCA code description'!$K$2:$L$12,2,0)</f>
        <v>Metropolitan</v>
      </c>
    </row>
    <row r="34782" spans="1:6" ht="14.5" customHeight="1">
      <c r="A34782">
        <v>81502</v>
      </c>
      <c r="B34782" t="s">
        <v>10</v>
      </c>
      <c r="C34782" t="s">
        <v>28</v>
      </c>
      <c r="D34782">
        <v>1</v>
      </c>
      <c r="E34782">
        <v>1</v>
      </c>
      <c r="F34782" t="str">
        <f>VLOOKUP(D34782,'RUCA code description'!$K$2:$L$12,2,0)</f>
        <v>Metropolitan</v>
      </c>
    </row>
    <row r="34783" spans="1:6" ht="14.5" customHeight="1">
      <c r="A34783">
        <v>81503</v>
      </c>
      <c r="B34783" t="s">
        <v>10</v>
      </c>
      <c r="C34783" t="s">
        <v>6</v>
      </c>
      <c r="D34783">
        <v>1</v>
      </c>
      <c r="E34783">
        <v>1</v>
      </c>
      <c r="F34783" t="str">
        <f>VLOOKUP(D34783,'RUCA code description'!$K$2:$L$12,2,0)</f>
        <v>Metropolitan</v>
      </c>
    </row>
    <row r="34784" spans="1:6" ht="14.5" customHeight="1">
      <c r="A34784">
        <v>81504</v>
      </c>
      <c r="B34784" t="s">
        <v>10</v>
      </c>
      <c r="C34784" t="s">
        <v>6</v>
      </c>
      <c r="D34784">
        <v>1</v>
      </c>
      <c r="E34784">
        <v>1</v>
      </c>
      <c r="F34784" t="str">
        <f>VLOOKUP(D34784,'RUCA code description'!$K$2:$L$12,2,0)</f>
        <v>Metropolitan</v>
      </c>
    </row>
    <row r="34785" spans="1:6" ht="14.5" customHeight="1">
      <c r="A34785">
        <v>81505</v>
      </c>
      <c r="B34785" t="s">
        <v>10</v>
      </c>
      <c r="C34785" t="s">
        <v>6</v>
      </c>
      <c r="D34785">
        <v>1</v>
      </c>
      <c r="E34785">
        <v>1</v>
      </c>
      <c r="F34785" t="str">
        <f>VLOOKUP(D34785,'RUCA code description'!$K$2:$L$12,2,0)</f>
        <v>Metropolitan</v>
      </c>
    </row>
    <row r="34786" spans="1:6" ht="14.5" customHeight="1">
      <c r="A34786">
        <v>81506</v>
      </c>
      <c r="B34786" t="s">
        <v>10</v>
      </c>
      <c r="C34786" t="s">
        <v>6</v>
      </c>
      <c r="D34786">
        <v>1</v>
      </c>
      <c r="E34786">
        <v>1</v>
      </c>
      <c r="F34786" t="str">
        <f>VLOOKUP(D34786,'RUCA code description'!$K$2:$L$12,2,0)</f>
        <v>Metropolitan</v>
      </c>
    </row>
    <row r="34787" spans="1:6" ht="14.5" customHeight="1">
      <c r="A34787">
        <v>81507</v>
      </c>
      <c r="B34787" t="s">
        <v>10</v>
      </c>
      <c r="C34787" t="s">
        <v>6</v>
      </c>
      <c r="D34787">
        <v>1</v>
      </c>
      <c r="E34787">
        <v>1</v>
      </c>
      <c r="F34787" t="str">
        <f>VLOOKUP(D34787,'RUCA code description'!$K$2:$L$12,2,0)</f>
        <v>Metropolitan</v>
      </c>
    </row>
    <row r="34788" spans="1:6" ht="14.5" customHeight="1">
      <c r="A34788">
        <v>81520</v>
      </c>
      <c r="B34788" t="s">
        <v>10</v>
      </c>
      <c r="C34788" t="s">
        <v>6</v>
      </c>
      <c r="D34788">
        <v>1</v>
      </c>
      <c r="E34788">
        <v>1</v>
      </c>
      <c r="F34788" t="str">
        <f>VLOOKUP(D34788,'RUCA code description'!$K$2:$L$12,2,0)</f>
        <v>Metropolitan</v>
      </c>
    </row>
    <row r="34789" spans="1:6" ht="14.5" customHeight="1">
      <c r="A34789">
        <v>81521</v>
      </c>
      <c r="B34789" t="s">
        <v>10</v>
      </c>
      <c r="C34789" t="s">
        <v>6</v>
      </c>
      <c r="D34789">
        <v>1</v>
      </c>
      <c r="E34789">
        <v>1</v>
      </c>
      <c r="F34789" t="str">
        <f>VLOOKUP(D34789,'RUCA code description'!$K$2:$L$12,2,0)</f>
        <v>Metropolitan</v>
      </c>
    </row>
    <row r="34790" spans="1:6" ht="14.5" customHeight="1">
      <c r="A34790">
        <v>81522</v>
      </c>
      <c r="B34790" t="s">
        <v>10</v>
      </c>
      <c r="C34790" t="s">
        <v>6</v>
      </c>
      <c r="D34790">
        <v>2</v>
      </c>
      <c r="E34790">
        <v>2</v>
      </c>
      <c r="F34790" t="str">
        <f>VLOOKUP(D34790,'RUCA code description'!$K$2:$L$12,2,0)</f>
        <v>Metropolitan</v>
      </c>
    </row>
    <row r="34791" spans="1:6" ht="14.5" customHeight="1">
      <c r="A34791">
        <v>81523</v>
      </c>
      <c r="B34791" t="s">
        <v>10</v>
      </c>
      <c r="C34791" t="s">
        <v>6</v>
      </c>
      <c r="D34791">
        <v>2</v>
      </c>
      <c r="E34791">
        <v>2</v>
      </c>
      <c r="F34791" t="str">
        <f>VLOOKUP(D34791,'RUCA code description'!$K$2:$L$12,2,0)</f>
        <v>Metropolitan</v>
      </c>
    </row>
    <row r="34792" spans="1:6" ht="14.5" customHeight="1">
      <c r="A34792">
        <v>81524</v>
      </c>
      <c r="B34792" t="s">
        <v>10</v>
      </c>
      <c r="C34792" t="s">
        <v>6</v>
      </c>
      <c r="D34792">
        <v>2</v>
      </c>
      <c r="E34792">
        <v>2</v>
      </c>
      <c r="F34792" t="str">
        <f>VLOOKUP(D34792,'RUCA code description'!$K$2:$L$12,2,0)</f>
        <v>Metropolitan</v>
      </c>
    </row>
    <row r="34793" spans="1:6" ht="14.5" customHeight="1">
      <c r="A34793">
        <v>81525</v>
      </c>
      <c r="B34793" t="s">
        <v>10</v>
      </c>
      <c r="C34793" t="s">
        <v>6</v>
      </c>
      <c r="D34793">
        <v>2</v>
      </c>
      <c r="E34793">
        <v>2</v>
      </c>
      <c r="F34793" t="str">
        <f>VLOOKUP(D34793,'RUCA code description'!$K$2:$L$12,2,0)</f>
        <v>Metropolitan</v>
      </c>
    </row>
    <row r="34794" spans="1:6" ht="14.5" customHeight="1">
      <c r="A34794">
        <v>81526</v>
      </c>
      <c r="B34794" t="s">
        <v>10</v>
      </c>
      <c r="C34794" t="s">
        <v>6</v>
      </c>
      <c r="D34794">
        <v>1</v>
      </c>
      <c r="E34794">
        <v>1</v>
      </c>
      <c r="F34794" t="str">
        <f>VLOOKUP(D34794,'RUCA code description'!$K$2:$L$12,2,0)</f>
        <v>Metropolitan</v>
      </c>
    </row>
    <row r="34795" spans="1:6" ht="14.5" customHeight="1">
      <c r="A34795">
        <v>81527</v>
      </c>
      <c r="B34795" t="s">
        <v>10</v>
      </c>
      <c r="C34795" t="s">
        <v>6</v>
      </c>
      <c r="D34795">
        <v>2</v>
      </c>
      <c r="E34795">
        <v>2</v>
      </c>
      <c r="F34795" t="str">
        <f>VLOOKUP(D34795,'RUCA code description'!$K$2:$L$12,2,0)</f>
        <v>Metropolitan</v>
      </c>
    </row>
    <row r="34796" spans="1:6" ht="14.5" customHeight="1">
      <c r="A34796">
        <v>81601</v>
      </c>
      <c r="B34796" t="s">
        <v>10</v>
      </c>
      <c r="C34796" t="s">
        <v>6</v>
      </c>
      <c r="D34796">
        <v>4</v>
      </c>
      <c r="E34796">
        <v>4</v>
      </c>
      <c r="F34796" t="str">
        <f>VLOOKUP(D34796,'RUCA code description'!$K$2:$L$12,2,0)</f>
        <v>Micropolitan</v>
      </c>
    </row>
    <row r="34797" spans="1:6" ht="14.5" customHeight="1">
      <c r="A34797">
        <v>81602</v>
      </c>
      <c r="B34797" t="s">
        <v>10</v>
      </c>
      <c r="C34797" t="s">
        <v>28</v>
      </c>
      <c r="D34797">
        <v>4</v>
      </c>
      <c r="E34797">
        <v>4</v>
      </c>
      <c r="F34797" t="str">
        <f>VLOOKUP(D34797,'RUCA code description'!$K$2:$L$12,2,0)</f>
        <v>Micropolitan</v>
      </c>
    </row>
    <row r="34798" spans="1:6" ht="14.5" customHeight="1">
      <c r="A34798">
        <v>81610</v>
      </c>
      <c r="B34798" t="s">
        <v>10</v>
      </c>
      <c r="C34798" t="s">
        <v>6</v>
      </c>
      <c r="D34798">
        <v>10</v>
      </c>
      <c r="E34798">
        <v>10.199999999999999</v>
      </c>
      <c r="F34798" t="str">
        <f>VLOOKUP(D34798,'RUCA code description'!$K$2:$L$12,2,0)</f>
        <v xml:space="preserve">Rural </v>
      </c>
    </row>
    <row r="34799" spans="1:6" ht="14.5" customHeight="1">
      <c r="A34799">
        <v>81611</v>
      </c>
      <c r="B34799" t="s">
        <v>10</v>
      </c>
      <c r="C34799" t="s">
        <v>6</v>
      </c>
      <c r="D34799">
        <v>7</v>
      </c>
      <c r="E34799">
        <v>7</v>
      </c>
      <c r="F34799" t="str">
        <f>VLOOKUP(D34799,'RUCA code description'!$K$2:$L$12,2,0)</f>
        <v>small town</v>
      </c>
    </row>
    <row r="34800" spans="1:6" ht="14.5" customHeight="1">
      <c r="A34800">
        <v>81612</v>
      </c>
      <c r="B34800" t="s">
        <v>10</v>
      </c>
      <c r="C34800" t="s">
        <v>28</v>
      </c>
      <c r="D34800">
        <v>7</v>
      </c>
      <c r="E34800">
        <v>7</v>
      </c>
      <c r="F34800" t="str">
        <f>VLOOKUP(D34800,'RUCA code description'!$K$2:$L$12,2,0)</f>
        <v>small town</v>
      </c>
    </row>
    <row r="34801" spans="1:6" ht="14.5" customHeight="1">
      <c r="A34801">
        <v>81615</v>
      </c>
      <c r="B34801" t="s">
        <v>10</v>
      </c>
      <c r="C34801" t="s">
        <v>6</v>
      </c>
      <c r="D34801">
        <v>10</v>
      </c>
      <c r="E34801">
        <v>10.3</v>
      </c>
      <c r="F34801" t="str">
        <f>VLOOKUP(D34801,'RUCA code description'!$K$2:$L$12,2,0)</f>
        <v xml:space="preserve">Rural </v>
      </c>
    </row>
    <row r="34802" spans="1:6" ht="14.5" customHeight="1">
      <c r="A34802">
        <v>81620</v>
      </c>
      <c r="B34802" t="s">
        <v>10</v>
      </c>
      <c r="C34802" t="s">
        <v>6</v>
      </c>
      <c r="D34802">
        <v>4</v>
      </c>
      <c r="E34802">
        <v>4</v>
      </c>
      <c r="F34802" t="str">
        <f>VLOOKUP(D34802,'RUCA code description'!$K$2:$L$12,2,0)</f>
        <v>Micropolitan</v>
      </c>
    </row>
    <row r="34803" spans="1:6" ht="14.5" customHeight="1">
      <c r="A34803">
        <v>81621</v>
      </c>
      <c r="B34803" t="s">
        <v>10</v>
      </c>
      <c r="C34803" t="s">
        <v>6</v>
      </c>
      <c r="D34803">
        <v>7</v>
      </c>
      <c r="E34803">
        <v>7</v>
      </c>
      <c r="F34803" t="str">
        <f>VLOOKUP(D34803,'RUCA code description'!$K$2:$L$12,2,0)</f>
        <v>small town</v>
      </c>
    </row>
    <row r="34804" spans="1:6" ht="14.5" customHeight="1">
      <c r="A34804">
        <v>81623</v>
      </c>
      <c r="B34804" t="s">
        <v>10</v>
      </c>
      <c r="C34804" t="s">
        <v>6</v>
      </c>
      <c r="D34804">
        <v>7</v>
      </c>
      <c r="E34804">
        <v>7</v>
      </c>
      <c r="F34804" t="str">
        <f>VLOOKUP(D34804,'RUCA code description'!$K$2:$L$12,2,0)</f>
        <v>small town</v>
      </c>
    </row>
    <row r="34805" spans="1:6" ht="14.5" customHeight="1">
      <c r="A34805">
        <v>81624</v>
      </c>
      <c r="B34805" t="s">
        <v>10</v>
      </c>
      <c r="C34805" t="s">
        <v>6</v>
      </c>
      <c r="D34805">
        <v>10</v>
      </c>
      <c r="E34805">
        <v>10.1</v>
      </c>
      <c r="F34805" t="str">
        <f>VLOOKUP(D34805,'RUCA code description'!$K$2:$L$12,2,0)</f>
        <v xml:space="preserve">Rural </v>
      </c>
    </row>
    <row r="34806" spans="1:6" ht="14.5" customHeight="1">
      <c r="A34806">
        <v>81625</v>
      </c>
      <c r="B34806" t="s">
        <v>10</v>
      </c>
      <c r="C34806" t="s">
        <v>6</v>
      </c>
      <c r="D34806">
        <v>4</v>
      </c>
      <c r="E34806">
        <v>4</v>
      </c>
      <c r="F34806" t="str">
        <f>VLOOKUP(D34806,'RUCA code description'!$K$2:$L$12,2,0)</f>
        <v>Micropolitan</v>
      </c>
    </row>
    <row r="34807" spans="1:6" ht="14.5" customHeight="1">
      <c r="A34807">
        <v>81626</v>
      </c>
      <c r="B34807" t="s">
        <v>10</v>
      </c>
      <c r="C34807" t="s">
        <v>28</v>
      </c>
      <c r="D34807">
        <v>4</v>
      </c>
      <c r="E34807">
        <v>4</v>
      </c>
      <c r="F34807" t="str">
        <f>VLOOKUP(D34807,'RUCA code description'!$K$2:$L$12,2,0)</f>
        <v>Micropolitan</v>
      </c>
    </row>
    <row r="34808" spans="1:6" ht="14.5" customHeight="1">
      <c r="A34808">
        <v>81630</v>
      </c>
      <c r="B34808" t="s">
        <v>10</v>
      </c>
      <c r="C34808" t="s">
        <v>6</v>
      </c>
      <c r="D34808">
        <v>10</v>
      </c>
      <c r="E34808">
        <v>10.1</v>
      </c>
      <c r="F34808" t="str">
        <f>VLOOKUP(D34808,'RUCA code description'!$K$2:$L$12,2,0)</f>
        <v xml:space="preserve">Rural </v>
      </c>
    </row>
    <row r="34809" spans="1:6" ht="14.5" customHeight="1">
      <c r="A34809">
        <v>81631</v>
      </c>
      <c r="B34809" t="s">
        <v>10</v>
      </c>
      <c r="C34809" t="s">
        <v>6</v>
      </c>
      <c r="D34809">
        <v>7</v>
      </c>
      <c r="E34809">
        <v>7</v>
      </c>
      <c r="F34809" t="str">
        <f>VLOOKUP(D34809,'RUCA code description'!$K$2:$L$12,2,0)</f>
        <v>small town</v>
      </c>
    </row>
    <row r="34810" spans="1:6" ht="14.5" customHeight="1">
      <c r="A34810">
        <v>81632</v>
      </c>
      <c r="B34810" t="s">
        <v>10</v>
      </c>
      <c r="C34810" t="s">
        <v>6</v>
      </c>
      <c r="D34810">
        <v>4</v>
      </c>
      <c r="E34810">
        <v>4</v>
      </c>
      <c r="F34810" t="str">
        <f>VLOOKUP(D34810,'RUCA code description'!$K$2:$L$12,2,0)</f>
        <v>Micropolitan</v>
      </c>
    </row>
    <row r="34811" spans="1:6" ht="14.5" customHeight="1">
      <c r="A34811">
        <v>81633</v>
      </c>
      <c r="B34811" t="s">
        <v>10</v>
      </c>
      <c r="C34811" t="s">
        <v>6</v>
      </c>
      <c r="D34811">
        <v>10</v>
      </c>
      <c r="E34811">
        <v>10.199999999999999</v>
      </c>
      <c r="F34811" t="str">
        <f>VLOOKUP(D34811,'RUCA code description'!$K$2:$L$12,2,0)</f>
        <v xml:space="preserve">Rural </v>
      </c>
    </row>
    <row r="34812" spans="1:6" ht="14.5" customHeight="1">
      <c r="A34812">
        <v>81635</v>
      </c>
      <c r="B34812" t="s">
        <v>10</v>
      </c>
      <c r="C34812" t="s">
        <v>6</v>
      </c>
      <c r="D34812">
        <v>7</v>
      </c>
      <c r="E34812">
        <v>7</v>
      </c>
      <c r="F34812" t="str">
        <f>VLOOKUP(D34812,'RUCA code description'!$K$2:$L$12,2,0)</f>
        <v>small town</v>
      </c>
    </row>
    <row r="34813" spans="1:6" ht="14.5" customHeight="1">
      <c r="A34813">
        <v>81636</v>
      </c>
      <c r="B34813" t="s">
        <v>10</v>
      </c>
      <c r="C34813" t="s">
        <v>28</v>
      </c>
      <c r="D34813">
        <v>7</v>
      </c>
      <c r="E34813">
        <v>7</v>
      </c>
      <c r="F34813" t="str">
        <f>VLOOKUP(D34813,'RUCA code description'!$K$2:$L$12,2,0)</f>
        <v>small town</v>
      </c>
    </row>
    <row r="34814" spans="1:6" ht="14.5" customHeight="1">
      <c r="A34814">
        <v>81637</v>
      </c>
      <c r="B34814" t="s">
        <v>10</v>
      </c>
      <c r="C34814" t="s">
        <v>6</v>
      </c>
      <c r="D34814">
        <v>7</v>
      </c>
      <c r="E34814">
        <v>7</v>
      </c>
      <c r="F34814" t="str">
        <f>VLOOKUP(D34814,'RUCA code description'!$K$2:$L$12,2,0)</f>
        <v>small town</v>
      </c>
    </row>
    <row r="34815" spans="1:6" ht="14.5" customHeight="1">
      <c r="A34815">
        <v>81638</v>
      </c>
      <c r="B34815" t="s">
        <v>10</v>
      </c>
      <c r="C34815" t="s">
        <v>6</v>
      </c>
      <c r="D34815">
        <v>10</v>
      </c>
      <c r="E34815">
        <v>10.199999999999999</v>
      </c>
      <c r="F34815" t="str">
        <f>VLOOKUP(D34815,'RUCA code description'!$K$2:$L$12,2,0)</f>
        <v xml:space="preserve">Rural </v>
      </c>
    </row>
    <row r="34816" spans="1:6" ht="14.5" customHeight="1">
      <c r="A34816">
        <v>81639</v>
      </c>
      <c r="B34816" t="s">
        <v>10</v>
      </c>
      <c r="C34816" t="s">
        <v>6</v>
      </c>
      <c r="D34816">
        <v>5</v>
      </c>
      <c r="E34816">
        <v>5</v>
      </c>
      <c r="F34816" t="str">
        <f>VLOOKUP(D34816,'RUCA code description'!$K$2:$L$12,2,0)</f>
        <v>Micropolitan</v>
      </c>
    </row>
    <row r="34817" spans="1:6" ht="14.5" customHeight="1">
      <c r="A34817">
        <v>81640</v>
      </c>
      <c r="B34817" t="s">
        <v>10</v>
      </c>
      <c r="C34817" t="s">
        <v>6</v>
      </c>
      <c r="D34817">
        <v>10</v>
      </c>
      <c r="E34817">
        <v>10.199999999999999</v>
      </c>
      <c r="F34817" t="str">
        <f>VLOOKUP(D34817,'RUCA code description'!$K$2:$L$12,2,0)</f>
        <v xml:space="preserve">Rural </v>
      </c>
    </row>
    <row r="34818" spans="1:6" ht="14.5" customHeight="1">
      <c r="A34818">
        <v>81641</v>
      </c>
      <c r="B34818" t="s">
        <v>10</v>
      </c>
      <c r="C34818" t="s">
        <v>6</v>
      </c>
      <c r="D34818">
        <v>10</v>
      </c>
      <c r="E34818">
        <v>10</v>
      </c>
      <c r="F34818" t="str">
        <f>VLOOKUP(D34818,'RUCA code description'!$K$2:$L$12,2,0)</f>
        <v xml:space="preserve">Rural </v>
      </c>
    </row>
    <row r="34819" spans="1:6" ht="14.5" customHeight="1">
      <c r="A34819">
        <v>81642</v>
      </c>
      <c r="B34819" t="s">
        <v>10</v>
      </c>
      <c r="C34819" t="s">
        <v>6</v>
      </c>
      <c r="D34819">
        <v>7</v>
      </c>
      <c r="E34819">
        <v>7</v>
      </c>
      <c r="F34819" t="str">
        <f>VLOOKUP(D34819,'RUCA code description'!$K$2:$L$12,2,0)</f>
        <v>small town</v>
      </c>
    </row>
    <row r="34820" spans="1:6" ht="14.5" customHeight="1">
      <c r="A34820">
        <v>81643</v>
      </c>
      <c r="B34820" t="s">
        <v>10</v>
      </c>
      <c r="C34820" t="s">
        <v>6</v>
      </c>
      <c r="D34820">
        <v>10</v>
      </c>
      <c r="E34820">
        <v>10.1</v>
      </c>
      <c r="F34820" t="str">
        <f>VLOOKUP(D34820,'RUCA code description'!$K$2:$L$12,2,0)</f>
        <v xml:space="preserve">Rural </v>
      </c>
    </row>
    <row r="34821" spans="1:6" ht="14.5" customHeight="1">
      <c r="A34821">
        <v>81645</v>
      </c>
      <c r="B34821" t="s">
        <v>10</v>
      </c>
      <c r="C34821" t="s">
        <v>6</v>
      </c>
      <c r="D34821">
        <v>7</v>
      </c>
      <c r="E34821">
        <v>7</v>
      </c>
      <c r="F34821" t="str">
        <f>VLOOKUP(D34821,'RUCA code description'!$K$2:$L$12,2,0)</f>
        <v>small town</v>
      </c>
    </row>
    <row r="34822" spans="1:6" ht="14.5" customHeight="1">
      <c r="A34822">
        <v>81646</v>
      </c>
      <c r="B34822" t="s">
        <v>10</v>
      </c>
      <c r="C34822" t="s">
        <v>28</v>
      </c>
      <c r="D34822">
        <v>10</v>
      </c>
      <c r="E34822">
        <v>10.1</v>
      </c>
      <c r="F34822" t="str">
        <f>VLOOKUP(D34822,'RUCA code description'!$K$2:$L$12,2,0)</f>
        <v xml:space="preserve">Rural </v>
      </c>
    </row>
    <row r="34823" spans="1:6" ht="14.5" customHeight="1">
      <c r="A34823">
        <v>81647</v>
      </c>
      <c r="B34823" t="s">
        <v>10</v>
      </c>
      <c r="C34823" t="s">
        <v>6</v>
      </c>
      <c r="D34823">
        <v>5</v>
      </c>
      <c r="E34823">
        <v>5</v>
      </c>
      <c r="F34823" t="str">
        <f>VLOOKUP(D34823,'RUCA code description'!$K$2:$L$12,2,0)</f>
        <v>Micropolitan</v>
      </c>
    </row>
    <row r="34824" spans="1:6" ht="14.5" customHeight="1">
      <c r="A34824">
        <v>81648</v>
      </c>
      <c r="B34824" t="s">
        <v>10</v>
      </c>
      <c r="C34824" t="s">
        <v>6</v>
      </c>
      <c r="D34824">
        <v>10</v>
      </c>
      <c r="E34824">
        <v>10</v>
      </c>
      <c r="F34824" t="str">
        <f>VLOOKUP(D34824,'RUCA code description'!$K$2:$L$12,2,0)</f>
        <v xml:space="preserve">Rural </v>
      </c>
    </row>
    <row r="34825" spans="1:6" ht="14.5" customHeight="1">
      <c r="A34825">
        <v>81649</v>
      </c>
      <c r="B34825" t="s">
        <v>10</v>
      </c>
      <c r="C34825" t="s">
        <v>6</v>
      </c>
      <c r="D34825">
        <v>7</v>
      </c>
      <c r="E34825">
        <v>7</v>
      </c>
      <c r="F34825" t="str">
        <f>VLOOKUP(D34825,'RUCA code description'!$K$2:$L$12,2,0)</f>
        <v>small town</v>
      </c>
    </row>
    <row r="34826" spans="1:6" ht="14.5" customHeight="1">
      <c r="A34826">
        <v>81650</v>
      </c>
      <c r="B34826" t="s">
        <v>10</v>
      </c>
      <c r="C34826" t="s">
        <v>6</v>
      </c>
      <c r="D34826">
        <v>4</v>
      </c>
      <c r="E34826">
        <v>4</v>
      </c>
      <c r="F34826" t="str">
        <f>VLOOKUP(D34826,'RUCA code description'!$K$2:$L$12,2,0)</f>
        <v>Micropolitan</v>
      </c>
    </row>
    <row r="34827" spans="1:6" ht="14.5" customHeight="1">
      <c r="A34827">
        <v>81652</v>
      </c>
      <c r="B34827" t="s">
        <v>10</v>
      </c>
      <c r="C34827" t="s">
        <v>6</v>
      </c>
      <c r="D34827">
        <v>5</v>
      </c>
      <c r="E34827">
        <v>5</v>
      </c>
      <c r="F34827" t="str">
        <f>VLOOKUP(D34827,'RUCA code description'!$K$2:$L$12,2,0)</f>
        <v>Micropolitan</v>
      </c>
    </row>
    <row r="34828" spans="1:6" ht="14.5" customHeight="1">
      <c r="A34828">
        <v>81653</v>
      </c>
      <c r="B34828" t="s">
        <v>10</v>
      </c>
      <c r="C34828" t="s">
        <v>6</v>
      </c>
      <c r="D34828">
        <v>10</v>
      </c>
      <c r="E34828">
        <v>10.199999999999999</v>
      </c>
      <c r="F34828" t="str">
        <f>VLOOKUP(D34828,'RUCA code description'!$K$2:$L$12,2,0)</f>
        <v xml:space="preserve">Rural </v>
      </c>
    </row>
    <row r="34829" spans="1:6" ht="14.5" customHeight="1">
      <c r="A34829">
        <v>81654</v>
      </c>
      <c r="B34829" t="s">
        <v>10</v>
      </c>
      <c r="C34829" t="s">
        <v>6</v>
      </c>
      <c r="D34829">
        <v>10</v>
      </c>
      <c r="E34829">
        <v>10.3</v>
      </c>
      <c r="F34829" t="str">
        <f>VLOOKUP(D34829,'RUCA code description'!$K$2:$L$12,2,0)</f>
        <v xml:space="preserve">Rural </v>
      </c>
    </row>
    <row r="34830" spans="1:6" ht="14.5" customHeight="1">
      <c r="A34830">
        <v>81655</v>
      </c>
      <c r="B34830" t="s">
        <v>10</v>
      </c>
      <c r="C34830" t="s">
        <v>6</v>
      </c>
      <c r="D34830">
        <v>7</v>
      </c>
      <c r="E34830">
        <v>7</v>
      </c>
      <c r="F34830" t="str">
        <f>VLOOKUP(D34830,'RUCA code description'!$K$2:$L$12,2,0)</f>
        <v>small town</v>
      </c>
    </row>
    <row r="34831" spans="1:6" ht="14.5" customHeight="1">
      <c r="A34831">
        <v>81656</v>
      </c>
      <c r="B34831" t="s">
        <v>10</v>
      </c>
      <c r="C34831" t="s">
        <v>6</v>
      </c>
      <c r="D34831">
        <v>7</v>
      </c>
      <c r="E34831">
        <v>7</v>
      </c>
      <c r="F34831" t="str">
        <f>VLOOKUP(D34831,'RUCA code description'!$K$2:$L$12,2,0)</f>
        <v>small town</v>
      </c>
    </row>
    <row r="34832" spans="1:6" ht="14.5" customHeight="1">
      <c r="A34832">
        <v>81657</v>
      </c>
      <c r="B34832" t="s">
        <v>10</v>
      </c>
      <c r="C34832" t="s">
        <v>6</v>
      </c>
      <c r="D34832">
        <v>7</v>
      </c>
      <c r="E34832">
        <v>7</v>
      </c>
      <c r="F34832" t="str">
        <f>VLOOKUP(D34832,'RUCA code description'!$K$2:$L$12,2,0)</f>
        <v>small town</v>
      </c>
    </row>
    <row r="34833" spans="1:6" ht="14.5" customHeight="1">
      <c r="A34833">
        <v>81658</v>
      </c>
      <c r="B34833" t="s">
        <v>10</v>
      </c>
      <c r="C34833" t="s">
        <v>28</v>
      </c>
      <c r="D34833">
        <v>7</v>
      </c>
      <c r="E34833">
        <v>7</v>
      </c>
      <c r="F34833" t="str">
        <f>VLOOKUP(D34833,'RUCA code description'!$K$2:$L$12,2,0)</f>
        <v>small town</v>
      </c>
    </row>
    <row r="34834" spans="1:6" ht="14.5" customHeight="1">
      <c r="A34834">
        <v>82001</v>
      </c>
      <c r="B34834" t="s">
        <v>57</v>
      </c>
      <c r="C34834" t="s">
        <v>6</v>
      </c>
      <c r="D34834">
        <v>1</v>
      </c>
      <c r="E34834">
        <v>1</v>
      </c>
      <c r="F34834" t="str">
        <f>VLOOKUP(D34834,'RUCA code description'!$K$2:$L$12,2,0)</f>
        <v>Metropolitan</v>
      </c>
    </row>
    <row r="34835" spans="1:6" ht="14.5" customHeight="1">
      <c r="A34835">
        <v>82002</v>
      </c>
      <c r="B34835" t="s">
        <v>57</v>
      </c>
      <c r="C34835" t="s">
        <v>28</v>
      </c>
      <c r="D34835">
        <v>1</v>
      </c>
      <c r="E34835">
        <v>1</v>
      </c>
      <c r="F34835" t="str">
        <f>VLOOKUP(D34835,'RUCA code description'!$K$2:$L$12,2,0)</f>
        <v>Metropolitan</v>
      </c>
    </row>
    <row r="34836" spans="1:6" ht="14.5" customHeight="1">
      <c r="A34836">
        <v>82003</v>
      </c>
      <c r="B34836" t="s">
        <v>57</v>
      </c>
      <c r="C34836" t="s">
        <v>28</v>
      </c>
      <c r="D34836">
        <v>1</v>
      </c>
      <c r="E34836">
        <v>1</v>
      </c>
      <c r="F34836" t="str">
        <f>VLOOKUP(D34836,'RUCA code description'!$K$2:$L$12,2,0)</f>
        <v>Metropolitan</v>
      </c>
    </row>
    <row r="34837" spans="1:6" ht="14.5" customHeight="1">
      <c r="A34837">
        <v>82005</v>
      </c>
      <c r="B34837" t="s">
        <v>57</v>
      </c>
      <c r="C34837" t="s">
        <v>6</v>
      </c>
      <c r="D34837">
        <v>1</v>
      </c>
      <c r="E34837">
        <v>1</v>
      </c>
      <c r="F34837" t="str">
        <f>VLOOKUP(D34837,'RUCA code description'!$K$2:$L$12,2,0)</f>
        <v>Metropolitan</v>
      </c>
    </row>
    <row r="34838" spans="1:6" ht="14.5" customHeight="1">
      <c r="A34838">
        <v>82006</v>
      </c>
      <c r="B34838" t="s">
        <v>57</v>
      </c>
      <c r="C34838" t="s">
        <v>28</v>
      </c>
      <c r="D34838">
        <v>1</v>
      </c>
      <c r="E34838">
        <v>1</v>
      </c>
      <c r="F34838" t="str">
        <f>VLOOKUP(D34838,'RUCA code description'!$K$2:$L$12,2,0)</f>
        <v>Metropolitan</v>
      </c>
    </row>
    <row r="34839" spans="1:6" ht="14.5" customHeight="1">
      <c r="A34839">
        <v>82007</v>
      </c>
      <c r="B34839" t="s">
        <v>57</v>
      </c>
      <c r="C34839" t="s">
        <v>6</v>
      </c>
      <c r="D34839">
        <v>1</v>
      </c>
      <c r="E34839">
        <v>1</v>
      </c>
      <c r="F34839" t="str">
        <f>VLOOKUP(D34839,'RUCA code description'!$K$2:$L$12,2,0)</f>
        <v>Metropolitan</v>
      </c>
    </row>
    <row r="34840" spans="1:6" ht="14.5" customHeight="1">
      <c r="A34840">
        <v>82009</v>
      </c>
      <c r="B34840" t="s">
        <v>57</v>
      </c>
      <c r="C34840" t="s">
        <v>6</v>
      </c>
      <c r="D34840">
        <v>1</v>
      </c>
      <c r="E34840">
        <v>1</v>
      </c>
      <c r="F34840" t="str">
        <f>VLOOKUP(D34840,'RUCA code description'!$K$2:$L$12,2,0)</f>
        <v>Metropolitan</v>
      </c>
    </row>
    <row r="34841" spans="1:6" ht="14.5" customHeight="1">
      <c r="A34841">
        <v>82010</v>
      </c>
      <c r="B34841" t="s">
        <v>57</v>
      </c>
      <c r="C34841" t="s">
        <v>28</v>
      </c>
      <c r="D34841">
        <v>1</v>
      </c>
      <c r="E34841">
        <v>1</v>
      </c>
      <c r="F34841" t="str">
        <f>VLOOKUP(D34841,'RUCA code description'!$K$2:$L$12,2,0)</f>
        <v>Metropolitan</v>
      </c>
    </row>
    <row r="34842" spans="1:6" ht="14.5" customHeight="1">
      <c r="A34842">
        <v>82050</v>
      </c>
      <c r="B34842" t="s">
        <v>57</v>
      </c>
      <c r="C34842" t="s">
        <v>6</v>
      </c>
      <c r="D34842">
        <v>2</v>
      </c>
      <c r="E34842">
        <v>2</v>
      </c>
      <c r="F34842" t="str">
        <f>VLOOKUP(D34842,'RUCA code description'!$K$2:$L$12,2,0)</f>
        <v>Metropolitan</v>
      </c>
    </row>
    <row r="34843" spans="1:6" ht="14.5" customHeight="1">
      <c r="A34843">
        <v>82051</v>
      </c>
      <c r="B34843" t="s">
        <v>57</v>
      </c>
      <c r="C34843" t="s">
        <v>6</v>
      </c>
      <c r="D34843">
        <v>5</v>
      </c>
      <c r="E34843">
        <v>5</v>
      </c>
      <c r="F34843" t="str">
        <f>VLOOKUP(D34843,'RUCA code description'!$K$2:$L$12,2,0)</f>
        <v>Micropolitan</v>
      </c>
    </row>
    <row r="34844" spans="1:6" ht="14.5" customHeight="1">
      <c r="A34844">
        <v>82052</v>
      </c>
      <c r="B34844" t="s">
        <v>57</v>
      </c>
      <c r="C34844" t="s">
        <v>6</v>
      </c>
      <c r="D34844">
        <v>5</v>
      </c>
      <c r="E34844">
        <v>5</v>
      </c>
      <c r="F34844" t="str">
        <f>VLOOKUP(D34844,'RUCA code description'!$K$2:$L$12,2,0)</f>
        <v>Micropolitan</v>
      </c>
    </row>
    <row r="34845" spans="1:6" ht="14.5" customHeight="1">
      <c r="A34845">
        <v>82053</v>
      </c>
      <c r="B34845" t="s">
        <v>57</v>
      </c>
      <c r="C34845" t="s">
        <v>6</v>
      </c>
      <c r="D34845">
        <v>2</v>
      </c>
      <c r="E34845">
        <v>2</v>
      </c>
      <c r="F34845" t="str">
        <f>VLOOKUP(D34845,'RUCA code description'!$K$2:$L$12,2,0)</f>
        <v>Metropolitan</v>
      </c>
    </row>
    <row r="34846" spans="1:6" ht="14.5" customHeight="1">
      <c r="A34846">
        <v>82054</v>
      </c>
      <c r="B34846" t="s">
        <v>57</v>
      </c>
      <c r="C34846" t="s">
        <v>6</v>
      </c>
      <c r="D34846">
        <v>2</v>
      </c>
      <c r="E34846">
        <v>2</v>
      </c>
      <c r="F34846" t="str">
        <f>VLOOKUP(D34846,'RUCA code description'!$K$2:$L$12,2,0)</f>
        <v>Metropolitan</v>
      </c>
    </row>
    <row r="34847" spans="1:6" ht="14.5" customHeight="1">
      <c r="A34847">
        <v>82055</v>
      </c>
      <c r="B34847" t="s">
        <v>57</v>
      </c>
      <c r="C34847" t="s">
        <v>6</v>
      </c>
      <c r="D34847">
        <v>5</v>
      </c>
      <c r="E34847">
        <v>5</v>
      </c>
      <c r="F34847" t="str">
        <f>VLOOKUP(D34847,'RUCA code description'!$K$2:$L$12,2,0)</f>
        <v>Micropolitan</v>
      </c>
    </row>
    <row r="34848" spans="1:6" ht="14.5" customHeight="1">
      <c r="A34848">
        <v>82058</v>
      </c>
      <c r="B34848" t="s">
        <v>57</v>
      </c>
      <c r="C34848" t="s">
        <v>6</v>
      </c>
      <c r="D34848">
        <v>5</v>
      </c>
      <c r="E34848">
        <v>5</v>
      </c>
      <c r="F34848" t="str">
        <f>VLOOKUP(D34848,'RUCA code description'!$K$2:$L$12,2,0)</f>
        <v>Micropolitan</v>
      </c>
    </row>
    <row r="34849" spans="1:6" ht="14.5" customHeight="1">
      <c r="A34849">
        <v>82059</v>
      </c>
      <c r="B34849" t="s">
        <v>57</v>
      </c>
      <c r="C34849" t="s">
        <v>6</v>
      </c>
      <c r="D34849">
        <v>2</v>
      </c>
      <c r="E34849">
        <v>2</v>
      </c>
      <c r="F34849" t="str">
        <f>VLOOKUP(D34849,'RUCA code description'!$K$2:$L$12,2,0)</f>
        <v>Metropolitan</v>
      </c>
    </row>
    <row r="34850" spans="1:6" ht="14.5" customHeight="1">
      <c r="A34850">
        <v>82060</v>
      </c>
      <c r="B34850" t="s">
        <v>57</v>
      </c>
      <c r="C34850" t="s">
        <v>6</v>
      </c>
      <c r="D34850">
        <v>2</v>
      </c>
      <c r="E34850">
        <v>2</v>
      </c>
      <c r="F34850" t="str">
        <f>VLOOKUP(D34850,'RUCA code description'!$K$2:$L$12,2,0)</f>
        <v>Metropolitan</v>
      </c>
    </row>
    <row r="34851" spans="1:6" ht="14.5" customHeight="1">
      <c r="A34851">
        <v>82061</v>
      </c>
      <c r="B34851" t="s">
        <v>57</v>
      </c>
      <c r="C34851" t="s">
        <v>28</v>
      </c>
      <c r="D34851">
        <v>2</v>
      </c>
      <c r="E34851">
        <v>2</v>
      </c>
      <c r="F34851" t="str">
        <f>VLOOKUP(D34851,'RUCA code description'!$K$2:$L$12,2,0)</f>
        <v>Metropolitan</v>
      </c>
    </row>
    <row r="34852" spans="1:6" ht="14.5" customHeight="1">
      <c r="A34852">
        <v>82063</v>
      </c>
      <c r="B34852" t="s">
        <v>57</v>
      </c>
      <c r="C34852" t="s">
        <v>6</v>
      </c>
      <c r="D34852">
        <v>5</v>
      </c>
      <c r="E34852">
        <v>5</v>
      </c>
      <c r="F34852" t="str">
        <f>VLOOKUP(D34852,'RUCA code description'!$K$2:$L$12,2,0)</f>
        <v>Micropolitan</v>
      </c>
    </row>
    <row r="34853" spans="1:6" ht="14.5" customHeight="1">
      <c r="A34853">
        <v>82070</v>
      </c>
      <c r="B34853" t="s">
        <v>57</v>
      </c>
      <c r="C34853" t="s">
        <v>6</v>
      </c>
      <c r="D34853">
        <v>4</v>
      </c>
      <c r="E34853">
        <v>4</v>
      </c>
      <c r="F34853" t="str">
        <f>VLOOKUP(D34853,'RUCA code description'!$K$2:$L$12,2,0)</f>
        <v>Micropolitan</v>
      </c>
    </row>
    <row r="34854" spans="1:6" ht="14.5" customHeight="1">
      <c r="A34854">
        <v>82071</v>
      </c>
      <c r="B34854" t="s">
        <v>57</v>
      </c>
      <c r="C34854" t="s">
        <v>6</v>
      </c>
      <c r="D34854">
        <v>4</v>
      </c>
      <c r="E34854">
        <v>4</v>
      </c>
      <c r="F34854" t="str">
        <f>VLOOKUP(D34854,'RUCA code description'!$K$2:$L$12,2,0)</f>
        <v>Micropolitan</v>
      </c>
    </row>
    <row r="34855" spans="1:6" ht="14.5" customHeight="1">
      <c r="A34855">
        <v>82072</v>
      </c>
      <c r="B34855" t="s">
        <v>57</v>
      </c>
      <c r="C34855" t="s">
        <v>6</v>
      </c>
      <c r="D34855">
        <v>4</v>
      </c>
      <c r="E34855">
        <v>4</v>
      </c>
      <c r="F34855" t="str">
        <f>VLOOKUP(D34855,'RUCA code description'!$K$2:$L$12,2,0)</f>
        <v>Micropolitan</v>
      </c>
    </row>
    <row r="34856" spans="1:6" ht="14.5" customHeight="1">
      <c r="A34856">
        <v>82073</v>
      </c>
      <c r="B34856" t="s">
        <v>57</v>
      </c>
      <c r="C34856" t="s">
        <v>28</v>
      </c>
      <c r="D34856">
        <v>4</v>
      </c>
      <c r="E34856">
        <v>4</v>
      </c>
      <c r="F34856" t="str">
        <f>VLOOKUP(D34856,'RUCA code description'!$K$2:$L$12,2,0)</f>
        <v>Micropolitan</v>
      </c>
    </row>
    <row r="34857" spans="1:6" ht="14.5" customHeight="1">
      <c r="A34857">
        <v>82081</v>
      </c>
      <c r="B34857" t="s">
        <v>57</v>
      </c>
      <c r="C34857" t="s">
        <v>6</v>
      </c>
      <c r="D34857">
        <v>2</v>
      </c>
      <c r="E34857">
        <v>2</v>
      </c>
      <c r="F34857" t="str">
        <f>VLOOKUP(D34857,'RUCA code description'!$K$2:$L$12,2,0)</f>
        <v>Metropolitan</v>
      </c>
    </row>
    <row r="34858" spans="1:6" ht="14.5" customHeight="1">
      <c r="A34858">
        <v>82082</v>
      </c>
      <c r="B34858" t="s">
        <v>57</v>
      </c>
      <c r="C34858" t="s">
        <v>6</v>
      </c>
      <c r="D34858">
        <v>2</v>
      </c>
      <c r="E34858">
        <v>2</v>
      </c>
      <c r="F34858" t="str">
        <f>VLOOKUP(D34858,'RUCA code description'!$K$2:$L$12,2,0)</f>
        <v>Metropolitan</v>
      </c>
    </row>
    <row r="34859" spans="1:6" ht="14.5" customHeight="1">
      <c r="A34859">
        <v>82083</v>
      </c>
      <c r="B34859" t="s">
        <v>57</v>
      </c>
      <c r="C34859" t="s">
        <v>6</v>
      </c>
      <c r="D34859">
        <v>5</v>
      </c>
      <c r="E34859">
        <v>5</v>
      </c>
      <c r="F34859" t="str">
        <f>VLOOKUP(D34859,'RUCA code description'!$K$2:$L$12,2,0)</f>
        <v>Micropolitan</v>
      </c>
    </row>
    <row r="34860" spans="1:6" ht="14.5" customHeight="1">
      <c r="A34860">
        <v>82084</v>
      </c>
      <c r="B34860" t="s">
        <v>57</v>
      </c>
      <c r="C34860" t="s">
        <v>6</v>
      </c>
      <c r="D34860">
        <v>5</v>
      </c>
      <c r="E34860">
        <v>5</v>
      </c>
      <c r="F34860" t="str">
        <f>VLOOKUP(D34860,'RUCA code description'!$K$2:$L$12,2,0)</f>
        <v>Micropolitan</v>
      </c>
    </row>
    <row r="34861" spans="1:6" ht="14.5" customHeight="1">
      <c r="A34861">
        <v>82190</v>
      </c>
      <c r="B34861" t="s">
        <v>57</v>
      </c>
      <c r="C34861" t="s">
        <v>6</v>
      </c>
      <c r="D34861">
        <v>8</v>
      </c>
      <c r="E34861">
        <v>8</v>
      </c>
      <c r="F34861" t="str">
        <f>VLOOKUP(D34861,'RUCA code description'!$K$2:$L$12,2,0)</f>
        <v>small town</v>
      </c>
    </row>
    <row r="34862" spans="1:6" ht="14.5" customHeight="1">
      <c r="A34862">
        <v>82201</v>
      </c>
      <c r="B34862" t="s">
        <v>57</v>
      </c>
      <c r="C34862" t="s">
        <v>6</v>
      </c>
      <c r="D34862">
        <v>7</v>
      </c>
      <c r="E34862">
        <v>7</v>
      </c>
      <c r="F34862" t="str">
        <f>VLOOKUP(D34862,'RUCA code description'!$K$2:$L$12,2,0)</f>
        <v>small town</v>
      </c>
    </row>
    <row r="34863" spans="1:6" ht="14.5" customHeight="1">
      <c r="A34863">
        <v>82210</v>
      </c>
      <c r="B34863" t="s">
        <v>57</v>
      </c>
      <c r="C34863" t="s">
        <v>6</v>
      </c>
      <c r="D34863">
        <v>7</v>
      </c>
      <c r="E34863">
        <v>7</v>
      </c>
      <c r="F34863" t="str">
        <f>VLOOKUP(D34863,'RUCA code description'!$K$2:$L$12,2,0)</f>
        <v>small town</v>
      </c>
    </row>
    <row r="34864" spans="1:6" ht="14.5" customHeight="1">
      <c r="A34864">
        <v>82212</v>
      </c>
      <c r="B34864" t="s">
        <v>57</v>
      </c>
      <c r="C34864" t="s">
        <v>6</v>
      </c>
      <c r="D34864">
        <v>10</v>
      </c>
      <c r="E34864">
        <v>10</v>
      </c>
      <c r="F34864" t="str">
        <f>VLOOKUP(D34864,'RUCA code description'!$K$2:$L$12,2,0)</f>
        <v xml:space="preserve">Rural </v>
      </c>
    </row>
    <row r="34865" spans="1:6" ht="14.5" customHeight="1">
      <c r="A34865">
        <v>82213</v>
      </c>
      <c r="B34865" t="s">
        <v>57</v>
      </c>
      <c r="C34865" t="s">
        <v>6</v>
      </c>
      <c r="D34865">
        <v>10</v>
      </c>
      <c r="E34865">
        <v>10</v>
      </c>
      <c r="F34865" t="str">
        <f>VLOOKUP(D34865,'RUCA code description'!$K$2:$L$12,2,0)</f>
        <v xml:space="preserve">Rural </v>
      </c>
    </row>
    <row r="34866" spans="1:6" ht="14.5" customHeight="1">
      <c r="A34866">
        <v>82214</v>
      </c>
      <c r="B34866" t="s">
        <v>57</v>
      </c>
      <c r="C34866" t="s">
        <v>6</v>
      </c>
      <c r="D34866">
        <v>10</v>
      </c>
      <c r="E34866">
        <v>10</v>
      </c>
      <c r="F34866" t="str">
        <f>VLOOKUP(D34866,'RUCA code description'!$K$2:$L$12,2,0)</f>
        <v xml:space="preserve">Rural </v>
      </c>
    </row>
    <row r="34867" spans="1:6" ht="14.5" customHeight="1">
      <c r="A34867">
        <v>82215</v>
      </c>
      <c r="B34867" t="s">
        <v>57</v>
      </c>
      <c r="C34867" t="s">
        <v>6</v>
      </c>
      <c r="D34867">
        <v>10</v>
      </c>
      <c r="E34867">
        <v>10</v>
      </c>
      <c r="F34867" t="str">
        <f>VLOOKUP(D34867,'RUCA code description'!$K$2:$L$12,2,0)</f>
        <v xml:space="preserve">Rural </v>
      </c>
    </row>
    <row r="34868" spans="1:6" ht="14.5" customHeight="1">
      <c r="A34868">
        <v>82217</v>
      </c>
      <c r="B34868" t="s">
        <v>57</v>
      </c>
      <c r="C34868" t="s">
        <v>6</v>
      </c>
      <c r="D34868">
        <v>10</v>
      </c>
      <c r="E34868">
        <v>10</v>
      </c>
      <c r="F34868" t="str">
        <f>VLOOKUP(D34868,'RUCA code description'!$K$2:$L$12,2,0)</f>
        <v xml:space="preserve">Rural </v>
      </c>
    </row>
    <row r="34869" spans="1:6" ht="14.5" customHeight="1">
      <c r="A34869">
        <v>82218</v>
      </c>
      <c r="B34869" t="s">
        <v>57</v>
      </c>
      <c r="C34869" t="s">
        <v>28</v>
      </c>
      <c r="D34869">
        <v>10</v>
      </c>
      <c r="E34869">
        <v>10</v>
      </c>
      <c r="F34869" t="str">
        <f>VLOOKUP(D34869,'RUCA code description'!$K$2:$L$12,2,0)</f>
        <v xml:space="preserve">Rural </v>
      </c>
    </row>
    <row r="34870" spans="1:6" ht="14.5" customHeight="1">
      <c r="A34870">
        <v>82219</v>
      </c>
      <c r="B34870" t="s">
        <v>57</v>
      </c>
      <c r="C34870" t="s">
        <v>6</v>
      </c>
      <c r="D34870">
        <v>10</v>
      </c>
      <c r="E34870">
        <v>10</v>
      </c>
      <c r="F34870" t="str">
        <f>VLOOKUP(D34870,'RUCA code description'!$K$2:$L$12,2,0)</f>
        <v xml:space="preserve">Rural </v>
      </c>
    </row>
    <row r="34871" spans="1:6" ht="14.5" customHeight="1">
      <c r="A34871">
        <v>82221</v>
      </c>
      <c r="B34871" t="s">
        <v>57</v>
      </c>
      <c r="C34871" t="s">
        <v>6</v>
      </c>
      <c r="D34871">
        <v>10</v>
      </c>
      <c r="E34871">
        <v>10</v>
      </c>
      <c r="F34871" t="str">
        <f>VLOOKUP(D34871,'RUCA code description'!$K$2:$L$12,2,0)</f>
        <v xml:space="preserve">Rural </v>
      </c>
    </row>
    <row r="34872" spans="1:6" ht="14.5" customHeight="1">
      <c r="A34872">
        <v>82222</v>
      </c>
      <c r="B34872" t="s">
        <v>57</v>
      </c>
      <c r="C34872" t="s">
        <v>6</v>
      </c>
      <c r="D34872">
        <v>10</v>
      </c>
      <c r="E34872">
        <v>10</v>
      </c>
      <c r="F34872" t="str">
        <f>VLOOKUP(D34872,'RUCA code description'!$K$2:$L$12,2,0)</f>
        <v xml:space="preserve">Rural </v>
      </c>
    </row>
    <row r="34873" spans="1:6" ht="14.5" customHeight="1">
      <c r="A34873">
        <v>82223</v>
      </c>
      <c r="B34873" t="s">
        <v>57</v>
      </c>
      <c r="C34873" t="s">
        <v>6</v>
      </c>
      <c r="D34873">
        <v>10</v>
      </c>
      <c r="E34873">
        <v>10</v>
      </c>
      <c r="F34873" t="str">
        <f>VLOOKUP(D34873,'RUCA code description'!$K$2:$L$12,2,0)</f>
        <v xml:space="preserve">Rural </v>
      </c>
    </row>
    <row r="34874" spans="1:6" ht="14.5" customHeight="1">
      <c r="A34874">
        <v>82224</v>
      </c>
      <c r="B34874" t="s">
        <v>57</v>
      </c>
      <c r="C34874" t="s">
        <v>6</v>
      </c>
      <c r="D34874">
        <v>10</v>
      </c>
      <c r="E34874">
        <v>10.3</v>
      </c>
      <c r="F34874" t="str">
        <f>VLOOKUP(D34874,'RUCA code description'!$K$2:$L$12,2,0)</f>
        <v xml:space="preserve">Rural </v>
      </c>
    </row>
    <row r="34875" spans="1:6" ht="14.5" customHeight="1">
      <c r="A34875">
        <v>82225</v>
      </c>
      <c r="B34875" t="s">
        <v>57</v>
      </c>
      <c r="C34875" t="s">
        <v>6</v>
      </c>
      <c r="D34875">
        <v>10</v>
      </c>
      <c r="E34875">
        <v>10</v>
      </c>
      <c r="F34875" t="str">
        <f>VLOOKUP(D34875,'RUCA code description'!$K$2:$L$12,2,0)</f>
        <v xml:space="preserve">Rural </v>
      </c>
    </row>
    <row r="34876" spans="1:6" ht="14.5" customHeight="1">
      <c r="A34876">
        <v>82227</v>
      </c>
      <c r="B34876" t="s">
        <v>57</v>
      </c>
      <c r="C34876" t="s">
        <v>6</v>
      </c>
      <c r="D34876">
        <v>10</v>
      </c>
      <c r="E34876">
        <v>10</v>
      </c>
      <c r="F34876" t="str">
        <f>VLOOKUP(D34876,'RUCA code description'!$K$2:$L$12,2,0)</f>
        <v xml:space="preserve">Rural </v>
      </c>
    </row>
    <row r="34877" spans="1:6" ht="14.5" customHeight="1">
      <c r="A34877">
        <v>82229</v>
      </c>
      <c r="B34877" t="s">
        <v>57</v>
      </c>
      <c r="C34877" t="s">
        <v>6</v>
      </c>
      <c r="D34877">
        <v>10</v>
      </c>
      <c r="E34877">
        <v>10.3</v>
      </c>
      <c r="F34877" t="str">
        <f>VLOOKUP(D34877,'RUCA code description'!$K$2:$L$12,2,0)</f>
        <v xml:space="preserve">Rural </v>
      </c>
    </row>
    <row r="34878" spans="1:6" ht="14.5" customHeight="1">
      <c r="A34878">
        <v>82240</v>
      </c>
      <c r="B34878" t="s">
        <v>57</v>
      </c>
      <c r="C34878" t="s">
        <v>6</v>
      </c>
      <c r="D34878">
        <v>7</v>
      </c>
      <c r="E34878">
        <v>7</v>
      </c>
      <c r="F34878" t="str">
        <f>VLOOKUP(D34878,'RUCA code description'!$K$2:$L$12,2,0)</f>
        <v>small town</v>
      </c>
    </row>
    <row r="34879" spans="1:6" ht="14.5" customHeight="1">
      <c r="A34879">
        <v>82242</v>
      </c>
      <c r="B34879" t="s">
        <v>57</v>
      </c>
      <c r="C34879" t="s">
        <v>6</v>
      </c>
      <c r="D34879">
        <v>10</v>
      </c>
      <c r="E34879">
        <v>10</v>
      </c>
      <c r="F34879" t="str">
        <f>VLOOKUP(D34879,'RUCA code description'!$K$2:$L$12,2,0)</f>
        <v xml:space="preserve">Rural </v>
      </c>
    </row>
    <row r="34880" spans="1:6" ht="14.5" customHeight="1">
      <c r="A34880">
        <v>82243</v>
      </c>
      <c r="B34880" t="s">
        <v>57</v>
      </c>
      <c r="C34880" t="s">
        <v>6</v>
      </c>
      <c r="D34880">
        <v>10</v>
      </c>
      <c r="E34880">
        <v>10</v>
      </c>
      <c r="F34880" t="str">
        <f>VLOOKUP(D34880,'RUCA code description'!$K$2:$L$12,2,0)</f>
        <v xml:space="preserve">Rural </v>
      </c>
    </row>
    <row r="34881" spans="1:6" ht="14.5" customHeight="1">
      <c r="A34881">
        <v>82244</v>
      </c>
      <c r="B34881" t="s">
        <v>57</v>
      </c>
      <c r="C34881" t="s">
        <v>6</v>
      </c>
      <c r="D34881">
        <v>10</v>
      </c>
      <c r="E34881">
        <v>10</v>
      </c>
      <c r="F34881" t="str">
        <f>VLOOKUP(D34881,'RUCA code description'!$K$2:$L$12,2,0)</f>
        <v xml:space="preserve">Rural </v>
      </c>
    </row>
    <row r="34882" spans="1:6" ht="14.5" customHeight="1">
      <c r="A34882">
        <v>82301</v>
      </c>
      <c r="B34882" t="s">
        <v>57</v>
      </c>
      <c r="C34882" t="s">
        <v>6</v>
      </c>
      <c r="D34882">
        <v>7</v>
      </c>
      <c r="E34882">
        <v>7</v>
      </c>
      <c r="F34882" t="str">
        <f>VLOOKUP(D34882,'RUCA code description'!$K$2:$L$12,2,0)</f>
        <v>small town</v>
      </c>
    </row>
    <row r="34883" spans="1:6" ht="14.5" customHeight="1">
      <c r="A34883">
        <v>82310</v>
      </c>
      <c r="B34883" t="s">
        <v>57</v>
      </c>
      <c r="C34883" t="s">
        <v>6</v>
      </c>
      <c r="D34883">
        <v>10</v>
      </c>
      <c r="E34883">
        <v>10</v>
      </c>
      <c r="F34883" t="str">
        <f>VLOOKUP(D34883,'RUCA code description'!$K$2:$L$12,2,0)</f>
        <v xml:space="preserve">Rural </v>
      </c>
    </row>
    <row r="34884" spans="1:6" ht="14.5" customHeight="1">
      <c r="A34884">
        <v>82321</v>
      </c>
      <c r="B34884" t="s">
        <v>57</v>
      </c>
      <c r="C34884" t="s">
        <v>6</v>
      </c>
      <c r="D34884">
        <v>10</v>
      </c>
      <c r="E34884">
        <v>10.3</v>
      </c>
      <c r="F34884" t="str">
        <f>VLOOKUP(D34884,'RUCA code description'!$K$2:$L$12,2,0)</f>
        <v xml:space="preserve">Rural </v>
      </c>
    </row>
    <row r="34885" spans="1:6" ht="14.5" customHeight="1">
      <c r="A34885">
        <v>82322</v>
      </c>
      <c r="B34885" t="s">
        <v>57</v>
      </c>
      <c r="C34885" t="s">
        <v>6</v>
      </c>
      <c r="D34885">
        <v>10</v>
      </c>
      <c r="E34885">
        <v>10.199999999999999</v>
      </c>
      <c r="F34885" t="str">
        <f>VLOOKUP(D34885,'RUCA code description'!$K$2:$L$12,2,0)</f>
        <v xml:space="preserve">Rural </v>
      </c>
    </row>
    <row r="34886" spans="1:6" ht="14.5" customHeight="1">
      <c r="A34886">
        <v>82323</v>
      </c>
      <c r="B34886" t="s">
        <v>57</v>
      </c>
      <c r="C34886" t="s">
        <v>6</v>
      </c>
      <c r="D34886">
        <v>10</v>
      </c>
      <c r="E34886">
        <v>10.3</v>
      </c>
      <c r="F34886" t="str">
        <f>VLOOKUP(D34886,'RUCA code description'!$K$2:$L$12,2,0)</f>
        <v xml:space="preserve">Rural </v>
      </c>
    </row>
    <row r="34887" spans="1:6" ht="14.5" customHeight="1">
      <c r="A34887">
        <v>82324</v>
      </c>
      <c r="B34887" t="s">
        <v>57</v>
      </c>
      <c r="C34887" t="s">
        <v>6</v>
      </c>
      <c r="D34887">
        <v>8</v>
      </c>
      <c r="E34887">
        <v>8</v>
      </c>
      <c r="F34887" t="str">
        <f>VLOOKUP(D34887,'RUCA code description'!$K$2:$L$12,2,0)</f>
        <v>small town</v>
      </c>
    </row>
    <row r="34888" spans="1:6" ht="14.5" customHeight="1">
      <c r="A34888">
        <v>82325</v>
      </c>
      <c r="B34888" t="s">
        <v>57</v>
      </c>
      <c r="C34888" t="s">
        <v>6</v>
      </c>
      <c r="D34888">
        <v>10</v>
      </c>
      <c r="E34888">
        <v>10</v>
      </c>
      <c r="F34888" t="str">
        <f>VLOOKUP(D34888,'RUCA code description'!$K$2:$L$12,2,0)</f>
        <v xml:space="preserve">Rural </v>
      </c>
    </row>
    <row r="34889" spans="1:6" ht="14.5" customHeight="1">
      <c r="A34889">
        <v>82327</v>
      </c>
      <c r="B34889" t="s">
        <v>57</v>
      </c>
      <c r="C34889" t="s">
        <v>6</v>
      </c>
      <c r="D34889">
        <v>8</v>
      </c>
      <c r="E34889">
        <v>8</v>
      </c>
      <c r="F34889" t="str">
        <f>VLOOKUP(D34889,'RUCA code description'!$K$2:$L$12,2,0)</f>
        <v>small town</v>
      </c>
    </row>
    <row r="34890" spans="1:6" ht="14.5" customHeight="1">
      <c r="A34890">
        <v>82329</v>
      </c>
      <c r="B34890" t="s">
        <v>57</v>
      </c>
      <c r="C34890" t="s">
        <v>6</v>
      </c>
      <c r="D34890">
        <v>8</v>
      </c>
      <c r="E34890">
        <v>8</v>
      </c>
      <c r="F34890" t="str">
        <f>VLOOKUP(D34890,'RUCA code description'!$K$2:$L$12,2,0)</f>
        <v>small town</v>
      </c>
    </row>
    <row r="34891" spans="1:6" ht="14.5" customHeight="1">
      <c r="A34891">
        <v>82331</v>
      </c>
      <c r="B34891" t="s">
        <v>57</v>
      </c>
      <c r="C34891" t="s">
        <v>6</v>
      </c>
      <c r="D34891">
        <v>10</v>
      </c>
      <c r="E34891">
        <v>10</v>
      </c>
      <c r="F34891" t="str">
        <f>VLOOKUP(D34891,'RUCA code description'!$K$2:$L$12,2,0)</f>
        <v xml:space="preserve">Rural </v>
      </c>
    </row>
    <row r="34892" spans="1:6" ht="14.5" customHeight="1">
      <c r="A34892">
        <v>82332</v>
      </c>
      <c r="B34892" t="s">
        <v>57</v>
      </c>
      <c r="C34892" t="s">
        <v>6</v>
      </c>
      <c r="D34892">
        <v>10</v>
      </c>
      <c r="E34892">
        <v>10.3</v>
      </c>
      <c r="F34892" t="str">
        <f>VLOOKUP(D34892,'RUCA code description'!$K$2:$L$12,2,0)</f>
        <v xml:space="preserve">Rural </v>
      </c>
    </row>
    <row r="34893" spans="1:6" ht="14.5" customHeight="1">
      <c r="A34893">
        <v>82334</v>
      </c>
      <c r="B34893" t="s">
        <v>57</v>
      </c>
      <c r="C34893" t="s">
        <v>6</v>
      </c>
      <c r="D34893">
        <v>10</v>
      </c>
      <c r="E34893">
        <v>10.3</v>
      </c>
      <c r="F34893" t="str">
        <f>VLOOKUP(D34893,'RUCA code description'!$K$2:$L$12,2,0)</f>
        <v xml:space="preserve">Rural </v>
      </c>
    </row>
    <row r="34894" spans="1:6" ht="14.5" customHeight="1">
      <c r="A34894">
        <v>82335</v>
      </c>
      <c r="B34894" t="s">
        <v>57</v>
      </c>
      <c r="C34894" t="s">
        <v>28</v>
      </c>
      <c r="D34894">
        <v>8</v>
      </c>
      <c r="E34894">
        <v>8</v>
      </c>
      <c r="F34894" t="str">
        <f>VLOOKUP(D34894,'RUCA code description'!$K$2:$L$12,2,0)</f>
        <v>small town</v>
      </c>
    </row>
    <row r="34895" spans="1:6" ht="14.5" customHeight="1">
      <c r="A34895">
        <v>82336</v>
      </c>
      <c r="B34895" t="s">
        <v>57</v>
      </c>
      <c r="C34895" t="s">
        <v>6</v>
      </c>
      <c r="D34895">
        <v>10</v>
      </c>
      <c r="E34895">
        <v>10.199999999999999</v>
      </c>
      <c r="F34895" t="str">
        <f>VLOOKUP(D34895,'RUCA code description'!$K$2:$L$12,2,0)</f>
        <v xml:space="preserve">Rural </v>
      </c>
    </row>
    <row r="34896" spans="1:6" ht="14.5" customHeight="1">
      <c r="A34896">
        <v>82401</v>
      </c>
      <c r="B34896" t="s">
        <v>57</v>
      </c>
      <c r="C34896" t="s">
        <v>6</v>
      </c>
      <c r="D34896">
        <v>7</v>
      </c>
      <c r="E34896">
        <v>7</v>
      </c>
      <c r="F34896" t="str">
        <f>VLOOKUP(D34896,'RUCA code description'!$K$2:$L$12,2,0)</f>
        <v>small town</v>
      </c>
    </row>
    <row r="34897" spans="1:6" ht="14.5" customHeight="1">
      <c r="A34897">
        <v>82410</v>
      </c>
      <c r="B34897" t="s">
        <v>57</v>
      </c>
      <c r="C34897" t="s">
        <v>6</v>
      </c>
      <c r="D34897">
        <v>10</v>
      </c>
      <c r="E34897">
        <v>10</v>
      </c>
      <c r="F34897" t="str">
        <f>VLOOKUP(D34897,'RUCA code description'!$K$2:$L$12,2,0)</f>
        <v xml:space="preserve">Rural </v>
      </c>
    </row>
    <row r="34898" spans="1:6" ht="14.5" customHeight="1">
      <c r="A34898">
        <v>82411</v>
      </c>
      <c r="B34898" t="s">
        <v>57</v>
      </c>
      <c r="C34898" t="s">
        <v>6</v>
      </c>
      <c r="D34898">
        <v>10</v>
      </c>
      <c r="E34898">
        <v>10</v>
      </c>
      <c r="F34898" t="str">
        <f>VLOOKUP(D34898,'RUCA code description'!$K$2:$L$12,2,0)</f>
        <v xml:space="preserve">Rural </v>
      </c>
    </row>
    <row r="34899" spans="1:6" ht="14.5" customHeight="1">
      <c r="A34899">
        <v>82412</v>
      </c>
      <c r="B34899" t="s">
        <v>57</v>
      </c>
      <c r="C34899" t="s">
        <v>28</v>
      </c>
      <c r="D34899">
        <v>10</v>
      </c>
      <c r="E34899">
        <v>10</v>
      </c>
      <c r="F34899" t="str">
        <f>VLOOKUP(D34899,'RUCA code description'!$K$2:$L$12,2,0)</f>
        <v xml:space="preserve">Rural </v>
      </c>
    </row>
    <row r="34900" spans="1:6" ht="14.5" customHeight="1">
      <c r="A34900">
        <v>82414</v>
      </c>
      <c r="B34900" t="s">
        <v>57</v>
      </c>
      <c r="C34900" t="s">
        <v>6</v>
      </c>
      <c r="D34900">
        <v>7</v>
      </c>
      <c r="E34900">
        <v>7</v>
      </c>
      <c r="F34900" t="str">
        <f>VLOOKUP(D34900,'RUCA code description'!$K$2:$L$12,2,0)</f>
        <v>small town</v>
      </c>
    </row>
    <row r="34901" spans="1:6" ht="14.5" customHeight="1">
      <c r="A34901">
        <v>82420</v>
      </c>
      <c r="B34901" t="s">
        <v>57</v>
      </c>
      <c r="C34901" t="s">
        <v>28</v>
      </c>
      <c r="D34901">
        <v>10</v>
      </c>
      <c r="E34901">
        <v>10</v>
      </c>
      <c r="F34901" t="str">
        <f>VLOOKUP(D34901,'RUCA code description'!$K$2:$L$12,2,0)</f>
        <v xml:space="preserve">Rural </v>
      </c>
    </row>
    <row r="34902" spans="1:6" ht="14.5" customHeight="1">
      <c r="A34902">
        <v>82421</v>
      </c>
      <c r="B34902" t="s">
        <v>57</v>
      </c>
      <c r="C34902" t="s">
        <v>6</v>
      </c>
      <c r="D34902">
        <v>10</v>
      </c>
      <c r="E34902">
        <v>10</v>
      </c>
      <c r="F34902" t="str">
        <f>VLOOKUP(D34902,'RUCA code description'!$K$2:$L$12,2,0)</f>
        <v xml:space="preserve">Rural </v>
      </c>
    </row>
    <row r="34903" spans="1:6" ht="14.5" customHeight="1">
      <c r="A34903">
        <v>82422</v>
      </c>
      <c r="B34903" t="s">
        <v>57</v>
      </c>
      <c r="C34903" t="s">
        <v>28</v>
      </c>
      <c r="D34903">
        <v>10</v>
      </c>
      <c r="E34903">
        <v>10</v>
      </c>
      <c r="F34903" t="str">
        <f>VLOOKUP(D34903,'RUCA code description'!$K$2:$L$12,2,0)</f>
        <v xml:space="preserve">Rural </v>
      </c>
    </row>
    <row r="34904" spans="1:6" ht="14.5" customHeight="1">
      <c r="A34904">
        <v>82423</v>
      </c>
      <c r="B34904" t="s">
        <v>57</v>
      </c>
      <c r="C34904" t="s">
        <v>28</v>
      </c>
      <c r="D34904">
        <v>10</v>
      </c>
      <c r="E34904">
        <v>10</v>
      </c>
      <c r="F34904" t="str">
        <f>VLOOKUP(D34904,'RUCA code description'!$K$2:$L$12,2,0)</f>
        <v xml:space="preserve">Rural </v>
      </c>
    </row>
    <row r="34905" spans="1:6" ht="14.5" customHeight="1">
      <c r="A34905">
        <v>82426</v>
      </c>
      <c r="B34905" t="s">
        <v>57</v>
      </c>
      <c r="C34905" t="s">
        <v>6</v>
      </c>
      <c r="D34905">
        <v>10</v>
      </c>
      <c r="E34905">
        <v>10</v>
      </c>
      <c r="F34905" t="str">
        <f>VLOOKUP(D34905,'RUCA code description'!$K$2:$L$12,2,0)</f>
        <v xml:space="preserve">Rural </v>
      </c>
    </row>
    <row r="34906" spans="1:6" ht="14.5" customHeight="1">
      <c r="A34906">
        <v>82428</v>
      </c>
      <c r="B34906" t="s">
        <v>57</v>
      </c>
      <c r="C34906" t="s">
        <v>6</v>
      </c>
      <c r="D34906">
        <v>10</v>
      </c>
      <c r="E34906">
        <v>10</v>
      </c>
      <c r="F34906" t="str">
        <f>VLOOKUP(D34906,'RUCA code description'!$K$2:$L$12,2,0)</f>
        <v xml:space="preserve">Rural </v>
      </c>
    </row>
    <row r="34907" spans="1:6" ht="14.5" customHeight="1">
      <c r="A34907">
        <v>82430</v>
      </c>
      <c r="B34907" t="s">
        <v>57</v>
      </c>
      <c r="C34907" t="s">
        <v>6</v>
      </c>
      <c r="D34907">
        <v>8</v>
      </c>
      <c r="E34907">
        <v>8</v>
      </c>
      <c r="F34907" t="str">
        <f>VLOOKUP(D34907,'RUCA code description'!$K$2:$L$12,2,0)</f>
        <v>small town</v>
      </c>
    </row>
    <row r="34908" spans="1:6" ht="14.5" customHeight="1">
      <c r="A34908">
        <v>82431</v>
      </c>
      <c r="B34908" t="s">
        <v>57</v>
      </c>
      <c r="C34908" t="s">
        <v>6</v>
      </c>
      <c r="D34908">
        <v>10</v>
      </c>
      <c r="E34908">
        <v>10</v>
      </c>
      <c r="F34908" t="str">
        <f>VLOOKUP(D34908,'RUCA code description'!$K$2:$L$12,2,0)</f>
        <v xml:space="preserve">Rural </v>
      </c>
    </row>
    <row r="34909" spans="1:6" ht="14.5" customHeight="1">
      <c r="A34909">
        <v>82432</v>
      </c>
      <c r="B34909" t="s">
        <v>57</v>
      </c>
      <c r="C34909" t="s">
        <v>6</v>
      </c>
      <c r="D34909">
        <v>10</v>
      </c>
      <c r="E34909">
        <v>10</v>
      </c>
      <c r="F34909" t="str">
        <f>VLOOKUP(D34909,'RUCA code description'!$K$2:$L$12,2,0)</f>
        <v xml:space="preserve">Rural </v>
      </c>
    </row>
    <row r="34910" spans="1:6" ht="14.5" customHeight="1">
      <c r="A34910">
        <v>82433</v>
      </c>
      <c r="B34910" t="s">
        <v>57</v>
      </c>
      <c r="C34910" t="s">
        <v>6</v>
      </c>
      <c r="D34910">
        <v>8</v>
      </c>
      <c r="E34910">
        <v>8</v>
      </c>
      <c r="F34910" t="str">
        <f>VLOOKUP(D34910,'RUCA code description'!$K$2:$L$12,2,0)</f>
        <v>small town</v>
      </c>
    </row>
    <row r="34911" spans="1:6" ht="14.5" customHeight="1">
      <c r="A34911">
        <v>82434</v>
      </c>
      <c r="B34911" t="s">
        <v>57</v>
      </c>
      <c r="C34911" t="s">
        <v>6</v>
      </c>
      <c r="D34911">
        <v>10</v>
      </c>
      <c r="E34911">
        <v>10</v>
      </c>
      <c r="F34911" t="str">
        <f>VLOOKUP(D34911,'RUCA code description'!$K$2:$L$12,2,0)</f>
        <v xml:space="preserve">Rural </v>
      </c>
    </row>
    <row r="34912" spans="1:6" ht="14.5" customHeight="1">
      <c r="A34912">
        <v>82435</v>
      </c>
      <c r="B34912" t="s">
        <v>57</v>
      </c>
      <c r="C34912" t="s">
        <v>6</v>
      </c>
      <c r="D34912">
        <v>7</v>
      </c>
      <c r="E34912">
        <v>7</v>
      </c>
      <c r="F34912" t="str">
        <f>VLOOKUP(D34912,'RUCA code description'!$K$2:$L$12,2,0)</f>
        <v>small town</v>
      </c>
    </row>
    <row r="34913" spans="1:6" ht="14.5" customHeight="1">
      <c r="A34913">
        <v>82440</v>
      </c>
      <c r="B34913" t="s">
        <v>57</v>
      </c>
      <c r="C34913" t="s">
        <v>28</v>
      </c>
      <c r="D34913">
        <v>8</v>
      </c>
      <c r="E34913">
        <v>8</v>
      </c>
      <c r="F34913" t="str">
        <f>VLOOKUP(D34913,'RUCA code description'!$K$2:$L$12,2,0)</f>
        <v>small town</v>
      </c>
    </row>
    <row r="34914" spans="1:6" ht="14.5" customHeight="1">
      <c r="A34914">
        <v>82441</v>
      </c>
      <c r="B34914" t="s">
        <v>57</v>
      </c>
      <c r="C34914" t="s">
        <v>6</v>
      </c>
      <c r="D34914">
        <v>10</v>
      </c>
      <c r="E34914">
        <v>10</v>
      </c>
      <c r="F34914" t="str">
        <f>VLOOKUP(D34914,'RUCA code description'!$K$2:$L$12,2,0)</f>
        <v xml:space="preserve">Rural </v>
      </c>
    </row>
    <row r="34915" spans="1:6" ht="14.5" customHeight="1">
      <c r="A34915">
        <v>82442</v>
      </c>
      <c r="B34915" t="s">
        <v>57</v>
      </c>
      <c r="C34915" t="s">
        <v>6</v>
      </c>
      <c r="D34915">
        <v>8</v>
      </c>
      <c r="E34915">
        <v>8</v>
      </c>
      <c r="F34915" t="str">
        <f>VLOOKUP(D34915,'RUCA code description'!$K$2:$L$12,2,0)</f>
        <v>small town</v>
      </c>
    </row>
    <row r="34916" spans="1:6" ht="14.5" customHeight="1">
      <c r="A34916">
        <v>82443</v>
      </c>
      <c r="B34916" t="s">
        <v>57</v>
      </c>
      <c r="C34916" t="s">
        <v>6</v>
      </c>
      <c r="D34916">
        <v>7</v>
      </c>
      <c r="E34916">
        <v>7</v>
      </c>
      <c r="F34916" t="str">
        <f>VLOOKUP(D34916,'RUCA code description'!$K$2:$L$12,2,0)</f>
        <v>small town</v>
      </c>
    </row>
    <row r="34917" spans="1:6" ht="14.5" customHeight="1">
      <c r="A34917">
        <v>82450</v>
      </c>
      <c r="B34917" t="s">
        <v>57</v>
      </c>
      <c r="C34917" t="s">
        <v>28</v>
      </c>
      <c r="D34917">
        <v>8</v>
      </c>
      <c r="E34917">
        <v>8</v>
      </c>
      <c r="F34917" t="str">
        <f>VLOOKUP(D34917,'RUCA code description'!$K$2:$L$12,2,0)</f>
        <v>small town</v>
      </c>
    </row>
    <row r="34918" spans="1:6" ht="14.5" customHeight="1">
      <c r="A34918">
        <v>82501</v>
      </c>
      <c r="B34918" t="s">
        <v>57</v>
      </c>
      <c r="C34918" t="s">
        <v>6</v>
      </c>
      <c r="D34918">
        <v>4</v>
      </c>
      <c r="E34918">
        <v>4</v>
      </c>
      <c r="F34918" t="str">
        <f>VLOOKUP(D34918,'RUCA code description'!$K$2:$L$12,2,0)</f>
        <v>Micropolitan</v>
      </c>
    </row>
    <row r="34919" spans="1:6" ht="14.5" customHeight="1">
      <c r="A34919">
        <v>82510</v>
      </c>
      <c r="B34919" t="s">
        <v>57</v>
      </c>
      <c r="C34919" t="s">
        <v>6</v>
      </c>
      <c r="D34919">
        <v>5</v>
      </c>
      <c r="E34919">
        <v>5</v>
      </c>
      <c r="F34919" t="str">
        <f>VLOOKUP(D34919,'RUCA code description'!$K$2:$L$12,2,0)</f>
        <v>Micropolitan</v>
      </c>
    </row>
    <row r="34920" spans="1:6" ht="14.5" customHeight="1">
      <c r="A34920">
        <v>82512</v>
      </c>
      <c r="B34920" t="s">
        <v>57</v>
      </c>
      <c r="C34920" t="s">
        <v>6</v>
      </c>
      <c r="D34920">
        <v>10</v>
      </c>
      <c r="E34920">
        <v>10</v>
      </c>
      <c r="F34920" t="str">
        <f>VLOOKUP(D34920,'RUCA code description'!$K$2:$L$12,2,0)</f>
        <v xml:space="preserve">Rural </v>
      </c>
    </row>
    <row r="34921" spans="1:6" ht="14.5" customHeight="1">
      <c r="A34921">
        <v>82513</v>
      </c>
      <c r="B34921" t="s">
        <v>57</v>
      </c>
      <c r="C34921" t="s">
        <v>6</v>
      </c>
      <c r="D34921">
        <v>10</v>
      </c>
      <c r="E34921">
        <v>10</v>
      </c>
      <c r="F34921" t="str">
        <f>VLOOKUP(D34921,'RUCA code description'!$K$2:$L$12,2,0)</f>
        <v xml:space="preserve">Rural </v>
      </c>
    </row>
    <row r="34922" spans="1:6" ht="14.5" customHeight="1">
      <c r="A34922">
        <v>82514</v>
      </c>
      <c r="B34922" t="s">
        <v>57</v>
      </c>
      <c r="C34922" t="s">
        <v>6</v>
      </c>
      <c r="D34922">
        <v>10</v>
      </c>
      <c r="E34922">
        <v>10</v>
      </c>
      <c r="F34922" t="str">
        <f>VLOOKUP(D34922,'RUCA code description'!$K$2:$L$12,2,0)</f>
        <v xml:space="preserve">Rural </v>
      </c>
    </row>
    <row r="34923" spans="1:6" ht="14.5" customHeight="1">
      <c r="A34923">
        <v>82515</v>
      </c>
      <c r="B34923" t="s">
        <v>57</v>
      </c>
      <c r="C34923" t="s">
        <v>28</v>
      </c>
      <c r="D34923">
        <v>10</v>
      </c>
      <c r="E34923">
        <v>10</v>
      </c>
      <c r="F34923" t="str">
        <f>VLOOKUP(D34923,'RUCA code description'!$K$2:$L$12,2,0)</f>
        <v xml:space="preserve">Rural </v>
      </c>
    </row>
    <row r="34924" spans="1:6" ht="14.5" customHeight="1">
      <c r="A34924">
        <v>82516</v>
      </c>
      <c r="B34924" t="s">
        <v>57</v>
      </c>
      <c r="C34924" t="s">
        <v>6</v>
      </c>
      <c r="D34924">
        <v>10</v>
      </c>
      <c r="E34924">
        <v>10</v>
      </c>
      <c r="F34924" t="str">
        <f>VLOOKUP(D34924,'RUCA code description'!$K$2:$L$12,2,0)</f>
        <v xml:space="preserve">Rural </v>
      </c>
    </row>
    <row r="34925" spans="1:6" ht="14.5" customHeight="1">
      <c r="A34925">
        <v>82520</v>
      </c>
      <c r="B34925" t="s">
        <v>57</v>
      </c>
      <c r="C34925" t="s">
        <v>6</v>
      </c>
      <c r="D34925">
        <v>7</v>
      </c>
      <c r="E34925">
        <v>7</v>
      </c>
      <c r="F34925" t="str">
        <f>VLOOKUP(D34925,'RUCA code description'!$K$2:$L$12,2,0)</f>
        <v>small town</v>
      </c>
    </row>
    <row r="34926" spans="1:6" ht="14.5" customHeight="1">
      <c r="A34926">
        <v>82523</v>
      </c>
      <c r="B34926" t="s">
        <v>57</v>
      </c>
      <c r="C34926" t="s">
        <v>6</v>
      </c>
      <c r="D34926">
        <v>5</v>
      </c>
      <c r="E34926">
        <v>5</v>
      </c>
      <c r="F34926" t="str">
        <f>VLOOKUP(D34926,'RUCA code description'!$K$2:$L$12,2,0)</f>
        <v>Micropolitan</v>
      </c>
    </row>
    <row r="34927" spans="1:6" ht="14.5" customHeight="1">
      <c r="A34927">
        <v>82524</v>
      </c>
      <c r="B34927" t="s">
        <v>57</v>
      </c>
      <c r="C34927" t="s">
        <v>28</v>
      </c>
      <c r="D34927">
        <v>5</v>
      </c>
      <c r="E34927">
        <v>5</v>
      </c>
      <c r="F34927" t="str">
        <f>VLOOKUP(D34927,'RUCA code description'!$K$2:$L$12,2,0)</f>
        <v>Micropolitan</v>
      </c>
    </row>
    <row r="34928" spans="1:6" ht="14.5" customHeight="1">
      <c r="A34928">
        <v>82601</v>
      </c>
      <c r="B34928" t="s">
        <v>57</v>
      </c>
      <c r="C34928" t="s">
        <v>6</v>
      </c>
      <c r="D34928">
        <v>1</v>
      </c>
      <c r="E34928">
        <v>1</v>
      </c>
      <c r="F34928" t="str">
        <f>VLOOKUP(D34928,'RUCA code description'!$K$2:$L$12,2,0)</f>
        <v>Metropolitan</v>
      </c>
    </row>
    <row r="34929" spans="1:6" ht="14.5" customHeight="1">
      <c r="A34929">
        <v>82602</v>
      </c>
      <c r="B34929" t="s">
        <v>57</v>
      </c>
      <c r="C34929" t="s">
        <v>28</v>
      </c>
      <c r="D34929">
        <v>1</v>
      </c>
      <c r="E34929">
        <v>1</v>
      </c>
      <c r="F34929" t="str">
        <f>VLOOKUP(D34929,'RUCA code description'!$K$2:$L$12,2,0)</f>
        <v>Metropolitan</v>
      </c>
    </row>
    <row r="34930" spans="1:6" ht="14.5" customHeight="1">
      <c r="A34930">
        <v>82604</v>
      </c>
      <c r="B34930" t="s">
        <v>57</v>
      </c>
      <c r="C34930" t="s">
        <v>6</v>
      </c>
      <c r="D34930">
        <v>1</v>
      </c>
      <c r="E34930">
        <v>1</v>
      </c>
      <c r="F34930" t="str">
        <f>VLOOKUP(D34930,'RUCA code description'!$K$2:$L$12,2,0)</f>
        <v>Metropolitan</v>
      </c>
    </row>
    <row r="34931" spans="1:6" ht="14.5" customHeight="1">
      <c r="A34931">
        <v>82605</v>
      </c>
      <c r="B34931" t="s">
        <v>57</v>
      </c>
      <c r="C34931" t="s">
        <v>28</v>
      </c>
      <c r="D34931">
        <v>1</v>
      </c>
      <c r="E34931">
        <v>1</v>
      </c>
      <c r="F34931" t="str">
        <f>VLOOKUP(D34931,'RUCA code description'!$K$2:$L$12,2,0)</f>
        <v>Metropolitan</v>
      </c>
    </row>
    <row r="34932" spans="1:6" ht="14.5" customHeight="1">
      <c r="A34932">
        <v>82609</v>
      </c>
      <c r="B34932" t="s">
        <v>57</v>
      </c>
      <c r="C34932" t="s">
        <v>6</v>
      </c>
      <c r="D34932">
        <v>1</v>
      </c>
      <c r="E34932">
        <v>1</v>
      </c>
      <c r="F34932" t="str">
        <f>VLOOKUP(D34932,'RUCA code description'!$K$2:$L$12,2,0)</f>
        <v>Metropolitan</v>
      </c>
    </row>
    <row r="34933" spans="1:6" ht="14.5" customHeight="1">
      <c r="A34933">
        <v>82615</v>
      </c>
      <c r="B34933" t="s">
        <v>57</v>
      </c>
      <c r="C34933" t="s">
        <v>28</v>
      </c>
      <c r="D34933">
        <v>8</v>
      </c>
      <c r="E34933">
        <v>8</v>
      </c>
      <c r="F34933" t="str">
        <f>VLOOKUP(D34933,'RUCA code description'!$K$2:$L$12,2,0)</f>
        <v>small town</v>
      </c>
    </row>
    <row r="34934" spans="1:6" ht="14.5" customHeight="1">
      <c r="A34934">
        <v>82620</v>
      </c>
      <c r="B34934" t="s">
        <v>57</v>
      </c>
      <c r="C34934" t="s">
        <v>6</v>
      </c>
      <c r="D34934">
        <v>2</v>
      </c>
      <c r="E34934">
        <v>2</v>
      </c>
      <c r="F34934" t="str">
        <f>VLOOKUP(D34934,'RUCA code description'!$K$2:$L$12,2,0)</f>
        <v>Metropolitan</v>
      </c>
    </row>
    <row r="34935" spans="1:6" ht="14.5" customHeight="1">
      <c r="A34935">
        <v>82630</v>
      </c>
      <c r="B34935" t="s">
        <v>57</v>
      </c>
      <c r="C34935" t="s">
        <v>28</v>
      </c>
      <c r="D34935">
        <v>2</v>
      </c>
      <c r="E34935">
        <v>2</v>
      </c>
      <c r="F34935" t="str">
        <f>VLOOKUP(D34935,'RUCA code description'!$K$2:$L$12,2,0)</f>
        <v>Metropolitan</v>
      </c>
    </row>
    <row r="34936" spans="1:6" ht="14.5" customHeight="1">
      <c r="A34936">
        <v>82633</v>
      </c>
      <c r="B34936" t="s">
        <v>57</v>
      </c>
      <c r="C34936" t="s">
        <v>6</v>
      </c>
      <c r="D34936">
        <v>7</v>
      </c>
      <c r="E34936">
        <v>7</v>
      </c>
      <c r="F34936" t="str">
        <f>VLOOKUP(D34936,'RUCA code description'!$K$2:$L$12,2,0)</f>
        <v>small town</v>
      </c>
    </row>
    <row r="34937" spans="1:6" ht="14.5" customHeight="1">
      <c r="A34937">
        <v>82635</v>
      </c>
      <c r="B34937" t="s">
        <v>57</v>
      </c>
      <c r="C34937" t="s">
        <v>6</v>
      </c>
      <c r="D34937">
        <v>2</v>
      </c>
      <c r="E34937">
        <v>2</v>
      </c>
      <c r="F34937" t="str">
        <f>VLOOKUP(D34937,'RUCA code description'!$K$2:$L$12,2,0)</f>
        <v>Metropolitan</v>
      </c>
    </row>
    <row r="34938" spans="1:6" ht="14.5" customHeight="1">
      <c r="A34938">
        <v>82636</v>
      </c>
      <c r="B34938" t="s">
        <v>57</v>
      </c>
      <c r="C34938" t="s">
        <v>6</v>
      </c>
      <c r="D34938">
        <v>1</v>
      </c>
      <c r="E34938">
        <v>1</v>
      </c>
      <c r="F34938" t="str">
        <f>VLOOKUP(D34938,'RUCA code description'!$K$2:$L$12,2,0)</f>
        <v>Metropolitan</v>
      </c>
    </row>
    <row r="34939" spans="1:6" ht="14.5" customHeight="1">
      <c r="A34939">
        <v>82637</v>
      </c>
      <c r="B34939" t="s">
        <v>57</v>
      </c>
      <c r="C34939" t="s">
        <v>6</v>
      </c>
      <c r="D34939">
        <v>2</v>
      </c>
      <c r="E34939">
        <v>2</v>
      </c>
      <c r="F34939" t="str">
        <f>VLOOKUP(D34939,'RUCA code description'!$K$2:$L$12,2,0)</f>
        <v>Metropolitan</v>
      </c>
    </row>
    <row r="34940" spans="1:6" ht="14.5" customHeight="1">
      <c r="A34940">
        <v>82638</v>
      </c>
      <c r="B34940" t="s">
        <v>57</v>
      </c>
      <c r="C34940" t="s">
        <v>6</v>
      </c>
      <c r="D34940">
        <v>2</v>
      </c>
      <c r="E34940">
        <v>2</v>
      </c>
      <c r="F34940" t="str">
        <f>VLOOKUP(D34940,'RUCA code description'!$K$2:$L$12,2,0)</f>
        <v>Metropolitan</v>
      </c>
    </row>
    <row r="34941" spans="1:6" ht="14.5" customHeight="1">
      <c r="A34941">
        <v>82639</v>
      </c>
      <c r="B34941" t="s">
        <v>57</v>
      </c>
      <c r="C34941" t="s">
        <v>6</v>
      </c>
      <c r="D34941">
        <v>10</v>
      </c>
      <c r="E34941">
        <v>10</v>
      </c>
      <c r="F34941" t="str">
        <f>VLOOKUP(D34941,'RUCA code description'!$K$2:$L$12,2,0)</f>
        <v xml:space="preserve">Rural </v>
      </c>
    </row>
    <row r="34942" spans="1:6" ht="14.5" customHeight="1">
      <c r="A34942">
        <v>82640</v>
      </c>
      <c r="B34942" t="s">
        <v>57</v>
      </c>
      <c r="C34942" t="s">
        <v>28</v>
      </c>
      <c r="D34942">
        <v>10</v>
      </c>
      <c r="E34942">
        <v>10</v>
      </c>
      <c r="F34942" t="str">
        <f>VLOOKUP(D34942,'RUCA code description'!$K$2:$L$12,2,0)</f>
        <v xml:space="preserve">Rural </v>
      </c>
    </row>
    <row r="34943" spans="1:6" ht="14.5" customHeight="1">
      <c r="A34943">
        <v>82642</v>
      </c>
      <c r="B34943" t="s">
        <v>57</v>
      </c>
      <c r="C34943" t="s">
        <v>6</v>
      </c>
      <c r="D34943">
        <v>10</v>
      </c>
      <c r="E34943">
        <v>10</v>
      </c>
      <c r="F34943" t="str">
        <f>VLOOKUP(D34943,'RUCA code description'!$K$2:$L$12,2,0)</f>
        <v xml:space="preserve">Rural </v>
      </c>
    </row>
    <row r="34944" spans="1:6" ht="14.5" customHeight="1">
      <c r="A34944">
        <v>82643</v>
      </c>
      <c r="B34944" t="s">
        <v>57</v>
      </c>
      <c r="C34944" t="s">
        <v>6</v>
      </c>
      <c r="D34944">
        <v>2</v>
      </c>
      <c r="E34944">
        <v>2</v>
      </c>
      <c r="F34944" t="str">
        <f>VLOOKUP(D34944,'RUCA code description'!$K$2:$L$12,2,0)</f>
        <v>Metropolitan</v>
      </c>
    </row>
    <row r="34945" spans="1:6" ht="14.5" customHeight="1">
      <c r="A34945">
        <v>82644</v>
      </c>
      <c r="B34945" t="s">
        <v>57</v>
      </c>
      <c r="C34945" t="s">
        <v>28</v>
      </c>
      <c r="D34945">
        <v>1</v>
      </c>
      <c r="E34945">
        <v>1</v>
      </c>
      <c r="F34945" t="str">
        <f>VLOOKUP(D34945,'RUCA code description'!$K$2:$L$12,2,0)</f>
        <v>Metropolitan</v>
      </c>
    </row>
    <row r="34946" spans="1:6" ht="14.5" customHeight="1">
      <c r="A34946">
        <v>82646</v>
      </c>
      <c r="B34946" t="s">
        <v>57</v>
      </c>
      <c r="C34946" t="s">
        <v>28</v>
      </c>
      <c r="D34946">
        <v>2</v>
      </c>
      <c r="E34946">
        <v>2</v>
      </c>
      <c r="F34946" t="str">
        <f>VLOOKUP(D34946,'RUCA code description'!$K$2:$L$12,2,0)</f>
        <v>Metropolitan</v>
      </c>
    </row>
    <row r="34947" spans="1:6" ht="14.5" customHeight="1">
      <c r="A34947">
        <v>82648</v>
      </c>
      <c r="B34947" t="s">
        <v>57</v>
      </c>
      <c r="C34947" t="s">
        <v>28</v>
      </c>
      <c r="D34947">
        <v>2</v>
      </c>
      <c r="E34947">
        <v>2</v>
      </c>
      <c r="F34947" t="str">
        <f>VLOOKUP(D34947,'RUCA code description'!$K$2:$L$12,2,0)</f>
        <v>Metropolitan</v>
      </c>
    </row>
    <row r="34948" spans="1:6" ht="14.5" customHeight="1">
      <c r="A34948">
        <v>82649</v>
      </c>
      <c r="B34948" t="s">
        <v>57</v>
      </c>
      <c r="C34948" t="s">
        <v>6</v>
      </c>
      <c r="D34948">
        <v>10</v>
      </c>
      <c r="E34948">
        <v>10</v>
      </c>
      <c r="F34948" t="str">
        <f>VLOOKUP(D34948,'RUCA code description'!$K$2:$L$12,2,0)</f>
        <v xml:space="preserve">Rural </v>
      </c>
    </row>
    <row r="34949" spans="1:6" ht="14.5" customHeight="1">
      <c r="A34949">
        <v>82701</v>
      </c>
      <c r="B34949" t="s">
        <v>57</v>
      </c>
      <c r="C34949" t="s">
        <v>6</v>
      </c>
      <c r="D34949">
        <v>7</v>
      </c>
      <c r="E34949">
        <v>7</v>
      </c>
      <c r="F34949" t="str">
        <f>VLOOKUP(D34949,'RUCA code description'!$K$2:$L$12,2,0)</f>
        <v>small town</v>
      </c>
    </row>
    <row r="34950" spans="1:6" ht="14.5" customHeight="1">
      <c r="A34950">
        <v>82710</v>
      </c>
      <c r="B34950" t="s">
        <v>57</v>
      </c>
      <c r="C34950" t="s">
        <v>6</v>
      </c>
      <c r="D34950">
        <v>10</v>
      </c>
      <c r="E34950">
        <v>10.199999999999999</v>
      </c>
      <c r="F34950" t="str">
        <f>VLOOKUP(D34950,'RUCA code description'!$K$2:$L$12,2,0)</f>
        <v xml:space="preserve">Rural </v>
      </c>
    </row>
    <row r="34951" spans="1:6" ht="14.5" customHeight="1">
      <c r="A34951">
        <v>82711</v>
      </c>
      <c r="B34951" t="s">
        <v>57</v>
      </c>
      <c r="C34951" t="s">
        <v>28</v>
      </c>
      <c r="D34951">
        <v>10</v>
      </c>
      <c r="E34951">
        <v>10.199999999999999</v>
      </c>
      <c r="F34951" t="str">
        <f>VLOOKUP(D34951,'RUCA code description'!$K$2:$L$12,2,0)</f>
        <v xml:space="preserve">Rural </v>
      </c>
    </row>
    <row r="34952" spans="1:6" ht="14.5" customHeight="1">
      <c r="A34952">
        <v>82712</v>
      </c>
      <c r="B34952" t="s">
        <v>57</v>
      </c>
      <c r="C34952" t="s">
        <v>6</v>
      </c>
      <c r="D34952">
        <v>10</v>
      </c>
      <c r="E34952">
        <v>10</v>
      </c>
      <c r="F34952" t="str">
        <f>VLOOKUP(D34952,'RUCA code description'!$K$2:$L$12,2,0)</f>
        <v xml:space="preserve">Rural </v>
      </c>
    </row>
    <row r="34953" spans="1:6" ht="14.5" customHeight="1">
      <c r="A34953">
        <v>82714</v>
      </c>
      <c r="B34953" t="s">
        <v>57</v>
      </c>
      <c r="C34953" t="s">
        <v>6</v>
      </c>
      <c r="D34953">
        <v>10</v>
      </c>
      <c r="E34953">
        <v>10.199999999999999</v>
      </c>
      <c r="F34953" t="str">
        <f>VLOOKUP(D34953,'RUCA code description'!$K$2:$L$12,2,0)</f>
        <v xml:space="preserve">Rural </v>
      </c>
    </row>
    <row r="34954" spans="1:6" ht="14.5" customHeight="1">
      <c r="A34954">
        <v>82715</v>
      </c>
      <c r="B34954" t="s">
        <v>57</v>
      </c>
      <c r="C34954" t="s">
        <v>6</v>
      </c>
      <c r="D34954">
        <v>10</v>
      </c>
      <c r="E34954">
        <v>10.3</v>
      </c>
      <c r="F34954" t="str">
        <f>VLOOKUP(D34954,'RUCA code description'!$K$2:$L$12,2,0)</f>
        <v xml:space="preserve">Rural </v>
      </c>
    </row>
    <row r="34955" spans="1:6" ht="14.5" customHeight="1">
      <c r="A34955">
        <v>82716</v>
      </c>
      <c r="B34955" t="s">
        <v>57</v>
      </c>
      <c r="C34955" t="s">
        <v>6</v>
      </c>
      <c r="D34955">
        <v>4</v>
      </c>
      <c r="E34955">
        <v>4</v>
      </c>
      <c r="F34955" t="str">
        <f>VLOOKUP(D34955,'RUCA code description'!$K$2:$L$12,2,0)</f>
        <v>Micropolitan</v>
      </c>
    </row>
    <row r="34956" spans="1:6" ht="14.5" customHeight="1">
      <c r="A34956">
        <v>82717</v>
      </c>
      <c r="B34956" t="s">
        <v>57</v>
      </c>
      <c r="C34956" t="s">
        <v>28</v>
      </c>
      <c r="D34956">
        <v>4</v>
      </c>
      <c r="E34956">
        <v>4</v>
      </c>
      <c r="F34956" t="str">
        <f>VLOOKUP(D34956,'RUCA code description'!$K$2:$L$12,2,0)</f>
        <v>Micropolitan</v>
      </c>
    </row>
    <row r="34957" spans="1:6" ht="14.5" customHeight="1">
      <c r="A34957">
        <v>82718</v>
      </c>
      <c r="B34957" t="s">
        <v>57</v>
      </c>
      <c r="C34957" t="s">
        <v>6</v>
      </c>
      <c r="D34957">
        <v>4</v>
      </c>
      <c r="E34957">
        <v>4</v>
      </c>
      <c r="F34957" t="str">
        <f>VLOOKUP(D34957,'RUCA code description'!$K$2:$L$12,2,0)</f>
        <v>Micropolitan</v>
      </c>
    </row>
    <row r="34958" spans="1:6" ht="14.5" customHeight="1">
      <c r="A34958">
        <v>82720</v>
      </c>
      <c r="B34958" t="s">
        <v>57</v>
      </c>
      <c r="C34958" t="s">
        <v>6</v>
      </c>
      <c r="D34958">
        <v>10</v>
      </c>
      <c r="E34958">
        <v>10.199999999999999</v>
      </c>
      <c r="F34958" t="str">
        <f>VLOOKUP(D34958,'RUCA code description'!$K$2:$L$12,2,0)</f>
        <v xml:space="preserve">Rural </v>
      </c>
    </row>
    <row r="34959" spans="1:6" ht="14.5" customHeight="1">
      <c r="A34959">
        <v>82721</v>
      </c>
      <c r="B34959" t="s">
        <v>57</v>
      </c>
      <c r="C34959" t="s">
        <v>6</v>
      </c>
      <c r="D34959">
        <v>10</v>
      </c>
      <c r="E34959">
        <v>10.199999999999999</v>
      </c>
      <c r="F34959" t="str">
        <f>VLOOKUP(D34959,'RUCA code description'!$K$2:$L$12,2,0)</f>
        <v xml:space="preserve">Rural </v>
      </c>
    </row>
    <row r="34960" spans="1:6" ht="14.5" customHeight="1">
      <c r="A34960">
        <v>82723</v>
      </c>
      <c r="B34960" t="s">
        <v>57</v>
      </c>
      <c r="C34960" t="s">
        <v>6</v>
      </c>
      <c r="D34960">
        <v>10</v>
      </c>
      <c r="E34960">
        <v>10.3</v>
      </c>
      <c r="F34960" t="str">
        <f>VLOOKUP(D34960,'RUCA code description'!$K$2:$L$12,2,0)</f>
        <v xml:space="preserve">Rural </v>
      </c>
    </row>
    <row r="34961" spans="1:6" ht="14.5" customHeight="1">
      <c r="A34961">
        <v>82725</v>
      </c>
      <c r="B34961" t="s">
        <v>57</v>
      </c>
      <c r="C34961" t="s">
        <v>6</v>
      </c>
      <c r="D34961">
        <v>4</v>
      </c>
      <c r="E34961">
        <v>4</v>
      </c>
      <c r="F34961" t="str">
        <f>VLOOKUP(D34961,'RUCA code description'!$K$2:$L$12,2,0)</f>
        <v>Micropolitan</v>
      </c>
    </row>
    <row r="34962" spans="1:6" ht="14.5" customHeight="1">
      <c r="A34962">
        <v>82727</v>
      </c>
      <c r="B34962" t="s">
        <v>57</v>
      </c>
      <c r="C34962" t="s">
        <v>6</v>
      </c>
      <c r="D34962">
        <v>4</v>
      </c>
      <c r="E34962">
        <v>4</v>
      </c>
      <c r="F34962" t="str">
        <f>VLOOKUP(D34962,'RUCA code description'!$K$2:$L$12,2,0)</f>
        <v>Micropolitan</v>
      </c>
    </row>
    <row r="34963" spans="1:6" ht="14.5" customHeight="1">
      <c r="A34963">
        <v>82729</v>
      </c>
      <c r="B34963" t="s">
        <v>57</v>
      </c>
      <c r="C34963" t="s">
        <v>6</v>
      </c>
      <c r="D34963">
        <v>10</v>
      </c>
      <c r="E34963">
        <v>10</v>
      </c>
      <c r="F34963" t="str">
        <f>VLOOKUP(D34963,'RUCA code description'!$K$2:$L$12,2,0)</f>
        <v xml:space="preserve">Rural </v>
      </c>
    </row>
    <row r="34964" spans="1:6" ht="14.5" customHeight="1">
      <c r="A34964">
        <v>82730</v>
      </c>
      <c r="B34964" t="s">
        <v>57</v>
      </c>
      <c r="C34964" t="s">
        <v>6</v>
      </c>
      <c r="D34964">
        <v>10</v>
      </c>
      <c r="E34964">
        <v>10.3</v>
      </c>
      <c r="F34964" t="str">
        <f>VLOOKUP(D34964,'RUCA code description'!$K$2:$L$12,2,0)</f>
        <v xml:space="preserve">Rural </v>
      </c>
    </row>
    <row r="34965" spans="1:6" ht="14.5" customHeight="1">
      <c r="A34965">
        <v>82731</v>
      </c>
      <c r="B34965" t="s">
        <v>57</v>
      </c>
      <c r="C34965" t="s">
        <v>6</v>
      </c>
      <c r="D34965">
        <v>4</v>
      </c>
      <c r="E34965">
        <v>4</v>
      </c>
      <c r="F34965" t="str">
        <f>VLOOKUP(D34965,'RUCA code description'!$K$2:$L$12,2,0)</f>
        <v>Micropolitan</v>
      </c>
    </row>
    <row r="34966" spans="1:6" ht="14.5" customHeight="1">
      <c r="A34966">
        <v>82732</v>
      </c>
      <c r="B34966" t="s">
        <v>57</v>
      </c>
      <c r="C34966" t="s">
        <v>6</v>
      </c>
      <c r="D34966">
        <v>5</v>
      </c>
      <c r="E34966">
        <v>5</v>
      </c>
      <c r="F34966" t="str">
        <f>VLOOKUP(D34966,'RUCA code description'!$K$2:$L$12,2,0)</f>
        <v>Micropolitan</v>
      </c>
    </row>
    <row r="34967" spans="1:6" ht="14.5" customHeight="1">
      <c r="A34967">
        <v>82801</v>
      </c>
      <c r="B34967" t="s">
        <v>57</v>
      </c>
      <c r="C34967" t="s">
        <v>6</v>
      </c>
      <c r="D34967">
        <v>4</v>
      </c>
      <c r="E34967">
        <v>4</v>
      </c>
      <c r="F34967" t="str">
        <f>VLOOKUP(D34967,'RUCA code description'!$K$2:$L$12,2,0)</f>
        <v>Micropolitan</v>
      </c>
    </row>
    <row r="34968" spans="1:6" ht="14.5" customHeight="1">
      <c r="A34968">
        <v>82831</v>
      </c>
      <c r="B34968" t="s">
        <v>57</v>
      </c>
      <c r="C34968" t="s">
        <v>6</v>
      </c>
      <c r="D34968">
        <v>5</v>
      </c>
      <c r="E34968">
        <v>5</v>
      </c>
      <c r="F34968" t="str">
        <f>VLOOKUP(D34968,'RUCA code description'!$K$2:$L$12,2,0)</f>
        <v>Micropolitan</v>
      </c>
    </row>
    <row r="34969" spans="1:6" ht="14.5" customHeight="1">
      <c r="A34969">
        <v>82832</v>
      </c>
      <c r="B34969" t="s">
        <v>57</v>
      </c>
      <c r="C34969" t="s">
        <v>6</v>
      </c>
      <c r="D34969">
        <v>5</v>
      </c>
      <c r="E34969">
        <v>5</v>
      </c>
      <c r="F34969" t="str">
        <f>VLOOKUP(D34969,'RUCA code description'!$K$2:$L$12,2,0)</f>
        <v>Micropolitan</v>
      </c>
    </row>
    <row r="34970" spans="1:6" ht="14.5" customHeight="1">
      <c r="A34970">
        <v>82833</v>
      </c>
      <c r="B34970" t="s">
        <v>57</v>
      </c>
      <c r="C34970" t="s">
        <v>28</v>
      </c>
      <c r="D34970">
        <v>5</v>
      </c>
      <c r="E34970">
        <v>5</v>
      </c>
      <c r="F34970" t="str">
        <f>VLOOKUP(D34970,'RUCA code description'!$K$2:$L$12,2,0)</f>
        <v>Micropolitan</v>
      </c>
    </row>
    <row r="34971" spans="1:6" ht="14.5" customHeight="1">
      <c r="A34971">
        <v>82834</v>
      </c>
      <c r="B34971" t="s">
        <v>57</v>
      </c>
      <c r="C34971" t="s">
        <v>6</v>
      </c>
      <c r="D34971">
        <v>7</v>
      </c>
      <c r="E34971">
        <v>7</v>
      </c>
      <c r="F34971" t="str">
        <f>VLOOKUP(D34971,'RUCA code description'!$K$2:$L$12,2,0)</f>
        <v>small town</v>
      </c>
    </row>
    <row r="34972" spans="1:6" ht="14.5" customHeight="1">
      <c r="A34972">
        <v>82835</v>
      </c>
      <c r="B34972" t="s">
        <v>57</v>
      </c>
      <c r="C34972" t="s">
        <v>6</v>
      </c>
      <c r="D34972">
        <v>5</v>
      </c>
      <c r="E34972">
        <v>5</v>
      </c>
      <c r="F34972" t="str">
        <f>VLOOKUP(D34972,'RUCA code description'!$K$2:$L$12,2,0)</f>
        <v>Micropolitan</v>
      </c>
    </row>
    <row r="34973" spans="1:6" ht="14.5" customHeight="1">
      <c r="A34973">
        <v>82836</v>
      </c>
      <c r="B34973" t="s">
        <v>57</v>
      </c>
      <c r="C34973" t="s">
        <v>6</v>
      </c>
      <c r="D34973">
        <v>5</v>
      </c>
      <c r="E34973">
        <v>5</v>
      </c>
      <c r="F34973" t="str">
        <f>VLOOKUP(D34973,'RUCA code description'!$K$2:$L$12,2,0)</f>
        <v>Micropolitan</v>
      </c>
    </row>
    <row r="34974" spans="1:6" ht="14.5" customHeight="1">
      <c r="A34974">
        <v>82837</v>
      </c>
      <c r="B34974" t="s">
        <v>57</v>
      </c>
      <c r="C34974" t="s">
        <v>28</v>
      </c>
      <c r="D34974">
        <v>5</v>
      </c>
      <c r="E34974">
        <v>5</v>
      </c>
      <c r="F34974" t="str">
        <f>VLOOKUP(D34974,'RUCA code description'!$K$2:$L$12,2,0)</f>
        <v>Micropolitan</v>
      </c>
    </row>
    <row r="34975" spans="1:6" ht="14.5" customHeight="1">
      <c r="A34975">
        <v>82838</v>
      </c>
      <c r="B34975" t="s">
        <v>57</v>
      </c>
      <c r="C34975" t="s">
        <v>6</v>
      </c>
      <c r="D34975">
        <v>5</v>
      </c>
      <c r="E34975">
        <v>5</v>
      </c>
      <c r="F34975" t="str">
        <f>VLOOKUP(D34975,'RUCA code description'!$K$2:$L$12,2,0)</f>
        <v>Micropolitan</v>
      </c>
    </row>
    <row r="34976" spans="1:6" ht="14.5" customHeight="1">
      <c r="A34976">
        <v>82839</v>
      </c>
      <c r="B34976" t="s">
        <v>57</v>
      </c>
      <c r="C34976" t="s">
        <v>6</v>
      </c>
      <c r="D34976">
        <v>5</v>
      </c>
      <c r="E34976">
        <v>5</v>
      </c>
      <c r="F34976" t="str">
        <f>VLOOKUP(D34976,'RUCA code description'!$K$2:$L$12,2,0)</f>
        <v>Micropolitan</v>
      </c>
    </row>
    <row r="34977" spans="1:6" ht="14.5" customHeight="1">
      <c r="A34977">
        <v>82840</v>
      </c>
      <c r="B34977" t="s">
        <v>57</v>
      </c>
      <c r="C34977" t="s">
        <v>28</v>
      </c>
      <c r="D34977">
        <v>10</v>
      </c>
      <c r="E34977">
        <v>10</v>
      </c>
      <c r="F34977" t="str">
        <f>VLOOKUP(D34977,'RUCA code description'!$K$2:$L$12,2,0)</f>
        <v xml:space="preserve">Rural </v>
      </c>
    </row>
    <row r="34978" spans="1:6" ht="14.5" customHeight="1">
      <c r="A34978">
        <v>82842</v>
      </c>
      <c r="B34978" t="s">
        <v>57</v>
      </c>
      <c r="C34978" t="s">
        <v>6</v>
      </c>
      <c r="D34978">
        <v>5</v>
      </c>
      <c r="E34978">
        <v>5</v>
      </c>
      <c r="F34978" t="str">
        <f>VLOOKUP(D34978,'RUCA code description'!$K$2:$L$12,2,0)</f>
        <v>Micropolitan</v>
      </c>
    </row>
    <row r="34979" spans="1:6" ht="14.5" customHeight="1">
      <c r="A34979">
        <v>82844</v>
      </c>
      <c r="B34979" t="s">
        <v>57</v>
      </c>
      <c r="C34979" t="s">
        <v>6</v>
      </c>
      <c r="D34979">
        <v>5</v>
      </c>
      <c r="E34979">
        <v>5</v>
      </c>
      <c r="F34979" t="str">
        <f>VLOOKUP(D34979,'RUCA code description'!$K$2:$L$12,2,0)</f>
        <v>Micropolitan</v>
      </c>
    </row>
    <row r="34980" spans="1:6" ht="14.5" customHeight="1">
      <c r="A34980">
        <v>82845</v>
      </c>
      <c r="B34980" t="s">
        <v>57</v>
      </c>
      <c r="C34980" t="s">
        <v>28</v>
      </c>
      <c r="D34980">
        <v>5</v>
      </c>
      <c r="E34980">
        <v>5</v>
      </c>
      <c r="F34980" t="str">
        <f>VLOOKUP(D34980,'RUCA code description'!$K$2:$L$12,2,0)</f>
        <v>Micropolitan</v>
      </c>
    </row>
    <row r="34981" spans="1:6" ht="14.5" customHeight="1">
      <c r="A34981">
        <v>82901</v>
      </c>
      <c r="B34981" t="s">
        <v>57</v>
      </c>
      <c r="C34981" t="s">
        <v>6</v>
      </c>
      <c r="D34981">
        <v>4</v>
      </c>
      <c r="E34981">
        <v>4</v>
      </c>
      <c r="F34981" t="str">
        <f>VLOOKUP(D34981,'RUCA code description'!$K$2:$L$12,2,0)</f>
        <v>Micropolitan</v>
      </c>
    </row>
    <row r="34982" spans="1:6" ht="14.5" customHeight="1">
      <c r="A34982">
        <v>82902</v>
      </c>
      <c r="B34982" t="s">
        <v>57</v>
      </c>
      <c r="C34982" t="s">
        <v>28</v>
      </c>
      <c r="D34982">
        <v>4</v>
      </c>
      <c r="E34982">
        <v>4</v>
      </c>
      <c r="F34982" t="str">
        <f>VLOOKUP(D34982,'RUCA code description'!$K$2:$L$12,2,0)</f>
        <v>Micropolitan</v>
      </c>
    </row>
    <row r="34983" spans="1:6" ht="14.5" customHeight="1">
      <c r="A34983">
        <v>82922</v>
      </c>
      <c r="B34983" t="s">
        <v>57</v>
      </c>
      <c r="C34983" t="s">
        <v>6</v>
      </c>
      <c r="D34983">
        <v>10</v>
      </c>
      <c r="E34983">
        <v>10</v>
      </c>
      <c r="F34983" t="str">
        <f>VLOOKUP(D34983,'RUCA code description'!$K$2:$L$12,2,0)</f>
        <v xml:space="preserve">Rural </v>
      </c>
    </row>
    <row r="34984" spans="1:6" ht="14.5" customHeight="1">
      <c r="A34984">
        <v>82923</v>
      </c>
      <c r="B34984" t="s">
        <v>57</v>
      </c>
      <c r="C34984" t="s">
        <v>6</v>
      </c>
      <c r="D34984">
        <v>10</v>
      </c>
      <c r="E34984">
        <v>10</v>
      </c>
      <c r="F34984" t="str">
        <f>VLOOKUP(D34984,'RUCA code description'!$K$2:$L$12,2,0)</f>
        <v xml:space="preserve">Rural </v>
      </c>
    </row>
    <row r="34985" spans="1:6" ht="14.5" customHeight="1">
      <c r="A34985">
        <v>82925</v>
      </c>
      <c r="B34985" t="s">
        <v>57</v>
      </c>
      <c r="C34985" t="s">
        <v>6</v>
      </c>
      <c r="D34985">
        <v>10</v>
      </c>
      <c r="E34985">
        <v>10</v>
      </c>
      <c r="F34985" t="str">
        <f>VLOOKUP(D34985,'RUCA code description'!$K$2:$L$12,2,0)</f>
        <v xml:space="preserve">Rural </v>
      </c>
    </row>
    <row r="34986" spans="1:6" ht="14.5" customHeight="1">
      <c r="A34986">
        <v>82929</v>
      </c>
      <c r="B34986" t="s">
        <v>57</v>
      </c>
      <c r="C34986" t="s">
        <v>28</v>
      </c>
      <c r="D34986">
        <v>4</v>
      </c>
      <c r="E34986">
        <v>4</v>
      </c>
      <c r="F34986" t="str">
        <f>VLOOKUP(D34986,'RUCA code description'!$K$2:$L$12,2,0)</f>
        <v>Micropolitan</v>
      </c>
    </row>
    <row r="34987" spans="1:6" ht="14.5" customHeight="1">
      <c r="A34987">
        <v>82930</v>
      </c>
      <c r="B34987" t="s">
        <v>57</v>
      </c>
      <c r="C34987" t="s">
        <v>6</v>
      </c>
      <c r="D34987">
        <v>4</v>
      </c>
      <c r="E34987">
        <v>4</v>
      </c>
      <c r="F34987" t="str">
        <f>VLOOKUP(D34987,'RUCA code description'!$K$2:$L$12,2,0)</f>
        <v>Micropolitan</v>
      </c>
    </row>
    <row r="34988" spans="1:6" ht="14.5" customHeight="1">
      <c r="A34988">
        <v>82931</v>
      </c>
      <c r="B34988" t="s">
        <v>57</v>
      </c>
      <c r="C34988" t="s">
        <v>28</v>
      </c>
      <c r="D34988">
        <v>4</v>
      </c>
      <c r="E34988">
        <v>4</v>
      </c>
      <c r="F34988" t="str">
        <f>VLOOKUP(D34988,'RUCA code description'!$K$2:$L$12,2,0)</f>
        <v>Micropolitan</v>
      </c>
    </row>
    <row r="34989" spans="1:6" ht="14.5" customHeight="1">
      <c r="A34989">
        <v>82932</v>
      </c>
      <c r="B34989" t="s">
        <v>57</v>
      </c>
      <c r="C34989" t="s">
        <v>6</v>
      </c>
      <c r="D34989">
        <v>10</v>
      </c>
      <c r="E34989">
        <v>10.199999999999999</v>
      </c>
      <c r="F34989" t="str">
        <f>VLOOKUP(D34989,'RUCA code description'!$K$2:$L$12,2,0)</f>
        <v xml:space="preserve">Rural </v>
      </c>
    </row>
    <row r="34990" spans="1:6" ht="14.5" customHeight="1">
      <c r="A34990">
        <v>82933</v>
      </c>
      <c r="B34990" t="s">
        <v>57</v>
      </c>
      <c r="C34990" t="s">
        <v>6</v>
      </c>
      <c r="D34990">
        <v>10</v>
      </c>
      <c r="E34990">
        <v>10</v>
      </c>
      <c r="F34990" t="str">
        <f>VLOOKUP(D34990,'RUCA code description'!$K$2:$L$12,2,0)</f>
        <v xml:space="preserve">Rural </v>
      </c>
    </row>
    <row r="34991" spans="1:6" ht="14.5" customHeight="1">
      <c r="A34991">
        <v>82934</v>
      </c>
      <c r="B34991" t="s">
        <v>57</v>
      </c>
      <c r="C34991" t="s">
        <v>28</v>
      </c>
      <c r="D34991">
        <v>4</v>
      </c>
      <c r="E34991">
        <v>4</v>
      </c>
      <c r="F34991" t="str">
        <f>VLOOKUP(D34991,'RUCA code description'!$K$2:$L$12,2,0)</f>
        <v>Micropolitan</v>
      </c>
    </row>
    <row r="34992" spans="1:6" ht="14.5" customHeight="1">
      <c r="A34992">
        <v>82935</v>
      </c>
      <c r="B34992" t="s">
        <v>57</v>
      </c>
      <c r="C34992" t="s">
        <v>6</v>
      </c>
      <c r="D34992">
        <v>4</v>
      </c>
      <c r="E34992">
        <v>4</v>
      </c>
      <c r="F34992" t="str">
        <f>VLOOKUP(D34992,'RUCA code description'!$K$2:$L$12,2,0)</f>
        <v>Micropolitan</v>
      </c>
    </row>
    <row r="34993" spans="1:6" ht="14.5" customHeight="1">
      <c r="A34993">
        <v>82936</v>
      </c>
      <c r="B34993" t="s">
        <v>57</v>
      </c>
      <c r="C34993" t="s">
        <v>6</v>
      </c>
      <c r="D34993">
        <v>10</v>
      </c>
      <c r="E34993">
        <v>10</v>
      </c>
      <c r="F34993" t="str">
        <f>VLOOKUP(D34993,'RUCA code description'!$K$2:$L$12,2,0)</f>
        <v xml:space="preserve">Rural </v>
      </c>
    </row>
    <row r="34994" spans="1:6" ht="14.5" customHeight="1">
      <c r="A34994">
        <v>82937</v>
      </c>
      <c r="B34994" t="s">
        <v>57</v>
      </c>
      <c r="C34994" t="s">
        <v>6</v>
      </c>
      <c r="D34994">
        <v>10</v>
      </c>
      <c r="E34994">
        <v>10</v>
      </c>
      <c r="F34994" t="str">
        <f>VLOOKUP(D34994,'RUCA code description'!$K$2:$L$12,2,0)</f>
        <v xml:space="preserve">Rural </v>
      </c>
    </row>
    <row r="34995" spans="1:6" ht="14.5" customHeight="1">
      <c r="A34995">
        <v>82938</v>
      </c>
      <c r="B34995" t="s">
        <v>57</v>
      </c>
      <c r="C34995" t="s">
        <v>6</v>
      </c>
      <c r="D34995">
        <v>4</v>
      </c>
      <c r="E34995">
        <v>4</v>
      </c>
      <c r="F34995" t="str">
        <f>VLOOKUP(D34995,'RUCA code description'!$K$2:$L$12,2,0)</f>
        <v>Micropolitan</v>
      </c>
    </row>
    <row r="34996" spans="1:6" ht="14.5" customHeight="1">
      <c r="A34996">
        <v>82939</v>
      </c>
      <c r="B34996" t="s">
        <v>57</v>
      </c>
      <c r="C34996" t="s">
        <v>28</v>
      </c>
      <c r="D34996">
        <v>10</v>
      </c>
      <c r="E34996">
        <v>10</v>
      </c>
      <c r="F34996" t="str">
        <f>VLOOKUP(D34996,'RUCA code description'!$K$2:$L$12,2,0)</f>
        <v xml:space="preserve">Rural </v>
      </c>
    </row>
    <row r="34997" spans="1:6" ht="14.5" customHeight="1">
      <c r="A34997">
        <v>82941</v>
      </c>
      <c r="B34997" t="s">
        <v>57</v>
      </c>
      <c r="C34997" t="s">
        <v>6</v>
      </c>
      <c r="D34997">
        <v>10</v>
      </c>
      <c r="E34997">
        <v>10</v>
      </c>
      <c r="F34997" t="str">
        <f>VLOOKUP(D34997,'RUCA code description'!$K$2:$L$12,2,0)</f>
        <v xml:space="preserve">Rural </v>
      </c>
    </row>
    <row r="34998" spans="1:6" ht="14.5" customHeight="1">
      <c r="A34998">
        <v>82942</v>
      </c>
      <c r="B34998" t="s">
        <v>57</v>
      </c>
      <c r="C34998" t="s">
        <v>28</v>
      </c>
      <c r="D34998">
        <v>4</v>
      </c>
      <c r="E34998">
        <v>4</v>
      </c>
      <c r="F34998" t="str">
        <f>VLOOKUP(D34998,'RUCA code description'!$K$2:$L$12,2,0)</f>
        <v>Micropolitan</v>
      </c>
    </row>
    <row r="34999" spans="1:6" ht="14.5" customHeight="1">
      <c r="A34999">
        <v>82943</v>
      </c>
      <c r="B34999" t="s">
        <v>57</v>
      </c>
      <c r="C34999" t="s">
        <v>6</v>
      </c>
      <c r="D34999">
        <v>4</v>
      </c>
      <c r="E34999">
        <v>4</v>
      </c>
      <c r="F34999" t="str">
        <f>VLOOKUP(D34999,'RUCA code description'!$K$2:$L$12,2,0)</f>
        <v>Micropolitan</v>
      </c>
    </row>
    <row r="35000" spans="1:6" ht="14.5" customHeight="1">
      <c r="A35000">
        <v>82944</v>
      </c>
      <c r="B35000" t="s">
        <v>57</v>
      </c>
      <c r="C35000" t="s">
        <v>28</v>
      </c>
      <c r="D35000">
        <v>10</v>
      </c>
      <c r="E35000">
        <v>10</v>
      </c>
      <c r="F35000" t="str">
        <f>VLOOKUP(D35000,'RUCA code description'!$K$2:$L$12,2,0)</f>
        <v xml:space="preserve">Rural </v>
      </c>
    </row>
    <row r="35001" spans="1:6" ht="14.5" customHeight="1">
      <c r="A35001">
        <v>82945</v>
      </c>
      <c r="B35001" t="s">
        <v>57</v>
      </c>
      <c r="C35001" t="s">
        <v>28</v>
      </c>
      <c r="D35001">
        <v>10</v>
      </c>
      <c r="E35001">
        <v>10.199999999999999</v>
      </c>
      <c r="F35001" t="str">
        <f>VLOOKUP(D35001,'RUCA code description'!$K$2:$L$12,2,0)</f>
        <v xml:space="preserve">Rural </v>
      </c>
    </row>
    <row r="35002" spans="1:6" ht="14.5" customHeight="1">
      <c r="A35002">
        <v>83001</v>
      </c>
      <c r="B35002" t="s">
        <v>57</v>
      </c>
      <c r="C35002" t="s">
        <v>6</v>
      </c>
      <c r="D35002">
        <v>4</v>
      </c>
      <c r="E35002">
        <v>4</v>
      </c>
      <c r="F35002" t="str">
        <f>VLOOKUP(D35002,'RUCA code description'!$K$2:$L$12,2,0)</f>
        <v>Micropolitan</v>
      </c>
    </row>
    <row r="35003" spans="1:6" ht="14.5" customHeight="1">
      <c r="A35003">
        <v>83002</v>
      </c>
      <c r="B35003" t="s">
        <v>57</v>
      </c>
      <c r="C35003" t="s">
        <v>28</v>
      </c>
      <c r="D35003">
        <v>4</v>
      </c>
      <c r="E35003">
        <v>4</v>
      </c>
      <c r="F35003" t="str">
        <f>VLOOKUP(D35003,'RUCA code description'!$K$2:$L$12,2,0)</f>
        <v>Micropolitan</v>
      </c>
    </row>
    <row r="35004" spans="1:6" ht="14.5" customHeight="1">
      <c r="A35004">
        <v>83011</v>
      </c>
      <c r="B35004" t="s">
        <v>57</v>
      </c>
      <c r="C35004" t="s">
        <v>6</v>
      </c>
      <c r="D35004">
        <v>10</v>
      </c>
      <c r="E35004">
        <v>10.199999999999999</v>
      </c>
      <c r="F35004" t="str">
        <f>VLOOKUP(D35004,'RUCA code description'!$K$2:$L$12,2,0)</f>
        <v xml:space="preserve">Rural </v>
      </c>
    </row>
    <row r="35005" spans="1:6" ht="14.5" customHeight="1">
      <c r="A35005">
        <v>83012</v>
      </c>
      <c r="B35005" t="s">
        <v>57</v>
      </c>
      <c r="C35005" t="s">
        <v>6</v>
      </c>
      <c r="D35005">
        <v>10</v>
      </c>
      <c r="E35005">
        <v>10.199999999999999</v>
      </c>
      <c r="F35005" t="str">
        <f>VLOOKUP(D35005,'RUCA code description'!$K$2:$L$12,2,0)</f>
        <v xml:space="preserve">Rural </v>
      </c>
    </row>
    <row r="35006" spans="1:6" ht="14.5" customHeight="1">
      <c r="A35006">
        <v>83013</v>
      </c>
      <c r="B35006" t="s">
        <v>57</v>
      </c>
      <c r="C35006" t="s">
        <v>6</v>
      </c>
      <c r="D35006">
        <v>10</v>
      </c>
      <c r="E35006">
        <v>10.199999999999999</v>
      </c>
      <c r="F35006" t="str">
        <f>VLOOKUP(D35006,'RUCA code description'!$K$2:$L$12,2,0)</f>
        <v xml:space="preserve">Rural </v>
      </c>
    </row>
    <row r="35007" spans="1:6" ht="14.5" customHeight="1">
      <c r="A35007">
        <v>83014</v>
      </c>
      <c r="B35007" t="s">
        <v>57</v>
      </c>
      <c r="C35007" t="s">
        <v>6</v>
      </c>
      <c r="D35007">
        <v>4</v>
      </c>
      <c r="E35007">
        <v>4</v>
      </c>
      <c r="F35007" t="str">
        <f>VLOOKUP(D35007,'RUCA code description'!$K$2:$L$12,2,0)</f>
        <v>Micropolitan</v>
      </c>
    </row>
    <row r="35008" spans="1:6" ht="14.5" customHeight="1">
      <c r="A35008">
        <v>83025</v>
      </c>
      <c r="B35008" t="s">
        <v>57</v>
      </c>
      <c r="C35008" t="s">
        <v>28</v>
      </c>
      <c r="D35008">
        <v>10</v>
      </c>
      <c r="E35008">
        <v>10.199999999999999</v>
      </c>
      <c r="F35008" t="str">
        <f>VLOOKUP(D35008,'RUCA code description'!$K$2:$L$12,2,0)</f>
        <v xml:space="preserve">Rural </v>
      </c>
    </row>
    <row r="35009" spans="1:6" ht="14.5" customHeight="1">
      <c r="A35009">
        <v>83101</v>
      </c>
      <c r="B35009" t="s">
        <v>57</v>
      </c>
      <c r="C35009" t="s">
        <v>6</v>
      </c>
      <c r="D35009">
        <v>7</v>
      </c>
      <c r="E35009">
        <v>7</v>
      </c>
      <c r="F35009" t="str">
        <f>VLOOKUP(D35009,'RUCA code description'!$K$2:$L$12,2,0)</f>
        <v>small town</v>
      </c>
    </row>
    <row r="35010" spans="1:6" ht="14.5" customHeight="1">
      <c r="A35010">
        <v>83110</v>
      </c>
      <c r="B35010" t="s">
        <v>57</v>
      </c>
      <c r="C35010" t="s">
        <v>6</v>
      </c>
      <c r="D35010">
        <v>10</v>
      </c>
      <c r="E35010">
        <v>10</v>
      </c>
      <c r="F35010" t="str">
        <f>VLOOKUP(D35010,'RUCA code description'!$K$2:$L$12,2,0)</f>
        <v xml:space="preserve">Rural </v>
      </c>
    </row>
    <row r="35011" spans="1:6" ht="14.5" customHeight="1">
      <c r="A35011">
        <v>83111</v>
      </c>
      <c r="B35011" t="s">
        <v>57</v>
      </c>
      <c r="C35011" t="s">
        <v>6</v>
      </c>
      <c r="D35011">
        <v>10</v>
      </c>
      <c r="E35011">
        <v>10</v>
      </c>
      <c r="F35011" t="str">
        <f>VLOOKUP(D35011,'RUCA code description'!$K$2:$L$12,2,0)</f>
        <v xml:space="preserve">Rural </v>
      </c>
    </row>
    <row r="35012" spans="1:6" ht="14.5" customHeight="1">
      <c r="A35012">
        <v>83112</v>
      </c>
      <c r="B35012" t="s">
        <v>57</v>
      </c>
      <c r="C35012" t="s">
        <v>6</v>
      </c>
      <c r="D35012">
        <v>10</v>
      </c>
      <c r="E35012">
        <v>10.199999999999999</v>
      </c>
      <c r="F35012" t="str">
        <f>VLOOKUP(D35012,'RUCA code description'!$K$2:$L$12,2,0)</f>
        <v xml:space="preserve">Rural </v>
      </c>
    </row>
    <row r="35013" spans="1:6" ht="14.5" customHeight="1">
      <c r="A35013">
        <v>83113</v>
      </c>
      <c r="B35013" t="s">
        <v>57</v>
      </c>
      <c r="C35013" t="s">
        <v>6</v>
      </c>
      <c r="D35013">
        <v>10</v>
      </c>
      <c r="E35013">
        <v>10</v>
      </c>
      <c r="F35013" t="str">
        <f>VLOOKUP(D35013,'RUCA code description'!$K$2:$L$12,2,0)</f>
        <v xml:space="preserve">Rural </v>
      </c>
    </row>
    <row r="35014" spans="1:6" ht="14.5" customHeight="1">
      <c r="A35014">
        <v>83114</v>
      </c>
      <c r="B35014" t="s">
        <v>57</v>
      </c>
      <c r="C35014" t="s">
        <v>6</v>
      </c>
      <c r="D35014">
        <v>10</v>
      </c>
      <c r="E35014">
        <v>10</v>
      </c>
      <c r="F35014" t="str">
        <f>VLOOKUP(D35014,'RUCA code description'!$K$2:$L$12,2,0)</f>
        <v xml:space="preserve">Rural </v>
      </c>
    </row>
    <row r="35015" spans="1:6" ht="14.5" customHeight="1">
      <c r="A35015">
        <v>83115</v>
      </c>
      <c r="B35015" t="s">
        <v>57</v>
      </c>
      <c r="C35015" t="s">
        <v>6</v>
      </c>
      <c r="D35015">
        <v>10</v>
      </c>
      <c r="E35015">
        <v>10</v>
      </c>
      <c r="F35015" t="str">
        <f>VLOOKUP(D35015,'RUCA code description'!$K$2:$L$12,2,0)</f>
        <v xml:space="preserve">Rural </v>
      </c>
    </row>
    <row r="35016" spans="1:6" ht="14.5" customHeight="1">
      <c r="A35016">
        <v>83116</v>
      </c>
      <c r="B35016" t="s">
        <v>57</v>
      </c>
      <c r="C35016" t="s">
        <v>6</v>
      </c>
      <c r="D35016">
        <v>7</v>
      </c>
      <c r="E35016">
        <v>7</v>
      </c>
      <c r="F35016" t="str">
        <f>VLOOKUP(D35016,'RUCA code description'!$K$2:$L$12,2,0)</f>
        <v>small town</v>
      </c>
    </row>
    <row r="35017" spans="1:6" ht="14.5" customHeight="1">
      <c r="A35017">
        <v>83118</v>
      </c>
      <c r="B35017" t="s">
        <v>57</v>
      </c>
      <c r="C35017" t="s">
        <v>6</v>
      </c>
      <c r="D35017">
        <v>10</v>
      </c>
      <c r="E35017">
        <v>10.199999999999999</v>
      </c>
      <c r="F35017" t="str">
        <f>VLOOKUP(D35017,'RUCA code description'!$K$2:$L$12,2,0)</f>
        <v xml:space="preserve">Rural </v>
      </c>
    </row>
    <row r="35018" spans="1:6" ht="14.5" customHeight="1">
      <c r="A35018">
        <v>83119</v>
      </c>
      <c r="B35018" t="s">
        <v>57</v>
      </c>
      <c r="C35018" t="s">
        <v>28</v>
      </c>
      <c r="D35018">
        <v>10</v>
      </c>
      <c r="E35018">
        <v>10</v>
      </c>
      <c r="F35018" t="str">
        <f>VLOOKUP(D35018,'RUCA code description'!$K$2:$L$12,2,0)</f>
        <v xml:space="preserve">Rural </v>
      </c>
    </row>
    <row r="35019" spans="1:6" ht="14.5" customHeight="1">
      <c r="A35019">
        <v>83120</v>
      </c>
      <c r="B35019" t="s">
        <v>57</v>
      </c>
      <c r="C35019" t="s">
        <v>6</v>
      </c>
      <c r="D35019">
        <v>10</v>
      </c>
      <c r="E35019">
        <v>10.199999999999999</v>
      </c>
      <c r="F35019" t="str">
        <f>VLOOKUP(D35019,'RUCA code description'!$K$2:$L$12,2,0)</f>
        <v xml:space="preserve">Rural </v>
      </c>
    </row>
    <row r="35020" spans="1:6" ht="14.5" customHeight="1">
      <c r="A35020">
        <v>83121</v>
      </c>
      <c r="B35020" t="s">
        <v>57</v>
      </c>
      <c r="C35020" t="s">
        <v>28</v>
      </c>
      <c r="D35020">
        <v>7</v>
      </c>
      <c r="E35020">
        <v>7</v>
      </c>
      <c r="F35020" t="str">
        <f>VLOOKUP(D35020,'RUCA code description'!$K$2:$L$12,2,0)</f>
        <v>small town</v>
      </c>
    </row>
    <row r="35021" spans="1:6" ht="14.5" customHeight="1">
      <c r="A35021">
        <v>83122</v>
      </c>
      <c r="B35021" t="s">
        <v>57</v>
      </c>
      <c r="C35021" t="s">
        <v>6</v>
      </c>
      <c r="D35021">
        <v>10</v>
      </c>
      <c r="E35021">
        <v>10.199999999999999</v>
      </c>
      <c r="F35021" t="str">
        <f>VLOOKUP(D35021,'RUCA code description'!$K$2:$L$12,2,0)</f>
        <v xml:space="preserve">Rural </v>
      </c>
    </row>
    <row r="35022" spans="1:6" ht="14.5" customHeight="1">
      <c r="A35022">
        <v>83123</v>
      </c>
      <c r="B35022" t="s">
        <v>57</v>
      </c>
      <c r="C35022" t="s">
        <v>6</v>
      </c>
      <c r="D35022">
        <v>10</v>
      </c>
      <c r="E35022">
        <v>10</v>
      </c>
      <c r="F35022" t="str">
        <f>VLOOKUP(D35022,'RUCA code description'!$K$2:$L$12,2,0)</f>
        <v xml:space="preserve">Rural </v>
      </c>
    </row>
    <row r="35023" spans="1:6" ht="14.5" customHeight="1">
      <c r="A35023">
        <v>83124</v>
      </c>
      <c r="B35023" t="s">
        <v>57</v>
      </c>
      <c r="C35023" t="s">
        <v>6</v>
      </c>
      <c r="D35023">
        <v>10</v>
      </c>
      <c r="E35023">
        <v>10</v>
      </c>
      <c r="F35023" t="str">
        <f>VLOOKUP(D35023,'RUCA code description'!$K$2:$L$12,2,0)</f>
        <v xml:space="preserve">Rural </v>
      </c>
    </row>
    <row r="35024" spans="1:6" ht="14.5" customHeight="1">
      <c r="A35024">
        <v>83126</v>
      </c>
      <c r="B35024" t="s">
        <v>57</v>
      </c>
      <c r="C35024" t="s">
        <v>6</v>
      </c>
      <c r="D35024">
        <v>10</v>
      </c>
      <c r="E35024">
        <v>10</v>
      </c>
      <c r="F35024" t="str">
        <f>VLOOKUP(D35024,'RUCA code description'!$K$2:$L$12,2,0)</f>
        <v xml:space="preserve">Rural </v>
      </c>
    </row>
    <row r="35025" spans="1:6" ht="14.5" customHeight="1">
      <c r="A35025">
        <v>83127</v>
      </c>
      <c r="B35025" t="s">
        <v>57</v>
      </c>
      <c r="C35025" t="s">
        <v>6</v>
      </c>
      <c r="D35025">
        <v>10</v>
      </c>
      <c r="E35025">
        <v>10.199999999999999</v>
      </c>
      <c r="F35025" t="str">
        <f>VLOOKUP(D35025,'RUCA code description'!$K$2:$L$12,2,0)</f>
        <v xml:space="preserve">Rural </v>
      </c>
    </row>
    <row r="35026" spans="1:6" ht="14.5" customHeight="1">
      <c r="A35026">
        <v>83128</v>
      </c>
      <c r="B35026" t="s">
        <v>57</v>
      </c>
      <c r="C35026" t="s">
        <v>6</v>
      </c>
      <c r="D35026">
        <v>10</v>
      </c>
      <c r="E35026">
        <v>10.199999999999999</v>
      </c>
      <c r="F35026" t="str">
        <f>VLOOKUP(D35026,'RUCA code description'!$K$2:$L$12,2,0)</f>
        <v xml:space="preserve">Rural </v>
      </c>
    </row>
    <row r="35027" spans="1:6" ht="14.5" customHeight="1">
      <c r="A35027">
        <v>83201</v>
      </c>
      <c r="B35027" t="s">
        <v>12</v>
      </c>
      <c r="C35027" t="s">
        <v>6</v>
      </c>
      <c r="D35027">
        <v>1</v>
      </c>
      <c r="E35027">
        <v>1</v>
      </c>
      <c r="F35027" t="str">
        <f>VLOOKUP(D35027,'RUCA code description'!$K$2:$L$12,2,0)</f>
        <v>Metropolitan</v>
      </c>
    </row>
    <row r="35028" spans="1:6" ht="14.5" customHeight="1">
      <c r="A35028">
        <v>83202</v>
      </c>
      <c r="B35028" t="s">
        <v>12</v>
      </c>
      <c r="C35028" t="s">
        <v>6</v>
      </c>
      <c r="D35028">
        <v>1</v>
      </c>
      <c r="E35028">
        <v>1</v>
      </c>
      <c r="F35028" t="str">
        <f>VLOOKUP(D35028,'RUCA code description'!$K$2:$L$12,2,0)</f>
        <v>Metropolitan</v>
      </c>
    </row>
    <row r="35029" spans="1:6" ht="14.5" customHeight="1">
      <c r="A35029">
        <v>83203</v>
      </c>
      <c r="B35029" t="s">
        <v>12</v>
      </c>
      <c r="C35029" t="s">
        <v>28</v>
      </c>
      <c r="D35029">
        <v>2</v>
      </c>
      <c r="E35029">
        <v>2</v>
      </c>
      <c r="F35029" t="str">
        <f>VLOOKUP(D35029,'RUCA code description'!$K$2:$L$12,2,0)</f>
        <v>Metropolitan</v>
      </c>
    </row>
    <row r="35030" spans="1:6" ht="14.5" customHeight="1">
      <c r="A35030">
        <v>83204</v>
      </c>
      <c r="B35030" t="s">
        <v>12</v>
      </c>
      <c r="C35030" t="s">
        <v>6</v>
      </c>
      <c r="D35030">
        <v>1</v>
      </c>
      <c r="E35030">
        <v>1</v>
      </c>
      <c r="F35030" t="str">
        <f>VLOOKUP(D35030,'RUCA code description'!$K$2:$L$12,2,0)</f>
        <v>Metropolitan</v>
      </c>
    </row>
    <row r="35031" spans="1:6" ht="14.5" customHeight="1">
      <c r="A35031">
        <v>83205</v>
      </c>
      <c r="B35031" t="s">
        <v>12</v>
      </c>
      <c r="C35031" t="s">
        <v>28</v>
      </c>
      <c r="D35031">
        <v>1</v>
      </c>
      <c r="E35031">
        <v>1</v>
      </c>
      <c r="F35031" t="str">
        <f>VLOOKUP(D35031,'RUCA code description'!$K$2:$L$12,2,0)</f>
        <v>Metropolitan</v>
      </c>
    </row>
    <row r="35032" spans="1:6" ht="14.5" customHeight="1">
      <c r="A35032">
        <v>83206</v>
      </c>
      <c r="B35032" t="s">
        <v>12</v>
      </c>
      <c r="C35032" t="s">
        <v>28</v>
      </c>
      <c r="D35032">
        <v>1</v>
      </c>
      <c r="E35032">
        <v>1</v>
      </c>
      <c r="F35032" t="str">
        <f>VLOOKUP(D35032,'RUCA code description'!$K$2:$L$12,2,0)</f>
        <v>Metropolitan</v>
      </c>
    </row>
    <row r="35033" spans="1:6" ht="14.5" customHeight="1">
      <c r="A35033">
        <v>83209</v>
      </c>
      <c r="B35033" t="s">
        <v>12</v>
      </c>
      <c r="C35033" t="s">
        <v>6</v>
      </c>
      <c r="D35033">
        <v>1</v>
      </c>
      <c r="E35033">
        <v>1</v>
      </c>
      <c r="F35033" t="str">
        <f>VLOOKUP(D35033,'RUCA code description'!$K$2:$L$12,2,0)</f>
        <v>Metropolitan</v>
      </c>
    </row>
    <row r="35034" spans="1:6" ht="14.5" customHeight="1">
      <c r="A35034">
        <v>83210</v>
      </c>
      <c r="B35034" t="s">
        <v>12</v>
      </c>
      <c r="C35034" t="s">
        <v>6</v>
      </c>
      <c r="D35034">
        <v>10</v>
      </c>
      <c r="E35034">
        <v>10</v>
      </c>
      <c r="F35034" t="str">
        <f>VLOOKUP(D35034,'RUCA code description'!$K$2:$L$12,2,0)</f>
        <v xml:space="preserve">Rural </v>
      </c>
    </row>
    <row r="35035" spans="1:6" ht="14.5" customHeight="1">
      <c r="A35035">
        <v>83211</v>
      </c>
      <c r="B35035" t="s">
        <v>12</v>
      </c>
      <c r="C35035" t="s">
        <v>6</v>
      </c>
      <c r="D35035">
        <v>7</v>
      </c>
      <c r="E35035">
        <v>7.1</v>
      </c>
      <c r="F35035" t="str">
        <f>VLOOKUP(D35035,'RUCA code description'!$K$2:$L$12,2,0)</f>
        <v>small town</v>
      </c>
    </row>
    <row r="35036" spans="1:6" ht="14.5" customHeight="1">
      <c r="A35036">
        <v>83212</v>
      </c>
      <c r="B35036" t="s">
        <v>12</v>
      </c>
      <c r="C35036" t="s">
        <v>6</v>
      </c>
      <c r="D35036">
        <v>2</v>
      </c>
      <c r="E35036">
        <v>2</v>
      </c>
      <c r="F35036" t="str">
        <f>VLOOKUP(D35036,'RUCA code description'!$K$2:$L$12,2,0)</f>
        <v>Metropolitan</v>
      </c>
    </row>
    <row r="35037" spans="1:6" ht="14.5" customHeight="1">
      <c r="A35037">
        <v>83213</v>
      </c>
      <c r="B35037" t="s">
        <v>12</v>
      </c>
      <c r="C35037" t="s">
        <v>6</v>
      </c>
      <c r="D35037">
        <v>10</v>
      </c>
      <c r="E35037">
        <v>10</v>
      </c>
      <c r="F35037" t="str">
        <f>VLOOKUP(D35037,'RUCA code description'!$K$2:$L$12,2,0)</f>
        <v xml:space="preserve">Rural </v>
      </c>
    </row>
    <row r="35038" spans="1:6" ht="14.5" customHeight="1">
      <c r="A35038">
        <v>83214</v>
      </c>
      <c r="B35038" t="s">
        <v>12</v>
      </c>
      <c r="C35038" t="s">
        <v>6</v>
      </c>
      <c r="D35038">
        <v>2</v>
      </c>
      <c r="E35038">
        <v>2</v>
      </c>
      <c r="F35038" t="str">
        <f>VLOOKUP(D35038,'RUCA code description'!$K$2:$L$12,2,0)</f>
        <v>Metropolitan</v>
      </c>
    </row>
    <row r="35039" spans="1:6" ht="14.5" customHeight="1">
      <c r="A35039">
        <v>83215</v>
      </c>
      <c r="B35039" t="s">
        <v>12</v>
      </c>
      <c r="C35039" t="s">
        <v>6</v>
      </c>
      <c r="D35039">
        <v>10</v>
      </c>
      <c r="E35039">
        <v>10</v>
      </c>
      <c r="F35039" t="str">
        <f>VLOOKUP(D35039,'RUCA code description'!$K$2:$L$12,2,0)</f>
        <v xml:space="preserve">Rural </v>
      </c>
    </row>
    <row r="35040" spans="1:6" ht="14.5" customHeight="1">
      <c r="A35040">
        <v>83217</v>
      </c>
      <c r="B35040" t="s">
        <v>12</v>
      </c>
      <c r="C35040" t="s">
        <v>6</v>
      </c>
      <c r="D35040">
        <v>10</v>
      </c>
      <c r="E35040">
        <v>10</v>
      </c>
      <c r="F35040" t="str">
        <f>VLOOKUP(D35040,'RUCA code description'!$K$2:$L$12,2,0)</f>
        <v xml:space="preserve">Rural </v>
      </c>
    </row>
    <row r="35041" spans="1:6" ht="14.5" customHeight="1">
      <c r="A35041">
        <v>83218</v>
      </c>
      <c r="B35041" t="s">
        <v>12</v>
      </c>
      <c r="C35041" t="s">
        <v>28</v>
      </c>
      <c r="D35041">
        <v>2</v>
      </c>
      <c r="E35041">
        <v>2</v>
      </c>
      <c r="F35041" t="str">
        <f>VLOOKUP(D35041,'RUCA code description'!$K$2:$L$12,2,0)</f>
        <v>Metropolitan</v>
      </c>
    </row>
    <row r="35042" spans="1:6" ht="14.5" customHeight="1">
      <c r="A35042">
        <v>83220</v>
      </c>
      <c r="B35042" t="s">
        <v>12</v>
      </c>
      <c r="C35042" t="s">
        <v>6</v>
      </c>
      <c r="D35042">
        <v>10</v>
      </c>
      <c r="E35042">
        <v>10</v>
      </c>
      <c r="F35042" t="str">
        <f>VLOOKUP(D35042,'RUCA code description'!$K$2:$L$12,2,0)</f>
        <v xml:space="preserve">Rural </v>
      </c>
    </row>
    <row r="35043" spans="1:6" ht="14.5" customHeight="1">
      <c r="A35043">
        <v>83221</v>
      </c>
      <c r="B35043" t="s">
        <v>12</v>
      </c>
      <c r="C35043" t="s">
        <v>6</v>
      </c>
      <c r="D35043">
        <v>4</v>
      </c>
      <c r="E35043">
        <v>4</v>
      </c>
      <c r="F35043" t="str">
        <f>VLOOKUP(D35043,'RUCA code description'!$K$2:$L$12,2,0)</f>
        <v>Micropolitan</v>
      </c>
    </row>
    <row r="35044" spans="1:6" ht="14.5" customHeight="1">
      <c r="A35044">
        <v>83223</v>
      </c>
      <c r="B35044" t="s">
        <v>12</v>
      </c>
      <c r="C35044" t="s">
        <v>28</v>
      </c>
      <c r="D35044">
        <v>10</v>
      </c>
      <c r="E35044">
        <v>10</v>
      </c>
      <c r="F35044" t="str">
        <f>VLOOKUP(D35044,'RUCA code description'!$K$2:$L$12,2,0)</f>
        <v xml:space="preserve">Rural </v>
      </c>
    </row>
    <row r="35045" spans="1:6" ht="14.5" customHeight="1">
      <c r="A35045">
        <v>83226</v>
      </c>
      <c r="B35045" t="s">
        <v>12</v>
      </c>
      <c r="C35045" t="s">
        <v>6</v>
      </c>
      <c r="D35045">
        <v>10</v>
      </c>
      <c r="E35045">
        <v>10</v>
      </c>
      <c r="F35045" t="str">
        <f>VLOOKUP(D35045,'RUCA code description'!$K$2:$L$12,2,0)</f>
        <v xml:space="preserve">Rural </v>
      </c>
    </row>
    <row r="35046" spans="1:6" ht="14.5" customHeight="1">
      <c r="A35046">
        <v>83227</v>
      </c>
      <c r="B35046" t="s">
        <v>12</v>
      </c>
      <c r="C35046" t="s">
        <v>6</v>
      </c>
      <c r="D35046">
        <v>10</v>
      </c>
      <c r="E35046">
        <v>10</v>
      </c>
      <c r="F35046" t="str">
        <f>VLOOKUP(D35046,'RUCA code description'!$K$2:$L$12,2,0)</f>
        <v xml:space="preserve">Rural </v>
      </c>
    </row>
    <row r="35047" spans="1:6" ht="14.5" customHeight="1">
      <c r="A35047">
        <v>83228</v>
      </c>
      <c r="B35047" t="s">
        <v>12</v>
      </c>
      <c r="C35047" t="s">
        <v>6</v>
      </c>
      <c r="D35047">
        <v>10</v>
      </c>
      <c r="E35047">
        <v>10</v>
      </c>
      <c r="F35047" t="str">
        <f>VLOOKUP(D35047,'RUCA code description'!$K$2:$L$12,2,0)</f>
        <v xml:space="preserve">Rural </v>
      </c>
    </row>
    <row r="35048" spans="1:6" ht="14.5" customHeight="1">
      <c r="A35048">
        <v>83229</v>
      </c>
      <c r="B35048" t="s">
        <v>12</v>
      </c>
      <c r="C35048" t="s">
        <v>28</v>
      </c>
      <c r="D35048">
        <v>7</v>
      </c>
      <c r="E35048">
        <v>7</v>
      </c>
      <c r="F35048" t="str">
        <f>VLOOKUP(D35048,'RUCA code description'!$K$2:$L$12,2,0)</f>
        <v>small town</v>
      </c>
    </row>
    <row r="35049" spans="1:6" ht="14.5" customHeight="1">
      <c r="A35049">
        <v>83230</v>
      </c>
      <c r="B35049" t="s">
        <v>12</v>
      </c>
      <c r="C35049" t="s">
        <v>28</v>
      </c>
      <c r="D35049">
        <v>7</v>
      </c>
      <c r="E35049">
        <v>7</v>
      </c>
      <c r="F35049" t="str">
        <f>VLOOKUP(D35049,'RUCA code description'!$K$2:$L$12,2,0)</f>
        <v>small town</v>
      </c>
    </row>
    <row r="35050" spans="1:6" ht="14.5" customHeight="1">
      <c r="A35050">
        <v>83232</v>
      </c>
      <c r="B35050" t="s">
        <v>12</v>
      </c>
      <c r="C35050" t="s">
        <v>6</v>
      </c>
      <c r="D35050">
        <v>10</v>
      </c>
      <c r="E35050">
        <v>10</v>
      </c>
      <c r="F35050" t="str">
        <f>VLOOKUP(D35050,'RUCA code description'!$K$2:$L$12,2,0)</f>
        <v xml:space="preserve">Rural </v>
      </c>
    </row>
    <row r="35051" spans="1:6" ht="14.5" customHeight="1">
      <c r="A35051">
        <v>83233</v>
      </c>
      <c r="B35051" t="s">
        <v>12</v>
      </c>
      <c r="C35051" t="s">
        <v>28</v>
      </c>
      <c r="D35051">
        <v>10</v>
      </c>
      <c r="E35051">
        <v>10</v>
      </c>
      <c r="F35051" t="str">
        <f>VLOOKUP(D35051,'RUCA code description'!$K$2:$L$12,2,0)</f>
        <v xml:space="preserve">Rural </v>
      </c>
    </row>
    <row r="35052" spans="1:6" ht="14.5" customHeight="1">
      <c r="A35052">
        <v>83234</v>
      </c>
      <c r="B35052" t="s">
        <v>12</v>
      </c>
      <c r="C35052" t="s">
        <v>6</v>
      </c>
      <c r="D35052">
        <v>2</v>
      </c>
      <c r="E35052">
        <v>2</v>
      </c>
      <c r="F35052" t="str">
        <f>VLOOKUP(D35052,'RUCA code description'!$K$2:$L$12,2,0)</f>
        <v>Metropolitan</v>
      </c>
    </row>
    <row r="35053" spans="1:6" ht="14.5" customHeight="1">
      <c r="A35053">
        <v>83235</v>
      </c>
      <c r="B35053" t="s">
        <v>12</v>
      </c>
      <c r="C35053" t="s">
        <v>6</v>
      </c>
      <c r="D35053">
        <v>8</v>
      </c>
      <c r="E35053">
        <v>8</v>
      </c>
      <c r="F35053" t="str">
        <f>VLOOKUP(D35053,'RUCA code description'!$K$2:$L$12,2,0)</f>
        <v>small town</v>
      </c>
    </row>
    <row r="35054" spans="1:6" ht="14.5" customHeight="1">
      <c r="A35054">
        <v>83236</v>
      </c>
      <c r="B35054" t="s">
        <v>12</v>
      </c>
      <c r="C35054" t="s">
        <v>6</v>
      </c>
      <c r="D35054">
        <v>2</v>
      </c>
      <c r="E35054">
        <v>2</v>
      </c>
      <c r="F35054" t="str">
        <f>VLOOKUP(D35054,'RUCA code description'!$K$2:$L$12,2,0)</f>
        <v>Metropolitan</v>
      </c>
    </row>
    <row r="35055" spans="1:6" ht="14.5" customHeight="1">
      <c r="A35055">
        <v>83237</v>
      </c>
      <c r="B35055" t="s">
        <v>12</v>
      </c>
      <c r="C35055" t="s">
        <v>6</v>
      </c>
      <c r="D35055">
        <v>7</v>
      </c>
      <c r="E35055">
        <v>7.1</v>
      </c>
      <c r="F35055" t="str">
        <f>VLOOKUP(D35055,'RUCA code description'!$K$2:$L$12,2,0)</f>
        <v>small town</v>
      </c>
    </row>
    <row r="35056" spans="1:6" ht="14.5" customHeight="1">
      <c r="A35056">
        <v>83238</v>
      </c>
      <c r="B35056" t="s">
        <v>12</v>
      </c>
      <c r="C35056" t="s">
        <v>6</v>
      </c>
      <c r="D35056">
        <v>10</v>
      </c>
      <c r="E35056">
        <v>10</v>
      </c>
      <c r="F35056" t="str">
        <f>VLOOKUP(D35056,'RUCA code description'!$K$2:$L$12,2,0)</f>
        <v xml:space="preserve">Rural </v>
      </c>
    </row>
    <row r="35057" spans="1:6" ht="14.5" customHeight="1">
      <c r="A35057">
        <v>83239</v>
      </c>
      <c r="B35057" t="s">
        <v>12</v>
      </c>
      <c r="C35057" t="s">
        <v>28</v>
      </c>
      <c r="D35057">
        <v>10</v>
      </c>
      <c r="E35057">
        <v>10</v>
      </c>
      <c r="F35057" t="str">
        <f>VLOOKUP(D35057,'RUCA code description'!$K$2:$L$12,2,0)</f>
        <v xml:space="preserve">Rural </v>
      </c>
    </row>
    <row r="35058" spans="1:6" ht="14.5" customHeight="1">
      <c r="A35058">
        <v>83241</v>
      </c>
      <c r="B35058" t="s">
        <v>12</v>
      </c>
      <c r="C35058" t="s">
        <v>6</v>
      </c>
      <c r="D35058">
        <v>10</v>
      </c>
      <c r="E35058">
        <v>10</v>
      </c>
      <c r="F35058" t="str">
        <f>VLOOKUP(D35058,'RUCA code description'!$K$2:$L$12,2,0)</f>
        <v xml:space="preserve">Rural </v>
      </c>
    </row>
    <row r="35059" spans="1:6" ht="14.5" customHeight="1">
      <c r="A35059">
        <v>83243</v>
      </c>
      <c r="B35059" t="s">
        <v>12</v>
      </c>
      <c r="C35059" t="s">
        <v>6</v>
      </c>
      <c r="D35059">
        <v>10</v>
      </c>
      <c r="E35059">
        <v>10</v>
      </c>
      <c r="F35059" t="str">
        <f>VLOOKUP(D35059,'RUCA code description'!$K$2:$L$12,2,0)</f>
        <v xml:space="preserve">Rural </v>
      </c>
    </row>
    <row r="35060" spans="1:6" ht="14.5" customHeight="1">
      <c r="A35060">
        <v>83244</v>
      </c>
      <c r="B35060" t="s">
        <v>12</v>
      </c>
      <c r="C35060" t="s">
        <v>6</v>
      </c>
      <c r="D35060">
        <v>10</v>
      </c>
      <c r="E35060">
        <v>10</v>
      </c>
      <c r="F35060" t="str">
        <f>VLOOKUP(D35060,'RUCA code description'!$K$2:$L$12,2,0)</f>
        <v xml:space="preserve">Rural </v>
      </c>
    </row>
    <row r="35061" spans="1:6" ht="14.5" customHeight="1">
      <c r="A35061">
        <v>83245</v>
      </c>
      <c r="B35061" t="s">
        <v>12</v>
      </c>
      <c r="C35061" t="s">
        <v>6</v>
      </c>
      <c r="D35061">
        <v>2</v>
      </c>
      <c r="E35061">
        <v>2</v>
      </c>
      <c r="F35061" t="str">
        <f>VLOOKUP(D35061,'RUCA code description'!$K$2:$L$12,2,0)</f>
        <v>Metropolitan</v>
      </c>
    </row>
    <row r="35062" spans="1:6" ht="14.5" customHeight="1">
      <c r="A35062">
        <v>83246</v>
      </c>
      <c r="B35062" t="s">
        <v>12</v>
      </c>
      <c r="C35062" t="s">
        <v>6</v>
      </c>
      <c r="D35062">
        <v>2</v>
      </c>
      <c r="E35062">
        <v>2</v>
      </c>
      <c r="F35062" t="str">
        <f>VLOOKUP(D35062,'RUCA code description'!$K$2:$L$12,2,0)</f>
        <v>Metropolitan</v>
      </c>
    </row>
    <row r="35063" spans="1:6" ht="14.5" customHeight="1">
      <c r="A35063">
        <v>83250</v>
      </c>
      <c r="B35063" t="s">
        <v>12</v>
      </c>
      <c r="C35063" t="s">
        <v>6</v>
      </c>
      <c r="D35063">
        <v>2</v>
      </c>
      <c r="E35063">
        <v>2</v>
      </c>
      <c r="F35063" t="str">
        <f>VLOOKUP(D35063,'RUCA code description'!$K$2:$L$12,2,0)</f>
        <v>Metropolitan</v>
      </c>
    </row>
    <row r="35064" spans="1:6" ht="14.5" customHeight="1">
      <c r="A35064">
        <v>83251</v>
      </c>
      <c r="B35064" t="s">
        <v>12</v>
      </c>
      <c r="C35064" t="s">
        <v>6</v>
      </c>
      <c r="D35064">
        <v>10</v>
      </c>
      <c r="E35064">
        <v>10</v>
      </c>
      <c r="F35064" t="str">
        <f>VLOOKUP(D35064,'RUCA code description'!$K$2:$L$12,2,0)</f>
        <v xml:space="preserve">Rural </v>
      </c>
    </row>
    <row r="35065" spans="1:6" ht="14.5" customHeight="1">
      <c r="A35065">
        <v>83252</v>
      </c>
      <c r="B35065" t="s">
        <v>12</v>
      </c>
      <c r="C35065" t="s">
        <v>6</v>
      </c>
      <c r="D35065">
        <v>10</v>
      </c>
      <c r="E35065">
        <v>10</v>
      </c>
      <c r="F35065" t="str">
        <f>VLOOKUP(D35065,'RUCA code description'!$K$2:$L$12,2,0)</f>
        <v xml:space="preserve">Rural </v>
      </c>
    </row>
    <row r="35066" spans="1:6" ht="14.5" customHeight="1">
      <c r="A35066">
        <v>83253</v>
      </c>
      <c r="B35066" t="s">
        <v>12</v>
      </c>
      <c r="C35066" t="s">
        <v>6</v>
      </c>
      <c r="D35066">
        <v>8</v>
      </c>
      <c r="E35066">
        <v>8</v>
      </c>
      <c r="F35066" t="str">
        <f>VLOOKUP(D35066,'RUCA code description'!$K$2:$L$12,2,0)</f>
        <v>small town</v>
      </c>
    </row>
    <row r="35067" spans="1:6" ht="14.5" customHeight="1">
      <c r="A35067">
        <v>83254</v>
      </c>
      <c r="B35067" t="s">
        <v>12</v>
      </c>
      <c r="C35067" t="s">
        <v>6</v>
      </c>
      <c r="D35067">
        <v>10</v>
      </c>
      <c r="E35067">
        <v>10</v>
      </c>
      <c r="F35067" t="str">
        <f>VLOOKUP(D35067,'RUCA code description'!$K$2:$L$12,2,0)</f>
        <v xml:space="preserve">Rural </v>
      </c>
    </row>
    <row r="35068" spans="1:6" ht="14.5" customHeight="1">
      <c r="A35068">
        <v>83255</v>
      </c>
      <c r="B35068" t="s">
        <v>12</v>
      </c>
      <c r="C35068" t="s">
        <v>6</v>
      </c>
      <c r="D35068">
        <v>10</v>
      </c>
      <c r="E35068">
        <v>10</v>
      </c>
      <c r="F35068" t="str">
        <f>VLOOKUP(D35068,'RUCA code description'!$K$2:$L$12,2,0)</f>
        <v xml:space="preserve">Rural </v>
      </c>
    </row>
    <row r="35069" spans="1:6" ht="14.5" customHeight="1">
      <c r="A35069">
        <v>83256</v>
      </c>
      <c r="B35069" t="s">
        <v>12</v>
      </c>
      <c r="C35069" t="s">
        <v>6</v>
      </c>
      <c r="D35069">
        <v>4</v>
      </c>
      <c r="E35069">
        <v>4</v>
      </c>
      <c r="F35069" t="str">
        <f>VLOOKUP(D35069,'RUCA code description'!$K$2:$L$12,2,0)</f>
        <v>Micropolitan</v>
      </c>
    </row>
    <row r="35070" spans="1:6" ht="14.5" customHeight="1">
      <c r="A35070">
        <v>83261</v>
      </c>
      <c r="B35070" t="s">
        <v>12</v>
      </c>
      <c r="C35070" t="s">
        <v>6</v>
      </c>
      <c r="D35070">
        <v>10</v>
      </c>
      <c r="E35070">
        <v>10</v>
      </c>
      <c r="F35070" t="str">
        <f>VLOOKUP(D35070,'RUCA code description'!$K$2:$L$12,2,0)</f>
        <v xml:space="preserve">Rural </v>
      </c>
    </row>
    <row r="35071" spans="1:6" ht="14.5" customHeight="1">
      <c r="A35071">
        <v>83262</v>
      </c>
      <c r="B35071" t="s">
        <v>12</v>
      </c>
      <c r="C35071" t="s">
        <v>6</v>
      </c>
      <c r="D35071">
        <v>5</v>
      </c>
      <c r="E35071">
        <v>5</v>
      </c>
      <c r="F35071" t="str">
        <f>VLOOKUP(D35071,'RUCA code description'!$K$2:$L$12,2,0)</f>
        <v>Micropolitan</v>
      </c>
    </row>
    <row r="35072" spans="1:6" ht="14.5" customHeight="1">
      <c r="A35072">
        <v>83263</v>
      </c>
      <c r="B35072" t="s">
        <v>12</v>
      </c>
      <c r="C35072" t="s">
        <v>6</v>
      </c>
      <c r="D35072">
        <v>7</v>
      </c>
      <c r="E35072">
        <v>7.1</v>
      </c>
      <c r="F35072" t="str">
        <f>VLOOKUP(D35072,'RUCA code description'!$K$2:$L$12,2,0)</f>
        <v>small town</v>
      </c>
    </row>
    <row r="35073" spans="1:6" ht="14.5" customHeight="1">
      <c r="A35073">
        <v>83271</v>
      </c>
      <c r="B35073" t="s">
        <v>12</v>
      </c>
      <c r="C35073" t="s">
        <v>6</v>
      </c>
      <c r="D35073">
        <v>2</v>
      </c>
      <c r="E35073">
        <v>2</v>
      </c>
      <c r="F35073" t="str">
        <f>VLOOKUP(D35073,'RUCA code description'!$K$2:$L$12,2,0)</f>
        <v>Metropolitan</v>
      </c>
    </row>
    <row r="35074" spans="1:6" ht="14.5" customHeight="1">
      <c r="A35074">
        <v>83272</v>
      </c>
      <c r="B35074" t="s">
        <v>12</v>
      </c>
      <c r="C35074" t="s">
        <v>6</v>
      </c>
      <c r="D35074">
        <v>10</v>
      </c>
      <c r="E35074">
        <v>10</v>
      </c>
      <c r="F35074" t="str">
        <f>VLOOKUP(D35074,'RUCA code description'!$K$2:$L$12,2,0)</f>
        <v xml:space="preserve">Rural </v>
      </c>
    </row>
    <row r="35075" spans="1:6" ht="14.5" customHeight="1">
      <c r="A35075">
        <v>83274</v>
      </c>
      <c r="B35075" t="s">
        <v>12</v>
      </c>
      <c r="C35075" t="s">
        <v>6</v>
      </c>
      <c r="D35075">
        <v>2</v>
      </c>
      <c r="E35075">
        <v>2</v>
      </c>
      <c r="F35075" t="str">
        <f>VLOOKUP(D35075,'RUCA code description'!$K$2:$L$12,2,0)</f>
        <v>Metropolitan</v>
      </c>
    </row>
    <row r="35076" spans="1:6" ht="14.5" customHeight="1">
      <c r="A35076">
        <v>83276</v>
      </c>
      <c r="B35076" t="s">
        <v>12</v>
      </c>
      <c r="C35076" t="s">
        <v>6</v>
      </c>
      <c r="D35076">
        <v>7</v>
      </c>
      <c r="E35076">
        <v>7</v>
      </c>
      <c r="F35076" t="str">
        <f>VLOOKUP(D35076,'RUCA code description'!$K$2:$L$12,2,0)</f>
        <v>small town</v>
      </c>
    </row>
    <row r="35077" spans="1:6" ht="14.5" customHeight="1">
      <c r="A35077">
        <v>83277</v>
      </c>
      <c r="B35077" t="s">
        <v>12</v>
      </c>
      <c r="C35077" t="s">
        <v>6</v>
      </c>
      <c r="D35077">
        <v>10</v>
      </c>
      <c r="E35077">
        <v>10</v>
      </c>
      <c r="F35077" t="str">
        <f>VLOOKUP(D35077,'RUCA code description'!$K$2:$L$12,2,0)</f>
        <v xml:space="preserve">Rural </v>
      </c>
    </row>
    <row r="35078" spans="1:6" ht="14.5" customHeight="1">
      <c r="A35078">
        <v>83278</v>
      </c>
      <c r="B35078" t="s">
        <v>12</v>
      </c>
      <c r="C35078" t="s">
        <v>6</v>
      </c>
      <c r="D35078">
        <v>10</v>
      </c>
      <c r="E35078">
        <v>10</v>
      </c>
      <c r="F35078" t="str">
        <f>VLOOKUP(D35078,'RUCA code description'!$K$2:$L$12,2,0)</f>
        <v xml:space="preserve">Rural </v>
      </c>
    </row>
    <row r="35079" spans="1:6" ht="14.5" customHeight="1">
      <c r="A35079">
        <v>83281</v>
      </c>
      <c r="B35079" t="s">
        <v>12</v>
      </c>
      <c r="C35079" t="s">
        <v>28</v>
      </c>
      <c r="D35079">
        <v>2</v>
      </c>
      <c r="E35079">
        <v>2</v>
      </c>
      <c r="F35079" t="str">
        <f>VLOOKUP(D35079,'RUCA code description'!$K$2:$L$12,2,0)</f>
        <v>Metropolitan</v>
      </c>
    </row>
    <row r="35080" spans="1:6" ht="14.5" customHeight="1">
      <c r="A35080">
        <v>83283</v>
      </c>
      <c r="B35080" t="s">
        <v>12</v>
      </c>
      <c r="C35080" t="s">
        <v>6</v>
      </c>
      <c r="D35080">
        <v>10</v>
      </c>
      <c r="E35080">
        <v>10</v>
      </c>
      <c r="F35080" t="str">
        <f>VLOOKUP(D35080,'RUCA code description'!$K$2:$L$12,2,0)</f>
        <v xml:space="preserve">Rural </v>
      </c>
    </row>
    <row r="35081" spans="1:6" ht="14.5" customHeight="1">
      <c r="A35081">
        <v>83285</v>
      </c>
      <c r="B35081" t="s">
        <v>12</v>
      </c>
      <c r="C35081" t="s">
        <v>6</v>
      </c>
      <c r="D35081">
        <v>2</v>
      </c>
      <c r="E35081">
        <v>2</v>
      </c>
      <c r="F35081" t="str">
        <f>VLOOKUP(D35081,'RUCA code description'!$K$2:$L$12,2,0)</f>
        <v>Metropolitan</v>
      </c>
    </row>
    <row r="35082" spans="1:6" ht="14.5" customHeight="1">
      <c r="A35082">
        <v>83286</v>
      </c>
      <c r="B35082" t="s">
        <v>12</v>
      </c>
      <c r="C35082" t="s">
        <v>6</v>
      </c>
      <c r="D35082">
        <v>10</v>
      </c>
      <c r="E35082">
        <v>10</v>
      </c>
      <c r="F35082" t="str">
        <f>VLOOKUP(D35082,'RUCA code description'!$K$2:$L$12,2,0)</f>
        <v xml:space="preserve">Rural </v>
      </c>
    </row>
    <row r="35083" spans="1:6" ht="14.5" customHeight="1">
      <c r="A35083">
        <v>83287</v>
      </c>
      <c r="B35083" t="s">
        <v>12</v>
      </c>
      <c r="C35083" t="s">
        <v>6</v>
      </c>
      <c r="D35083">
        <v>10</v>
      </c>
      <c r="E35083">
        <v>10</v>
      </c>
      <c r="F35083" t="str">
        <f>VLOOKUP(D35083,'RUCA code description'!$K$2:$L$12,2,0)</f>
        <v xml:space="preserve">Rural </v>
      </c>
    </row>
    <row r="35084" spans="1:6" ht="14.5" customHeight="1">
      <c r="A35084">
        <v>83301</v>
      </c>
      <c r="B35084" t="s">
        <v>12</v>
      </c>
      <c r="C35084" t="s">
        <v>6</v>
      </c>
      <c r="D35084">
        <v>4</v>
      </c>
      <c r="E35084">
        <v>4</v>
      </c>
      <c r="F35084" t="str">
        <f>VLOOKUP(D35084,'RUCA code description'!$K$2:$L$12,2,0)</f>
        <v>Micropolitan</v>
      </c>
    </row>
    <row r="35085" spans="1:6" ht="14.5" customHeight="1">
      <c r="A35085">
        <v>83302</v>
      </c>
      <c r="B35085" t="s">
        <v>12</v>
      </c>
      <c r="C35085" t="s">
        <v>6</v>
      </c>
      <c r="D35085">
        <v>5</v>
      </c>
      <c r="E35085">
        <v>5</v>
      </c>
      <c r="F35085" t="str">
        <f>VLOOKUP(D35085,'RUCA code description'!$K$2:$L$12,2,0)</f>
        <v>Micropolitan</v>
      </c>
    </row>
    <row r="35086" spans="1:6" ht="14.5" customHeight="1">
      <c r="A35086">
        <v>83303</v>
      </c>
      <c r="B35086" t="s">
        <v>12</v>
      </c>
      <c r="C35086" t="s">
        <v>28</v>
      </c>
      <c r="D35086">
        <v>4</v>
      </c>
      <c r="E35086">
        <v>4</v>
      </c>
      <c r="F35086" t="str">
        <f>VLOOKUP(D35086,'RUCA code description'!$K$2:$L$12,2,0)</f>
        <v>Micropolitan</v>
      </c>
    </row>
    <row r="35087" spans="1:6" ht="14.5" customHeight="1">
      <c r="A35087">
        <v>83311</v>
      </c>
      <c r="B35087" t="s">
        <v>12</v>
      </c>
      <c r="C35087" t="s">
        <v>6</v>
      </c>
      <c r="D35087">
        <v>10</v>
      </c>
      <c r="E35087">
        <v>10.199999999999999</v>
      </c>
      <c r="F35087" t="str">
        <f>VLOOKUP(D35087,'RUCA code description'!$K$2:$L$12,2,0)</f>
        <v xml:space="preserve">Rural </v>
      </c>
    </row>
    <row r="35088" spans="1:6" ht="14.5" customHeight="1">
      <c r="A35088">
        <v>83312</v>
      </c>
      <c r="B35088" t="s">
        <v>12</v>
      </c>
      <c r="C35088" t="s">
        <v>6</v>
      </c>
      <c r="D35088">
        <v>10</v>
      </c>
      <c r="E35088">
        <v>10.199999999999999</v>
      </c>
      <c r="F35088" t="str">
        <f>VLOOKUP(D35088,'RUCA code description'!$K$2:$L$12,2,0)</f>
        <v xml:space="preserve">Rural </v>
      </c>
    </row>
    <row r="35089" spans="1:6" ht="14.5" customHeight="1">
      <c r="A35089">
        <v>83313</v>
      </c>
      <c r="B35089" t="s">
        <v>12</v>
      </c>
      <c r="C35089" t="s">
        <v>6</v>
      </c>
      <c r="D35089">
        <v>4</v>
      </c>
      <c r="E35089">
        <v>4</v>
      </c>
      <c r="F35089" t="str">
        <f>VLOOKUP(D35089,'RUCA code description'!$K$2:$L$12,2,0)</f>
        <v>Micropolitan</v>
      </c>
    </row>
    <row r="35090" spans="1:6" ht="14.5" customHeight="1">
      <c r="A35090">
        <v>83314</v>
      </c>
      <c r="B35090" t="s">
        <v>12</v>
      </c>
      <c r="C35090" t="s">
        <v>6</v>
      </c>
      <c r="D35090">
        <v>7</v>
      </c>
      <c r="E35090">
        <v>7</v>
      </c>
      <c r="F35090" t="str">
        <f>VLOOKUP(D35090,'RUCA code description'!$K$2:$L$12,2,0)</f>
        <v>small town</v>
      </c>
    </row>
    <row r="35091" spans="1:6" ht="14.5" customHeight="1">
      <c r="A35091">
        <v>83316</v>
      </c>
      <c r="B35091" t="s">
        <v>12</v>
      </c>
      <c r="C35091" t="s">
        <v>6</v>
      </c>
      <c r="D35091">
        <v>10</v>
      </c>
      <c r="E35091">
        <v>10</v>
      </c>
      <c r="F35091" t="str">
        <f>VLOOKUP(D35091,'RUCA code description'!$K$2:$L$12,2,0)</f>
        <v xml:space="preserve">Rural </v>
      </c>
    </row>
    <row r="35092" spans="1:6" ht="14.5" customHeight="1">
      <c r="A35092">
        <v>83318</v>
      </c>
      <c r="B35092" t="s">
        <v>12</v>
      </c>
      <c r="C35092" t="s">
        <v>6</v>
      </c>
      <c r="D35092">
        <v>4</v>
      </c>
      <c r="E35092">
        <v>4</v>
      </c>
      <c r="F35092" t="str">
        <f>VLOOKUP(D35092,'RUCA code description'!$K$2:$L$12,2,0)</f>
        <v>Micropolitan</v>
      </c>
    </row>
    <row r="35093" spans="1:6" ht="14.5" customHeight="1">
      <c r="A35093">
        <v>83320</v>
      </c>
      <c r="B35093" t="s">
        <v>12</v>
      </c>
      <c r="C35093" t="s">
        <v>6</v>
      </c>
      <c r="D35093">
        <v>4</v>
      </c>
      <c r="E35093">
        <v>4</v>
      </c>
      <c r="F35093" t="str">
        <f>VLOOKUP(D35093,'RUCA code description'!$K$2:$L$12,2,0)</f>
        <v>Micropolitan</v>
      </c>
    </row>
    <row r="35094" spans="1:6" ht="14.5" customHeight="1">
      <c r="A35094">
        <v>83321</v>
      </c>
      <c r="B35094" t="s">
        <v>12</v>
      </c>
      <c r="C35094" t="s">
        <v>6</v>
      </c>
      <c r="D35094">
        <v>10</v>
      </c>
      <c r="E35094">
        <v>10</v>
      </c>
      <c r="F35094" t="str">
        <f>VLOOKUP(D35094,'RUCA code description'!$K$2:$L$12,2,0)</f>
        <v xml:space="preserve">Rural </v>
      </c>
    </row>
    <row r="35095" spans="1:6" ht="14.5" customHeight="1">
      <c r="A35095">
        <v>83322</v>
      </c>
      <c r="B35095" t="s">
        <v>12</v>
      </c>
      <c r="C35095" t="s">
        <v>6</v>
      </c>
      <c r="D35095">
        <v>10</v>
      </c>
      <c r="E35095">
        <v>10</v>
      </c>
      <c r="F35095" t="str">
        <f>VLOOKUP(D35095,'RUCA code description'!$K$2:$L$12,2,0)</f>
        <v xml:space="preserve">Rural </v>
      </c>
    </row>
    <row r="35096" spans="1:6" ht="14.5" customHeight="1">
      <c r="A35096">
        <v>83323</v>
      </c>
      <c r="B35096" t="s">
        <v>12</v>
      </c>
      <c r="C35096" t="s">
        <v>6</v>
      </c>
      <c r="D35096">
        <v>5</v>
      </c>
      <c r="E35096">
        <v>5</v>
      </c>
      <c r="F35096" t="str">
        <f>VLOOKUP(D35096,'RUCA code description'!$K$2:$L$12,2,0)</f>
        <v>Micropolitan</v>
      </c>
    </row>
    <row r="35097" spans="1:6" ht="14.5" customHeight="1">
      <c r="A35097">
        <v>83324</v>
      </c>
      <c r="B35097" t="s">
        <v>12</v>
      </c>
      <c r="C35097" t="s">
        <v>6</v>
      </c>
      <c r="D35097">
        <v>10</v>
      </c>
      <c r="E35097">
        <v>10</v>
      </c>
      <c r="F35097" t="str">
        <f>VLOOKUP(D35097,'RUCA code description'!$K$2:$L$12,2,0)</f>
        <v xml:space="preserve">Rural </v>
      </c>
    </row>
    <row r="35098" spans="1:6" ht="14.5" customHeight="1">
      <c r="A35098">
        <v>83325</v>
      </c>
      <c r="B35098" t="s">
        <v>12</v>
      </c>
      <c r="C35098" t="s">
        <v>6</v>
      </c>
      <c r="D35098">
        <v>10</v>
      </c>
      <c r="E35098">
        <v>10</v>
      </c>
      <c r="F35098" t="str">
        <f>VLOOKUP(D35098,'RUCA code description'!$K$2:$L$12,2,0)</f>
        <v xml:space="preserve">Rural </v>
      </c>
    </row>
    <row r="35099" spans="1:6" ht="14.5" customHeight="1">
      <c r="A35099">
        <v>83327</v>
      </c>
      <c r="B35099" t="s">
        <v>12</v>
      </c>
      <c r="C35099" t="s">
        <v>6</v>
      </c>
      <c r="D35099">
        <v>10</v>
      </c>
      <c r="E35099">
        <v>10</v>
      </c>
      <c r="F35099" t="str">
        <f>VLOOKUP(D35099,'RUCA code description'!$K$2:$L$12,2,0)</f>
        <v xml:space="preserve">Rural </v>
      </c>
    </row>
    <row r="35100" spans="1:6" ht="14.5" customHeight="1">
      <c r="A35100">
        <v>83328</v>
      </c>
      <c r="B35100" t="s">
        <v>12</v>
      </c>
      <c r="C35100" t="s">
        <v>6</v>
      </c>
      <c r="D35100">
        <v>5</v>
      </c>
      <c r="E35100">
        <v>5</v>
      </c>
      <c r="F35100" t="str">
        <f>VLOOKUP(D35100,'RUCA code description'!$K$2:$L$12,2,0)</f>
        <v>Micropolitan</v>
      </c>
    </row>
    <row r="35101" spans="1:6" ht="14.5" customHeight="1">
      <c r="A35101">
        <v>83330</v>
      </c>
      <c r="B35101" t="s">
        <v>12</v>
      </c>
      <c r="C35101" t="s">
        <v>6</v>
      </c>
      <c r="D35101">
        <v>7</v>
      </c>
      <c r="E35101">
        <v>7</v>
      </c>
      <c r="F35101" t="str">
        <f>VLOOKUP(D35101,'RUCA code description'!$K$2:$L$12,2,0)</f>
        <v>small town</v>
      </c>
    </row>
    <row r="35102" spans="1:6" ht="14.5" customHeight="1">
      <c r="A35102">
        <v>83332</v>
      </c>
      <c r="B35102" t="s">
        <v>12</v>
      </c>
      <c r="C35102" t="s">
        <v>6</v>
      </c>
      <c r="D35102">
        <v>7</v>
      </c>
      <c r="E35102">
        <v>7</v>
      </c>
      <c r="F35102" t="str">
        <f>VLOOKUP(D35102,'RUCA code description'!$K$2:$L$12,2,0)</f>
        <v>small town</v>
      </c>
    </row>
    <row r="35103" spans="1:6" ht="14.5" customHeight="1">
      <c r="A35103">
        <v>83333</v>
      </c>
      <c r="B35103" t="s">
        <v>12</v>
      </c>
      <c r="C35103" t="s">
        <v>6</v>
      </c>
      <c r="D35103">
        <v>4</v>
      </c>
      <c r="E35103">
        <v>4</v>
      </c>
      <c r="F35103" t="str">
        <f>VLOOKUP(D35103,'RUCA code description'!$K$2:$L$12,2,0)</f>
        <v>Micropolitan</v>
      </c>
    </row>
    <row r="35104" spans="1:6" ht="14.5" customHeight="1">
      <c r="A35104">
        <v>83334</v>
      </c>
      <c r="B35104" t="s">
        <v>12</v>
      </c>
      <c r="C35104" t="s">
        <v>6</v>
      </c>
      <c r="D35104">
        <v>4</v>
      </c>
      <c r="E35104">
        <v>4</v>
      </c>
      <c r="F35104" t="str">
        <f>VLOOKUP(D35104,'RUCA code description'!$K$2:$L$12,2,0)</f>
        <v>Micropolitan</v>
      </c>
    </row>
    <row r="35105" spans="1:6" ht="14.5" customHeight="1">
      <c r="A35105">
        <v>83335</v>
      </c>
      <c r="B35105" t="s">
        <v>12</v>
      </c>
      <c r="C35105" t="s">
        <v>6</v>
      </c>
      <c r="D35105">
        <v>10</v>
      </c>
      <c r="E35105">
        <v>10</v>
      </c>
      <c r="F35105" t="str">
        <f>VLOOKUP(D35105,'RUCA code description'!$K$2:$L$12,2,0)</f>
        <v xml:space="preserve">Rural </v>
      </c>
    </row>
    <row r="35106" spans="1:6" ht="14.5" customHeight="1">
      <c r="A35106">
        <v>83336</v>
      </c>
      <c r="B35106" t="s">
        <v>12</v>
      </c>
      <c r="C35106" t="s">
        <v>6</v>
      </c>
      <c r="D35106">
        <v>4</v>
      </c>
      <c r="E35106">
        <v>4</v>
      </c>
      <c r="F35106" t="str">
        <f>VLOOKUP(D35106,'RUCA code description'!$K$2:$L$12,2,0)</f>
        <v>Micropolitan</v>
      </c>
    </row>
    <row r="35107" spans="1:6" ht="14.5" customHeight="1">
      <c r="A35107">
        <v>83337</v>
      </c>
      <c r="B35107" t="s">
        <v>12</v>
      </c>
      <c r="C35107" t="s">
        <v>6</v>
      </c>
      <c r="D35107">
        <v>10</v>
      </c>
      <c r="E35107">
        <v>10</v>
      </c>
      <c r="F35107" t="str">
        <f>VLOOKUP(D35107,'RUCA code description'!$K$2:$L$12,2,0)</f>
        <v xml:space="preserve">Rural </v>
      </c>
    </row>
    <row r="35108" spans="1:6" ht="14.5" customHeight="1">
      <c r="A35108">
        <v>83338</v>
      </c>
      <c r="B35108" t="s">
        <v>12</v>
      </c>
      <c r="C35108" t="s">
        <v>6</v>
      </c>
      <c r="D35108">
        <v>4</v>
      </c>
      <c r="E35108">
        <v>4</v>
      </c>
      <c r="F35108" t="str">
        <f>VLOOKUP(D35108,'RUCA code description'!$K$2:$L$12,2,0)</f>
        <v>Micropolitan</v>
      </c>
    </row>
    <row r="35109" spans="1:6" ht="14.5" customHeight="1">
      <c r="A35109">
        <v>83340</v>
      </c>
      <c r="B35109" t="s">
        <v>12</v>
      </c>
      <c r="C35109" t="s">
        <v>6</v>
      </c>
      <c r="D35109">
        <v>7</v>
      </c>
      <c r="E35109">
        <v>7</v>
      </c>
      <c r="F35109" t="str">
        <f>VLOOKUP(D35109,'RUCA code description'!$K$2:$L$12,2,0)</f>
        <v>small town</v>
      </c>
    </row>
    <row r="35110" spans="1:6" ht="14.5" customHeight="1">
      <c r="A35110">
        <v>83341</v>
      </c>
      <c r="B35110" t="s">
        <v>12</v>
      </c>
      <c r="C35110" t="s">
        <v>6</v>
      </c>
      <c r="D35110">
        <v>4</v>
      </c>
      <c r="E35110">
        <v>4</v>
      </c>
      <c r="F35110" t="str">
        <f>VLOOKUP(D35110,'RUCA code description'!$K$2:$L$12,2,0)</f>
        <v>Micropolitan</v>
      </c>
    </row>
    <row r="35111" spans="1:6" ht="14.5" customHeight="1">
      <c r="A35111">
        <v>83342</v>
      </c>
      <c r="B35111" t="s">
        <v>12</v>
      </c>
      <c r="C35111" t="s">
        <v>6</v>
      </c>
      <c r="D35111">
        <v>10</v>
      </c>
      <c r="E35111">
        <v>10.199999999999999</v>
      </c>
      <c r="F35111" t="str">
        <f>VLOOKUP(D35111,'RUCA code description'!$K$2:$L$12,2,0)</f>
        <v xml:space="preserve">Rural </v>
      </c>
    </row>
    <row r="35112" spans="1:6" ht="14.5" customHeight="1">
      <c r="A35112">
        <v>83343</v>
      </c>
      <c r="B35112" t="s">
        <v>12</v>
      </c>
      <c r="C35112" t="s">
        <v>28</v>
      </c>
      <c r="D35112">
        <v>10</v>
      </c>
      <c r="E35112">
        <v>10</v>
      </c>
      <c r="F35112" t="str">
        <f>VLOOKUP(D35112,'RUCA code description'!$K$2:$L$12,2,0)</f>
        <v xml:space="preserve">Rural </v>
      </c>
    </row>
    <row r="35113" spans="1:6" ht="14.5" customHeight="1">
      <c r="A35113">
        <v>83344</v>
      </c>
      <c r="B35113" t="s">
        <v>12</v>
      </c>
      <c r="C35113" t="s">
        <v>6</v>
      </c>
      <c r="D35113">
        <v>10</v>
      </c>
      <c r="E35113">
        <v>10.199999999999999</v>
      </c>
      <c r="F35113" t="str">
        <f>VLOOKUP(D35113,'RUCA code description'!$K$2:$L$12,2,0)</f>
        <v xml:space="preserve">Rural </v>
      </c>
    </row>
    <row r="35114" spans="1:6" ht="14.5" customHeight="1">
      <c r="A35114">
        <v>83346</v>
      </c>
      <c r="B35114" t="s">
        <v>12</v>
      </c>
      <c r="C35114" t="s">
        <v>6</v>
      </c>
      <c r="D35114">
        <v>5</v>
      </c>
      <c r="E35114">
        <v>5</v>
      </c>
      <c r="F35114" t="str">
        <f>VLOOKUP(D35114,'RUCA code description'!$K$2:$L$12,2,0)</f>
        <v>Micropolitan</v>
      </c>
    </row>
    <row r="35115" spans="1:6" ht="14.5" customHeight="1">
      <c r="A35115">
        <v>83347</v>
      </c>
      <c r="B35115" t="s">
        <v>12</v>
      </c>
      <c r="C35115" t="s">
        <v>6</v>
      </c>
      <c r="D35115">
        <v>4</v>
      </c>
      <c r="E35115">
        <v>4</v>
      </c>
      <c r="F35115" t="str">
        <f>VLOOKUP(D35115,'RUCA code description'!$K$2:$L$12,2,0)</f>
        <v>Micropolitan</v>
      </c>
    </row>
    <row r="35116" spans="1:6" ht="14.5" customHeight="1">
      <c r="A35116">
        <v>83348</v>
      </c>
      <c r="B35116" t="s">
        <v>12</v>
      </c>
      <c r="C35116" t="s">
        <v>6</v>
      </c>
      <c r="D35116">
        <v>4</v>
      </c>
      <c r="E35116">
        <v>4</v>
      </c>
      <c r="F35116" t="str">
        <f>VLOOKUP(D35116,'RUCA code description'!$K$2:$L$12,2,0)</f>
        <v>Micropolitan</v>
      </c>
    </row>
    <row r="35117" spans="1:6" ht="14.5" customHeight="1">
      <c r="A35117">
        <v>83349</v>
      </c>
      <c r="B35117" t="s">
        <v>12</v>
      </c>
      <c r="C35117" t="s">
        <v>6</v>
      </c>
      <c r="D35117">
        <v>10</v>
      </c>
      <c r="E35117">
        <v>10</v>
      </c>
      <c r="F35117" t="str">
        <f>VLOOKUP(D35117,'RUCA code description'!$K$2:$L$12,2,0)</f>
        <v xml:space="preserve">Rural </v>
      </c>
    </row>
    <row r="35118" spans="1:6" ht="14.5" customHeight="1">
      <c r="A35118">
        <v>83350</v>
      </c>
      <c r="B35118" t="s">
        <v>12</v>
      </c>
      <c r="C35118" t="s">
        <v>6</v>
      </c>
      <c r="D35118">
        <v>7</v>
      </c>
      <c r="E35118">
        <v>7</v>
      </c>
      <c r="F35118" t="str">
        <f>VLOOKUP(D35118,'RUCA code description'!$K$2:$L$12,2,0)</f>
        <v>small town</v>
      </c>
    </row>
    <row r="35119" spans="1:6" ht="14.5" customHeight="1">
      <c r="A35119">
        <v>83352</v>
      </c>
      <c r="B35119" t="s">
        <v>12</v>
      </c>
      <c r="C35119" t="s">
        <v>6</v>
      </c>
      <c r="D35119">
        <v>10</v>
      </c>
      <c r="E35119">
        <v>10</v>
      </c>
      <c r="F35119" t="str">
        <f>VLOOKUP(D35119,'RUCA code description'!$K$2:$L$12,2,0)</f>
        <v xml:space="preserve">Rural </v>
      </c>
    </row>
    <row r="35120" spans="1:6" ht="14.5" customHeight="1">
      <c r="A35120">
        <v>83353</v>
      </c>
      <c r="B35120" t="s">
        <v>12</v>
      </c>
      <c r="C35120" t="s">
        <v>6</v>
      </c>
      <c r="D35120">
        <v>7</v>
      </c>
      <c r="E35120">
        <v>7</v>
      </c>
      <c r="F35120" t="str">
        <f>VLOOKUP(D35120,'RUCA code description'!$K$2:$L$12,2,0)</f>
        <v>small town</v>
      </c>
    </row>
    <row r="35121" spans="1:6" ht="14.5" customHeight="1">
      <c r="A35121">
        <v>83354</v>
      </c>
      <c r="B35121" t="s">
        <v>12</v>
      </c>
      <c r="C35121" t="s">
        <v>28</v>
      </c>
      <c r="D35121">
        <v>7</v>
      </c>
      <c r="E35121">
        <v>7</v>
      </c>
      <c r="F35121" t="str">
        <f>VLOOKUP(D35121,'RUCA code description'!$K$2:$L$12,2,0)</f>
        <v>small town</v>
      </c>
    </row>
    <row r="35122" spans="1:6" ht="14.5" customHeight="1">
      <c r="A35122">
        <v>83355</v>
      </c>
      <c r="B35122" t="s">
        <v>12</v>
      </c>
      <c r="C35122" t="s">
        <v>6</v>
      </c>
      <c r="D35122">
        <v>7</v>
      </c>
      <c r="E35122">
        <v>7</v>
      </c>
      <c r="F35122" t="str">
        <f>VLOOKUP(D35122,'RUCA code description'!$K$2:$L$12,2,0)</f>
        <v>small town</v>
      </c>
    </row>
    <row r="35123" spans="1:6" ht="14.5" customHeight="1">
      <c r="A35123">
        <v>83401</v>
      </c>
      <c r="B35123" t="s">
        <v>12</v>
      </c>
      <c r="C35123" t="s">
        <v>6</v>
      </c>
      <c r="D35123">
        <v>1</v>
      </c>
      <c r="E35123">
        <v>1</v>
      </c>
      <c r="F35123" t="str">
        <f>VLOOKUP(D35123,'RUCA code description'!$K$2:$L$12,2,0)</f>
        <v>Metropolitan</v>
      </c>
    </row>
    <row r="35124" spans="1:6" ht="14.5" customHeight="1">
      <c r="A35124">
        <v>83402</v>
      </c>
      <c r="B35124" t="s">
        <v>12</v>
      </c>
      <c r="C35124" t="s">
        <v>6</v>
      </c>
      <c r="D35124">
        <v>1</v>
      </c>
      <c r="E35124">
        <v>1</v>
      </c>
      <c r="F35124" t="str">
        <f>VLOOKUP(D35124,'RUCA code description'!$K$2:$L$12,2,0)</f>
        <v>Metropolitan</v>
      </c>
    </row>
    <row r="35125" spans="1:6" ht="14.5" customHeight="1">
      <c r="A35125">
        <v>83403</v>
      </c>
      <c r="B35125" t="s">
        <v>12</v>
      </c>
      <c r="C35125" t="s">
        <v>28</v>
      </c>
      <c r="D35125">
        <v>1</v>
      </c>
      <c r="E35125">
        <v>1</v>
      </c>
      <c r="F35125" t="str">
        <f>VLOOKUP(D35125,'RUCA code description'!$K$2:$L$12,2,0)</f>
        <v>Metropolitan</v>
      </c>
    </row>
    <row r="35126" spans="1:6" ht="14.5" customHeight="1">
      <c r="A35126">
        <v>83404</v>
      </c>
      <c r="B35126" t="s">
        <v>12</v>
      </c>
      <c r="C35126" t="s">
        <v>6</v>
      </c>
      <c r="D35126">
        <v>1</v>
      </c>
      <c r="E35126">
        <v>1</v>
      </c>
      <c r="F35126" t="str">
        <f>VLOOKUP(D35126,'RUCA code description'!$K$2:$L$12,2,0)</f>
        <v>Metropolitan</v>
      </c>
    </row>
    <row r="35127" spans="1:6" ht="14.5" customHeight="1">
      <c r="A35127">
        <v>83405</v>
      </c>
      <c r="B35127" t="s">
        <v>12</v>
      </c>
      <c r="C35127" t="s">
        <v>28</v>
      </c>
      <c r="D35127">
        <v>1</v>
      </c>
      <c r="E35127">
        <v>1</v>
      </c>
      <c r="F35127" t="str">
        <f>VLOOKUP(D35127,'RUCA code description'!$K$2:$L$12,2,0)</f>
        <v>Metropolitan</v>
      </c>
    </row>
    <row r="35128" spans="1:6" ht="14.5" customHeight="1">
      <c r="A35128">
        <v>83406</v>
      </c>
      <c r="B35128" t="s">
        <v>12</v>
      </c>
      <c r="C35128" t="s">
        <v>6</v>
      </c>
      <c r="D35128">
        <v>1</v>
      </c>
      <c r="E35128">
        <v>1</v>
      </c>
      <c r="F35128" t="str">
        <f>VLOOKUP(D35128,'RUCA code description'!$K$2:$L$12,2,0)</f>
        <v>Metropolitan</v>
      </c>
    </row>
    <row r="35129" spans="1:6" ht="14.5" customHeight="1">
      <c r="A35129">
        <v>83414</v>
      </c>
      <c r="B35129" t="s">
        <v>57</v>
      </c>
      <c r="C35129" t="s">
        <v>6</v>
      </c>
      <c r="D35129">
        <v>10</v>
      </c>
      <c r="E35129">
        <v>10.199999999999999</v>
      </c>
      <c r="F35129" t="str">
        <f>VLOOKUP(D35129,'RUCA code description'!$K$2:$L$12,2,0)</f>
        <v xml:space="preserve">Rural </v>
      </c>
    </row>
    <row r="35130" spans="1:6" ht="14.5" customHeight="1">
      <c r="A35130">
        <v>83415</v>
      </c>
      <c r="B35130" t="s">
        <v>12</v>
      </c>
      <c r="C35130" t="s">
        <v>28</v>
      </c>
      <c r="D35130">
        <v>1</v>
      </c>
      <c r="E35130">
        <v>1</v>
      </c>
      <c r="F35130" t="str">
        <f>VLOOKUP(D35130,'RUCA code description'!$K$2:$L$12,2,0)</f>
        <v>Metropolitan</v>
      </c>
    </row>
    <row r="35131" spans="1:6" ht="14.5" customHeight="1">
      <c r="A35131">
        <v>83420</v>
      </c>
      <c r="B35131" t="s">
        <v>12</v>
      </c>
      <c r="C35131" t="s">
        <v>6</v>
      </c>
      <c r="D35131">
        <v>10</v>
      </c>
      <c r="E35131">
        <v>10</v>
      </c>
      <c r="F35131" t="str">
        <f>VLOOKUP(D35131,'RUCA code description'!$K$2:$L$12,2,0)</f>
        <v xml:space="preserve">Rural </v>
      </c>
    </row>
    <row r="35132" spans="1:6" ht="14.5" customHeight="1">
      <c r="A35132">
        <v>83421</v>
      </c>
      <c r="B35132" t="s">
        <v>12</v>
      </c>
      <c r="C35132" t="s">
        <v>6</v>
      </c>
      <c r="D35132">
        <v>7</v>
      </c>
      <c r="E35132">
        <v>7</v>
      </c>
      <c r="F35132" t="str">
        <f>VLOOKUP(D35132,'RUCA code description'!$K$2:$L$12,2,0)</f>
        <v>small town</v>
      </c>
    </row>
    <row r="35133" spans="1:6" ht="14.5" customHeight="1">
      <c r="A35133">
        <v>83422</v>
      </c>
      <c r="B35133" t="s">
        <v>12</v>
      </c>
      <c r="C35133" t="s">
        <v>6</v>
      </c>
      <c r="D35133">
        <v>10</v>
      </c>
      <c r="E35133">
        <v>10</v>
      </c>
      <c r="F35133" t="str">
        <f>VLOOKUP(D35133,'RUCA code description'!$K$2:$L$12,2,0)</f>
        <v xml:space="preserve">Rural </v>
      </c>
    </row>
    <row r="35134" spans="1:6" ht="14.5" customHeight="1">
      <c r="A35134">
        <v>83423</v>
      </c>
      <c r="B35134" t="s">
        <v>12</v>
      </c>
      <c r="C35134" t="s">
        <v>6</v>
      </c>
      <c r="D35134">
        <v>10</v>
      </c>
      <c r="E35134">
        <v>10</v>
      </c>
      <c r="F35134" t="str">
        <f>VLOOKUP(D35134,'RUCA code description'!$K$2:$L$12,2,0)</f>
        <v xml:space="preserve">Rural </v>
      </c>
    </row>
    <row r="35135" spans="1:6" ht="14.5" customHeight="1">
      <c r="A35135">
        <v>83424</v>
      </c>
      <c r="B35135" t="s">
        <v>12</v>
      </c>
      <c r="C35135" t="s">
        <v>6</v>
      </c>
      <c r="D35135">
        <v>10</v>
      </c>
      <c r="E35135">
        <v>10</v>
      </c>
      <c r="F35135" t="str">
        <f>VLOOKUP(D35135,'RUCA code description'!$K$2:$L$12,2,0)</f>
        <v xml:space="preserve">Rural </v>
      </c>
    </row>
    <row r="35136" spans="1:6" ht="14.5" customHeight="1">
      <c r="A35136">
        <v>83425</v>
      </c>
      <c r="B35136" t="s">
        <v>12</v>
      </c>
      <c r="C35136" t="s">
        <v>6</v>
      </c>
      <c r="D35136">
        <v>10</v>
      </c>
      <c r="E35136">
        <v>10.1</v>
      </c>
      <c r="F35136" t="str">
        <f>VLOOKUP(D35136,'RUCA code description'!$K$2:$L$12,2,0)</f>
        <v xml:space="preserve">Rural </v>
      </c>
    </row>
    <row r="35137" spans="1:6" ht="14.5" customHeight="1">
      <c r="A35137">
        <v>83427</v>
      </c>
      <c r="B35137" t="s">
        <v>12</v>
      </c>
      <c r="C35137" t="s">
        <v>6</v>
      </c>
      <c r="D35137">
        <v>1</v>
      </c>
      <c r="E35137">
        <v>1</v>
      </c>
      <c r="F35137" t="str">
        <f>VLOOKUP(D35137,'RUCA code description'!$K$2:$L$12,2,0)</f>
        <v>Metropolitan</v>
      </c>
    </row>
    <row r="35138" spans="1:6" ht="14.5" customHeight="1">
      <c r="A35138">
        <v>83428</v>
      </c>
      <c r="B35138" t="s">
        <v>12</v>
      </c>
      <c r="C35138" t="s">
        <v>6</v>
      </c>
      <c r="D35138">
        <v>2</v>
      </c>
      <c r="E35138">
        <v>2</v>
      </c>
      <c r="F35138" t="str">
        <f>VLOOKUP(D35138,'RUCA code description'!$K$2:$L$12,2,0)</f>
        <v>Metropolitan</v>
      </c>
    </row>
    <row r="35139" spans="1:6" ht="14.5" customHeight="1">
      <c r="A35139">
        <v>83429</v>
      </c>
      <c r="B35139" t="s">
        <v>12</v>
      </c>
      <c r="C35139" t="s">
        <v>6</v>
      </c>
      <c r="D35139">
        <v>10</v>
      </c>
      <c r="E35139">
        <v>10</v>
      </c>
      <c r="F35139" t="str">
        <f>VLOOKUP(D35139,'RUCA code description'!$K$2:$L$12,2,0)</f>
        <v xml:space="preserve">Rural </v>
      </c>
    </row>
    <row r="35140" spans="1:6" ht="14.5" customHeight="1">
      <c r="A35140">
        <v>83431</v>
      </c>
      <c r="B35140" t="s">
        <v>12</v>
      </c>
      <c r="C35140" t="s">
        <v>6</v>
      </c>
      <c r="D35140">
        <v>2</v>
      </c>
      <c r="E35140">
        <v>2</v>
      </c>
      <c r="F35140" t="str">
        <f>VLOOKUP(D35140,'RUCA code description'!$K$2:$L$12,2,0)</f>
        <v>Metropolitan</v>
      </c>
    </row>
    <row r="35141" spans="1:6" ht="14.5" customHeight="1">
      <c r="A35141">
        <v>83433</v>
      </c>
      <c r="B35141" t="s">
        <v>12</v>
      </c>
      <c r="C35141" t="s">
        <v>28</v>
      </c>
      <c r="D35141">
        <v>10</v>
      </c>
      <c r="E35141">
        <v>10</v>
      </c>
      <c r="F35141" t="str">
        <f>VLOOKUP(D35141,'RUCA code description'!$K$2:$L$12,2,0)</f>
        <v xml:space="preserve">Rural </v>
      </c>
    </row>
    <row r="35142" spans="1:6" ht="14.5" customHeight="1">
      <c r="A35142">
        <v>83434</v>
      </c>
      <c r="B35142" t="s">
        <v>12</v>
      </c>
      <c r="C35142" t="s">
        <v>6</v>
      </c>
      <c r="D35142">
        <v>2</v>
      </c>
      <c r="E35142">
        <v>2</v>
      </c>
      <c r="F35142" t="str">
        <f>VLOOKUP(D35142,'RUCA code description'!$K$2:$L$12,2,0)</f>
        <v>Metropolitan</v>
      </c>
    </row>
    <row r="35143" spans="1:6" ht="14.5" customHeight="1">
      <c r="A35143">
        <v>83435</v>
      </c>
      <c r="B35143" t="s">
        <v>12</v>
      </c>
      <c r="C35143" t="s">
        <v>6</v>
      </c>
      <c r="D35143">
        <v>10</v>
      </c>
      <c r="E35143">
        <v>10.1</v>
      </c>
      <c r="F35143" t="str">
        <f>VLOOKUP(D35143,'RUCA code description'!$K$2:$L$12,2,0)</f>
        <v xml:space="preserve">Rural </v>
      </c>
    </row>
    <row r="35144" spans="1:6" ht="14.5" customHeight="1">
      <c r="A35144">
        <v>83436</v>
      </c>
      <c r="B35144" t="s">
        <v>12</v>
      </c>
      <c r="C35144" t="s">
        <v>6</v>
      </c>
      <c r="D35144">
        <v>10</v>
      </c>
      <c r="E35144">
        <v>10</v>
      </c>
      <c r="F35144" t="str">
        <f>VLOOKUP(D35144,'RUCA code description'!$K$2:$L$12,2,0)</f>
        <v xml:space="preserve">Rural </v>
      </c>
    </row>
    <row r="35145" spans="1:6" ht="14.5" customHeight="1">
      <c r="A35145">
        <v>83438</v>
      </c>
      <c r="B35145" t="s">
        <v>12</v>
      </c>
      <c r="C35145" t="s">
        <v>28</v>
      </c>
      <c r="D35145">
        <v>7</v>
      </c>
      <c r="E35145">
        <v>7</v>
      </c>
      <c r="F35145" t="str">
        <f>VLOOKUP(D35145,'RUCA code description'!$K$2:$L$12,2,0)</f>
        <v>small town</v>
      </c>
    </row>
    <row r="35146" spans="1:6" ht="14.5" customHeight="1">
      <c r="A35146">
        <v>83440</v>
      </c>
      <c r="B35146" t="s">
        <v>12</v>
      </c>
      <c r="C35146" t="s">
        <v>6</v>
      </c>
      <c r="D35146">
        <v>4</v>
      </c>
      <c r="E35146">
        <v>4</v>
      </c>
      <c r="F35146" t="str">
        <f>VLOOKUP(D35146,'RUCA code description'!$K$2:$L$12,2,0)</f>
        <v>Micropolitan</v>
      </c>
    </row>
    <row r="35147" spans="1:6" ht="14.5" customHeight="1">
      <c r="A35147">
        <v>83441</v>
      </c>
      <c r="B35147" t="s">
        <v>12</v>
      </c>
      <c r="C35147" t="s">
        <v>28</v>
      </c>
      <c r="D35147">
        <v>5</v>
      </c>
      <c r="E35147">
        <v>5</v>
      </c>
      <c r="F35147" t="str">
        <f>VLOOKUP(D35147,'RUCA code description'!$K$2:$L$12,2,0)</f>
        <v>Micropolitan</v>
      </c>
    </row>
    <row r="35148" spans="1:6" ht="14.5" customHeight="1">
      <c r="A35148">
        <v>83442</v>
      </c>
      <c r="B35148" t="s">
        <v>12</v>
      </c>
      <c r="C35148" t="s">
        <v>6</v>
      </c>
      <c r="D35148">
        <v>2</v>
      </c>
      <c r="E35148">
        <v>2</v>
      </c>
      <c r="F35148" t="str">
        <f>VLOOKUP(D35148,'RUCA code description'!$K$2:$L$12,2,0)</f>
        <v>Metropolitan</v>
      </c>
    </row>
    <row r="35149" spans="1:6" ht="14.5" customHeight="1">
      <c r="A35149">
        <v>83443</v>
      </c>
      <c r="B35149" t="s">
        <v>12</v>
      </c>
      <c r="C35149" t="s">
        <v>6</v>
      </c>
      <c r="D35149">
        <v>2</v>
      </c>
      <c r="E35149">
        <v>2</v>
      </c>
      <c r="F35149" t="str">
        <f>VLOOKUP(D35149,'RUCA code description'!$K$2:$L$12,2,0)</f>
        <v>Metropolitan</v>
      </c>
    </row>
    <row r="35150" spans="1:6" ht="14.5" customHeight="1">
      <c r="A35150">
        <v>83444</v>
      </c>
      <c r="B35150" t="s">
        <v>12</v>
      </c>
      <c r="C35150" t="s">
        <v>6</v>
      </c>
      <c r="D35150">
        <v>10</v>
      </c>
      <c r="E35150">
        <v>10.1</v>
      </c>
      <c r="F35150" t="str">
        <f>VLOOKUP(D35150,'RUCA code description'!$K$2:$L$12,2,0)</f>
        <v xml:space="preserve">Rural </v>
      </c>
    </row>
    <row r="35151" spans="1:6" ht="14.5" customHeight="1">
      <c r="A35151">
        <v>83445</v>
      </c>
      <c r="B35151" t="s">
        <v>12</v>
      </c>
      <c r="C35151" t="s">
        <v>6</v>
      </c>
      <c r="D35151">
        <v>7</v>
      </c>
      <c r="E35151">
        <v>7</v>
      </c>
      <c r="F35151" t="str">
        <f>VLOOKUP(D35151,'RUCA code description'!$K$2:$L$12,2,0)</f>
        <v>small town</v>
      </c>
    </row>
    <row r="35152" spans="1:6" ht="14.5" customHeight="1">
      <c r="A35152">
        <v>83446</v>
      </c>
      <c r="B35152" t="s">
        <v>12</v>
      </c>
      <c r="C35152" t="s">
        <v>6</v>
      </c>
      <c r="D35152">
        <v>10</v>
      </c>
      <c r="E35152">
        <v>10</v>
      </c>
      <c r="F35152" t="str">
        <f>VLOOKUP(D35152,'RUCA code description'!$K$2:$L$12,2,0)</f>
        <v xml:space="preserve">Rural </v>
      </c>
    </row>
    <row r="35153" spans="1:6" ht="14.5" customHeight="1">
      <c r="A35153">
        <v>83448</v>
      </c>
      <c r="B35153" t="s">
        <v>12</v>
      </c>
      <c r="C35153" t="s">
        <v>6</v>
      </c>
      <c r="D35153">
        <v>5</v>
      </c>
      <c r="E35153">
        <v>5</v>
      </c>
      <c r="F35153" t="str">
        <f>VLOOKUP(D35153,'RUCA code description'!$K$2:$L$12,2,0)</f>
        <v>Micropolitan</v>
      </c>
    </row>
    <row r="35154" spans="1:6" ht="14.5" customHeight="1">
      <c r="A35154">
        <v>83449</v>
      </c>
      <c r="B35154" t="s">
        <v>12</v>
      </c>
      <c r="C35154" t="s">
        <v>6</v>
      </c>
      <c r="D35154">
        <v>2</v>
      </c>
      <c r="E35154">
        <v>2</v>
      </c>
      <c r="F35154" t="str">
        <f>VLOOKUP(D35154,'RUCA code description'!$K$2:$L$12,2,0)</f>
        <v>Metropolitan</v>
      </c>
    </row>
    <row r="35155" spans="1:6" ht="14.5" customHeight="1">
      <c r="A35155">
        <v>83450</v>
      </c>
      <c r="B35155" t="s">
        <v>12</v>
      </c>
      <c r="C35155" t="s">
        <v>6</v>
      </c>
      <c r="D35155">
        <v>10</v>
      </c>
      <c r="E35155">
        <v>10.1</v>
      </c>
      <c r="F35155" t="str">
        <f>VLOOKUP(D35155,'RUCA code description'!$K$2:$L$12,2,0)</f>
        <v xml:space="preserve">Rural </v>
      </c>
    </row>
    <row r="35156" spans="1:6" ht="14.5" customHeight="1">
      <c r="A35156">
        <v>83451</v>
      </c>
      <c r="B35156" t="s">
        <v>12</v>
      </c>
      <c r="C35156" t="s">
        <v>6</v>
      </c>
      <c r="D35156">
        <v>10</v>
      </c>
      <c r="E35156">
        <v>10</v>
      </c>
      <c r="F35156" t="str">
        <f>VLOOKUP(D35156,'RUCA code description'!$K$2:$L$12,2,0)</f>
        <v xml:space="preserve">Rural </v>
      </c>
    </row>
    <row r="35157" spans="1:6" ht="14.5" customHeight="1">
      <c r="A35157">
        <v>83452</v>
      </c>
      <c r="B35157" t="s">
        <v>12</v>
      </c>
      <c r="C35157" t="s">
        <v>6</v>
      </c>
      <c r="D35157">
        <v>10</v>
      </c>
      <c r="E35157">
        <v>10</v>
      </c>
      <c r="F35157" t="str">
        <f>VLOOKUP(D35157,'RUCA code description'!$K$2:$L$12,2,0)</f>
        <v xml:space="preserve">Rural </v>
      </c>
    </row>
    <row r="35158" spans="1:6" ht="14.5" customHeight="1">
      <c r="A35158">
        <v>83454</v>
      </c>
      <c r="B35158" t="s">
        <v>12</v>
      </c>
      <c r="C35158" t="s">
        <v>28</v>
      </c>
      <c r="D35158">
        <v>1</v>
      </c>
      <c r="E35158">
        <v>1</v>
      </c>
      <c r="F35158" t="str">
        <f>VLOOKUP(D35158,'RUCA code description'!$K$2:$L$12,2,0)</f>
        <v>Metropolitan</v>
      </c>
    </row>
    <row r="35159" spans="1:6" ht="14.5" customHeight="1">
      <c r="A35159">
        <v>83455</v>
      </c>
      <c r="B35159" t="s">
        <v>12</v>
      </c>
      <c r="C35159" t="s">
        <v>6</v>
      </c>
      <c r="D35159">
        <v>10</v>
      </c>
      <c r="E35159">
        <v>10</v>
      </c>
      <c r="F35159" t="str">
        <f>VLOOKUP(D35159,'RUCA code description'!$K$2:$L$12,2,0)</f>
        <v xml:space="preserve">Rural </v>
      </c>
    </row>
    <row r="35160" spans="1:6" ht="14.5" customHeight="1">
      <c r="A35160">
        <v>83460</v>
      </c>
      <c r="B35160" t="s">
        <v>12</v>
      </c>
      <c r="C35160" t="s">
        <v>28</v>
      </c>
      <c r="D35160">
        <v>4</v>
      </c>
      <c r="E35160">
        <v>4</v>
      </c>
      <c r="F35160" t="str">
        <f>VLOOKUP(D35160,'RUCA code description'!$K$2:$L$12,2,0)</f>
        <v>Micropolitan</v>
      </c>
    </row>
    <row r="35161" spans="1:6" ht="14.5" customHeight="1">
      <c r="A35161">
        <v>83462</v>
      </c>
      <c r="B35161" t="s">
        <v>12</v>
      </c>
      <c r="C35161" t="s">
        <v>6</v>
      </c>
      <c r="D35161">
        <v>7</v>
      </c>
      <c r="E35161">
        <v>7</v>
      </c>
      <c r="F35161" t="str">
        <f>VLOOKUP(D35161,'RUCA code description'!$K$2:$L$12,2,0)</f>
        <v>small town</v>
      </c>
    </row>
    <row r="35162" spans="1:6" ht="14.5" customHeight="1">
      <c r="A35162">
        <v>83463</v>
      </c>
      <c r="B35162" t="s">
        <v>12</v>
      </c>
      <c r="C35162" t="s">
        <v>6</v>
      </c>
      <c r="D35162">
        <v>7</v>
      </c>
      <c r="E35162">
        <v>7</v>
      </c>
      <c r="F35162" t="str">
        <f>VLOOKUP(D35162,'RUCA code description'!$K$2:$L$12,2,0)</f>
        <v>small town</v>
      </c>
    </row>
    <row r="35163" spans="1:6" ht="14.5" customHeight="1">
      <c r="A35163">
        <v>83464</v>
      </c>
      <c r="B35163" t="s">
        <v>12</v>
      </c>
      <c r="C35163" t="s">
        <v>6</v>
      </c>
      <c r="D35163">
        <v>8</v>
      </c>
      <c r="E35163">
        <v>8</v>
      </c>
      <c r="F35163" t="str">
        <f>VLOOKUP(D35163,'RUCA code description'!$K$2:$L$12,2,0)</f>
        <v>small town</v>
      </c>
    </row>
    <row r="35164" spans="1:6" ht="14.5" customHeight="1">
      <c r="A35164">
        <v>83465</v>
      </c>
      <c r="B35164" t="s">
        <v>12</v>
      </c>
      <c r="C35164" t="s">
        <v>28</v>
      </c>
      <c r="D35164">
        <v>8</v>
      </c>
      <c r="E35164">
        <v>8</v>
      </c>
      <c r="F35164" t="str">
        <f>VLOOKUP(D35164,'RUCA code description'!$K$2:$L$12,2,0)</f>
        <v>small town</v>
      </c>
    </row>
    <row r="35165" spans="1:6" ht="14.5" customHeight="1">
      <c r="A35165">
        <v>83466</v>
      </c>
      <c r="B35165" t="s">
        <v>12</v>
      </c>
      <c r="C35165" t="s">
        <v>6</v>
      </c>
      <c r="D35165">
        <v>7</v>
      </c>
      <c r="E35165">
        <v>7</v>
      </c>
      <c r="F35165" t="str">
        <f>VLOOKUP(D35165,'RUCA code description'!$K$2:$L$12,2,0)</f>
        <v>small town</v>
      </c>
    </row>
    <row r="35166" spans="1:6" ht="14.5" customHeight="1">
      <c r="A35166">
        <v>83467</v>
      </c>
      <c r="B35166" t="s">
        <v>12</v>
      </c>
      <c r="C35166" t="s">
        <v>6</v>
      </c>
      <c r="D35166">
        <v>7</v>
      </c>
      <c r="E35166">
        <v>7</v>
      </c>
      <c r="F35166" t="str">
        <f>VLOOKUP(D35166,'RUCA code description'!$K$2:$L$12,2,0)</f>
        <v>small town</v>
      </c>
    </row>
    <row r="35167" spans="1:6" ht="14.5" customHeight="1">
      <c r="A35167">
        <v>83468</v>
      </c>
      <c r="B35167" t="s">
        <v>12</v>
      </c>
      <c r="C35167" t="s">
        <v>28</v>
      </c>
      <c r="D35167">
        <v>8</v>
      </c>
      <c r="E35167">
        <v>8</v>
      </c>
      <c r="F35167" t="str">
        <f>VLOOKUP(D35167,'RUCA code description'!$K$2:$L$12,2,0)</f>
        <v>small town</v>
      </c>
    </row>
    <row r="35168" spans="1:6" ht="14.5" customHeight="1">
      <c r="A35168">
        <v>83469</v>
      </c>
      <c r="B35168" t="s">
        <v>12</v>
      </c>
      <c r="C35168" t="s">
        <v>6</v>
      </c>
      <c r="D35168">
        <v>7</v>
      </c>
      <c r="E35168">
        <v>7</v>
      </c>
      <c r="F35168" t="str">
        <f>VLOOKUP(D35168,'RUCA code description'!$K$2:$L$12,2,0)</f>
        <v>small town</v>
      </c>
    </row>
    <row r="35169" spans="1:6" ht="14.5" customHeight="1">
      <c r="A35169">
        <v>83501</v>
      </c>
      <c r="B35169" t="s">
        <v>12</v>
      </c>
      <c r="C35169" t="s">
        <v>6</v>
      </c>
      <c r="D35169">
        <v>1</v>
      </c>
      <c r="E35169">
        <v>1</v>
      </c>
      <c r="F35169" t="str">
        <f>VLOOKUP(D35169,'RUCA code description'!$K$2:$L$12,2,0)</f>
        <v>Metropolitan</v>
      </c>
    </row>
    <row r="35170" spans="1:6" ht="14.5" customHeight="1">
      <c r="A35170">
        <v>83520</v>
      </c>
      <c r="B35170" t="s">
        <v>12</v>
      </c>
      <c r="C35170" t="s">
        <v>6</v>
      </c>
      <c r="D35170">
        <v>7</v>
      </c>
      <c r="E35170">
        <v>7</v>
      </c>
      <c r="F35170" t="str">
        <f>VLOOKUP(D35170,'RUCA code description'!$K$2:$L$12,2,0)</f>
        <v>small town</v>
      </c>
    </row>
    <row r="35171" spans="1:6" ht="14.5" customHeight="1">
      <c r="A35171">
        <v>83522</v>
      </c>
      <c r="B35171" t="s">
        <v>12</v>
      </c>
      <c r="C35171" t="s">
        <v>6</v>
      </c>
      <c r="D35171">
        <v>10</v>
      </c>
      <c r="E35171">
        <v>10</v>
      </c>
      <c r="F35171" t="str">
        <f>VLOOKUP(D35171,'RUCA code description'!$K$2:$L$12,2,0)</f>
        <v xml:space="preserve">Rural </v>
      </c>
    </row>
    <row r="35172" spans="1:6" ht="14.5" customHeight="1">
      <c r="A35172">
        <v>83523</v>
      </c>
      <c r="B35172" t="s">
        <v>12</v>
      </c>
      <c r="C35172" t="s">
        <v>6</v>
      </c>
      <c r="D35172">
        <v>10</v>
      </c>
      <c r="E35172">
        <v>10</v>
      </c>
      <c r="F35172" t="str">
        <f>VLOOKUP(D35172,'RUCA code description'!$K$2:$L$12,2,0)</f>
        <v xml:space="preserve">Rural </v>
      </c>
    </row>
    <row r="35173" spans="1:6" ht="14.5" customHeight="1">
      <c r="A35173">
        <v>83524</v>
      </c>
      <c r="B35173" t="s">
        <v>12</v>
      </c>
      <c r="C35173" t="s">
        <v>6</v>
      </c>
      <c r="D35173">
        <v>2</v>
      </c>
      <c r="E35173">
        <v>2</v>
      </c>
      <c r="F35173" t="str">
        <f>VLOOKUP(D35173,'RUCA code description'!$K$2:$L$12,2,0)</f>
        <v>Metropolitan</v>
      </c>
    </row>
    <row r="35174" spans="1:6" ht="14.5" customHeight="1">
      <c r="A35174">
        <v>83525</v>
      </c>
      <c r="B35174" t="s">
        <v>12</v>
      </c>
      <c r="C35174" t="s">
        <v>6</v>
      </c>
      <c r="D35174">
        <v>10</v>
      </c>
      <c r="E35174">
        <v>10</v>
      </c>
      <c r="F35174" t="str">
        <f>VLOOKUP(D35174,'RUCA code description'!$K$2:$L$12,2,0)</f>
        <v xml:space="preserve">Rural </v>
      </c>
    </row>
    <row r="35175" spans="1:6" ht="14.5" customHeight="1">
      <c r="A35175">
        <v>83526</v>
      </c>
      <c r="B35175" t="s">
        <v>12</v>
      </c>
      <c r="C35175" t="s">
        <v>6</v>
      </c>
      <c r="D35175">
        <v>10</v>
      </c>
      <c r="E35175">
        <v>10</v>
      </c>
      <c r="F35175" t="str">
        <f>VLOOKUP(D35175,'RUCA code description'!$K$2:$L$12,2,0)</f>
        <v xml:space="preserve">Rural </v>
      </c>
    </row>
    <row r="35176" spans="1:6" ht="14.5" customHeight="1">
      <c r="A35176">
        <v>83530</v>
      </c>
      <c r="B35176" t="s">
        <v>12</v>
      </c>
      <c r="C35176" t="s">
        <v>6</v>
      </c>
      <c r="D35176">
        <v>7</v>
      </c>
      <c r="E35176">
        <v>7</v>
      </c>
      <c r="F35176" t="str">
        <f>VLOOKUP(D35176,'RUCA code description'!$K$2:$L$12,2,0)</f>
        <v>small town</v>
      </c>
    </row>
    <row r="35177" spans="1:6" ht="14.5" customHeight="1">
      <c r="A35177">
        <v>83531</v>
      </c>
      <c r="B35177" t="s">
        <v>12</v>
      </c>
      <c r="C35177" t="s">
        <v>28</v>
      </c>
      <c r="D35177">
        <v>7</v>
      </c>
      <c r="E35177">
        <v>7</v>
      </c>
      <c r="F35177" t="str">
        <f>VLOOKUP(D35177,'RUCA code description'!$K$2:$L$12,2,0)</f>
        <v>small town</v>
      </c>
    </row>
    <row r="35178" spans="1:6" ht="14.5" customHeight="1">
      <c r="A35178">
        <v>83533</v>
      </c>
      <c r="B35178" t="s">
        <v>12</v>
      </c>
      <c r="C35178" t="s">
        <v>6</v>
      </c>
      <c r="D35178">
        <v>10</v>
      </c>
      <c r="E35178">
        <v>10</v>
      </c>
      <c r="F35178" t="str">
        <f>VLOOKUP(D35178,'RUCA code description'!$K$2:$L$12,2,0)</f>
        <v xml:space="preserve">Rural </v>
      </c>
    </row>
    <row r="35179" spans="1:6" ht="14.5" customHeight="1">
      <c r="A35179">
        <v>83535</v>
      </c>
      <c r="B35179" t="s">
        <v>12</v>
      </c>
      <c r="C35179" t="s">
        <v>6</v>
      </c>
      <c r="D35179">
        <v>2</v>
      </c>
      <c r="E35179">
        <v>2</v>
      </c>
      <c r="F35179" t="str">
        <f>VLOOKUP(D35179,'RUCA code description'!$K$2:$L$12,2,0)</f>
        <v>Metropolitan</v>
      </c>
    </row>
    <row r="35180" spans="1:6" ht="14.5" customHeight="1">
      <c r="A35180">
        <v>83536</v>
      </c>
      <c r="B35180" t="s">
        <v>12</v>
      </c>
      <c r="C35180" t="s">
        <v>6</v>
      </c>
      <c r="D35180">
        <v>10</v>
      </c>
      <c r="E35180">
        <v>10</v>
      </c>
      <c r="F35180" t="str">
        <f>VLOOKUP(D35180,'RUCA code description'!$K$2:$L$12,2,0)</f>
        <v xml:space="preserve">Rural </v>
      </c>
    </row>
    <row r="35181" spans="1:6" ht="14.5" customHeight="1">
      <c r="A35181">
        <v>83537</v>
      </c>
      <c r="B35181" t="s">
        <v>12</v>
      </c>
      <c r="C35181" t="s">
        <v>6</v>
      </c>
      <c r="D35181">
        <v>2</v>
      </c>
      <c r="E35181">
        <v>2</v>
      </c>
      <c r="F35181" t="str">
        <f>VLOOKUP(D35181,'RUCA code description'!$K$2:$L$12,2,0)</f>
        <v>Metropolitan</v>
      </c>
    </row>
    <row r="35182" spans="1:6" ht="14.5" customHeight="1">
      <c r="A35182">
        <v>83539</v>
      </c>
      <c r="B35182" t="s">
        <v>12</v>
      </c>
      <c r="C35182" t="s">
        <v>6</v>
      </c>
      <c r="D35182">
        <v>10</v>
      </c>
      <c r="E35182">
        <v>10</v>
      </c>
      <c r="F35182" t="str">
        <f>VLOOKUP(D35182,'RUCA code description'!$K$2:$L$12,2,0)</f>
        <v xml:space="preserve">Rural </v>
      </c>
    </row>
    <row r="35183" spans="1:6" ht="14.5" customHeight="1">
      <c r="A35183">
        <v>83540</v>
      </c>
      <c r="B35183" t="s">
        <v>12</v>
      </c>
      <c r="C35183" t="s">
        <v>6</v>
      </c>
      <c r="D35183">
        <v>2</v>
      </c>
      <c r="E35183">
        <v>2</v>
      </c>
      <c r="F35183" t="str">
        <f>VLOOKUP(D35183,'RUCA code description'!$K$2:$L$12,2,0)</f>
        <v>Metropolitan</v>
      </c>
    </row>
    <row r="35184" spans="1:6" ht="14.5" customHeight="1">
      <c r="A35184">
        <v>83541</v>
      </c>
      <c r="B35184" t="s">
        <v>12</v>
      </c>
      <c r="C35184" t="s">
        <v>6</v>
      </c>
      <c r="D35184">
        <v>7</v>
      </c>
      <c r="E35184">
        <v>7</v>
      </c>
      <c r="F35184" t="str">
        <f>VLOOKUP(D35184,'RUCA code description'!$K$2:$L$12,2,0)</f>
        <v>small town</v>
      </c>
    </row>
    <row r="35185" spans="1:6" ht="14.5" customHeight="1">
      <c r="A35185">
        <v>83542</v>
      </c>
      <c r="B35185" t="s">
        <v>12</v>
      </c>
      <c r="C35185" t="s">
        <v>6</v>
      </c>
      <c r="D35185">
        <v>10</v>
      </c>
      <c r="E35185">
        <v>10</v>
      </c>
      <c r="F35185" t="str">
        <f>VLOOKUP(D35185,'RUCA code description'!$K$2:$L$12,2,0)</f>
        <v xml:space="preserve">Rural </v>
      </c>
    </row>
    <row r="35186" spans="1:6" ht="14.5" customHeight="1">
      <c r="A35186">
        <v>83543</v>
      </c>
      <c r="B35186" t="s">
        <v>12</v>
      </c>
      <c r="C35186" t="s">
        <v>6</v>
      </c>
      <c r="D35186">
        <v>10</v>
      </c>
      <c r="E35186">
        <v>10</v>
      </c>
      <c r="F35186" t="str">
        <f>VLOOKUP(D35186,'RUCA code description'!$K$2:$L$12,2,0)</f>
        <v xml:space="preserve">Rural </v>
      </c>
    </row>
    <row r="35187" spans="1:6" ht="14.5" customHeight="1">
      <c r="A35187">
        <v>83544</v>
      </c>
      <c r="B35187" t="s">
        <v>12</v>
      </c>
      <c r="C35187" t="s">
        <v>6</v>
      </c>
      <c r="D35187">
        <v>7</v>
      </c>
      <c r="E35187">
        <v>7</v>
      </c>
      <c r="F35187" t="str">
        <f>VLOOKUP(D35187,'RUCA code description'!$K$2:$L$12,2,0)</f>
        <v>small town</v>
      </c>
    </row>
    <row r="35188" spans="1:6" ht="14.5" customHeight="1">
      <c r="A35188">
        <v>83545</v>
      </c>
      <c r="B35188" t="s">
        <v>12</v>
      </c>
      <c r="C35188" t="s">
        <v>6</v>
      </c>
      <c r="D35188">
        <v>2</v>
      </c>
      <c r="E35188">
        <v>2</v>
      </c>
      <c r="F35188" t="str">
        <f>VLOOKUP(D35188,'RUCA code description'!$K$2:$L$12,2,0)</f>
        <v>Metropolitan</v>
      </c>
    </row>
    <row r="35189" spans="1:6" ht="14.5" customHeight="1">
      <c r="A35189">
        <v>83546</v>
      </c>
      <c r="B35189" t="s">
        <v>12</v>
      </c>
      <c r="C35189" t="s">
        <v>6</v>
      </c>
      <c r="D35189">
        <v>8</v>
      </c>
      <c r="E35189">
        <v>8</v>
      </c>
      <c r="F35189" t="str">
        <f>VLOOKUP(D35189,'RUCA code description'!$K$2:$L$12,2,0)</f>
        <v>small town</v>
      </c>
    </row>
    <row r="35190" spans="1:6" ht="14.5" customHeight="1">
      <c r="A35190">
        <v>83547</v>
      </c>
      <c r="B35190" t="s">
        <v>12</v>
      </c>
      <c r="C35190" t="s">
        <v>6</v>
      </c>
      <c r="D35190">
        <v>10</v>
      </c>
      <c r="E35190">
        <v>10</v>
      </c>
      <c r="F35190" t="str">
        <f>VLOOKUP(D35190,'RUCA code description'!$K$2:$L$12,2,0)</f>
        <v xml:space="preserve">Rural </v>
      </c>
    </row>
    <row r="35191" spans="1:6" ht="14.5" customHeight="1">
      <c r="A35191">
        <v>83548</v>
      </c>
      <c r="B35191" t="s">
        <v>12</v>
      </c>
      <c r="C35191" t="s">
        <v>6</v>
      </c>
      <c r="D35191">
        <v>10</v>
      </c>
      <c r="E35191">
        <v>10</v>
      </c>
      <c r="F35191" t="str">
        <f>VLOOKUP(D35191,'RUCA code description'!$K$2:$L$12,2,0)</f>
        <v xml:space="preserve">Rural </v>
      </c>
    </row>
    <row r="35192" spans="1:6" ht="14.5" customHeight="1">
      <c r="A35192">
        <v>83549</v>
      </c>
      <c r="B35192" t="s">
        <v>12</v>
      </c>
      <c r="C35192" t="s">
        <v>6</v>
      </c>
      <c r="D35192">
        <v>10</v>
      </c>
      <c r="E35192">
        <v>10</v>
      </c>
      <c r="F35192" t="str">
        <f>VLOOKUP(D35192,'RUCA code description'!$K$2:$L$12,2,0)</f>
        <v xml:space="preserve">Rural </v>
      </c>
    </row>
    <row r="35193" spans="1:6" ht="14.5" customHeight="1">
      <c r="A35193">
        <v>83552</v>
      </c>
      <c r="B35193" t="s">
        <v>12</v>
      </c>
      <c r="C35193" t="s">
        <v>6</v>
      </c>
      <c r="D35193">
        <v>10</v>
      </c>
      <c r="E35193">
        <v>10</v>
      </c>
      <c r="F35193" t="str">
        <f>VLOOKUP(D35193,'RUCA code description'!$K$2:$L$12,2,0)</f>
        <v xml:space="preserve">Rural </v>
      </c>
    </row>
    <row r="35194" spans="1:6" ht="14.5" customHeight="1">
      <c r="A35194">
        <v>83553</v>
      </c>
      <c r="B35194" t="s">
        <v>12</v>
      </c>
      <c r="C35194" t="s">
        <v>6</v>
      </c>
      <c r="D35194">
        <v>8</v>
      </c>
      <c r="E35194">
        <v>8</v>
      </c>
      <c r="F35194" t="str">
        <f>VLOOKUP(D35194,'RUCA code description'!$K$2:$L$12,2,0)</f>
        <v>small town</v>
      </c>
    </row>
    <row r="35195" spans="1:6" ht="14.5" customHeight="1">
      <c r="A35195">
        <v>83554</v>
      </c>
      <c r="B35195" t="s">
        <v>12</v>
      </c>
      <c r="C35195" t="s">
        <v>6</v>
      </c>
      <c r="D35195">
        <v>7</v>
      </c>
      <c r="E35195">
        <v>7</v>
      </c>
      <c r="F35195" t="str">
        <f>VLOOKUP(D35195,'RUCA code description'!$K$2:$L$12,2,0)</f>
        <v>small town</v>
      </c>
    </row>
    <row r="35196" spans="1:6" ht="14.5" customHeight="1">
      <c r="A35196">
        <v>83555</v>
      </c>
      <c r="B35196" t="s">
        <v>12</v>
      </c>
      <c r="C35196" t="s">
        <v>6</v>
      </c>
      <c r="D35196">
        <v>10</v>
      </c>
      <c r="E35196">
        <v>10</v>
      </c>
      <c r="F35196" t="str">
        <f>VLOOKUP(D35196,'RUCA code description'!$K$2:$L$12,2,0)</f>
        <v xml:space="preserve">Rural </v>
      </c>
    </row>
    <row r="35197" spans="1:6" ht="14.5" customHeight="1">
      <c r="A35197">
        <v>83602</v>
      </c>
      <c r="B35197" t="s">
        <v>12</v>
      </c>
      <c r="C35197" t="s">
        <v>6</v>
      </c>
      <c r="D35197">
        <v>2</v>
      </c>
      <c r="E35197">
        <v>2</v>
      </c>
      <c r="F35197" t="str">
        <f>VLOOKUP(D35197,'RUCA code description'!$K$2:$L$12,2,0)</f>
        <v>Metropolitan</v>
      </c>
    </row>
    <row r="35198" spans="1:6" ht="14.5" customHeight="1">
      <c r="A35198">
        <v>83604</v>
      </c>
      <c r="B35198" t="s">
        <v>12</v>
      </c>
      <c r="C35198" t="s">
        <v>6</v>
      </c>
      <c r="D35198">
        <v>10</v>
      </c>
      <c r="E35198">
        <v>10</v>
      </c>
      <c r="F35198" t="str">
        <f>VLOOKUP(D35198,'RUCA code description'!$K$2:$L$12,2,0)</f>
        <v xml:space="preserve">Rural </v>
      </c>
    </row>
    <row r="35199" spans="1:6" ht="14.5" customHeight="1">
      <c r="A35199">
        <v>83605</v>
      </c>
      <c r="B35199" t="s">
        <v>12</v>
      </c>
      <c r="C35199" t="s">
        <v>6</v>
      </c>
      <c r="D35199">
        <v>1</v>
      </c>
      <c r="E35199">
        <v>1.1000000000000001</v>
      </c>
      <c r="F35199" t="str">
        <f>VLOOKUP(D35199,'RUCA code description'!$K$2:$L$12,2,0)</f>
        <v>Metropolitan</v>
      </c>
    </row>
    <row r="35200" spans="1:6" ht="14.5" customHeight="1">
      <c r="A35200">
        <v>83606</v>
      </c>
      <c r="B35200" t="s">
        <v>12</v>
      </c>
      <c r="C35200" t="s">
        <v>28</v>
      </c>
      <c r="D35200">
        <v>1</v>
      </c>
      <c r="E35200">
        <v>1.1000000000000001</v>
      </c>
      <c r="F35200" t="str">
        <f>VLOOKUP(D35200,'RUCA code description'!$K$2:$L$12,2,0)</f>
        <v>Metropolitan</v>
      </c>
    </row>
    <row r="35201" spans="1:6" ht="14.5" customHeight="1">
      <c r="A35201">
        <v>83607</v>
      </c>
      <c r="B35201" t="s">
        <v>12</v>
      </c>
      <c r="C35201" t="s">
        <v>6</v>
      </c>
      <c r="D35201">
        <v>1</v>
      </c>
      <c r="E35201">
        <v>1.1000000000000001</v>
      </c>
      <c r="F35201" t="str">
        <f>VLOOKUP(D35201,'RUCA code description'!$K$2:$L$12,2,0)</f>
        <v>Metropolitan</v>
      </c>
    </row>
    <row r="35202" spans="1:6" ht="14.5" customHeight="1">
      <c r="A35202">
        <v>83610</v>
      </c>
      <c r="B35202" t="s">
        <v>12</v>
      </c>
      <c r="C35202" t="s">
        <v>6</v>
      </c>
      <c r="D35202">
        <v>10</v>
      </c>
      <c r="E35202">
        <v>10</v>
      </c>
      <c r="F35202" t="str">
        <f>VLOOKUP(D35202,'RUCA code description'!$K$2:$L$12,2,0)</f>
        <v xml:space="preserve">Rural </v>
      </c>
    </row>
    <row r="35203" spans="1:6" ht="14.5" customHeight="1">
      <c r="A35203">
        <v>83611</v>
      </c>
      <c r="B35203" t="s">
        <v>12</v>
      </c>
      <c r="C35203" t="s">
        <v>6</v>
      </c>
      <c r="D35203">
        <v>10</v>
      </c>
      <c r="E35203">
        <v>10</v>
      </c>
      <c r="F35203" t="str">
        <f>VLOOKUP(D35203,'RUCA code description'!$K$2:$L$12,2,0)</f>
        <v xml:space="preserve">Rural </v>
      </c>
    </row>
    <row r="35204" spans="1:6" ht="14.5" customHeight="1">
      <c r="A35204">
        <v>83612</v>
      </c>
      <c r="B35204" t="s">
        <v>12</v>
      </c>
      <c r="C35204" t="s">
        <v>6</v>
      </c>
      <c r="D35204">
        <v>10</v>
      </c>
      <c r="E35204">
        <v>10</v>
      </c>
      <c r="F35204" t="str">
        <f>VLOOKUP(D35204,'RUCA code description'!$K$2:$L$12,2,0)</f>
        <v xml:space="preserve">Rural </v>
      </c>
    </row>
    <row r="35205" spans="1:6" ht="14.5" customHeight="1">
      <c r="A35205">
        <v>83615</v>
      </c>
      <c r="B35205" t="s">
        <v>12</v>
      </c>
      <c r="C35205" t="s">
        <v>6</v>
      </c>
      <c r="D35205">
        <v>10</v>
      </c>
      <c r="E35205">
        <v>10</v>
      </c>
      <c r="F35205" t="str">
        <f>VLOOKUP(D35205,'RUCA code description'!$K$2:$L$12,2,0)</f>
        <v xml:space="preserve">Rural </v>
      </c>
    </row>
    <row r="35206" spans="1:6" ht="14.5" customHeight="1">
      <c r="A35206">
        <v>83616</v>
      </c>
      <c r="B35206" t="s">
        <v>12</v>
      </c>
      <c r="C35206" t="s">
        <v>6</v>
      </c>
      <c r="D35206">
        <v>1</v>
      </c>
      <c r="E35206">
        <v>1</v>
      </c>
      <c r="F35206" t="str">
        <f>VLOOKUP(D35206,'RUCA code description'!$K$2:$L$12,2,0)</f>
        <v>Metropolitan</v>
      </c>
    </row>
    <row r="35207" spans="1:6" ht="14.5" customHeight="1">
      <c r="A35207">
        <v>83617</v>
      </c>
      <c r="B35207" t="s">
        <v>12</v>
      </c>
      <c r="C35207" t="s">
        <v>6</v>
      </c>
      <c r="D35207">
        <v>2</v>
      </c>
      <c r="E35207">
        <v>2</v>
      </c>
      <c r="F35207" t="str">
        <f>VLOOKUP(D35207,'RUCA code description'!$K$2:$L$12,2,0)</f>
        <v>Metropolitan</v>
      </c>
    </row>
    <row r="35208" spans="1:6" ht="14.5" customHeight="1">
      <c r="A35208">
        <v>83619</v>
      </c>
      <c r="B35208" t="s">
        <v>12</v>
      </c>
      <c r="C35208" t="s">
        <v>6</v>
      </c>
      <c r="D35208">
        <v>4</v>
      </c>
      <c r="E35208">
        <v>4</v>
      </c>
      <c r="F35208" t="str">
        <f>VLOOKUP(D35208,'RUCA code description'!$K$2:$L$12,2,0)</f>
        <v>Micropolitan</v>
      </c>
    </row>
    <row r="35209" spans="1:6" ht="14.5" customHeight="1">
      <c r="A35209">
        <v>83622</v>
      </c>
      <c r="B35209" t="s">
        <v>12</v>
      </c>
      <c r="C35209" t="s">
        <v>6</v>
      </c>
      <c r="D35209">
        <v>2</v>
      </c>
      <c r="E35209">
        <v>2</v>
      </c>
      <c r="F35209" t="str">
        <f>VLOOKUP(D35209,'RUCA code description'!$K$2:$L$12,2,0)</f>
        <v>Metropolitan</v>
      </c>
    </row>
    <row r="35210" spans="1:6" ht="14.5" customHeight="1">
      <c r="A35210">
        <v>83623</v>
      </c>
      <c r="B35210" t="s">
        <v>12</v>
      </c>
      <c r="C35210" t="s">
        <v>6</v>
      </c>
      <c r="D35210">
        <v>10</v>
      </c>
      <c r="E35210">
        <v>10</v>
      </c>
      <c r="F35210" t="str">
        <f>VLOOKUP(D35210,'RUCA code description'!$K$2:$L$12,2,0)</f>
        <v xml:space="preserve">Rural </v>
      </c>
    </row>
    <row r="35211" spans="1:6" ht="14.5" customHeight="1">
      <c r="A35211">
        <v>83624</v>
      </c>
      <c r="B35211" t="s">
        <v>12</v>
      </c>
      <c r="C35211" t="s">
        <v>6</v>
      </c>
      <c r="D35211">
        <v>10</v>
      </c>
      <c r="E35211">
        <v>10</v>
      </c>
      <c r="F35211" t="str">
        <f>VLOOKUP(D35211,'RUCA code description'!$K$2:$L$12,2,0)</f>
        <v xml:space="preserve">Rural </v>
      </c>
    </row>
    <row r="35212" spans="1:6" ht="14.5" customHeight="1">
      <c r="A35212">
        <v>83626</v>
      </c>
      <c r="B35212" t="s">
        <v>12</v>
      </c>
      <c r="C35212" t="s">
        <v>6</v>
      </c>
      <c r="D35212">
        <v>1</v>
      </c>
      <c r="E35212">
        <v>1.1000000000000001</v>
      </c>
      <c r="F35212" t="str">
        <f>VLOOKUP(D35212,'RUCA code description'!$K$2:$L$12,2,0)</f>
        <v>Metropolitan</v>
      </c>
    </row>
    <row r="35213" spans="1:6" ht="14.5" customHeight="1">
      <c r="A35213">
        <v>83627</v>
      </c>
      <c r="B35213" t="s">
        <v>12</v>
      </c>
      <c r="C35213" t="s">
        <v>6</v>
      </c>
      <c r="D35213">
        <v>10</v>
      </c>
      <c r="E35213">
        <v>10</v>
      </c>
      <c r="F35213" t="str">
        <f>VLOOKUP(D35213,'RUCA code description'!$K$2:$L$12,2,0)</f>
        <v xml:space="preserve">Rural </v>
      </c>
    </row>
    <row r="35214" spans="1:6" ht="14.5" customHeight="1">
      <c r="A35214">
        <v>83628</v>
      </c>
      <c r="B35214" t="s">
        <v>12</v>
      </c>
      <c r="C35214" t="s">
        <v>6</v>
      </c>
      <c r="D35214">
        <v>2</v>
      </c>
      <c r="E35214">
        <v>2</v>
      </c>
      <c r="F35214" t="str">
        <f>VLOOKUP(D35214,'RUCA code description'!$K$2:$L$12,2,0)</f>
        <v>Metropolitan</v>
      </c>
    </row>
    <row r="35215" spans="1:6" ht="14.5" customHeight="1">
      <c r="A35215">
        <v>83629</v>
      </c>
      <c r="B35215" t="s">
        <v>12</v>
      </c>
      <c r="C35215" t="s">
        <v>6</v>
      </c>
      <c r="D35215">
        <v>2</v>
      </c>
      <c r="E35215">
        <v>2</v>
      </c>
      <c r="F35215" t="str">
        <f>VLOOKUP(D35215,'RUCA code description'!$K$2:$L$12,2,0)</f>
        <v>Metropolitan</v>
      </c>
    </row>
    <row r="35216" spans="1:6" ht="14.5" customHeight="1">
      <c r="A35216">
        <v>83630</v>
      </c>
      <c r="B35216" t="s">
        <v>12</v>
      </c>
      <c r="C35216" t="s">
        <v>28</v>
      </c>
      <c r="D35216">
        <v>2</v>
      </c>
      <c r="E35216">
        <v>2</v>
      </c>
      <c r="F35216" t="str">
        <f>VLOOKUP(D35216,'RUCA code description'!$K$2:$L$12,2,0)</f>
        <v>Metropolitan</v>
      </c>
    </row>
    <row r="35217" spans="1:6" ht="14.5" customHeight="1">
      <c r="A35217">
        <v>83631</v>
      </c>
      <c r="B35217" t="s">
        <v>12</v>
      </c>
      <c r="C35217" t="s">
        <v>6</v>
      </c>
      <c r="D35217">
        <v>2</v>
      </c>
      <c r="E35217">
        <v>2</v>
      </c>
      <c r="F35217" t="str">
        <f>VLOOKUP(D35217,'RUCA code description'!$K$2:$L$12,2,0)</f>
        <v>Metropolitan</v>
      </c>
    </row>
    <row r="35218" spans="1:6" ht="14.5" customHeight="1">
      <c r="A35218">
        <v>83632</v>
      </c>
      <c r="B35218" t="s">
        <v>12</v>
      </c>
      <c r="C35218" t="s">
        <v>6</v>
      </c>
      <c r="D35218">
        <v>10</v>
      </c>
      <c r="E35218">
        <v>10</v>
      </c>
      <c r="F35218" t="str">
        <f>VLOOKUP(D35218,'RUCA code description'!$K$2:$L$12,2,0)</f>
        <v xml:space="preserve">Rural </v>
      </c>
    </row>
    <row r="35219" spans="1:6" ht="14.5" customHeight="1">
      <c r="A35219">
        <v>83633</v>
      </c>
      <c r="B35219" t="s">
        <v>12</v>
      </c>
      <c r="C35219" t="s">
        <v>6</v>
      </c>
      <c r="D35219">
        <v>10</v>
      </c>
      <c r="E35219">
        <v>10</v>
      </c>
      <c r="F35219" t="str">
        <f>VLOOKUP(D35219,'RUCA code description'!$K$2:$L$12,2,0)</f>
        <v xml:space="preserve">Rural </v>
      </c>
    </row>
    <row r="35220" spans="1:6" ht="14.5" customHeight="1">
      <c r="A35220">
        <v>83634</v>
      </c>
      <c r="B35220" t="s">
        <v>12</v>
      </c>
      <c r="C35220" t="s">
        <v>6</v>
      </c>
      <c r="D35220">
        <v>2</v>
      </c>
      <c r="E35220">
        <v>2</v>
      </c>
      <c r="F35220" t="str">
        <f>VLOOKUP(D35220,'RUCA code description'!$K$2:$L$12,2,0)</f>
        <v>Metropolitan</v>
      </c>
    </row>
    <row r="35221" spans="1:6" ht="14.5" customHeight="1">
      <c r="A35221">
        <v>83635</v>
      </c>
      <c r="B35221" t="s">
        <v>12</v>
      </c>
      <c r="C35221" t="s">
        <v>28</v>
      </c>
      <c r="D35221">
        <v>10</v>
      </c>
      <c r="E35221">
        <v>10</v>
      </c>
      <c r="F35221" t="str">
        <f>VLOOKUP(D35221,'RUCA code description'!$K$2:$L$12,2,0)</f>
        <v xml:space="preserve">Rural </v>
      </c>
    </row>
    <row r="35222" spans="1:6" ht="14.5" customHeight="1">
      <c r="A35222">
        <v>83636</v>
      </c>
      <c r="B35222" t="s">
        <v>12</v>
      </c>
      <c r="C35222" t="s">
        <v>6</v>
      </c>
      <c r="D35222">
        <v>2</v>
      </c>
      <c r="E35222">
        <v>2</v>
      </c>
      <c r="F35222" t="str">
        <f>VLOOKUP(D35222,'RUCA code description'!$K$2:$L$12,2,0)</f>
        <v>Metropolitan</v>
      </c>
    </row>
    <row r="35223" spans="1:6" ht="14.5" customHeight="1">
      <c r="A35223">
        <v>83637</v>
      </c>
      <c r="B35223" t="s">
        <v>12</v>
      </c>
      <c r="C35223" t="s">
        <v>6</v>
      </c>
      <c r="D35223">
        <v>2</v>
      </c>
      <c r="E35223">
        <v>2</v>
      </c>
      <c r="F35223" t="str">
        <f>VLOOKUP(D35223,'RUCA code description'!$K$2:$L$12,2,0)</f>
        <v>Metropolitan</v>
      </c>
    </row>
    <row r="35224" spans="1:6" ht="14.5" customHeight="1">
      <c r="A35224">
        <v>83638</v>
      </c>
      <c r="B35224" t="s">
        <v>12</v>
      </c>
      <c r="C35224" t="s">
        <v>6</v>
      </c>
      <c r="D35224">
        <v>10</v>
      </c>
      <c r="E35224">
        <v>10</v>
      </c>
      <c r="F35224" t="str">
        <f>VLOOKUP(D35224,'RUCA code description'!$K$2:$L$12,2,0)</f>
        <v xml:space="preserve">Rural </v>
      </c>
    </row>
    <row r="35225" spans="1:6" ht="14.5" customHeight="1">
      <c r="A35225">
        <v>83639</v>
      </c>
      <c r="B35225" t="s">
        <v>12</v>
      </c>
      <c r="C35225" t="s">
        <v>6</v>
      </c>
      <c r="D35225">
        <v>2</v>
      </c>
      <c r="E35225">
        <v>2</v>
      </c>
      <c r="F35225" t="str">
        <f>VLOOKUP(D35225,'RUCA code description'!$K$2:$L$12,2,0)</f>
        <v>Metropolitan</v>
      </c>
    </row>
    <row r="35226" spans="1:6" ht="14.5" customHeight="1">
      <c r="A35226">
        <v>83641</v>
      </c>
      <c r="B35226" t="s">
        <v>12</v>
      </c>
      <c r="C35226" t="s">
        <v>6</v>
      </c>
      <c r="D35226">
        <v>2</v>
      </c>
      <c r="E35226">
        <v>2</v>
      </c>
      <c r="F35226" t="str">
        <f>VLOOKUP(D35226,'RUCA code description'!$K$2:$L$12,2,0)</f>
        <v>Metropolitan</v>
      </c>
    </row>
    <row r="35227" spans="1:6" ht="14.5" customHeight="1">
      <c r="A35227">
        <v>83642</v>
      </c>
      <c r="B35227" t="s">
        <v>12</v>
      </c>
      <c r="C35227" t="s">
        <v>6</v>
      </c>
      <c r="D35227">
        <v>1</v>
      </c>
      <c r="E35227">
        <v>1</v>
      </c>
      <c r="F35227" t="str">
        <f>VLOOKUP(D35227,'RUCA code description'!$K$2:$L$12,2,0)</f>
        <v>Metropolitan</v>
      </c>
    </row>
    <row r="35228" spans="1:6" ht="14.5" customHeight="1">
      <c r="A35228">
        <v>83643</v>
      </c>
      <c r="B35228" t="s">
        <v>12</v>
      </c>
      <c r="C35228" t="s">
        <v>6</v>
      </c>
      <c r="D35228">
        <v>10</v>
      </c>
      <c r="E35228">
        <v>10</v>
      </c>
      <c r="F35228" t="str">
        <f>VLOOKUP(D35228,'RUCA code description'!$K$2:$L$12,2,0)</f>
        <v xml:space="preserve">Rural </v>
      </c>
    </row>
    <row r="35229" spans="1:6" ht="14.5" customHeight="1">
      <c r="A35229">
        <v>83644</v>
      </c>
      <c r="B35229" t="s">
        <v>12</v>
      </c>
      <c r="C35229" t="s">
        <v>6</v>
      </c>
      <c r="D35229">
        <v>1</v>
      </c>
      <c r="E35229">
        <v>1.1000000000000001</v>
      </c>
      <c r="F35229" t="str">
        <f>VLOOKUP(D35229,'RUCA code description'!$K$2:$L$12,2,0)</f>
        <v>Metropolitan</v>
      </c>
    </row>
    <row r="35230" spans="1:6" ht="14.5" customHeight="1">
      <c r="A35230">
        <v>83645</v>
      </c>
      <c r="B35230" t="s">
        <v>12</v>
      </c>
      <c r="C35230" t="s">
        <v>6</v>
      </c>
      <c r="D35230">
        <v>10</v>
      </c>
      <c r="E35230">
        <v>10</v>
      </c>
      <c r="F35230" t="str">
        <f>VLOOKUP(D35230,'RUCA code description'!$K$2:$L$12,2,0)</f>
        <v xml:space="preserve">Rural </v>
      </c>
    </row>
    <row r="35231" spans="1:6" ht="14.5" customHeight="1">
      <c r="A35231">
        <v>83646</v>
      </c>
      <c r="B35231" t="s">
        <v>12</v>
      </c>
      <c r="C35231" t="s">
        <v>6</v>
      </c>
      <c r="D35231">
        <v>1</v>
      </c>
      <c r="E35231">
        <v>1</v>
      </c>
      <c r="F35231" t="str">
        <f>VLOOKUP(D35231,'RUCA code description'!$K$2:$L$12,2,0)</f>
        <v>Metropolitan</v>
      </c>
    </row>
    <row r="35232" spans="1:6" ht="14.5" customHeight="1">
      <c r="A35232">
        <v>83647</v>
      </c>
      <c r="B35232" t="s">
        <v>12</v>
      </c>
      <c r="C35232" t="s">
        <v>6</v>
      </c>
      <c r="D35232">
        <v>4</v>
      </c>
      <c r="E35232">
        <v>4</v>
      </c>
      <c r="F35232" t="str">
        <f>VLOOKUP(D35232,'RUCA code description'!$K$2:$L$12,2,0)</f>
        <v>Micropolitan</v>
      </c>
    </row>
    <row r="35233" spans="1:6" ht="14.5" customHeight="1">
      <c r="A35233">
        <v>83648</v>
      </c>
      <c r="B35233" t="s">
        <v>12</v>
      </c>
      <c r="C35233" t="s">
        <v>6</v>
      </c>
      <c r="D35233">
        <v>7</v>
      </c>
      <c r="E35233">
        <v>7</v>
      </c>
      <c r="F35233" t="str">
        <f>VLOOKUP(D35233,'RUCA code description'!$K$2:$L$12,2,0)</f>
        <v>small town</v>
      </c>
    </row>
    <row r="35234" spans="1:6" ht="14.5" customHeight="1">
      <c r="A35234">
        <v>83650</v>
      </c>
      <c r="B35234" t="s">
        <v>12</v>
      </c>
      <c r="C35234" t="s">
        <v>6</v>
      </c>
      <c r="D35234">
        <v>10</v>
      </c>
      <c r="E35234">
        <v>10</v>
      </c>
      <c r="F35234" t="str">
        <f>VLOOKUP(D35234,'RUCA code description'!$K$2:$L$12,2,0)</f>
        <v xml:space="preserve">Rural </v>
      </c>
    </row>
    <row r="35235" spans="1:6" ht="14.5" customHeight="1">
      <c r="A35235">
        <v>83651</v>
      </c>
      <c r="B35235" t="s">
        <v>12</v>
      </c>
      <c r="C35235" t="s">
        <v>6</v>
      </c>
      <c r="D35235">
        <v>1</v>
      </c>
      <c r="E35235">
        <v>1.1000000000000001</v>
      </c>
      <c r="F35235" t="str">
        <f>VLOOKUP(D35235,'RUCA code description'!$K$2:$L$12,2,0)</f>
        <v>Metropolitan</v>
      </c>
    </row>
    <row r="35236" spans="1:6" ht="14.5" customHeight="1">
      <c r="A35236">
        <v>83652</v>
      </c>
      <c r="B35236" t="s">
        <v>12</v>
      </c>
      <c r="C35236" t="s">
        <v>28</v>
      </c>
      <c r="D35236">
        <v>1</v>
      </c>
      <c r="E35236">
        <v>1.1000000000000001</v>
      </c>
      <c r="F35236" t="str">
        <f>VLOOKUP(D35236,'RUCA code description'!$K$2:$L$12,2,0)</f>
        <v>Metropolitan</v>
      </c>
    </row>
    <row r="35237" spans="1:6" ht="14.5" customHeight="1">
      <c r="A35237">
        <v>83653</v>
      </c>
      <c r="B35237" t="s">
        <v>12</v>
      </c>
      <c r="C35237" t="s">
        <v>28</v>
      </c>
      <c r="D35237">
        <v>1</v>
      </c>
      <c r="E35237">
        <v>1.1000000000000001</v>
      </c>
      <c r="F35237" t="str">
        <f>VLOOKUP(D35237,'RUCA code description'!$K$2:$L$12,2,0)</f>
        <v>Metropolitan</v>
      </c>
    </row>
    <row r="35238" spans="1:6" ht="14.5" customHeight="1">
      <c r="A35238">
        <v>83654</v>
      </c>
      <c r="B35238" t="s">
        <v>12</v>
      </c>
      <c r="C35238" t="s">
        <v>6</v>
      </c>
      <c r="D35238">
        <v>10</v>
      </c>
      <c r="E35238">
        <v>10</v>
      </c>
      <c r="F35238" t="str">
        <f>VLOOKUP(D35238,'RUCA code description'!$K$2:$L$12,2,0)</f>
        <v xml:space="preserve">Rural </v>
      </c>
    </row>
    <row r="35239" spans="1:6" ht="14.5" customHeight="1">
      <c r="A35239">
        <v>83655</v>
      </c>
      <c r="B35239" t="s">
        <v>12</v>
      </c>
      <c r="C35239" t="s">
        <v>6</v>
      </c>
      <c r="D35239">
        <v>5</v>
      </c>
      <c r="E35239">
        <v>5</v>
      </c>
      <c r="F35239" t="str">
        <f>VLOOKUP(D35239,'RUCA code description'!$K$2:$L$12,2,0)</f>
        <v>Micropolitan</v>
      </c>
    </row>
    <row r="35240" spans="1:6" ht="14.5" customHeight="1">
      <c r="A35240">
        <v>83656</v>
      </c>
      <c r="B35240" t="s">
        <v>12</v>
      </c>
      <c r="C35240" t="s">
        <v>6</v>
      </c>
      <c r="D35240">
        <v>1</v>
      </c>
      <c r="E35240">
        <v>1.1000000000000001</v>
      </c>
      <c r="F35240" t="str">
        <f>VLOOKUP(D35240,'RUCA code description'!$K$2:$L$12,2,0)</f>
        <v>Metropolitan</v>
      </c>
    </row>
    <row r="35241" spans="1:6" ht="14.5" customHeight="1">
      <c r="A35241">
        <v>83657</v>
      </c>
      <c r="B35241" t="s">
        <v>12</v>
      </c>
      <c r="C35241" t="s">
        <v>6</v>
      </c>
      <c r="D35241">
        <v>2</v>
      </c>
      <c r="E35241">
        <v>2</v>
      </c>
      <c r="F35241" t="str">
        <f>VLOOKUP(D35241,'RUCA code description'!$K$2:$L$12,2,0)</f>
        <v>Metropolitan</v>
      </c>
    </row>
    <row r="35242" spans="1:6" ht="14.5" customHeight="1">
      <c r="A35242">
        <v>83660</v>
      </c>
      <c r="B35242" t="s">
        <v>12</v>
      </c>
      <c r="C35242" t="s">
        <v>6</v>
      </c>
      <c r="D35242">
        <v>10</v>
      </c>
      <c r="E35242">
        <v>10</v>
      </c>
      <c r="F35242" t="str">
        <f>VLOOKUP(D35242,'RUCA code description'!$K$2:$L$12,2,0)</f>
        <v xml:space="preserve">Rural </v>
      </c>
    </row>
    <row r="35243" spans="1:6" ht="14.5" customHeight="1">
      <c r="A35243">
        <v>83661</v>
      </c>
      <c r="B35243" t="s">
        <v>12</v>
      </c>
      <c r="C35243" t="s">
        <v>6</v>
      </c>
      <c r="D35243">
        <v>4</v>
      </c>
      <c r="E35243">
        <v>4</v>
      </c>
      <c r="F35243" t="str">
        <f>VLOOKUP(D35243,'RUCA code description'!$K$2:$L$12,2,0)</f>
        <v>Micropolitan</v>
      </c>
    </row>
    <row r="35244" spans="1:6" ht="14.5" customHeight="1">
      <c r="A35244">
        <v>83666</v>
      </c>
      <c r="B35244" t="s">
        <v>12</v>
      </c>
      <c r="C35244" t="s">
        <v>6</v>
      </c>
      <c r="D35244">
        <v>2</v>
      </c>
      <c r="E35244">
        <v>2</v>
      </c>
      <c r="F35244" t="str">
        <f>VLOOKUP(D35244,'RUCA code description'!$K$2:$L$12,2,0)</f>
        <v>Metropolitan</v>
      </c>
    </row>
    <row r="35245" spans="1:6" ht="14.5" customHeight="1">
      <c r="A35245">
        <v>83669</v>
      </c>
      <c r="B35245" t="s">
        <v>12</v>
      </c>
      <c r="C35245" t="s">
        <v>6</v>
      </c>
      <c r="D35245">
        <v>2</v>
      </c>
      <c r="E35245">
        <v>2</v>
      </c>
      <c r="F35245" t="str">
        <f>VLOOKUP(D35245,'RUCA code description'!$K$2:$L$12,2,0)</f>
        <v>Metropolitan</v>
      </c>
    </row>
    <row r="35246" spans="1:6" ht="14.5" customHeight="1">
      <c r="A35246">
        <v>83670</v>
      </c>
      <c r="B35246" t="s">
        <v>12</v>
      </c>
      <c r="C35246" t="s">
        <v>6</v>
      </c>
      <c r="D35246">
        <v>2</v>
      </c>
      <c r="E35246">
        <v>2</v>
      </c>
      <c r="F35246" t="str">
        <f>VLOOKUP(D35246,'RUCA code description'!$K$2:$L$12,2,0)</f>
        <v>Metropolitan</v>
      </c>
    </row>
    <row r="35247" spans="1:6" ht="14.5" customHeight="1">
      <c r="A35247">
        <v>83671</v>
      </c>
      <c r="B35247" t="s">
        <v>12</v>
      </c>
      <c r="C35247" t="s">
        <v>28</v>
      </c>
      <c r="D35247">
        <v>10</v>
      </c>
      <c r="E35247">
        <v>10</v>
      </c>
      <c r="F35247" t="str">
        <f>VLOOKUP(D35247,'RUCA code description'!$K$2:$L$12,2,0)</f>
        <v xml:space="preserve">Rural </v>
      </c>
    </row>
    <row r="35248" spans="1:6" ht="14.5" customHeight="1">
      <c r="A35248">
        <v>83672</v>
      </c>
      <c r="B35248" t="s">
        <v>12</v>
      </c>
      <c r="C35248" t="s">
        <v>6</v>
      </c>
      <c r="D35248">
        <v>7</v>
      </c>
      <c r="E35248">
        <v>7</v>
      </c>
      <c r="F35248" t="str">
        <f>VLOOKUP(D35248,'RUCA code description'!$K$2:$L$12,2,0)</f>
        <v>small town</v>
      </c>
    </row>
    <row r="35249" spans="1:6" ht="14.5" customHeight="1">
      <c r="A35249">
        <v>83676</v>
      </c>
      <c r="B35249" t="s">
        <v>12</v>
      </c>
      <c r="C35249" t="s">
        <v>6</v>
      </c>
      <c r="D35249">
        <v>2</v>
      </c>
      <c r="E35249">
        <v>2</v>
      </c>
      <c r="F35249" t="str">
        <f>VLOOKUP(D35249,'RUCA code description'!$K$2:$L$12,2,0)</f>
        <v>Metropolitan</v>
      </c>
    </row>
    <row r="35250" spans="1:6" ht="14.5" customHeight="1">
      <c r="A35250">
        <v>83677</v>
      </c>
      <c r="B35250" t="s">
        <v>12</v>
      </c>
      <c r="C35250" t="s">
        <v>6</v>
      </c>
      <c r="D35250">
        <v>10</v>
      </c>
      <c r="E35250">
        <v>10</v>
      </c>
      <c r="F35250" t="str">
        <f>VLOOKUP(D35250,'RUCA code description'!$K$2:$L$12,2,0)</f>
        <v xml:space="preserve">Rural </v>
      </c>
    </row>
    <row r="35251" spans="1:6" ht="14.5" customHeight="1">
      <c r="A35251">
        <v>83680</v>
      </c>
      <c r="B35251" t="s">
        <v>12</v>
      </c>
      <c r="C35251" t="s">
        <v>28</v>
      </c>
      <c r="D35251">
        <v>1</v>
      </c>
      <c r="E35251">
        <v>1</v>
      </c>
      <c r="F35251" t="str">
        <f>VLOOKUP(D35251,'RUCA code description'!$K$2:$L$12,2,0)</f>
        <v>Metropolitan</v>
      </c>
    </row>
    <row r="35252" spans="1:6" ht="14.5" customHeight="1">
      <c r="A35252">
        <v>83686</v>
      </c>
      <c r="B35252" t="s">
        <v>12</v>
      </c>
      <c r="C35252" t="s">
        <v>6</v>
      </c>
      <c r="D35252">
        <v>1</v>
      </c>
      <c r="E35252">
        <v>1.1000000000000001</v>
      </c>
      <c r="F35252" t="str">
        <f>VLOOKUP(D35252,'RUCA code description'!$K$2:$L$12,2,0)</f>
        <v>Metropolitan</v>
      </c>
    </row>
    <row r="35253" spans="1:6" ht="14.5" customHeight="1">
      <c r="A35253">
        <v>83687</v>
      </c>
      <c r="B35253" t="s">
        <v>12</v>
      </c>
      <c r="C35253" t="s">
        <v>6</v>
      </c>
      <c r="D35253">
        <v>1</v>
      </c>
      <c r="E35253">
        <v>1.1000000000000001</v>
      </c>
      <c r="F35253" t="str">
        <f>VLOOKUP(D35253,'RUCA code description'!$K$2:$L$12,2,0)</f>
        <v>Metropolitan</v>
      </c>
    </row>
    <row r="35254" spans="1:6" ht="14.5" customHeight="1">
      <c r="A35254">
        <v>83701</v>
      </c>
      <c r="B35254" t="s">
        <v>12</v>
      </c>
      <c r="C35254" t="s">
        <v>28</v>
      </c>
      <c r="D35254">
        <v>1</v>
      </c>
      <c r="E35254">
        <v>1</v>
      </c>
      <c r="F35254" t="str">
        <f>VLOOKUP(D35254,'RUCA code description'!$K$2:$L$12,2,0)</f>
        <v>Metropolitan</v>
      </c>
    </row>
    <row r="35255" spans="1:6" ht="14.5" customHeight="1">
      <c r="A35255">
        <v>83702</v>
      </c>
      <c r="B35255" t="s">
        <v>12</v>
      </c>
      <c r="C35255" t="s">
        <v>6</v>
      </c>
      <c r="D35255">
        <v>1</v>
      </c>
      <c r="E35255">
        <v>1</v>
      </c>
      <c r="F35255" t="str">
        <f>VLOOKUP(D35255,'RUCA code description'!$K$2:$L$12,2,0)</f>
        <v>Metropolitan</v>
      </c>
    </row>
    <row r="35256" spans="1:6" ht="14.5" customHeight="1">
      <c r="A35256">
        <v>83703</v>
      </c>
      <c r="B35256" t="s">
        <v>12</v>
      </c>
      <c r="C35256" t="s">
        <v>6</v>
      </c>
      <c r="D35256">
        <v>1</v>
      </c>
      <c r="E35256">
        <v>1</v>
      </c>
      <c r="F35256" t="str">
        <f>VLOOKUP(D35256,'RUCA code description'!$K$2:$L$12,2,0)</f>
        <v>Metropolitan</v>
      </c>
    </row>
    <row r="35257" spans="1:6" ht="14.5" customHeight="1">
      <c r="A35257">
        <v>83704</v>
      </c>
      <c r="B35257" t="s">
        <v>12</v>
      </c>
      <c r="C35257" t="s">
        <v>6</v>
      </c>
      <c r="D35257">
        <v>1</v>
      </c>
      <c r="E35257">
        <v>1</v>
      </c>
      <c r="F35257" t="str">
        <f>VLOOKUP(D35257,'RUCA code description'!$K$2:$L$12,2,0)</f>
        <v>Metropolitan</v>
      </c>
    </row>
    <row r="35258" spans="1:6" ht="14.5" customHeight="1">
      <c r="A35258">
        <v>83705</v>
      </c>
      <c r="B35258" t="s">
        <v>12</v>
      </c>
      <c r="C35258" t="s">
        <v>6</v>
      </c>
      <c r="D35258">
        <v>1</v>
      </c>
      <c r="E35258">
        <v>1</v>
      </c>
      <c r="F35258" t="str">
        <f>VLOOKUP(D35258,'RUCA code description'!$K$2:$L$12,2,0)</f>
        <v>Metropolitan</v>
      </c>
    </row>
    <row r="35259" spans="1:6" ht="14.5" customHeight="1">
      <c r="A35259">
        <v>83706</v>
      </c>
      <c r="B35259" t="s">
        <v>12</v>
      </c>
      <c r="C35259" t="s">
        <v>6</v>
      </c>
      <c r="D35259">
        <v>1</v>
      </c>
      <c r="E35259">
        <v>1</v>
      </c>
      <c r="F35259" t="str">
        <f>VLOOKUP(D35259,'RUCA code description'!$K$2:$L$12,2,0)</f>
        <v>Metropolitan</v>
      </c>
    </row>
    <row r="35260" spans="1:6" ht="14.5" customHeight="1">
      <c r="A35260">
        <v>83707</v>
      </c>
      <c r="B35260" t="s">
        <v>12</v>
      </c>
      <c r="C35260" t="s">
        <v>28</v>
      </c>
      <c r="D35260">
        <v>1</v>
      </c>
      <c r="E35260">
        <v>1</v>
      </c>
      <c r="F35260" t="str">
        <f>VLOOKUP(D35260,'RUCA code description'!$K$2:$L$12,2,0)</f>
        <v>Metropolitan</v>
      </c>
    </row>
    <row r="35261" spans="1:6" ht="14.5" customHeight="1">
      <c r="A35261">
        <v>83708</v>
      </c>
      <c r="B35261" t="s">
        <v>12</v>
      </c>
      <c r="C35261" t="s">
        <v>28</v>
      </c>
      <c r="D35261">
        <v>1</v>
      </c>
      <c r="E35261">
        <v>1</v>
      </c>
      <c r="F35261" t="str">
        <f>VLOOKUP(D35261,'RUCA code description'!$K$2:$L$12,2,0)</f>
        <v>Metropolitan</v>
      </c>
    </row>
    <row r="35262" spans="1:6" ht="14.5" customHeight="1">
      <c r="A35262">
        <v>83709</v>
      </c>
      <c r="B35262" t="s">
        <v>12</v>
      </c>
      <c r="C35262" t="s">
        <v>6</v>
      </c>
      <c r="D35262">
        <v>1</v>
      </c>
      <c r="E35262">
        <v>1</v>
      </c>
      <c r="F35262" t="str">
        <f>VLOOKUP(D35262,'RUCA code description'!$K$2:$L$12,2,0)</f>
        <v>Metropolitan</v>
      </c>
    </row>
    <row r="35263" spans="1:6" ht="14.5" customHeight="1">
      <c r="A35263">
        <v>83711</v>
      </c>
      <c r="B35263" t="s">
        <v>12</v>
      </c>
      <c r="C35263" t="s">
        <v>28</v>
      </c>
      <c r="D35263">
        <v>1</v>
      </c>
      <c r="E35263">
        <v>1</v>
      </c>
      <c r="F35263" t="str">
        <f>VLOOKUP(D35263,'RUCA code description'!$K$2:$L$12,2,0)</f>
        <v>Metropolitan</v>
      </c>
    </row>
    <row r="35264" spans="1:6" ht="14.5" customHeight="1">
      <c r="A35264">
        <v>83712</v>
      </c>
      <c r="B35264" t="s">
        <v>12</v>
      </c>
      <c r="C35264" t="s">
        <v>6</v>
      </c>
      <c r="D35264">
        <v>1</v>
      </c>
      <c r="E35264">
        <v>1</v>
      </c>
      <c r="F35264" t="str">
        <f>VLOOKUP(D35264,'RUCA code description'!$K$2:$L$12,2,0)</f>
        <v>Metropolitan</v>
      </c>
    </row>
    <row r="35265" spans="1:6" ht="14.5" customHeight="1">
      <c r="A35265">
        <v>83713</v>
      </c>
      <c r="B35265" t="s">
        <v>12</v>
      </c>
      <c r="C35265" t="s">
        <v>6</v>
      </c>
      <c r="D35265">
        <v>1</v>
      </c>
      <c r="E35265">
        <v>1</v>
      </c>
      <c r="F35265" t="str">
        <f>VLOOKUP(D35265,'RUCA code description'!$K$2:$L$12,2,0)</f>
        <v>Metropolitan</v>
      </c>
    </row>
    <row r="35266" spans="1:6" ht="14.5" customHeight="1">
      <c r="A35266">
        <v>83714</v>
      </c>
      <c r="B35266" t="s">
        <v>12</v>
      </c>
      <c r="C35266" t="s">
        <v>6</v>
      </c>
      <c r="D35266">
        <v>1</v>
      </c>
      <c r="E35266">
        <v>1</v>
      </c>
      <c r="F35266" t="str">
        <f>VLOOKUP(D35266,'RUCA code description'!$K$2:$L$12,2,0)</f>
        <v>Metropolitan</v>
      </c>
    </row>
    <row r="35267" spans="1:6" ht="14.5" customHeight="1">
      <c r="A35267">
        <v>83715</v>
      </c>
      <c r="B35267" t="s">
        <v>12</v>
      </c>
      <c r="C35267" t="s">
        <v>28</v>
      </c>
      <c r="D35267">
        <v>1</v>
      </c>
      <c r="E35267">
        <v>1</v>
      </c>
      <c r="F35267" t="str">
        <f>VLOOKUP(D35267,'RUCA code description'!$K$2:$L$12,2,0)</f>
        <v>Metropolitan</v>
      </c>
    </row>
    <row r="35268" spans="1:6" ht="14.5" customHeight="1">
      <c r="A35268">
        <v>83716</v>
      </c>
      <c r="B35268" t="s">
        <v>12</v>
      </c>
      <c r="C35268" t="s">
        <v>6</v>
      </c>
      <c r="D35268">
        <v>1</v>
      </c>
      <c r="E35268">
        <v>1</v>
      </c>
      <c r="F35268" t="str">
        <f>VLOOKUP(D35268,'RUCA code description'!$K$2:$L$12,2,0)</f>
        <v>Metropolitan</v>
      </c>
    </row>
    <row r="35269" spans="1:6" ht="14.5" customHeight="1">
      <c r="A35269">
        <v>83717</v>
      </c>
      <c r="B35269" t="s">
        <v>12</v>
      </c>
      <c r="C35269" t="s">
        <v>28</v>
      </c>
      <c r="D35269">
        <v>1</v>
      </c>
      <c r="E35269">
        <v>1</v>
      </c>
      <c r="F35269" t="str">
        <f>VLOOKUP(D35269,'RUCA code description'!$K$2:$L$12,2,0)</f>
        <v>Metropolitan</v>
      </c>
    </row>
    <row r="35270" spans="1:6" ht="14.5" customHeight="1">
      <c r="A35270">
        <v>83719</v>
      </c>
      <c r="B35270" t="s">
        <v>12</v>
      </c>
      <c r="C35270" t="s">
        <v>28</v>
      </c>
      <c r="D35270">
        <v>1</v>
      </c>
      <c r="E35270">
        <v>1</v>
      </c>
      <c r="F35270" t="str">
        <f>VLOOKUP(D35270,'RUCA code description'!$K$2:$L$12,2,0)</f>
        <v>Metropolitan</v>
      </c>
    </row>
    <row r="35271" spans="1:6" ht="14.5" customHeight="1">
      <c r="A35271">
        <v>83720</v>
      </c>
      <c r="B35271" t="s">
        <v>12</v>
      </c>
      <c r="C35271" t="s">
        <v>28</v>
      </c>
      <c r="D35271">
        <v>1</v>
      </c>
      <c r="E35271">
        <v>1</v>
      </c>
      <c r="F35271" t="str">
        <f>VLOOKUP(D35271,'RUCA code description'!$K$2:$L$12,2,0)</f>
        <v>Metropolitan</v>
      </c>
    </row>
    <row r="35272" spans="1:6" ht="14.5" customHeight="1">
      <c r="A35272">
        <v>83722</v>
      </c>
      <c r="B35272" t="s">
        <v>12</v>
      </c>
      <c r="C35272" t="s">
        <v>28</v>
      </c>
      <c r="D35272">
        <v>1</v>
      </c>
      <c r="E35272">
        <v>1</v>
      </c>
      <c r="F35272" t="str">
        <f>VLOOKUP(D35272,'RUCA code description'!$K$2:$L$12,2,0)</f>
        <v>Metropolitan</v>
      </c>
    </row>
    <row r="35273" spans="1:6" ht="14.5" customHeight="1">
      <c r="A35273">
        <v>83724</v>
      </c>
      <c r="B35273" t="s">
        <v>12</v>
      </c>
      <c r="C35273" t="s">
        <v>28</v>
      </c>
      <c r="D35273">
        <v>1</v>
      </c>
      <c r="E35273">
        <v>1</v>
      </c>
      <c r="F35273" t="str">
        <f>VLOOKUP(D35273,'RUCA code description'!$K$2:$L$12,2,0)</f>
        <v>Metropolitan</v>
      </c>
    </row>
    <row r="35274" spans="1:6" ht="14.5" customHeight="1">
      <c r="A35274">
        <v>83725</v>
      </c>
      <c r="B35274" t="s">
        <v>12</v>
      </c>
      <c r="C35274" t="s">
        <v>6</v>
      </c>
      <c r="D35274">
        <v>1</v>
      </c>
      <c r="E35274">
        <v>1</v>
      </c>
      <c r="F35274" t="str">
        <f>VLOOKUP(D35274,'RUCA code description'!$K$2:$L$12,2,0)</f>
        <v>Metropolitan</v>
      </c>
    </row>
    <row r="35275" spans="1:6" ht="14.5" customHeight="1">
      <c r="A35275">
        <v>83726</v>
      </c>
      <c r="B35275" t="s">
        <v>12</v>
      </c>
      <c r="C35275" t="s">
        <v>28</v>
      </c>
      <c r="D35275">
        <v>1</v>
      </c>
      <c r="E35275">
        <v>1</v>
      </c>
      <c r="F35275" t="str">
        <f>VLOOKUP(D35275,'RUCA code description'!$K$2:$L$12,2,0)</f>
        <v>Metropolitan</v>
      </c>
    </row>
    <row r="35276" spans="1:6" ht="14.5" customHeight="1">
      <c r="A35276">
        <v>83728</v>
      </c>
      <c r="B35276" t="s">
        <v>12</v>
      </c>
      <c r="C35276" t="s">
        <v>28</v>
      </c>
      <c r="D35276">
        <v>1</v>
      </c>
      <c r="E35276">
        <v>1</v>
      </c>
      <c r="F35276" t="str">
        <f>VLOOKUP(D35276,'RUCA code description'!$K$2:$L$12,2,0)</f>
        <v>Metropolitan</v>
      </c>
    </row>
    <row r="35277" spans="1:6" ht="14.5" customHeight="1">
      <c r="A35277">
        <v>83729</v>
      </c>
      <c r="B35277" t="s">
        <v>12</v>
      </c>
      <c r="C35277" t="s">
        <v>28</v>
      </c>
      <c r="D35277">
        <v>1</v>
      </c>
      <c r="E35277">
        <v>1</v>
      </c>
      <c r="F35277" t="str">
        <f>VLOOKUP(D35277,'RUCA code description'!$K$2:$L$12,2,0)</f>
        <v>Metropolitan</v>
      </c>
    </row>
    <row r="35278" spans="1:6" ht="14.5" customHeight="1">
      <c r="A35278">
        <v>83732</v>
      </c>
      <c r="B35278" t="s">
        <v>12</v>
      </c>
      <c r="C35278" t="s">
        <v>28</v>
      </c>
      <c r="D35278">
        <v>1</v>
      </c>
      <c r="E35278">
        <v>1</v>
      </c>
      <c r="F35278" t="str">
        <f>VLOOKUP(D35278,'RUCA code description'!$K$2:$L$12,2,0)</f>
        <v>Metropolitan</v>
      </c>
    </row>
    <row r="35279" spans="1:6" ht="14.5" customHeight="1">
      <c r="A35279">
        <v>83735</v>
      </c>
      <c r="B35279" t="s">
        <v>12</v>
      </c>
      <c r="C35279" t="s">
        <v>28</v>
      </c>
      <c r="D35279">
        <v>1</v>
      </c>
      <c r="E35279">
        <v>1</v>
      </c>
      <c r="F35279" t="str">
        <f>VLOOKUP(D35279,'RUCA code description'!$K$2:$L$12,2,0)</f>
        <v>Metropolitan</v>
      </c>
    </row>
    <row r="35280" spans="1:6" ht="14.5" customHeight="1">
      <c r="A35280">
        <v>83756</v>
      </c>
      <c r="B35280" t="s">
        <v>12</v>
      </c>
      <c r="C35280" t="s">
        <v>28</v>
      </c>
      <c r="D35280">
        <v>1</v>
      </c>
      <c r="E35280">
        <v>1</v>
      </c>
      <c r="F35280" t="str">
        <f>VLOOKUP(D35280,'RUCA code description'!$K$2:$L$12,2,0)</f>
        <v>Metropolitan</v>
      </c>
    </row>
    <row r="35281" spans="1:6" ht="14.5" customHeight="1">
      <c r="A35281">
        <v>83799</v>
      </c>
      <c r="B35281" t="s">
        <v>12</v>
      </c>
      <c r="C35281" t="s">
        <v>28</v>
      </c>
      <c r="D35281">
        <v>1</v>
      </c>
      <c r="E35281">
        <v>1</v>
      </c>
      <c r="F35281" t="str">
        <f>VLOOKUP(D35281,'RUCA code description'!$K$2:$L$12,2,0)</f>
        <v>Metropolitan</v>
      </c>
    </row>
    <row r="35282" spans="1:6" ht="14.5" customHeight="1">
      <c r="A35282">
        <v>83801</v>
      </c>
      <c r="B35282" t="s">
        <v>12</v>
      </c>
      <c r="C35282" t="s">
        <v>6</v>
      </c>
      <c r="D35282">
        <v>2</v>
      </c>
      <c r="E35282">
        <v>2</v>
      </c>
      <c r="F35282" t="str">
        <f>VLOOKUP(D35282,'RUCA code description'!$K$2:$L$12,2,0)</f>
        <v>Metropolitan</v>
      </c>
    </row>
    <row r="35283" spans="1:6" ht="14.5" customHeight="1">
      <c r="A35283">
        <v>83802</v>
      </c>
      <c r="B35283" t="s">
        <v>12</v>
      </c>
      <c r="C35283" t="s">
        <v>6</v>
      </c>
      <c r="D35283">
        <v>8</v>
      </c>
      <c r="E35283">
        <v>8</v>
      </c>
      <c r="F35283" t="str">
        <f>VLOOKUP(D35283,'RUCA code description'!$K$2:$L$12,2,0)</f>
        <v>small town</v>
      </c>
    </row>
    <row r="35284" spans="1:6" ht="14.5" customHeight="1">
      <c r="A35284">
        <v>83803</v>
      </c>
      <c r="B35284" t="s">
        <v>12</v>
      </c>
      <c r="C35284" t="s">
        <v>6</v>
      </c>
      <c r="D35284">
        <v>2</v>
      </c>
      <c r="E35284">
        <v>2</v>
      </c>
      <c r="F35284" t="str">
        <f>VLOOKUP(D35284,'RUCA code description'!$K$2:$L$12,2,0)</f>
        <v>Metropolitan</v>
      </c>
    </row>
    <row r="35285" spans="1:6" ht="14.5" customHeight="1">
      <c r="A35285">
        <v>83804</v>
      </c>
      <c r="B35285" t="s">
        <v>12</v>
      </c>
      <c r="C35285" t="s">
        <v>6</v>
      </c>
      <c r="D35285">
        <v>10</v>
      </c>
      <c r="E35285">
        <v>10</v>
      </c>
      <c r="F35285" t="str">
        <f>VLOOKUP(D35285,'RUCA code description'!$K$2:$L$12,2,0)</f>
        <v xml:space="preserve">Rural </v>
      </c>
    </row>
    <row r="35286" spans="1:6" ht="14.5" customHeight="1">
      <c r="A35286">
        <v>83805</v>
      </c>
      <c r="B35286" t="s">
        <v>12</v>
      </c>
      <c r="C35286" t="s">
        <v>6</v>
      </c>
      <c r="D35286">
        <v>10</v>
      </c>
      <c r="E35286">
        <v>10</v>
      </c>
      <c r="F35286" t="str">
        <f>VLOOKUP(D35286,'RUCA code description'!$K$2:$L$12,2,0)</f>
        <v xml:space="preserve">Rural </v>
      </c>
    </row>
    <row r="35287" spans="1:6" ht="14.5" customHeight="1">
      <c r="A35287">
        <v>83806</v>
      </c>
      <c r="B35287" t="s">
        <v>12</v>
      </c>
      <c r="C35287" t="s">
        <v>6</v>
      </c>
      <c r="D35287">
        <v>5</v>
      </c>
      <c r="E35287">
        <v>5</v>
      </c>
      <c r="F35287" t="str">
        <f>VLOOKUP(D35287,'RUCA code description'!$K$2:$L$12,2,0)</f>
        <v>Micropolitan</v>
      </c>
    </row>
    <row r="35288" spans="1:6" ht="14.5" customHeight="1">
      <c r="A35288">
        <v>83808</v>
      </c>
      <c r="B35288" t="s">
        <v>12</v>
      </c>
      <c r="C35288" t="s">
        <v>6</v>
      </c>
      <c r="D35288">
        <v>8</v>
      </c>
      <c r="E35288">
        <v>8</v>
      </c>
      <c r="F35288" t="str">
        <f>VLOOKUP(D35288,'RUCA code description'!$K$2:$L$12,2,0)</f>
        <v>small town</v>
      </c>
    </row>
    <row r="35289" spans="1:6" ht="14.5" customHeight="1">
      <c r="A35289">
        <v>83809</v>
      </c>
      <c r="B35289" t="s">
        <v>12</v>
      </c>
      <c r="C35289" t="s">
        <v>6</v>
      </c>
      <c r="D35289">
        <v>5</v>
      </c>
      <c r="E35289">
        <v>5</v>
      </c>
      <c r="F35289" t="str">
        <f>VLOOKUP(D35289,'RUCA code description'!$K$2:$L$12,2,0)</f>
        <v>Micropolitan</v>
      </c>
    </row>
    <row r="35290" spans="1:6" ht="14.5" customHeight="1">
      <c r="A35290">
        <v>83810</v>
      </c>
      <c r="B35290" t="s">
        <v>12</v>
      </c>
      <c r="C35290" t="s">
        <v>6</v>
      </c>
      <c r="D35290">
        <v>2</v>
      </c>
      <c r="E35290">
        <v>2</v>
      </c>
      <c r="F35290" t="str">
        <f>VLOOKUP(D35290,'RUCA code description'!$K$2:$L$12,2,0)</f>
        <v>Metropolitan</v>
      </c>
    </row>
    <row r="35291" spans="1:6" ht="14.5" customHeight="1">
      <c r="A35291">
        <v>83811</v>
      </c>
      <c r="B35291" t="s">
        <v>12</v>
      </c>
      <c r="C35291" t="s">
        <v>6</v>
      </c>
      <c r="D35291">
        <v>10</v>
      </c>
      <c r="E35291">
        <v>10.199999999999999</v>
      </c>
      <c r="F35291" t="str">
        <f>VLOOKUP(D35291,'RUCA code description'!$K$2:$L$12,2,0)</f>
        <v xml:space="preserve">Rural </v>
      </c>
    </row>
    <row r="35292" spans="1:6" ht="14.5" customHeight="1">
      <c r="A35292">
        <v>83812</v>
      </c>
      <c r="B35292" t="s">
        <v>12</v>
      </c>
      <c r="C35292" t="s">
        <v>6</v>
      </c>
      <c r="D35292">
        <v>8</v>
      </c>
      <c r="E35292">
        <v>8</v>
      </c>
      <c r="F35292" t="str">
        <f>VLOOKUP(D35292,'RUCA code description'!$K$2:$L$12,2,0)</f>
        <v>small town</v>
      </c>
    </row>
    <row r="35293" spans="1:6" ht="14.5" customHeight="1">
      <c r="A35293">
        <v>83813</v>
      </c>
      <c r="B35293" t="s">
        <v>12</v>
      </c>
      <c r="C35293" t="s">
        <v>6</v>
      </c>
      <c r="D35293">
        <v>5</v>
      </c>
      <c r="E35293">
        <v>5</v>
      </c>
      <c r="F35293" t="str">
        <f>VLOOKUP(D35293,'RUCA code description'!$K$2:$L$12,2,0)</f>
        <v>Micropolitan</v>
      </c>
    </row>
    <row r="35294" spans="1:6" ht="14.5" customHeight="1">
      <c r="A35294">
        <v>83814</v>
      </c>
      <c r="B35294" t="s">
        <v>12</v>
      </c>
      <c r="C35294" t="s">
        <v>6</v>
      </c>
      <c r="D35294">
        <v>1</v>
      </c>
      <c r="E35294">
        <v>1</v>
      </c>
      <c r="F35294" t="str">
        <f>VLOOKUP(D35294,'RUCA code description'!$K$2:$L$12,2,0)</f>
        <v>Metropolitan</v>
      </c>
    </row>
    <row r="35295" spans="1:6" ht="14.5" customHeight="1">
      <c r="A35295">
        <v>83815</v>
      </c>
      <c r="B35295" t="s">
        <v>12</v>
      </c>
      <c r="C35295" t="s">
        <v>6</v>
      </c>
      <c r="D35295">
        <v>1</v>
      </c>
      <c r="E35295">
        <v>1</v>
      </c>
      <c r="F35295" t="str">
        <f>VLOOKUP(D35295,'RUCA code description'!$K$2:$L$12,2,0)</f>
        <v>Metropolitan</v>
      </c>
    </row>
    <row r="35296" spans="1:6" ht="14.5" customHeight="1">
      <c r="A35296">
        <v>83816</v>
      </c>
      <c r="B35296" t="s">
        <v>12</v>
      </c>
      <c r="C35296" t="s">
        <v>28</v>
      </c>
      <c r="D35296">
        <v>1</v>
      </c>
      <c r="E35296">
        <v>1</v>
      </c>
      <c r="F35296" t="str">
        <f>VLOOKUP(D35296,'RUCA code description'!$K$2:$L$12,2,0)</f>
        <v>Metropolitan</v>
      </c>
    </row>
    <row r="35297" spans="1:6" ht="14.5" customHeight="1">
      <c r="A35297">
        <v>83821</v>
      </c>
      <c r="B35297" t="s">
        <v>12</v>
      </c>
      <c r="C35297" t="s">
        <v>6</v>
      </c>
      <c r="D35297">
        <v>10</v>
      </c>
      <c r="E35297">
        <v>10</v>
      </c>
      <c r="F35297" t="str">
        <f>VLOOKUP(D35297,'RUCA code description'!$K$2:$L$12,2,0)</f>
        <v xml:space="preserve">Rural </v>
      </c>
    </row>
    <row r="35298" spans="1:6" ht="14.5" customHeight="1">
      <c r="A35298">
        <v>83822</v>
      </c>
      <c r="B35298" t="s">
        <v>12</v>
      </c>
      <c r="C35298" t="s">
        <v>6</v>
      </c>
      <c r="D35298">
        <v>10</v>
      </c>
      <c r="E35298">
        <v>10</v>
      </c>
      <c r="F35298" t="str">
        <f>VLOOKUP(D35298,'RUCA code description'!$K$2:$L$12,2,0)</f>
        <v xml:space="preserve">Rural </v>
      </c>
    </row>
    <row r="35299" spans="1:6" ht="14.5" customHeight="1">
      <c r="A35299">
        <v>83823</v>
      </c>
      <c r="B35299" t="s">
        <v>12</v>
      </c>
      <c r="C35299" t="s">
        <v>6</v>
      </c>
      <c r="D35299">
        <v>5</v>
      </c>
      <c r="E35299">
        <v>5</v>
      </c>
      <c r="F35299" t="str">
        <f>VLOOKUP(D35299,'RUCA code description'!$K$2:$L$12,2,0)</f>
        <v>Micropolitan</v>
      </c>
    </row>
    <row r="35300" spans="1:6" ht="14.5" customHeight="1">
      <c r="A35300">
        <v>83824</v>
      </c>
      <c r="B35300" t="s">
        <v>12</v>
      </c>
      <c r="C35300" t="s">
        <v>6</v>
      </c>
      <c r="D35300">
        <v>8</v>
      </c>
      <c r="E35300">
        <v>8</v>
      </c>
      <c r="F35300" t="str">
        <f>VLOOKUP(D35300,'RUCA code description'!$K$2:$L$12,2,0)</f>
        <v>small town</v>
      </c>
    </row>
    <row r="35301" spans="1:6" ht="14.5" customHeight="1">
      <c r="A35301">
        <v>83825</v>
      </c>
      <c r="B35301" t="s">
        <v>12</v>
      </c>
      <c r="C35301" t="s">
        <v>6</v>
      </c>
      <c r="D35301">
        <v>4</v>
      </c>
      <c r="E35301">
        <v>4</v>
      </c>
      <c r="F35301" t="str">
        <f>VLOOKUP(D35301,'RUCA code description'!$K$2:$L$12,2,0)</f>
        <v>Micropolitan</v>
      </c>
    </row>
    <row r="35302" spans="1:6" ht="14.5" customHeight="1">
      <c r="A35302">
        <v>83826</v>
      </c>
      <c r="B35302" t="s">
        <v>12</v>
      </c>
      <c r="C35302" t="s">
        <v>28</v>
      </c>
      <c r="D35302">
        <v>10</v>
      </c>
      <c r="E35302">
        <v>10</v>
      </c>
      <c r="F35302" t="str">
        <f>VLOOKUP(D35302,'RUCA code description'!$K$2:$L$12,2,0)</f>
        <v xml:space="preserve">Rural </v>
      </c>
    </row>
    <row r="35303" spans="1:6" ht="14.5" customHeight="1">
      <c r="A35303">
        <v>83827</v>
      </c>
      <c r="B35303" t="s">
        <v>12</v>
      </c>
      <c r="C35303" t="s">
        <v>6</v>
      </c>
      <c r="D35303">
        <v>8</v>
      </c>
      <c r="E35303">
        <v>8</v>
      </c>
      <c r="F35303" t="str">
        <f>VLOOKUP(D35303,'RUCA code description'!$K$2:$L$12,2,0)</f>
        <v>small town</v>
      </c>
    </row>
    <row r="35304" spans="1:6" ht="14.5" customHeight="1">
      <c r="A35304">
        <v>83830</v>
      </c>
      <c r="B35304" t="s">
        <v>12</v>
      </c>
      <c r="C35304" t="s">
        <v>6</v>
      </c>
      <c r="D35304">
        <v>7</v>
      </c>
      <c r="E35304">
        <v>7</v>
      </c>
      <c r="F35304" t="str">
        <f>VLOOKUP(D35304,'RUCA code description'!$K$2:$L$12,2,0)</f>
        <v>small town</v>
      </c>
    </row>
    <row r="35305" spans="1:6" ht="14.5" customHeight="1">
      <c r="A35305">
        <v>83832</v>
      </c>
      <c r="B35305" t="s">
        <v>12</v>
      </c>
      <c r="C35305" t="s">
        <v>6</v>
      </c>
      <c r="D35305">
        <v>2</v>
      </c>
      <c r="E35305">
        <v>2</v>
      </c>
      <c r="F35305" t="str">
        <f>VLOOKUP(D35305,'RUCA code description'!$K$2:$L$12,2,0)</f>
        <v>Metropolitan</v>
      </c>
    </row>
    <row r="35306" spans="1:6" ht="14.5" customHeight="1">
      <c r="A35306">
        <v>83833</v>
      </c>
      <c r="B35306" t="s">
        <v>12</v>
      </c>
      <c r="C35306" t="s">
        <v>6</v>
      </c>
      <c r="D35306">
        <v>2</v>
      </c>
      <c r="E35306">
        <v>2</v>
      </c>
      <c r="F35306" t="str">
        <f>VLOOKUP(D35306,'RUCA code description'!$K$2:$L$12,2,0)</f>
        <v>Metropolitan</v>
      </c>
    </row>
    <row r="35307" spans="1:6" ht="14.5" customHeight="1">
      <c r="A35307">
        <v>83834</v>
      </c>
      <c r="B35307" t="s">
        <v>12</v>
      </c>
      <c r="C35307" t="s">
        <v>6</v>
      </c>
      <c r="D35307">
        <v>5</v>
      </c>
      <c r="E35307">
        <v>5</v>
      </c>
      <c r="F35307" t="str">
        <f>VLOOKUP(D35307,'RUCA code description'!$K$2:$L$12,2,0)</f>
        <v>Micropolitan</v>
      </c>
    </row>
    <row r="35308" spans="1:6" ht="14.5" customHeight="1">
      <c r="A35308">
        <v>83835</v>
      </c>
      <c r="B35308" t="s">
        <v>12</v>
      </c>
      <c r="C35308" t="s">
        <v>6</v>
      </c>
      <c r="D35308">
        <v>1</v>
      </c>
      <c r="E35308">
        <v>1</v>
      </c>
      <c r="F35308" t="str">
        <f>VLOOKUP(D35308,'RUCA code description'!$K$2:$L$12,2,0)</f>
        <v>Metropolitan</v>
      </c>
    </row>
    <row r="35309" spans="1:6" ht="14.5" customHeight="1">
      <c r="A35309">
        <v>83836</v>
      </c>
      <c r="B35309" t="s">
        <v>12</v>
      </c>
      <c r="C35309" t="s">
        <v>6</v>
      </c>
      <c r="D35309">
        <v>10</v>
      </c>
      <c r="E35309">
        <v>10.199999999999999</v>
      </c>
      <c r="F35309" t="str">
        <f>VLOOKUP(D35309,'RUCA code description'!$K$2:$L$12,2,0)</f>
        <v xml:space="preserve">Rural </v>
      </c>
    </row>
    <row r="35310" spans="1:6" ht="14.5" customHeight="1">
      <c r="A35310">
        <v>83837</v>
      </c>
      <c r="B35310" t="s">
        <v>12</v>
      </c>
      <c r="C35310" t="s">
        <v>6</v>
      </c>
      <c r="D35310">
        <v>7</v>
      </c>
      <c r="E35310">
        <v>7</v>
      </c>
      <c r="F35310" t="str">
        <f>VLOOKUP(D35310,'RUCA code description'!$K$2:$L$12,2,0)</f>
        <v>small town</v>
      </c>
    </row>
    <row r="35311" spans="1:6" ht="14.5" customHeight="1">
      <c r="A35311">
        <v>83839</v>
      </c>
      <c r="B35311" t="s">
        <v>12</v>
      </c>
      <c r="C35311" t="s">
        <v>6</v>
      </c>
      <c r="D35311">
        <v>8</v>
      </c>
      <c r="E35311">
        <v>8</v>
      </c>
      <c r="F35311" t="str">
        <f>VLOOKUP(D35311,'RUCA code description'!$K$2:$L$12,2,0)</f>
        <v>small town</v>
      </c>
    </row>
    <row r="35312" spans="1:6" ht="14.5" customHeight="1">
      <c r="A35312">
        <v>83840</v>
      </c>
      <c r="B35312" t="s">
        <v>12</v>
      </c>
      <c r="C35312" t="s">
        <v>6</v>
      </c>
      <c r="D35312">
        <v>4</v>
      </c>
      <c r="E35312">
        <v>4</v>
      </c>
      <c r="F35312" t="str">
        <f>VLOOKUP(D35312,'RUCA code description'!$K$2:$L$12,2,0)</f>
        <v>Micropolitan</v>
      </c>
    </row>
    <row r="35313" spans="1:6" ht="14.5" customHeight="1">
      <c r="A35313">
        <v>83841</v>
      </c>
      <c r="B35313" t="s">
        <v>12</v>
      </c>
      <c r="C35313" t="s">
        <v>28</v>
      </c>
      <c r="D35313">
        <v>4</v>
      </c>
      <c r="E35313">
        <v>4</v>
      </c>
      <c r="F35313" t="str">
        <f>VLOOKUP(D35313,'RUCA code description'!$K$2:$L$12,2,0)</f>
        <v>Micropolitan</v>
      </c>
    </row>
    <row r="35314" spans="1:6" ht="14.5" customHeight="1">
      <c r="A35314">
        <v>83842</v>
      </c>
      <c r="B35314" t="s">
        <v>12</v>
      </c>
      <c r="C35314" t="s">
        <v>6</v>
      </c>
      <c r="D35314">
        <v>2</v>
      </c>
      <c r="E35314">
        <v>2</v>
      </c>
      <c r="F35314" t="str">
        <f>VLOOKUP(D35314,'RUCA code description'!$K$2:$L$12,2,0)</f>
        <v>Metropolitan</v>
      </c>
    </row>
    <row r="35315" spans="1:6" ht="14.5" customHeight="1">
      <c r="A35315">
        <v>83843</v>
      </c>
      <c r="B35315" t="s">
        <v>12</v>
      </c>
      <c r="C35315" t="s">
        <v>6</v>
      </c>
      <c r="D35315">
        <v>4</v>
      </c>
      <c r="E35315">
        <v>4</v>
      </c>
      <c r="F35315" t="str">
        <f>VLOOKUP(D35315,'RUCA code description'!$K$2:$L$12,2,0)</f>
        <v>Micropolitan</v>
      </c>
    </row>
    <row r="35316" spans="1:6" ht="14.5" customHeight="1">
      <c r="A35316">
        <v>83844</v>
      </c>
      <c r="B35316" t="s">
        <v>12</v>
      </c>
      <c r="C35316" t="s">
        <v>28</v>
      </c>
      <c r="D35316">
        <v>4</v>
      </c>
      <c r="E35316">
        <v>4</v>
      </c>
      <c r="F35316" t="str">
        <f>VLOOKUP(D35316,'RUCA code description'!$K$2:$L$12,2,0)</f>
        <v>Micropolitan</v>
      </c>
    </row>
    <row r="35317" spans="1:6" ht="14.5" customHeight="1">
      <c r="A35317">
        <v>83845</v>
      </c>
      <c r="B35317" t="s">
        <v>12</v>
      </c>
      <c r="C35317" t="s">
        <v>6</v>
      </c>
      <c r="D35317">
        <v>10</v>
      </c>
      <c r="E35317">
        <v>10</v>
      </c>
      <c r="F35317" t="str">
        <f>VLOOKUP(D35317,'RUCA code description'!$K$2:$L$12,2,0)</f>
        <v xml:space="preserve">Rural </v>
      </c>
    </row>
    <row r="35318" spans="1:6" ht="14.5" customHeight="1">
      <c r="A35318">
        <v>83846</v>
      </c>
      <c r="B35318" t="s">
        <v>12</v>
      </c>
      <c r="C35318" t="s">
        <v>6</v>
      </c>
      <c r="D35318">
        <v>7</v>
      </c>
      <c r="E35318">
        <v>7</v>
      </c>
      <c r="F35318" t="str">
        <f>VLOOKUP(D35318,'RUCA code description'!$K$2:$L$12,2,0)</f>
        <v>small town</v>
      </c>
    </row>
    <row r="35319" spans="1:6" ht="14.5" customHeight="1">
      <c r="A35319">
        <v>83847</v>
      </c>
      <c r="B35319" t="s">
        <v>12</v>
      </c>
      <c r="C35319" t="s">
        <v>6</v>
      </c>
      <c r="D35319">
        <v>7</v>
      </c>
      <c r="E35319">
        <v>7</v>
      </c>
      <c r="F35319" t="str">
        <f>VLOOKUP(D35319,'RUCA code description'!$K$2:$L$12,2,0)</f>
        <v>small town</v>
      </c>
    </row>
    <row r="35320" spans="1:6" ht="14.5" customHeight="1">
      <c r="A35320">
        <v>83848</v>
      </c>
      <c r="B35320" t="s">
        <v>12</v>
      </c>
      <c r="C35320" t="s">
        <v>6</v>
      </c>
      <c r="D35320">
        <v>10</v>
      </c>
      <c r="E35320">
        <v>10</v>
      </c>
      <c r="F35320" t="str">
        <f>VLOOKUP(D35320,'RUCA code description'!$K$2:$L$12,2,0)</f>
        <v xml:space="preserve">Rural </v>
      </c>
    </row>
    <row r="35321" spans="1:6" ht="14.5" customHeight="1">
      <c r="A35321">
        <v>83849</v>
      </c>
      <c r="B35321" t="s">
        <v>12</v>
      </c>
      <c r="C35321" t="s">
        <v>6</v>
      </c>
      <c r="D35321">
        <v>7</v>
      </c>
      <c r="E35321">
        <v>7</v>
      </c>
      <c r="F35321" t="str">
        <f>VLOOKUP(D35321,'RUCA code description'!$K$2:$L$12,2,0)</f>
        <v>small town</v>
      </c>
    </row>
    <row r="35322" spans="1:6" ht="14.5" customHeight="1">
      <c r="A35322">
        <v>83850</v>
      </c>
      <c r="B35322" t="s">
        <v>12</v>
      </c>
      <c r="C35322" t="s">
        <v>6</v>
      </c>
      <c r="D35322">
        <v>8</v>
      </c>
      <c r="E35322">
        <v>8</v>
      </c>
      <c r="F35322" t="str">
        <f>VLOOKUP(D35322,'RUCA code description'!$K$2:$L$12,2,0)</f>
        <v>small town</v>
      </c>
    </row>
    <row r="35323" spans="1:6" ht="14.5" customHeight="1">
      <c r="A35323">
        <v>83851</v>
      </c>
      <c r="B35323" t="s">
        <v>12</v>
      </c>
      <c r="C35323" t="s">
        <v>6</v>
      </c>
      <c r="D35323">
        <v>8</v>
      </c>
      <c r="E35323">
        <v>8</v>
      </c>
      <c r="F35323" t="str">
        <f>VLOOKUP(D35323,'RUCA code description'!$K$2:$L$12,2,0)</f>
        <v>small town</v>
      </c>
    </row>
    <row r="35324" spans="1:6" ht="14.5" customHeight="1">
      <c r="A35324">
        <v>83852</v>
      </c>
      <c r="B35324" t="s">
        <v>12</v>
      </c>
      <c r="C35324" t="s">
        <v>6</v>
      </c>
      <c r="D35324">
        <v>4</v>
      </c>
      <c r="E35324">
        <v>4</v>
      </c>
      <c r="F35324" t="str">
        <f>VLOOKUP(D35324,'RUCA code description'!$K$2:$L$12,2,0)</f>
        <v>Micropolitan</v>
      </c>
    </row>
    <row r="35325" spans="1:6" ht="14.5" customHeight="1">
      <c r="A35325">
        <v>83853</v>
      </c>
      <c r="B35325" t="s">
        <v>12</v>
      </c>
      <c r="C35325" t="s">
        <v>6</v>
      </c>
      <c r="D35325">
        <v>10</v>
      </c>
      <c r="E35325">
        <v>10</v>
      </c>
      <c r="F35325" t="str">
        <f>VLOOKUP(D35325,'RUCA code description'!$K$2:$L$12,2,0)</f>
        <v xml:space="preserve">Rural </v>
      </c>
    </row>
    <row r="35326" spans="1:6" ht="14.5" customHeight="1">
      <c r="A35326">
        <v>83854</v>
      </c>
      <c r="B35326" t="s">
        <v>12</v>
      </c>
      <c r="C35326" t="s">
        <v>6</v>
      </c>
      <c r="D35326">
        <v>1</v>
      </c>
      <c r="E35326">
        <v>1</v>
      </c>
      <c r="F35326" t="str">
        <f>VLOOKUP(D35326,'RUCA code description'!$K$2:$L$12,2,0)</f>
        <v>Metropolitan</v>
      </c>
    </row>
    <row r="35327" spans="1:6" ht="14.5" customHeight="1">
      <c r="A35327">
        <v>83855</v>
      </c>
      <c r="B35327" t="s">
        <v>12</v>
      </c>
      <c r="C35327" t="s">
        <v>6</v>
      </c>
      <c r="D35327">
        <v>5</v>
      </c>
      <c r="E35327">
        <v>5</v>
      </c>
      <c r="F35327" t="str">
        <f>VLOOKUP(D35327,'RUCA code description'!$K$2:$L$12,2,0)</f>
        <v>Micropolitan</v>
      </c>
    </row>
    <row r="35328" spans="1:6" ht="14.5" customHeight="1">
      <c r="A35328">
        <v>83856</v>
      </c>
      <c r="B35328" t="s">
        <v>12</v>
      </c>
      <c r="C35328" t="s">
        <v>6</v>
      </c>
      <c r="D35328">
        <v>5</v>
      </c>
      <c r="E35328">
        <v>5</v>
      </c>
      <c r="F35328" t="str">
        <f>VLOOKUP(D35328,'RUCA code description'!$K$2:$L$12,2,0)</f>
        <v>Micropolitan</v>
      </c>
    </row>
    <row r="35329" spans="1:6" ht="14.5" customHeight="1">
      <c r="A35329">
        <v>83857</v>
      </c>
      <c r="B35329" t="s">
        <v>12</v>
      </c>
      <c r="C35329" t="s">
        <v>6</v>
      </c>
      <c r="D35329">
        <v>5</v>
      </c>
      <c r="E35329">
        <v>5</v>
      </c>
      <c r="F35329" t="str">
        <f>VLOOKUP(D35329,'RUCA code description'!$K$2:$L$12,2,0)</f>
        <v>Micropolitan</v>
      </c>
    </row>
    <row r="35330" spans="1:6" ht="14.5" customHeight="1">
      <c r="A35330">
        <v>83858</v>
      </c>
      <c r="B35330" t="s">
        <v>12</v>
      </c>
      <c r="C35330" t="s">
        <v>6</v>
      </c>
      <c r="D35330">
        <v>2</v>
      </c>
      <c r="E35330">
        <v>2</v>
      </c>
      <c r="F35330" t="str">
        <f>VLOOKUP(D35330,'RUCA code description'!$K$2:$L$12,2,0)</f>
        <v>Metropolitan</v>
      </c>
    </row>
    <row r="35331" spans="1:6" ht="14.5" customHeight="1">
      <c r="A35331">
        <v>83860</v>
      </c>
      <c r="B35331" t="s">
        <v>12</v>
      </c>
      <c r="C35331" t="s">
        <v>6</v>
      </c>
      <c r="D35331">
        <v>5</v>
      </c>
      <c r="E35331">
        <v>5</v>
      </c>
      <c r="F35331" t="str">
        <f>VLOOKUP(D35331,'RUCA code description'!$K$2:$L$12,2,0)</f>
        <v>Micropolitan</v>
      </c>
    </row>
    <row r="35332" spans="1:6" ht="14.5" customHeight="1">
      <c r="A35332">
        <v>83861</v>
      </c>
      <c r="B35332" t="s">
        <v>12</v>
      </c>
      <c r="C35332" t="s">
        <v>6</v>
      </c>
      <c r="D35332">
        <v>7</v>
      </c>
      <c r="E35332">
        <v>7</v>
      </c>
      <c r="F35332" t="str">
        <f>VLOOKUP(D35332,'RUCA code description'!$K$2:$L$12,2,0)</f>
        <v>small town</v>
      </c>
    </row>
    <row r="35333" spans="1:6" ht="14.5" customHeight="1">
      <c r="A35333">
        <v>83864</v>
      </c>
      <c r="B35333" t="s">
        <v>12</v>
      </c>
      <c r="C35333" t="s">
        <v>6</v>
      </c>
      <c r="D35333">
        <v>4</v>
      </c>
      <c r="E35333">
        <v>4</v>
      </c>
      <c r="F35333" t="str">
        <f>VLOOKUP(D35333,'RUCA code description'!$K$2:$L$12,2,0)</f>
        <v>Micropolitan</v>
      </c>
    </row>
    <row r="35334" spans="1:6" ht="14.5" customHeight="1">
      <c r="A35334">
        <v>83865</v>
      </c>
      <c r="B35334" t="s">
        <v>12</v>
      </c>
      <c r="C35334" t="s">
        <v>28</v>
      </c>
      <c r="D35334">
        <v>4</v>
      </c>
      <c r="E35334">
        <v>4</v>
      </c>
      <c r="F35334" t="str">
        <f>VLOOKUP(D35334,'RUCA code description'!$K$2:$L$12,2,0)</f>
        <v>Micropolitan</v>
      </c>
    </row>
    <row r="35335" spans="1:6" ht="14.5" customHeight="1">
      <c r="A35335">
        <v>83866</v>
      </c>
      <c r="B35335" t="s">
        <v>12</v>
      </c>
      <c r="C35335" t="s">
        <v>28</v>
      </c>
      <c r="D35335">
        <v>7</v>
      </c>
      <c r="E35335">
        <v>7</v>
      </c>
      <c r="F35335" t="str">
        <f>VLOOKUP(D35335,'RUCA code description'!$K$2:$L$12,2,0)</f>
        <v>small town</v>
      </c>
    </row>
    <row r="35336" spans="1:6" ht="14.5" customHeight="1">
      <c r="A35336">
        <v>83867</v>
      </c>
      <c r="B35336" t="s">
        <v>12</v>
      </c>
      <c r="C35336" t="s">
        <v>28</v>
      </c>
      <c r="D35336">
        <v>7</v>
      </c>
      <c r="E35336">
        <v>7</v>
      </c>
      <c r="F35336" t="str">
        <f>VLOOKUP(D35336,'RUCA code description'!$K$2:$L$12,2,0)</f>
        <v>small town</v>
      </c>
    </row>
    <row r="35337" spans="1:6" ht="14.5" customHeight="1">
      <c r="A35337">
        <v>83868</v>
      </c>
      <c r="B35337" t="s">
        <v>12</v>
      </c>
      <c r="C35337" t="s">
        <v>6</v>
      </c>
      <c r="D35337">
        <v>7</v>
      </c>
      <c r="E35337">
        <v>7</v>
      </c>
      <c r="F35337" t="str">
        <f>VLOOKUP(D35337,'RUCA code description'!$K$2:$L$12,2,0)</f>
        <v>small town</v>
      </c>
    </row>
    <row r="35338" spans="1:6" ht="14.5" customHeight="1">
      <c r="A35338">
        <v>83869</v>
      </c>
      <c r="B35338" t="s">
        <v>12</v>
      </c>
      <c r="C35338" t="s">
        <v>6</v>
      </c>
      <c r="D35338">
        <v>2</v>
      </c>
      <c r="E35338">
        <v>2</v>
      </c>
      <c r="F35338" t="str">
        <f>VLOOKUP(D35338,'RUCA code description'!$K$2:$L$12,2,0)</f>
        <v>Metropolitan</v>
      </c>
    </row>
    <row r="35339" spans="1:6" ht="14.5" customHeight="1">
      <c r="A35339">
        <v>83870</v>
      </c>
      <c r="B35339" t="s">
        <v>12</v>
      </c>
      <c r="C35339" t="s">
        <v>6</v>
      </c>
      <c r="D35339">
        <v>8</v>
      </c>
      <c r="E35339">
        <v>8</v>
      </c>
      <c r="F35339" t="str">
        <f>VLOOKUP(D35339,'RUCA code description'!$K$2:$L$12,2,0)</f>
        <v>small town</v>
      </c>
    </row>
    <row r="35340" spans="1:6" ht="14.5" customHeight="1">
      <c r="A35340">
        <v>83871</v>
      </c>
      <c r="B35340" t="s">
        <v>12</v>
      </c>
      <c r="C35340" t="s">
        <v>6</v>
      </c>
      <c r="D35340">
        <v>5</v>
      </c>
      <c r="E35340">
        <v>5</v>
      </c>
      <c r="F35340" t="str">
        <f>VLOOKUP(D35340,'RUCA code description'!$K$2:$L$12,2,0)</f>
        <v>Micropolitan</v>
      </c>
    </row>
    <row r="35341" spans="1:6" ht="14.5" customHeight="1">
      <c r="A35341">
        <v>83872</v>
      </c>
      <c r="B35341" t="s">
        <v>12</v>
      </c>
      <c r="C35341" t="s">
        <v>6</v>
      </c>
      <c r="D35341">
        <v>5</v>
      </c>
      <c r="E35341">
        <v>5</v>
      </c>
      <c r="F35341" t="str">
        <f>VLOOKUP(D35341,'RUCA code description'!$K$2:$L$12,2,0)</f>
        <v>Micropolitan</v>
      </c>
    </row>
    <row r="35342" spans="1:6" ht="14.5" customHeight="1">
      <c r="A35342">
        <v>83873</v>
      </c>
      <c r="B35342" t="s">
        <v>12</v>
      </c>
      <c r="C35342" t="s">
        <v>6</v>
      </c>
      <c r="D35342">
        <v>7</v>
      </c>
      <c r="E35342">
        <v>7</v>
      </c>
      <c r="F35342" t="str">
        <f>VLOOKUP(D35342,'RUCA code description'!$K$2:$L$12,2,0)</f>
        <v>small town</v>
      </c>
    </row>
    <row r="35343" spans="1:6" ht="14.5" customHeight="1">
      <c r="A35343">
        <v>83874</v>
      </c>
      <c r="B35343" t="s">
        <v>12</v>
      </c>
      <c r="C35343" t="s">
        <v>6</v>
      </c>
      <c r="D35343">
        <v>8</v>
      </c>
      <c r="E35343">
        <v>8</v>
      </c>
      <c r="F35343" t="str">
        <f>VLOOKUP(D35343,'RUCA code description'!$K$2:$L$12,2,0)</f>
        <v>small town</v>
      </c>
    </row>
    <row r="35344" spans="1:6" ht="14.5" customHeight="1">
      <c r="A35344">
        <v>83876</v>
      </c>
      <c r="B35344" t="s">
        <v>12</v>
      </c>
      <c r="C35344" t="s">
        <v>6</v>
      </c>
      <c r="D35344">
        <v>10</v>
      </c>
      <c r="E35344">
        <v>10</v>
      </c>
      <c r="F35344" t="str">
        <f>VLOOKUP(D35344,'RUCA code description'!$K$2:$L$12,2,0)</f>
        <v xml:space="preserve">Rural </v>
      </c>
    </row>
    <row r="35345" spans="1:6" ht="14.5" customHeight="1">
      <c r="A35345">
        <v>83877</v>
      </c>
      <c r="B35345" t="s">
        <v>12</v>
      </c>
      <c r="C35345" t="s">
        <v>28</v>
      </c>
      <c r="D35345">
        <v>1</v>
      </c>
      <c r="E35345">
        <v>1</v>
      </c>
      <c r="F35345" t="str">
        <f>VLOOKUP(D35345,'RUCA code description'!$K$2:$L$12,2,0)</f>
        <v>Metropolitan</v>
      </c>
    </row>
    <row r="35346" spans="1:6" ht="14.5" customHeight="1">
      <c r="A35346">
        <v>84001</v>
      </c>
      <c r="B35346" t="s">
        <v>18</v>
      </c>
      <c r="C35346" t="s">
        <v>6</v>
      </c>
      <c r="D35346">
        <v>8</v>
      </c>
      <c r="E35346">
        <v>8</v>
      </c>
      <c r="F35346" t="str">
        <f>VLOOKUP(D35346,'RUCA code description'!$K$2:$L$12,2,0)</f>
        <v>small town</v>
      </c>
    </row>
    <row r="35347" spans="1:6" ht="14.5" customHeight="1">
      <c r="A35347">
        <v>84002</v>
      </c>
      <c r="B35347" t="s">
        <v>18</v>
      </c>
      <c r="C35347" t="s">
        <v>6</v>
      </c>
      <c r="D35347">
        <v>8</v>
      </c>
      <c r="E35347">
        <v>8</v>
      </c>
      <c r="F35347" t="str">
        <f>VLOOKUP(D35347,'RUCA code description'!$K$2:$L$12,2,0)</f>
        <v>small town</v>
      </c>
    </row>
    <row r="35348" spans="1:6" ht="14.5" customHeight="1">
      <c r="A35348">
        <v>84003</v>
      </c>
      <c r="B35348" t="s">
        <v>18</v>
      </c>
      <c r="C35348" t="s">
        <v>6</v>
      </c>
      <c r="D35348">
        <v>1</v>
      </c>
      <c r="E35348">
        <v>1</v>
      </c>
      <c r="F35348" t="str">
        <f>VLOOKUP(D35348,'RUCA code description'!$K$2:$L$12,2,0)</f>
        <v>Metropolitan</v>
      </c>
    </row>
    <row r="35349" spans="1:6" ht="14.5" customHeight="1">
      <c r="A35349">
        <v>84004</v>
      </c>
      <c r="B35349" t="s">
        <v>18</v>
      </c>
      <c r="C35349" t="s">
        <v>6</v>
      </c>
      <c r="D35349">
        <v>1</v>
      </c>
      <c r="E35349">
        <v>1</v>
      </c>
      <c r="F35349" t="str">
        <f>VLOOKUP(D35349,'RUCA code description'!$K$2:$L$12,2,0)</f>
        <v>Metropolitan</v>
      </c>
    </row>
    <row r="35350" spans="1:6" ht="14.5" customHeight="1">
      <c r="A35350">
        <v>84005</v>
      </c>
      <c r="B35350" t="s">
        <v>18</v>
      </c>
      <c r="C35350" t="s">
        <v>6</v>
      </c>
      <c r="D35350">
        <v>1</v>
      </c>
      <c r="E35350">
        <v>1</v>
      </c>
      <c r="F35350" t="str">
        <f>VLOOKUP(D35350,'RUCA code description'!$K$2:$L$12,2,0)</f>
        <v>Metropolitan</v>
      </c>
    </row>
    <row r="35351" spans="1:6" ht="14.5" customHeight="1">
      <c r="A35351">
        <v>84006</v>
      </c>
      <c r="B35351" t="s">
        <v>18</v>
      </c>
      <c r="C35351" t="s">
        <v>6</v>
      </c>
      <c r="D35351">
        <v>1</v>
      </c>
      <c r="E35351">
        <v>1</v>
      </c>
      <c r="F35351" t="str">
        <f>VLOOKUP(D35351,'RUCA code description'!$K$2:$L$12,2,0)</f>
        <v>Metropolitan</v>
      </c>
    </row>
    <row r="35352" spans="1:6" ht="14.5" customHeight="1">
      <c r="A35352">
        <v>84007</v>
      </c>
      <c r="B35352" t="s">
        <v>18</v>
      </c>
      <c r="C35352" t="s">
        <v>6</v>
      </c>
      <c r="D35352">
        <v>8</v>
      </c>
      <c r="E35352">
        <v>8</v>
      </c>
      <c r="F35352" t="str">
        <f>VLOOKUP(D35352,'RUCA code description'!$K$2:$L$12,2,0)</f>
        <v>small town</v>
      </c>
    </row>
    <row r="35353" spans="1:6" ht="14.5" customHeight="1">
      <c r="A35353">
        <v>84008</v>
      </c>
      <c r="B35353" t="s">
        <v>18</v>
      </c>
      <c r="C35353" t="s">
        <v>6</v>
      </c>
      <c r="D35353">
        <v>8</v>
      </c>
      <c r="E35353">
        <v>8</v>
      </c>
      <c r="F35353" t="str">
        <f>VLOOKUP(D35353,'RUCA code description'!$K$2:$L$12,2,0)</f>
        <v>small town</v>
      </c>
    </row>
    <row r="35354" spans="1:6" ht="14.5" customHeight="1">
      <c r="A35354">
        <v>84009</v>
      </c>
      <c r="B35354" t="s">
        <v>18</v>
      </c>
      <c r="C35354" t="s">
        <v>6</v>
      </c>
      <c r="D35354">
        <v>1</v>
      </c>
      <c r="E35354">
        <v>1</v>
      </c>
      <c r="F35354" t="str">
        <f>VLOOKUP(D35354,'RUCA code description'!$K$2:$L$12,2,0)</f>
        <v>Metropolitan</v>
      </c>
    </row>
    <row r="35355" spans="1:6" ht="14.5" customHeight="1">
      <c r="A35355">
        <v>84010</v>
      </c>
      <c r="B35355" t="s">
        <v>18</v>
      </c>
      <c r="C35355" t="s">
        <v>6</v>
      </c>
      <c r="D35355">
        <v>1</v>
      </c>
      <c r="E35355">
        <v>1</v>
      </c>
      <c r="F35355" t="str">
        <f>VLOOKUP(D35355,'RUCA code description'!$K$2:$L$12,2,0)</f>
        <v>Metropolitan</v>
      </c>
    </row>
    <row r="35356" spans="1:6" ht="14.5" customHeight="1">
      <c r="A35356">
        <v>84011</v>
      </c>
      <c r="B35356" t="s">
        <v>18</v>
      </c>
      <c r="C35356" t="s">
        <v>28</v>
      </c>
      <c r="D35356">
        <v>1</v>
      </c>
      <c r="E35356">
        <v>1</v>
      </c>
      <c r="F35356" t="str">
        <f>VLOOKUP(D35356,'RUCA code description'!$K$2:$L$12,2,0)</f>
        <v>Metropolitan</v>
      </c>
    </row>
    <row r="35357" spans="1:6" ht="14.5" customHeight="1">
      <c r="A35357">
        <v>84013</v>
      </c>
      <c r="B35357" t="s">
        <v>18</v>
      </c>
      <c r="C35357" t="s">
        <v>6</v>
      </c>
      <c r="D35357">
        <v>1</v>
      </c>
      <c r="E35357">
        <v>1</v>
      </c>
      <c r="F35357" t="str">
        <f>VLOOKUP(D35357,'RUCA code description'!$K$2:$L$12,2,0)</f>
        <v>Metropolitan</v>
      </c>
    </row>
    <row r="35358" spans="1:6" ht="14.5" customHeight="1">
      <c r="A35358">
        <v>84014</v>
      </c>
      <c r="B35358" t="s">
        <v>18</v>
      </c>
      <c r="C35358" t="s">
        <v>6</v>
      </c>
      <c r="D35358">
        <v>1</v>
      </c>
      <c r="E35358">
        <v>1</v>
      </c>
      <c r="F35358" t="str">
        <f>VLOOKUP(D35358,'RUCA code description'!$K$2:$L$12,2,0)</f>
        <v>Metropolitan</v>
      </c>
    </row>
    <row r="35359" spans="1:6" ht="14.5" customHeight="1">
      <c r="A35359">
        <v>84015</v>
      </c>
      <c r="B35359" t="s">
        <v>18</v>
      </c>
      <c r="C35359" t="s">
        <v>6</v>
      </c>
      <c r="D35359">
        <v>1</v>
      </c>
      <c r="E35359">
        <v>1</v>
      </c>
      <c r="F35359" t="str">
        <f>VLOOKUP(D35359,'RUCA code description'!$K$2:$L$12,2,0)</f>
        <v>Metropolitan</v>
      </c>
    </row>
    <row r="35360" spans="1:6" ht="14.5" customHeight="1">
      <c r="A35360">
        <v>84016</v>
      </c>
      <c r="B35360" t="s">
        <v>18</v>
      </c>
      <c r="C35360" t="s">
        <v>28</v>
      </c>
      <c r="D35360">
        <v>1</v>
      </c>
      <c r="E35360">
        <v>1</v>
      </c>
      <c r="F35360" t="str">
        <f>VLOOKUP(D35360,'RUCA code description'!$K$2:$L$12,2,0)</f>
        <v>Metropolitan</v>
      </c>
    </row>
    <row r="35361" spans="1:6" ht="14.5" customHeight="1">
      <c r="A35361">
        <v>84017</v>
      </c>
      <c r="B35361" t="s">
        <v>18</v>
      </c>
      <c r="C35361" t="s">
        <v>6</v>
      </c>
      <c r="D35361">
        <v>10</v>
      </c>
      <c r="E35361">
        <v>10</v>
      </c>
      <c r="F35361" t="str">
        <f>VLOOKUP(D35361,'RUCA code description'!$K$2:$L$12,2,0)</f>
        <v xml:space="preserve">Rural </v>
      </c>
    </row>
    <row r="35362" spans="1:6" ht="14.5" customHeight="1">
      <c r="A35362">
        <v>84018</v>
      </c>
      <c r="B35362" t="s">
        <v>18</v>
      </c>
      <c r="C35362" t="s">
        <v>6</v>
      </c>
      <c r="D35362">
        <v>2</v>
      </c>
      <c r="E35362">
        <v>2</v>
      </c>
      <c r="F35362" t="str">
        <f>VLOOKUP(D35362,'RUCA code description'!$K$2:$L$12,2,0)</f>
        <v>Metropolitan</v>
      </c>
    </row>
    <row r="35363" spans="1:6" ht="14.5" customHeight="1">
      <c r="A35363">
        <v>84020</v>
      </c>
      <c r="B35363" t="s">
        <v>18</v>
      </c>
      <c r="C35363" t="s">
        <v>6</v>
      </c>
      <c r="D35363">
        <v>1</v>
      </c>
      <c r="E35363">
        <v>1</v>
      </c>
      <c r="F35363" t="str">
        <f>VLOOKUP(D35363,'RUCA code description'!$K$2:$L$12,2,0)</f>
        <v>Metropolitan</v>
      </c>
    </row>
    <row r="35364" spans="1:6" ht="14.5" customHeight="1">
      <c r="A35364">
        <v>84021</v>
      </c>
      <c r="B35364" t="s">
        <v>18</v>
      </c>
      <c r="C35364" t="s">
        <v>6</v>
      </c>
      <c r="D35364">
        <v>10</v>
      </c>
      <c r="E35364">
        <v>10</v>
      </c>
      <c r="F35364" t="str">
        <f>VLOOKUP(D35364,'RUCA code description'!$K$2:$L$12,2,0)</f>
        <v xml:space="preserve">Rural </v>
      </c>
    </row>
    <row r="35365" spans="1:6" ht="14.5" customHeight="1">
      <c r="A35365">
        <v>84022</v>
      </c>
      <c r="B35365" t="s">
        <v>18</v>
      </c>
      <c r="C35365" t="s">
        <v>6</v>
      </c>
      <c r="D35365">
        <v>7</v>
      </c>
      <c r="E35365">
        <v>7</v>
      </c>
      <c r="F35365" t="str">
        <f>VLOOKUP(D35365,'RUCA code description'!$K$2:$L$12,2,0)</f>
        <v>small town</v>
      </c>
    </row>
    <row r="35366" spans="1:6" ht="14.5" customHeight="1">
      <c r="A35366">
        <v>84023</v>
      </c>
      <c r="B35366" t="s">
        <v>18</v>
      </c>
      <c r="C35366" t="s">
        <v>6</v>
      </c>
      <c r="D35366">
        <v>10</v>
      </c>
      <c r="E35366">
        <v>10</v>
      </c>
      <c r="F35366" t="str">
        <f>VLOOKUP(D35366,'RUCA code description'!$K$2:$L$12,2,0)</f>
        <v xml:space="preserve">Rural </v>
      </c>
    </row>
    <row r="35367" spans="1:6" ht="14.5" customHeight="1">
      <c r="A35367">
        <v>84024</v>
      </c>
      <c r="B35367" t="s">
        <v>18</v>
      </c>
      <c r="C35367" t="s">
        <v>28</v>
      </c>
      <c r="D35367">
        <v>10</v>
      </c>
      <c r="E35367">
        <v>10</v>
      </c>
      <c r="F35367" t="str">
        <f>VLOOKUP(D35367,'RUCA code description'!$K$2:$L$12,2,0)</f>
        <v xml:space="preserve">Rural </v>
      </c>
    </row>
    <row r="35368" spans="1:6" ht="14.5" customHeight="1">
      <c r="A35368">
        <v>84025</v>
      </c>
      <c r="B35368" t="s">
        <v>18</v>
      </c>
      <c r="C35368" t="s">
        <v>6</v>
      </c>
      <c r="D35368">
        <v>1</v>
      </c>
      <c r="E35368">
        <v>1</v>
      </c>
      <c r="F35368" t="str">
        <f>VLOOKUP(D35368,'RUCA code description'!$K$2:$L$12,2,0)</f>
        <v>Metropolitan</v>
      </c>
    </row>
    <row r="35369" spans="1:6" ht="14.5" customHeight="1">
      <c r="A35369">
        <v>84026</v>
      </c>
      <c r="B35369" t="s">
        <v>18</v>
      </c>
      <c r="C35369" t="s">
        <v>6</v>
      </c>
      <c r="D35369">
        <v>8</v>
      </c>
      <c r="E35369">
        <v>8</v>
      </c>
      <c r="F35369" t="str">
        <f>VLOOKUP(D35369,'RUCA code description'!$K$2:$L$12,2,0)</f>
        <v>small town</v>
      </c>
    </row>
    <row r="35370" spans="1:6" ht="14.5" customHeight="1">
      <c r="A35370">
        <v>84027</v>
      </c>
      <c r="B35370" t="s">
        <v>18</v>
      </c>
      <c r="C35370" t="s">
        <v>6</v>
      </c>
      <c r="D35370">
        <v>10</v>
      </c>
      <c r="E35370">
        <v>10</v>
      </c>
      <c r="F35370" t="str">
        <f>VLOOKUP(D35370,'RUCA code description'!$K$2:$L$12,2,0)</f>
        <v xml:space="preserve">Rural </v>
      </c>
    </row>
    <row r="35371" spans="1:6" ht="14.5" customHeight="1">
      <c r="A35371">
        <v>84028</v>
      </c>
      <c r="B35371" t="s">
        <v>18</v>
      </c>
      <c r="C35371" t="s">
        <v>6</v>
      </c>
      <c r="D35371">
        <v>10</v>
      </c>
      <c r="E35371">
        <v>10</v>
      </c>
      <c r="F35371" t="str">
        <f>VLOOKUP(D35371,'RUCA code description'!$K$2:$L$12,2,0)</f>
        <v xml:space="preserve">Rural </v>
      </c>
    </row>
    <row r="35372" spans="1:6" ht="14.5" customHeight="1">
      <c r="A35372">
        <v>84029</v>
      </c>
      <c r="B35372" t="s">
        <v>18</v>
      </c>
      <c r="C35372" t="s">
        <v>6</v>
      </c>
      <c r="D35372">
        <v>5</v>
      </c>
      <c r="E35372">
        <v>5</v>
      </c>
      <c r="F35372" t="str">
        <f>VLOOKUP(D35372,'RUCA code description'!$K$2:$L$12,2,0)</f>
        <v>Micropolitan</v>
      </c>
    </row>
    <row r="35373" spans="1:6" ht="14.5" customHeight="1">
      <c r="A35373">
        <v>84031</v>
      </c>
      <c r="B35373" t="s">
        <v>18</v>
      </c>
      <c r="C35373" t="s">
        <v>6</v>
      </c>
      <c r="D35373">
        <v>10</v>
      </c>
      <c r="E35373">
        <v>10</v>
      </c>
      <c r="F35373" t="str">
        <f>VLOOKUP(D35373,'RUCA code description'!$K$2:$L$12,2,0)</f>
        <v xml:space="preserve">Rural </v>
      </c>
    </row>
    <row r="35374" spans="1:6" ht="14.5" customHeight="1">
      <c r="A35374">
        <v>84032</v>
      </c>
      <c r="B35374" t="s">
        <v>18</v>
      </c>
      <c r="C35374" t="s">
        <v>6</v>
      </c>
      <c r="D35374">
        <v>4</v>
      </c>
      <c r="E35374">
        <v>4</v>
      </c>
      <c r="F35374" t="str">
        <f>VLOOKUP(D35374,'RUCA code description'!$K$2:$L$12,2,0)</f>
        <v>Micropolitan</v>
      </c>
    </row>
    <row r="35375" spans="1:6" ht="14.5" customHeight="1">
      <c r="A35375">
        <v>84033</v>
      </c>
      <c r="B35375" t="s">
        <v>18</v>
      </c>
      <c r="C35375" t="s">
        <v>6</v>
      </c>
      <c r="D35375">
        <v>10</v>
      </c>
      <c r="E35375">
        <v>10</v>
      </c>
      <c r="F35375" t="str">
        <f>VLOOKUP(D35375,'RUCA code description'!$K$2:$L$12,2,0)</f>
        <v xml:space="preserve">Rural </v>
      </c>
    </row>
    <row r="35376" spans="1:6" ht="14.5" customHeight="1">
      <c r="A35376">
        <v>84034</v>
      </c>
      <c r="B35376" t="s">
        <v>18</v>
      </c>
      <c r="C35376" t="s">
        <v>28</v>
      </c>
      <c r="D35376">
        <v>7</v>
      </c>
      <c r="E35376">
        <v>7</v>
      </c>
      <c r="F35376" t="str">
        <f>VLOOKUP(D35376,'RUCA code description'!$K$2:$L$12,2,0)</f>
        <v>small town</v>
      </c>
    </row>
    <row r="35377" spans="1:6" ht="14.5" customHeight="1">
      <c r="A35377">
        <v>84035</v>
      </c>
      <c r="B35377" t="s">
        <v>18</v>
      </c>
      <c r="C35377" t="s">
        <v>6</v>
      </c>
      <c r="D35377">
        <v>5</v>
      </c>
      <c r="E35377">
        <v>5</v>
      </c>
      <c r="F35377" t="str">
        <f>VLOOKUP(D35377,'RUCA code description'!$K$2:$L$12,2,0)</f>
        <v>Micropolitan</v>
      </c>
    </row>
    <row r="35378" spans="1:6" ht="14.5" customHeight="1">
      <c r="A35378">
        <v>84036</v>
      </c>
      <c r="B35378" t="s">
        <v>18</v>
      </c>
      <c r="C35378" t="s">
        <v>6</v>
      </c>
      <c r="D35378">
        <v>7</v>
      </c>
      <c r="E35378">
        <v>7.1</v>
      </c>
      <c r="F35378" t="str">
        <f>VLOOKUP(D35378,'RUCA code description'!$K$2:$L$12,2,0)</f>
        <v>small town</v>
      </c>
    </row>
    <row r="35379" spans="1:6" ht="14.5" customHeight="1">
      <c r="A35379">
        <v>84037</v>
      </c>
      <c r="B35379" t="s">
        <v>18</v>
      </c>
      <c r="C35379" t="s">
        <v>6</v>
      </c>
      <c r="D35379">
        <v>1</v>
      </c>
      <c r="E35379">
        <v>1</v>
      </c>
      <c r="F35379" t="str">
        <f>VLOOKUP(D35379,'RUCA code description'!$K$2:$L$12,2,0)</f>
        <v>Metropolitan</v>
      </c>
    </row>
    <row r="35380" spans="1:6" ht="14.5" customHeight="1">
      <c r="A35380">
        <v>84038</v>
      </c>
      <c r="B35380" t="s">
        <v>18</v>
      </c>
      <c r="C35380" t="s">
        <v>6</v>
      </c>
      <c r="D35380">
        <v>10</v>
      </c>
      <c r="E35380">
        <v>10</v>
      </c>
      <c r="F35380" t="str">
        <f>VLOOKUP(D35380,'RUCA code description'!$K$2:$L$12,2,0)</f>
        <v xml:space="preserve">Rural </v>
      </c>
    </row>
    <row r="35381" spans="1:6" ht="14.5" customHeight="1">
      <c r="A35381">
        <v>84039</v>
      </c>
      <c r="B35381" t="s">
        <v>18</v>
      </c>
      <c r="C35381" t="s">
        <v>6</v>
      </c>
      <c r="D35381">
        <v>8</v>
      </c>
      <c r="E35381">
        <v>8</v>
      </c>
      <c r="F35381" t="str">
        <f>VLOOKUP(D35381,'RUCA code description'!$K$2:$L$12,2,0)</f>
        <v>small town</v>
      </c>
    </row>
    <row r="35382" spans="1:6" ht="14.5" customHeight="1">
      <c r="A35382">
        <v>84040</v>
      </c>
      <c r="B35382" t="s">
        <v>18</v>
      </c>
      <c r="C35382" t="s">
        <v>6</v>
      </c>
      <c r="D35382">
        <v>1</v>
      </c>
      <c r="E35382">
        <v>1</v>
      </c>
      <c r="F35382" t="str">
        <f>VLOOKUP(D35382,'RUCA code description'!$K$2:$L$12,2,0)</f>
        <v>Metropolitan</v>
      </c>
    </row>
    <row r="35383" spans="1:6" ht="14.5" customHeight="1">
      <c r="A35383">
        <v>84041</v>
      </c>
      <c r="B35383" t="s">
        <v>18</v>
      </c>
      <c r="C35383" t="s">
        <v>6</v>
      </c>
      <c r="D35383">
        <v>1</v>
      </c>
      <c r="E35383">
        <v>1</v>
      </c>
      <c r="F35383" t="str">
        <f>VLOOKUP(D35383,'RUCA code description'!$K$2:$L$12,2,0)</f>
        <v>Metropolitan</v>
      </c>
    </row>
    <row r="35384" spans="1:6" ht="14.5" customHeight="1">
      <c r="A35384">
        <v>84042</v>
      </c>
      <c r="B35384" t="s">
        <v>18</v>
      </c>
      <c r="C35384" t="s">
        <v>6</v>
      </c>
      <c r="D35384">
        <v>1</v>
      </c>
      <c r="E35384">
        <v>1</v>
      </c>
      <c r="F35384" t="str">
        <f>VLOOKUP(D35384,'RUCA code description'!$K$2:$L$12,2,0)</f>
        <v>Metropolitan</v>
      </c>
    </row>
    <row r="35385" spans="1:6" ht="14.5" customHeight="1">
      <c r="A35385">
        <v>84043</v>
      </c>
      <c r="B35385" t="s">
        <v>18</v>
      </c>
      <c r="C35385" t="s">
        <v>6</v>
      </c>
      <c r="D35385">
        <v>1</v>
      </c>
      <c r="E35385">
        <v>1</v>
      </c>
      <c r="F35385" t="str">
        <f>VLOOKUP(D35385,'RUCA code description'!$K$2:$L$12,2,0)</f>
        <v>Metropolitan</v>
      </c>
    </row>
    <row r="35386" spans="1:6" ht="14.5" customHeight="1">
      <c r="A35386">
        <v>84044</v>
      </c>
      <c r="B35386" t="s">
        <v>18</v>
      </c>
      <c r="C35386" t="s">
        <v>6</v>
      </c>
      <c r="D35386">
        <v>1</v>
      </c>
      <c r="E35386">
        <v>1</v>
      </c>
      <c r="F35386" t="str">
        <f>VLOOKUP(D35386,'RUCA code description'!$K$2:$L$12,2,0)</f>
        <v>Metropolitan</v>
      </c>
    </row>
    <row r="35387" spans="1:6" ht="14.5" customHeight="1">
      <c r="A35387">
        <v>84045</v>
      </c>
      <c r="B35387" t="s">
        <v>18</v>
      </c>
      <c r="C35387" t="s">
        <v>6</v>
      </c>
      <c r="D35387">
        <v>1</v>
      </c>
      <c r="E35387">
        <v>1</v>
      </c>
      <c r="F35387" t="str">
        <f>VLOOKUP(D35387,'RUCA code description'!$K$2:$L$12,2,0)</f>
        <v>Metropolitan</v>
      </c>
    </row>
    <row r="35388" spans="1:6" ht="14.5" customHeight="1">
      <c r="A35388">
        <v>84046</v>
      </c>
      <c r="B35388" t="s">
        <v>18</v>
      </c>
      <c r="C35388" t="s">
        <v>6</v>
      </c>
      <c r="D35388">
        <v>10</v>
      </c>
      <c r="E35388">
        <v>10</v>
      </c>
      <c r="F35388" t="str">
        <f>VLOOKUP(D35388,'RUCA code description'!$K$2:$L$12,2,0)</f>
        <v xml:space="preserve">Rural </v>
      </c>
    </row>
    <row r="35389" spans="1:6" ht="14.5" customHeight="1">
      <c r="A35389">
        <v>84047</v>
      </c>
      <c r="B35389" t="s">
        <v>18</v>
      </c>
      <c r="C35389" t="s">
        <v>6</v>
      </c>
      <c r="D35389">
        <v>1</v>
      </c>
      <c r="E35389">
        <v>1</v>
      </c>
      <c r="F35389" t="str">
        <f>VLOOKUP(D35389,'RUCA code description'!$K$2:$L$12,2,0)</f>
        <v>Metropolitan</v>
      </c>
    </row>
    <row r="35390" spans="1:6" ht="14.5" customHeight="1">
      <c r="A35390">
        <v>84049</v>
      </c>
      <c r="B35390" t="s">
        <v>18</v>
      </c>
      <c r="C35390" t="s">
        <v>6</v>
      </c>
      <c r="D35390">
        <v>4</v>
      </c>
      <c r="E35390">
        <v>4</v>
      </c>
      <c r="F35390" t="str">
        <f>VLOOKUP(D35390,'RUCA code description'!$K$2:$L$12,2,0)</f>
        <v>Micropolitan</v>
      </c>
    </row>
    <row r="35391" spans="1:6" ht="14.5" customHeight="1">
      <c r="A35391">
        <v>84050</v>
      </c>
      <c r="B35391" t="s">
        <v>18</v>
      </c>
      <c r="C35391" t="s">
        <v>6</v>
      </c>
      <c r="D35391">
        <v>2</v>
      </c>
      <c r="E35391">
        <v>2</v>
      </c>
      <c r="F35391" t="str">
        <f>VLOOKUP(D35391,'RUCA code description'!$K$2:$L$12,2,0)</f>
        <v>Metropolitan</v>
      </c>
    </row>
    <row r="35392" spans="1:6" ht="14.5" customHeight="1">
      <c r="A35392">
        <v>84051</v>
      </c>
      <c r="B35392" t="s">
        <v>18</v>
      </c>
      <c r="C35392" t="s">
        <v>6</v>
      </c>
      <c r="D35392">
        <v>10</v>
      </c>
      <c r="E35392">
        <v>10</v>
      </c>
      <c r="F35392" t="str">
        <f>VLOOKUP(D35392,'RUCA code description'!$K$2:$L$12,2,0)</f>
        <v xml:space="preserve">Rural </v>
      </c>
    </row>
    <row r="35393" spans="1:6" ht="14.5" customHeight="1">
      <c r="A35393">
        <v>84052</v>
      </c>
      <c r="B35393" t="s">
        <v>18</v>
      </c>
      <c r="C35393" t="s">
        <v>6</v>
      </c>
      <c r="D35393">
        <v>8</v>
      </c>
      <c r="E35393">
        <v>8</v>
      </c>
      <c r="F35393" t="str">
        <f>VLOOKUP(D35393,'RUCA code description'!$K$2:$L$12,2,0)</f>
        <v>small town</v>
      </c>
    </row>
    <row r="35394" spans="1:6" ht="14.5" customHeight="1">
      <c r="A35394">
        <v>84053</v>
      </c>
      <c r="B35394" t="s">
        <v>18</v>
      </c>
      <c r="C35394" t="s">
        <v>6</v>
      </c>
      <c r="D35394">
        <v>8</v>
      </c>
      <c r="E35394">
        <v>8</v>
      </c>
      <c r="F35394" t="str">
        <f>VLOOKUP(D35394,'RUCA code description'!$K$2:$L$12,2,0)</f>
        <v>small town</v>
      </c>
    </row>
    <row r="35395" spans="1:6" ht="14.5" customHeight="1">
      <c r="A35395">
        <v>84054</v>
      </c>
      <c r="B35395" t="s">
        <v>18</v>
      </c>
      <c r="C35395" t="s">
        <v>6</v>
      </c>
      <c r="D35395">
        <v>1</v>
      </c>
      <c r="E35395">
        <v>1</v>
      </c>
      <c r="F35395" t="str">
        <f>VLOOKUP(D35395,'RUCA code description'!$K$2:$L$12,2,0)</f>
        <v>Metropolitan</v>
      </c>
    </row>
    <row r="35396" spans="1:6" ht="14.5" customHeight="1">
      <c r="A35396">
        <v>84055</v>
      </c>
      <c r="B35396" t="s">
        <v>18</v>
      </c>
      <c r="C35396" t="s">
        <v>6</v>
      </c>
      <c r="D35396">
        <v>10</v>
      </c>
      <c r="E35396">
        <v>10</v>
      </c>
      <c r="F35396" t="str">
        <f>VLOOKUP(D35396,'RUCA code description'!$K$2:$L$12,2,0)</f>
        <v xml:space="preserve">Rural </v>
      </c>
    </row>
    <row r="35397" spans="1:6" ht="14.5" customHeight="1">
      <c r="A35397">
        <v>84056</v>
      </c>
      <c r="B35397" t="s">
        <v>18</v>
      </c>
      <c r="C35397" t="s">
        <v>6</v>
      </c>
      <c r="D35397">
        <v>1</v>
      </c>
      <c r="E35397">
        <v>1</v>
      </c>
      <c r="F35397" t="str">
        <f>VLOOKUP(D35397,'RUCA code description'!$K$2:$L$12,2,0)</f>
        <v>Metropolitan</v>
      </c>
    </row>
    <row r="35398" spans="1:6" ht="14.5" customHeight="1">
      <c r="A35398">
        <v>84057</v>
      </c>
      <c r="B35398" t="s">
        <v>18</v>
      </c>
      <c r="C35398" t="s">
        <v>6</v>
      </c>
      <c r="D35398">
        <v>1</v>
      </c>
      <c r="E35398">
        <v>1</v>
      </c>
      <c r="F35398" t="str">
        <f>VLOOKUP(D35398,'RUCA code description'!$K$2:$L$12,2,0)</f>
        <v>Metropolitan</v>
      </c>
    </row>
    <row r="35399" spans="1:6" ht="14.5" customHeight="1">
      <c r="A35399">
        <v>84058</v>
      </c>
      <c r="B35399" t="s">
        <v>18</v>
      </c>
      <c r="C35399" t="s">
        <v>6</v>
      </c>
      <c r="D35399">
        <v>1</v>
      </c>
      <c r="E35399">
        <v>1</v>
      </c>
      <c r="F35399" t="str">
        <f>VLOOKUP(D35399,'RUCA code description'!$K$2:$L$12,2,0)</f>
        <v>Metropolitan</v>
      </c>
    </row>
    <row r="35400" spans="1:6" ht="14.5" customHeight="1">
      <c r="A35400">
        <v>84059</v>
      </c>
      <c r="B35400" t="s">
        <v>18</v>
      </c>
      <c r="C35400" t="s">
        <v>6</v>
      </c>
      <c r="D35400">
        <v>1</v>
      </c>
      <c r="E35400">
        <v>1</v>
      </c>
      <c r="F35400" t="str">
        <f>VLOOKUP(D35400,'RUCA code description'!$K$2:$L$12,2,0)</f>
        <v>Metropolitan</v>
      </c>
    </row>
    <row r="35401" spans="1:6" ht="14.5" customHeight="1">
      <c r="A35401">
        <v>84060</v>
      </c>
      <c r="B35401" t="s">
        <v>18</v>
      </c>
      <c r="C35401" t="s">
        <v>6</v>
      </c>
      <c r="D35401">
        <v>4</v>
      </c>
      <c r="E35401">
        <v>4</v>
      </c>
      <c r="F35401" t="str">
        <f>VLOOKUP(D35401,'RUCA code description'!$K$2:$L$12,2,0)</f>
        <v>Micropolitan</v>
      </c>
    </row>
    <row r="35402" spans="1:6" ht="14.5" customHeight="1">
      <c r="A35402">
        <v>84061</v>
      </c>
      <c r="B35402" t="s">
        <v>18</v>
      </c>
      <c r="C35402" t="s">
        <v>6</v>
      </c>
      <c r="D35402">
        <v>10</v>
      </c>
      <c r="E35402">
        <v>10</v>
      </c>
      <c r="F35402" t="str">
        <f>VLOOKUP(D35402,'RUCA code description'!$K$2:$L$12,2,0)</f>
        <v xml:space="preserve">Rural </v>
      </c>
    </row>
    <row r="35403" spans="1:6" ht="14.5" customHeight="1">
      <c r="A35403">
        <v>84062</v>
      </c>
      <c r="B35403" t="s">
        <v>18</v>
      </c>
      <c r="C35403" t="s">
        <v>6</v>
      </c>
      <c r="D35403">
        <v>1</v>
      </c>
      <c r="E35403">
        <v>1</v>
      </c>
      <c r="F35403" t="str">
        <f>VLOOKUP(D35403,'RUCA code description'!$K$2:$L$12,2,0)</f>
        <v>Metropolitan</v>
      </c>
    </row>
    <row r="35404" spans="1:6" ht="14.5" customHeight="1">
      <c r="A35404">
        <v>84063</v>
      </c>
      <c r="B35404" t="s">
        <v>18</v>
      </c>
      <c r="C35404" t="s">
        <v>6</v>
      </c>
      <c r="D35404">
        <v>8</v>
      </c>
      <c r="E35404">
        <v>8</v>
      </c>
      <c r="F35404" t="str">
        <f>VLOOKUP(D35404,'RUCA code description'!$K$2:$L$12,2,0)</f>
        <v>small town</v>
      </c>
    </row>
    <row r="35405" spans="1:6" ht="14.5" customHeight="1">
      <c r="A35405">
        <v>84064</v>
      </c>
      <c r="B35405" t="s">
        <v>18</v>
      </c>
      <c r="C35405" t="s">
        <v>6</v>
      </c>
      <c r="D35405">
        <v>10</v>
      </c>
      <c r="E35405">
        <v>10</v>
      </c>
      <c r="F35405" t="str">
        <f>VLOOKUP(D35405,'RUCA code description'!$K$2:$L$12,2,0)</f>
        <v xml:space="preserve">Rural </v>
      </c>
    </row>
    <row r="35406" spans="1:6" ht="14.5" customHeight="1">
      <c r="A35406">
        <v>84065</v>
      </c>
      <c r="B35406" t="s">
        <v>18</v>
      </c>
      <c r="C35406" t="s">
        <v>6</v>
      </c>
      <c r="D35406">
        <v>1</v>
      </c>
      <c r="E35406">
        <v>1</v>
      </c>
      <c r="F35406" t="str">
        <f>VLOOKUP(D35406,'RUCA code description'!$K$2:$L$12,2,0)</f>
        <v>Metropolitan</v>
      </c>
    </row>
    <row r="35407" spans="1:6" ht="14.5" customHeight="1">
      <c r="A35407">
        <v>84066</v>
      </c>
      <c r="B35407" t="s">
        <v>18</v>
      </c>
      <c r="C35407" t="s">
        <v>6</v>
      </c>
      <c r="D35407">
        <v>7</v>
      </c>
      <c r="E35407">
        <v>7</v>
      </c>
      <c r="F35407" t="str">
        <f>VLOOKUP(D35407,'RUCA code description'!$K$2:$L$12,2,0)</f>
        <v>small town</v>
      </c>
    </row>
    <row r="35408" spans="1:6" ht="14.5" customHeight="1">
      <c r="A35408">
        <v>84067</v>
      </c>
      <c r="B35408" t="s">
        <v>18</v>
      </c>
      <c r="C35408" t="s">
        <v>6</v>
      </c>
      <c r="D35408">
        <v>1</v>
      </c>
      <c r="E35408">
        <v>1</v>
      </c>
      <c r="F35408" t="str">
        <f>VLOOKUP(D35408,'RUCA code description'!$K$2:$L$12,2,0)</f>
        <v>Metropolitan</v>
      </c>
    </row>
    <row r="35409" spans="1:6" ht="14.5" customHeight="1">
      <c r="A35409">
        <v>84068</v>
      </c>
      <c r="B35409" t="s">
        <v>18</v>
      </c>
      <c r="C35409" t="s">
        <v>28</v>
      </c>
      <c r="D35409">
        <v>4</v>
      </c>
      <c r="E35409">
        <v>4</v>
      </c>
      <c r="F35409" t="str">
        <f>VLOOKUP(D35409,'RUCA code description'!$K$2:$L$12,2,0)</f>
        <v>Micropolitan</v>
      </c>
    </row>
    <row r="35410" spans="1:6" ht="14.5" customHeight="1">
      <c r="A35410">
        <v>84069</v>
      </c>
      <c r="B35410" t="s">
        <v>18</v>
      </c>
      <c r="C35410" t="s">
        <v>6</v>
      </c>
      <c r="D35410">
        <v>4</v>
      </c>
      <c r="E35410">
        <v>4.0999999999999996</v>
      </c>
      <c r="F35410" t="str">
        <f>VLOOKUP(D35410,'RUCA code description'!$K$2:$L$12,2,0)</f>
        <v>Micropolitan</v>
      </c>
    </row>
    <row r="35411" spans="1:6" ht="14.5" customHeight="1">
      <c r="A35411">
        <v>84070</v>
      </c>
      <c r="B35411" t="s">
        <v>18</v>
      </c>
      <c r="C35411" t="s">
        <v>6</v>
      </c>
      <c r="D35411">
        <v>1</v>
      </c>
      <c r="E35411">
        <v>1</v>
      </c>
      <c r="F35411" t="str">
        <f>VLOOKUP(D35411,'RUCA code description'!$K$2:$L$12,2,0)</f>
        <v>Metropolitan</v>
      </c>
    </row>
    <row r="35412" spans="1:6" ht="14.5" customHeight="1">
      <c r="A35412">
        <v>84071</v>
      </c>
      <c r="B35412" t="s">
        <v>18</v>
      </c>
      <c r="C35412" t="s">
        <v>6</v>
      </c>
      <c r="D35412">
        <v>4</v>
      </c>
      <c r="E35412">
        <v>4.0999999999999996</v>
      </c>
      <c r="F35412" t="str">
        <f>VLOOKUP(D35412,'RUCA code description'!$K$2:$L$12,2,0)</f>
        <v>Micropolitan</v>
      </c>
    </row>
    <row r="35413" spans="1:6" ht="14.5" customHeight="1">
      <c r="A35413">
        <v>84072</v>
      </c>
      <c r="B35413" t="s">
        <v>18</v>
      </c>
      <c r="C35413" t="s">
        <v>6</v>
      </c>
      <c r="D35413">
        <v>10</v>
      </c>
      <c r="E35413">
        <v>10</v>
      </c>
      <c r="F35413" t="str">
        <f>VLOOKUP(D35413,'RUCA code description'!$K$2:$L$12,2,0)</f>
        <v xml:space="preserve">Rural </v>
      </c>
    </row>
    <row r="35414" spans="1:6" ht="14.5" customHeight="1">
      <c r="A35414">
        <v>84073</v>
      </c>
      <c r="B35414" t="s">
        <v>18</v>
      </c>
      <c r="C35414" t="s">
        <v>6</v>
      </c>
      <c r="D35414">
        <v>10</v>
      </c>
      <c r="E35414">
        <v>10</v>
      </c>
      <c r="F35414" t="str">
        <f>VLOOKUP(D35414,'RUCA code description'!$K$2:$L$12,2,0)</f>
        <v xml:space="preserve">Rural </v>
      </c>
    </row>
    <row r="35415" spans="1:6" ht="14.5" customHeight="1">
      <c r="A35415">
        <v>84074</v>
      </c>
      <c r="B35415" t="s">
        <v>18</v>
      </c>
      <c r="C35415" t="s">
        <v>6</v>
      </c>
      <c r="D35415">
        <v>4</v>
      </c>
      <c r="E35415">
        <v>4.0999999999999996</v>
      </c>
      <c r="F35415" t="str">
        <f>VLOOKUP(D35415,'RUCA code description'!$K$2:$L$12,2,0)</f>
        <v>Micropolitan</v>
      </c>
    </row>
    <row r="35416" spans="1:6" ht="14.5" customHeight="1">
      <c r="A35416">
        <v>84075</v>
      </c>
      <c r="B35416" t="s">
        <v>18</v>
      </c>
      <c r="C35416" t="s">
        <v>6</v>
      </c>
      <c r="D35416">
        <v>1</v>
      </c>
      <c r="E35416">
        <v>1</v>
      </c>
      <c r="F35416" t="str">
        <f>VLOOKUP(D35416,'RUCA code description'!$K$2:$L$12,2,0)</f>
        <v>Metropolitan</v>
      </c>
    </row>
    <row r="35417" spans="1:6" ht="14.5" customHeight="1">
      <c r="A35417">
        <v>84076</v>
      </c>
      <c r="B35417" t="s">
        <v>18</v>
      </c>
      <c r="C35417" t="s">
        <v>6</v>
      </c>
      <c r="D35417">
        <v>8</v>
      </c>
      <c r="E35417">
        <v>8</v>
      </c>
      <c r="F35417" t="str">
        <f>VLOOKUP(D35417,'RUCA code description'!$K$2:$L$12,2,0)</f>
        <v>small town</v>
      </c>
    </row>
    <row r="35418" spans="1:6" ht="14.5" customHeight="1">
      <c r="A35418">
        <v>84078</v>
      </c>
      <c r="B35418" t="s">
        <v>18</v>
      </c>
      <c r="C35418" t="s">
        <v>6</v>
      </c>
      <c r="D35418">
        <v>4</v>
      </c>
      <c r="E35418">
        <v>4</v>
      </c>
      <c r="F35418" t="str">
        <f>VLOOKUP(D35418,'RUCA code description'!$K$2:$L$12,2,0)</f>
        <v>Micropolitan</v>
      </c>
    </row>
    <row r="35419" spans="1:6" ht="14.5" customHeight="1">
      <c r="A35419">
        <v>84079</v>
      </c>
      <c r="B35419" t="s">
        <v>18</v>
      </c>
      <c r="C35419" t="s">
        <v>28</v>
      </c>
      <c r="D35419">
        <v>4</v>
      </c>
      <c r="E35419">
        <v>4</v>
      </c>
      <c r="F35419" t="str">
        <f>VLOOKUP(D35419,'RUCA code description'!$K$2:$L$12,2,0)</f>
        <v>Micropolitan</v>
      </c>
    </row>
    <row r="35420" spans="1:6" ht="14.5" customHeight="1">
      <c r="A35420">
        <v>84080</v>
      </c>
      <c r="B35420" t="s">
        <v>18</v>
      </c>
      <c r="C35420" t="s">
        <v>6</v>
      </c>
      <c r="D35420">
        <v>4</v>
      </c>
      <c r="E35420">
        <v>4.0999999999999996</v>
      </c>
      <c r="F35420" t="str">
        <f>VLOOKUP(D35420,'RUCA code description'!$K$2:$L$12,2,0)</f>
        <v>Micropolitan</v>
      </c>
    </row>
    <row r="35421" spans="1:6" ht="14.5" customHeight="1">
      <c r="A35421">
        <v>84081</v>
      </c>
      <c r="B35421" t="s">
        <v>18</v>
      </c>
      <c r="C35421" t="s">
        <v>6</v>
      </c>
      <c r="D35421">
        <v>1</v>
      </c>
      <c r="E35421">
        <v>1</v>
      </c>
      <c r="F35421" t="str">
        <f>VLOOKUP(D35421,'RUCA code description'!$K$2:$L$12,2,0)</f>
        <v>Metropolitan</v>
      </c>
    </row>
    <row r="35422" spans="1:6" ht="14.5" customHeight="1">
      <c r="A35422">
        <v>84082</v>
      </c>
      <c r="B35422" t="s">
        <v>18</v>
      </c>
      <c r="C35422" t="s">
        <v>6</v>
      </c>
      <c r="D35422">
        <v>4</v>
      </c>
      <c r="E35422">
        <v>4</v>
      </c>
      <c r="F35422" t="str">
        <f>VLOOKUP(D35422,'RUCA code description'!$K$2:$L$12,2,0)</f>
        <v>Micropolitan</v>
      </c>
    </row>
    <row r="35423" spans="1:6" ht="14.5" customHeight="1">
      <c r="A35423">
        <v>84083</v>
      </c>
      <c r="B35423" t="s">
        <v>18</v>
      </c>
      <c r="C35423" t="s">
        <v>6</v>
      </c>
      <c r="D35423">
        <v>7</v>
      </c>
      <c r="E35423">
        <v>7</v>
      </c>
      <c r="F35423" t="str">
        <f>VLOOKUP(D35423,'RUCA code description'!$K$2:$L$12,2,0)</f>
        <v>small town</v>
      </c>
    </row>
    <row r="35424" spans="1:6" ht="14.5" customHeight="1">
      <c r="A35424">
        <v>84084</v>
      </c>
      <c r="B35424" t="s">
        <v>18</v>
      </c>
      <c r="C35424" t="s">
        <v>6</v>
      </c>
      <c r="D35424">
        <v>1</v>
      </c>
      <c r="E35424">
        <v>1</v>
      </c>
      <c r="F35424" t="str">
        <f>VLOOKUP(D35424,'RUCA code description'!$K$2:$L$12,2,0)</f>
        <v>Metropolitan</v>
      </c>
    </row>
    <row r="35425" spans="1:6" ht="14.5" customHeight="1">
      <c r="A35425">
        <v>84085</v>
      </c>
      <c r="B35425" t="s">
        <v>18</v>
      </c>
      <c r="C35425" t="s">
        <v>6</v>
      </c>
      <c r="D35425">
        <v>8</v>
      </c>
      <c r="E35425">
        <v>8</v>
      </c>
      <c r="F35425" t="str">
        <f>VLOOKUP(D35425,'RUCA code description'!$K$2:$L$12,2,0)</f>
        <v>small town</v>
      </c>
    </row>
    <row r="35426" spans="1:6" ht="14.5" customHeight="1">
      <c r="A35426">
        <v>84086</v>
      </c>
      <c r="B35426" t="s">
        <v>18</v>
      </c>
      <c r="C35426" t="s">
        <v>6</v>
      </c>
      <c r="D35426">
        <v>10</v>
      </c>
      <c r="E35426">
        <v>10</v>
      </c>
      <c r="F35426" t="str">
        <f>VLOOKUP(D35426,'RUCA code description'!$K$2:$L$12,2,0)</f>
        <v xml:space="preserve">Rural </v>
      </c>
    </row>
    <row r="35427" spans="1:6" ht="14.5" customHeight="1">
      <c r="A35427">
        <v>84087</v>
      </c>
      <c r="B35427" t="s">
        <v>18</v>
      </c>
      <c r="C35427" t="s">
        <v>6</v>
      </c>
      <c r="D35427">
        <v>1</v>
      </c>
      <c r="E35427">
        <v>1</v>
      </c>
      <c r="F35427" t="str">
        <f>VLOOKUP(D35427,'RUCA code description'!$K$2:$L$12,2,0)</f>
        <v>Metropolitan</v>
      </c>
    </row>
    <row r="35428" spans="1:6" ht="14.5" customHeight="1">
      <c r="A35428">
        <v>84088</v>
      </c>
      <c r="B35428" t="s">
        <v>18</v>
      </c>
      <c r="C35428" t="s">
        <v>6</v>
      </c>
      <c r="D35428">
        <v>1</v>
      </c>
      <c r="E35428">
        <v>1</v>
      </c>
      <c r="F35428" t="str">
        <f>VLOOKUP(D35428,'RUCA code description'!$K$2:$L$12,2,0)</f>
        <v>Metropolitan</v>
      </c>
    </row>
    <row r="35429" spans="1:6" ht="14.5" customHeight="1">
      <c r="A35429">
        <v>84089</v>
      </c>
      <c r="B35429" t="s">
        <v>18</v>
      </c>
      <c r="C35429" t="s">
        <v>28</v>
      </c>
      <c r="D35429">
        <v>1</v>
      </c>
      <c r="E35429">
        <v>1</v>
      </c>
      <c r="F35429" t="str">
        <f>VLOOKUP(D35429,'RUCA code description'!$K$2:$L$12,2,0)</f>
        <v>Metropolitan</v>
      </c>
    </row>
    <row r="35430" spans="1:6" ht="14.5" customHeight="1">
      <c r="A35430">
        <v>84090</v>
      </c>
      <c r="B35430" t="s">
        <v>18</v>
      </c>
      <c r="C35430" t="s">
        <v>28</v>
      </c>
      <c r="D35430">
        <v>1</v>
      </c>
      <c r="E35430">
        <v>1</v>
      </c>
      <c r="F35430" t="str">
        <f>VLOOKUP(D35430,'RUCA code description'!$K$2:$L$12,2,0)</f>
        <v>Metropolitan</v>
      </c>
    </row>
    <row r="35431" spans="1:6" ht="14.5" customHeight="1">
      <c r="A35431">
        <v>84091</v>
      </c>
      <c r="B35431" t="s">
        <v>18</v>
      </c>
      <c r="C35431" t="s">
        <v>28</v>
      </c>
      <c r="D35431">
        <v>1</v>
      </c>
      <c r="E35431">
        <v>1</v>
      </c>
      <c r="F35431" t="str">
        <f>VLOOKUP(D35431,'RUCA code description'!$K$2:$L$12,2,0)</f>
        <v>Metropolitan</v>
      </c>
    </row>
    <row r="35432" spans="1:6" ht="14.5" customHeight="1">
      <c r="A35432">
        <v>84092</v>
      </c>
      <c r="B35432" t="s">
        <v>18</v>
      </c>
      <c r="C35432" t="s">
        <v>6</v>
      </c>
      <c r="D35432">
        <v>1</v>
      </c>
      <c r="E35432">
        <v>1</v>
      </c>
      <c r="F35432" t="str">
        <f>VLOOKUP(D35432,'RUCA code description'!$K$2:$L$12,2,0)</f>
        <v>Metropolitan</v>
      </c>
    </row>
    <row r="35433" spans="1:6" ht="14.5" customHeight="1">
      <c r="A35433">
        <v>84093</v>
      </c>
      <c r="B35433" t="s">
        <v>18</v>
      </c>
      <c r="C35433" t="s">
        <v>6</v>
      </c>
      <c r="D35433">
        <v>1</v>
      </c>
      <c r="E35433">
        <v>1</v>
      </c>
      <c r="F35433" t="str">
        <f>VLOOKUP(D35433,'RUCA code description'!$K$2:$L$12,2,0)</f>
        <v>Metropolitan</v>
      </c>
    </row>
    <row r="35434" spans="1:6" ht="14.5" customHeight="1">
      <c r="A35434">
        <v>84094</v>
      </c>
      <c r="B35434" t="s">
        <v>18</v>
      </c>
      <c r="C35434" t="s">
        <v>6</v>
      </c>
      <c r="D35434">
        <v>1</v>
      </c>
      <c r="E35434">
        <v>1</v>
      </c>
      <c r="F35434" t="str">
        <f>VLOOKUP(D35434,'RUCA code description'!$K$2:$L$12,2,0)</f>
        <v>Metropolitan</v>
      </c>
    </row>
    <row r="35435" spans="1:6" ht="14.5" customHeight="1">
      <c r="A35435">
        <v>84095</v>
      </c>
      <c r="B35435" t="s">
        <v>18</v>
      </c>
      <c r="C35435" t="s">
        <v>6</v>
      </c>
      <c r="D35435">
        <v>1</v>
      </c>
      <c r="E35435">
        <v>1</v>
      </c>
      <c r="F35435" t="str">
        <f>VLOOKUP(D35435,'RUCA code description'!$K$2:$L$12,2,0)</f>
        <v>Metropolitan</v>
      </c>
    </row>
    <row r="35436" spans="1:6" ht="14.5" customHeight="1">
      <c r="A35436">
        <v>84096</v>
      </c>
      <c r="B35436" t="s">
        <v>18</v>
      </c>
      <c r="C35436" t="s">
        <v>6</v>
      </c>
      <c r="D35436">
        <v>1</v>
      </c>
      <c r="E35436">
        <v>1</v>
      </c>
      <c r="F35436" t="str">
        <f>VLOOKUP(D35436,'RUCA code description'!$K$2:$L$12,2,0)</f>
        <v>Metropolitan</v>
      </c>
    </row>
    <row r="35437" spans="1:6" ht="14.5" customHeight="1">
      <c r="A35437">
        <v>84097</v>
      </c>
      <c r="B35437" t="s">
        <v>18</v>
      </c>
      <c r="C35437" t="s">
        <v>6</v>
      </c>
      <c r="D35437">
        <v>1</v>
      </c>
      <c r="E35437">
        <v>1</v>
      </c>
      <c r="F35437" t="str">
        <f>VLOOKUP(D35437,'RUCA code description'!$K$2:$L$12,2,0)</f>
        <v>Metropolitan</v>
      </c>
    </row>
    <row r="35438" spans="1:6" ht="14.5" customHeight="1">
      <c r="A35438">
        <v>84098</v>
      </c>
      <c r="B35438" t="s">
        <v>18</v>
      </c>
      <c r="C35438" t="s">
        <v>6</v>
      </c>
      <c r="D35438">
        <v>4</v>
      </c>
      <c r="E35438">
        <v>4</v>
      </c>
      <c r="F35438" t="str">
        <f>VLOOKUP(D35438,'RUCA code description'!$K$2:$L$12,2,0)</f>
        <v>Micropolitan</v>
      </c>
    </row>
    <row r="35439" spans="1:6" ht="14.5" customHeight="1">
      <c r="A35439">
        <v>84101</v>
      </c>
      <c r="B35439" t="s">
        <v>18</v>
      </c>
      <c r="C35439" t="s">
        <v>6</v>
      </c>
      <c r="D35439">
        <v>1</v>
      </c>
      <c r="E35439">
        <v>1</v>
      </c>
      <c r="F35439" t="str">
        <f>VLOOKUP(D35439,'RUCA code description'!$K$2:$L$12,2,0)</f>
        <v>Metropolitan</v>
      </c>
    </row>
    <row r="35440" spans="1:6" ht="14.5" customHeight="1">
      <c r="A35440">
        <v>84102</v>
      </c>
      <c r="B35440" t="s">
        <v>18</v>
      </c>
      <c r="C35440" t="s">
        <v>6</v>
      </c>
      <c r="D35440">
        <v>1</v>
      </c>
      <c r="E35440">
        <v>1</v>
      </c>
      <c r="F35440" t="str">
        <f>VLOOKUP(D35440,'RUCA code description'!$K$2:$L$12,2,0)</f>
        <v>Metropolitan</v>
      </c>
    </row>
    <row r="35441" spans="1:6" ht="14.5" customHeight="1">
      <c r="A35441">
        <v>84103</v>
      </c>
      <c r="B35441" t="s">
        <v>18</v>
      </c>
      <c r="C35441" t="s">
        <v>6</v>
      </c>
      <c r="D35441">
        <v>1</v>
      </c>
      <c r="E35441">
        <v>1</v>
      </c>
      <c r="F35441" t="str">
        <f>VLOOKUP(D35441,'RUCA code description'!$K$2:$L$12,2,0)</f>
        <v>Metropolitan</v>
      </c>
    </row>
    <row r="35442" spans="1:6" ht="14.5" customHeight="1">
      <c r="A35442">
        <v>84104</v>
      </c>
      <c r="B35442" t="s">
        <v>18</v>
      </c>
      <c r="C35442" t="s">
        <v>6</v>
      </c>
      <c r="D35442">
        <v>1</v>
      </c>
      <c r="E35442">
        <v>1</v>
      </c>
      <c r="F35442" t="str">
        <f>VLOOKUP(D35442,'RUCA code description'!$K$2:$L$12,2,0)</f>
        <v>Metropolitan</v>
      </c>
    </row>
    <row r="35443" spans="1:6" ht="14.5" customHeight="1">
      <c r="A35443">
        <v>84105</v>
      </c>
      <c r="B35443" t="s">
        <v>18</v>
      </c>
      <c r="C35443" t="s">
        <v>6</v>
      </c>
      <c r="D35443">
        <v>1</v>
      </c>
      <c r="E35443">
        <v>1</v>
      </c>
      <c r="F35443" t="str">
        <f>VLOOKUP(D35443,'RUCA code description'!$K$2:$L$12,2,0)</f>
        <v>Metropolitan</v>
      </c>
    </row>
    <row r="35444" spans="1:6" ht="14.5" customHeight="1">
      <c r="A35444">
        <v>84106</v>
      </c>
      <c r="B35444" t="s">
        <v>18</v>
      </c>
      <c r="C35444" t="s">
        <v>6</v>
      </c>
      <c r="D35444">
        <v>1</v>
      </c>
      <c r="E35444">
        <v>1</v>
      </c>
      <c r="F35444" t="str">
        <f>VLOOKUP(D35444,'RUCA code description'!$K$2:$L$12,2,0)</f>
        <v>Metropolitan</v>
      </c>
    </row>
    <row r="35445" spans="1:6" ht="14.5" customHeight="1">
      <c r="A35445">
        <v>84107</v>
      </c>
      <c r="B35445" t="s">
        <v>18</v>
      </c>
      <c r="C35445" t="s">
        <v>6</v>
      </c>
      <c r="D35445">
        <v>1</v>
      </c>
      <c r="E35445">
        <v>1</v>
      </c>
      <c r="F35445" t="str">
        <f>VLOOKUP(D35445,'RUCA code description'!$K$2:$L$12,2,0)</f>
        <v>Metropolitan</v>
      </c>
    </row>
    <row r="35446" spans="1:6" ht="14.5" customHeight="1">
      <c r="A35446">
        <v>84108</v>
      </c>
      <c r="B35446" t="s">
        <v>18</v>
      </c>
      <c r="C35446" t="s">
        <v>6</v>
      </c>
      <c r="D35446">
        <v>1</v>
      </c>
      <c r="E35446">
        <v>1</v>
      </c>
      <c r="F35446" t="str">
        <f>VLOOKUP(D35446,'RUCA code description'!$K$2:$L$12,2,0)</f>
        <v>Metropolitan</v>
      </c>
    </row>
    <row r="35447" spans="1:6" ht="14.5" customHeight="1">
      <c r="A35447">
        <v>84109</v>
      </c>
      <c r="B35447" t="s">
        <v>18</v>
      </c>
      <c r="C35447" t="s">
        <v>6</v>
      </c>
      <c r="D35447">
        <v>1</v>
      </c>
      <c r="E35447">
        <v>1</v>
      </c>
      <c r="F35447" t="str">
        <f>VLOOKUP(D35447,'RUCA code description'!$K$2:$L$12,2,0)</f>
        <v>Metropolitan</v>
      </c>
    </row>
    <row r="35448" spans="1:6" ht="14.5" customHeight="1">
      <c r="A35448">
        <v>84110</v>
      </c>
      <c r="B35448" t="s">
        <v>18</v>
      </c>
      <c r="C35448" t="s">
        <v>28</v>
      </c>
      <c r="D35448">
        <v>1</v>
      </c>
      <c r="E35448">
        <v>1</v>
      </c>
      <c r="F35448" t="str">
        <f>VLOOKUP(D35448,'RUCA code description'!$K$2:$L$12,2,0)</f>
        <v>Metropolitan</v>
      </c>
    </row>
    <row r="35449" spans="1:6" ht="14.5" customHeight="1">
      <c r="A35449">
        <v>84111</v>
      </c>
      <c r="B35449" t="s">
        <v>18</v>
      </c>
      <c r="C35449" t="s">
        <v>6</v>
      </c>
      <c r="D35449">
        <v>1</v>
      </c>
      <c r="E35449">
        <v>1</v>
      </c>
      <c r="F35449" t="str">
        <f>VLOOKUP(D35449,'RUCA code description'!$K$2:$L$12,2,0)</f>
        <v>Metropolitan</v>
      </c>
    </row>
    <row r="35450" spans="1:6" ht="14.5" customHeight="1">
      <c r="A35450">
        <v>84112</v>
      </c>
      <c r="B35450" t="s">
        <v>18</v>
      </c>
      <c r="C35450" t="s">
        <v>6</v>
      </c>
      <c r="D35450">
        <v>1</v>
      </c>
      <c r="E35450">
        <v>1</v>
      </c>
      <c r="F35450" t="str">
        <f>VLOOKUP(D35450,'RUCA code description'!$K$2:$L$12,2,0)</f>
        <v>Metropolitan</v>
      </c>
    </row>
    <row r="35451" spans="1:6" ht="14.5" customHeight="1">
      <c r="A35451">
        <v>84113</v>
      </c>
      <c r="B35451" t="s">
        <v>18</v>
      </c>
      <c r="C35451" t="s">
        <v>6</v>
      </c>
      <c r="D35451">
        <v>1</v>
      </c>
      <c r="E35451">
        <v>1</v>
      </c>
      <c r="F35451" t="str">
        <f>VLOOKUP(D35451,'RUCA code description'!$K$2:$L$12,2,0)</f>
        <v>Metropolitan</v>
      </c>
    </row>
    <row r="35452" spans="1:6" ht="14.5" customHeight="1">
      <c r="A35452">
        <v>84114</v>
      </c>
      <c r="B35452" t="s">
        <v>18</v>
      </c>
      <c r="C35452" t="s">
        <v>28</v>
      </c>
      <c r="D35452">
        <v>1</v>
      </c>
      <c r="E35452">
        <v>1</v>
      </c>
      <c r="F35452" t="str">
        <f>VLOOKUP(D35452,'RUCA code description'!$K$2:$L$12,2,0)</f>
        <v>Metropolitan</v>
      </c>
    </row>
    <row r="35453" spans="1:6" ht="14.5" customHeight="1">
      <c r="A35453">
        <v>84115</v>
      </c>
      <c r="B35453" t="s">
        <v>18</v>
      </c>
      <c r="C35453" t="s">
        <v>6</v>
      </c>
      <c r="D35453">
        <v>1</v>
      </c>
      <c r="E35453">
        <v>1</v>
      </c>
      <c r="F35453" t="str">
        <f>VLOOKUP(D35453,'RUCA code description'!$K$2:$L$12,2,0)</f>
        <v>Metropolitan</v>
      </c>
    </row>
    <row r="35454" spans="1:6" ht="14.5" customHeight="1">
      <c r="A35454">
        <v>84116</v>
      </c>
      <c r="B35454" t="s">
        <v>18</v>
      </c>
      <c r="C35454" t="s">
        <v>6</v>
      </c>
      <c r="D35454">
        <v>1</v>
      </c>
      <c r="E35454">
        <v>1</v>
      </c>
      <c r="F35454" t="str">
        <f>VLOOKUP(D35454,'RUCA code description'!$K$2:$L$12,2,0)</f>
        <v>Metropolitan</v>
      </c>
    </row>
    <row r="35455" spans="1:6" ht="14.5" customHeight="1">
      <c r="A35455">
        <v>84117</v>
      </c>
      <c r="B35455" t="s">
        <v>18</v>
      </c>
      <c r="C35455" t="s">
        <v>6</v>
      </c>
      <c r="D35455">
        <v>1</v>
      </c>
      <c r="E35455">
        <v>1</v>
      </c>
      <c r="F35455" t="str">
        <f>VLOOKUP(D35455,'RUCA code description'!$K$2:$L$12,2,0)</f>
        <v>Metropolitan</v>
      </c>
    </row>
    <row r="35456" spans="1:6" ht="14.5" customHeight="1">
      <c r="A35456">
        <v>84118</v>
      </c>
      <c r="B35456" t="s">
        <v>18</v>
      </c>
      <c r="C35456" t="s">
        <v>6</v>
      </c>
      <c r="D35456">
        <v>1</v>
      </c>
      <c r="E35456">
        <v>1</v>
      </c>
      <c r="F35456" t="str">
        <f>VLOOKUP(D35456,'RUCA code description'!$K$2:$L$12,2,0)</f>
        <v>Metropolitan</v>
      </c>
    </row>
    <row r="35457" spans="1:6" ht="14.5" customHeight="1">
      <c r="A35457">
        <v>84119</v>
      </c>
      <c r="B35457" t="s">
        <v>18</v>
      </c>
      <c r="C35457" t="s">
        <v>6</v>
      </c>
      <c r="D35457">
        <v>1</v>
      </c>
      <c r="E35457">
        <v>1</v>
      </c>
      <c r="F35457" t="str">
        <f>VLOOKUP(D35457,'RUCA code description'!$K$2:$L$12,2,0)</f>
        <v>Metropolitan</v>
      </c>
    </row>
    <row r="35458" spans="1:6" ht="14.5" customHeight="1">
      <c r="A35458">
        <v>84120</v>
      </c>
      <c r="B35458" t="s">
        <v>18</v>
      </c>
      <c r="C35458" t="s">
        <v>6</v>
      </c>
      <c r="D35458">
        <v>1</v>
      </c>
      <c r="E35458">
        <v>1</v>
      </c>
      <c r="F35458" t="str">
        <f>VLOOKUP(D35458,'RUCA code description'!$K$2:$L$12,2,0)</f>
        <v>Metropolitan</v>
      </c>
    </row>
    <row r="35459" spans="1:6" ht="14.5" customHeight="1">
      <c r="A35459">
        <v>84121</v>
      </c>
      <c r="B35459" t="s">
        <v>18</v>
      </c>
      <c r="C35459" t="s">
        <v>6</v>
      </c>
      <c r="D35459">
        <v>1</v>
      </c>
      <c r="E35459">
        <v>1</v>
      </c>
      <c r="F35459" t="str">
        <f>VLOOKUP(D35459,'RUCA code description'!$K$2:$L$12,2,0)</f>
        <v>Metropolitan</v>
      </c>
    </row>
    <row r="35460" spans="1:6" ht="14.5" customHeight="1">
      <c r="A35460">
        <v>84122</v>
      </c>
      <c r="B35460" t="s">
        <v>18</v>
      </c>
      <c r="C35460" t="s">
        <v>28</v>
      </c>
      <c r="D35460">
        <v>10</v>
      </c>
      <c r="E35460">
        <v>10</v>
      </c>
      <c r="F35460" t="str">
        <f>VLOOKUP(D35460,'RUCA code description'!$K$2:$L$12,2,0)</f>
        <v xml:space="preserve">Rural </v>
      </c>
    </row>
    <row r="35461" spans="1:6" ht="14.5" customHeight="1">
      <c r="A35461">
        <v>84123</v>
      </c>
      <c r="B35461" t="s">
        <v>18</v>
      </c>
      <c r="C35461" t="s">
        <v>6</v>
      </c>
      <c r="D35461">
        <v>1</v>
      </c>
      <c r="E35461">
        <v>1</v>
      </c>
      <c r="F35461" t="str">
        <f>VLOOKUP(D35461,'RUCA code description'!$K$2:$L$12,2,0)</f>
        <v>Metropolitan</v>
      </c>
    </row>
    <row r="35462" spans="1:6" ht="14.5" customHeight="1">
      <c r="A35462">
        <v>84124</v>
      </c>
      <c r="B35462" t="s">
        <v>18</v>
      </c>
      <c r="C35462" t="s">
        <v>6</v>
      </c>
      <c r="D35462">
        <v>1</v>
      </c>
      <c r="E35462">
        <v>1</v>
      </c>
      <c r="F35462" t="str">
        <f>VLOOKUP(D35462,'RUCA code description'!$K$2:$L$12,2,0)</f>
        <v>Metropolitan</v>
      </c>
    </row>
    <row r="35463" spans="1:6" ht="14.5" customHeight="1">
      <c r="A35463">
        <v>84125</v>
      </c>
      <c r="B35463" t="s">
        <v>18</v>
      </c>
      <c r="C35463" t="s">
        <v>28</v>
      </c>
      <c r="D35463">
        <v>1</v>
      </c>
      <c r="E35463">
        <v>1</v>
      </c>
      <c r="F35463" t="str">
        <f>VLOOKUP(D35463,'RUCA code description'!$K$2:$L$12,2,0)</f>
        <v>Metropolitan</v>
      </c>
    </row>
    <row r="35464" spans="1:6" ht="14.5" customHeight="1">
      <c r="A35464">
        <v>84126</v>
      </c>
      <c r="B35464" t="s">
        <v>18</v>
      </c>
      <c r="C35464" t="s">
        <v>28</v>
      </c>
      <c r="D35464">
        <v>1</v>
      </c>
      <c r="E35464">
        <v>1</v>
      </c>
      <c r="F35464" t="str">
        <f>VLOOKUP(D35464,'RUCA code description'!$K$2:$L$12,2,0)</f>
        <v>Metropolitan</v>
      </c>
    </row>
    <row r="35465" spans="1:6" ht="14.5" customHeight="1">
      <c r="A35465">
        <v>84127</v>
      </c>
      <c r="B35465" t="s">
        <v>18</v>
      </c>
      <c r="C35465" t="s">
        <v>28</v>
      </c>
      <c r="D35465">
        <v>1</v>
      </c>
      <c r="E35465">
        <v>1</v>
      </c>
      <c r="F35465" t="str">
        <f>VLOOKUP(D35465,'RUCA code description'!$K$2:$L$12,2,0)</f>
        <v>Metropolitan</v>
      </c>
    </row>
    <row r="35466" spans="1:6" ht="14.5" customHeight="1">
      <c r="A35466">
        <v>84128</v>
      </c>
      <c r="B35466" t="s">
        <v>18</v>
      </c>
      <c r="C35466" t="s">
        <v>6</v>
      </c>
      <c r="D35466">
        <v>1</v>
      </c>
      <c r="E35466">
        <v>1</v>
      </c>
      <c r="F35466" t="str">
        <f>VLOOKUP(D35466,'RUCA code description'!$K$2:$L$12,2,0)</f>
        <v>Metropolitan</v>
      </c>
    </row>
    <row r="35467" spans="1:6" ht="14.5" customHeight="1">
      <c r="A35467">
        <v>84129</v>
      </c>
      <c r="B35467" t="s">
        <v>18</v>
      </c>
      <c r="C35467" t="s">
        <v>6</v>
      </c>
      <c r="D35467">
        <v>1</v>
      </c>
      <c r="E35467">
        <v>1</v>
      </c>
      <c r="F35467" t="str">
        <f>VLOOKUP(D35467,'RUCA code description'!$K$2:$L$12,2,0)</f>
        <v>Metropolitan</v>
      </c>
    </row>
    <row r="35468" spans="1:6" ht="14.5" customHeight="1">
      <c r="A35468">
        <v>84130</v>
      </c>
      <c r="B35468" t="s">
        <v>18</v>
      </c>
      <c r="C35468" t="s">
        <v>28</v>
      </c>
      <c r="D35468">
        <v>1</v>
      </c>
      <c r="E35468">
        <v>1</v>
      </c>
      <c r="F35468" t="str">
        <f>VLOOKUP(D35468,'RUCA code description'!$K$2:$L$12,2,0)</f>
        <v>Metropolitan</v>
      </c>
    </row>
    <row r="35469" spans="1:6" ht="14.5" customHeight="1">
      <c r="A35469">
        <v>84131</v>
      </c>
      <c r="B35469" t="s">
        <v>18</v>
      </c>
      <c r="C35469" t="s">
        <v>28</v>
      </c>
      <c r="D35469">
        <v>1</v>
      </c>
      <c r="E35469">
        <v>1</v>
      </c>
      <c r="F35469" t="str">
        <f>VLOOKUP(D35469,'RUCA code description'!$K$2:$L$12,2,0)</f>
        <v>Metropolitan</v>
      </c>
    </row>
    <row r="35470" spans="1:6" ht="14.5" customHeight="1">
      <c r="A35470">
        <v>84132</v>
      </c>
      <c r="B35470" t="s">
        <v>18</v>
      </c>
      <c r="C35470" t="s">
        <v>28</v>
      </c>
      <c r="D35470">
        <v>1</v>
      </c>
      <c r="E35470">
        <v>1</v>
      </c>
      <c r="F35470" t="str">
        <f>VLOOKUP(D35470,'RUCA code description'!$K$2:$L$12,2,0)</f>
        <v>Metropolitan</v>
      </c>
    </row>
    <row r="35471" spans="1:6" ht="14.5" customHeight="1">
      <c r="A35471">
        <v>84133</v>
      </c>
      <c r="B35471" t="s">
        <v>18</v>
      </c>
      <c r="C35471" t="s">
        <v>28</v>
      </c>
      <c r="D35471">
        <v>1</v>
      </c>
      <c r="E35471">
        <v>1</v>
      </c>
      <c r="F35471" t="str">
        <f>VLOOKUP(D35471,'RUCA code description'!$K$2:$L$12,2,0)</f>
        <v>Metropolitan</v>
      </c>
    </row>
    <row r="35472" spans="1:6" ht="14.5" customHeight="1">
      <c r="A35472">
        <v>84134</v>
      </c>
      <c r="B35472" t="s">
        <v>18</v>
      </c>
      <c r="C35472" t="s">
        <v>28</v>
      </c>
      <c r="D35472">
        <v>1</v>
      </c>
      <c r="E35472">
        <v>1</v>
      </c>
      <c r="F35472" t="str">
        <f>VLOOKUP(D35472,'RUCA code description'!$K$2:$L$12,2,0)</f>
        <v>Metropolitan</v>
      </c>
    </row>
    <row r="35473" spans="1:6" ht="14.5" customHeight="1">
      <c r="A35473">
        <v>84138</v>
      </c>
      <c r="B35473" t="s">
        <v>18</v>
      </c>
      <c r="C35473" t="s">
        <v>28</v>
      </c>
      <c r="D35473">
        <v>1</v>
      </c>
      <c r="E35473">
        <v>1</v>
      </c>
      <c r="F35473" t="str">
        <f>VLOOKUP(D35473,'RUCA code description'!$K$2:$L$12,2,0)</f>
        <v>Metropolitan</v>
      </c>
    </row>
    <row r="35474" spans="1:6" ht="14.5" customHeight="1">
      <c r="A35474">
        <v>84139</v>
      </c>
      <c r="B35474" t="s">
        <v>18</v>
      </c>
      <c r="C35474" t="s">
        <v>28</v>
      </c>
      <c r="D35474">
        <v>1</v>
      </c>
      <c r="E35474">
        <v>1</v>
      </c>
      <c r="F35474" t="str">
        <f>VLOOKUP(D35474,'RUCA code description'!$K$2:$L$12,2,0)</f>
        <v>Metropolitan</v>
      </c>
    </row>
    <row r="35475" spans="1:6" ht="14.5" customHeight="1">
      <c r="A35475">
        <v>84141</v>
      </c>
      <c r="B35475" t="s">
        <v>18</v>
      </c>
      <c r="C35475" t="s">
        <v>28</v>
      </c>
      <c r="D35475">
        <v>1</v>
      </c>
      <c r="E35475">
        <v>1</v>
      </c>
      <c r="F35475" t="str">
        <f>VLOOKUP(D35475,'RUCA code description'!$K$2:$L$12,2,0)</f>
        <v>Metropolitan</v>
      </c>
    </row>
    <row r="35476" spans="1:6" ht="14.5" customHeight="1">
      <c r="A35476">
        <v>84143</v>
      </c>
      <c r="B35476" t="s">
        <v>18</v>
      </c>
      <c r="C35476" t="s">
        <v>6</v>
      </c>
      <c r="D35476">
        <v>1</v>
      </c>
      <c r="E35476">
        <v>1</v>
      </c>
      <c r="F35476" t="str">
        <f>VLOOKUP(D35476,'RUCA code description'!$K$2:$L$12,2,0)</f>
        <v>Metropolitan</v>
      </c>
    </row>
    <row r="35477" spans="1:6" ht="14.5" customHeight="1">
      <c r="A35477">
        <v>84145</v>
      </c>
      <c r="B35477" t="s">
        <v>18</v>
      </c>
      <c r="C35477" t="s">
        <v>28</v>
      </c>
      <c r="D35477">
        <v>1</v>
      </c>
      <c r="E35477">
        <v>1</v>
      </c>
      <c r="F35477" t="str">
        <f>VLOOKUP(D35477,'RUCA code description'!$K$2:$L$12,2,0)</f>
        <v>Metropolitan</v>
      </c>
    </row>
    <row r="35478" spans="1:6" ht="14.5" customHeight="1">
      <c r="A35478">
        <v>84147</v>
      </c>
      <c r="B35478" t="s">
        <v>18</v>
      </c>
      <c r="C35478" t="s">
        <v>28</v>
      </c>
      <c r="D35478">
        <v>1</v>
      </c>
      <c r="E35478">
        <v>1</v>
      </c>
      <c r="F35478" t="str">
        <f>VLOOKUP(D35478,'RUCA code description'!$K$2:$L$12,2,0)</f>
        <v>Metropolitan</v>
      </c>
    </row>
    <row r="35479" spans="1:6" ht="14.5" customHeight="1">
      <c r="A35479">
        <v>84148</v>
      </c>
      <c r="B35479" t="s">
        <v>18</v>
      </c>
      <c r="C35479" t="s">
        <v>28</v>
      </c>
      <c r="D35479">
        <v>1</v>
      </c>
      <c r="E35479">
        <v>1</v>
      </c>
      <c r="F35479" t="str">
        <f>VLOOKUP(D35479,'RUCA code description'!$K$2:$L$12,2,0)</f>
        <v>Metropolitan</v>
      </c>
    </row>
    <row r="35480" spans="1:6" ht="14.5" customHeight="1">
      <c r="A35480">
        <v>84150</v>
      </c>
      <c r="B35480" t="s">
        <v>18</v>
      </c>
      <c r="C35480" t="s">
        <v>6</v>
      </c>
      <c r="D35480">
        <v>1</v>
      </c>
      <c r="E35480">
        <v>1</v>
      </c>
      <c r="F35480" t="str">
        <f>VLOOKUP(D35480,'RUCA code description'!$K$2:$L$12,2,0)</f>
        <v>Metropolitan</v>
      </c>
    </row>
    <row r="35481" spans="1:6" ht="14.5" customHeight="1">
      <c r="A35481">
        <v>84151</v>
      </c>
      <c r="B35481" t="s">
        <v>18</v>
      </c>
      <c r="C35481" t="s">
        <v>28</v>
      </c>
      <c r="D35481">
        <v>1</v>
      </c>
      <c r="E35481">
        <v>1</v>
      </c>
      <c r="F35481" t="str">
        <f>VLOOKUP(D35481,'RUCA code description'!$K$2:$L$12,2,0)</f>
        <v>Metropolitan</v>
      </c>
    </row>
    <row r="35482" spans="1:6" ht="14.5" customHeight="1">
      <c r="A35482">
        <v>84152</v>
      </c>
      <c r="B35482" t="s">
        <v>18</v>
      </c>
      <c r="C35482" t="s">
        <v>28</v>
      </c>
      <c r="D35482">
        <v>1</v>
      </c>
      <c r="E35482">
        <v>1</v>
      </c>
      <c r="F35482" t="str">
        <f>VLOOKUP(D35482,'RUCA code description'!$K$2:$L$12,2,0)</f>
        <v>Metropolitan</v>
      </c>
    </row>
    <row r="35483" spans="1:6" ht="14.5" customHeight="1">
      <c r="A35483">
        <v>84157</v>
      </c>
      <c r="B35483" t="s">
        <v>18</v>
      </c>
      <c r="C35483" t="s">
        <v>28</v>
      </c>
      <c r="D35483">
        <v>1</v>
      </c>
      <c r="E35483">
        <v>1</v>
      </c>
      <c r="F35483" t="str">
        <f>VLOOKUP(D35483,'RUCA code description'!$K$2:$L$12,2,0)</f>
        <v>Metropolitan</v>
      </c>
    </row>
    <row r="35484" spans="1:6" ht="14.5" customHeight="1">
      <c r="A35484">
        <v>84158</v>
      </c>
      <c r="B35484" t="s">
        <v>18</v>
      </c>
      <c r="C35484" t="s">
        <v>28</v>
      </c>
      <c r="D35484">
        <v>1</v>
      </c>
      <c r="E35484">
        <v>1</v>
      </c>
      <c r="F35484" t="str">
        <f>VLOOKUP(D35484,'RUCA code description'!$K$2:$L$12,2,0)</f>
        <v>Metropolitan</v>
      </c>
    </row>
    <row r="35485" spans="1:6" ht="14.5" customHeight="1">
      <c r="A35485">
        <v>84165</v>
      </c>
      <c r="B35485" t="s">
        <v>18</v>
      </c>
      <c r="C35485" t="s">
        <v>28</v>
      </c>
      <c r="D35485">
        <v>1</v>
      </c>
      <c r="E35485">
        <v>1</v>
      </c>
      <c r="F35485" t="str">
        <f>VLOOKUP(D35485,'RUCA code description'!$K$2:$L$12,2,0)</f>
        <v>Metropolitan</v>
      </c>
    </row>
    <row r="35486" spans="1:6" ht="14.5" customHeight="1">
      <c r="A35486">
        <v>84170</v>
      </c>
      <c r="B35486" t="s">
        <v>18</v>
      </c>
      <c r="C35486" t="s">
        <v>28</v>
      </c>
      <c r="D35486">
        <v>1</v>
      </c>
      <c r="E35486">
        <v>1</v>
      </c>
      <c r="F35486" t="str">
        <f>VLOOKUP(D35486,'RUCA code description'!$K$2:$L$12,2,0)</f>
        <v>Metropolitan</v>
      </c>
    </row>
    <row r="35487" spans="1:6" ht="14.5" customHeight="1">
      <c r="A35487">
        <v>84171</v>
      </c>
      <c r="B35487" t="s">
        <v>18</v>
      </c>
      <c r="C35487" t="s">
        <v>28</v>
      </c>
      <c r="D35487">
        <v>1</v>
      </c>
      <c r="E35487">
        <v>1</v>
      </c>
      <c r="F35487" t="str">
        <f>VLOOKUP(D35487,'RUCA code description'!$K$2:$L$12,2,0)</f>
        <v>Metropolitan</v>
      </c>
    </row>
    <row r="35488" spans="1:6" ht="14.5" customHeight="1">
      <c r="A35488">
        <v>84180</v>
      </c>
      <c r="B35488" t="s">
        <v>18</v>
      </c>
      <c r="C35488" t="s">
        <v>28</v>
      </c>
      <c r="D35488">
        <v>1</v>
      </c>
      <c r="E35488">
        <v>1</v>
      </c>
      <c r="F35488" t="str">
        <f>VLOOKUP(D35488,'RUCA code description'!$K$2:$L$12,2,0)</f>
        <v>Metropolitan</v>
      </c>
    </row>
    <row r="35489" spans="1:6" ht="14.5" customHeight="1">
      <c r="A35489">
        <v>84184</v>
      </c>
      <c r="B35489" t="s">
        <v>18</v>
      </c>
      <c r="C35489" t="s">
        <v>28</v>
      </c>
      <c r="D35489">
        <v>1</v>
      </c>
      <c r="E35489">
        <v>1</v>
      </c>
      <c r="F35489" t="str">
        <f>VLOOKUP(D35489,'RUCA code description'!$K$2:$L$12,2,0)</f>
        <v>Metropolitan</v>
      </c>
    </row>
    <row r="35490" spans="1:6" ht="14.5" customHeight="1">
      <c r="A35490">
        <v>84190</v>
      </c>
      <c r="B35490" t="s">
        <v>18</v>
      </c>
      <c r="C35490" t="s">
        <v>28</v>
      </c>
      <c r="D35490">
        <v>1</v>
      </c>
      <c r="E35490">
        <v>1</v>
      </c>
      <c r="F35490" t="str">
        <f>VLOOKUP(D35490,'RUCA code description'!$K$2:$L$12,2,0)</f>
        <v>Metropolitan</v>
      </c>
    </row>
    <row r="35491" spans="1:6" ht="14.5" customHeight="1">
      <c r="A35491">
        <v>84199</v>
      </c>
      <c r="B35491" t="s">
        <v>18</v>
      </c>
      <c r="C35491" t="s">
        <v>28</v>
      </c>
      <c r="D35491">
        <v>1</v>
      </c>
      <c r="E35491">
        <v>1</v>
      </c>
      <c r="F35491" t="str">
        <f>VLOOKUP(D35491,'RUCA code description'!$K$2:$L$12,2,0)</f>
        <v>Metropolitan</v>
      </c>
    </row>
    <row r="35492" spans="1:6" ht="14.5" customHeight="1">
      <c r="A35492">
        <v>84201</v>
      </c>
      <c r="B35492" t="s">
        <v>18</v>
      </c>
      <c r="C35492" t="s">
        <v>28</v>
      </c>
      <c r="D35492">
        <v>1</v>
      </c>
      <c r="E35492">
        <v>1</v>
      </c>
      <c r="F35492" t="str">
        <f>VLOOKUP(D35492,'RUCA code description'!$K$2:$L$12,2,0)</f>
        <v>Metropolitan</v>
      </c>
    </row>
    <row r="35493" spans="1:6" ht="14.5" customHeight="1">
      <c r="A35493">
        <v>84244</v>
      </c>
      <c r="B35493" t="s">
        <v>18</v>
      </c>
      <c r="C35493" t="s">
        <v>28</v>
      </c>
      <c r="D35493">
        <v>1</v>
      </c>
      <c r="E35493">
        <v>1</v>
      </c>
      <c r="F35493" t="str">
        <f>VLOOKUP(D35493,'RUCA code description'!$K$2:$L$12,2,0)</f>
        <v>Metropolitan</v>
      </c>
    </row>
    <row r="35494" spans="1:6" ht="14.5" customHeight="1">
      <c r="A35494">
        <v>84301</v>
      </c>
      <c r="B35494" t="s">
        <v>18</v>
      </c>
      <c r="C35494" t="s">
        <v>28</v>
      </c>
      <c r="D35494">
        <v>2</v>
      </c>
      <c r="E35494">
        <v>2</v>
      </c>
      <c r="F35494" t="str">
        <f>VLOOKUP(D35494,'RUCA code description'!$K$2:$L$12,2,0)</f>
        <v>Metropolitan</v>
      </c>
    </row>
    <row r="35495" spans="1:6" ht="14.5" customHeight="1">
      <c r="A35495">
        <v>84302</v>
      </c>
      <c r="B35495" t="s">
        <v>18</v>
      </c>
      <c r="C35495" t="s">
        <v>6</v>
      </c>
      <c r="D35495">
        <v>1</v>
      </c>
      <c r="E35495">
        <v>1</v>
      </c>
      <c r="F35495" t="str">
        <f>VLOOKUP(D35495,'RUCA code description'!$K$2:$L$12,2,0)</f>
        <v>Metropolitan</v>
      </c>
    </row>
    <row r="35496" spans="1:6" ht="14.5" customHeight="1">
      <c r="A35496">
        <v>84304</v>
      </c>
      <c r="B35496" t="s">
        <v>18</v>
      </c>
      <c r="C35496" t="s">
        <v>6</v>
      </c>
      <c r="D35496">
        <v>1</v>
      </c>
      <c r="E35496">
        <v>1</v>
      </c>
      <c r="F35496" t="str">
        <f>VLOOKUP(D35496,'RUCA code description'!$K$2:$L$12,2,0)</f>
        <v>Metropolitan</v>
      </c>
    </row>
    <row r="35497" spans="1:6" ht="14.5" customHeight="1">
      <c r="A35497">
        <v>84305</v>
      </c>
      <c r="B35497" t="s">
        <v>18</v>
      </c>
      <c r="C35497" t="s">
        <v>6</v>
      </c>
      <c r="D35497">
        <v>2</v>
      </c>
      <c r="E35497">
        <v>2</v>
      </c>
      <c r="F35497" t="str">
        <f>VLOOKUP(D35497,'RUCA code description'!$K$2:$L$12,2,0)</f>
        <v>Metropolitan</v>
      </c>
    </row>
    <row r="35498" spans="1:6" ht="14.5" customHeight="1">
      <c r="A35498">
        <v>84306</v>
      </c>
      <c r="B35498" t="s">
        <v>18</v>
      </c>
      <c r="C35498" t="s">
        <v>6</v>
      </c>
      <c r="D35498">
        <v>7</v>
      </c>
      <c r="E35498">
        <v>7</v>
      </c>
      <c r="F35498" t="str">
        <f>VLOOKUP(D35498,'RUCA code description'!$K$2:$L$12,2,0)</f>
        <v>small town</v>
      </c>
    </row>
    <row r="35499" spans="1:6" ht="14.5" customHeight="1">
      <c r="A35499">
        <v>84307</v>
      </c>
      <c r="B35499" t="s">
        <v>18</v>
      </c>
      <c r="C35499" t="s">
        <v>6</v>
      </c>
      <c r="D35499">
        <v>2</v>
      </c>
      <c r="E35499">
        <v>2</v>
      </c>
      <c r="F35499" t="str">
        <f>VLOOKUP(D35499,'RUCA code description'!$K$2:$L$12,2,0)</f>
        <v>Metropolitan</v>
      </c>
    </row>
    <row r="35500" spans="1:6" ht="14.5" customHeight="1">
      <c r="A35500">
        <v>84308</v>
      </c>
      <c r="B35500" t="s">
        <v>18</v>
      </c>
      <c r="C35500" t="s">
        <v>6</v>
      </c>
      <c r="D35500">
        <v>2</v>
      </c>
      <c r="E35500">
        <v>2</v>
      </c>
      <c r="F35500" t="str">
        <f>VLOOKUP(D35500,'RUCA code description'!$K$2:$L$12,2,0)</f>
        <v>Metropolitan</v>
      </c>
    </row>
    <row r="35501" spans="1:6" ht="14.5" customHeight="1">
      <c r="A35501">
        <v>84309</v>
      </c>
      <c r="B35501" t="s">
        <v>18</v>
      </c>
      <c r="C35501" t="s">
        <v>6</v>
      </c>
      <c r="D35501">
        <v>7</v>
      </c>
      <c r="E35501">
        <v>7</v>
      </c>
      <c r="F35501" t="str">
        <f>VLOOKUP(D35501,'RUCA code description'!$K$2:$L$12,2,0)</f>
        <v>small town</v>
      </c>
    </row>
    <row r="35502" spans="1:6" ht="14.5" customHeight="1">
      <c r="A35502">
        <v>84310</v>
      </c>
      <c r="B35502" t="s">
        <v>18</v>
      </c>
      <c r="C35502" t="s">
        <v>6</v>
      </c>
      <c r="D35502">
        <v>2</v>
      </c>
      <c r="E35502">
        <v>2</v>
      </c>
      <c r="F35502" t="str">
        <f>VLOOKUP(D35502,'RUCA code description'!$K$2:$L$12,2,0)</f>
        <v>Metropolitan</v>
      </c>
    </row>
    <row r="35503" spans="1:6" ht="14.5" customHeight="1">
      <c r="A35503">
        <v>84311</v>
      </c>
      <c r="B35503" t="s">
        <v>18</v>
      </c>
      <c r="C35503" t="s">
        <v>6</v>
      </c>
      <c r="D35503">
        <v>7</v>
      </c>
      <c r="E35503">
        <v>7</v>
      </c>
      <c r="F35503" t="str">
        <f>VLOOKUP(D35503,'RUCA code description'!$K$2:$L$12,2,0)</f>
        <v>small town</v>
      </c>
    </row>
    <row r="35504" spans="1:6" ht="14.5" customHeight="1">
      <c r="A35504">
        <v>84312</v>
      </c>
      <c r="B35504" t="s">
        <v>18</v>
      </c>
      <c r="C35504" t="s">
        <v>6</v>
      </c>
      <c r="D35504">
        <v>7</v>
      </c>
      <c r="E35504">
        <v>7</v>
      </c>
      <c r="F35504" t="str">
        <f>VLOOKUP(D35504,'RUCA code description'!$K$2:$L$12,2,0)</f>
        <v>small town</v>
      </c>
    </row>
    <row r="35505" spans="1:6" ht="14.5" customHeight="1">
      <c r="A35505">
        <v>84313</v>
      </c>
      <c r="B35505" t="s">
        <v>18</v>
      </c>
      <c r="C35505" t="s">
        <v>6</v>
      </c>
      <c r="D35505">
        <v>10</v>
      </c>
      <c r="E35505">
        <v>10</v>
      </c>
      <c r="F35505" t="str">
        <f>VLOOKUP(D35505,'RUCA code description'!$K$2:$L$12,2,0)</f>
        <v xml:space="preserve">Rural </v>
      </c>
    </row>
    <row r="35506" spans="1:6" ht="14.5" customHeight="1">
      <c r="A35506">
        <v>84314</v>
      </c>
      <c r="B35506" t="s">
        <v>18</v>
      </c>
      <c r="C35506" t="s">
        <v>6</v>
      </c>
      <c r="D35506">
        <v>7</v>
      </c>
      <c r="E35506">
        <v>7</v>
      </c>
      <c r="F35506" t="str">
        <f>VLOOKUP(D35506,'RUCA code description'!$K$2:$L$12,2,0)</f>
        <v>small town</v>
      </c>
    </row>
    <row r="35507" spans="1:6" ht="14.5" customHeight="1">
      <c r="A35507">
        <v>84315</v>
      </c>
      <c r="B35507" t="s">
        <v>18</v>
      </c>
      <c r="C35507" t="s">
        <v>6</v>
      </c>
      <c r="D35507">
        <v>1</v>
      </c>
      <c r="E35507">
        <v>1</v>
      </c>
      <c r="F35507" t="str">
        <f>VLOOKUP(D35507,'RUCA code description'!$K$2:$L$12,2,0)</f>
        <v>Metropolitan</v>
      </c>
    </row>
    <row r="35508" spans="1:6" ht="14.5" customHeight="1">
      <c r="A35508">
        <v>84316</v>
      </c>
      <c r="B35508" t="s">
        <v>18</v>
      </c>
      <c r="C35508" t="s">
        <v>28</v>
      </c>
      <c r="D35508">
        <v>10</v>
      </c>
      <c r="E35508">
        <v>10</v>
      </c>
      <c r="F35508" t="str">
        <f>VLOOKUP(D35508,'RUCA code description'!$K$2:$L$12,2,0)</f>
        <v xml:space="preserve">Rural </v>
      </c>
    </row>
    <row r="35509" spans="1:6" ht="14.5" customHeight="1">
      <c r="A35509">
        <v>84317</v>
      </c>
      <c r="B35509" t="s">
        <v>18</v>
      </c>
      <c r="C35509" t="s">
        <v>6</v>
      </c>
      <c r="D35509">
        <v>2</v>
      </c>
      <c r="E35509">
        <v>2</v>
      </c>
      <c r="F35509" t="str">
        <f>VLOOKUP(D35509,'RUCA code description'!$K$2:$L$12,2,0)</f>
        <v>Metropolitan</v>
      </c>
    </row>
    <row r="35510" spans="1:6" ht="14.5" customHeight="1">
      <c r="A35510">
        <v>84318</v>
      </c>
      <c r="B35510" t="s">
        <v>18</v>
      </c>
      <c r="C35510" t="s">
        <v>6</v>
      </c>
      <c r="D35510">
        <v>1</v>
      </c>
      <c r="E35510">
        <v>1</v>
      </c>
      <c r="F35510" t="str">
        <f>VLOOKUP(D35510,'RUCA code description'!$K$2:$L$12,2,0)</f>
        <v>Metropolitan</v>
      </c>
    </row>
    <row r="35511" spans="1:6" ht="14.5" customHeight="1">
      <c r="A35511">
        <v>84319</v>
      </c>
      <c r="B35511" t="s">
        <v>18</v>
      </c>
      <c r="C35511" t="s">
        <v>6</v>
      </c>
      <c r="D35511">
        <v>1</v>
      </c>
      <c r="E35511">
        <v>1</v>
      </c>
      <c r="F35511" t="str">
        <f>VLOOKUP(D35511,'RUCA code description'!$K$2:$L$12,2,0)</f>
        <v>Metropolitan</v>
      </c>
    </row>
    <row r="35512" spans="1:6" ht="14.5" customHeight="1">
      <c r="A35512">
        <v>84320</v>
      </c>
      <c r="B35512" t="s">
        <v>18</v>
      </c>
      <c r="C35512" t="s">
        <v>6</v>
      </c>
      <c r="D35512">
        <v>2</v>
      </c>
      <c r="E35512">
        <v>2</v>
      </c>
      <c r="F35512" t="str">
        <f>VLOOKUP(D35512,'RUCA code description'!$K$2:$L$12,2,0)</f>
        <v>Metropolitan</v>
      </c>
    </row>
    <row r="35513" spans="1:6" ht="14.5" customHeight="1">
      <c r="A35513">
        <v>84321</v>
      </c>
      <c r="B35513" t="s">
        <v>18</v>
      </c>
      <c r="C35513" t="s">
        <v>6</v>
      </c>
      <c r="D35513">
        <v>1</v>
      </c>
      <c r="E35513">
        <v>1</v>
      </c>
      <c r="F35513" t="str">
        <f>VLOOKUP(D35513,'RUCA code description'!$K$2:$L$12,2,0)</f>
        <v>Metropolitan</v>
      </c>
    </row>
    <row r="35514" spans="1:6" ht="14.5" customHeight="1">
      <c r="A35514">
        <v>84322</v>
      </c>
      <c r="B35514" t="s">
        <v>18</v>
      </c>
      <c r="C35514" t="s">
        <v>6</v>
      </c>
      <c r="D35514">
        <v>1</v>
      </c>
      <c r="E35514">
        <v>1</v>
      </c>
      <c r="F35514" t="str">
        <f>VLOOKUP(D35514,'RUCA code description'!$K$2:$L$12,2,0)</f>
        <v>Metropolitan</v>
      </c>
    </row>
    <row r="35515" spans="1:6" ht="14.5" customHeight="1">
      <c r="A35515">
        <v>84323</v>
      </c>
      <c r="B35515" t="s">
        <v>18</v>
      </c>
      <c r="C35515" t="s">
        <v>28</v>
      </c>
      <c r="D35515">
        <v>1</v>
      </c>
      <c r="E35515">
        <v>1</v>
      </c>
      <c r="F35515" t="str">
        <f>VLOOKUP(D35515,'RUCA code description'!$K$2:$L$12,2,0)</f>
        <v>Metropolitan</v>
      </c>
    </row>
    <row r="35516" spans="1:6" ht="14.5" customHeight="1">
      <c r="A35516">
        <v>84324</v>
      </c>
      <c r="B35516" t="s">
        <v>18</v>
      </c>
      <c r="C35516" t="s">
        <v>6</v>
      </c>
      <c r="D35516">
        <v>1</v>
      </c>
      <c r="E35516">
        <v>1</v>
      </c>
      <c r="F35516" t="str">
        <f>VLOOKUP(D35516,'RUCA code description'!$K$2:$L$12,2,0)</f>
        <v>Metropolitan</v>
      </c>
    </row>
    <row r="35517" spans="1:6" ht="14.5" customHeight="1">
      <c r="A35517">
        <v>84325</v>
      </c>
      <c r="B35517" t="s">
        <v>18</v>
      </c>
      <c r="C35517" t="s">
        <v>6</v>
      </c>
      <c r="D35517">
        <v>1</v>
      </c>
      <c r="E35517">
        <v>1</v>
      </c>
      <c r="F35517" t="str">
        <f>VLOOKUP(D35517,'RUCA code description'!$K$2:$L$12,2,0)</f>
        <v>Metropolitan</v>
      </c>
    </row>
    <row r="35518" spans="1:6" ht="14.5" customHeight="1">
      <c r="A35518">
        <v>84326</v>
      </c>
      <c r="B35518" t="s">
        <v>18</v>
      </c>
      <c r="C35518" t="s">
        <v>6</v>
      </c>
      <c r="D35518">
        <v>1</v>
      </c>
      <c r="E35518">
        <v>1</v>
      </c>
      <c r="F35518" t="str">
        <f>VLOOKUP(D35518,'RUCA code description'!$K$2:$L$12,2,0)</f>
        <v>Metropolitan</v>
      </c>
    </row>
    <row r="35519" spans="1:6" ht="14.5" customHeight="1">
      <c r="A35519">
        <v>84327</v>
      </c>
      <c r="B35519" t="s">
        <v>18</v>
      </c>
      <c r="C35519" t="s">
        <v>6</v>
      </c>
      <c r="D35519">
        <v>1</v>
      </c>
      <c r="E35519">
        <v>1</v>
      </c>
      <c r="F35519" t="str">
        <f>VLOOKUP(D35519,'RUCA code description'!$K$2:$L$12,2,0)</f>
        <v>Metropolitan</v>
      </c>
    </row>
    <row r="35520" spans="1:6" ht="14.5" customHeight="1">
      <c r="A35520">
        <v>84328</v>
      </c>
      <c r="B35520" t="s">
        <v>18</v>
      </c>
      <c r="C35520" t="s">
        <v>6</v>
      </c>
      <c r="D35520">
        <v>2</v>
      </c>
      <c r="E35520">
        <v>2</v>
      </c>
      <c r="F35520" t="str">
        <f>VLOOKUP(D35520,'RUCA code description'!$K$2:$L$12,2,0)</f>
        <v>Metropolitan</v>
      </c>
    </row>
    <row r="35521" spans="1:6" ht="14.5" customHeight="1">
      <c r="A35521">
        <v>84329</v>
      </c>
      <c r="B35521" t="s">
        <v>18</v>
      </c>
      <c r="C35521" t="s">
        <v>6</v>
      </c>
      <c r="D35521">
        <v>10</v>
      </c>
      <c r="E35521">
        <v>10</v>
      </c>
      <c r="F35521" t="str">
        <f>VLOOKUP(D35521,'RUCA code description'!$K$2:$L$12,2,0)</f>
        <v xml:space="preserve">Rural </v>
      </c>
    </row>
    <row r="35522" spans="1:6" ht="14.5" customHeight="1">
      <c r="A35522">
        <v>84330</v>
      </c>
      <c r="B35522" t="s">
        <v>18</v>
      </c>
      <c r="C35522" t="s">
        <v>6</v>
      </c>
      <c r="D35522">
        <v>10</v>
      </c>
      <c r="E35522">
        <v>10</v>
      </c>
      <c r="F35522" t="str">
        <f>VLOOKUP(D35522,'RUCA code description'!$K$2:$L$12,2,0)</f>
        <v xml:space="preserve">Rural </v>
      </c>
    </row>
    <row r="35523" spans="1:6" ht="14.5" customHeight="1">
      <c r="A35523">
        <v>84331</v>
      </c>
      <c r="B35523" t="s">
        <v>18</v>
      </c>
      <c r="C35523" t="s">
        <v>6</v>
      </c>
      <c r="D35523">
        <v>10</v>
      </c>
      <c r="E35523">
        <v>10</v>
      </c>
      <c r="F35523" t="str">
        <f>VLOOKUP(D35523,'RUCA code description'!$K$2:$L$12,2,0)</f>
        <v xml:space="preserve">Rural </v>
      </c>
    </row>
    <row r="35524" spans="1:6" ht="14.5" customHeight="1">
      <c r="A35524">
        <v>84332</v>
      </c>
      <c r="B35524" t="s">
        <v>18</v>
      </c>
      <c r="C35524" t="s">
        <v>6</v>
      </c>
      <c r="D35524">
        <v>1</v>
      </c>
      <c r="E35524">
        <v>1</v>
      </c>
      <c r="F35524" t="str">
        <f>VLOOKUP(D35524,'RUCA code description'!$K$2:$L$12,2,0)</f>
        <v>Metropolitan</v>
      </c>
    </row>
    <row r="35525" spans="1:6" ht="14.5" customHeight="1">
      <c r="A35525">
        <v>84333</v>
      </c>
      <c r="B35525" t="s">
        <v>18</v>
      </c>
      <c r="C35525" t="s">
        <v>6</v>
      </c>
      <c r="D35525">
        <v>2</v>
      </c>
      <c r="E35525">
        <v>2</v>
      </c>
      <c r="F35525" t="str">
        <f>VLOOKUP(D35525,'RUCA code description'!$K$2:$L$12,2,0)</f>
        <v>Metropolitan</v>
      </c>
    </row>
    <row r="35526" spans="1:6" ht="14.5" customHeight="1">
      <c r="A35526">
        <v>84334</v>
      </c>
      <c r="B35526" t="s">
        <v>18</v>
      </c>
      <c r="C35526" t="s">
        <v>6</v>
      </c>
      <c r="D35526">
        <v>7</v>
      </c>
      <c r="E35526">
        <v>7</v>
      </c>
      <c r="F35526" t="str">
        <f>VLOOKUP(D35526,'RUCA code description'!$K$2:$L$12,2,0)</f>
        <v>small town</v>
      </c>
    </row>
    <row r="35527" spans="1:6" ht="14.5" customHeight="1">
      <c r="A35527">
        <v>84335</v>
      </c>
      <c r="B35527" t="s">
        <v>18</v>
      </c>
      <c r="C35527" t="s">
        <v>6</v>
      </c>
      <c r="D35527">
        <v>1</v>
      </c>
      <c r="E35527">
        <v>1</v>
      </c>
      <c r="F35527" t="str">
        <f>VLOOKUP(D35527,'RUCA code description'!$K$2:$L$12,2,0)</f>
        <v>Metropolitan</v>
      </c>
    </row>
    <row r="35528" spans="1:6" ht="14.5" customHeight="1">
      <c r="A35528">
        <v>84336</v>
      </c>
      <c r="B35528" t="s">
        <v>18</v>
      </c>
      <c r="C35528" t="s">
        <v>6</v>
      </c>
      <c r="D35528">
        <v>10</v>
      </c>
      <c r="E35528">
        <v>10</v>
      </c>
      <c r="F35528" t="str">
        <f>VLOOKUP(D35528,'RUCA code description'!$K$2:$L$12,2,0)</f>
        <v xml:space="preserve">Rural </v>
      </c>
    </row>
    <row r="35529" spans="1:6" ht="14.5" customHeight="1">
      <c r="A35529">
        <v>84337</v>
      </c>
      <c r="B35529" t="s">
        <v>18</v>
      </c>
      <c r="C35529" t="s">
        <v>6</v>
      </c>
      <c r="D35529">
        <v>7</v>
      </c>
      <c r="E35529">
        <v>7</v>
      </c>
      <c r="F35529" t="str">
        <f>VLOOKUP(D35529,'RUCA code description'!$K$2:$L$12,2,0)</f>
        <v>small town</v>
      </c>
    </row>
    <row r="35530" spans="1:6" ht="14.5" customHeight="1">
      <c r="A35530">
        <v>84338</v>
      </c>
      <c r="B35530" t="s">
        <v>18</v>
      </c>
      <c r="C35530" t="s">
        <v>6</v>
      </c>
      <c r="D35530">
        <v>1</v>
      </c>
      <c r="E35530">
        <v>1</v>
      </c>
      <c r="F35530" t="str">
        <f>VLOOKUP(D35530,'RUCA code description'!$K$2:$L$12,2,0)</f>
        <v>Metropolitan</v>
      </c>
    </row>
    <row r="35531" spans="1:6" ht="14.5" customHeight="1">
      <c r="A35531">
        <v>84339</v>
      </c>
      <c r="B35531" t="s">
        <v>18</v>
      </c>
      <c r="C35531" t="s">
        <v>6</v>
      </c>
      <c r="D35531">
        <v>1</v>
      </c>
      <c r="E35531">
        <v>1</v>
      </c>
      <c r="F35531" t="str">
        <f>VLOOKUP(D35531,'RUCA code description'!$K$2:$L$12,2,0)</f>
        <v>Metropolitan</v>
      </c>
    </row>
    <row r="35532" spans="1:6" ht="14.5" customHeight="1">
      <c r="A35532">
        <v>84340</v>
      </c>
      <c r="B35532" t="s">
        <v>18</v>
      </c>
      <c r="C35532" t="s">
        <v>6</v>
      </c>
      <c r="D35532">
        <v>1</v>
      </c>
      <c r="E35532">
        <v>1</v>
      </c>
      <c r="F35532" t="str">
        <f>VLOOKUP(D35532,'RUCA code description'!$K$2:$L$12,2,0)</f>
        <v>Metropolitan</v>
      </c>
    </row>
    <row r="35533" spans="1:6" ht="14.5" customHeight="1">
      <c r="A35533">
        <v>84341</v>
      </c>
      <c r="B35533" t="s">
        <v>18</v>
      </c>
      <c r="C35533" t="s">
        <v>6</v>
      </c>
      <c r="D35533">
        <v>1</v>
      </c>
      <c r="E35533">
        <v>1</v>
      </c>
      <c r="F35533" t="str">
        <f>VLOOKUP(D35533,'RUCA code description'!$K$2:$L$12,2,0)</f>
        <v>Metropolitan</v>
      </c>
    </row>
    <row r="35534" spans="1:6" ht="14.5" customHeight="1">
      <c r="A35534">
        <v>84401</v>
      </c>
      <c r="B35534" t="s">
        <v>18</v>
      </c>
      <c r="C35534" t="s">
        <v>6</v>
      </c>
      <c r="D35534">
        <v>1</v>
      </c>
      <c r="E35534">
        <v>1</v>
      </c>
      <c r="F35534" t="str">
        <f>VLOOKUP(D35534,'RUCA code description'!$K$2:$L$12,2,0)</f>
        <v>Metropolitan</v>
      </c>
    </row>
    <row r="35535" spans="1:6" ht="14.5" customHeight="1">
      <c r="A35535">
        <v>84402</v>
      </c>
      <c r="B35535" t="s">
        <v>18</v>
      </c>
      <c r="C35535" t="s">
        <v>28</v>
      </c>
      <c r="D35535">
        <v>1</v>
      </c>
      <c r="E35535">
        <v>1</v>
      </c>
      <c r="F35535" t="str">
        <f>VLOOKUP(D35535,'RUCA code description'!$K$2:$L$12,2,0)</f>
        <v>Metropolitan</v>
      </c>
    </row>
    <row r="35536" spans="1:6" ht="14.5" customHeight="1">
      <c r="A35536">
        <v>84403</v>
      </c>
      <c r="B35536" t="s">
        <v>18</v>
      </c>
      <c r="C35536" t="s">
        <v>6</v>
      </c>
      <c r="D35536">
        <v>1</v>
      </c>
      <c r="E35536">
        <v>1</v>
      </c>
      <c r="F35536" t="str">
        <f>VLOOKUP(D35536,'RUCA code description'!$K$2:$L$12,2,0)</f>
        <v>Metropolitan</v>
      </c>
    </row>
    <row r="35537" spans="1:6" ht="14.5" customHeight="1">
      <c r="A35537">
        <v>84404</v>
      </c>
      <c r="B35537" t="s">
        <v>18</v>
      </c>
      <c r="C35537" t="s">
        <v>6</v>
      </c>
      <c r="D35537">
        <v>1</v>
      </c>
      <c r="E35537">
        <v>1</v>
      </c>
      <c r="F35537" t="str">
        <f>VLOOKUP(D35537,'RUCA code description'!$K$2:$L$12,2,0)</f>
        <v>Metropolitan</v>
      </c>
    </row>
    <row r="35538" spans="1:6" ht="14.5" customHeight="1">
      <c r="A35538">
        <v>84405</v>
      </c>
      <c r="B35538" t="s">
        <v>18</v>
      </c>
      <c r="C35538" t="s">
        <v>6</v>
      </c>
      <c r="D35538">
        <v>1</v>
      </c>
      <c r="E35538">
        <v>1</v>
      </c>
      <c r="F35538" t="str">
        <f>VLOOKUP(D35538,'RUCA code description'!$K$2:$L$12,2,0)</f>
        <v>Metropolitan</v>
      </c>
    </row>
    <row r="35539" spans="1:6" ht="14.5" customHeight="1">
      <c r="A35539">
        <v>84407</v>
      </c>
      <c r="B35539" t="s">
        <v>18</v>
      </c>
      <c r="C35539" t="s">
        <v>28</v>
      </c>
      <c r="D35539">
        <v>1</v>
      </c>
      <c r="E35539">
        <v>1</v>
      </c>
      <c r="F35539" t="str">
        <f>VLOOKUP(D35539,'RUCA code description'!$K$2:$L$12,2,0)</f>
        <v>Metropolitan</v>
      </c>
    </row>
    <row r="35540" spans="1:6" ht="14.5" customHeight="1">
      <c r="A35540">
        <v>84408</v>
      </c>
      <c r="B35540" t="s">
        <v>18</v>
      </c>
      <c r="C35540" t="s">
        <v>6</v>
      </c>
      <c r="D35540">
        <v>1</v>
      </c>
      <c r="E35540">
        <v>1</v>
      </c>
      <c r="F35540" t="str">
        <f>VLOOKUP(D35540,'RUCA code description'!$K$2:$L$12,2,0)</f>
        <v>Metropolitan</v>
      </c>
    </row>
    <row r="35541" spans="1:6" ht="14.5" customHeight="1">
      <c r="A35541">
        <v>84409</v>
      </c>
      <c r="B35541" t="s">
        <v>18</v>
      </c>
      <c r="C35541" t="s">
        <v>28</v>
      </c>
      <c r="D35541">
        <v>1</v>
      </c>
      <c r="E35541">
        <v>1</v>
      </c>
      <c r="F35541" t="str">
        <f>VLOOKUP(D35541,'RUCA code description'!$K$2:$L$12,2,0)</f>
        <v>Metropolitan</v>
      </c>
    </row>
    <row r="35542" spans="1:6" ht="14.5" customHeight="1">
      <c r="A35542">
        <v>84412</v>
      </c>
      <c r="B35542" t="s">
        <v>18</v>
      </c>
      <c r="C35542" t="s">
        <v>28</v>
      </c>
      <c r="D35542">
        <v>1</v>
      </c>
      <c r="E35542">
        <v>1</v>
      </c>
      <c r="F35542" t="str">
        <f>VLOOKUP(D35542,'RUCA code description'!$K$2:$L$12,2,0)</f>
        <v>Metropolitan</v>
      </c>
    </row>
    <row r="35543" spans="1:6" ht="14.5" customHeight="1">
      <c r="A35543">
        <v>84414</v>
      </c>
      <c r="B35543" t="s">
        <v>18</v>
      </c>
      <c r="C35543" t="s">
        <v>6</v>
      </c>
      <c r="D35543">
        <v>1</v>
      </c>
      <c r="E35543">
        <v>1</v>
      </c>
      <c r="F35543" t="str">
        <f>VLOOKUP(D35543,'RUCA code description'!$K$2:$L$12,2,0)</f>
        <v>Metropolitan</v>
      </c>
    </row>
    <row r="35544" spans="1:6" ht="14.5" customHeight="1">
      <c r="A35544">
        <v>84415</v>
      </c>
      <c r="B35544" t="s">
        <v>18</v>
      </c>
      <c r="C35544" t="s">
        <v>28</v>
      </c>
      <c r="D35544">
        <v>1</v>
      </c>
      <c r="E35544">
        <v>1</v>
      </c>
      <c r="F35544" t="str">
        <f>VLOOKUP(D35544,'RUCA code description'!$K$2:$L$12,2,0)</f>
        <v>Metropolitan</v>
      </c>
    </row>
    <row r="35545" spans="1:6" ht="14.5" customHeight="1">
      <c r="A35545">
        <v>84501</v>
      </c>
      <c r="B35545" t="s">
        <v>18</v>
      </c>
      <c r="C35545" t="s">
        <v>6</v>
      </c>
      <c r="D35545">
        <v>4</v>
      </c>
      <c r="E35545">
        <v>4</v>
      </c>
      <c r="F35545" t="str">
        <f>VLOOKUP(D35545,'RUCA code description'!$K$2:$L$12,2,0)</f>
        <v>Micropolitan</v>
      </c>
    </row>
    <row r="35546" spans="1:6" ht="14.5" customHeight="1">
      <c r="A35546">
        <v>84510</v>
      </c>
      <c r="B35546" t="s">
        <v>18</v>
      </c>
      <c r="C35546" t="s">
        <v>6</v>
      </c>
      <c r="D35546">
        <v>3</v>
      </c>
      <c r="E35546">
        <v>3</v>
      </c>
      <c r="F35546" t="str">
        <f>VLOOKUP(D35546,'RUCA code description'!$K$2:$L$12,2,0)</f>
        <v>Metropolitan</v>
      </c>
    </row>
    <row r="35547" spans="1:6" ht="14.5" customHeight="1">
      <c r="A35547">
        <v>84511</v>
      </c>
      <c r="B35547" t="s">
        <v>18</v>
      </c>
      <c r="C35547" t="s">
        <v>6</v>
      </c>
      <c r="D35547">
        <v>7</v>
      </c>
      <c r="E35547">
        <v>7</v>
      </c>
      <c r="F35547" t="str">
        <f>VLOOKUP(D35547,'RUCA code description'!$K$2:$L$12,2,0)</f>
        <v>small town</v>
      </c>
    </row>
    <row r="35548" spans="1:6" ht="14.5" customHeight="1">
      <c r="A35548">
        <v>84512</v>
      </c>
      <c r="B35548" t="s">
        <v>18</v>
      </c>
      <c r="C35548" t="s">
        <v>28</v>
      </c>
      <c r="D35548">
        <v>7</v>
      </c>
      <c r="E35548">
        <v>7</v>
      </c>
      <c r="F35548" t="str">
        <f>VLOOKUP(D35548,'RUCA code description'!$K$2:$L$12,2,0)</f>
        <v>small town</v>
      </c>
    </row>
    <row r="35549" spans="1:6" ht="14.5" customHeight="1">
      <c r="A35549">
        <v>84513</v>
      </c>
      <c r="B35549" t="s">
        <v>18</v>
      </c>
      <c r="C35549" t="s">
        <v>6</v>
      </c>
      <c r="D35549">
        <v>7</v>
      </c>
      <c r="E35549">
        <v>7</v>
      </c>
      <c r="F35549" t="str">
        <f>VLOOKUP(D35549,'RUCA code description'!$K$2:$L$12,2,0)</f>
        <v>small town</v>
      </c>
    </row>
    <row r="35550" spans="1:6" ht="14.5" customHeight="1">
      <c r="A35550">
        <v>84515</v>
      </c>
      <c r="B35550" t="s">
        <v>18</v>
      </c>
      <c r="C35550" t="s">
        <v>28</v>
      </c>
      <c r="D35550">
        <v>7</v>
      </c>
      <c r="E35550">
        <v>7</v>
      </c>
      <c r="F35550" t="str">
        <f>VLOOKUP(D35550,'RUCA code description'!$K$2:$L$12,2,0)</f>
        <v>small town</v>
      </c>
    </row>
    <row r="35551" spans="1:6" ht="14.5" customHeight="1">
      <c r="A35551">
        <v>84516</v>
      </c>
      <c r="B35551" t="s">
        <v>18</v>
      </c>
      <c r="C35551" t="s">
        <v>28</v>
      </c>
      <c r="D35551">
        <v>10</v>
      </c>
      <c r="E35551">
        <v>10</v>
      </c>
      <c r="F35551" t="str">
        <f>VLOOKUP(D35551,'RUCA code description'!$K$2:$L$12,2,0)</f>
        <v xml:space="preserve">Rural </v>
      </c>
    </row>
    <row r="35552" spans="1:6" ht="14.5" customHeight="1">
      <c r="A35552">
        <v>84518</v>
      </c>
      <c r="B35552" t="s">
        <v>18</v>
      </c>
      <c r="C35552" t="s">
        <v>6</v>
      </c>
      <c r="D35552">
        <v>10</v>
      </c>
      <c r="E35552">
        <v>10</v>
      </c>
      <c r="F35552" t="str">
        <f>VLOOKUP(D35552,'RUCA code description'!$K$2:$L$12,2,0)</f>
        <v xml:space="preserve">Rural </v>
      </c>
    </row>
    <row r="35553" spans="1:6" ht="14.5" customHeight="1">
      <c r="A35553">
        <v>84520</v>
      </c>
      <c r="B35553" t="s">
        <v>18</v>
      </c>
      <c r="C35553" t="s">
        <v>6</v>
      </c>
      <c r="D35553">
        <v>5</v>
      </c>
      <c r="E35553">
        <v>5</v>
      </c>
      <c r="F35553" t="str">
        <f>VLOOKUP(D35553,'RUCA code description'!$K$2:$L$12,2,0)</f>
        <v>Micropolitan</v>
      </c>
    </row>
    <row r="35554" spans="1:6" ht="14.5" customHeight="1">
      <c r="A35554">
        <v>84521</v>
      </c>
      <c r="B35554" t="s">
        <v>18</v>
      </c>
      <c r="C35554" t="s">
        <v>6</v>
      </c>
      <c r="D35554">
        <v>10</v>
      </c>
      <c r="E35554">
        <v>10</v>
      </c>
      <c r="F35554" t="str">
        <f>VLOOKUP(D35554,'RUCA code description'!$K$2:$L$12,2,0)</f>
        <v xml:space="preserve">Rural </v>
      </c>
    </row>
    <row r="35555" spans="1:6" ht="14.5" customHeight="1">
      <c r="A35555">
        <v>84522</v>
      </c>
      <c r="B35555" t="s">
        <v>18</v>
      </c>
      <c r="C35555" t="s">
        <v>6</v>
      </c>
      <c r="D35555">
        <v>10</v>
      </c>
      <c r="E35555">
        <v>10</v>
      </c>
      <c r="F35555" t="str">
        <f>VLOOKUP(D35555,'RUCA code description'!$K$2:$L$12,2,0)</f>
        <v xml:space="preserve">Rural </v>
      </c>
    </row>
    <row r="35556" spans="1:6" ht="14.5" customHeight="1">
      <c r="A35556">
        <v>84523</v>
      </c>
      <c r="B35556" t="s">
        <v>18</v>
      </c>
      <c r="C35556" t="s">
        <v>6</v>
      </c>
      <c r="D35556">
        <v>10</v>
      </c>
      <c r="E35556">
        <v>10</v>
      </c>
      <c r="F35556" t="str">
        <f>VLOOKUP(D35556,'RUCA code description'!$K$2:$L$12,2,0)</f>
        <v xml:space="preserve">Rural </v>
      </c>
    </row>
    <row r="35557" spans="1:6" ht="14.5" customHeight="1">
      <c r="A35557">
        <v>84525</v>
      </c>
      <c r="B35557" t="s">
        <v>18</v>
      </c>
      <c r="C35557" t="s">
        <v>6</v>
      </c>
      <c r="D35557">
        <v>10</v>
      </c>
      <c r="E35557">
        <v>10</v>
      </c>
      <c r="F35557" t="str">
        <f>VLOOKUP(D35557,'RUCA code description'!$K$2:$L$12,2,0)</f>
        <v xml:space="preserve">Rural </v>
      </c>
    </row>
    <row r="35558" spans="1:6" ht="14.5" customHeight="1">
      <c r="A35558">
        <v>84526</v>
      </c>
      <c r="B35558" t="s">
        <v>18</v>
      </c>
      <c r="C35558" t="s">
        <v>6</v>
      </c>
      <c r="D35558">
        <v>4</v>
      </c>
      <c r="E35558">
        <v>4</v>
      </c>
      <c r="F35558" t="str">
        <f>VLOOKUP(D35558,'RUCA code description'!$K$2:$L$12,2,0)</f>
        <v>Micropolitan</v>
      </c>
    </row>
    <row r="35559" spans="1:6" ht="14.5" customHeight="1">
      <c r="A35559">
        <v>84528</v>
      </c>
      <c r="B35559" t="s">
        <v>18</v>
      </c>
      <c r="C35559" t="s">
        <v>6</v>
      </c>
      <c r="D35559">
        <v>10</v>
      </c>
      <c r="E35559">
        <v>10</v>
      </c>
      <c r="F35559" t="str">
        <f>VLOOKUP(D35559,'RUCA code description'!$K$2:$L$12,2,0)</f>
        <v xml:space="preserve">Rural </v>
      </c>
    </row>
    <row r="35560" spans="1:6" ht="14.5" customHeight="1">
      <c r="A35560">
        <v>84529</v>
      </c>
      <c r="B35560" t="s">
        <v>18</v>
      </c>
      <c r="C35560" t="s">
        <v>6</v>
      </c>
      <c r="D35560">
        <v>5</v>
      </c>
      <c r="E35560">
        <v>5</v>
      </c>
      <c r="F35560" t="str">
        <f>VLOOKUP(D35560,'RUCA code description'!$K$2:$L$12,2,0)</f>
        <v>Micropolitan</v>
      </c>
    </row>
    <row r="35561" spans="1:6" ht="14.5" customHeight="1">
      <c r="A35561">
        <v>84530</v>
      </c>
      <c r="B35561" t="s">
        <v>18</v>
      </c>
      <c r="C35561" t="s">
        <v>6</v>
      </c>
      <c r="D35561">
        <v>10</v>
      </c>
      <c r="E35561">
        <v>10</v>
      </c>
      <c r="F35561" t="str">
        <f>VLOOKUP(D35561,'RUCA code description'!$K$2:$L$12,2,0)</f>
        <v xml:space="preserve">Rural </v>
      </c>
    </row>
    <row r="35562" spans="1:6" ht="14.5" customHeight="1">
      <c r="A35562">
        <v>84531</v>
      </c>
      <c r="B35562" t="s">
        <v>18</v>
      </c>
      <c r="C35562" t="s">
        <v>6</v>
      </c>
      <c r="D35562">
        <v>10</v>
      </c>
      <c r="E35562">
        <v>10</v>
      </c>
      <c r="F35562" t="str">
        <f>VLOOKUP(D35562,'RUCA code description'!$K$2:$L$12,2,0)</f>
        <v xml:space="preserve">Rural </v>
      </c>
    </row>
    <row r="35563" spans="1:6" ht="14.5" customHeight="1">
      <c r="A35563">
        <v>84532</v>
      </c>
      <c r="B35563" t="s">
        <v>18</v>
      </c>
      <c r="C35563" t="s">
        <v>6</v>
      </c>
      <c r="D35563">
        <v>7</v>
      </c>
      <c r="E35563">
        <v>7</v>
      </c>
      <c r="F35563" t="str">
        <f>VLOOKUP(D35563,'RUCA code description'!$K$2:$L$12,2,0)</f>
        <v>small town</v>
      </c>
    </row>
    <row r="35564" spans="1:6" ht="14.5" customHeight="1">
      <c r="A35564">
        <v>84533</v>
      </c>
      <c r="B35564" t="s">
        <v>18</v>
      </c>
      <c r="C35564" t="s">
        <v>6</v>
      </c>
      <c r="D35564">
        <v>7</v>
      </c>
      <c r="E35564">
        <v>7</v>
      </c>
      <c r="F35564" t="str">
        <f>VLOOKUP(D35564,'RUCA code description'!$K$2:$L$12,2,0)</f>
        <v>small town</v>
      </c>
    </row>
    <row r="35565" spans="1:6" ht="14.5" customHeight="1">
      <c r="A35565">
        <v>84534</v>
      </c>
      <c r="B35565" t="s">
        <v>18</v>
      </c>
      <c r="C35565" t="s">
        <v>28</v>
      </c>
      <c r="D35565">
        <v>3</v>
      </c>
      <c r="E35565">
        <v>3</v>
      </c>
      <c r="F35565" t="str">
        <f>VLOOKUP(D35565,'RUCA code description'!$K$2:$L$12,2,0)</f>
        <v>Metropolitan</v>
      </c>
    </row>
    <row r="35566" spans="1:6" ht="14.5" customHeight="1">
      <c r="A35566">
        <v>84535</v>
      </c>
      <c r="B35566" t="s">
        <v>18</v>
      </c>
      <c r="C35566" t="s">
        <v>6</v>
      </c>
      <c r="D35566">
        <v>10</v>
      </c>
      <c r="E35566">
        <v>10</v>
      </c>
      <c r="F35566" t="str">
        <f>VLOOKUP(D35566,'RUCA code description'!$K$2:$L$12,2,0)</f>
        <v xml:space="preserve">Rural </v>
      </c>
    </row>
    <row r="35567" spans="1:6" ht="14.5" customHeight="1">
      <c r="A35567">
        <v>84536</v>
      </c>
      <c r="B35567" t="s">
        <v>18</v>
      </c>
      <c r="C35567" t="s">
        <v>6</v>
      </c>
      <c r="D35567">
        <v>10</v>
      </c>
      <c r="E35567">
        <v>10</v>
      </c>
      <c r="F35567" t="str">
        <f>VLOOKUP(D35567,'RUCA code description'!$K$2:$L$12,2,0)</f>
        <v xml:space="preserve">Rural </v>
      </c>
    </row>
    <row r="35568" spans="1:6" ht="14.5" customHeight="1">
      <c r="A35568">
        <v>84537</v>
      </c>
      <c r="B35568" t="s">
        <v>18</v>
      </c>
      <c r="C35568" t="s">
        <v>6</v>
      </c>
      <c r="D35568">
        <v>7</v>
      </c>
      <c r="E35568">
        <v>7</v>
      </c>
      <c r="F35568" t="str">
        <f>VLOOKUP(D35568,'RUCA code description'!$K$2:$L$12,2,0)</f>
        <v>small town</v>
      </c>
    </row>
    <row r="35569" spans="1:6" ht="14.5" customHeight="1">
      <c r="A35569">
        <v>84539</v>
      </c>
      <c r="B35569" t="s">
        <v>18</v>
      </c>
      <c r="C35569" t="s">
        <v>28</v>
      </c>
      <c r="D35569">
        <v>5</v>
      </c>
      <c r="E35569">
        <v>5</v>
      </c>
      <c r="F35569" t="str">
        <f>VLOOKUP(D35569,'RUCA code description'!$K$2:$L$12,2,0)</f>
        <v>Micropolitan</v>
      </c>
    </row>
    <row r="35570" spans="1:6" ht="14.5" customHeight="1">
      <c r="A35570">
        <v>84540</v>
      </c>
      <c r="B35570" t="s">
        <v>18</v>
      </c>
      <c r="C35570" t="s">
        <v>6</v>
      </c>
      <c r="D35570">
        <v>7</v>
      </c>
      <c r="E35570">
        <v>7</v>
      </c>
      <c r="F35570" t="str">
        <f>VLOOKUP(D35570,'RUCA code description'!$K$2:$L$12,2,0)</f>
        <v>small town</v>
      </c>
    </row>
    <row r="35571" spans="1:6" ht="14.5" customHeight="1">
      <c r="A35571">
        <v>84542</v>
      </c>
      <c r="B35571" t="s">
        <v>18</v>
      </c>
      <c r="C35571" t="s">
        <v>6</v>
      </c>
      <c r="D35571">
        <v>4</v>
      </c>
      <c r="E35571">
        <v>4</v>
      </c>
      <c r="F35571" t="str">
        <f>VLOOKUP(D35571,'RUCA code description'!$K$2:$L$12,2,0)</f>
        <v>Micropolitan</v>
      </c>
    </row>
    <row r="35572" spans="1:6" ht="14.5" customHeight="1">
      <c r="A35572">
        <v>84601</v>
      </c>
      <c r="B35572" t="s">
        <v>18</v>
      </c>
      <c r="C35572" t="s">
        <v>6</v>
      </c>
      <c r="D35572">
        <v>1</v>
      </c>
      <c r="E35572">
        <v>1</v>
      </c>
      <c r="F35572" t="str">
        <f>VLOOKUP(D35572,'RUCA code description'!$K$2:$L$12,2,0)</f>
        <v>Metropolitan</v>
      </c>
    </row>
    <row r="35573" spans="1:6" ht="14.5" customHeight="1">
      <c r="A35573">
        <v>84602</v>
      </c>
      <c r="B35573" t="s">
        <v>18</v>
      </c>
      <c r="C35573" t="s">
        <v>6</v>
      </c>
      <c r="D35573">
        <v>1</v>
      </c>
      <c r="E35573">
        <v>1</v>
      </c>
      <c r="F35573" t="str">
        <f>VLOOKUP(D35573,'RUCA code description'!$K$2:$L$12,2,0)</f>
        <v>Metropolitan</v>
      </c>
    </row>
    <row r="35574" spans="1:6" ht="14.5" customHeight="1">
      <c r="A35574">
        <v>84603</v>
      </c>
      <c r="B35574" t="s">
        <v>18</v>
      </c>
      <c r="C35574" t="s">
        <v>28</v>
      </c>
      <c r="D35574">
        <v>1</v>
      </c>
      <c r="E35574">
        <v>1</v>
      </c>
      <c r="F35574" t="str">
        <f>VLOOKUP(D35574,'RUCA code description'!$K$2:$L$12,2,0)</f>
        <v>Metropolitan</v>
      </c>
    </row>
    <row r="35575" spans="1:6" ht="14.5" customHeight="1">
      <c r="A35575">
        <v>84604</v>
      </c>
      <c r="B35575" t="s">
        <v>18</v>
      </c>
      <c r="C35575" t="s">
        <v>6</v>
      </c>
      <c r="D35575">
        <v>1</v>
      </c>
      <c r="E35575">
        <v>1</v>
      </c>
      <c r="F35575" t="str">
        <f>VLOOKUP(D35575,'RUCA code description'!$K$2:$L$12,2,0)</f>
        <v>Metropolitan</v>
      </c>
    </row>
    <row r="35576" spans="1:6" ht="14.5" customHeight="1">
      <c r="A35576">
        <v>84605</v>
      </c>
      <c r="B35576" t="s">
        <v>18</v>
      </c>
      <c r="C35576" t="s">
        <v>28</v>
      </c>
      <c r="D35576">
        <v>1</v>
      </c>
      <c r="E35576">
        <v>1</v>
      </c>
      <c r="F35576" t="str">
        <f>VLOOKUP(D35576,'RUCA code description'!$K$2:$L$12,2,0)</f>
        <v>Metropolitan</v>
      </c>
    </row>
    <row r="35577" spans="1:6" ht="14.5" customHeight="1">
      <c r="A35577">
        <v>84606</v>
      </c>
      <c r="B35577" t="s">
        <v>18</v>
      </c>
      <c r="C35577" t="s">
        <v>6</v>
      </c>
      <c r="D35577">
        <v>1</v>
      </c>
      <c r="E35577">
        <v>1</v>
      </c>
      <c r="F35577" t="str">
        <f>VLOOKUP(D35577,'RUCA code description'!$K$2:$L$12,2,0)</f>
        <v>Metropolitan</v>
      </c>
    </row>
    <row r="35578" spans="1:6" ht="14.5" customHeight="1">
      <c r="A35578">
        <v>84620</v>
      </c>
      <c r="B35578" t="s">
        <v>18</v>
      </c>
      <c r="C35578" t="s">
        <v>6</v>
      </c>
      <c r="D35578">
        <v>10</v>
      </c>
      <c r="E35578">
        <v>10</v>
      </c>
      <c r="F35578" t="str">
        <f>VLOOKUP(D35578,'RUCA code description'!$K$2:$L$12,2,0)</f>
        <v xml:space="preserve">Rural </v>
      </c>
    </row>
    <row r="35579" spans="1:6" ht="14.5" customHeight="1">
      <c r="A35579">
        <v>84621</v>
      </c>
      <c r="B35579" t="s">
        <v>18</v>
      </c>
      <c r="C35579" t="s">
        <v>6</v>
      </c>
      <c r="D35579">
        <v>7</v>
      </c>
      <c r="E35579">
        <v>7</v>
      </c>
      <c r="F35579" t="str">
        <f>VLOOKUP(D35579,'RUCA code description'!$K$2:$L$12,2,0)</f>
        <v>small town</v>
      </c>
    </row>
    <row r="35580" spans="1:6" ht="14.5" customHeight="1">
      <c r="A35580">
        <v>84622</v>
      </c>
      <c r="B35580" t="s">
        <v>18</v>
      </c>
      <c r="C35580" t="s">
        <v>6</v>
      </c>
      <c r="D35580">
        <v>7</v>
      </c>
      <c r="E35580">
        <v>7</v>
      </c>
      <c r="F35580" t="str">
        <f>VLOOKUP(D35580,'RUCA code description'!$K$2:$L$12,2,0)</f>
        <v>small town</v>
      </c>
    </row>
    <row r="35581" spans="1:6" ht="14.5" customHeight="1">
      <c r="A35581">
        <v>84623</v>
      </c>
      <c r="B35581" t="s">
        <v>18</v>
      </c>
      <c r="C35581" t="s">
        <v>28</v>
      </c>
      <c r="D35581">
        <v>3</v>
      </c>
      <c r="E35581">
        <v>3</v>
      </c>
      <c r="F35581" t="str">
        <f>VLOOKUP(D35581,'RUCA code description'!$K$2:$L$12,2,0)</f>
        <v>Metropolitan</v>
      </c>
    </row>
    <row r="35582" spans="1:6" ht="14.5" customHeight="1">
      <c r="A35582">
        <v>84624</v>
      </c>
      <c r="B35582" t="s">
        <v>18</v>
      </c>
      <c r="C35582" t="s">
        <v>6</v>
      </c>
      <c r="D35582">
        <v>7</v>
      </c>
      <c r="E35582">
        <v>7</v>
      </c>
      <c r="F35582" t="str">
        <f>VLOOKUP(D35582,'RUCA code description'!$K$2:$L$12,2,0)</f>
        <v>small town</v>
      </c>
    </row>
    <row r="35583" spans="1:6" ht="14.5" customHeight="1">
      <c r="A35583">
        <v>84626</v>
      </c>
      <c r="B35583" t="s">
        <v>18</v>
      </c>
      <c r="C35583" t="s">
        <v>28</v>
      </c>
      <c r="D35583">
        <v>2</v>
      </c>
      <c r="E35583">
        <v>2</v>
      </c>
      <c r="F35583" t="str">
        <f>VLOOKUP(D35583,'RUCA code description'!$K$2:$L$12,2,0)</f>
        <v>Metropolitan</v>
      </c>
    </row>
    <row r="35584" spans="1:6" ht="14.5" customHeight="1">
      <c r="A35584">
        <v>84627</v>
      </c>
      <c r="B35584" t="s">
        <v>18</v>
      </c>
      <c r="C35584" t="s">
        <v>6</v>
      </c>
      <c r="D35584">
        <v>7</v>
      </c>
      <c r="E35584">
        <v>7</v>
      </c>
      <c r="F35584" t="str">
        <f>VLOOKUP(D35584,'RUCA code description'!$K$2:$L$12,2,0)</f>
        <v>small town</v>
      </c>
    </row>
    <row r="35585" spans="1:6" ht="14.5" customHeight="1">
      <c r="A35585">
        <v>84628</v>
      </c>
      <c r="B35585" t="s">
        <v>18</v>
      </c>
      <c r="C35585" t="s">
        <v>6</v>
      </c>
      <c r="D35585">
        <v>2</v>
      </c>
      <c r="E35585">
        <v>2</v>
      </c>
      <c r="F35585" t="str">
        <f>VLOOKUP(D35585,'RUCA code description'!$K$2:$L$12,2,0)</f>
        <v>Metropolitan</v>
      </c>
    </row>
    <row r="35586" spans="1:6" ht="14.5" customHeight="1">
      <c r="A35586">
        <v>84629</v>
      </c>
      <c r="B35586" t="s">
        <v>18</v>
      </c>
      <c r="C35586" t="s">
        <v>6</v>
      </c>
      <c r="D35586">
        <v>7</v>
      </c>
      <c r="E35586">
        <v>7</v>
      </c>
      <c r="F35586" t="str">
        <f>VLOOKUP(D35586,'RUCA code description'!$K$2:$L$12,2,0)</f>
        <v>small town</v>
      </c>
    </row>
    <row r="35587" spans="1:6" ht="14.5" customHeight="1">
      <c r="A35587">
        <v>84630</v>
      </c>
      <c r="B35587" t="s">
        <v>18</v>
      </c>
      <c r="C35587" t="s">
        <v>6</v>
      </c>
      <c r="D35587">
        <v>7</v>
      </c>
      <c r="E35587">
        <v>7</v>
      </c>
      <c r="F35587" t="str">
        <f>VLOOKUP(D35587,'RUCA code description'!$K$2:$L$12,2,0)</f>
        <v>small town</v>
      </c>
    </row>
    <row r="35588" spans="1:6" ht="14.5" customHeight="1">
      <c r="A35588">
        <v>84631</v>
      </c>
      <c r="B35588" t="s">
        <v>18</v>
      </c>
      <c r="C35588" t="s">
        <v>6</v>
      </c>
      <c r="D35588">
        <v>10</v>
      </c>
      <c r="E35588">
        <v>10</v>
      </c>
      <c r="F35588" t="str">
        <f>VLOOKUP(D35588,'RUCA code description'!$K$2:$L$12,2,0)</f>
        <v xml:space="preserve">Rural </v>
      </c>
    </row>
    <row r="35589" spans="1:6" ht="14.5" customHeight="1">
      <c r="A35589">
        <v>84632</v>
      </c>
      <c r="B35589" t="s">
        <v>18</v>
      </c>
      <c r="C35589" t="s">
        <v>6</v>
      </c>
      <c r="D35589">
        <v>3</v>
      </c>
      <c r="E35589">
        <v>3</v>
      </c>
      <c r="F35589" t="str">
        <f>VLOOKUP(D35589,'RUCA code description'!$K$2:$L$12,2,0)</f>
        <v>Metropolitan</v>
      </c>
    </row>
    <row r="35590" spans="1:6" ht="14.5" customHeight="1">
      <c r="A35590">
        <v>84633</v>
      </c>
      <c r="B35590" t="s">
        <v>18</v>
      </c>
      <c r="C35590" t="s">
        <v>6</v>
      </c>
      <c r="D35590">
        <v>2</v>
      </c>
      <c r="E35590">
        <v>2</v>
      </c>
      <c r="F35590" t="str">
        <f>VLOOKUP(D35590,'RUCA code description'!$K$2:$L$12,2,0)</f>
        <v>Metropolitan</v>
      </c>
    </row>
    <row r="35591" spans="1:6" ht="14.5" customHeight="1">
      <c r="A35591">
        <v>84634</v>
      </c>
      <c r="B35591" t="s">
        <v>18</v>
      </c>
      <c r="C35591" t="s">
        <v>6</v>
      </c>
      <c r="D35591">
        <v>7</v>
      </c>
      <c r="E35591">
        <v>7</v>
      </c>
      <c r="F35591" t="str">
        <f>VLOOKUP(D35591,'RUCA code description'!$K$2:$L$12,2,0)</f>
        <v>small town</v>
      </c>
    </row>
    <row r="35592" spans="1:6" ht="14.5" customHeight="1">
      <c r="A35592">
        <v>84635</v>
      </c>
      <c r="B35592" t="s">
        <v>18</v>
      </c>
      <c r="C35592" t="s">
        <v>6</v>
      </c>
      <c r="D35592">
        <v>8</v>
      </c>
      <c r="E35592">
        <v>8</v>
      </c>
      <c r="F35592" t="str">
        <f>VLOOKUP(D35592,'RUCA code description'!$K$2:$L$12,2,0)</f>
        <v>small town</v>
      </c>
    </row>
    <row r="35593" spans="1:6" ht="14.5" customHeight="1">
      <c r="A35593">
        <v>84636</v>
      </c>
      <c r="B35593" t="s">
        <v>18</v>
      </c>
      <c r="C35593" t="s">
        <v>28</v>
      </c>
      <c r="D35593">
        <v>10</v>
      </c>
      <c r="E35593">
        <v>10</v>
      </c>
      <c r="F35593" t="str">
        <f>VLOOKUP(D35593,'RUCA code description'!$K$2:$L$12,2,0)</f>
        <v xml:space="preserve">Rural </v>
      </c>
    </row>
    <row r="35594" spans="1:6" ht="14.5" customHeight="1">
      <c r="A35594">
        <v>84637</v>
      </c>
      <c r="B35594" t="s">
        <v>18</v>
      </c>
      <c r="C35594" t="s">
        <v>6</v>
      </c>
      <c r="D35594">
        <v>10</v>
      </c>
      <c r="E35594">
        <v>10</v>
      </c>
      <c r="F35594" t="str">
        <f>VLOOKUP(D35594,'RUCA code description'!$K$2:$L$12,2,0)</f>
        <v xml:space="preserve">Rural </v>
      </c>
    </row>
    <row r="35595" spans="1:6" ht="14.5" customHeight="1">
      <c r="A35595">
        <v>84638</v>
      </c>
      <c r="B35595" t="s">
        <v>18</v>
      </c>
      <c r="C35595" t="s">
        <v>28</v>
      </c>
      <c r="D35595">
        <v>7</v>
      </c>
      <c r="E35595">
        <v>7</v>
      </c>
      <c r="F35595" t="str">
        <f>VLOOKUP(D35595,'RUCA code description'!$K$2:$L$12,2,0)</f>
        <v>small town</v>
      </c>
    </row>
    <row r="35596" spans="1:6" ht="14.5" customHeight="1">
      <c r="A35596">
        <v>84639</v>
      </c>
      <c r="B35596" t="s">
        <v>18</v>
      </c>
      <c r="C35596" t="s">
        <v>6</v>
      </c>
      <c r="D35596">
        <v>2</v>
      </c>
      <c r="E35596">
        <v>2</v>
      </c>
      <c r="F35596" t="str">
        <f>VLOOKUP(D35596,'RUCA code description'!$K$2:$L$12,2,0)</f>
        <v>Metropolitan</v>
      </c>
    </row>
    <row r="35597" spans="1:6" ht="14.5" customHeight="1">
      <c r="A35597">
        <v>84640</v>
      </c>
      <c r="B35597" t="s">
        <v>18</v>
      </c>
      <c r="C35597" t="s">
        <v>28</v>
      </c>
      <c r="D35597">
        <v>7</v>
      </c>
      <c r="E35597">
        <v>7</v>
      </c>
      <c r="F35597" t="str">
        <f>VLOOKUP(D35597,'RUCA code description'!$K$2:$L$12,2,0)</f>
        <v>small town</v>
      </c>
    </row>
    <row r="35598" spans="1:6" ht="14.5" customHeight="1">
      <c r="A35598">
        <v>84642</v>
      </c>
      <c r="B35598" t="s">
        <v>18</v>
      </c>
      <c r="C35598" t="s">
        <v>6</v>
      </c>
      <c r="D35598">
        <v>7</v>
      </c>
      <c r="E35598">
        <v>7</v>
      </c>
      <c r="F35598" t="str">
        <f>VLOOKUP(D35598,'RUCA code description'!$K$2:$L$12,2,0)</f>
        <v>small town</v>
      </c>
    </row>
    <row r="35599" spans="1:6" ht="14.5" customHeight="1">
      <c r="A35599">
        <v>84643</v>
      </c>
      <c r="B35599" t="s">
        <v>18</v>
      </c>
      <c r="C35599" t="s">
        <v>6</v>
      </c>
      <c r="D35599">
        <v>7</v>
      </c>
      <c r="E35599">
        <v>7</v>
      </c>
      <c r="F35599" t="str">
        <f>VLOOKUP(D35599,'RUCA code description'!$K$2:$L$12,2,0)</f>
        <v>small town</v>
      </c>
    </row>
    <row r="35600" spans="1:6" ht="14.5" customHeight="1">
      <c r="A35600">
        <v>84644</v>
      </c>
      <c r="B35600" t="s">
        <v>18</v>
      </c>
      <c r="C35600" t="s">
        <v>6</v>
      </c>
      <c r="D35600">
        <v>10</v>
      </c>
      <c r="E35600">
        <v>10</v>
      </c>
      <c r="F35600" t="str">
        <f>VLOOKUP(D35600,'RUCA code description'!$K$2:$L$12,2,0)</f>
        <v xml:space="preserve">Rural </v>
      </c>
    </row>
    <row r="35601" spans="1:6" ht="14.5" customHeight="1">
      <c r="A35601">
        <v>84645</v>
      </c>
      <c r="B35601" t="s">
        <v>18</v>
      </c>
      <c r="C35601" t="s">
        <v>6</v>
      </c>
      <c r="D35601">
        <v>2</v>
      </c>
      <c r="E35601">
        <v>2</v>
      </c>
      <c r="F35601" t="str">
        <f>VLOOKUP(D35601,'RUCA code description'!$K$2:$L$12,2,0)</f>
        <v>Metropolitan</v>
      </c>
    </row>
    <row r="35602" spans="1:6" ht="14.5" customHeight="1">
      <c r="A35602">
        <v>84646</v>
      </c>
      <c r="B35602" t="s">
        <v>18</v>
      </c>
      <c r="C35602" t="s">
        <v>6</v>
      </c>
      <c r="D35602">
        <v>3</v>
      </c>
      <c r="E35602">
        <v>3</v>
      </c>
      <c r="F35602" t="str">
        <f>VLOOKUP(D35602,'RUCA code description'!$K$2:$L$12,2,0)</f>
        <v>Metropolitan</v>
      </c>
    </row>
    <row r="35603" spans="1:6" ht="14.5" customHeight="1">
      <c r="A35603">
        <v>84647</v>
      </c>
      <c r="B35603" t="s">
        <v>18</v>
      </c>
      <c r="C35603" t="s">
        <v>6</v>
      </c>
      <c r="D35603">
        <v>7</v>
      </c>
      <c r="E35603">
        <v>7</v>
      </c>
      <c r="F35603" t="str">
        <f>VLOOKUP(D35603,'RUCA code description'!$K$2:$L$12,2,0)</f>
        <v>small town</v>
      </c>
    </row>
    <row r="35604" spans="1:6" ht="14.5" customHeight="1">
      <c r="A35604">
        <v>84648</v>
      </c>
      <c r="B35604" t="s">
        <v>18</v>
      </c>
      <c r="C35604" t="s">
        <v>6</v>
      </c>
      <c r="D35604">
        <v>7</v>
      </c>
      <c r="E35604">
        <v>7.1</v>
      </c>
      <c r="F35604" t="str">
        <f>VLOOKUP(D35604,'RUCA code description'!$K$2:$L$12,2,0)</f>
        <v>small town</v>
      </c>
    </row>
    <row r="35605" spans="1:6" ht="14.5" customHeight="1">
      <c r="A35605">
        <v>84649</v>
      </c>
      <c r="B35605" t="s">
        <v>18</v>
      </c>
      <c r="C35605" t="s">
        <v>28</v>
      </c>
      <c r="D35605">
        <v>7</v>
      </c>
      <c r="E35605">
        <v>7</v>
      </c>
      <c r="F35605" t="str">
        <f>VLOOKUP(D35605,'RUCA code description'!$K$2:$L$12,2,0)</f>
        <v>small town</v>
      </c>
    </row>
    <row r="35606" spans="1:6" ht="14.5" customHeight="1">
      <c r="A35606">
        <v>84651</v>
      </c>
      <c r="B35606" t="s">
        <v>18</v>
      </c>
      <c r="C35606" t="s">
        <v>6</v>
      </c>
      <c r="D35606">
        <v>1</v>
      </c>
      <c r="E35606">
        <v>1</v>
      </c>
      <c r="F35606" t="str">
        <f>VLOOKUP(D35606,'RUCA code description'!$K$2:$L$12,2,0)</f>
        <v>Metropolitan</v>
      </c>
    </row>
    <row r="35607" spans="1:6" ht="14.5" customHeight="1">
      <c r="A35607">
        <v>84652</v>
      </c>
      <c r="B35607" t="s">
        <v>18</v>
      </c>
      <c r="C35607" t="s">
        <v>6</v>
      </c>
      <c r="D35607">
        <v>10</v>
      </c>
      <c r="E35607">
        <v>10</v>
      </c>
      <c r="F35607" t="str">
        <f>VLOOKUP(D35607,'RUCA code description'!$K$2:$L$12,2,0)</f>
        <v xml:space="preserve">Rural </v>
      </c>
    </row>
    <row r="35608" spans="1:6" ht="14.5" customHeight="1">
      <c r="A35608">
        <v>84653</v>
      </c>
      <c r="B35608" t="s">
        <v>18</v>
      </c>
      <c r="C35608" t="s">
        <v>6</v>
      </c>
      <c r="D35608">
        <v>1</v>
      </c>
      <c r="E35608">
        <v>1</v>
      </c>
      <c r="F35608" t="str">
        <f>VLOOKUP(D35608,'RUCA code description'!$K$2:$L$12,2,0)</f>
        <v>Metropolitan</v>
      </c>
    </row>
    <row r="35609" spans="1:6" ht="14.5" customHeight="1">
      <c r="A35609">
        <v>84654</v>
      </c>
      <c r="B35609" t="s">
        <v>18</v>
      </c>
      <c r="C35609" t="s">
        <v>6</v>
      </c>
      <c r="D35609">
        <v>10</v>
      </c>
      <c r="E35609">
        <v>10</v>
      </c>
      <c r="F35609" t="str">
        <f>VLOOKUP(D35609,'RUCA code description'!$K$2:$L$12,2,0)</f>
        <v xml:space="preserve">Rural </v>
      </c>
    </row>
    <row r="35610" spans="1:6" ht="14.5" customHeight="1">
      <c r="A35610">
        <v>84655</v>
      </c>
      <c r="B35610" t="s">
        <v>18</v>
      </c>
      <c r="C35610" t="s">
        <v>6</v>
      </c>
      <c r="D35610">
        <v>2</v>
      </c>
      <c r="E35610">
        <v>2</v>
      </c>
      <c r="F35610" t="str">
        <f>VLOOKUP(D35610,'RUCA code description'!$K$2:$L$12,2,0)</f>
        <v>Metropolitan</v>
      </c>
    </row>
    <row r="35611" spans="1:6" ht="14.5" customHeight="1">
      <c r="A35611">
        <v>84656</v>
      </c>
      <c r="B35611" t="s">
        <v>18</v>
      </c>
      <c r="C35611" t="s">
        <v>6</v>
      </c>
      <c r="D35611">
        <v>10</v>
      </c>
      <c r="E35611">
        <v>10</v>
      </c>
      <c r="F35611" t="str">
        <f>VLOOKUP(D35611,'RUCA code description'!$K$2:$L$12,2,0)</f>
        <v xml:space="preserve">Rural </v>
      </c>
    </row>
    <row r="35612" spans="1:6" ht="14.5" customHeight="1">
      <c r="A35612">
        <v>84657</v>
      </c>
      <c r="B35612" t="s">
        <v>18</v>
      </c>
      <c r="C35612" t="s">
        <v>6</v>
      </c>
      <c r="D35612">
        <v>8</v>
      </c>
      <c r="E35612">
        <v>8</v>
      </c>
      <c r="F35612" t="str">
        <f>VLOOKUP(D35612,'RUCA code description'!$K$2:$L$12,2,0)</f>
        <v>small town</v>
      </c>
    </row>
    <row r="35613" spans="1:6" ht="14.5" customHeight="1">
      <c r="A35613">
        <v>84660</v>
      </c>
      <c r="B35613" t="s">
        <v>18</v>
      </c>
      <c r="C35613" t="s">
        <v>6</v>
      </c>
      <c r="D35613">
        <v>1</v>
      </c>
      <c r="E35613">
        <v>1</v>
      </c>
      <c r="F35613" t="str">
        <f>VLOOKUP(D35613,'RUCA code description'!$K$2:$L$12,2,0)</f>
        <v>Metropolitan</v>
      </c>
    </row>
    <row r="35614" spans="1:6" ht="14.5" customHeight="1">
      <c r="A35614">
        <v>84662</v>
      </c>
      <c r="B35614" t="s">
        <v>18</v>
      </c>
      <c r="C35614" t="s">
        <v>6</v>
      </c>
      <c r="D35614">
        <v>7</v>
      </c>
      <c r="E35614">
        <v>7</v>
      </c>
      <c r="F35614" t="str">
        <f>VLOOKUP(D35614,'RUCA code description'!$K$2:$L$12,2,0)</f>
        <v>small town</v>
      </c>
    </row>
    <row r="35615" spans="1:6" ht="14.5" customHeight="1">
      <c r="A35615">
        <v>84663</v>
      </c>
      <c r="B35615" t="s">
        <v>18</v>
      </c>
      <c r="C35615" t="s">
        <v>6</v>
      </c>
      <c r="D35615">
        <v>1</v>
      </c>
      <c r="E35615">
        <v>1</v>
      </c>
      <c r="F35615" t="str">
        <f>VLOOKUP(D35615,'RUCA code description'!$K$2:$L$12,2,0)</f>
        <v>Metropolitan</v>
      </c>
    </row>
    <row r="35616" spans="1:6" ht="14.5" customHeight="1">
      <c r="A35616">
        <v>84664</v>
      </c>
      <c r="B35616" t="s">
        <v>18</v>
      </c>
      <c r="C35616" t="s">
        <v>6</v>
      </c>
      <c r="D35616">
        <v>1</v>
      </c>
      <c r="E35616">
        <v>1</v>
      </c>
      <c r="F35616" t="str">
        <f>VLOOKUP(D35616,'RUCA code description'!$K$2:$L$12,2,0)</f>
        <v>Metropolitan</v>
      </c>
    </row>
    <row r="35617" spans="1:6" ht="14.5" customHeight="1">
      <c r="A35617">
        <v>84665</v>
      </c>
      <c r="B35617" t="s">
        <v>18</v>
      </c>
      <c r="C35617" t="s">
        <v>6</v>
      </c>
      <c r="D35617">
        <v>7</v>
      </c>
      <c r="E35617">
        <v>7</v>
      </c>
      <c r="F35617" t="str">
        <f>VLOOKUP(D35617,'RUCA code description'!$K$2:$L$12,2,0)</f>
        <v>small town</v>
      </c>
    </row>
    <row r="35618" spans="1:6" ht="14.5" customHeight="1">
      <c r="A35618">
        <v>84667</v>
      </c>
      <c r="B35618" t="s">
        <v>18</v>
      </c>
      <c r="C35618" t="s">
        <v>6</v>
      </c>
      <c r="D35618">
        <v>3</v>
      </c>
      <c r="E35618">
        <v>3</v>
      </c>
      <c r="F35618" t="str">
        <f>VLOOKUP(D35618,'RUCA code description'!$K$2:$L$12,2,0)</f>
        <v>Metropolitan</v>
      </c>
    </row>
    <row r="35619" spans="1:6" ht="14.5" customHeight="1">
      <c r="A35619">
        <v>84701</v>
      </c>
      <c r="B35619" t="s">
        <v>18</v>
      </c>
      <c r="C35619" t="s">
        <v>6</v>
      </c>
      <c r="D35619">
        <v>7</v>
      </c>
      <c r="E35619">
        <v>7</v>
      </c>
      <c r="F35619" t="str">
        <f>VLOOKUP(D35619,'RUCA code description'!$K$2:$L$12,2,0)</f>
        <v>small town</v>
      </c>
    </row>
    <row r="35620" spans="1:6" ht="14.5" customHeight="1">
      <c r="A35620">
        <v>84710</v>
      </c>
      <c r="B35620" t="s">
        <v>18</v>
      </c>
      <c r="C35620" t="s">
        <v>6</v>
      </c>
      <c r="D35620">
        <v>8</v>
      </c>
      <c r="E35620">
        <v>8</v>
      </c>
      <c r="F35620" t="str">
        <f>VLOOKUP(D35620,'RUCA code description'!$K$2:$L$12,2,0)</f>
        <v>small town</v>
      </c>
    </row>
    <row r="35621" spans="1:6" ht="14.5" customHeight="1">
      <c r="A35621">
        <v>84711</v>
      </c>
      <c r="B35621" t="s">
        <v>18</v>
      </c>
      <c r="C35621" t="s">
        <v>6</v>
      </c>
      <c r="D35621">
        <v>8</v>
      </c>
      <c r="E35621">
        <v>8</v>
      </c>
      <c r="F35621" t="str">
        <f>VLOOKUP(D35621,'RUCA code description'!$K$2:$L$12,2,0)</f>
        <v>small town</v>
      </c>
    </row>
    <row r="35622" spans="1:6" ht="14.5" customHeight="1">
      <c r="A35622">
        <v>84712</v>
      </c>
      <c r="B35622" t="s">
        <v>18</v>
      </c>
      <c r="C35622" t="s">
        <v>6</v>
      </c>
      <c r="D35622">
        <v>10</v>
      </c>
      <c r="E35622">
        <v>10</v>
      </c>
      <c r="F35622" t="str">
        <f>VLOOKUP(D35622,'RUCA code description'!$K$2:$L$12,2,0)</f>
        <v xml:space="preserve">Rural </v>
      </c>
    </row>
    <row r="35623" spans="1:6" ht="14.5" customHeight="1">
      <c r="A35623">
        <v>84713</v>
      </c>
      <c r="B35623" t="s">
        <v>18</v>
      </c>
      <c r="C35623" t="s">
        <v>6</v>
      </c>
      <c r="D35623">
        <v>7</v>
      </c>
      <c r="E35623">
        <v>7</v>
      </c>
      <c r="F35623" t="str">
        <f>VLOOKUP(D35623,'RUCA code description'!$K$2:$L$12,2,0)</f>
        <v>small town</v>
      </c>
    </row>
    <row r="35624" spans="1:6" ht="14.5" customHeight="1">
      <c r="A35624">
        <v>84714</v>
      </c>
      <c r="B35624" t="s">
        <v>18</v>
      </c>
      <c r="C35624" t="s">
        <v>6</v>
      </c>
      <c r="D35624">
        <v>4</v>
      </c>
      <c r="E35624">
        <v>4</v>
      </c>
      <c r="F35624" t="str">
        <f>VLOOKUP(D35624,'RUCA code description'!$K$2:$L$12,2,0)</f>
        <v>Micropolitan</v>
      </c>
    </row>
    <row r="35625" spans="1:6" ht="14.5" customHeight="1">
      <c r="A35625">
        <v>84715</v>
      </c>
      <c r="B35625" t="s">
        <v>18</v>
      </c>
      <c r="C35625" t="s">
        <v>6</v>
      </c>
      <c r="D35625">
        <v>10</v>
      </c>
      <c r="E35625">
        <v>10</v>
      </c>
      <c r="F35625" t="str">
        <f>VLOOKUP(D35625,'RUCA code description'!$K$2:$L$12,2,0)</f>
        <v xml:space="preserve">Rural </v>
      </c>
    </row>
    <row r="35626" spans="1:6" ht="14.5" customHeight="1">
      <c r="A35626">
        <v>84716</v>
      </c>
      <c r="B35626" t="s">
        <v>18</v>
      </c>
      <c r="C35626" t="s">
        <v>6</v>
      </c>
      <c r="D35626">
        <v>10</v>
      </c>
      <c r="E35626">
        <v>10</v>
      </c>
      <c r="F35626" t="str">
        <f>VLOOKUP(D35626,'RUCA code description'!$K$2:$L$12,2,0)</f>
        <v xml:space="preserve">Rural </v>
      </c>
    </row>
    <row r="35627" spans="1:6" ht="14.5" customHeight="1">
      <c r="A35627">
        <v>84718</v>
      </c>
      <c r="B35627" t="s">
        <v>18</v>
      </c>
      <c r="C35627" t="s">
        <v>28</v>
      </c>
      <c r="D35627">
        <v>10</v>
      </c>
      <c r="E35627">
        <v>10</v>
      </c>
      <c r="F35627" t="str">
        <f>VLOOKUP(D35627,'RUCA code description'!$K$2:$L$12,2,0)</f>
        <v xml:space="preserve">Rural </v>
      </c>
    </row>
    <row r="35628" spans="1:6" ht="14.5" customHeight="1">
      <c r="A35628">
        <v>84719</v>
      </c>
      <c r="B35628" t="s">
        <v>18</v>
      </c>
      <c r="C35628" t="s">
        <v>6</v>
      </c>
      <c r="D35628">
        <v>5</v>
      </c>
      <c r="E35628">
        <v>5</v>
      </c>
      <c r="F35628" t="str">
        <f>VLOOKUP(D35628,'RUCA code description'!$K$2:$L$12,2,0)</f>
        <v>Micropolitan</v>
      </c>
    </row>
    <row r="35629" spans="1:6" ht="14.5" customHeight="1">
      <c r="A35629">
        <v>84720</v>
      </c>
      <c r="B35629" t="s">
        <v>18</v>
      </c>
      <c r="C35629" t="s">
        <v>6</v>
      </c>
      <c r="D35629">
        <v>4</v>
      </c>
      <c r="E35629">
        <v>4</v>
      </c>
      <c r="F35629" t="str">
        <f>VLOOKUP(D35629,'RUCA code description'!$K$2:$L$12,2,0)</f>
        <v>Micropolitan</v>
      </c>
    </row>
    <row r="35630" spans="1:6" ht="14.5" customHeight="1">
      <c r="A35630">
        <v>84721</v>
      </c>
      <c r="B35630" t="s">
        <v>18</v>
      </c>
      <c r="C35630" t="s">
        <v>6</v>
      </c>
      <c r="D35630">
        <v>4</v>
      </c>
      <c r="E35630">
        <v>4</v>
      </c>
      <c r="F35630" t="str">
        <f>VLOOKUP(D35630,'RUCA code description'!$K$2:$L$12,2,0)</f>
        <v>Micropolitan</v>
      </c>
    </row>
    <row r="35631" spans="1:6" ht="14.5" customHeight="1">
      <c r="A35631">
        <v>84722</v>
      </c>
      <c r="B35631" t="s">
        <v>18</v>
      </c>
      <c r="C35631" t="s">
        <v>6</v>
      </c>
      <c r="D35631">
        <v>2</v>
      </c>
      <c r="E35631">
        <v>2</v>
      </c>
      <c r="F35631" t="str">
        <f>VLOOKUP(D35631,'RUCA code description'!$K$2:$L$12,2,0)</f>
        <v>Metropolitan</v>
      </c>
    </row>
    <row r="35632" spans="1:6" ht="14.5" customHeight="1">
      <c r="A35632">
        <v>84723</v>
      </c>
      <c r="B35632" t="s">
        <v>18</v>
      </c>
      <c r="C35632" t="s">
        <v>28</v>
      </c>
      <c r="D35632">
        <v>10</v>
      </c>
      <c r="E35632">
        <v>10</v>
      </c>
      <c r="F35632" t="str">
        <f>VLOOKUP(D35632,'RUCA code description'!$K$2:$L$12,2,0)</f>
        <v xml:space="preserve">Rural </v>
      </c>
    </row>
    <row r="35633" spans="1:6" ht="14.5" customHeight="1">
      <c r="A35633">
        <v>84724</v>
      </c>
      <c r="B35633" t="s">
        <v>18</v>
      </c>
      <c r="C35633" t="s">
        <v>6</v>
      </c>
      <c r="D35633">
        <v>10</v>
      </c>
      <c r="E35633">
        <v>10.3</v>
      </c>
      <c r="F35633" t="str">
        <f>VLOOKUP(D35633,'RUCA code description'!$K$2:$L$12,2,0)</f>
        <v xml:space="preserve">Rural </v>
      </c>
    </row>
    <row r="35634" spans="1:6" ht="14.5" customHeight="1">
      <c r="A35634">
        <v>84725</v>
      </c>
      <c r="B35634" t="s">
        <v>18</v>
      </c>
      <c r="C35634" t="s">
        <v>6</v>
      </c>
      <c r="D35634">
        <v>2</v>
      </c>
      <c r="E35634">
        <v>2</v>
      </c>
      <c r="F35634" t="str">
        <f>VLOOKUP(D35634,'RUCA code description'!$K$2:$L$12,2,0)</f>
        <v>Metropolitan</v>
      </c>
    </row>
    <row r="35635" spans="1:6" ht="14.5" customHeight="1">
      <c r="A35635">
        <v>84726</v>
      </c>
      <c r="B35635" t="s">
        <v>18</v>
      </c>
      <c r="C35635" t="s">
        <v>6</v>
      </c>
      <c r="D35635">
        <v>10</v>
      </c>
      <c r="E35635">
        <v>10</v>
      </c>
      <c r="F35635" t="str">
        <f>VLOOKUP(D35635,'RUCA code description'!$K$2:$L$12,2,0)</f>
        <v xml:space="preserve">Rural </v>
      </c>
    </row>
    <row r="35636" spans="1:6" ht="14.5" customHeight="1">
      <c r="A35636">
        <v>84728</v>
      </c>
      <c r="B35636" t="s">
        <v>18</v>
      </c>
      <c r="C35636" t="s">
        <v>6</v>
      </c>
      <c r="D35636">
        <v>8</v>
      </c>
      <c r="E35636">
        <v>8</v>
      </c>
      <c r="F35636" t="str">
        <f>VLOOKUP(D35636,'RUCA code description'!$K$2:$L$12,2,0)</f>
        <v>small town</v>
      </c>
    </row>
    <row r="35637" spans="1:6" ht="14.5" customHeight="1">
      <c r="A35637">
        <v>84729</v>
      </c>
      <c r="B35637" t="s">
        <v>18</v>
      </c>
      <c r="C35637" t="s">
        <v>6</v>
      </c>
      <c r="D35637">
        <v>8</v>
      </c>
      <c r="E35637">
        <v>8</v>
      </c>
      <c r="F35637" t="str">
        <f>VLOOKUP(D35637,'RUCA code description'!$K$2:$L$12,2,0)</f>
        <v>small town</v>
      </c>
    </row>
    <row r="35638" spans="1:6" ht="14.5" customHeight="1">
      <c r="A35638">
        <v>84730</v>
      </c>
      <c r="B35638" t="s">
        <v>18</v>
      </c>
      <c r="C35638" t="s">
        <v>6</v>
      </c>
      <c r="D35638">
        <v>8</v>
      </c>
      <c r="E35638">
        <v>8</v>
      </c>
      <c r="F35638" t="str">
        <f>VLOOKUP(D35638,'RUCA code description'!$K$2:$L$12,2,0)</f>
        <v>small town</v>
      </c>
    </row>
    <row r="35639" spans="1:6" ht="14.5" customHeight="1">
      <c r="A35639">
        <v>84731</v>
      </c>
      <c r="B35639" t="s">
        <v>18</v>
      </c>
      <c r="C35639" t="s">
        <v>6</v>
      </c>
      <c r="D35639">
        <v>10</v>
      </c>
      <c r="E35639">
        <v>10</v>
      </c>
      <c r="F35639" t="str">
        <f>VLOOKUP(D35639,'RUCA code description'!$K$2:$L$12,2,0)</f>
        <v xml:space="preserve">Rural </v>
      </c>
    </row>
    <row r="35640" spans="1:6" ht="14.5" customHeight="1">
      <c r="A35640">
        <v>84732</v>
      </c>
      <c r="B35640" t="s">
        <v>18</v>
      </c>
      <c r="C35640" t="s">
        <v>6</v>
      </c>
      <c r="D35640">
        <v>10</v>
      </c>
      <c r="E35640">
        <v>10</v>
      </c>
      <c r="F35640" t="str">
        <f>VLOOKUP(D35640,'RUCA code description'!$K$2:$L$12,2,0)</f>
        <v xml:space="preserve">Rural </v>
      </c>
    </row>
    <row r="35641" spans="1:6" ht="14.5" customHeight="1">
      <c r="A35641">
        <v>84733</v>
      </c>
      <c r="B35641" t="s">
        <v>18</v>
      </c>
      <c r="C35641" t="s">
        <v>6</v>
      </c>
      <c r="D35641">
        <v>1</v>
      </c>
      <c r="E35641">
        <v>1</v>
      </c>
      <c r="F35641" t="str">
        <f>VLOOKUP(D35641,'RUCA code description'!$K$2:$L$12,2,0)</f>
        <v>Metropolitan</v>
      </c>
    </row>
    <row r="35642" spans="1:6" ht="14.5" customHeight="1">
      <c r="A35642">
        <v>84734</v>
      </c>
      <c r="B35642" t="s">
        <v>18</v>
      </c>
      <c r="C35642" t="s">
        <v>6</v>
      </c>
      <c r="D35642">
        <v>10</v>
      </c>
      <c r="E35642">
        <v>10</v>
      </c>
      <c r="F35642" t="str">
        <f>VLOOKUP(D35642,'RUCA code description'!$K$2:$L$12,2,0)</f>
        <v xml:space="preserve">Rural </v>
      </c>
    </row>
    <row r="35643" spans="1:6" ht="14.5" customHeight="1">
      <c r="A35643">
        <v>84735</v>
      </c>
      <c r="B35643" t="s">
        <v>18</v>
      </c>
      <c r="C35643" t="s">
        <v>6</v>
      </c>
      <c r="D35643">
        <v>10</v>
      </c>
      <c r="E35643">
        <v>10</v>
      </c>
      <c r="F35643" t="str">
        <f>VLOOKUP(D35643,'RUCA code description'!$K$2:$L$12,2,0)</f>
        <v xml:space="preserve">Rural </v>
      </c>
    </row>
    <row r="35644" spans="1:6" ht="14.5" customHeight="1">
      <c r="A35644">
        <v>84736</v>
      </c>
      <c r="B35644" t="s">
        <v>18</v>
      </c>
      <c r="C35644" t="s">
        <v>28</v>
      </c>
      <c r="D35644">
        <v>10</v>
      </c>
      <c r="E35644">
        <v>10</v>
      </c>
      <c r="F35644" t="str">
        <f>VLOOKUP(D35644,'RUCA code description'!$K$2:$L$12,2,0)</f>
        <v xml:space="preserve">Rural </v>
      </c>
    </row>
    <row r="35645" spans="1:6" ht="14.5" customHeight="1">
      <c r="A35645">
        <v>84737</v>
      </c>
      <c r="B35645" t="s">
        <v>18</v>
      </c>
      <c r="C35645" t="s">
        <v>6</v>
      </c>
      <c r="D35645">
        <v>4</v>
      </c>
      <c r="E35645">
        <v>4.0999999999999996</v>
      </c>
      <c r="F35645" t="str">
        <f>VLOOKUP(D35645,'RUCA code description'!$K$2:$L$12,2,0)</f>
        <v>Micropolitan</v>
      </c>
    </row>
    <row r="35646" spans="1:6" ht="14.5" customHeight="1">
      <c r="A35646">
        <v>84738</v>
      </c>
      <c r="B35646" t="s">
        <v>18</v>
      </c>
      <c r="C35646" t="s">
        <v>6</v>
      </c>
      <c r="D35646">
        <v>1</v>
      </c>
      <c r="E35646">
        <v>1</v>
      </c>
      <c r="F35646" t="str">
        <f>VLOOKUP(D35646,'RUCA code description'!$K$2:$L$12,2,0)</f>
        <v>Metropolitan</v>
      </c>
    </row>
    <row r="35647" spans="1:6" ht="14.5" customHeight="1">
      <c r="A35647">
        <v>84739</v>
      </c>
      <c r="B35647" t="s">
        <v>18</v>
      </c>
      <c r="C35647" t="s">
        <v>6</v>
      </c>
      <c r="D35647">
        <v>10</v>
      </c>
      <c r="E35647">
        <v>10.3</v>
      </c>
      <c r="F35647" t="str">
        <f>VLOOKUP(D35647,'RUCA code description'!$K$2:$L$12,2,0)</f>
        <v xml:space="preserve">Rural </v>
      </c>
    </row>
    <row r="35648" spans="1:6" ht="14.5" customHeight="1">
      <c r="A35648">
        <v>84740</v>
      </c>
      <c r="B35648" t="s">
        <v>18</v>
      </c>
      <c r="C35648" t="s">
        <v>28</v>
      </c>
      <c r="D35648">
        <v>10</v>
      </c>
      <c r="E35648">
        <v>10</v>
      </c>
      <c r="F35648" t="str">
        <f>VLOOKUP(D35648,'RUCA code description'!$K$2:$L$12,2,0)</f>
        <v xml:space="preserve">Rural </v>
      </c>
    </row>
    <row r="35649" spans="1:6" ht="14.5" customHeight="1">
      <c r="A35649">
        <v>84741</v>
      </c>
      <c r="B35649" t="s">
        <v>18</v>
      </c>
      <c r="C35649" t="s">
        <v>6</v>
      </c>
      <c r="D35649">
        <v>7</v>
      </c>
      <c r="E35649">
        <v>7</v>
      </c>
      <c r="F35649" t="str">
        <f>VLOOKUP(D35649,'RUCA code description'!$K$2:$L$12,2,0)</f>
        <v>small town</v>
      </c>
    </row>
    <row r="35650" spans="1:6" ht="14.5" customHeight="1">
      <c r="A35650">
        <v>84742</v>
      </c>
      <c r="B35650" t="s">
        <v>18</v>
      </c>
      <c r="C35650" t="s">
        <v>6</v>
      </c>
      <c r="D35650">
        <v>4</v>
      </c>
      <c r="E35650">
        <v>4</v>
      </c>
      <c r="F35650" t="str">
        <f>VLOOKUP(D35650,'RUCA code description'!$K$2:$L$12,2,0)</f>
        <v>Micropolitan</v>
      </c>
    </row>
    <row r="35651" spans="1:6" ht="14.5" customHeight="1">
      <c r="A35651">
        <v>84743</v>
      </c>
      <c r="B35651" t="s">
        <v>18</v>
      </c>
      <c r="C35651" t="s">
        <v>6</v>
      </c>
      <c r="D35651">
        <v>10</v>
      </c>
      <c r="E35651">
        <v>10</v>
      </c>
      <c r="F35651" t="str">
        <f>VLOOKUP(D35651,'RUCA code description'!$K$2:$L$12,2,0)</f>
        <v xml:space="preserve">Rural </v>
      </c>
    </row>
    <row r="35652" spans="1:6" ht="14.5" customHeight="1">
      <c r="A35652">
        <v>84744</v>
      </c>
      <c r="B35652" t="s">
        <v>18</v>
      </c>
      <c r="C35652" t="s">
        <v>6</v>
      </c>
      <c r="D35652">
        <v>8</v>
      </c>
      <c r="E35652">
        <v>8</v>
      </c>
      <c r="F35652" t="str">
        <f>VLOOKUP(D35652,'RUCA code description'!$K$2:$L$12,2,0)</f>
        <v>small town</v>
      </c>
    </row>
    <row r="35653" spans="1:6" ht="14.5" customHeight="1">
      <c r="A35653">
        <v>84745</v>
      </c>
      <c r="B35653" t="s">
        <v>18</v>
      </c>
      <c r="C35653" t="s">
        <v>6</v>
      </c>
      <c r="D35653">
        <v>4</v>
      </c>
      <c r="E35653">
        <v>4.0999999999999996</v>
      </c>
      <c r="F35653" t="str">
        <f>VLOOKUP(D35653,'RUCA code description'!$K$2:$L$12,2,0)</f>
        <v>Micropolitan</v>
      </c>
    </row>
    <row r="35654" spans="1:6" ht="14.5" customHeight="1">
      <c r="A35654">
        <v>84746</v>
      </c>
      <c r="B35654" t="s">
        <v>18</v>
      </c>
      <c r="C35654" t="s">
        <v>6</v>
      </c>
      <c r="D35654">
        <v>2</v>
      </c>
      <c r="E35654">
        <v>2</v>
      </c>
      <c r="F35654" t="str">
        <f>VLOOKUP(D35654,'RUCA code description'!$K$2:$L$12,2,0)</f>
        <v>Metropolitan</v>
      </c>
    </row>
    <row r="35655" spans="1:6" ht="14.5" customHeight="1">
      <c r="A35655">
        <v>84747</v>
      </c>
      <c r="B35655" t="s">
        <v>18</v>
      </c>
      <c r="C35655" t="s">
        <v>6</v>
      </c>
      <c r="D35655">
        <v>10</v>
      </c>
      <c r="E35655">
        <v>10</v>
      </c>
      <c r="F35655" t="str">
        <f>VLOOKUP(D35655,'RUCA code description'!$K$2:$L$12,2,0)</f>
        <v xml:space="preserve">Rural </v>
      </c>
    </row>
    <row r="35656" spans="1:6" ht="14.5" customHeight="1">
      <c r="A35656">
        <v>84749</v>
      </c>
      <c r="B35656" t="s">
        <v>18</v>
      </c>
      <c r="C35656" t="s">
        <v>28</v>
      </c>
      <c r="D35656">
        <v>10</v>
      </c>
      <c r="E35656">
        <v>10</v>
      </c>
      <c r="F35656" t="str">
        <f>VLOOKUP(D35656,'RUCA code description'!$K$2:$L$12,2,0)</f>
        <v xml:space="preserve">Rural </v>
      </c>
    </row>
    <row r="35657" spans="1:6" ht="14.5" customHeight="1">
      <c r="A35657">
        <v>84750</v>
      </c>
      <c r="B35657" t="s">
        <v>18</v>
      </c>
      <c r="C35657" t="s">
        <v>6</v>
      </c>
      <c r="D35657">
        <v>10</v>
      </c>
      <c r="E35657">
        <v>10</v>
      </c>
      <c r="F35657" t="str">
        <f>VLOOKUP(D35657,'RUCA code description'!$K$2:$L$12,2,0)</f>
        <v xml:space="preserve">Rural </v>
      </c>
    </row>
    <row r="35658" spans="1:6" ht="14.5" customHeight="1">
      <c r="A35658">
        <v>84751</v>
      </c>
      <c r="B35658" t="s">
        <v>18</v>
      </c>
      <c r="C35658" t="s">
        <v>6</v>
      </c>
      <c r="D35658">
        <v>10</v>
      </c>
      <c r="E35658">
        <v>10</v>
      </c>
      <c r="F35658" t="str">
        <f>VLOOKUP(D35658,'RUCA code description'!$K$2:$L$12,2,0)</f>
        <v xml:space="preserve">Rural </v>
      </c>
    </row>
    <row r="35659" spans="1:6" ht="14.5" customHeight="1">
      <c r="A35659">
        <v>84752</v>
      </c>
      <c r="B35659" t="s">
        <v>18</v>
      </c>
      <c r="C35659" t="s">
        <v>28</v>
      </c>
      <c r="D35659">
        <v>10</v>
      </c>
      <c r="E35659">
        <v>10</v>
      </c>
      <c r="F35659" t="str">
        <f>VLOOKUP(D35659,'RUCA code description'!$K$2:$L$12,2,0)</f>
        <v xml:space="preserve">Rural </v>
      </c>
    </row>
    <row r="35660" spans="1:6" ht="14.5" customHeight="1">
      <c r="A35660">
        <v>84753</v>
      </c>
      <c r="B35660" t="s">
        <v>18</v>
      </c>
      <c r="C35660" t="s">
        <v>6</v>
      </c>
      <c r="D35660">
        <v>4</v>
      </c>
      <c r="E35660">
        <v>4</v>
      </c>
      <c r="F35660" t="str">
        <f>VLOOKUP(D35660,'RUCA code description'!$K$2:$L$12,2,0)</f>
        <v>Micropolitan</v>
      </c>
    </row>
    <row r="35661" spans="1:6" ht="14.5" customHeight="1">
      <c r="A35661">
        <v>84754</v>
      </c>
      <c r="B35661" t="s">
        <v>18</v>
      </c>
      <c r="C35661" t="s">
        <v>6</v>
      </c>
      <c r="D35661">
        <v>10</v>
      </c>
      <c r="E35661">
        <v>10.3</v>
      </c>
      <c r="F35661" t="str">
        <f>VLOOKUP(D35661,'RUCA code description'!$K$2:$L$12,2,0)</f>
        <v xml:space="preserve">Rural </v>
      </c>
    </row>
    <row r="35662" spans="1:6" ht="14.5" customHeight="1">
      <c r="A35662">
        <v>84755</v>
      </c>
      <c r="B35662" t="s">
        <v>18</v>
      </c>
      <c r="C35662" t="s">
        <v>6</v>
      </c>
      <c r="D35662">
        <v>8</v>
      </c>
      <c r="E35662">
        <v>8</v>
      </c>
      <c r="F35662" t="str">
        <f>VLOOKUP(D35662,'RUCA code description'!$K$2:$L$12,2,0)</f>
        <v>small town</v>
      </c>
    </row>
    <row r="35663" spans="1:6" ht="14.5" customHeight="1">
      <c r="A35663">
        <v>84756</v>
      </c>
      <c r="B35663" t="s">
        <v>18</v>
      </c>
      <c r="C35663" t="s">
        <v>6</v>
      </c>
      <c r="D35663">
        <v>4</v>
      </c>
      <c r="E35663">
        <v>4</v>
      </c>
      <c r="F35663" t="str">
        <f>VLOOKUP(D35663,'RUCA code description'!$K$2:$L$12,2,0)</f>
        <v>Micropolitan</v>
      </c>
    </row>
    <row r="35664" spans="1:6" ht="14.5" customHeight="1">
      <c r="A35664">
        <v>84757</v>
      </c>
      <c r="B35664" t="s">
        <v>18</v>
      </c>
      <c r="C35664" t="s">
        <v>6</v>
      </c>
      <c r="D35664">
        <v>2</v>
      </c>
      <c r="E35664">
        <v>2</v>
      </c>
      <c r="F35664" t="str">
        <f>VLOOKUP(D35664,'RUCA code description'!$K$2:$L$12,2,0)</f>
        <v>Metropolitan</v>
      </c>
    </row>
    <row r="35665" spans="1:6" ht="14.5" customHeight="1">
      <c r="A35665">
        <v>84758</v>
      </c>
      <c r="B35665" t="s">
        <v>18</v>
      </c>
      <c r="C35665" t="s">
        <v>6</v>
      </c>
      <c r="D35665">
        <v>8</v>
      </c>
      <c r="E35665">
        <v>8</v>
      </c>
      <c r="F35665" t="str">
        <f>VLOOKUP(D35665,'RUCA code description'!$K$2:$L$12,2,0)</f>
        <v>small town</v>
      </c>
    </row>
    <row r="35666" spans="1:6" ht="14.5" customHeight="1">
      <c r="A35666">
        <v>84759</v>
      </c>
      <c r="B35666" t="s">
        <v>18</v>
      </c>
      <c r="C35666" t="s">
        <v>6</v>
      </c>
      <c r="D35666">
        <v>10</v>
      </c>
      <c r="E35666">
        <v>10</v>
      </c>
      <c r="F35666" t="str">
        <f>VLOOKUP(D35666,'RUCA code description'!$K$2:$L$12,2,0)</f>
        <v xml:space="preserve">Rural </v>
      </c>
    </row>
    <row r="35667" spans="1:6" ht="14.5" customHeight="1">
      <c r="A35667">
        <v>84760</v>
      </c>
      <c r="B35667" t="s">
        <v>18</v>
      </c>
      <c r="C35667" t="s">
        <v>6</v>
      </c>
      <c r="D35667">
        <v>5</v>
      </c>
      <c r="E35667">
        <v>5</v>
      </c>
      <c r="F35667" t="str">
        <f>VLOOKUP(D35667,'RUCA code description'!$K$2:$L$12,2,0)</f>
        <v>Micropolitan</v>
      </c>
    </row>
    <row r="35668" spans="1:6" ht="14.5" customHeight="1">
      <c r="A35668">
        <v>84761</v>
      </c>
      <c r="B35668" t="s">
        <v>18</v>
      </c>
      <c r="C35668" t="s">
        <v>6</v>
      </c>
      <c r="D35668">
        <v>5</v>
      </c>
      <c r="E35668">
        <v>5</v>
      </c>
      <c r="F35668" t="str">
        <f>VLOOKUP(D35668,'RUCA code description'!$K$2:$L$12,2,0)</f>
        <v>Micropolitan</v>
      </c>
    </row>
    <row r="35669" spans="1:6" ht="14.5" customHeight="1">
      <c r="A35669">
        <v>84762</v>
      </c>
      <c r="B35669" t="s">
        <v>18</v>
      </c>
      <c r="C35669" t="s">
        <v>28</v>
      </c>
      <c r="D35669">
        <v>8</v>
      </c>
      <c r="E35669">
        <v>8</v>
      </c>
      <c r="F35669" t="str">
        <f>VLOOKUP(D35669,'RUCA code description'!$K$2:$L$12,2,0)</f>
        <v>small town</v>
      </c>
    </row>
    <row r="35670" spans="1:6" ht="14.5" customHeight="1">
      <c r="A35670">
        <v>84763</v>
      </c>
      <c r="B35670" t="s">
        <v>18</v>
      </c>
      <c r="C35670" t="s">
        <v>6</v>
      </c>
      <c r="D35670">
        <v>2</v>
      </c>
      <c r="E35670">
        <v>2</v>
      </c>
      <c r="F35670" t="str">
        <f>VLOOKUP(D35670,'RUCA code description'!$K$2:$L$12,2,0)</f>
        <v>Metropolitan</v>
      </c>
    </row>
    <row r="35671" spans="1:6" ht="14.5" customHeight="1">
      <c r="A35671">
        <v>84764</v>
      </c>
      <c r="B35671" t="s">
        <v>18</v>
      </c>
      <c r="C35671" t="s">
        <v>6</v>
      </c>
      <c r="D35671">
        <v>10</v>
      </c>
      <c r="E35671">
        <v>10</v>
      </c>
      <c r="F35671" t="str">
        <f>VLOOKUP(D35671,'RUCA code description'!$K$2:$L$12,2,0)</f>
        <v xml:space="preserve">Rural </v>
      </c>
    </row>
    <row r="35672" spans="1:6" ht="14.5" customHeight="1">
      <c r="A35672">
        <v>84765</v>
      </c>
      <c r="B35672" t="s">
        <v>18</v>
      </c>
      <c r="C35672" t="s">
        <v>6</v>
      </c>
      <c r="D35672">
        <v>1</v>
      </c>
      <c r="E35672">
        <v>1</v>
      </c>
      <c r="F35672" t="str">
        <f>VLOOKUP(D35672,'RUCA code description'!$K$2:$L$12,2,0)</f>
        <v>Metropolitan</v>
      </c>
    </row>
    <row r="35673" spans="1:6" ht="14.5" customHeight="1">
      <c r="A35673">
        <v>84766</v>
      </c>
      <c r="B35673" t="s">
        <v>18</v>
      </c>
      <c r="C35673" t="s">
        <v>6</v>
      </c>
      <c r="D35673">
        <v>10</v>
      </c>
      <c r="E35673">
        <v>10.3</v>
      </c>
      <c r="F35673" t="str">
        <f>VLOOKUP(D35673,'RUCA code description'!$K$2:$L$12,2,0)</f>
        <v xml:space="preserve">Rural </v>
      </c>
    </row>
    <row r="35674" spans="1:6" ht="14.5" customHeight="1">
      <c r="A35674">
        <v>84767</v>
      </c>
      <c r="B35674" t="s">
        <v>18</v>
      </c>
      <c r="C35674" t="s">
        <v>6</v>
      </c>
      <c r="D35674">
        <v>2</v>
      </c>
      <c r="E35674">
        <v>2</v>
      </c>
      <c r="F35674" t="str">
        <f>VLOOKUP(D35674,'RUCA code description'!$K$2:$L$12,2,0)</f>
        <v>Metropolitan</v>
      </c>
    </row>
    <row r="35675" spans="1:6" ht="14.5" customHeight="1">
      <c r="A35675">
        <v>84770</v>
      </c>
      <c r="B35675" t="s">
        <v>18</v>
      </c>
      <c r="C35675" t="s">
        <v>6</v>
      </c>
      <c r="D35675">
        <v>1</v>
      </c>
      <c r="E35675">
        <v>1</v>
      </c>
      <c r="F35675" t="str">
        <f>VLOOKUP(D35675,'RUCA code description'!$K$2:$L$12,2,0)</f>
        <v>Metropolitan</v>
      </c>
    </row>
    <row r="35676" spans="1:6" ht="14.5" customHeight="1">
      <c r="A35676">
        <v>84771</v>
      </c>
      <c r="B35676" t="s">
        <v>18</v>
      </c>
      <c r="C35676" t="s">
        <v>28</v>
      </c>
      <c r="D35676">
        <v>1</v>
      </c>
      <c r="E35676">
        <v>1</v>
      </c>
      <c r="F35676" t="str">
        <f>VLOOKUP(D35676,'RUCA code description'!$K$2:$L$12,2,0)</f>
        <v>Metropolitan</v>
      </c>
    </row>
    <row r="35677" spans="1:6" ht="14.5" customHeight="1">
      <c r="A35677">
        <v>84772</v>
      </c>
      <c r="B35677" t="s">
        <v>18</v>
      </c>
      <c r="C35677" t="s">
        <v>6</v>
      </c>
      <c r="D35677">
        <v>5</v>
      </c>
      <c r="E35677">
        <v>5</v>
      </c>
      <c r="F35677" t="str">
        <f>VLOOKUP(D35677,'RUCA code description'!$K$2:$L$12,2,0)</f>
        <v>Micropolitan</v>
      </c>
    </row>
    <row r="35678" spans="1:6" ht="14.5" customHeight="1">
      <c r="A35678">
        <v>84773</v>
      </c>
      <c r="B35678" t="s">
        <v>18</v>
      </c>
      <c r="C35678" t="s">
        <v>6</v>
      </c>
      <c r="D35678">
        <v>10</v>
      </c>
      <c r="E35678">
        <v>10</v>
      </c>
      <c r="F35678" t="str">
        <f>VLOOKUP(D35678,'RUCA code description'!$K$2:$L$12,2,0)</f>
        <v xml:space="preserve">Rural </v>
      </c>
    </row>
    <row r="35679" spans="1:6" ht="14.5" customHeight="1">
      <c r="A35679">
        <v>84774</v>
      </c>
      <c r="B35679" t="s">
        <v>18</v>
      </c>
      <c r="C35679" t="s">
        <v>6</v>
      </c>
      <c r="D35679">
        <v>2</v>
      </c>
      <c r="E35679">
        <v>2</v>
      </c>
      <c r="F35679" t="str">
        <f>VLOOKUP(D35679,'RUCA code description'!$K$2:$L$12,2,0)</f>
        <v>Metropolitan</v>
      </c>
    </row>
    <row r="35680" spans="1:6" ht="14.5" customHeight="1">
      <c r="A35680">
        <v>84775</v>
      </c>
      <c r="B35680" t="s">
        <v>18</v>
      </c>
      <c r="C35680" t="s">
        <v>6</v>
      </c>
      <c r="D35680">
        <v>10</v>
      </c>
      <c r="E35680">
        <v>10</v>
      </c>
      <c r="F35680" t="str">
        <f>VLOOKUP(D35680,'RUCA code description'!$K$2:$L$12,2,0)</f>
        <v xml:space="preserve">Rural </v>
      </c>
    </row>
    <row r="35681" spans="1:6" ht="14.5" customHeight="1">
      <c r="A35681">
        <v>84776</v>
      </c>
      <c r="B35681" t="s">
        <v>18</v>
      </c>
      <c r="C35681" t="s">
        <v>6</v>
      </c>
      <c r="D35681">
        <v>10</v>
      </c>
      <c r="E35681">
        <v>10</v>
      </c>
      <c r="F35681" t="str">
        <f>VLOOKUP(D35681,'RUCA code description'!$K$2:$L$12,2,0)</f>
        <v xml:space="preserve">Rural </v>
      </c>
    </row>
    <row r="35682" spans="1:6" ht="14.5" customHeight="1">
      <c r="A35682">
        <v>84779</v>
      </c>
      <c r="B35682" t="s">
        <v>18</v>
      </c>
      <c r="C35682" t="s">
        <v>6</v>
      </c>
      <c r="D35682">
        <v>2</v>
      </c>
      <c r="E35682">
        <v>2</v>
      </c>
      <c r="F35682" t="str">
        <f>VLOOKUP(D35682,'RUCA code description'!$K$2:$L$12,2,0)</f>
        <v>Metropolitan</v>
      </c>
    </row>
    <row r="35683" spans="1:6" ht="14.5" customHeight="1">
      <c r="A35683">
        <v>84780</v>
      </c>
      <c r="B35683" t="s">
        <v>18</v>
      </c>
      <c r="C35683" t="s">
        <v>6</v>
      </c>
      <c r="D35683">
        <v>1</v>
      </c>
      <c r="E35683">
        <v>1</v>
      </c>
      <c r="F35683" t="str">
        <f>VLOOKUP(D35683,'RUCA code description'!$K$2:$L$12,2,0)</f>
        <v>Metropolitan</v>
      </c>
    </row>
    <row r="35684" spans="1:6" ht="14.5" customHeight="1">
      <c r="A35684">
        <v>84781</v>
      </c>
      <c r="B35684" t="s">
        <v>18</v>
      </c>
      <c r="C35684" t="s">
        <v>6</v>
      </c>
      <c r="D35684">
        <v>2</v>
      </c>
      <c r="E35684">
        <v>2</v>
      </c>
      <c r="F35684" t="str">
        <f>VLOOKUP(D35684,'RUCA code description'!$K$2:$L$12,2,0)</f>
        <v>Metropolitan</v>
      </c>
    </row>
    <row r="35685" spans="1:6" ht="14.5" customHeight="1">
      <c r="A35685">
        <v>84782</v>
      </c>
      <c r="B35685" t="s">
        <v>18</v>
      </c>
      <c r="C35685" t="s">
        <v>6</v>
      </c>
      <c r="D35685">
        <v>1</v>
      </c>
      <c r="E35685">
        <v>1</v>
      </c>
      <c r="F35685" t="str">
        <f>VLOOKUP(D35685,'RUCA code description'!$K$2:$L$12,2,0)</f>
        <v>Metropolitan</v>
      </c>
    </row>
    <row r="35686" spans="1:6" ht="14.5" customHeight="1">
      <c r="A35686">
        <v>84783</v>
      </c>
      <c r="B35686" t="s">
        <v>18</v>
      </c>
      <c r="C35686" t="s">
        <v>6</v>
      </c>
      <c r="D35686">
        <v>1</v>
      </c>
      <c r="E35686">
        <v>1</v>
      </c>
      <c r="F35686" t="str">
        <f>VLOOKUP(D35686,'RUCA code description'!$K$2:$L$12,2,0)</f>
        <v>Metropolitan</v>
      </c>
    </row>
    <row r="35687" spans="1:6" ht="14.5" customHeight="1">
      <c r="A35687">
        <v>84784</v>
      </c>
      <c r="B35687" t="s">
        <v>18</v>
      </c>
      <c r="C35687" t="s">
        <v>28</v>
      </c>
      <c r="D35687">
        <v>2</v>
      </c>
      <c r="E35687">
        <v>2</v>
      </c>
      <c r="F35687" t="str">
        <f>VLOOKUP(D35687,'RUCA code description'!$K$2:$L$12,2,0)</f>
        <v>Metropolitan</v>
      </c>
    </row>
    <row r="35688" spans="1:6" ht="14.5" customHeight="1">
      <c r="A35688">
        <v>84790</v>
      </c>
      <c r="B35688" t="s">
        <v>18</v>
      </c>
      <c r="C35688" t="s">
        <v>6</v>
      </c>
      <c r="D35688">
        <v>1</v>
      </c>
      <c r="E35688">
        <v>1</v>
      </c>
      <c r="F35688" t="str">
        <f>VLOOKUP(D35688,'RUCA code description'!$K$2:$L$12,2,0)</f>
        <v>Metropolitan</v>
      </c>
    </row>
    <row r="35689" spans="1:6" ht="14.5" customHeight="1">
      <c r="A35689">
        <v>84791</v>
      </c>
      <c r="B35689" t="s">
        <v>18</v>
      </c>
      <c r="C35689" t="s">
        <v>28</v>
      </c>
      <c r="D35689">
        <v>1</v>
      </c>
      <c r="E35689">
        <v>1</v>
      </c>
      <c r="F35689" t="str">
        <f>VLOOKUP(D35689,'RUCA code description'!$K$2:$L$12,2,0)</f>
        <v>Metropolitan</v>
      </c>
    </row>
    <row r="35690" spans="1:6" ht="14.5" customHeight="1">
      <c r="A35690">
        <v>85001</v>
      </c>
      <c r="B35690" t="s">
        <v>9</v>
      </c>
      <c r="C35690" t="s">
        <v>28</v>
      </c>
      <c r="D35690">
        <v>1</v>
      </c>
      <c r="E35690">
        <v>1</v>
      </c>
      <c r="F35690" t="str">
        <f>VLOOKUP(D35690,'RUCA code description'!$K$2:$L$12,2,0)</f>
        <v>Metropolitan</v>
      </c>
    </row>
    <row r="35691" spans="1:6" ht="14.5" customHeight="1">
      <c r="A35691">
        <v>85002</v>
      </c>
      <c r="B35691" t="s">
        <v>9</v>
      </c>
      <c r="C35691" t="s">
        <v>28</v>
      </c>
      <c r="D35691">
        <v>1</v>
      </c>
      <c r="E35691">
        <v>1</v>
      </c>
      <c r="F35691" t="str">
        <f>VLOOKUP(D35691,'RUCA code description'!$K$2:$L$12,2,0)</f>
        <v>Metropolitan</v>
      </c>
    </row>
    <row r="35692" spans="1:6" ht="14.5" customHeight="1">
      <c r="A35692">
        <v>85003</v>
      </c>
      <c r="B35692" t="s">
        <v>9</v>
      </c>
      <c r="C35692" t="s">
        <v>6</v>
      </c>
      <c r="D35692">
        <v>1</v>
      </c>
      <c r="E35692">
        <v>1</v>
      </c>
      <c r="F35692" t="str">
        <f>VLOOKUP(D35692,'RUCA code description'!$K$2:$L$12,2,0)</f>
        <v>Metropolitan</v>
      </c>
    </row>
    <row r="35693" spans="1:6" ht="14.5" customHeight="1">
      <c r="A35693">
        <v>85004</v>
      </c>
      <c r="B35693" t="s">
        <v>9</v>
      </c>
      <c r="C35693" t="s">
        <v>6</v>
      </c>
      <c r="D35693">
        <v>1</v>
      </c>
      <c r="E35693">
        <v>1</v>
      </c>
      <c r="F35693" t="str">
        <f>VLOOKUP(D35693,'RUCA code description'!$K$2:$L$12,2,0)</f>
        <v>Metropolitan</v>
      </c>
    </row>
    <row r="35694" spans="1:6" ht="14.5" customHeight="1">
      <c r="A35694">
        <v>85005</v>
      </c>
      <c r="B35694" t="s">
        <v>9</v>
      </c>
      <c r="C35694" t="s">
        <v>28</v>
      </c>
      <c r="D35694">
        <v>1</v>
      </c>
      <c r="E35694">
        <v>1</v>
      </c>
      <c r="F35694" t="str">
        <f>VLOOKUP(D35694,'RUCA code description'!$K$2:$L$12,2,0)</f>
        <v>Metropolitan</v>
      </c>
    </row>
    <row r="35695" spans="1:6" ht="14.5" customHeight="1">
      <c r="A35695">
        <v>85006</v>
      </c>
      <c r="B35695" t="s">
        <v>9</v>
      </c>
      <c r="C35695" t="s">
        <v>6</v>
      </c>
      <c r="D35695">
        <v>1</v>
      </c>
      <c r="E35695">
        <v>1</v>
      </c>
      <c r="F35695" t="str">
        <f>VLOOKUP(D35695,'RUCA code description'!$K$2:$L$12,2,0)</f>
        <v>Metropolitan</v>
      </c>
    </row>
    <row r="35696" spans="1:6" ht="14.5" customHeight="1">
      <c r="A35696">
        <v>85007</v>
      </c>
      <c r="B35696" t="s">
        <v>9</v>
      </c>
      <c r="C35696" t="s">
        <v>6</v>
      </c>
      <c r="D35696">
        <v>1</v>
      </c>
      <c r="E35696">
        <v>1</v>
      </c>
      <c r="F35696" t="str">
        <f>VLOOKUP(D35696,'RUCA code description'!$K$2:$L$12,2,0)</f>
        <v>Metropolitan</v>
      </c>
    </row>
    <row r="35697" spans="1:6" ht="14.5" customHeight="1">
      <c r="A35697">
        <v>85008</v>
      </c>
      <c r="B35697" t="s">
        <v>9</v>
      </c>
      <c r="C35697" t="s">
        <v>6</v>
      </c>
      <c r="D35697">
        <v>1</v>
      </c>
      <c r="E35697">
        <v>1</v>
      </c>
      <c r="F35697" t="str">
        <f>VLOOKUP(D35697,'RUCA code description'!$K$2:$L$12,2,0)</f>
        <v>Metropolitan</v>
      </c>
    </row>
    <row r="35698" spans="1:6" ht="14.5" customHeight="1">
      <c r="A35698">
        <v>85009</v>
      </c>
      <c r="B35698" t="s">
        <v>9</v>
      </c>
      <c r="C35698" t="s">
        <v>6</v>
      </c>
      <c r="D35698">
        <v>1</v>
      </c>
      <c r="E35698">
        <v>1</v>
      </c>
      <c r="F35698" t="str">
        <f>VLOOKUP(D35698,'RUCA code description'!$K$2:$L$12,2,0)</f>
        <v>Metropolitan</v>
      </c>
    </row>
    <row r="35699" spans="1:6" ht="14.5" customHeight="1">
      <c r="A35699">
        <v>85010</v>
      </c>
      <c r="B35699" t="s">
        <v>9</v>
      </c>
      <c r="C35699" t="s">
        <v>28</v>
      </c>
      <c r="D35699">
        <v>1</v>
      </c>
      <c r="E35699">
        <v>1</v>
      </c>
      <c r="F35699" t="str">
        <f>VLOOKUP(D35699,'RUCA code description'!$K$2:$L$12,2,0)</f>
        <v>Metropolitan</v>
      </c>
    </row>
    <row r="35700" spans="1:6" ht="14.5" customHeight="1">
      <c r="A35700">
        <v>85011</v>
      </c>
      <c r="B35700" t="s">
        <v>9</v>
      </c>
      <c r="C35700" t="s">
        <v>28</v>
      </c>
      <c r="D35700">
        <v>1</v>
      </c>
      <c r="E35700">
        <v>1</v>
      </c>
      <c r="F35700" t="str">
        <f>VLOOKUP(D35700,'RUCA code description'!$K$2:$L$12,2,0)</f>
        <v>Metropolitan</v>
      </c>
    </row>
    <row r="35701" spans="1:6" ht="14.5" customHeight="1">
      <c r="A35701">
        <v>85012</v>
      </c>
      <c r="B35701" t="s">
        <v>9</v>
      </c>
      <c r="C35701" t="s">
        <v>6</v>
      </c>
      <c r="D35701">
        <v>1</v>
      </c>
      <c r="E35701">
        <v>1</v>
      </c>
      <c r="F35701" t="str">
        <f>VLOOKUP(D35701,'RUCA code description'!$K$2:$L$12,2,0)</f>
        <v>Metropolitan</v>
      </c>
    </row>
    <row r="35702" spans="1:6" ht="14.5" customHeight="1">
      <c r="A35702">
        <v>85013</v>
      </c>
      <c r="B35702" t="s">
        <v>9</v>
      </c>
      <c r="C35702" t="s">
        <v>6</v>
      </c>
      <c r="D35702">
        <v>1</v>
      </c>
      <c r="E35702">
        <v>1</v>
      </c>
      <c r="F35702" t="str">
        <f>VLOOKUP(D35702,'RUCA code description'!$K$2:$L$12,2,0)</f>
        <v>Metropolitan</v>
      </c>
    </row>
    <row r="35703" spans="1:6" ht="14.5" customHeight="1">
      <c r="A35703">
        <v>85014</v>
      </c>
      <c r="B35703" t="s">
        <v>9</v>
      </c>
      <c r="C35703" t="s">
        <v>6</v>
      </c>
      <c r="D35703">
        <v>1</v>
      </c>
      <c r="E35703">
        <v>1</v>
      </c>
      <c r="F35703" t="str">
        <f>VLOOKUP(D35703,'RUCA code description'!$K$2:$L$12,2,0)</f>
        <v>Metropolitan</v>
      </c>
    </row>
    <row r="35704" spans="1:6" ht="14.5" customHeight="1">
      <c r="A35704">
        <v>85015</v>
      </c>
      <c r="B35704" t="s">
        <v>9</v>
      </c>
      <c r="C35704" t="s">
        <v>6</v>
      </c>
      <c r="D35704">
        <v>1</v>
      </c>
      <c r="E35704">
        <v>1</v>
      </c>
      <c r="F35704" t="str">
        <f>VLOOKUP(D35704,'RUCA code description'!$K$2:$L$12,2,0)</f>
        <v>Metropolitan</v>
      </c>
    </row>
    <row r="35705" spans="1:6" ht="14.5" customHeight="1">
      <c r="A35705">
        <v>85016</v>
      </c>
      <c r="B35705" t="s">
        <v>9</v>
      </c>
      <c r="C35705" t="s">
        <v>6</v>
      </c>
      <c r="D35705">
        <v>1</v>
      </c>
      <c r="E35705">
        <v>1</v>
      </c>
      <c r="F35705" t="str">
        <f>VLOOKUP(D35705,'RUCA code description'!$K$2:$L$12,2,0)</f>
        <v>Metropolitan</v>
      </c>
    </row>
    <row r="35706" spans="1:6" ht="14.5" customHeight="1">
      <c r="A35706">
        <v>85017</v>
      </c>
      <c r="B35706" t="s">
        <v>9</v>
      </c>
      <c r="C35706" t="s">
        <v>6</v>
      </c>
      <c r="D35706">
        <v>1</v>
      </c>
      <c r="E35706">
        <v>1</v>
      </c>
      <c r="F35706" t="str">
        <f>VLOOKUP(D35706,'RUCA code description'!$K$2:$L$12,2,0)</f>
        <v>Metropolitan</v>
      </c>
    </row>
    <row r="35707" spans="1:6" ht="14.5" customHeight="1">
      <c r="A35707">
        <v>85018</v>
      </c>
      <c r="B35707" t="s">
        <v>9</v>
      </c>
      <c r="C35707" t="s">
        <v>6</v>
      </c>
      <c r="D35707">
        <v>1</v>
      </c>
      <c r="E35707">
        <v>1</v>
      </c>
      <c r="F35707" t="str">
        <f>VLOOKUP(D35707,'RUCA code description'!$K$2:$L$12,2,0)</f>
        <v>Metropolitan</v>
      </c>
    </row>
    <row r="35708" spans="1:6" ht="14.5" customHeight="1">
      <c r="A35708">
        <v>85019</v>
      </c>
      <c r="B35708" t="s">
        <v>9</v>
      </c>
      <c r="C35708" t="s">
        <v>6</v>
      </c>
      <c r="D35708">
        <v>1</v>
      </c>
      <c r="E35708">
        <v>1</v>
      </c>
      <c r="F35708" t="str">
        <f>VLOOKUP(D35708,'RUCA code description'!$K$2:$L$12,2,0)</f>
        <v>Metropolitan</v>
      </c>
    </row>
    <row r="35709" spans="1:6" ht="14.5" customHeight="1">
      <c r="A35709">
        <v>85020</v>
      </c>
      <c r="B35709" t="s">
        <v>9</v>
      </c>
      <c r="C35709" t="s">
        <v>6</v>
      </c>
      <c r="D35709">
        <v>1</v>
      </c>
      <c r="E35709">
        <v>1</v>
      </c>
      <c r="F35709" t="str">
        <f>VLOOKUP(D35709,'RUCA code description'!$K$2:$L$12,2,0)</f>
        <v>Metropolitan</v>
      </c>
    </row>
    <row r="35710" spans="1:6" ht="14.5" customHeight="1">
      <c r="A35710">
        <v>85021</v>
      </c>
      <c r="B35710" t="s">
        <v>9</v>
      </c>
      <c r="C35710" t="s">
        <v>6</v>
      </c>
      <c r="D35710">
        <v>1</v>
      </c>
      <c r="E35710">
        <v>1</v>
      </c>
      <c r="F35710" t="str">
        <f>VLOOKUP(D35710,'RUCA code description'!$K$2:$L$12,2,0)</f>
        <v>Metropolitan</v>
      </c>
    </row>
    <row r="35711" spans="1:6" ht="14.5" customHeight="1">
      <c r="A35711">
        <v>85022</v>
      </c>
      <c r="B35711" t="s">
        <v>9</v>
      </c>
      <c r="C35711" t="s">
        <v>6</v>
      </c>
      <c r="D35711">
        <v>1</v>
      </c>
      <c r="E35711">
        <v>1</v>
      </c>
      <c r="F35711" t="str">
        <f>VLOOKUP(D35711,'RUCA code description'!$K$2:$L$12,2,0)</f>
        <v>Metropolitan</v>
      </c>
    </row>
    <row r="35712" spans="1:6" ht="14.5" customHeight="1">
      <c r="A35712">
        <v>85023</v>
      </c>
      <c r="B35712" t="s">
        <v>9</v>
      </c>
      <c r="C35712" t="s">
        <v>6</v>
      </c>
      <c r="D35712">
        <v>1</v>
      </c>
      <c r="E35712">
        <v>1</v>
      </c>
      <c r="F35712" t="str">
        <f>VLOOKUP(D35712,'RUCA code description'!$K$2:$L$12,2,0)</f>
        <v>Metropolitan</v>
      </c>
    </row>
    <row r="35713" spans="1:6" ht="14.5" customHeight="1">
      <c r="A35713">
        <v>85024</v>
      </c>
      <c r="B35713" t="s">
        <v>9</v>
      </c>
      <c r="C35713" t="s">
        <v>6</v>
      </c>
      <c r="D35713">
        <v>1</v>
      </c>
      <c r="E35713">
        <v>1</v>
      </c>
      <c r="F35713" t="str">
        <f>VLOOKUP(D35713,'RUCA code description'!$K$2:$L$12,2,0)</f>
        <v>Metropolitan</v>
      </c>
    </row>
    <row r="35714" spans="1:6" ht="14.5" customHeight="1">
      <c r="A35714">
        <v>85026</v>
      </c>
      <c r="B35714" t="s">
        <v>9</v>
      </c>
      <c r="C35714" t="s">
        <v>28</v>
      </c>
      <c r="D35714">
        <v>1</v>
      </c>
      <c r="E35714">
        <v>1</v>
      </c>
      <c r="F35714" t="str">
        <f>VLOOKUP(D35714,'RUCA code description'!$K$2:$L$12,2,0)</f>
        <v>Metropolitan</v>
      </c>
    </row>
    <row r="35715" spans="1:6" ht="14.5" customHeight="1">
      <c r="A35715">
        <v>85027</v>
      </c>
      <c r="B35715" t="s">
        <v>9</v>
      </c>
      <c r="C35715" t="s">
        <v>6</v>
      </c>
      <c r="D35715">
        <v>1</v>
      </c>
      <c r="E35715">
        <v>1</v>
      </c>
      <c r="F35715" t="str">
        <f>VLOOKUP(D35715,'RUCA code description'!$K$2:$L$12,2,0)</f>
        <v>Metropolitan</v>
      </c>
    </row>
    <row r="35716" spans="1:6" ht="14.5" customHeight="1">
      <c r="A35716">
        <v>85028</v>
      </c>
      <c r="B35716" t="s">
        <v>9</v>
      </c>
      <c r="C35716" t="s">
        <v>6</v>
      </c>
      <c r="D35716">
        <v>1</v>
      </c>
      <c r="E35716">
        <v>1</v>
      </c>
      <c r="F35716" t="str">
        <f>VLOOKUP(D35716,'RUCA code description'!$K$2:$L$12,2,0)</f>
        <v>Metropolitan</v>
      </c>
    </row>
    <row r="35717" spans="1:6" ht="14.5" customHeight="1">
      <c r="A35717">
        <v>85029</v>
      </c>
      <c r="B35717" t="s">
        <v>9</v>
      </c>
      <c r="C35717" t="s">
        <v>6</v>
      </c>
      <c r="D35717">
        <v>1</v>
      </c>
      <c r="E35717">
        <v>1</v>
      </c>
      <c r="F35717" t="str">
        <f>VLOOKUP(D35717,'RUCA code description'!$K$2:$L$12,2,0)</f>
        <v>Metropolitan</v>
      </c>
    </row>
    <row r="35718" spans="1:6" ht="14.5" customHeight="1">
      <c r="A35718">
        <v>85030</v>
      </c>
      <c r="B35718" t="s">
        <v>9</v>
      </c>
      <c r="C35718" t="s">
        <v>28</v>
      </c>
      <c r="D35718">
        <v>1</v>
      </c>
      <c r="E35718">
        <v>1</v>
      </c>
      <c r="F35718" t="str">
        <f>VLOOKUP(D35718,'RUCA code description'!$K$2:$L$12,2,0)</f>
        <v>Metropolitan</v>
      </c>
    </row>
    <row r="35719" spans="1:6" ht="14.5" customHeight="1">
      <c r="A35719">
        <v>85031</v>
      </c>
      <c r="B35719" t="s">
        <v>9</v>
      </c>
      <c r="C35719" t="s">
        <v>6</v>
      </c>
      <c r="D35719">
        <v>1</v>
      </c>
      <c r="E35719">
        <v>1</v>
      </c>
      <c r="F35719" t="str">
        <f>VLOOKUP(D35719,'RUCA code description'!$K$2:$L$12,2,0)</f>
        <v>Metropolitan</v>
      </c>
    </row>
    <row r="35720" spans="1:6" ht="14.5" customHeight="1">
      <c r="A35720">
        <v>85032</v>
      </c>
      <c r="B35720" t="s">
        <v>9</v>
      </c>
      <c r="C35720" t="s">
        <v>6</v>
      </c>
      <c r="D35720">
        <v>1</v>
      </c>
      <c r="E35720">
        <v>1</v>
      </c>
      <c r="F35720" t="str">
        <f>VLOOKUP(D35720,'RUCA code description'!$K$2:$L$12,2,0)</f>
        <v>Metropolitan</v>
      </c>
    </row>
    <row r="35721" spans="1:6" ht="14.5" customHeight="1">
      <c r="A35721">
        <v>85033</v>
      </c>
      <c r="B35721" t="s">
        <v>9</v>
      </c>
      <c r="C35721" t="s">
        <v>6</v>
      </c>
      <c r="D35721">
        <v>1</v>
      </c>
      <c r="E35721">
        <v>1</v>
      </c>
      <c r="F35721" t="str">
        <f>VLOOKUP(D35721,'RUCA code description'!$K$2:$L$12,2,0)</f>
        <v>Metropolitan</v>
      </c>
    </row>
    <row r="35722" spans="1:6" ht="14.5" customHeight="1">
      <c r="A35722">
        <v>85034</v>
      </c>
      <c r="B35722" t="s">
        <v>9</v>
      </c>
      <c r="C35722" t="s">
        <v>6</v>
      </c>
      <c r="D35722">
        <v>1</v>
      </c>
      <c r="E35722">
        <v>1</v>
      </c>
      <c r="F35722" t="str">
        <f>VLOOKUP(D35722,'RUCA code description'!$K$2:$L$12,2,0)</f>
        <v>Metropolitan</v>
      </c>
    </row>
    <row r="35723" spans="1:6" ht="14.5" customHeight="1">
      <c r="A35723">
        <v>85035</v>
      </c>
      <c r="B35723" t="s">
        <v>9</v>
      </c>
      <c r="C35723" t="s">
        <v>6</v>
      </c>
      <c r="D35723">
        <v>1</v>
      </c>
      <c r="E35723">
        <v>1</v>
      </c>
      <c r="F35723" t="str">
        <f>VLOOKUP(D35723,'RUCA code description'!$K$2:$L$12,2,0)</f>
        <v>Metropolitan</v>
      </c>
    </row>
    <row r="35724" spans="1:6" ht="14.5" customHeight="1">
      <c r="A35724">
        <v>85036</v>
      </c>
      <c r="B35724" t="s">
        <v>9</v>
      </c>
      <c r="C35724" t="s">
        <v>28</v>
      </c>
      <c r="D35724">
        <v>1</v>
      </c>
      <c r="E35724">
        <v>1</v>
      </c>
      <c r="F35724" t="str">
        <f>VLOOKUP(D35724,'RUCA code description'!$K$2:$L$12,2,0)</f>
        <v>Metropolitan</v>
      </c>
    </row>
    <row r="35725" spans="1:6" ht="14.5" customHeight="1">
      <c r="A35725">
        <v>85037</v>
      </c>
      <c r="B35725" t="s">
        <v>9</v>
      </c>
      <c r="C35725" t="s">
        <v>6</v>
      </c>
      <c r="D35725">
        <v>1</v>
      </c>
      <c r="E35725">
        <v>1</v>
      </c>
      <c r="F35725" t="str">
        <f>VLOOKUP(D35725,'RUCA code description'!$K$2:$L$12,2,0)</f>
        <v>Metropolitan</v>
      </c>
    </row>
    <row r="35726" spans="1:6" ht="14.5" customHeight="1">
      <c r="A35726">
        <v>85038</v>
      </c>
      <c r="B35726" t="s">
        <v>9</v>
      </c>
      <c r="C35726" t="s">
        <v>28</v>
      </c>
      <c r="D35726">
        <v>1</v>
      </c>
      <c r="E35726">
        <v>1</v>
      </c>
      <c r="F35726" t="str">
        <f>VLOOKUP(D35726,'RUCA code description'!$K$2:$L$12,2,0)</f>
        <v>Metropolitan</v>
      </c>
    </row>
    <row r="35727" spans="1:6" ht="14.5" customHeight="1">
      <c r="A35727">
        <v>85039</v>
      </c>
      <c r="B35727" t="s">
        <v>9</v>
      </c>
      <c r="C35727" t="s">
        <v>28</v>
      </c>
      <c r="D35727">
        <v>1</v>
      </c>
      <c r="E35727">
        <v>1</v>
      </c>
      <c r="F35727" t="str">
        <f>VLOOKUP(D35727,'RUCA code description'!$K$2:$L$12,2,0)</f>
        <v>Metropolitan</v>
      </c>
    </row>
    <row r="35728" spans="1:6" ht="14.5" customHeight="1">
      <c r="A35728">
        <v>85040</v>
      </c>
      <c r="B35728" t="s">
        <v>9</v>
      </c>
      <c r="C35728" t="s">
        <v>6</v>
      </c>
      <c r="D35728">
        <v>1</v>
      </c>
      <c r="E35728">
        <v>1</v>
      </c>
      <c r="F35728" t="str">
        <f>VLOOKUP(D35728,'RUCA code description'!$K$2:$L$12,2,0)</f>
        <v>Metropolitan</v>
      </c>
    </row>
    <row r="35729" spans="1:6" ht="14.5" customHeight="1">
      <c r="A35729">
        <v>85041</v>
      </c>
      <c r="B35729" t="s">
        <v>9</v>
      </c>
      <c r="C35729" t="s">
        <v>6</v>
      </c>
      <c r="D35729">
        <v>1</v>
      </c>
      <c r="E35729">
        <v>1</v>
      </c>
      <c r="F35729" t="str">
        <f>VLOOKUP(D35729,'RUCA code description'!$K$2:$L$12,2,0)</f>
        <v>Metropolitan</v>
      </c>
    </row>
    <row r="35730" spans="1:6" ht="14.5" customHeight="1">
      <c r="A35730">
        <v>85042</v>
      </c>
      <c r="B35730" t="s">
        <v>9</v>
      </c>
      <c r="C35730" t="s">
        <v>6</v>
      </c>
      <c r="D35730">
        <v>1</v>
      </c>
      <c r="E35730">
        <v>1</v>
      </c>
      <c r="F35730" t="str">
        <f>VLOOKUP(D35730,'RUCA code description'!$K$2:$L$12,2,0)</f>
        <v>Metropolitan</v>
      </c>
    </row>
    <row r="35731" spans="1:6" ht="14.5" customHeight="1">
      <c r="A35731">
        <v>85043</v>
      </c>
      <c r="B35731" t="s">
        <v>9</v>
      </c>
      <c r="C35731" t="s">
        <v>6</v>
      </c>
      <c r="D35731">
        <v>1</v>
      </c>
      <c r="E35731">
        <v>1</v>
      </c>
      <c r="F35731" t="str">
        <f>VLOOKUP(D35731,'RUCA code description'!$K$2:$L$12,2,0)</f>
        <v>Metropolitan</v>
      </c>
    </row>
    <row r="35732" spans="1:6" ht="14.5" customHeight="1">
      <c r="A35732">
        <v>85044</v>
      </c>
      <c r="B35732" t="s">
        <v>9</v>
      </c>
      <c r="C35732" t="s">
        <v>6</v>
      </c>
      <c r="D35732">
        <v>1</v>
      </c>
      <c r="E35732">
        <v>1</v>
      </c>
      <c r="F35732" t="str">
        <f>VLOOKUP(D35732,'RUCA code description'!$K$2:$L$12,2,0)</f>
        <v>Metropolitan</v>
      </c>
    </row>
    <row r="35733" spans="1:6" ht="14.5" customHeight="1">
      <c r="A35733">
        <v>85045</v>
      </c>
      <c r="B35733" t="s">
        <v>9</v>
      </c>
      <c r="C35733" t="s">
        <v>6</v>
      </c>
      <c r="D35733">
        <v>1</v>
      </c>
      <c r="E35733">
        <v>1</v>
      </c>
      <c r="F35733" t="str">
        <f>VLOOKUP(D35733,'RUCA code description'!$K$2:$L$12,2,0)</f>
        <v>Metropolitan</v>
      </c>
    </row>
    <row r="35734" spans="1:6" ht="14.5" customHeight="1">
      <c r="A35734">
        <v>85046</v>
      </c>
      <c r="B35734" t="s">
        <v>9</v>
      </c>
      <c r="C35734" t="s">
        <v>28</v>
      </c>
      <c r="D35734">
        <v>1</v>
      </c>
      <c r="E35734">
        <v>1</v>
      </c>
      <c r="F35734" t="str">
        <f>VLOOKUP(D35734,'RUCA code description'!$K$2:$L$12,2,0)</f>
        <v>Metropolitan</v>
      </c>
    </row>
    <row r="35735" spans="1:6" ht="14.5" customHeight="1">
      <c r="A35735">
        <v>85048</v>
      </c>
      <c r="B35735" t="s">
        <v>9</v>
      </c>
      <c r="C35735" t="s">
        <v>6</v>
      </c>
      <c r="D35735">
        <v>1</v>
      </c>
      <c r="E35735">
        <v>1</v>
      </c>
      <c r="F35735" t="str">
        <f>VLOOKUP(D35735,'RUCA code description'!$K$2:$L$12,2,0)</f>
        <v>Metropolitan</v>
      </c>
    </row>
    <row r="35736" spans="1:6" ht="14.5" customHeight="1">
      <c r="A35736">
        <v>85050</v>
      </c>
      <c r="B35736" t="s">
        <v>9</v>
      </c>
      <c r="C35736" t="s">
        <v>6</v>
      </c>
      <c r="D35736">
        <v>1</v>
      </c>
      <c r="E35736">
        <v>1</v>
      </c>
      <c r="F35736" t="str">
        <f>VLOOKUP(D35736,'RUCA code description'!$K$2:$L$12,2,0)</f>
        <v>Metropolitan</v>
      </c>
    </row>
    <row r="35737" spans="1:6" ht="14.5" customHeight="1">
      <c r="A35737">
        <v>85051</v>
      </c>
      <c r="B35737" t="s">
        <v>9</v>
      </c>
      <c r="C35737" t="s">
        <v>6</v>
      </c>
      <c r="D35737">
        <v>1</v>
      </c>
      <c r="E35737">
        <v>1</v>
      </c>
      <c r="F35737" t="str">
        <f>VLOOKUP(D35737,'RUCA code description'!$K$2:$L$12,2,0)</f>
        <v>Metropolitan</v>
      </c>
    </row>
    <row r="35738" spans="1:6" ht="14.5" customHeight="1">
      <c r="A35738">
        <v>85053</v>
      </c>
      <c r="B35738" t="s">
        <v>9</v>
      </c>
      <c r="C35738" t="s">
        <v>6</v>
      </c>
      <c r="D35738">
        <v>1</v>
      </c>
      <c r="E35738">
        <v>1</v>
      </c>
      <c r="F35738" t="str">
        <f>VLOOKUP(D35738,'RUCA code description'!$K$2:$L$12,2,0)</f>
        <v>Metropolitan</v>
      </c>
    </row>
    <row r="35739" spans="1:6" ht="14.5" customHeight="1">
      <c r="A35739">
        <v>85054</v>
      </c>
      <c r="B35739" t="s">
        <v>9</v>
      </c>
      <c r="C35739" t="s">
        <v>6</v>
      </c>
      <c r="D35739">
        <v>1</v>
      </c>
      <c r="E35739">
        <v>1</v>
      </c>
      <c r="F35739" t="str">
        <f>VLOOKUP(D35739,'RUCA code description'!$K$2:$L$12,2,0)</f>
        <v>Metropolitan</v>
      </c>
    </row>
    <row r="35740" spans="1:6" ht="14.5" customHeight="1">
      <c r="A35740">
        <v>85060</v>
      </c>
      <c r="B35740" t="s">
        <v>9</v>
      </c>
      <c r="C35740" t="s">
        <v>28</v>
      </c>
      <c r="D35740">
        <v>1</v>
      </c>
      <c r="E35740">
        <v>1</v>
      </c>
      <c r="F35740" t="str">
        <f>VLOOKUP(D35740,'RUCA code description'!$K$2:$L$12,2,0)</f>
        <v>Metropolitan</v>
      </c>
    </row>
    <row r="35741" spans="1:6" ht="14.5" customHeight="1">
      <c r="A35741">
        <v>85061</v>
      </c>
      <c r="B35741" t="s">
        <v>9</v>
      </c>
      <c r="C35741" t="s">
        <v>28</v>
      </c>
      <c r="D35741">
        <v>1</v>
      </c>
      <c r="E35741">
        <v>1</v>
      </c>
      <c r="F35741" t="str">
        <f>VLOOKUP(D35741,'RUCA code description'!$K$2:$L$12,2,0)</f>
        <v>Metropolitan</v>
      </c>
    </row>
    <row r="35742" spans="1:6" ht="14.5" customHeight="1">
      <c r="A35742">
        <v>85062</v>
      </c>
      <c r="B35742" t="s">
        <v>9</v>
      </c>
      <c r="C35742" t="s">
        <v>28</v>
      </c>
      <c r="D35742">
        <v>1</v>
      </c>
      <c r="E35742">
        <v>1</v>
      </c>
      <c r="F35742" t="str">
        <f>VLOOKUP(D35742,'RUCA code description'!$K$2:$L$12,2,0)</f>
        <v>Metropolitan</v>
      </c>
    </row>
    <row r="35743" spans="1:6" ht="14.5" customHeight="1">
      <c r="A35743">
        <v>85063</v>
      </c>
      <c r="B35743" t="s">
        <v>9</v>
      </c>
      <c r="C35743" t="s">
        <v>28</v>
      </c>
      <c r="D35743">
        <v>1</v>
      </c>
      <c r="E35743">
        <v>1</v>
      </c>
      <c r="F35743" t="str">
        <f>VLOOKUP(D35743,'RUCA code description'!$K$2:$L$12,2,0)</f>
        <v>Metropolitan</v>
      </c>
    </row>
    <row r="35744" spans="1:6" ht="14.5" customHeight="1">
      <c r="A35744">
        <v>85064</v>
      </c>
      <c r="B35744" t="s">
        <v>9</v>
      </c>
      <c r="C35744" t="s">
        <v>28</v>
      </c>
      <c r="D35744">
        <v>1</v>
      </c>
      <c r="E35744">
        <v>1</v>
      </c>
      <c r="F35744" t="str">
        <f>VLOOKUP(D35744,'RUCA code description'!$K$2:$L$12,2,0)</f>
        <v>Metropolitan</v>
      </c>
    </row>
    <row r="35745" spans="1:6" ht="14.5" customHeight="1">
      <c r="A35745">
        <v>85065</v>
      </c>
      <c r="B35745" t="s">
        <v>9</v>
      </c>
      <c r="C35745" t="s">
        <v>28</v>
      </c>
      <c r="D35745">
        <v>1</v>
      </c>
      <c r="E35745">
        <v>1</v>
      </c>
      <c r="F35745" t="str">
        <f>VLOOKUP(D35745,'RUCA code description'!$K$2:$L$12,2,0)</f>
        <v>Metropolitan</v>
      </c>
    </row>
    <row r="35746" spans="1:6" ht="14.5" customHeight="1">
      <c r="A35746">
        <v>85066</v>
      </c>
      <c r="B35746" t="s">
        <v>9</v>
      </c>
      <c r="C35746" t="s">
        <v>28</v>
      </c>
      <c r="D35746">
        <v>1</v>
      </c>
      <c r="E35746">
        <v>1</v>
      </c>
      <c r="F35746" t="str">
        <f>VLOOKUP(D35746,'RUCA code description'!$K$2:$L$12,2,0)</f>
        <v>Metropolitan</v>
      </c>
    </row>
    <row r="35747" spans="1:6" ht="14.5" customHeight="1">
      <c r="A35747">
        <v>85067</v>
      </c>
      <c r="B35747" t="s">
        <v>9</v>
      </c>
      <c r="C35747" t="s">
        <v>28</v>
      </c>
      <c r="D35747">
        <v>1</v>
      </c>
      <c r="E35747">
        <v>1</v>
      </c>
      <c r="F35747" t="str">
        <f>VLOOKUP(D35747,'RUCA code description'!$K$2:$L$12,2,0)</f>
        <v>Metropolitan</v>
      </c>
    </row>
    <row r="35748" spans="1:6" ht="14.5" customHeight="1">
      <c r="A35748">
        <v>85068</v>
      </c>
      <c r="B35748" t="s">
        <v>9</v>
      </c>
      <c r="C35748" t="s">
        <v>28</v>
      </c>
      <c r="D35748">
        <v>1</v>
      </c>
      <c r="E35748">
        <v>1</v>
      </c>
      <c r="F35748" t="str">
        <f>VLOOKUP(D35748,'RUCA code description'!$K$2:$L$12,2,0)</f>
        <v>Metropolitan</v>
      </c>
    </row>
    <row r="35749" spans="1:6" ht="14.5" customHeight="1">
      <c r="A35749">
        <v>85069</v>
      </c>
      <c r="B35749" t="s">
        <v>9</v>
      </c>
      <c r="C35749" t="s">
        <v>28</v>
      </c>
      <c r="D35749">
        <v>1</v>
      </c>
      <c r="E35749">
        <v>1</v>
      </c>
      <c r="F35749" t="str">
        <f>VLOOKUP(D35749,'RUCA code description'!$K$2:$L$12,2,0)</f>
        <v>Metropolitan</v>
      </c>
    </row>
    <row r="35750" spans="1:6" ht="14.5" customHeight="1">
      <c r="A35750">
        <v>85070</v>
      </c>
      <c r="B35750" t="s">
        <v>9</v>
      </c>
      <c r="C35750" t="s">
        <v>28</v>
      </c>
      <c r="D35750">
        <v>1</v>
      </c>
      <c r="E35750">
        <v>1</v>
      </c>
      <c r="F35750" t="str">
        <f>VLOOKUP(D35750,'RUCA code description'!$K$2:$L$12,2,0)</f>
        <v>Metropolitan</v>
      </c>
    </row>
    <row r="35751" spans="1:6" ht="14.5" customHeight="1">
      <c r="A35751">
        <v>85071</v>
      </c>
      <c r="B35751" t="s">
        <v>9</v>
      </c>
      <c r="C35751" t="s">
        <v>28</v>
      </c>
      <c r="D35751">
        <v>1</v>
      </c>
      <c r="E35751">
        <v>1</v>
      </c>
      <c r="F35751" t="str">
        <f>VLOOKUP(D35751,'RUCA code description'!$K$2:$L$12,2,0)</f>
        <v>Metropolitan</v>
      </c>
    </row>
    <row r="35752" spans="1:6" ht="14.5" customHeight="1">
      <c r="A35752">
        <v>85072</v>
      </c>
      <c r="B35752" t="s">
        <v>9</v>
      </c>
      <c r="C35752" t="s">
        <v>28</v>
      </c>
      <c r="D35752">
        <v>1</v>
      </c>
      <c r="E35752">
        <v>1</v>
      </c>
      <c r="F35752" t="str">
        <f>VLOOKUP(D35752,'RUCA code description'!$K$2:$L$12,2,0)</f>
        <v>Metropolitan</v>
      </c>
    </row>
    <row r="35753" spans="1:6" ht="14.5" customHeight="1">
      <c r="A35753">
        <v>85073</v>
      </c>
      <c r="B35753" t="s">
        <v>9</v>
      </c>
      <c r="C35753" t="s">
        <v>28</v>
      </c>
      <c r="D35753">
        <v>1</v>
      </c>
      <c r="E35753">
        <v>1</v>
      </c>
      <c r="F35753" t="str">
        <f>VLOOKUP(D35753,'RUCA code description'!$K$2:$L$12,2,0)</f>
        <v>Metropolitan</v>
      </c>
    </row>
    <row r="35754" spans="1:6" ht="14.5" customHeight="1">
      <c r="A35754">
        <v>85074</v>
      </c>
      <c r="B35754" t="s">
        <v>9</v>
      </c>
      <c r="C35754" t="s">
        <v>28</v>
      </c>
      <c r="D35754">
        <v>1</v>
      </c>
      <c r="E35754">
        <v>1</v>
      </c>
      <c r="F35754" t="str">
        <f>VLOOKUP(D35754,'RUCA code description'!$K$2:$L$12,2,0)</f>
        <v>Metropolitan</v>
      </c>
    </row>
    <row r="35755" spans="1:6" ht="14.5" customHeight="1">
      <c r="A35755">
        <v>85075</v>
      </c>
      <c r="B35755" t="s">
        <v>9</v>
      </c>
      <c r="C35755" t="s">
        <v>28</v>
      </c>
      <c r="D35755">
        <v>1</v>
      </c>
      <c r="E35755">
        <v>1</v>
      </c>
      <c r="F35755" t="str">
        <f>VLOOKUP(D35755,'RUCA code description'!$K$2:$L$12,2,0)</f>
        <v>Metropolitan</v>
      </c>
    </row>
    <row r="35756" spans="1:6" ht="14.5" customHeight="1">
      <c r="A35756">
        <v>85076</v>
      </c>
      <c r="B35756" t="s">
        <v>9</v>
      </c>
      <c r="C35756" t="s">
        <v>28</v>
      </c>
      <c r="D35756">
        <v>1</v>
      </c>
      <c r="E35756">
        <v>1</v>
      </c>
      <c r="F35756" t="str">
        <f>VLOOKUP(D35756,'RUCA code description'!$K$2:$L$12,2,0)</f>
        <v>Metropolitan</v>
      </c>
    </row>
    <row r="35757" spans="1:6" ht="14.5" customHeight="1">
      <c r="A35757">
        <v>85078</v>
      </c>
      <c r="B35757" t="s">
        <v>9</v>
      </c>
      <c r="C35757" t="s">
        <v>28</v>
      </c>
      <c r="D35757">
        <v>1</v>
      </c>
      <c r="E35757">
        <v>1</v>
      </c>
      <c r="F35757" t="str">
        <f>VLOOKUP(D35757,'RUCA code description'!$K$2:$L$12,2,0)</f>
        <v>Metropolitan</v>
      </c>
    </row>
    <row r="35758" spans="1:6" ht="14.5" customHeight="1">
      <c r="A35758">
        <v>85079</v>
      </c>
      <c r="B35758" t="s">
        <v>9</v>
      </c>
      <c r="C35758" t="s">
        <v>28</v>
      </c>
      <c r="D35758">
        <v>1</v>
      </c>
      <c r="E35758">
        <v>1</v>
      </c>
      <c r="F35758" t="str">
        <f>VLOOKUP(D35758,'RUCA code description'!$K$2:$L$12,2,0)</f>
        <v>Metropolitan</v>
      </c>
    </row>
    <row r="35759" spans="1:6" ht="14.5" customHeight="1">
      <c r="A35759">
        <v>85080</v>
      </c>
      <c r="B35759" t="s">
        <v>9</v>
      </c>
      <c r="C35759" t="s">
        <v>28</v>
      </c>
      <c r="D35759">
        <v>1</v>
      </c>
      <c r="E35759">
        <v>1</v>
      </c>
      <c r="F35759" t="str">
        <f>VLOOKUP(D35759,'RUCA code description'!$K$2:$L$12,2,0)</f>
        <v>Metropolitan</v>
      </c>
    </row>
    <row r="35760" spans="1:6" ht="14.5" customHeight="1">
      <c r="A35760">
        <v>85082</v>
      </c>
      <c r="B35760" t="s">
        <v>9</v>
      </c>
      <c r="C35760" t="s">
        <v>28</v>
      </c>
      <c r="D35760">
        <v>1</v>
      </c>
      <c r="E35760">
        <v>1</v>
      </c>
      <c r="F35760" t="str">
        <f>VLOOKUP(D35760,'RUCA code description'!$K$2:$L$12,2,0)</f>
        <v>Metropolitan</v>
      </c>
    </row>
    <row r="35761" spans="1:6" ht="14.5" customHeight="1">
      <c r="A35761">
        <v>85083</v>
      </c>
      <c r="B35761" t="s">
        <v>9</v>
      </c>
      <c r="C35761" t="s">
        <v>6</v>
      </c>
      <c r="D35761">
        <v>1</v>
      </c>
      <c r="E35761">
        <v>1</v>
      </c>
      <c r="F35761" t="str">
        <f>VLOOKUP(D35761,'RUCA code description'!$K$2:$L$12,2,0)</f>
        <v>Metropolitan</v>
      </c>
    </row>
    <row r="35762" spans="1:6" ht="14.5" customHeight="1">
      <c r="A35762">
        <v>85085</v>
      </c>
      <c r="B35762" t="s">
        <v>9</v>
      </c>
      <c r="C35762" t="s">
        <v>6</v>
      </c>
      <c r="D35762">
        <v>1</v>
      </c>
      <c r="E35762">
        <v>1</v>
      </c>
      <c r="F35762" t="str">
        <f>VLOOKUP(D35762,'RUCA code description'!$K$2:$L$12,2,0)</f>
        <v>Metropolitan</v>
      </c>
    </row>
    <row r="35763" spans="1:6" ht="14.5" customHeight="1">
      <c r="A35763">
        <v>85086</v>
      </c>
      <c r="B35763" t="s">
        <v>9</v>
      </c>
      <c r="C35763" t="s">
        <v>6</v>
      </c>
      <c r="D35763">
        <v>1</v>
      </c>
      <c r="E35763">
        <v>1</v>
      </c>
      <c r="F35763" t="str">
        <f>VLOOKUP(D35763,'RUCA code description'!$K$2:$L$12,2,0)</f>
        <v>Metropolitan</v>
      </c>
    </row>
    <row r="35764" spans="1:6" ht="14.5" customHeight="1">
      <c r="A35764">
        <v>85087</v>
      </c>
      <c r="B35764" t="s">
        <v>9</v>
      </c>
      <c r="C35764" t="s">
        <v>6</v>
      </c>
      <c r="D35764">
        <v>1</v>
      </c>
      <c r="E35764">
        <v>1</v>
      </c>
      <c r="F35764" t="str">
        <f>VLOOKUP(D35764,'RUCA code description'!$K$2:$L$12,2,0)</f>
        <v>Metropolitan</v>
      </c>
    </row>
    <row r="35765" spans="1:6" ht="14.5" customHeight="1">
      <c r="A35765">
        <v>85117</v>
      </c>
      <c r="B35765" t="s">
        <v>9</v>
      </c>
      <c r="C35765" t="s">
        <v>28</v>
      </c>
      <c r="D35765">
        <v>1</v>
      </c>
      <c r="E35765">
        <v>1</v>
      </c>
      <c r="F35765" t="str">
        <f>VLOOKUP(D35765,'RUCA code description'!$K$2:$L$12,2,0)</f>
        <v>Metropolitan</v>
      </c>
    </row>
    <row r="35766" spans="1:6" ht="14.5" customHeight="1">
      <c r="A35766">
        <v>85118</v>
      </c>
      <c r="B35766" t="s">
        <v>9</v>
      </c>
      <c r="C35766" t="s">
        <v>6</v>
      </c>
      <c r="D35766">
        <v>1</v>
      </c>
      <c r="E35766">
        <v>1</v>
      </c>
      <c r="F35766" t="str">
        <f>VLOOKUP(D35766,'RUCA code description'!$K$2:$L$12,2,0)</f>
        <v>Metropolitan</v>
      </c>
    </row>
    <row r="35767" spans="1:6" ht="14.5" customHeight="1">
      <c r="A35767">
        <v>85119</v>
      </c>
      <c r="B35767" t="s">
        <v>9</v>
      </c>
      <c r="C35767" t="s">
        <v>6</v>
      </c>
      <c r="D35767">
        <v>1</v>
      </c>
      <c r="E35767">
        <v>1</v>
      </c>
      <c r="F35767" t="str">
        <f>VLOOKUP(D35767,'RUCA code description'!$K$2:$L$12,2,0)</f>
        <v>Metropolitan</v>
      </c>
    </row>
    <row r="35768" spans="1:6" ht="14.5" customHeight="1">
      <c r="A35768">
        <v>85120</v>
      </c>
      <c r="B35768" t="s">
        <v>9</v>
      </c>
      <c r="C35768" t="s">
        <v>6</v>
      </c>
      <c r="D35768">
        <v>1</v>
      </c>
      <c r="E35768">
        <v>1</v>
      </c>
      <c r="F35768" t="str">
        <f>VLOOKUP(D35768,'RUCA code description'!$K$2:$L$12,2,0)</f>
        <v>Metropolitan</v>
      </c>
    </row>
    <row r="35769" spans="1:6" ht="14.5" customHeight="1">
      <c r="A35769">
        <v>85121</v>
      </c>
      <c r="B35769" t="s">
        <v>9</v>
      </c>
      <c r="C35769" t="s">
        <v>28</v>
      </c>
      <c r="D35769">
        <v>1</v>
      </c>
      <c r="E35769">
        <v>1</v>
      </c>
      <c r="F35769" t="str">
        <f>VLOOKUP(D35769,'RUCA code description'!$K$2:$L$12,2,0)</f>
        <v>Metropolitan</v>
      </c>
    </row>
    <row r="35770" spans="1:6" ht="14.5" customHeight="1">
      <c r="A35770">
        <v>85122</v>
      </c>
      <c r="B35770" t="s">
        <v>9</v>
      </c>
      <c r="C35770" t="s">
        <v>6</v>
      </c>
      <c r="D35770">
        <v>1</v>
      </c>
      <c r="E35770">
        <v>1</v>
      </c>
      <c r="F35770" t="str">
        <f>VLOOKUP(D35770,'RUCA code description'!$K$2:$L$12,2,0)</f>
        <v>Metropolitan</v>
      </c>
    </row>
    <row r="35771" spans="1:6" ht="14.5" customHeight="1">
      <c r="A35771">
        <v>85123</v>
      </c>
      <c r="B35771" t="s">
        <v>9</v>
      </c>
      <c r="C35771" t="s">
        <v>6</v>
      </c>
      <c r="D35771">
        <v>3</v>
      </c>
      <c r="E35771">
        <v>3</v>
      </c>
      <c r="F35771" t="str">
        <f>VLOOKUP(D35771,'RUCA code description'!$K$2:$L$12,2,0)</f>
        <v>Metropolitan</v>
      </c>
    </row>
    <row r="35772" spans="1:6" ht="14.5" customHeight="1">
      <c r="A35772">
        <v>85127</v>
      </c>
      <c r="B35772" t="s">
        <v>9</v>
      </c>
      <c r="C35772" t="s">
        <v>28</v>
      </c>
      <c r="D35772">
        <v>1</v>
      </c>
      <c r="E35772">
        <v>1</v>
      </c>
      <c r="F35772" t="str">
        <f>VLOOKUP(D35772,'RUCA code description'!$K$2:$L$12,2,0)</f>
        <v>Metropolitan</v>
      </c>
    </row>
    <row r="35773" spans="1:6" ht="14.5" customHeight="1">
      <c r="A35773">
        <v>85128</v>
      </c>
      <c r="B35773" t="s">
        <v>9</v>
      </c>
      <c r="C35773" t="s">
        <v>6</v>
      </c>
      <c r="D35773">
        <v>4</v>
      </c>
      <c r="E35773">
        <v>4</v>
      </c>
      <c r="F35773" t="str">
        <f>VLOOKUP(D35773,'RUCA code description'!$K$2:$L$12,2,0)</f>
        <v>Micropolitan</v>
      </c>
    </row>
    <row r="35774" spans="1:6" ht="14.5" customHeight="1">
      <c r="A35774">
        <v>85130</v>
      </c>
      <c r="B35774" t="s">
        <v>9</v>
      </c>
      <c r="C35774" t="s">
        <v>28</v>
      </c>
      <c r="D35774">
        <v>1</v>
      </c>
      <c r="E35774">
        <v>1</v>
      </c>
      <c r="F35774" t="str">
        <f>VLOOKUP(D35774,'RUCA code description'!$K$2:$L$12,2,0)</f>
        <v>Metropolitan</v>
      </c>
    </row>
    <row r="35775" spans="1:6" ht="14.5" customHeight="1">
      <c r="A35775">
        <v>85131</v>
      </c>
      <c r="B35775" t="s">
        <v>9</v>
      </c>
      <c r="C35775" t="s">
        <v>6</v>
      </c>
      <c r="D35775">
        <v>2</v>
      </c>
      <c r="E35775">
        <v>2</v>
      </c>
      <c r="F35775" t="str">
        <f>VLOOKUP(D35775,'RUCA code description'!$K$2:$L$12,2,0)</f>
        <v>Metropolitan</v>
      </c>
    </row>
    <row r="35776" spans="1:6" ht="14.5" customHeight="1">
      <c r="A35776">
        <v>85132</v>
      </c>
      <c r="B35776" t="s">
        <v>9</v>
      </c>
      <c r="C35776" t="s">
        <v>6</v>
      </c>
      <c r="D35776">
        <v>4</v>
      </c>
      <c r="E35776">
        <v>4</v>
      </c>
      <c r="F35776" t="str">
        <f>VLOOKUP(D35776,'RUCA code description'!$K$2:$L$12,2,0)</f>
        <v>Micropolitan</v>
      </c>
    </row>
    <row r="35777" spans="1:6" ht="14.5" customHeight="1">
      <c r="A35777">
        <v>85135</v>
      </c>
      <c r="B35777" t="s">
        <v>9</v>
      </c>
      <c r="C35777" t="s">
        <v>6</v>
      </c>
      <c r="D35777">
        <v>10</v>
      </c>
      <c r="E35777">
        <v>10</v>
      </c>
      <c r="F35777" t="str">
        <f>VLOOKUP(D35777,'RUCA code description'!$K$2:$L$12,2,0)</f>
        <v xml:space="preserve">Rural </v>
      </c>
    </row>
    <row r="35778" spans="1:6" ht="14.5" customHeight="1">
      <c r="A35778">
        <v>85137</v>
      </c>
      <c r="B35778" t="s">
        <v>9</v>
      </c>
      <c r="C35778" t="s">
        <v>6</v>
      </c>
      <c r="D35778">
        <v>10</v>
      </c>
      <c r="E35778">
        <v>10</v>
      </c>
      <c r="F35778" t="str">
        <f>VLOOKUP(D35778,'RUCA code description'!$K$2:$L$12,2,0)</f>
        <v xml:space="preserve">Rural </v>
      </c>
    </row>
    <row r="35779" spans="1:6" ht="14.5" customHeight="1">
      <c r="A35779">
        <v>85138</v>
      </c>
      <c r="B35779" t="s">
        <v>9</v>
      </c>
      <c r="C35779" t="s">
        <v>6</v>
      </c>
      <c r="D35779">
        <v>2</v>
      </c>
      <c r="E35779">
        <v>2</v>
      </c>
      <c r="F35779" t="str">
        <f>VLOOKUP(D35779,'RUCA code description'!$K$2:$L$12,2,0)</f>
        <v>Metropolitan</v>
      </c>
    </row>
    <row r="35780" spans="1:6" ht="14.5" customHeight="1">
      <c r="A35780">
        <v>85139</v>
      </c>
      <c r="B35780" t="s">
        <v>9</v>
      </c>
      <c r="C35780" t="s">
        <v>6</v>
      </c>
      <c r="D35780">
        <v>2</v>
      </c>
      <c r="E35780">
        <v>2</v>
      </c>
      <c r="F35780" t="str">
        <f>VLOOKUP(D35780,'RUCA code description'!$K$2:$L$12,2,0)</f>
        <v>Metropolitan</v>
      </c>
    </row>
    <row r="35781" spans="1:6" ht="14.5" customHeight="1">
      <c r="A35781">
        <v>85140</v>
      </c>
      <c r="B35781" t="s">
        <v>9</v>
      </c>
      <c r="C35781" t="s">
        <v>6</v>
      </c>
      <c r="D35781">
        <v>1</v>
      </c>
      <c r="E35781">
        <v>1</v>
      </c>
      <c r="F35781" t="str">
        <f>VLOOKUP(D35781,'RUCA code description'!$K$2:$L$12,2,0)</f>
        <v>Metropolitan</v>
      </c>
    </row>
    <row r="35782" spans="1:6" ht="14.5" customHeight="1">
      <c r="A35782">
        <v>85141</v>
      </c>
      <c r="B35782" t="s">
        <v>9</v>
      </c>
      <c r="C35782" t="s">
        <v>6</v>
      </c>
      <c r="D35782">
        <v>3</v>
      </c>
      <c r="E35782">
        <v>3</v>
      </c>
      <c r="F35782" t="str">
        <f>VLOOKUP(D35782,'RUCA code description'!$K$2:$L$12,2,0)</f>
        <v>Metropolitan</v>
      </c>
    </row>
    <row r="35783" spans="1:6" ht="14.5" customHeight="1">
      <c r="A35783">
        <v>85142</v>
      </c>
      <c r="B35783" t="s">
        <v>9</v>
      </c>
      <c r="C35783" t="s">
        <v>6</v>
      </c>
      <c r="D35783">
        <v>1</v>
      </c>
      <c r="E35783">
        <v>1</v>
      </c>
      <c r="F35783" t="str">
        <f>VLOOKUP(D35783,'RUCA code description'!$K$2:$L$12,2,0)</f>
        <v>Metropolitan</v>
      </c>
    </row>
    <row r="35784" spans="1:6" ht="14.5" customHeight="1">
      <c r="A35784">
        <v>85143</v>
      </c>
      <c r="B35784" t="s">
        <v>9</v>
      </c>
      <c r="C35784" t="s">
        <v>6</v>
      </c>
      <c r="D35784">
        <v>1</v>
      </c>
      <c r="E35784">
        <v>1</v>
      </c>
      <c r="F35784" t="str">
        <f>VLOOKUP(D35784,'RUCA code description'!$K$2:$L$12,2,0)</f>
        <v>Metropolitan</v>
      </c>
    </row>
    <row r="35785" spans="1:6" ht="14.5" customHeight="1">
      <c r="A35785">
        <v>85145</v>
      </c>
      <c r="B35785" t="s">
        <v>9</v>
      </c>
      <c r="C35785" t="s">
        <v>6</v>
      </c>
      <c r="D35785">
        <v>3</v>
      </c>
      <c r="E35785">
        <v>3</v>
      </c>
      <c r="F35785" t="str">
        <f>VLOOKUP(D35785,'RUCA code description'!$K$2:$L$12,2,0)</f>
        <v>Metropolitan</v>
      </c>
    </row>
    <row r="35786" spans="1:6" ht="14.5" customHeight="1">
      <c r="A35786">
        <v>85147</v>
      </c>
      <c r="B35786" t="s">
        <v>9</v>
      </c>
      <c r="C35786" t="s">
        <v>28</v>
      </c>
      <c r="D35786">
        <v>1</v>
      </c>
      <c r="E35786">
        <v>1</v>
      </c>
      <c r="F35786" t="str">
        <f>VLOOKUP(D35786,'RUCA code description'!$K$2:$L$12,2,0)</f>
        <v>Metropolitan</v>
      </c>
    </row>
    <row r="35787" spans="1:6" ht="14.5" customHeight="1">
      <c r="A35787">
        <v>85172</v>
      </c>
      <c r="B35787" t="s">
        <v>9</v>
      </c>
      <c r="C35787" t="s">
        <v>6</v>
      </c>
      <c r="D35787">
        <v>2</v>
      </c>
      <c r="E35787">
        <v>2</v>
      </c>
      <c r="F35787" t="str">
        <f>VLOOKUP(D35787,'RUCA code description'!$K$2:$L$12,2,0)</f>
        <v>Metropolitan</v>
      </c>
    </row>
    <row r="35788" spans="1:6" ht="14.5" customHeight="1">
      <c r="A35788">
        <v>85173</v>
      </c>
      <c r="B35788" t="s">
        <v>9</v>
      </c>
      <c r="C35788" t="s">
        <v>6</v>
      </c>
      <c r="D35788">
        <v>7</v>
      </c>
      <c r="E35788">
        <v>7.1</v>
      </c>
      <c r="F35788" t="str">
        <f>VLOOKUP(D35788,'RUCA code description'!$K$2:$L$12,2,0)</f>
        <v>small town</v>
      </c>
    </row>
    <row r="35789" spans="1:6" ht="14.5" customHeight="1">
      <c r="A35789">
        <v>85178</v>
      </c>
      <c r="B35789" t="s">
        <v>9</v>
      </c>
      <c r="C35789" t="s">
        <v>28</v>
      </c>
      <c r="D35789">
        <v>1</v>
      </c>
      <c r="E35789">
        <v>1</v>
      </c>
      <c r="F35789" t="str">
        <f>VLOOKUP(D35789,'RUCA code description'!$K$2:$L$12,2,0)</f>
        <v>Metropolitan</v>
      </c>
    </row>
    <row r="35790" spans="1:6" ht="14.5" customHeight="1">
      <c r="A35790">
        <v>85190</v>
      </c>
      <c r="B35790" t="s">
        <v>9</v>
      </c>
      <c r="C35790" t="s">
        <v>28</v>
      </c>
      <c r="D35790">
        <v>1</v>
      </c>
      <c r="E35790">
        <v>1</v>
      </c>
      <c r="F35790" t="str">
        <f>VLOOKUP(D35790,'RUCA code description'!$K$2:$L$12,2,0)</f>
        <v>Metropolitan</v>
      </c>
    </row>
    <row r="35791" spans="1:6" ht="14.5" customHeight="1">
      <c r="A35791">
        <v>85191</v>
      </c>
      <c r="B35791" t="s">
        <v>9</v>
      </c>
      <c r="C35791" t="s">
        <v>6</v>
      </c>
      <c r="D35791">
        <v>3</v>
      </c>
      <c r="E35791">
        <v>3</v>
      </c>
      <c r="F35791" t="str">
        <f>VLOOKUP(D35791,'RUCA code description'!$K$2:$L$12,2,0)</f>
        <v>Metropolitan</v>
      </c>
    </row>
    <row r="35792" spans="1:6" ht="14.5" customHeight="1">
      <c r="A35792">
        <v>85192</v>
      </c>
      <c r="B35792" t="s">
        <v>9</v>
      </c>
      <c r="C35792" t="s">
        <v>6</v>
      </c>
      <c r="D35792">
        <v>2</v>
      </c>
      <c r="E35792">
        <v>2</v>
      </c>
      <c r="F35792" t="str">
        <f>VLOOKUP(D35792,'RUCA code description'!$K$2:$L$12,2,0)</f>
        <v>Metropolitan</v>
      </c>
    </row>
    <row r="35793" spans="1:6" ht="14.5" customHeight="1">
      <c r="A35793">
        <v>85193</v>
      </c>
      <c r="B35793" t="s">
        <v>9</v>
      </c>
      <c r="C35793" t="s">
        <v>6</v>
      </c>
      <c r="D35793">
        <v>1</v>
      </c>
      <c r="E35793">
        <v>1</v>
      </c>
      <c r="F35793" t="str">
        <f>VLOOKUP(D35793,'RUCA code description'!$K$2:$L$12,2,0)</f>
        <v>Metropolitan</v>
      </c>
    </row>
    <row r="35794" spans="1:6" ht="14.5" customHeight="1">
      <c r="A35794">
        <v>85194</v>
      </c>
      <c r="B35794" t="s">
        <v>9</v>
      </c>
      <c r="C35794" t="s">
        <v>6</v>
      </c>
      <c r="D35794">
        <v>2</v>
      </c>
      <c r="E35794">
        <v>2</v>
      </c>
      <c r="F35794" t="str">
        <f>VLOOKUP(D35794,'RUCA code description'!$K$2:$L$12,2,0)</f>
        <v>Metropolitan</v>
      </c>
    </row>
    <row r="35795" spans="1:6" ht="14.5" customHeight="1">
      <c r="A35795">
        <v>85201</v>
      </c>
      <c r="B35795" t="s">
        <v>9</v>
      </c>
      <c r="C35795" t="s">
        <v>6</v>
      </c>
      <c r="D35795">
        <v>1</v>
      </c>
      <c r="E35795">
        <v>1</v>
      </c>
      <c r="F35795" t="str">
        <f>VLOOKUP(D35795,'RUCA code description'!$K$2:$L$12,2,0)</f>
        <v>Metropolitan</v>
      </c>
    </row>
    <row r="35796" spans="1:6" ht="14.5" customHeight="1">
      <c r="A35796">
        <v>85202</v>
      </c>
      <c r="B35796" t="s">
        <v>9</v>
      </c>
      <c r="C35796" t="s">
        <v>6</v>
      </c>
      <c r="D35796">
        <v>1</v>
      </c>
      <c r="E35796">
        <v>1</v>
      </c>
      <c r="F35796" t="str">
        <f>VLOOKUP(D35796,'RUCA code description'!$K$2:$L$12,2,0)</f>
        <v>Metropolitan</v>
      </c>
    </row>
    <row r="35797" spans="1:6" ht="14.5" customHeight="1">
      <c r="A35797">
        <v>85203</v>
      </c>
      <c r="B35797" t="s">
        <v>9</v>
      </c>
      <c r="C35797" t="s">
        <v>6</v>
      </c>
      <c r="D35797">
        <v>1</v>
      </c>
      <c r="E35797">
        <v>1</v>
      </c>
      <c r="F35797" t="str">
        <f>VLOOKUP(D35797,'RUCA code description'!$K$2:$L$12,2,0)</f>
        <v>Metropolitan</v>
      </c>
    </row>
    <row r="35798" spans="1:6" ht="14.5" customHeight="1">
      <c r="A35798">
        <v>85204</v>
      </c>
      <c r="B35798" t="s">
        <v>9</v>
      </c>
      <c r="C35798" t="s">
        <v>6</v>
      </c>
      <c r="D35798">
        <v>1</v>
      </c>
      <c r="E35798">
        <v>1</v>
      </c>
      <c r="F35798" t="str">
        <f>VLOOKUP(D35798,'RUCA code description'!$K$2:$L$12,2,0)</f>
        <v>Metropolitan</v>
      </c>
    </row>
    <row r="35799" spans="1:6" ht="14.5" customHeight="1">
      <c r="A35799">
        <v>85205</v>
      </c>
      <c r="B35799" t="s">
        <v>9</v>
      </c>
      <c r="C35799" t="s">
        <v>6</v>
      </c>
      <c r="D35799">
        <v>1</v>
      </c>
      <c r="E35799">
        <v>1</v>
      </c>
      <c r="F35799" t="str">
        <f>VLOOKUP(D35799,'RUCA code description'!$K$2:$L$12,2,0)</f>
        <v>Metropolitan</v>
      </c>
    </row>
    <row r="35800" spans="1:6" ht="14.5" customHeight="1">
      <c r="A35800">
        <v>85206</v>
      </c>
      <c r="B35800" t="s">
        <v>9</v>
      </c>
      <c r="C35800" t="s">
        <v>6</v>
      </c>
      <c r="D35800">
        <v>1</v>
      </c>
      <c r="E35800">
        <v>1</v>
      </c>
      <c r="F35800" t="str">
        <f>VLOOKUP(D35800,'RUCA code description'!$K$2:$L$12,2,0)</f>
        <v>Metropolitan</v>
      </c>
    </row>
    <row r="35801" spans="1:6" ht="14.5" customHeight="1">
      <c r="A35801">
        <v>85207</v>
      </c>
      <c r="B35801" t="s">
        <v>9</v>
      </c>
      <c r="C35801" t="s">
        <v>6</v>
      </c>
      <c r="D35801">
        <v>1</v>
      </c>
      <c r="E35801">
        <v>1</v>
      </c>
      <c r="F35801" t="str">
        <f>VLOOKUP(D35801,'RUCA code description'!$K$2:$L$12,2,0)</f>
        <v>Metropolitan</v>
      </c>
    </row>
    <row r="35802" spans="1:6" ht="14.5" customHeight="1">
      <c r="A35802">
        <v>85208</v>
      </c>
      <c r="B35802" t="s">
        <v>9</v>
      </c>
      <c r="C35802" t="s">
        <v>6</v>
      </c>
      <c r="D35802">
        <v>1</v>
      </c>
      <c r="E35802">
        <v>1</v>
      </c>
      <c r="F35802" t="str">
        <f>VLOOKUP(D35802,'RUCA code description'!$K$2:$L$12,2,0)</f>
        <v>Metropolitan</v>
      </c>
    </row>
    <row r="35803" spans="1:6" ht="14.5" customHeight="1">
      <c r="A35803">
        <v>85209</v>
      </c>
      <c r="B35803" t="s">
        <v>9</v>
      </c>
      <c r="C35803" t="s">
        <v>6</v>
      </c>
      <c r="D35803">
        <v>1</v>
      </c>
      <c r="E35803">
        <v>1</v>
      </c>
      <c r="F35803" t="str">
        <f>VLOOKUP(D35803,'RUCA code description'!$K$2:$L$12,2,0)</f>
        <v>Metropolitan</v>
      </c>
    </row>
    <row r="35804" spans="1:6" ht="14.5" customHeight="1">
      <c r="A35804">
        <v>85210</v>
      </c>
      <c r="B35804" t="s">
        <v>9</v>
      </c>
      <c r="C35804" t="s">
        <v>6</v>
      </c>
      <c r="D35804">
        <v>1</v>
      </c>
      <c r="E35804">
        <v>1</v>
      </c>
      <c r="F35804" t="str">
        <f>VLOOKUP(D35804,'RUCA code description'!$K$2:$L$12,2,0)</f>
        <v>Metropolitan</v>
      </c>
    </row>
    <row r="35805" spans="1:6" ht="14.5" customHeight="1">
      <c r="A35805">
        <v>85211</v>
      </c>
      <c r="B35805" t="s">
        <v>9</v>
      </c>
      <c r="C35805" t="s">
        <v>28</v>
      </c>
      <c r="D35805">
        <v>1</v>
      </c>
      <c r="E35805">
        <v>1</v>
      </c>
      <c r="F35805" t="str">
        <f>VLOOKUP(D35805,'RUCA code description'!$K$2:$L$12,2,0)</f>
        <v>Metropolitan</v>
      </c>
    </row>
    <row r="35806" spans="1:6" ht="14.5" customHeight="1">
      <c r="A35806">
        <v>85212</v>
      </c>
      <c r="B35806" t="s">
        <v>9</v>
      </c>
      <c r="C35806" t="s">
        <v>6</v>
      </c>
      <c r="D35806">
        <v>1</v>
      </c>
      <c r="E35806">
        <v>1</v>
      </c>
      <c r="F35806" t="str">
        <f>VLOOKUP(D35806,'RUCA code description'!$K$2:$L$12,2,0)</f>
        <v>Metropolitan</v>
      </c>
    </row>
    <row r="35807" spans="1:6" ht="14.5" customHeight="1">
      <c r="A35807">
        <v>85213</v>
      </c>
      <c r="B35807" t="s">
        <v>9</v>
      </c>
      <c r="C35807" t="s">
        <v>6</v>
      </c>
      <c r="D35807">
        <v>1</v>
      </c>
      <c r="E35807">
        <v>1</v>
      </c>
      <c r="F35807" t="str">
        <f>VLOOKUP(D35807,'RUCA code description'!$K$2:$L$12,2,0)</f>
        <v>Metropolitan</v>
      </c>
    </row>
    <row r="35808" spans="1:6" ht="14.5" customHeight="1">
      <c r="A35808">
        <v>85214</v>
      </c>
      <c r="B35808" t="s">
        <v>9</v>
      </c>
      <c r="C35808" t="s">
        <v>28</v>
      </c>
      <c r="D35808">
        <v>1</v>
      </c>
      <c r="E35808">
        <v>1</v>
      </c>
      <c r="F35808" t="str">
        <f>VLOOKUP(D35808,'RUCA code description'!$K$2:$L$12,2,0)</f>
        <v>Metropolitan</v>
      </c>
    </row>
    <row r="35809" spans="1:6" ht="14.5" customHeight="1">
      <c r="A35809">
        <v>85215</v>
      </c>
      <c r="B35809" t="s">
        <v>9</v>
      </c>
      <c r="C35809" t="s">
        <v>6</v>
      </c>
      <c r="D35809">
        <v>1</v>
      </c>
      <c r="E35809">
        <v>1</v>
      </c>
      <c r="F35809" t="str">
        <f>VLOOKUP(D35809,'RUCA code description'!$K$2:$L$12,2,0)</f>
        <v>Metropolitan</v>
      </c>
    </row>
    <row r="35810" spans="1:6" ht="14.5" customHeight="1">
      <c r="A35810">
        <v>85216</v>
      </c>
      <c r="B35810" t="s">
        <v>9</v>
      </c>
      <c r="C35810" t="s">
        <v>28</v>
      </c>
      <c r="D35810">
        <v>1</v>
      </c>
      <c r="E35810">
        <v>1</v>
      </c>
      <c r="F35810" t="str">
        <f>VLOOKUP(D35810,'RUCA code description'!$K$2:$L$12,2,0)</f>
        <v>Metropolitan</v>
      </c>
    </row>
    <row r="35811" spans="1:6" ht="14.5" customHeight="1">
      <c r="A35811">
        <v>85224</v>
      </c>
      <c r="B35811" t="s">
        <v>9</v>
      </c>
      <c r="C35811" t="s">
        <v>6</v>
      </c>
      <c r="D35811">
        <v>1</v>
      </c>
      <c r="E35811">
        <v>1</v>
      </c>
      <c r="F35811" t="str">
        <f>VLOOKUP(D35811,'RUCA code description'!$K$2:$L$12,2,0)</f>
        <v>Metropolitan</v>
      </c>
    </row>
    <row r="35812" spans="1:6" ht="14.5" customHeight="1">
      <c r="A35812">
        <v>85225</v>
      </c>
      <c r="B35812" t="s">
        <v>9</v>
      </c>
      <c r="C35812" t="s">
        <v>6</v>
      </c>
      <c r="D35812">
        <v>1</v>
      </c>
      <c r="E35812">
        <v>1</v>
      </c>
      <c r="F35812" t="str">
        <f>VLOOKUP(D35812,'RUCA code description'!$K$2:$L$12,2,0)</f>
        <v>Metropolitan</v>
      </c>
    </row>
    <row r="35813" spans="1:6" ht="14.5" customHeight="1">
      <c r="A35813">
        <v>85226</v>
      </c>
      <c r="B35813" t="s">
        <v>9</v>
      </c>
      <c r="C35813" t="s">
        <v>6</v>
      </c>
      <c r="D35813">
        <v>1</v>
      </c>
      <c r="E35813">
        <v>1</v>
      </c>
      <c r="F35813" t="str">
        <f>VLOOKUP(D35813,'RUCA code description'!$K$2:$L$12,2,0)</f>
        <v>Metropolitan</v>
      </c>
    </row>
    <row r="35814" spans="1:6" ht="14.5" customHeight="1">
      <c r="A35814">
        <v>85233</v>
      </c>
      <c r="B35814" t="s">
        <v>9</v>
      </c>
      <c r="C35814" t="s">
        <v>6</v>
      </c>
      <c r="D35814">
        <v>1</v>
      </c>
      <c r="E35814">
        <v>1</v>
      </c>
      <c r="F35814" t="str">
        <f>VLOOKUP(D35814,'RUCA code description'!$K$2:$L$12,2,0)</f>
        <v>Metropolitan</v>
      </c>
    </row>
    <row r="35815" spans="1:6" ht="14.5" customHeight="1">
      <c r="A35815">
        <v>85234</v>
      </c>
      <c r="B35815" t="s">
        <v>9</v>
      </c>
      <c r="C35815" t="s">
        <v>6</v>
      </c>
      <c r="D35815">
        <v>1</v>
      </c>
      <c r="E35815">
        <v>1</v>
      </c>
      <c r="F35815" t="str">
        <f>VLOOKUP(D35815,'RUCA code description'!$K$2:$L$12,2,0)</f>
        <v>Metropolitan</v>
      </c>
    </row>
    <row r="35816" spans="1:6" ht="14.5" customHeight="1">
      <c r="A35816">
        <v>85236</v>
      </c>
      <c r="B35816" t="s">
        <v>9</v>
      </c>
      <c r="C35816" t="s">
        <v>28</v>
      </c>
      <c r="D35816">
        <v>1</v>
      </c>
      <c r="E35816">
        <v>1</v>
      </c>
      <c r="F35816" t="str">
        <f>VLOOKUP(D35816,'RUCA code description'!$K$2:$L$12,2,0)</f>
        <v>Metropolitan</v>
      </c>
    </row>
    <row r="35817" spans="1:6" ht="14.5" customHeight="1">
      <c r="A35817">
        <v>85244</v>
      </c>
      <c r="B35817" t="s">
        <v>9</v>
      </c>
      <c r="C35817" t="s">
        <v>28</v>
      </c>
      <c r="D35817">
        <v>1</v>
      </c>
      <c r="E35817">
        <v>1</v>
      </c>
      <c r="F35817" t="str">
        <f>VLOOKUP(D35817,'RUCA code description'!$K$2:$L$12,2,0)</f>
        <v>Metropolitan</v>
      </c>
    </row>
    <row r="35818" spans="1:6" ht="14.5" customHeight="1">
      <c r="A35818">
        <v>85246</v>
      </c>
      <c r="B35818" t="s">
        <v>9</v>
      </c>
      <c r="C35818" t="s">
        <v>28</v>
      </c>
      <c r="D35818">
        <v>1</v>
      </c>
      <c r="E35818">
        <v>1</v>
      </c>
      <c r="F35818" t="str">
        <f>VLOOKUP(D35818,'RUCA code description'!$K$2:$L$12,2,0)</f>
        <v>Metropolitan</v>
      </c>
    </row>
    <row r="35819" spans="1:6" ht="14.5" customHeight="1">
      <c r="A35819">
        <v>85248</v>
      </c>
      <c r="B35819" t="s">
        <v>9</v>
      </c>
      <c r="C35819" t="s">
        <v>6</v>
      </c>
      <c r="D35819">
        <v>1</v>
      </c>
      <c r="E35819">
        <v>1</v>
      </c>
      <c r="F35819" t="str">
        <f>VLOOKUP(D35819,'RUCA code description'!$K$2:$L$12,2,0)</f>
        <v>Metropolitan</v>
      </c>
    </row>
    <row r="35820" spans="1:6" ht="14.5" customHeight="1">
      <c r="A35820">
        <v>85249</v>
      </c>
      <c r="B35820" t="s">
        <v>9</v>
      </c>
      <c r="C35820" t="s">
        <v>6</v>
      </c>
      <c r="D35820">
        <v>1</v>
      </c>
      <c r="E35820">
        <v>1</v>
      </c>
      <c r="F35820" t="str">
        <f>VLOOKUP(D35820,'RUCA code description'!$K$2:$L$12,2,0)</f>
        <v>Metropolitan</v>
      </c>
    </row>
    <row r="35821" spans="1:6" ht="14.5" customHeight="1">
      <c r="A35821">
        <v>85250</v>
      </c>
      <c r="B35821" t="s">
        <v>9</v>
      </c>
      <c r="C35821" t="s">
        <v>6</v>
      </c>
      <c r="D35821">
        <v>1</v>
      </c>
      <c r="E35821">
        <v>1</v>
      </c>
      <c r="F35821" t="str">
        <f>VLOOKUP(D35821,'RUCA code description'!$K$2:$L$12,2,0)</f>
        <v>Metropolitan</v>
      </c>
    </row>
    <row r="35822" spans="1:6" ht="14.5" customHeight="1">
      <c r="A35822">
        <v>85251</v>
      </c>
      <c r="B35822" t="s">
        <v>9</v>
      </c>
      <c r="C35822" t="s">
        <v>6</v>
      </c>
      <c r="D35822">
        <v>1</v>
      </c>
      <c r="E35822">
        <v>1</v>
      </c>
      <c r="F35822" t="str">
        <f>VLOOKUP(D35822,'RUCA code description'!$K$2:$L$12,2,0)</f>
        <v>Metropolitan</v>
      </c>
    </row>
    <row r="35823" spans="1:6" ht="14.5" customHeight="1">
      <c r="A35823">
        <v>85252</v>
      </c>
      <c r="B35823" t="s">
        <v>9</v>
      </c>
      <c r="C35823" t="s">
        <v>28</v>
      </c>
      <c r="D35823">
        <v>1</v>
      </c>
      <c r="E35823">
        <v>1</v>
      </c>
      <c r="F35823" t="str">
        <f>VLOOKUP(D35823,'RUCA code description'!$K$2:$L$12,2,0)</f>
        <v>Metropolitan</v>
      </c>
    </row>
    <row r="35824" spans="1:6" ht="14.5" customHeight="1">
      <c r="A35824">
        <v>85253</v>
      </c>
      <c r="B35824" t="s">
        <v>9</v>
      </c>
      <c r="C35824" t="s">
        <v>6</v>
      </c>
      <c r="D35824">
        <v>1</v>
      </c>
      <c r="E35824">
        <v>1</v>
      </c>
      <c r="F35824" t="str">
        <f>VLOOKUP(D35824,'RUCA code description'!$K$2:$L$12,2,0)</f>
        <v>Metropolitan</v>
      </c>
    </row>
    <row r="35825" spans="1:6" ht="14.5" customHeight="1">
      <c r="A35825">
        <v>85254</v>
      </c>
      <c r="B35825" t="s">
        <v>9</v>
      </c>
      <c r="C35825" t="s">
        <v>6</v>
      </c>
      <c r="D35825">
        <v>1</v>
      </c>
      <c r="E35825">
        <v>1</v>
      </c>
      <c r="F35825" t="str">
        <f>VLOOKUP(D35825,'RUCA code description'!$K$2:$L$12,2,0)</f>
        <v>Metropolitan</v>
      </c>
    </row>
    <row r="35826" spans="1:6" ht="14.5" customHeight="1">
      <c r="A35826">
        <v>85255</v>
      </c>
      <c r="B35826" t="s">
        <v>9</v>
      </c>
      <c r="C35826" t="s">
        <v>6</v>
      </c>
      <c r="D35826">
        <v>1</v>
      </c>
      <c r="E35826">
        <v>1</v>
      </c>
      <c r="F35826" t="str">
        <f>VLOOKUP(D35826,'RUCA code description'!$K$2:$L$12,2,0)</f>
        <v>Metropolitan</v>
      </c>
    </row>
    <row r="35827" spans="1:6" ht="14.5" customHeight="1">
      <c r="A35827">
        <v>85256</v>
      </c>
      <c r="B35827" t="s">
        <v>9</v>
      </c>
      <c r="C35827" t="s">
        <v>6</v>
      </c>
      <c r="D35827">
        <v>1</v>
      </c>
      <c r="E35827">
        <v>1</v>
      </c>
      <c r="F35827" t="str">
        <f>VLOOKUP(D35827,'RUCA code description'!$K$2:$L$12,2,0)</f>
        <v>Metropolitan</v>
      </c>
    </row>
    <row r="35828" spans="1:6" ht="14.5" customHeight="1">
      <c r="A35828">
        <v>85257</v>
      </c>
      <c r="B35828" t="s">
        <v>9</v>
      </c>
      <c r="C35828" t="s">
        <v>6</v>
      </c>
      <c r="D35828">
        <v>1</v>
      </c>
      <c r="E35828">
        <v>1</v>
      </c>
      <c r="F35828" t="str">
        <f>VLOOKUP(D35828,'RUCA code description'!$K$2:$L$12,2,0)</f>
        <v>Metropolitan</v>
      </c>
    </row>
    <row r="35829" spans="1:6" ht="14.5" customHeight="1">
      <c r="A35829">
        <v>85258</v>
      </c>
      <c r="B35829" t="s">
        <v>9</v>
      </c>
      <c r="C35829" t="s">
        <v>6</v>
      </c>
      <c r="D35829">
        <v>1</v>
      </c>
      <c r="E35829">
        <v>1</v>
      </c>
      <c r="F35829" t="str">
        <f>VLOOKUP(D35829,'RUCA code description'!$K$2:$L$12,2,0)</f>
        <v>Metropolitan</v>
      </c>
    </row>
    <row r="35830" spans="1:6" ht="14.5" customHeight="1">
      <c r="A35830">
        <v>85259</v>
      </c>
      <c r="B35830" t="s">
        <v>9</v>
      </c>
      <c r="C35830" t="s">
        <v>6</v>
      </c>
      <c r="D35830">
        <v>1</v>
      </c>
      <c r="E35830">
        <v>1</v>
      </c>
      <c r="F35830" t="str">
        <f>VLOOKUP(D35830,'RUCA code description'!$K$2:$L$12,2,0)</f>
        <v>Metropolitan</v>
      </c>
    </row>
    <row r="35831" spans="1:6" ht="14.5" customHeight="1">
      <c r="A35831">
        <v>85260</v>
      </c>
      <c r="B35831" t="s">
        <v>9</v>
      </c>
      <c r="C35831" t="s">
        <v>6</v>
      </c>
      <c r="D35831">
        <v>1</v>
      </c>
      <c r="E35831">
        <v>1</v>
      </c>
      <c r="F35831" t="str">
        <f>VLOOKUP(D35831,'RUCA code description'!$K$2:$L$12,2,0)</f>
        <v>Metropolitan</v>
      </c>
    </row>
    <row r="35832" spans="1:6" ht="14.5" customHeight="1">
      <c r="A35832">
        <v>85261</v>
      </c>
      <c r="B35832" t="s">
        <v>9</v>
      </c>
      <c r="C35832" t="s">
        <v>28</v>
      </c>
      <c r="D35832">
        <v>1</v>
      </c>
      <c r="E35832">
        <v>1</v>
      </c>
      <c r="F35832" t="str">
        <f>VLOOKUP(D35832,'RUCA code description'!$K$2:$L$12,2,0)</f>
        <v>Metropolitan</v>
      </c>
    </row>
    <row r="35833" spans="1:6" ht="14.5" customHeight="1">
      <c r="A35833">
        <v>85262</v>
      </c>
      <c r="B35833" t="s">
        <v>9</v>
      </c>
      <c r="C35833" t="s">
        <v>6</v>
      </c>
      <c r="D35833">
        <v>1</v>
      </c>
      <c r="E35833">
        <v>1</v>
      </c>
      <c r="F35833" t="str">
        <f>VLOOKUP(D35833,'RUCA code description'!$K$2:$L$12,2,0)</f>
        <v>Metropolitan</v>
      </c>
    </row>
    <row r="35834" spans="1:6" ht="14.5" customHeight="1">
      <c r="A35834">
        <v>85263</v>
      </c>
      <c r="B35834" t="s">
        <v>9</v>
      </c>
      <c r="C35834" t="s">
        <v>6</v>
      </c>
      <c r="D35834">
        <v>2</v>
      </c>
      <c r="E35834">
        <v>2</v>
      </c>
      <c r="F35834" t="str">
        <f>VLOOKUP(D35834,'RUCA code description'!$K$2:$L$12,2,0)</f>
        <v>Metropolitan</v>
      </c>
    </row>
    <row r="35835" spans="1:6" ht="14.5" customHeight="1">
      <c r="A35835">
        <v>85264</v>
      </c>
      <c r="B35835" t="s">
        <v>9</v>
      </c>
      <c r="C35835" t="s">
        <v>6</v>
      </c>
      <c r="D35835">
        <v>10</v>
      </c>
      <c r="E35835">
        <v>10.1</v>
      </c>
      <c r="F35835" t="str">
        <f>VLOOKUP(D35835,'RUCA code description'!$K$2:$L$12,2,0)</f>
        <v xml:space="preserve">Rural </v>
      </c>
    </row>
    <row r="35836" spans="1:6" ht="14.5" customHeight="1">
      <c r="A35836">
        <v>85266</v>
      </c>
      <c r="B35836" t="s">
        <v>9</v>
      </c>
      <c r="C35836" t="s">
        <v>6</v>
      </c>
      <c r="D35836">
        <v>1</v>
      </c>
      <c r="E35836">
        <v>1</v>
      </c>
      <c r="F35836" t="str">
        <f>VLOOKUP(D35836,'RUCA code description'!$K$2:$L$12,2,0)</f>
        <v>Metropolitan</v>
      </c>
    </row>
    <row r="35837" spans="1:6" ht="14.5" customHeight="1">
      <c r="A35837">
        <v>85267</v>
      </c>
      <c r="B35837" t="s">
        <v>9</v>
      </c>
      <c r="C35837" t="s">
        <v>28</v>
      </c>
      <c r="D35837">
        <v>1</v>
      </c>
      <c r="E35837">
        <v>1</v>
      </c>
      <c r="F35837" t="str">
        <f>VLOOKUP(D35837,'RUCA code description'!$K$2:$L$12,2,0)</f>
        <v>Metropolitan</v>
      </c>
    </row>
    <row r="35838" spans="1:6" ht="14.5" customHeight="1">
      <c r="A35838">
        <v>85268</v>
      </c>
      <c r="B35838" t="s">
        <v>9</v>
      </c>
      <c r="C35838" t="s">
        <v>6</v>
      </c>
      <c r="D35838">
        <v>1</v>
      </c>
      <c r="E35838">
        <v>1</v>
      </c>
      <c r="F35838" t="str">
        <f>VLOOKUP(D35838,'RUCA code description'!$K$2:$L$12,2,0)</f>
        <v>Metropolitan</v>
      </c>
    </row>
    <row r="35839" spans="1:6" ht="14.5" customHeight="1">
      <c r="A35839">
        <v>85269</v>
      </c>
      <c r="B35839" t="s">
        <v>9</v>
      </c>
      <c r="C35839" t="s">
        <v>28</v>
      </c>
      <c r="D35839">
        <v>1</v>
      </c>
      <c r="E35839">
        <v>1</v>
      </c>
      <c r="F35839" t="str">
        <f>VLOOKUP(D35839,'RUCA code description'!$K$2:$L$12,2,0)</f>
        <v>Metropolitan</v>
      </c>
    </row>
    <row r="35840" spans="1:6" ht="14.5" customHeight="1">
      <c r="A35840">
        <v>85271</v>
      </c>
      <c r="B35840" t="s">
        <v>9</v>
      </c>
      <c r="C35840" t="s">
        <v>28</v>
      </c>
      <c r="D35840">
        <v>1</v>
      </c>
      <c r="E35840">
        <v>1</v>
      </c>
      <c r="F35840" t="str">
        <f>VLOOKUP(D35840,'RUCA code description'!$K$2:$L$12,2,0)</f>
        <v>Metropolitan</v>
      </c>
    </row>
    <row r="35841" spans="1:6" ht="14.5" customHeight="1">
      <c r="A35841">
        <v>85274</v>
      </c>
      <c r="B35841" t="s">
        <v>9</v>
      </c>
      <c r="C35841" t="s">
        <v>28</v>
      </c>
      <c r="D35841">
        <v>1</v>
      </c>
      <c r="E35841">
        <v>1</v>
      </c>
      <c r="F35841" t="str">
        <f>VLOOKUP(D35841,'RUCA code description'!$K$2:$L$12,2,0)</f>
        <v>Metropolitan</v>
      </c>
    </row>
    <row r="35842" spans="1:6" ht="14.5" customHeight="1">
      <c r="A35842">
        <v>85275</v>
      </c>
      <c r="B35842" t="s">
        <v>9</v>
      </c>
      <c r="C35842" t="s">
        <v>28</v>
      </c>
      <c r="D35842">
        <v>1</v>
      </c>
      <c r="E35842">
        <v>1</v>
      </c>
      <c r="F35842" t="str">
        <f>VLOOKUP(D35842,'RUCA code description'!$K$2:$L$12,2,0)</f>
        <v>Metropolitan</v>
      </c>
    </row>
    <row r="35843" spans="1:6" ht="14.5" customHeight="1">
      <c r="A35843">
        <v>85277</v>
      </c>
      <c r="B35843" t="s">
        <v>9</v>
      </c>
      <c r="C35843" t="s">
        <v>28</v>
      </c>
      <c r="D35843">
        <v>1</v>
      </c>
      <c r="E35843">
        <v>1</v>
      </c>
      <c r="F35843" t="str">
        <f>VLOOKUP(D35843,'RUCA code description'!$K$2:$L$12,2,0)</f>
        <v>Metropolitan</v>
      </c>
    </row>
    <row r="35844" spans="1:6" ht="14.5" customHeight="1">
      <c r="A35844">
        <v>85280</v>
      </c>
      <c r="B35844" t="s">
        <v>9</v>
      </c>
      <c r="C35844" t="s">
        <v>28</v>
      </c>
      <c r="D35844">
        <v>1</v>
      </c>
      <c r="E35844">
        <v>1</v>
      </c>
      <c r="F35844" t="str">
        <f>VLOOKUP(D35844,'RUCA code description'!$K$2:$L$12,2,0)</f>
        <v>Metropolitan</v>
      </c>
    </row>
    <row r="35845" spans="1:6" ht="14.5" customHeight="1">
      <c r="A35845">
        <v>85281</v>
      </c>
      <c r="B35845" t="s">
        <v>9</v>
      </c>
      <c r="C35845" t="s">
        <v>6</v>
      </c>
      <c r="D35845">
        <v>1</v>
      </c>
      <c r="E35845">
        <v>1</v>
      </c>
      <c r="F35845" t="str">
        <f>VLOOKUP(D35845,'RUCA code description'!$K$2:$L$12,2,0)</f>
        <v>Metropolitan</v>
      </c>
    </row>
    <row r="35846" spans="1:6" ht="14.5" customHeight="1">
      <c r="A35846">
        <v>85282</v>
      </c>
      <c r="B35846" t="s">
        <v>9</v>
      </c>
      <c r="C35846" t="s">
        <v>6</v>
      </c>
      <c r="D35846">
        <v>1</v>
      </c>
      <c r="E35846">
        <v>1</v>
      </c>
      <c r="F35846" t="str">
        <f>VLOOKUP(D35846,'RUCA code description'!$K$2:$L$12,2,0)</f>
        <v>Metropolitan</v>
      </c>
    </row>
    <row r="35847" spans="1:6" ht="14.5" customHeight="1">
      <c r="A35847">
        <v>85283</v>
      </c>
      <c r="B35847" t="s">
        <v>9</v>
      </c>
      <c r="C35847" t="s">
        <v>6</v>
      </c>
      <c r="D35847">
        <v>1</v>
      </c>
      <c r="E35847">
        <v>1</v>
      </c>
      <c r="F35847" t="str">
        <f>VLOOKUP(D35847,'RUCA code description'!$K$2:$L$12,2,0)</f>
        <v>Metropolitan</v>
      </c>
    </row>
    <row r="35848" spans="1:6" ht="14.5" customHeight="1">
      <c r="A35848">
        <v>85284</v>
      </c>
      <c r="B35848" t="s">
        <v>9</v>
      </c>
      <c r="C35848" t="s">
        <v>6</v>
      </c>
      <c r="D35848">
        <v>1</v>
      </c>
      <c r="E35848">
        <v>1</v>
      </c>
      <c r="F35848" t="str">
        <f>VLOOKUP(D35848,'RUCA code description'!$K$2:$L$12,2,0)</f>
        <v>Metropolitan</v>
      </c>
    </row>
    <row r="35849" spans="1:6" ht="14.5" customHeight="1">
      <c r="A35849">
        <v>85285</v>
      </c>
      <c r="B35849" t="s">
        <v>9</v>
      </c>
      <c r="C35849" t="s">
        <v>28</v>
      </c>
      <c r="D35849">
        <v>1</v>
      </c>
      <c r="E35849">
        <v>1</v>
      </c>
      <c r="F35849" t="str">
        <f>VLOOKUP(D35849,'RUCA code description'!$K$2:$L$12,2,0)</f>
        <v>Metropolitan</v>
      </c>
    </row>
    <row r="35850" spans="1:6" ht="14.5" customHeight="1">
      <c r="A35850">
        <v>85286</v>
      </c>
      <c r="B35850" t="s">
        <v>9</v>
      </c>
      <c r="C35850" t="s">
        <v>6</v>
      </c>
      <c r="D35850">
        <v>1</v>
      </c>
      <c r="E35850">
        <v>1</v>
      </c>
      <c r="F35850" t="str">
        <f>VLOOKUP(D35850,'RUCA code description'!$K$2:$L$12,2,0)</f>
        <v>Metropolitan</v>
      </c>
    </row>
    <row r="35851" spans="1:6" ht="14.5" customHeight="1">
      <c r="A35851">
        <v>85287</v>
      </c>
      <c r="B35851" t="s">
        <v>9</v>
      </c>
      <c r="C35851" t="s">
        <v>6</v>
      </c>
      <c r="D35851">
        <v>1</v>
      </c>
      <c r="E35851">
        <v>1</v>
      </c>
      <c r="F35851" t="str">
        <f>VLOOKUP(D35851,'RUCA code description'!$K$2:$L$12,2,0)</f>
        <v>Metropolitan</v>
      </c>
    </row>
    <row r="35852" spans="1:6" ht="14.5" customHeight="1">
      <c r="A35852">
        <v>85295</v>
      </c>
      <c r="B35852" t="s">
        <v>9</v>
      </c>
      <c r="C35852" t="s">
        <v>6</v>
      </c>
      <c r="D35852">
        <v>1</v>
      </c>
      <c r="E35852">
        <v>1</v>
      </c>
      <c r="F35852" t="str">
        <f>VLOOKUP(D35852,'RUCA code description'!$K$2:$L$12,2,0)</f>
        <v>Metropolitan</v>
      </c>
    </row>
    <row r="35853" spans="1:6" ht="14.5" customHeight="1">
      <c r="A35853">
        <v>85296</v>
      </c>
      <c r="B35853" t="s">
        <v>9</v>
      </c>
      <c r="C35853" t="s">
        <v>6</v>
      </c>
      <c r="D35853">
        <v>1</v>
      </c>
      <c r="E35853">
        <v>1</v>
      </c>
      <c r="F35853" t="str">
        <f>VLOOKUP(D35853,'RUCA code description'!$K$2:$L$12,2,0)</f>
        <v>Metropolitan</v>
      </c>
    </row>
    <row r="35854" spans="1:6" ht="14.5" customHeight="1">
      <c r="A35854">
        <v>85297</v>
      </c>
      <c r="B35854" t="s">
        <v>9</v>
      </c>
      <c r="C35854" t="s">
        <v>6</v>
      </c>
      <c r="D35854">
        <v>1</v>
      </c>
      <c r="E35854">
        <v>1</v>
      </c>
      <c r="F35854" t="str">
        <f>VLOOKUP(D35854,'RUCA code description'!$K$2:$L$12,2,0)</f>
        <v>Metropolitan</v>
      </c>
    </row>
    <row r="35855" spans="1:6" ht="14.5" customHeight="1">
      <c r="A35855">
        <v>85298</v>
      </c>
      <c r="B35855" t="s">
        <v>9</v>
      </c>
      <c r="C35855" t="s">
        <v>6</v>
      </c>
      <c r="D35855">
        <v>1</v>
      </c>
      <c r="E35855">
        <v>1</v>
      </c>
      <c r="F35855" t="str">
        <f>VLOOKUP(D35855,'RUCA code description'!$K$2:$L$12,2,0)</f>
        <v>Metropolitan</v>
      </c>
    </row>
    <row r="35856" spans="1:6" ht="14.5" customHeight="1">
      <c r="A35856">
        <v>85299</v>
      </c>
      <c r="B35856" t="s">
        <v>9</v>
      </c>
      <c r="C35856" t="s">
        <v>28</v>
      </c>
      <c r="D35856">
        <v>1</v>
      </c>
      <c r="E35856">
        <v>1</v>
      </c>
      <c r="F35856" t="str">
        <f>VLOOKUP(D35856,'RUCA code description'!$K$2:$L$12,2,0)</f>
        <v>Metropolitan</v>
      </c>
    </row>
    <row r="35857" spans="1:6" ht="14.5" customHeight="1">
      <c r="A35857">
        <v>85301</v>
      </c>
      <c r="B35857" t="s">
        <v>9</v>
      </c>
      <c r="C35857" t="s">
        <v>6</v>
      </c>
      <c r="D35857">
        <v>1</v>
      </c>
      <c r="E35857">
        <v>1</v>
      </c>
      <c r="F35857" t="str">
        <f>VLOOKUP(D35857,'RUCA code description'!$K$2:$L$12,2,0)</f>
        <v>Metropolitan</v>
      </c>
    </row>
    <row r="35858" spans="1:6" ht="14.5" customHeight="1">
      <c r="A35858">
        <v>85302</v>
      </c>
      <c r="B35858" t="s">
        <v>9</v>
      </c>
      <c r="C35858" t="s">
        <v>6</v>
      </c>
      <c r="D35858">
        <v>1</v>
      </c>
      <c r="E35858">
        <v>1</v>
      </c>
      <c r="F35858" t="str">
        <f>VLOOKUP(D35858,'RUCA code description'!$K$2:$L$12,2,0)</f>
        <v>Metropolitan</v>
      </c>
    </row>
    <row r="35859" spans="1:6" ht="14.5" customHeight="1">
      <c r="A35859">
        <v>85303</v>
      </c>
      <c r="B35859" t="s">
        <v>9</v>
      </c>
      <c r="C35859" t="s">
        <v>6</v>
      </c>
      <c r="D35859">
        <v>1</v>
      </c>
      <c r="E35859">
        <v>1</v>
      </c>
      <c r="F35859" t="str">
        <f>VLOOKUP(D35859,'RUCA code description'!$K$2:$L$12,2,0)</f>
        <v>Metropolitan</v>
      </c>
    </row>
    <row r="35860" spans="1:6" ht="14.5" customHeight="1">
      <c r="A35860">
        <v>85304</v>
      </c>
      <c r="B35860" t="s">
        <v>9</v>
      </c>
      <c r="C35860" t="s">
        <v>6</v>
      </c>
      <c r="D35860">
        <v>1</v>
      </c>
      <c r="E35860">
        <v>1</v>
      </c>
      <c r="F35860" t="str">
        <f>VLOOKUP(D35860,'RUCA code description'!$K$2:$L$12,2,0)</f>
        <v>Metropolitan</v>
      </c>
    </row>
    <row r="35861" spans="1:6" ht="14.5" customHeight="1">
      <c r="A35861">
        <v>85305</v>
      </c>
      <c r="B35861" t="s">
        <v>9</v>
      </c>
      <c r="C35861" t="s">
        <v>6</v>
      </c>
      <c r="D35861">
        <v>1</v>
      </c>
      <c r="E35861">
        <v>1</v>
      </c>
      <c r="F35861" t="str">
        <f>VLOOKUP(D35861,'RUCA code description'!$K$2:$L$12,2,0)</f>
        <v>Metropolitan</v>
      </c>
    </row>
    <row r="35862" spans="1:6" ht="14.5" customHeight="1">
      <c r="A35862">
        <v>85306</v>
      </c>
      <c r="B35862" t="s">
        <v>9</v>
      </c>
      <c r="C35862" t="s">
        <v>6</v>
      </c>
      <c r="D35862">
        <v>1</v>
      </c>
      <c r="E35862">
        <v>1</v>
      </c>
      <c r="F35862" t="str">
        <f>VLOOKUP(D35862,'RUCA code description'!$K$2:$L$12,2,0)</f>
        <v>Metropolitan</v>
      </c>
    </row>
    <row r="35863" spans="1:6" ht="14.5" customHeight="1">
      <c r="A35863">
        <v>85307</v>
      </c>
      <c r="B35863" t="s">
        <v>9</v>
      </c>
      <c r="C35863" t="s">
        <v>6</v>
      </c>
      <c r="D35863">
        <v>1</v>
      </c>
      <c r="E35863">
        <v>1</v>
      </c>
      <c r="F35863" t="str">
        <f>VLOOKUP(D35863,'RUCA code description'!$K$2:$L$12,2,0)</f>
        <v>Metropolitan</v>
      </c>
    </row>
    <row r="35864" spans="1:6" ht="14.5" customHeight="1">
      <c r="A35864">
        <v>85308</v>
      </c>
      <c r="B35864" t="s">
        <v>9</v>
      </c>
      <c r="C35864" t="s">
        <v>6</v>
      </c>
      <c r="D35864">
        <v>1</v>
      </c>
      <c r="E35864">
        <v>1</v>
      </c>
      <c r="F35864" t="str">
        <f>VLOOKUP(D35864,'RUCA code description'!$K$2:$L$12,2,0)</f>
        <v>Metropolitan</v>
      </c>
    </row>
    <row r="35865" spans="1:6" ht="14.5" customHeight="1">
      <c r="A35865">
        <v>85309</v>
      </c>
      <c r="B35865" t="s">
        <v>9</v>
      </c>
      <c r="C35865" t="s">
        <v>6</v>
      </c>
      <c r="D35865">
        <v>2</v>
      </c>
      <c r="E35865">
        <v>2</v>
      </c>
      <c r="F35865" t="str">
        <f>VLOOKUP(D35865,'RUCA code description'!$K$2:$L$12,2,0)</f>
        <v>Metropolitan</v>
      </c>
    </row>
    <row r="35866" spans="1:6" ht="14.5" customHeight="1">
      <c r="A35866">
        <v>85310</v>
      </c>
      <c r="B35866" t="s">
        <v>9</v>
      </c>
      <c r="C35866" t="s">
        <v>6</v>
      </c>
      <c r="D35866">
        <v>1</v>
      </c>
      <c r="E35866">
        <v>1</v>
      </c>
      <c r="F35866" t="str">
        <f>VLOOKUP(D35866,'RUCA code description'!$K$2:$L$12,2,0)</f>
        <v>Metropolitan</v>
      </c>
    </row>
    <row r="35867" spans="1:6" ht="14.5" customHeight="1">
      <c r="A35867">
        <v>85311</v>
      </c>
      <c r="B35867" t="s">
        <v>9</v>
      </c>
      <c r="C35867" t="s">
        <v>28</v>
      </c>
      <c r="D35867">
        <v>1</v>
      </c>
      <c r="E35867">
        <v>1</v>
      </c>
      <c r="F35867" t="str">
        <f>VLOOKUP(D35867,'RUCA code description'!$K$2:$L$12,2,0)</f>
        <v>Metropolitan</v>
      </c>
    </row>
    <row r="35868" spans="1:6" ht="14.5" customHeight="1">
      <c r="A35868">
        <v>85312</v>
      </c>
      <c r="B35868" t="s">
        <v>9</v>
      </c>
      <c r="C35868" t="s">
        <v>28</v>
      </c>
      <c r="D35868">
        <v>1</v>
      </c>
      <c r="E35868">
        <v>1</v>
      </c>
      <c r="F35868" t="str">
        <f>VLOOKUP(D35868,'RUCA code description'!$K$2:$L$12,2,0)</f>
        <v>Metropolitan</v>
      </c>
    </row>
    <row r="35869" spans="1:6" ht="14.5" customHeight="1">
      <c r="A35869">
        <v>85318</v>
      </c>
      <c r="B35869" t="s">
        <v>9</v>
      </c>
      <c r="C35869" t="s">
        <v>28</v>
      </c>
      <c r="D35869">
        <v>1</v>
      </c>
      <c r="E35869">
        <v>1</v>
      </c>
      <c r="F35869" t="str">
        <f>VLOOKUP(D35869,'RUCA code description'!$K$2:$L$12,2,0)</f>
        <v>Metropolitan</v>
      </c>
    </row>
    <row r="35870" spans="1:6" ht="14.5" customHeight="1">
      <c r="A35870">
        <v>85320</v>
      </c>
      <c r="B35870" t="s">
        <v>9</v>
      </c>
      <c r="C35870" t="s">
        <v>28</v>
      </c>
      <c r="D35870">
        <v>2</v>
      </c>
      <c r="E35870">
        <v>2</v>
      </c>
      <c r="F35870" t="str">
        <f>VLOOKUP(D35870,'RUCA code description'!$K$2:$L$12,2,0)</f>
        <v>Metropolitan</v>
      </c>
    </row>
    <row r="35871" spans="1:6" ht="14.5" customHeight="1">
      <c r="A35871">
        <v>85321</v>
      </c>
      <c r="B35871" t="s">
        <v>9</v>
      </c>
      <c r="C35871" t="s">
        <v>6</v>
      </c>
      <c r="D35871">
        <v>7</v>
      </c>
      <c r="E35871">
        <v>7</v>
      </c>
      <c r="F35871" t="str">
        <f>VLOOKUP(D35871,'RUCA code description'!$K$2:$L$12,2,0)</f>
        <v>small town</v>
      </c>
    </row>
    <row r="35872" spans="1:6" ht="14.5" customHeight="1">
      <c r="A35872">
        <v>85322</v>
      </c>
      <c r="B35872" t="s">
        <v>9</v>
      </c>
      <c r="C35872" t="s">
        <v>6</v>
      </c>
      <c r="D35872">
        <v>2</v>
      </c>
      <c r="E35872">
        <v>2</v>
      </c>
      <c r="F35872" t="str">
        <f>VLOOKUP(D35872,'RUCA code description'!$K$2:$L$12,2,0)</f>
        <v>Metropolitan</v>
      </c>
    </row>
    <row r="35873" spans="1:6" ht="14.5" customHeight="1">
      <c r="A35873">
        <v>85323</v>
      </c>
      <c r="B35873" t="s">
        <v>9</v>
      </c>
      <c r="C35873" t="s">
        <v>6</v>
      </c>
      <c r="D35873">
        <v>2</v>
      </c>
      <c r="E35873">
        <v>2</v>
      </c>
      <c r="F35873" t="str">
        <f>VLOOKUP(D35873,'RUCA code description'!$K$2:$L$12,2,0)</f>
        <v>Metropolitan</v>
      </c>
    </row>
    <row r="35874" spans="1:6" ht="14.5" customHeight="1">
      <c r="A35874">
        <v>85324</v>
      </c>
      <c r="B35874" t="s">
        <v>9</v>
      </c>
      <c r="C35874" t="s">
        <v>6</v>
      </c>
      <c r="D35874">
        <v>3</v>
      </c>
      <c r="E35874">
        <v>3</v>
      </c>
      <c r="F35874" t="str">
        <f>VLOOKUP(D35874,'RUCA code description'!$K$2:$L$12,2,0)</f>
        <v>Metropolitan</v>
      </c>
    </row>
    <row r="35875" spans="1:6" ht="14.5" customHeight="1">
      <c r="A35875">
        <v>85325</v>
      </c>
      <c r="B35875" t="s">
        <v>9</v>
      </c>
      <c r="C35875" t="s">
        <v>6</v>
      </c>
      <c r="D35875">
        <v>8</v>
      </c>
      <c r="E35875">
        <v>8</v>
      </c>
      <c r="F35875" t="str">
        <f>VLOOKUP(D35875,'RUCA code description'!$K$2:$L$12,2,0)</f>
        <v>small town</v>
      </c>
    </row>
    <row r="35876" spans="1:6" ht="14.5" customHeight="1">
      <c r="A35876">
        <v>85326</v>
      </c>
      <c r="B35876" t="s">
        <v>9</v>
      </c>
      <c r="C35876" t="s">
        <v>6</v>
      </c>
      <c r="D35876">
        <v>2</v>
      </c>
      <c r="E35876">
        <v>2</v>
      </c>
      <c r="F35876" t="str">
        <f>VLOOKUP(D35876,'RUCA code description'!$K$2:$L$12,2,0)</f>
        <v>Metropolitan</v>
      </c>
    </row>
    <row r="35877" spans="1:6" ht="14.5" customHeight="1">
      <c r="A35877">
        <v>85327</v>
      </c>
      <c r="B35877" t="s">
        <v>9</v>
      </c>
      <c r="C35877" t="s">
        <v>28</v>
      </c>
      <c r="D35877">
        <v>1</v>
      </c>
      <c r="E35877">
        <v>1</v>
      </c>
      <c r="F35877" t="str">
        <f>VLOOKUP(D35877,'RUCA code description'!$K$2:$L$12,2,0)</f>
        <v>Metropolitan</v>
      </c>
    </row>
    <row r="35878" spans="1:6" ht="14.5" customHeight="1">
      <c r="A35878">
        <v>85328</v>
      </c>
      <c r="B35878" t="s">
        <v>9</v>
      </c>
      <c r="C35878" t="s">
        <v>6</v>
      </c>
      <c r="D35878">
        <v>4</v>
      </c>
      <c r="E35878">
        <v>4</v>
      </c>
      <c r="F35878" t="str">
        <f>VLOOKUP(D35878,'RUCA code description'!$K$2:$L$12,2,0)</f>
        <v>Micropolitan</v>
      </c>
    </row>
    <row r="35879" spans="1:6" ht="14.5" customHeight="1">
      <c r="A35879">
        <v>85329</v>
      </c>
      <c r="B35879" t="s">
        <v>9</v>
      </c>
      <c r="C35879" t="s">
        <v>6</v>
      </c>
      <c r="D35879">
        <v>2</v>
      </c>
      <c r="E35879">
        <v>2</v>
      </c>
      <c r="F35879" t="str">
        <f>VLOOKUP(D35879,'RUCA code description'!$K$2:$L$12,2,0)</f>
        <v>Metropolitan</v>
      </c>
    </row>
    <row r="35880" spans="1:6" ht="14.5" customHeight="1">
      <c r="A35880">
        <v>85331</v>
      </c>
      <c r="B35880" t="s">
        <v>9</v>
      </c>
      <c r="C35880" t="s">
        <v>6</v>
      </c>
      <c r="D35880">
        <v>1</v>
      </c>
      <c r="E35880">
        <v>1</v>
      </c>
      <c r="F35880" t="str">
        <f>VLOOKUP(D35880,'RUCA code description'!$K$2:$L$12,2,0)</f>
        <v>Metropolitan</v>
      </c>
    </row>
    <row r="35881" spans="1:6" ht="14.5" customHeight="1">
      <c r="A35881">
        <v>85332</v>
      </c>
      <c r="B35881" t="s">
        <v>9</v>
      </c>
      <c r="C35881" t="s">
        <v>6</v>
      </c>
      <c r="D35881">
        <v>10</v>
      </c>
      <c r="E35881">
        <v>10</v>
      </c>
      <c r="F35881" t="str">
        <f>VLOOKUP(D35881,'RUCA code description'!$K$2:$L$12,2,0)</f>
        <v xml:space="preserve">Rural </v>
      </c>
    </row>
    <row r="35882" spans="1:6" ht="14.5" customHeight="1">
      <c r="A35882">
        <v>85333</v>
      </c>
      <c r="B35882" t="s">
        <v>9</v>
      </c>
      <c r="C35882" t="s">
        <v>6</v>
      </c>
      <c r="D35882">
        <v>2</v>
      </c>
      <c r="E35882">
        <v>2</v>
      </c>
      <c r="F35882" t="str">
        <f>VLOOKUP(D35882,'RUCA code description'!$K$2:$L$12,2,0)</f>
        <v>Metropolitan</v>
      </c>
    </row>
    <row r="35883" spans="1:6" ht="14.5" customHeight="1">
      <c r="A35883">
        <v>85334</v>
      </c>
      <c r="B35883" t="s">
        <v>9</v>
      </c>
      <c r="C35883" t="s">
        <v>6</v>
      </c>
      <c r="D35883">
        <v>4</v>
      </c>
      <c r="E35883">
        <v>4</v>
      </c>
      <c r="F35883" t="str">
        <f>VLOOKUP(D35883,'RUCA code description'!$K$2:$L$12,2,0)</f>
        <v>Micropolitan</v>
      </c>
    </row>
    <row r="35884" spans="1:6" ht="14.5" customHeight="1">
      <c r="A35884">
        <v>85335</v>
      </c>
      <c r="B35884" t="s">
        <v>9</v>
      </c>
      <c r="C35884" t="s">
        <v>6</v>
      </c>
      <c r="D35884">
        <v>1</v>
      </c>
      <c r="E35884">
        <v>1</v>
      </c>
      <c r="F35884" t="str">
        <f>VLOOKUP(D35884,'RUCA code description'!$K$2:$L$12,2,0)</f>
        <v>Metropolitan</v>
      </c>
    </row>
    <row r="35885" spans="1:6" ht="14.5" customHeight="1">
      <c r="A35885">
        <v>85336</v>
      </c>
      <c r="B35885" t="s">
        <v>9</v>
      </c>
      <c r="C35885" t="s">
        <v>6</v>
      </c>
      <c r="D35885">
        <v>2</v>
      </c>
      <c r="E35885">
        <v>2</v>
      </c>
      <c r="F35885" t="str">
        <f>VLOOKUP(D35885,'RUCA code description'!$K$2:$L$12,2,0)</f>
        <v>Metropolitan</v>
      </c>
    </row>
    <row r="35886" spans="1:6" ht="14.5" customHeight="1">
      <c r="A35886">
        <v>85337</v>
      </c>
      <c r="B35886" t="s">
        <v>9</v>
      </c>
      <c r="C35886" t="s">
        <v>6</v>
      </c>
      <c r="D35886">
        <v>10</v>
      </c>
      <c r="E35886">
        <v>10</v>
      </c>
      <c r="F35886" t="str">
        <f>VLOOKUP(D35886,'RUCA code description'!$K$2:$L$12,2,0)</f>
        <v xml:space="preserve">Rural </v>
      </c>
    </row>
    <row r="35887" spans="1:6" ht="14.5" customHeight="1">
      <c r="A35887">
        <v>85338</v>
      </c>
      <c r="B35887" t="s">
        <v>9</v>
      </c>
      <c r="C35887" t="s">
        <v>6</v>
      </c>
      <c r="D35887">
        <v>2</v>
      </c>
      <c r="E35887">
        <v>2</v>
      </c>
      <c r="F35887" t="str">
        <f>VLOOKUP(D35887,'RUCA code description'!$K$2:$L$12,2,0)</f>
        <v>Metropolitan</v>
      </c>
    </row>
    <row r="35888" spans="1:6" ht="14.5" customHeight="1">
      <c r="A35888">
        <v>85339</v>
      </c>
      <c r="B35888" t="s">
        <v>9</v>
      </c>
      <c r="C35888" t="s">
        <v>6</v>
      </c>
      <c r="D35888">
        <v>1</v>
      </c>
      <c r="E35888">
        <v>1</v>
      </c>
      <c r="F35888" t="str">
        <f>VLOOKUP(D35888,'RUCA code description'!$K$2:$L$12,2,0)</f>
        <v>Metropolitan</v>
      </c>
    </row>
    <row r="35889" spans="1:6" ht="14.5" customHeight="1">
      <c r="A35889">
        <v>85340</v>
      </c>
      <c r="B35889" t="s">
        <v>9</v>
      </c>
      <c r="C35889" t="s">
        <v>6</v>
      </c>
      <c r="D35889">
        <v>2</v>
      </c>
      <c r="E35889">
        <v>2</v>
      </c>
      <c r="F35889" t="str">
        <f>VLOOKUP(D35889,'RUCA code description'!$K$2:$L$12,2,0)</f>
        <v>Metropolitan</v>
      </c>
    </row>
    <row r="35890" spans="1:6" ht="14.5" customHeight="1">
      <c r="A35890">
        <v>85341</v>
      </c>
      <c r="B35890" t="s">
        <v>9</v>
      </c>
      <c r="C35890" t="s">
        <v>6</v>
      </c>
      <c r="D35890">
        <v>7</v>
      </c>
      <c r="E35890">
        <v>7</v>
      </c>
      <c r="F35890" t="str">
        <f>VLOOKUP(D35890,'RUCA code description'!$K$2:$L$12,2,0)</f>
        <v>small town</v>
      </c>
    </row>
    <row r="35891" spans="1:6" ht="14.5" customHeight="1">
      <c r="A35891">
        <v>85342</v>
      </c>
      <c r="B35891" t="s">
        <v>9</v>
      </c>
      <c r="C35891" t="s">
        <v>6</v>
      </c>
      <c r="D35891">
        <v>2</v>
      </c>
      <c r="E35891">
        <v>2</v>
      </c>
      <c r="F35891" t="str">
        <f>VLOOKUP(D35891,'RUCA code description'!$K$2:$L$12,2,0)</f>
        <v>Metropolitan</v>
      </c>
    </row>
    <row r="35892" spans="1:6" ht="14.5" customHeight="1">
      <c r="A35892">
        <v>85343</v>
      </c>
      <c r="B35892" t="s">
        <v>9</v>
      </c>
      <c r="C35892" t="s">
        <v>6</v>
      </c>
      <c r="D35892">
        <v>2</v>
      </c>
      <c r="E35892">
        <v>2</v>
      </c>
      <c r="F35892" t="str">
        <f>VLOOKUP(D35892,'RUCA code description'!$K$2:$L$12,2,0)</f>
        <v>Metropolitan</v>
      </c>
    </row>
    <row r="35893" spans="1:6" ht="14.5" customHeight="1">
      <c r="A35893">
        <v>85344</v>
      </c>
      <c r="B35893" t="s">
        <v>9</v>
      </c>
      <c r="C35893" t="s">
        <v>6</v>
      </c>
      <c r="D35893">
        <v>7</v>
      </c>
      <c r="E35893">
        <v>7</v>
      </c>
      <c r="F35893" t="str">
        <f>VLOOKUP(D35893,'RUCA code description'!$K$2:$L$12,2,0)</f>
        <v>small town</v>
      </c>
    </row>
    <row r="35894" spans="1:6" ht="14.5" customHeight="1">
      <c r="A35894">
        <v>85345</v>
      </c>
      <c r="B35894" t="s">
        <v>9</v>
      </c>
      <c r="C35894" t="s">
        <v>6</v>
      </c>
      <c r="D35894">
        <v>1</v>
      </c>
      <c r="E35894">
        <v>1</v>
      </c>
      <c r="F35894" t="str">
        <f>VLOOKUP(D35894,'RUCA code description'!$K$2:$L$12,2,0)</f>
        <v>Metropolitan</v>
      </c>
    </row>
    <row r="35895" spans="1:6" ht="14.5" customHeight="1">
      <c r="A35895">
        <v>85346</v>
      </c>
      <c r="B35895" t="s">
        <v>9</v>
      </c>
      <c r="C35895" t="s">
        <v>6</v>
      </c>
      <c r="D35895">
        <v>7</v>
      </c>
      <c r="E35895">
        <v>7</v>
      </c>
      <c r="F35895" t="str">
        <f>VLOOKUP(D35895,'RUCA code description'!$K$2:$L$12,2,0)</f>
        <v>small town</v>
      </c>
    </row>
    <row r="35896" spans="1:6" ht="14.5" customHeight="1">
      <c r="A35896">
        <v>85347</v>
      </c>
      <c r="B35896" t="s">
        <v>9</v>
      </c>
      <c r="C35896" t="s">
        <v>6</v>
      </c>
      <c r="D35896">
        <v>10</v>
      </c>
      <c r="E35896">
        <v>10</v>
      </c>
      <c r="F35896" t="str">
        <f>VLOOKUP(D35896,'RUCA code description'!$K$2:$L$12,2,0)</f>
        <v xml:space="preserve">Rural </v>
      </c>
    </row>
    <row r="35897" spans="1:6" ht="14.5" customHeight="1">
      <c r="A35897">
        <v>85348</v>
      </c>
      <c r="B35897" t="s">
        <v>9</v>
      </c>
      <c r="C35897" t="s">
        <v>6</v>
      </c>
      <c r="D35897">
        <v>10</v>
      </c>
      <c r="E35897">
        <v>10</v>
      </c>
      <c r="F35897" t="str">
        <f>VLOOKUP(D35897,'RUCA code description'!$K$2:$L$12,2,0)</f>
        <v xml:space="preserve">Rural </v>
      </c>
    </row>
    <row r="35898" spans="1:6" ht="14.5" customHeight="1">
      <c r="A35898">
        <v>85349</v>
      </c>
      <c r="B35898" t="s">
        <v>9</v>
      </c>
      <c r="C35898" t="s">
        <v>28</v>
      </c>
      <c r="D35898">
        <v>2</v>
      </c>
      <c r="E35898">
        <v>2</v>
      </c>
      <c r="F35898" t="str">
        <f>VLOOKUP(D35898,'RUCA code description'!$K$2:$L$12,2,0)</f>
        <v>Metropolitan</v>
      </c>
    </row>
    <row r="35899" spans="1:6" ht="14.5" customHeight="1">
      <c r="A35899">
        <v>85350</v>
      </c>
      <c r="B35899" t="s">
        <v>9</v>
      </c>
      <c r="C35899" t="s">
        <v>6</v>
      </c>
      <c r="D35899">
        <v>2</v>
      </c>
      <c r="E35899">
        <v>2</v>
      </c>
      <c r="F35899" t="str">
        <f>VLOOKUP(D35899,'RUCA code description'!$K$2:$L$12,2,0)</f>
        <v>Metropolitan</v>
      </c>
    </row>
    <row r="35900" spans="1:6" ht="14.5" customHeight="1">
      <c r="A35900">
        <v>85351</v>
      </c>
      <c r="B35900" t="s">
        <v>9</v>
      </c>
      <c r="C35900" t="s">
        <v>6</v>
      </c>
      <c r="D35900">
        <v>1</v>
      </c>
      <c r="E35900">
        <v>1</v>
      </c>
      <c r="F35900" t="str">
        <f>VLOOKUP(D35900,'RUCA code description'!$K$2:$L$12,2,0)</f>
        <v>Metropolitan</v>
      </c>
    </row>
    <row r="35901" spans="1:6" ht="14.5" customHeight="1">
      <c r="A35901">
        <v>85352</v>
      </c>
      <c r="B35901" t="s">
        <v>9</v>
      </c>
      <c r="C35901" t="s">
        <v>6</v>
      </c>
      <c r="D35901">
        <v>10</v>
      </c>
      <c r="E35901">
        <v>10</v>
      </c>
      <c r="F35901" t="str">
        <f>VLOOKUP(D35901,'RUCA code description'!$K$2:$L$12,2,0)</f>
        <v xml:space="preserve">Rural </v>
      </c>
    </row>
    <row r="35902" spans="1:6" ht="14.5" customHeight="1">
      <c r="A35902">
        <v>85353</v>
      </c>
      <c r="B35902" t="s">
        <v>9</v>
      </c>
      <c r="C35902" t="s">
        <v>6</v>
      </c>
      <c r="D35902">
        <v>1</v>
      </c>
      <c r="E35902">
        <v>1</v>
      </c>
      <c r="F35902" t="str">
        <f>VLOOKUP(D35902,'RUCA code description'!$K$2:$L$12,2,0)</f>
        <v>Metropolitan</v>
      </c>
    </row>
    <row r="35903" spans="1:6" ht="14.5" customHeight="1">
      <c r="A35903">
        <v>85354</v>
      </c>
      <c r="B35903" t="s">
        <v>9</v>
      </c>
      <c r="C35903" t="s">
        <v>6</v>
      </c>
      <c r="D35903">
        <v>10</v>
      </c>
      <c r="E35903">
        <v>10.1</v>
      </c>
      <c r="F35903" t="str">
        <f>VLOOKUP(D35903,'RUCA code description'!$K$2:$L$12,2,0)</f>
        <v xml:space="preserve">Rural </v>
      </c>
    </row>
    <row r="35904" spans="1:6" ht="14.5" customHeight="1">
      <c r="A35904">
        <v>85355</v>
      </c>
      <c r="B35904" t="s">
        <v>9</v>
      </c>
      <c r="C35904" t="s">
        <v>6</v>
      </c>
      <c r="D35904">
        <v>2</v>
      </c>
      <c r="E35904">
        <v>2</v>
      </c>
      <c r="F35904" t="str">
        <f>VLOOKUP(D35904,'RUCA code description'!$K$2:$L$12,2,0)</f>
        <v>Metropolitan</v>
      </c>
    </row>
    <row r="35905" spans="1:6" ht="14.5" customHeight="1">
      <c r="A35905">
        <v>85356</v>
      </c>
      <c r="B35905" t="s">
        <v>9</v>
      </c>
      <c r="C35905" t="s">
        <v>6</v>
      </c>
      <c r="D35905">
        <v>2</v>
      </c>
      <c r="E35905">
        <v>2</v>
      </c>
      <c r="F35905" t="str">
        <f>VLOOKUP(D35905,'RUCA code description'!$K$2:$L$12,2,0)</f>
        <v>Metropolitan</v>
      </c>
    </row>
    <row r="35906" spans="1:6" ht="14.5" customHeight="1">
      <c r="A35906">
        <v>85357</v>
      </c>
      <c r="B35906" t="s">
        <v>9</v>
      </c>
      <c r="C35906" t="s">
        <v>28</v>
      </c>
      <c r="D35906">
        <v>10</v>
      </c>
      <c r="E35906">
        <v>10</v>
      </c>
      <c r="F35906" t="str">
        <f>VLOOKUP(D35906,'RUCA code description'!$K$2:$L$12,2,0)</f>
        <v xml:space="preserve">Rural </v>
      </c>
    </row>
    <row r="35907" spans="1:6" ht="14.5" customHeight="1">
      <c r="A35907">
        <v>85358</v>
      </c>
      <c r="B35907" t="s">
        <v>9</v>
      </c>
      <c r="C35907" t="s">
        <v>28</v>
      </c>
      <c r="D35907">
        <v>7</v>
      </c>
      <c r="E35907">
        <v>7</v>
      </c>
      <c r="F35907" t="str">
        <f>VLOOKUP(D35907,'RUCA code description'!$K$2:$L$12,2,0)</f>
        <v>small town</v>
      </c>
    </row>
    <row r="35908" spans="1:6" ht="14.5" customHeight="1">
      <c r="A35908">
        <v>85359</v>
      </c>
      <c r="B35908" t="s">
        <v>9</v>
      </c>
      <c r="C35908" t="s">
        <v>28</v>
      </c>
      <c r="D35908">
        <v>7</v>
      </c>
      <c r="E35908">
        <v>7</v>
      </c>
      <c r="F35908" t="str">
        <f>VLOOKUP(D35908,'RUCA code description'!$K$2:$L$12,2,0)</f>
        <v>small town</v>
      </c>
    </row>
    <row r="35909" spans="1:6" ht="14.5" customHeight="1">
      <c r="A35909">
        <v>85360</v>
      </c>
      <c r="B35909" t="s">
        <v>9</v>
      </c>
      <c r="C35909" t="s">
        <v>28</v>
      </c>
      <c r="D35909">
        <v>1</v>
      </c>
      <c r="E35909">
        <v>1</v>
      </c>
      <c r="F35909" t="str">
        <f>VLOOKUP(D35909,'RUCA code description'!$K$2:$L$12,2,0)</f>
        <v>Metropolitan</v>
      </c>
    </row>
    <row r="35910" spans="1:6" ht="14.5" customHeight="1">
      <c r="A35910">
        <v>85361</v>
      </c>
      <c r="B35910" t="s">
        <v>9</v>
      </c>
      <c r="C35910" t="s">
        <v>6</v>
      </c>
      <c r="D35910">
        <v>2</v>
      </c>
      <c r="E35910">
        <v>2</v>
      </c>
      <c r="F35910" t="str">
        <f>VLOOKUP(D35910,'RUCA code description'!$K$2:$L$12,2,0)</f>
        <v>Metropolitan</v>
      </c>
    </row>
    <row r="35911" spans="1:6" ht="14.5" customHeight="1">
      <c r="A35911">
        <v>85362</v>
      </c>
      <c r="B35911" t="s">
        <v>9</v>
      </c>
      <c r="C35911" t="s">
        <v>6</v>
      </c>
      <c r="D35911">
        <v>2</v>
      </c>
      <c r="E35911">
        <v>2</v>
      </c>
      <c r="F35911" t="str">
        <f>VLOOKUP(D35911,'RUCA code description'!$K$2:$L$12,2,0)</f>
        <v>Metropolitan</v>
      </c>
    </row>
    <row r="35912" spans="1:6" ht="14.5" customHeight="1">
      <c r="A35912">
        <v>85363</v>
      </c>
      <c r="B35912" t="s">
        <v>9</v>
      </c>
      <c r="C35912" t="s">
        <v>6</v>
      </c>
      <c r="D35912">
        <v>1</v>
      </c>
      <c r="E35912">
        <v>1</v>
      </c>
      <c r="F35912" t="str">
        <f>VLOOKUP(D35912,'RUCA code description'!$K$2:$L$12,2,0)</f>
        <v>Metropolitan</v>
      </c>
    </row>
    <row r="35913" spans="1:6" ht="14.5" customHeight="1">
      <c r="A35913">
        <v>85364</v>
      </c>
      <c r="B35913" t="s">
        <v>9</v>
      </c>
      <c r="C35913" t="s">
        <v>6</v>
      </c>
      <c r="D35913">
        <v>1</v>
      </c>
      <c r="E35913">
        <v>1</v>
      </c>
      <c r="F35913" t="str">
        <f>VLOOKUP(D35913,'RUCA code description'!$K$2:$L$12,2,0)</f>
        <v>Metropolitan</v>
      </c>
    </row>
    <row r="35914" spans="1:6" ht="14.5" customHeight="1">
      <c r="A35914">
        <v>85365</v>
      </c>
      <c r="B35914" t="s">
        <v>9</v>
      </c>
      <c r="C35914" t="s">
        <v>6</v>
      </c>
      <c r="D35914">
        <v>1</v>
      </c>
      <c r="E35914">
        <v>1</v>
      </c>
      <c r="F35914" t="str">
        <f>VLOOKUP(D35914,'RUCA code description'!$K$2:$L$12,2,0)</f>
        <v>Metropolitan</v>
      </c>
    </row>
    <row r="35915" spans="1:6" ht="14.5" customHeight="1">
      <c r="A35915">
        <v>85366</v>
      </c>
      <c r="B35915" t="s">
        <v>9</v>
      </c>
      <c r="C35915" t="s">
        <v>28</v>
      </c>
      <c r="D35915">
        <v>1</v>
      </c>
      <c r="E35915">
        <v>1</v>
      </c>
      <c r="F35915" t="str">
        <f>VLOOKUP(D35915,'RUCA code description'!$K$2:$L$12,2,0)</f>
        <v>Metropolitan</v>
      </c>
    </row>
    <row r="35916" spans="1:6" ht="14.5" customHeight="1">
      <c r="A35916">
        <v>85367</v>
      </c>
      <c r="B35916" t="s">
        <v>9</v>
      </c>
      <c r="C35916" t="s">
        <v>6</v>
      </c>
      <c r="D35916">
        <v>1</v>
      </c>
      <c r="E35916">
        <v>1</v>
      </c>
      <c r="F35916" t="str">
        <f>VLOOKUP(D35916,'RUCA code description'!$K$2:$L$12,2,0)</f>
        <v>Metropolitan</v>
      </c>
    </row>
    <row r="35917" spans="1:6" ht="14.5" customHeight="1">
      <c r="A35917">
        <v>85369</v>
      </c>
      <c r="B35917" t="s">
        <v>9</v>
      </c>
      <c r="C35917" t="s">
        <v>28</v>
      </c>
      <c r="D35917">
        <v>1</v>
      </c>
      <c r="E35917">
        <v>1</v>
      </c>
      <c r="F35917" t="str">
        <f>VLOOKUP(D35917,'RUCA code description'!$K$2:$L$12,2,0)</f>
        <v>Metropolitan</v>
      </c>
    </row>
    <row r="35918" spans="1:6" ht="14.5" customHeight="1">
      <c r="A35918">
        <v>85371</v>
      </c>
      <c r="B35918" t="s">
        <v>9</v>
      </c>
      <c r="C35918" t="s">
        <v>28</v>
      </c>
      <c r="D35918">
        <v>7</v>
      </c>
      <c r="E35918">
        <v>7</v>
      </c>
      <c r="F35918" t="str">
        <f>VLOOKUP(D35918,'RUCA code description'!$K$2:$L$12,2,0)</f>
        <v>small town</v>
      </c>
    </row>
    <row r="35919" spans="1:6" ht="14.5" customHeight="1">
      <c r="A35919">
        <v>85372</v>
      </c>
      <c r="B35919" t="s">
        <v>9</v>
      </c>
      <c r="C35919" t="s">
        <v>28</v>
      </c>
      <c r="D35919">
        <v>1</v>
      </c>
      <c r="E35919">
        <v>1</v>
      </c>
      <c r="F35919" t="str">
        <f>VLOOKUP(D35919,'RUCA code description'!$K$2:$L$12,2,0)</f>
        <v>Metropolitan</v>
      </c>
    </row>
    <row r="35920" spans="1:6" ht="14.5" customHeight="1">
      <c r="A35920">
        <v>85373</v>
      </c>
      <c r="B35920" t="s">
        <v>9</v>
      </c>
      <c r="C35920" t="s">
        <v>6</v>
      </c>
      <c r="D35920">
        <v>1</v>
      </c>
      <c r="E35920">
        <v>1</v>
      </c>
      <c r="F35920" t="str">
        <f>VLOOKUP(D35920,'RUCA code description'!$K$2:$L$12,2,0)</f>
        <v>Metropolitan</v>
      </c>
    </row>
    <row r="35921" spans="1:6" ht="14.5" customHeight="1">
      <c r="A35921">
        <v>85374</v>
      </c>
      <c r="B35921" t="s">
        <v>9</v>
      </c>
      <c r="C35921" t="s">
        <v>6</v>
      </c>
      <c r="D35921">
        <v>1</v>
      </c>
      <c r="E35921">
        <v>1</v>
      </c>
      <c r="F35921" t="str">
        <f>VLOOKUP(D35921,'RUCA code description'!$K$2:$L$12,2,0)</f>
        <v>Metropolitan</v>
      </c>
    </row>
    <row r="35922" spans="1:6" ht="14.5" customHeight="1">
      <c r="A35922">
        <v>85375</v>
      </c>
      <c r="B35922" t="s">
        <v>9</v>
      </c>
      <c r="C35922" t="s">
        <v>6</v>
      </c>
      <c r="D35922">
        <v>1</v>
      </c>
      <c r="E35922">
        <v>1</v>
      </c>
      <c r="F35922" t="str">
        <f>VLOOKUP(D35922,'RUCA code description'!$K$2:$L$12,2,0)</f>
        <v>Metropolitan</v>
      </c>
    </row>
    <row r="35923" spans="1:6" ht="14.5" customHeight="1">
      <c r="A35923">
        <v>85376</v>
      </c>
      <c r="B35923" t="s">
        <v>9</v>
      </c>
      <c r="C35923" t="s">
        <v>28</v>
      </c>
      <c r="D35923">
        <v>1</v>
      </c>
      <c r="E35923">
        <v>1</v>
      </c>
      <c r="F35923" t="str">
        <f>VLOOKUP(D35923,'RUCA code description'!$K$2:$L$12,2,0)</f>
        <v>Metropolitan</v>
      </c>
    </row>
    <row r="35924" spans="1:6" ht="14.5" customHeight="1">
      <c r="A35924">
        <v>85377</v>
      </c>
      <c r="B35924" t="s">
        <v>9</v>
      </c>
      <c r="C35924" t="s">
        <v>6</v>
      </c>
      <c r="D35924">
        <v>1</v>
      </c>
      <c r="E35924">
        <v>1</v>
      </c>
      <c r="F35924" t="str">
        <f>VLOOKUP(D35924,'RUCA code description'!$K$2:$L$12,2,0)</f>
        <v>Metropolitan</v>
      </c>
    </row>
    <row r="35925" spans="1:6" ht="14.5" customHeight="1">
      <c r="A35925">
        <v>85378</v>
      </c>
      <c r="B35925" t="s">
        <v>9</v>
      </c>
      <c r="C35925" t="s">
        <v>6</v>
      </c>
      <c r="D35925">
        <v>1</v>
      </c>
      <c r="E35925">
        <v>1</v>
      </c>
      <c r="F35925" t="str">
        <f>VLOOKUP(D35925,'RUCA code description'!$K$2:$L$12,2,0)</f>
        <v>Metropolitan</v>
      </c>
    </row>
    <row r="35926" spans="1:6" ht="14.5" customHeight="1">
      <c r="A35926">
        <v>85379</v>
      </c>
      <c r="B35926" t="s">
        <v>9</v>
      </c>
      <c r="C35926" t="s">
        <v>6</v>
      </c>
      <c r="D35926">
        <v>1</v>
      </c>
      <c r="E35926">
        <v>1</v>
      </c>
      <c r="F35926" t="str">
        <f>VLOOKUP(D35926,'RUCA code description'!$K$2:$L$12,2,0)</f>
        <v>Metropolitan</v>
      </c>
    </row>
    <row r="35927" spans="1:6" ht="14.5" customHeight="1">
      <c r="A35927">
        <v>85380</v>
      </c>
      <c r="B35927" t="s">
        <v>9</v>
      </c>
      <c r="C35927" t="s">
        <v>28</v>
      </c>
      <c r="D35927">
        <v>1</v>
      </c>
      <c r="E35927">
        <v>1</v>
      </c>
      <c r="F35927" t="str">
        <f>VLOOKUP(D35927,'RUCA code description'!$K$2:$L$12,2,0)</f>
        <v>Metropolitan</v>
      </c>
    </row>
    <row r="35928" spans="1:6" ht="14.5" customHeight="1">
      <c r="A35928">
        <v>85381</v>
      </c>
      <c r="B35928" t="s">
        <v>9</v>
      </c>
      <c r="C35928" t="s">
        <v>6</v>
      </c>
      <c r="D35928">
        <v>1</v>
      </c>
      <c r="E35928">
        <v>1</v>
      </c>
      <c r="F35928" t="str">
        <f>VLOOKUP(D35928,'RUCA code description'!$K$2:$L$12,2,0)</f>
        <v>Metropolitan</v>
      </c>
    </row>
    <row r="35929" spans="1:6" ht="14.5" customHeight="1">
      <c r="A35929">
        <v>85382</v>
      </c>
      <c r="B35929" t="s">
        <v>9</v>
      </c>
      <c r="C35929" t="s">
        <v>6</v>
      </c>
      <c r="D35929">
        <v>1</v>
      </c>
      <c r="E35929">
        <v>1</v>
      </c>
      <c r="F35929" t="str">
        <f>VLOOKUP(D35929,'RUCA code description'!$K$2:$L$12,2,0)</f>
        <v>Metropolitan</v>
      </c>
    </row>
    <row r="35930" spans="1:6" ht="14.5" customHeight="1">
      <c r="A35930">
        <v>85383</v>
      </c>
      <c r="B35930" t="s">
        <v>9</v>
      </c>
      <c r="C35930" t="s">
        <v>6</v>
      </c>
      <c r="D35930">
        <v>1</v>
      </c>
      <c r="E35930">
        <v>1</v>
      </c>
      <c r="F35930" t="str">
        <f>VLOOKUP(D35930,'RUCA code description'!$K$2:$L$12,2,0)</f>
        <v>Metropolitan</v>
      </c>
    </row>
    <row r="35931" spans="1:6" ht="14.5" customHeight="1">
      <c r="A35931">
        <v>85385</v>
      </c>
      <c r="B35931" t="s">
        <v>9</v>
      </c>
      <c r="C35931" t="s">
        <v>28</v>
      </c>
      <c r="D35931">
        <v>1</v>
      </c>
      <c r="E35931">
        <v>1</v>
      </c>
      <c r="F35931" t="str">
        <f>VLOOKUP(D35931,'RUCA code description'!$K$2:$L$12,2,0)</f>
        <v>Metropolitan</v>
      </c>
    </row>
    <row r="35932" spans="1:6" ht="14.5" customHeight="1">
      <c r="A35932">
        <v>85387</v>
      </c>
      <c r="B35932" t="s">
        <v>9</v>
      </c>
      <c r="C35932" t="s">
        <v>6</v>
      </c>
      <c r="D35932">
        <v>2</v>
      </c>
      <c r="E35932">
        <v>2</v>
      </c>
      <c r="F35932" t="str">
        <f>VLOOKUP(D35932,'RUCA code description'!$K$2:$L$12,2,0)</f>
        <v>Metropolitan</v>
      </c>
    </row>
    <row r="35933" spans="1:6" ht="14.5" customHeight="1">
      <c r="A35933">
        <v>85388</v>
      </c>
      <c r="B35933" t="s">
        <v>9</v>
      </c>
      <c r="C35933" t="s">
        <v>6</v>
      </c>
      <c r="D35933">
        <v>1</v>
      </c>
      <c r="E35933">
        <v>1</v>
      </c>
      <c r="F35933" t="str">
        <f>VLOOKUP(D35933,'RUCA code description'!$K$2:$L$12,2,0)</f>
        <v>Metropolitan</v>
      </c>
    </row>
    <row r="35934" spans="1:6" ht="14.5" customHeight="1">
      <c r="A35934">
        <v>85390</v>
      </c>
      <c r="B35934" t="s">
        <v>9</v>
      </c>
      <c r="C35934" t="s">
        <v>6</v>
      </c>
      <c r="D35934">
        <v>2</v>
      </c>
      <c r="E35934">
        <v>2</v>
      </c>
      <c r="F35934" t="str">
        <f>VLOOKUP(D35934,'RUCA code description'!$K$2:$L$12,2,0)</f>
        <v>Metropolitan</v>
      </c>
    </row>
    <row r="35935" spans="1:6" ht="14.5" customHeight="1">
      <c r="A35935">
        <v>85392</v>
      </c>
      <c r="B35935" t="s">
        <v>9</v>
      </c>
      <c r="C35935" t="s">
        <v>6</v>
      </c>
      <c r="D35935">
        <v>2</v>
      </c>
      <c r="E35935">
        <v>2</v>
      </c>
      <c r="F35935" t="str">
        <f>VLOOKUP(D35935,'RUCA code description'!$K$2:$L$12,2,0)</f>
        <v>Metropolitan</v>
      </c>
    </row>
    <row r="35936" spans="1:6" ht="14.5" customHeight="1">
      <c r="A35936">
        <v>85395</v>
      </c>
      <c r="B35936" t="s">
        <v>9</v>
      </c>
      <c r="C35936" t="s">
        <v>6</v>
      </c>
      <c r="D35936">
        <v>2</v>
      </c>
      <c r="E35936">
        <v>2</v>
      </c>
      <c r="F35936" t="str">
        <f>VLOOKUP(D35936,'RUCA code description'!$K$2:$L$12,2,0)</f>
        <v>Metropolitan</v>
      </c>
    </row>
    <row r="35937" spans="1:6" ht="14.5" customHeight="1">
      <c r="A35937">
        <v>85396</v>
      </c>
      <c r="B35937" t="s">
        <v>9</v>
      </c>
      <c r="C35937" t="s">
        <v>6</v>
      </c>
      <c r="D35937">
        <v>2</v>
      </c>
      <c r="E35937">
        <v>2</v>
      </c>
      <c r="F35937" t="str">
        <f>VLOOKUP(D35937,'RUCA code description'!$K$2:$L$12,2,0)</f>
        <v>Metropolitan</v>
      </c>
    </row>
    <row r="35938" spans="1:6" ht="14.5" customHeight="1">
      <c r="A35938">
        <v>85501</v>
      </c>
      <c r="B35938" t="s">
        <v>9</v>
      </c>
      <c r="C35938" t="s">
        <v>6</v>
      </c>
      <c r="D35938">
        <v>4</v>
      </c>
      <c r="E35938">
        <v>4</v>
      </c>
      <c r="F35938" t="str">
        <f>VLOOKUP(D35938,'RUCA code description'!$K$2:$L$12,2,0)</f>
        <v>Micropolitan</v>
      </c>
    </row>
    <row r="35939" spans="1:6" ht="14.5" customHeight="1">
      <c r="A35939">
        <v>85502</v>
      </c>
      <c r="B35939" t="s">
        <v>9</v>
      </c>
      <c r="C35939" t="s">
        <v>28</v>
      </c>
      <c r="D35939">
        <v>4</v>
      </c>
      <c r="E35939">
        <v>4</v>
      </c>
      <c r="F35939" t="str">
        <f>VLOOKUP(D35939,'RUCA code description'!$K$2:$L$12,2,0)</f>
        <v>Micropolitan</v>
      </c>
    </row>
    <row r="35940" spans="1:6" ht="14.5" customHeight="1">
      <c r="A35940">
        <v>85530</v>
      </c>
      <c r="B35940" t="s">
        <v>9</v>
      </c>
      <c r="C35940" t="s">
        <v>6</v>
      </c>
      <c r="D35940">
        <v>5</v>
      </c>
      <c r="E35940">
        <v>5</v>
      </c>
      <c r="F35940" t="str">
        <f>VLOOKUP(D35940,'RUCA code description'!$K$2:$L$12,2,0)</f>
        <v>Micropolitan</v>
      </c>
    </row>
    <row r="35941" spans="1:6" ht="14.5" customHeight="1">
      <c r="A35941">
        <v>85531</v>
      </c>
      <c r="B35941" t="s">
        <v>9</v>
      </c>
      <c r="C35941" t="s">
        <v>28</v>
      </c>
      <c r="D35941">
        <v>4</v>
      </c>
      <c r="E35941">
        <v>4</v>
      </c>
      <c r="F35941" t="str">
        <f>VLOOKUP(D35941,'RUCA code description'!$K$2:$L$12,2,0)</f>
        <v>Micropolitan</v>
      </c>
    </row>
    <row r="35942" spans="1:6" ht="14.5" customHeight="1">
      <c r="A35942">
        <v>85532</v>
      </c>
      <c r="B35942" t="s">
        <v>9</v>
      </c>
      <c r="C35942" t="s">
        <v>6</v>
      </c>
      <c r="D35942">
        <v>4</v>
      </c>
      <c r="E35942">
        <v>4</v>
      </c>
      <c r="F35942" t="str">
        <f>VLOOKUP(D35942,'RUCA code description'!$K$2:$L$12,2,0)</f>
        <v>Micropolitan</v>
      </c>
    </row>
    <row r="35943" spans="1:6" ht="14.5" customHeight="1">
      <c r="A35943">
        <v>85533</v>
      </c>
      <c r="B35943" t="s">
        <v>9</v>
      </c>
      <c r="C35943" t="s">
        <v>6</v>
      </c>
      <c r="D35943">
        <v>7</v>
      </c>
      <c r="E35943">
        <v>7.2</v>
      </c>
      <c r="F35943" t="str">
        <f>VLOOKUP(D35943,'RUCA code description'!$K$2:$L$12,2,0)</f>
        <v>small town</v>
      </c>
    </row>
    <row r="35944" spans="1:6" ht="14.5" customHeight="1">
      <c r="A35944">
        <v>85534</v>
      </c>
      <c r="B35944" t="s">
        <v>9</v>
      </c>
      <c r="C35944" t="s">
        <v>6</v>
      </c>
      <c r="D35944">
        <v>10</v>
      </c>
      <c r="E35944">
        <v>10</v>
      </c>
      <c r="F35944" t="str">
        <f>VLOOKUP(D35944,'RUCA code description'!$K$2:$L$12,2,0)</f>
        <v xml:space="preserve">Rural </v>
      </c>
    </row>
    <row r="35945" spans="1:6" ht="14.5" customHeight="1">
      <c r="A35945">
        <v>85535</v>
      </c>
      <c r="B35945" t="s">
        <v>9</v>
      </c>
      <c r="C35945" t="s">
        <v>6</v>
      </c>
      <c r="D35945">
        <v>4</v>
      </c>
      <c r="E35945">
        <v>4</v>
      </c>
      <c r="F35945" t="str">
        <f>VLOOKUP(D35945,'RUCA code description'!$K$2:$L$12,2,0)</f>
        <v>Micropolitan</v>
      </c>
    </row>
    <row r="35946" spans="1:6" ht="14.5" customHeight="1">
      <c r="A35946">
        <v>85536</v>
      </c>
      <c r="B35946" t="s">
        <v>9</v>
      </c>
      <c r="C35946" t="s">
        <v>28</v>
      </c>
      <c r="D35946">
        <v>4</v>
      </c>
      <c r="E35946">
        <v>4</v>
      </c>
      <c r="F35946" t="str">
        <f>VLOOKUP(D35946,'RUCA code description'!$K$2:$L$12,2,0)</f>
        <v>Micropolitan</v>
      </c>
    </row>
    <row r="35947" spans="1:6" ht="14.5" customHeight="1">
      <c r="A35947">
        <v>85539</v>
      </c>
      <c r="B35947" t="s">
        <v>9</v>
      </c>
      <c r="C35947" t="s">
        <v>6</v>
      </c>
      <c r="D35947">
        <v>4</v>
      </c>
      <c r="E35947">
        <v>4</v>
      </c>
      <c r="F35947" t="str">
        <f>VLOOKUP(D35947,'RUCA code description'!$K$2:$L$12,2,0)</f>
        <v>Micropolitan</v>
      </c>
    </row>
    <row r="35948" spans="1:6" ht="14.5" customHeight="1">
      <c r="A35948">
        <v>85540</v>
      </c>
      <c r="B35948" t="s">
        <v>9</v>
      </c>
      <c r="C35948" t="s">
        <v>6</v>
      </c>
      <c r="D35948">
        <v>7</v>
      </c>
      <c r="E35948">
        <v>7.2</v>
      </c>
      <c r="F35948" t="str">
        <f>VLOOKUP(D35948,'RUCA code description'!$K$2:$L$12,2,0)</f>
        <v>small town</v>
      </c>
    </row>
    <row r="35949" spans="1:6" ht="14.5" customHeight="1">
      <c r="A35949">
        <v>85541</v>
      </c>
      <c r="B35949" t="s">
        <v>9</v>
      </c>
      <c r="C35949" t="s">
        <v>6</v>
      </c>
      <c r="D35949">
        <v>4</v>
      </c>
      <c r="E35949">
        <v>4</v>
      </c>
      <c r="F35949" t="str">
        <f>VLOOKUP(D35949,'RUCA code description'!$K$2:$L$12,2,0)</f>
        <v>Micropolitan</v>
      </c>
    </row>
    <row r="35950" spans="1:6" ht="14.5" customHeight="1">
      <c r="A35950">
        <v>85542</v>
      </c>
      <c r="B35950" t="s">
        <v>9</v>
      </c>
      <c r="C35950" t="s">
        <v>6</v>
      </c>
      <c r="D35950">
        <v>5</v>
      </c>
      <c r="E35950">
        <v>5</v>
      </c>
      <c r="F35950" t="str">
        <f>VLOOKUP(D35950,'RUCA code description'!$K$2:$L$12,2,0)</f>
        <v>Micropolitan</v>
      </c>
    </row>
    <row r="35951" spans="1:6" ht="14.5" customHeight="1">
      <c r="A35951">
        <v>85543</v>
      </c>
      <c r="B35951" t="s">
        <v>9</v>
      </c>
      <c r="C35951" t="s">
        <v>6</v>
      </c>
      <c r="D35951">
        <v>4</v>
      </c>
      <c r="E35951">
        <v>4</v>
      </c>
      <c r="F35951" t="str">
        <f>VLOOKUP(D35951,'RUCA code description'!$K$2:$L$12,2,0)</f>
        <v>Micropolitan</v>
      </c>
    </row>
    <row r="35952" spans="1:6" ht="14.5" customHeight="1">
      <c r="A35952">
        <v>85544</v>
      </c>
      <c r="B35952" t="s">
        <v>9</v>
      </c>
      <c r="C35952" t="s">
        <v>6</v>
      </c>
      <c r="D35952">
        <v>2</v>
      </c>
      <c r="E35952">
        <v>2</v>
      </c>
      <c r="F35952" t="str">
        <f>VLOOKUP(D35952,'RUCA code description'!$K$2:$L$12,2,0)</f>
        <v>Metropolitan</v>
      </c>
    </row>
    <row r="35953" spans="1:6" ht="14.5" customHeight="1">
      <c r="A35953">
        <v>85545</v>
      </c>
      <c r="B35953" t="s">
        <v>9</v>
      </c>
      <c r="C35953" t="s">
        <v>6</v>
      </c>
      <c r="D35953">
        <v>4</v>
      </c>
      <c r="E35953">
        <v>4</v>
      </c>
      <c r="F35953" t="str">
        <f>VLOOKUP(D35953,'RUCA code description'!$K$2:$L$12,2,0)</f>
        <v>Micropolitan</v>
      </c>
    </row>
    <row r="35954" spans="1:6" ht="14.5" customHeight="1">
      <c r="A35954">
        <v>85546</v>
      </c>
      <c r="B35954" t="s">
        <v>9</v>
      </c>
      <c r="C35954" t="s">
        <v>6</v>
      </c>
      <c r="D35954">
        <v>4</v>
      </c>
      <c r="E35954">
        <v>4</v>
      </c>
      <c r="F35954" t="str">
        <f>VLOOKUP(D35954,'RUCA code description'!$K$2:$L$12,2,0)</f>
        <v>Micropolitan</v>
      </c>
    </row>
    <row r="35955" spans="1:6" ht="14.5" customHeight="1">
      <c r="A35955">
        <v>85547</v>
      </c>
      <c r="B35955" t="s">
        <v>9</v>
      </c>
      <c r="C35955" t="s">
        <v>28</v>
      </c>
      <c r="D35955">
        <v>4</v>
      </c>
      <c r="E35955">
        <v>4</v>
      </c>
      <c r="F35955" t="str">
        <f>VLOOKUP(D35955,'RUCA code description'!$K$2:$L$12,2,0)</f>
        <v>Micropolitan</v>
      </c>
    </row>
    <row r="35956" spans="1:6" ht="14.5" customHeight="1">
      <c r="A35956">
        <v>85548</v>
      </c>
      <c r="B35956" t="s">
        <v>9</v>
      </c>
      <c r="C35956" t="s">
        <v>28</v>
      </c>
      <c r="D35956">
        <v>4</v>
      </c>
      <c r="E35956">
        <v>4</v>
      </c>
      <c r="F35956" t="str">
        <f>VLOOKUP(D35956,'RUCA code description'!$K$2:$L$12,2,0)</f>
        <v>Micropolitan</v>
      </c>
    </row>
    <row r="35957" spans="1:6" ht="14.5" customHeight="1">
      <c r="A35957">
        <v>85550</v>
      </c>
      <c r="B35957" t="s">
        <v>9</v>
      </c>
      <c r="C35957" t="s">
        <v>6</v>
      </c>
      <c r="D35957">
        <v>5</v>
      </c>
      <c r="E35957">
        <v>5</v>
      </c>
      <c r="F35957" t="str">
        <f>VLOOKUP(D35957,'RUCA code description'!$K$2:$L$12,2,0)</f>
        <v>Micropolitan</v>
      </c>
    </row>
    <row r="35958" spans="1:6" ht="14.5" customHeight="1">
      <c r="A35958">
        <v>85551</v>
      </c>
      <c r="B35958" t="s">
        <v>9</v>
      </c>
      <c r="C35958" t="s">
        <v>28</v>
      </c>
      <c r="D35958">
        <v>5</v>
      </c>
      <c r="E35958">
        <v>5</v>
      </c>
      <c r="F35958" t="str">
        <f>VLOOKUP(D35958,'RUCA code description'!$K$2:$L$12,2,0)</f>
        <v>Micropolitan</v>
      </c>
    </row>
    <row r="35959" spans="1:6" ht="14.5" customHeight="1">
      <c r="A35959">
        <v>85552</v>
      </c>
      <c r="B35959" t="s">
        <v>9</v>
      </c>
      <c r="C35959" t="s">
        <v>6</v>
      </c>
      <c r="D35959">
        <v>4</v>
      </c>
      <c r="E35959">
        <v>4</v>
      </c>
      <c r="F35959" t="str">
        <f>VLOOKUP(D35959,'RUCA code description'!$K$2:$L$12,2,0)</f>
        <v>Micropolitan</v>
      </c>
    </row>
    <row r="35960" spans="1:6" ht="14.5" customHeight="1">
      <c r="A35960">
        <v>85553</v>
      </c>
      <c r="B35960" t="s">
        <v>9</v>
      </c>
      <c r="C35960" t="s">
        <v>6</v>
      </c>
      <c r="D35960">
        <v>10</v>
      </c>
      <c r="E35960">
        <v>10</v>
      </c>
      <c r="F35960" t="str">
        <f>VLOOKUP(D35960,'RUCA code description'!$K$2:$L$12,2,0)</f>
        <v xml:space="preserve">Rural </v>
      </c>
    </row>
    <row r="35961" spans="1:6" ht="14.5" customHeight="1">
      <c r="A35961">
        <v>85554</v>
      </c>
      <c r="B35961" t="s">
        <v>9</v>
      </c>
      <c r="C35961" t="s">
        <v>6</v>
      </c>
      <c r="D35961">
        <v>5</v>
      </c>
      <c r="E35961">
        <v>5</v>
      </c>
      <c r="F35961" t="str">
        <f>VLOOKUP(D35961,'RUCA code description'!$K$2:$L$12,2,0)</f>
        <v>Micropolitan</v>
      </c>
    </row>
    <row r="35962" spans="1:6" ht="14.5" customHeight="1">
      <c r="A35962">
        <v>85601</v>
      </c>
      <c r="B35962" t="s">
        <v>9</v>
      </c>
      <c r="C35962" t="s">
        <v>6</v>
      </c>
      <c r="D35962">
        <v>2</v>
      </c>
      <c r="E35962">
        <v>2</v>
      </c>
      <c r="F35962" t="str">
        <f>VLOOKUP(D35962,'RUCA code description'!$K$2:$L$12,2,0)</f>
        <v>Metropolitan</v>
      </c>
    </row>
    <row r="35963" spans="1:6" ht="14.5" customHeight="1">
      <c r="A35963">
        <v>85602</v>
      </c>
      <c r="B35963" t="s">
        <v>9</v>
      </c>
      <c r="C35963" t="s">
        <v>6</v>
      </c>
      <c r="D35963">
        <v>7</v>
      </c>
      <c r="E35963">
        <v>7.1</v>
      </c>
      <c r="F35963" t="str">
        <f>VLOOKUP(D35963,'RUCA code description'!$K$2:$L$12,2,0)</f>
        <v>small town</v>
      </c>
    </row>
    <row r="35964" spans="1:6" ht="14.5" customHeight="1">
      <c r="A35964">
        <v>85603</v>
      </c>
      <c r="B35964" t="s">
        <v>9</v>
      </c>
      <c r="C35964" t="s">
        <v>6</v>
      </c>
      <c r="D35964">
        <v>7</v>
      </c>
      <c r="E35964">
        <v>7</v>
      </c>
      <c r="F35964" t="str">
        <f>VLOOKUP(D35964,'RUCA code description'!$K$2:$L$12,2,0)</f>
        <v>small town</v>
      </c>
    </row>
    <row r="35965" spans="1:6" ht="14.5" customHeight="1">
      <c r="A35965">
        <v>85605</v>
      </c>
      <c r="B35965" t="s">
        <v>9</v>
      </c>
      <c r="C35965" t="s">
        <v>6</v>
      </c>
      <c r="D35965">
        <v>10</v>
      </c>
      <c r="E35965">
        <v>10</v>
      </c>
      <c r="F35965" t="str">
        <f>VLOOKUP(D35965,'RUCA code description'!$K$2:$L$12,2,0)</f>
        <v xml:space="preserve">Rural </v>
      </c>
    </row>
    <row r="35966" spans="1:6" ht="14.5" customHeight="1">
      <c r="A35966">
        <v>85606</v>
      </c>
      <c r="B35966" t="s">
        <v>9</v>
      </c>
      <c r="C35966" t="s">
        <v>6</v>
      </c>
      <c r="D35966">
        <v>10</v>
      </c>
      <c r="E35966">
        <v>10</v>
      </c>
      <c r="F35966" t="str">
        <f>VLOOKUP(D35966,'RUCA code description'!$K$2:$L$12,2,0)</f>
        <v xml:space="preserve">Rural </v>
      </c>
    </row>
    <row r="35967" spans="1:6" ht="14.5" customHeight="1">
      <c r="A35967">
        <v>85607</v>
      </c>
      <c r="B35967" t="s">
        <v>9</v>
      </c>
      <c r="C35967" t="s">
        <v>6</v>
      </c>
      <c r="D35967">
        <v>4</v>
      </c>
      <c r="E35967">
        <v>4</v>
      </c>
      <c r="F35967" t="str">
        <f>VLOOKUP(D35967,'RUCA code description'!$K$2:$L$12,2,0)</f>
        <v>Micropolitan</v>
      </c>
    </row>
    <row r="35968" spans="1:6" ht="14.5" customHeight="1">
      <c r="A35968">
        <v>85608</v>
      </c>
      <c r="B35968" t="s">
        <v>9</v>
      </c>
      <c r="C35968" t="s">
        <v>28</v>
      </c>
      <c r="D35968">
        <v>4</v>
      </c>
      <c r="E35968">
        <v>4</v>
      </c>
      <c r="F35968" t="str">
        <f>VLOOKUP(D35968,'RUCA code description'!$K$2:$L$12,2,0)</f>
        <v>Micropolitan</v>
      </c>
    </row>
    <row r="35969" spans="1:6" ht="14.5" customHeight="1">
      <c r="A35969">
        <v>85609</v>
      </c>
      <c r="B35969" t="s">
        <v>9</v>
      </c>
      <c r="C35969" t="s">
        <v>6</v>
      </c>
      <c r="D35969">
        <v>3</v>
      </c>
      <c r="E35969">
        <v>3</v>
      </c>
      <c r="F35969" t="str">
        <f>VLOOKUP(D35969,'RUCA code description'!$K$2:$L$12,2,0)</f>
        <v>Metropolitan</v>
      </c>
    </row>
    <row r="35970" spans="1:6" ht="14.5" customHeight="1">
      <c r="A35970">
        <v>85610</v>
      </c>
      <c r="B35970" t="s">
        <v>9</v>
      </c>
      <c r="C35970" t="s">
        <v>6</v>
      </c>
      <c r="D35970">
        <v>10</v>
      </c>
      <c r="E35970">
        <v>10</v>
      </c>
      <c r="F35970" t="str">
        <f>VLOOKUP(D35970,'RUCA code description'!$K$2:$L$12,2,0)</f>
        <v xml:space="preserve">Rural </v>
      </c>
    </row>
    <row r="35971" spans="1:6" ht="14.5" customHeight="1">
      <c r="A35971">
        <v>85611</v>
      </c>
      <c r="B35971" t="s">
        <v>9</v>
      </c>
      <c r="C35971" t="s">
        <v>6</v>
      </c>
      <c r="D35971">
        <v>10</v>
      </c>
      <c r="E35971">
        <v>10</v>
      </c>
      <c r="F35971" t="str">
        <f>VLOOKUP(D35971,'RUCA code description'!$K$2:$L$12,2,0)</f>
        <v xml:space="preserve">Rural </v>
      </c>
    </row>
    <row r="35972" spans="1:6" ht="14.5" customHeight="1">
      <c r="A35972">
        <v>85613</v>
      </c>
      <c r="B35972" t="s">
        <v>9</v>
      </c>
      <c r="C35972" t="s">
        <v>6</v>
      </c>
      <c r="D35972">
        <v>1</v>
      </c>
      <c r="E35972">
        <v>1</v>
      </c>
      <c r="F35972" t="str">
        <f>VLOOKUP(D35972,'RUCA code description'!$K$2:$L$12,2,0)</f>
        <v>Metropolitan</v>
      </c>
    </row>
    <row r="35973" spans="1:6" ht="14.5" customHeight="1">
      <c r="A35973">
        <v>85614</v>
      </c>
      <c r="B35973" t="s">
        <v>9</v>
      </c>
      <c r="C35973" t="s">
        <v>6</v>
      </c>
      <c r="D35973">
        <v>2</v>
      </c>
      <c r="E35973">
        <v>2</v>
      </c>
      <c r="F35973" t="str">
        <f>VLOOKUP(D35973,'RUCA code description'!$K$2:$L$12,2,0)</f>
        <v>Metropolitan</v>
      </c>
    </row>
    <row r="35974" spans="1:6" ht="14.5" customHeight="1">
      <c r="A35974">
        <v>85615</v>
      </c>
      <c r="B35974" t="s">
        <v>9</v>
      </c>
      <c r="C35974" t="s">
        <v>6</v>
      </c>
      <c r="D35974">
        <v>2</v>
      </c>
      <c r="E35974">
        <v>2</v>
      </c>
      <c r="F35974" t="str">
        <f>VLOOKUP(D35974,'RUCA code description'!$K$2:$L$12,2,0)</f>
        <v>Metropolitan</v>
      </c>
    </row>
    <row r="35975" spans="1:6" ht="14.5" customHeight="1">
      <c r="A35975">
        <v>85616</v>
      </c>
      <c r="B35975" t="s">
        <v>9</v>
      </c>
      <c r="C35975" t="s">
        <v>6</v>
      </c>
      <c r="D35975">
        <v>2</v>
      </c>
      <c r="E35975">
        <v>2</v>
      </c>
      <c r="F35975" t="str">
        <f>VLOOKUP(D35975,'RUCA code description'!$K$2:$L$12,2,0)</f>
        <v>Metropolitan</v>
      </c>
    </row>
    <row r="35976" spans="1:6" ht="14.5" customHeight="1">
      <c r="A35976">
        <v>85617</v>
      </c>
      <c r="B35976" t="s">
        <v>9</v>
      </c>
      <c r="C35976" t="s">
        <v>6</v>
      </c>
      <c r="D35976">
        <v>10</v>
      </c>
      <c r="E35976">
        <v>10</v>
      </c>
      <c r="F35976" t="str">
        <f>VLOOKUP(D35976,'RUCA code description'!$K$2:$L$12,2,0)</f>
        <v xml:space="preserve">Rural </v>
      </c>
    </row>
    <row r="35977" spans="1:6" ht="14.5" customHeight="1">
      <c r="A35977">
        <v>85618</v>
      </c>
      <c r="B35977" t="s">
        <v>9</v>
      </c>
      <c r="C35977" t="s">
        <v>6</v>
      </c>
      <c r="D35977">
        <v>3</v>
      </c>
      <c r="E35977">
        <v>3</v>
      </c>
      <c r="F35977" t="str">
        <f>VLOOKUP(D35977,'RUCA code description'!$K$2:$L$12,2,0)</f>
        <v>Metropolitan</v>
      </c>
    </row>
    <row r="35978" spans="1:6" ht="14.5" customHeight="1">
      <c r="A35978">
        <v>85619</v>
      </c>
      <c r="B35978" t="s">
        <v>9</v>
      </c>
      <c r="C35978" t="s">
        <v>6</v>
      </c>
      <c r="D35978">
        <v>1</v>
      </c>
      <c r="E35978">
        <v>1</v>
      </c>
      <c r="F35978" t="str">
        <f>VLOOKUP(D35978,'RUCA code description'!$K$2:$L$12,2,0)</f>
        <v>Metropolitan</v>
      </c>
    </row>
    <row r="35979" spans="1:6" ht="14.5" customHeight="1">
      <c r="A35979">
        <v>85620</v>
      </c>
      <c r="B35979" t="s">
        <v>9</v>
      </c>
      <c r="C35979" t="s">
        <v>28</v>
      </c>
      <c r="D35979">
        <v>7</v>
      </c>
      <c r="E35979">
        <v>7</v>
      </c>
      <c r="F35979" t="str">
        <f>VLOOKUP(D35979,'RUCA code description'!$K$2:$L$12,2,0)</f>
        <v>small town</v>
      </c>
    </row>
    <row r="35980" spans="1:6" ht="14.5" customHeight="1">
      <c r="A35980">
        <v>85621</v>
      </c>
      <c r="B35980" t="s">
        <v>9</v>
      </c>
      <c r="C35980" t="s">
        <v>6</v>
      </c>
      <c r="D35980">
        <v>4</v>
      </c>
      <c r="E35980">
        <v>4</v>
      </c>
      <c r="F35980" t="str">
        <f>VLOOKUP(D35980,'RUCA code description'!$K$2:$L$12,2,0)</f>
        <v>Micropolitan</v>
      </c>
    </row>
    <row r="35981" spans="1:6" ht="14.5" customHeight="1">
      <c r="A35981">
        <v>85622</v>
      </c>
      <c r="B35981" t="s">
        <v>9</v>
      </c>
      <c r="C35981" t="s">
        <v>6</v>
      </c>
      <c r="D35981">
        <v>2</v>
      </c>
      <c r="E35981">
        <v>2</v>
      </c>
      <c r="F35981" t="str">
        <f>VLOOKUP(D35981,'RUCA code description'!$K$2:$L$12,2,0)</f>
        <v>Metropolitan</v>
      </c>
    </row>
    <row r="35982" spans="1:6" ht="14.5" customHeight="1">
      <c r="A35982">
        <v>85623</v>
      </c>
      <c r="B35982" t="s">
        <v>9</v>
      </c>
      <c r="C35982" t="s">
        <v>6</v>
      </c>
      <c r="D35982">
        <v>2</v>
      </c>
      <c r="E35982">
        <v>2</v>
      </c>
      <c r="F35982" t="str">
        <f>VLOOKUP(D35982,'RUCA code description'!$K$2:$L$12,2,0)</f>
        <v>Metropolitan</v>
      </c>
    </row>
    <row r="35983" spans="1:6" ht="14.5" customHeight="1">
      <c r="A35983">
        <v>85624</v>
      </c>
      <c r="B35983" t="s">
        <v>9</v>
      </c>
      <c r="C35983" t="s">
        <v>6</v>
      </c>
      <c r="D35983">
        <v>10</v>
      </c>
      <c r="E35983">
        <v>10</v>
      </c>
      <c r="F35983" t="str">
        <f>VLOOKUP(D35983,'RUCA code description'!$K$2:$L$12,2,0)</f>
        <v xml:space="preserve">Rural </v>
      </c>
    </row>
    <row r="35984" spans="1:6" ht="14.5" customHeight="1">
      <c r="A35984">
        <v>85625</v>
      </c>
      <c r="B35984" t="s">
        <v>9</v>
      </c>
      <c r="C35984" t="s">
        <v>6</v>
      </c>
      <c r="D35984">
        <v>10</v>
      </c>
      <c r="E35984">
        <v>10</v>
      </c>
      <c r="F35984" t="str">
        <f>VLOOKUP(D35984,'RUCA code description'!$K$2:$L$12,2,0)</f>
        <v xml:space="preserve">Rural </v>
      </c>
    </row>
    <row r="35985" spans="1:6" ht="14.5" customHeight="1">
      <c r="A35985">
        <v>85626</v>
      </c>
      <c r="B35985" t="s">
        <v>9</v>
      </c>
      <c r="C35985" t="s">
        <v>28</v>
      </c>
      <c r="D35985">
        <v>4</v>
      </c>
      <c r="E35985">
        <v>4</v>
      </c>
      <c r="F35985" t="str">
        <f>VLOOKUP(D35985,'RUCA code description'!$K$2:$L$12,2,0)</f>
        <v>Micropolitan</v>
      </c>
    </row>
    <row r="35986" spans="1:6" ht="14.5" customHeight="1">
      <c r="A35986">
        <v>85627</v>
      </c>
      <c r="B35986" t="s">
        <v>9</v>
      </c>
      <c r="C35986" t="s">
        <v>28</v>
      </c>
      <c r="D35986">
        <v>7</v>
      </c>
      <c r="E35986">
        <v>7.1</v>
      </c>
      <c r="F35986" t="str">
        <f>VLOOKUP(D35986,'RUCA code description'!$K$2:$L$12,2,0)</f>
        <v>small town</v>
      </c>
    </row>
    <row r="35987" spans="1:6" ht="14.5" customHeight="1">
      <c r="A35987">
        <v>85628</v>
      </c>
      <c r="B35987" t="s">
        <v>9</v>
      </c>
      <c r="C35987" t="s">
        <v>28</v>
      </c>
      <c r="D35987">
        <v>4</v>
      </c>
      <c r="E35987">
        <v>4</v>
      </c>
      <c r="F35987" t="str">
        <f>VLOOKUP(D35987,'RUCA code description'!$K$2:$L$12,2,0)</f>
        <v>Micropolitan</v>
      </c>
    </row>
    <row r="35988" spans="1:6" ht="14.5" customHeight="1">
      <c r="A35988">
        <v>85629</v>
      </c>
      <c r="B35988" t="s">
        <v>9</v>
      </c>
      <c r="C35988" t="s">
        <v>6</v>
      </c>
      <c r="D35988">
        <v>2</v>
      </c>
      <c r="E35988">
        <v>2</v>
      </c>
      <c r="F35988" t="str">
        <f>VLOOKUP(D35988,'RUCA code description'!$K$2:$L$12,2,0)</f>
        <v>Metropolitan</v>
      </c>
    </row>
    <row r="35989" spans="1:6" ht="14.5" customHeight="1">
      <c r="A35989">
        <v>85630</v>
      </c>
      <c r="B35989" t="s">
        <v>9</v>
      </c>
      <c r="C35989" t="s">
        <v>6</v>
      </c>
      <c r="D35989">
        <v>3</v>
      </c>
      <c r="E35989">
        <v>3</v>
      </c>
      <c r="F35989" t="str">
        <f>VLOOKUP(D35989,'RUCA code description'!$K$2:$L$12,2,0)</f>
        <v>Metropolitan</v>
      </c>
    </row>
    <row r="35990" spans="1:6" ht="14.5" customHeight="1">
      <c r="A35990">
        <v>85631</v>
      </c>
      <c r="B35990" t="s">
        <v>9</v>
      </c>
      <c r="C35990" t="s">
        <v>6</v>
      </c>
      <c r="D35990">
        <v>2</v>
      </c>
      <c r="E35990">
        <v>2</v>
      </c>
      <c r="F35990" t="str">
        <f>VLOOKUP(D35990,'RUCA code description'!$K$2:$L$12,2,0)</f>
        <v>Metropolitan</v>
      </c>
    </row>
    <row r="35991" spans="1:6" ht="14.5" customHeight="1">
      <c r="A35991">
        <v>85632</v>
      </c>
      <c r="B35991" t="s">
        <v>9</v>
      </c>
      <c r="C35991" t="s">
        <v>6</v>
      </c>
      <c r="D35991">
        <v>10</v>
      </c>
      <c r="E35991">
        <v>10</v>
      </c>
      <c r="F35991" t="str">
        <f>VLOOKUP(D35991,'RUCA code description'!$K$2:$L$12,2,0)</f>
        <v xml:space="preserve">Rural </v>
      </c>
    </row>
    <row r="35992" spans="1:6" ht="14.5" customHeight="1">
      <c r="A35992">
        <v>85633</v>
      </c>
      <c r="B35992" t="s">
        <v>9</v>
      </c>
      <c r="C35992" t="s">
        <v>28</v>
      </c>
      <c r="D35992">
        <v>2</v>
      </c>
      <c r="E35992">
        <v>2</v>
      </c>
      <c r="F35992" t="str">
        <f>VLOOKUP(D35992,'RUCA code description'!$K$2:$L$12,2,0)</f>
        <v>Metropolitan</v>
      </c>
    </row>
    <row r="35993" spans="1:6" ht="14.5" customHeight="1">
      <c r="A35993">
        <v>85634</v>
      </c>
      <c r="B35993" t="s">
        <v>9</v>
      </c>
      <c r="C35993" t="s">
        <v>6</v>
      </c>
      <c r="D35993">
        <v>10</v>
      </c>
      <c r="E35993">
        <v>10</v>
      </c>
      <c r="F35993" t="str">
        <f>VLOOKUP(D35993,'RUCA code description'!$K$2:$L$12,2,0)</f>
        <v xml:space="preserve">Rural </v>
      </c>
    </row>
    <row r="35994" spans="1:6" ht="14.5" customHeight="1">
      <c r="A35994">
        <v>85635</v>
      </c>
      <c r="B35994" t="s">
        <v>9</v>
      </c>
      <c r="C35994" t="s">
        <v>6</v>
      </c>
      <c r="D35994">
        <v>1</v>
      </c>
      <c r="E35994">
        <v>1</v>
      </c>
      <c r="F35994" t="str">
        <f>VLOOKUP(D35994,'RUCA code description'!$K$2:$L$12,2,0)</f>
        <v>Metropolitan</v>
      </c>
    </row>
    <row r="35995" spans="1:6" ht="14.5" customHeight="1">
      <c r="A35995">
        <v>85636</v>
      </c>
      <c r="B35995" t="s">
        <v>9</v>
      </c>
      <c r="C35995" t="s">
        <v>28</v>
      </c>
      <c r="D35995">
        <v>1</v>
      </c>
      <c r="E35995">
        <v>1</v>
      </c>
      <c r="F35995" t="str">
        <f>VLOOKUP(D35995,'RUCA code description'!$K$2:$L$12,2,0)</f>
        <v>Metropolitan</v>
      </c>
    </row>
    <row r="35996" spans="1:6" ht="14.5" customHeight="1">
      <c r="A35996">
        <v>85637</v>
      </c>
      <c r="B35996" t="s">
        <v>9</v>
      </c>
      <c r="C35996" t="s">
        <v>6</v>
      </c>
      <c r="D35996">
        <v>10</v>
      </c>
      <c r="E35996">
        <v>10</v>
      </c>
      <c r="F35996" t="str">
        <f>VLOOKUP(D35996,'RUCA code description'!$K$2:$L$12,2,0)</f>
        <v xml:space="preserve">Rural </v>
      </c>
    </row>
    <row r="35997" spans="1:6" ht="14.5" customHeight="1">
      <c r="A35997">
        <v>85638</v>
      </c>
      <c r="B35997" t="s">
        <v>9</v>
      </c>
      <c r="C35997" t="s">
        <v>6</v>
      </c>
      <c r="D35997">
        <v>10</v>
      </c>
      <c r="E35997">
        <v>10</v>
      </c>
      <c r="F35997" t="str">
        <f>VLOOKUP(D35997,'RUCA code description'!$K$2:$L$12,2,0)</f>
        <v xml:space="preserve">Rural </v>
      </c>
    </row>
    <row r="35998" spans="1:6" ht="14.5" customHeight="1">
      <c r="A35998">
        <v>85639</v>
      </c>
      <c r="B35998" t="s">
        <v>9</v>
      </c>
      <c r="C35998" t="s">
        <v>28</v>
      </c>
      <c r="D35998">
        <v>10</v>
      </c>
      <c r="E35998">
        <v>10</v>
      </c>
      <c r="F35998" t="str">
        <f>VLOOKUP(D35998,'RUCA code description'!$K$2:$L$12,2,0)</f>
        <v xml:space="preserve">Rural </v>
      </c>
    </row>
    <row r="35999" spans="1:6" ht="14.5" customHeight="1">
      <c r="A35999">
        <v>85640</v>
      </c>
      <c r="B35999" t="s">
        <v>9</v>
      </c>
      <c r="C35999" t="s">
        <v>6</v>
      </c>
      <c r="D35999">
        <v>10</v>
      </c>
      <c r="E35999">
        <v>10.199999999999999</v>
      </c>
      <c r="F35999" t="str">
        <f>VLOOKUP(D35999,'RUCA code description'!$K$2:$L$12,2,0)</f>
        <v xml:space="preserve">Rural </v>
      </c>
    </row>
    <row r="36000" spans="1:6" ht="14.5" customHeight="1">
      <c r="A36000">
        <v>85641</v>
      </c>
      <c r="B36000" t="s">
        <v>9</v>
      </c>
      <c r="C36000" t="s">
        <v>6</v>
      </c>
      <c r="D36000">
        <v>2</v>
      </c>
      <c r="E36000">
        <v>2</v>
      </c>
      <c r="F36000" t="str">
        <f>VLOOKUP(D36000,'RUCA code description'!$K$2:$L$12,2,0)</f>
        <v>Metropolitan</v>
      </c>
    </row>
    <row r="36001" spans="1:6" ht="14.5" customHeight="1">
      <c r="A36001">
        <v>85643</v>
      </c>
      <c r="B36001" t="s">
        <v>9</v>
      </c>
      <c r="C36001" t="s">
        <v>6</v>
      </c>
      <c r="D36001">
        <v>7</v>
      </c>
      <c r="E36001">
        <v>7</v>
      </c>
      <c r="F36001" t="str">
        <f>VLOOKUP(D36001,'RUCA code description'!$K$2:$L$12,2,0)</f>
        <v>small town</v>
      </c>
    </row>
    <row r="36002" spans="1:6" ht="14.5" customHeight="1">
      <c r="A36002">
        <v>85644</v>
      </c>
      <c r="B36002" t="s">
        <v>9</v>
      </c>
      <c r="C36002" t="s">
        <v>28</v>
      </c>
      <c r="D36002">
        <v>7</v>
      </c>
      <c r="E36002">
        <v>7</v>
      </c>
      <c r="F36002" t="str">
        <f>VLOOKUP(D36002,'RUCA code description'!$K$2:$L$12,2,0)</f>
        <v>small town</v>
      </c>
    </row>
    <row r="36003" spans="1:6" ht="14.5" customHeight="1">
      <c r="A36003">
        <v>85645</v>
      </c>
      <c r="B36003" t="s">
        <v>9</v>
      </c>
      <c r="C36003" t="s">
        <v>6</v>
      </c>
      <c r="D36003">
        <v>2</v>
      </c>
      <c r="E36003">
        <v>2</v>
      </c>
      <c r="F36003" t="str">
        <f>VLOOKUP(D36003,'RUCA code description'!$K$2:$L$12,2,0)</f>
        <v>Metropolitan</v>
      </c>
    </row>
    <row r="36004" spans="1:6" ht="14.5" customHeight="1">
      <c r="A36004">
        <v>85646</v>
      </c>
      <c r="B36004" t="s">
        <v>9</v>
      </c>
      <c r="C36004" t="s">
        <v>6</v>
      </c>
      <c r="D36004">
        <v>10</v>
      </c>
      <c r="E36004">
        <v>10.199999999999999</v>
      </c>
      <c r="F36004" t="str">
        <f>VLOOKUP(D36004,'RUCA code description'!$K$2:$L$12,2,0)</f>
        <v xml:space="preserve">Rural </v>
      </c>
    </row>
    <row r="36005" spans="1:6" ht="14.5" customHeight="1">
      <c r="A36005">
        <v>85648</v>
      </c>
      <c r="B36005" t="s">
        <v>9</v>
      </c>
      <c r="C36005" t="s">
        <v>6</v>
      </c>
      <c r="D36005">
        <v>4</v>
      </c>
      <c r="E36005">
        <v>4</v>
      </c>
      <c r="F36005" t="str">
        <f>VLOOKUP(D36005,'RUCA code description'!$K$2:$L$12,2,0)</f>
        <v>Micropolitan</v>
      </c>
    </row>
    <row r="36006" spans="1:6" ht="14.5" customHeight="1">
      <c r="A36006">
        <v>85650</v>
      </c>
      <c r="B36006" t="s">
        <v>9</v>
      </c>
      <c r="C36006" t="s">
        <v>6</v>
      </c>
      <c r="D36006">
        <v>1</v>
      </c>
      <c r="E36006">
        <v>1</v>
      </c>
      <c r="F36006" t="str">
        <f>VLOOKUP(D36006,'RUCA code description'!$K$2:$L$12,2,0)</f>
        <v>Metropolitan</v>
      </c>
    </row>
    <row r="36007" spans="1:6" ht="14.5" customHeight="1">
      <c r="A36007">
        <v>85652</v>
      </c>
      <c r="B36007" t="s">
        <v>9</v>
      </c>
      <c r="C36007" t="s">
        <v>28</v>
      </c>
      <c r="D36007">
        <v>1</v>
      </c>
      <c r="E36007">
        <v>1</v>
      </c>
      <c r="F36007" t="str">
        <f>VLOOKUP(D36007,'RUCA code description'!$K$2:$L$12,2,0)</f>
        <v>Metropolitan</v>
      </c>
    </row>
    <row r="36008" spans="1:6" ht="14.5" customHeight="1">
      <c r="A36008">
        <v>85653</v>
      </c>
      <c r="B36008" t="s">
        <v>9</v>
      </c>
      <c r="C36008" t="s">
        <v>6</v>
      </c>
      <c r="D36008">
        <v>2</v>
      </c>
      <c r="E36008">
        <v>2</v>
      </c>
      <c r="F36008" t="str">
        <f>VLOOKUP(D36008,'RUCA code description'!$K$2:$L$12,2,0)</f>
        <v>Metropolitan</v>
      </c>
    </row>
    <row r="36009" spans="1:6" ht="14.5" customHeight="1">
      <c r="A36009">
        <v>85654</v>
      </c>
      <c r="B36009" t="s">
        <v>9</v>
      </c>
      <c r="C36009" t="s">
        <v>28</v>
      </c>
      <c r="D36009">
        <v>2</v>
      </c>
      <c r="E36009">
        <v>2</v>
      </c>
      <c r="F36009" t="str">
        <f>VLOOKUP(D36009,'RUCA code description'!$K$2:$L$12,2,0)</f>
        <v>Metropolitan</v>
      </c>
    </row>
    <row r="36010" spans="1:6" ht="14.5" customHeight="1">
      <c r="A36010">
        <v>85655</v>
      </c>
      <c r="B36010" t="s">
        <v>9</v>
      </c>
      <c r="C36010" t="s">
        <v>28</v>
      </c>
      <c r="D36010">
        <v>4</v>
      </c>
      <c r="E36010">
        <v>4</v>
      </c>
      <c r="F36010" t="str">
        <f>VLOOKUP(D36010,'RUCA code description'!$K$2:$L$12,2,0)</f>
        <v>Micropolitan</v>
      </c>
    </row>
    <row r="36011" spans="1:6" ht="14.5" customHeight="1">
      <c r="A36011">
        <v>85658</v>
      </c>
      <c r="B36011" t="s">
        <v>9</v>
      </c>
      <c r="C36011" t="s">
        <v>6</v>
      </c>
      <c r="D36011">
        <v>1</v>
      </c>
      <c r="E36011">
        <v>1</v>
      </c>
      <c r="F36011" t="str">
        <f>VLOOKUP(D36011,'RUCA code description'!$K$2:$L$12,2,0)</f>
        <v>Metropolitan</v>
      </c>
    </row>
    <row r="36012" spans="1:6" ht="14.5" customHeight="1">
      <c r="A36012">
        <v>85670</v>
      </c>
      <c r="B36012" t="s">
        <v>9</v>
      </c>
      <c r="C36012" t="s">
        <v>28</v>
      </c>
      <c r="D36012">
        <v>1</v>
      </c>
      <c r="E36012">
        <v>1</v>
      </c>
      <c r="F36012" t="str">
        <f>VLOOKUP(D36012,'RUCA code description'!$K$2:$L$12,2,0)</f>
        <v>Metropolitan</v>
      </c>
    </row>
    <row r="36013" spans="1:6" ht="14.5" customHeight="1">
      <c r="A36013">
        <v>85671</v>
      </c>
      <c r="B36013" t="s">
        <v>9</v>
      </c>
      <c r="C36013" t="s">
        <v>28</v>
      </c>
      <c r="D36013">
        <v>1</v>
      </c>
      <c r="E36013">
        <v>1</v>
      </c>
      <c r="F36013" t="str">
        <f>VLOOKUP(D36013,'RUCA code description'!$K$2:$L$12,2,0)</f>
        <v>Metropolitan</v>
      </c>
    </row>
    <row r="36014" spans="1:6" ht="14.5" customHeight="1">
      <c r="A36014">
        <v>85701</v>
      </c>
      <c r="B36014" t="s">
        <v>9</v>
      </c>
      <c r="C36014" t="s">
        <v>6</v>
      </c>
      <c r="D36014">
        <v>1</v>
      </c>
      <c r="E36014">
        <v>1</v>
      </c>
      <c r="F36014" t="str">
        <f>VLOOKUP(D36014,'RUCA code description'!$K$2:$L$12,2,0)</f>
        <v>Metropolitan</v>
      </c>
    </row>
    <row r="36015" spans="1:6" ht="14.5" customHeight="1">
      <c r="A36015">
        <v>85702</v>
      </c>
      <c r="B36015" t="s">
        <v>9</v>
      </c>
      <c r="C36015" t="s">
        <v>28</v>
      </c>
      <c r="D36015">
        <v>1</v>
      </c>
      <c r="E36015">
        <v>1</v>
      </c>
      <c r="F36015" t="str">
        <f>VLOOKUP(D36015,'RUCA code description'!$K$2:$L$12,2,0)</f>
        <v>Metropolitan</v>
      </c>
    </row>
    <row r="36016" spans="1:6" ht="14.5" customHeight="1">
      <c r="A36016">
        <v>85703</v>
      </c>
      <c r="B36016" t="s">
        <v>9</v>
      </c>
      <c r="C36016" t="s">
        <v>28</v>
      </c>
      <c r="D36016">
        <v>1</v>
      </c>
      <c r="E36016">
        <v>1</v>
      </c>
      <c r="F36016" t="str">
        <f>VLOOKUP(D36016,'RUCA code description'!$K$2:$L$12,2,0)</f>
        <v>Metropolitan</v>
      </c>
    </row>
    <row r="36017" spans="1:6" ht="14.5" customHeight="1">
      <c r="A36017">
        <v>85704</v>
      </c>
      <c r="B36017" t="s">
        <v>9</v>
      </c>
      <c r="C36017" t="s">
        <v>6</v>
      </c>
      <c r="D36017">
        <v>1</v>
      </c>
      <c r="E36017">
        <v>1</v>
      </c>
      <c r="F36017" t="str">
        <f>VLOOKUP(D36017,'RUCA code description'!$K$2:$L$12,2,0)</f>
        <v>Metropolitan</v>
      </c>
    </row>
    <row r="36018" spans="1:6" ht="14.5" customHeight="1">
      <c r="A36018">
        <v>85705</v>
      </c>
      <c r="B36018" t="s">
        <v>9</v>
      </c>
      <c r="C36018" t="s">
        <v>6</v>
      </c>
      <c r="D36018">
        <v>1</v>
      </c>
      <c r="E36018">
        <v>1</v>
      </c>
      <c r="F36018" t="str">
        <f>VLOOKUP(D36018,'RUCA code description'!$K$2:$L$12,2,0)</f>
        <v>Metropolitan</v>
      </c>
    </row>
    <row r="36019" spans="1:6" ht="14.5" customHeight="1">
      <c r="A36019">
        <v>85706</v>
      </c>
      <c r="B36019" t="s">
        <v>9</v>
      </c>
      <c r="C36019" t="s">
        <v>6</v>
      </c>
      <c r="D36019">
        <v>1</v>
      </c>
      <c r="E36019">
        <v>1</v>
      </c>
      <c r="F36019" t="str">
        <f>VLOOKUP(D36019,'RUCA code description'!$K$2:$L$12,2,0)</f>
        <v>Metropolitan</v>
      </c>
    </row>
    <row r="36020" spans="1:6" ht="14.5" customHeight="1">
      <c r="A36020">
        <v>85707</v>
      </c>
      <c r="B36020" t="s">
        <v>9</v>
      </c>
      <c r="C36020" t="s">
        <v>6</v>
      </c>
      <c r="D36020">
        <v>1</v>
      </c>
      <c r="E36020">
        <v>1</v>
      </c>
      <c r="F36020" t="str">
        <f>VLOOKUP(D36020,'RUCA code description'!$K$2:$L$12,2,0)</f>
        <v>Metropolitan</v>
      </c>
    </row>
    <row r="36021" spans="1:6" ht="14.5" customHeight="1">
      <c r="A36021">
        <v>85708</v>
      </c>
      <c r="B36021" t="s">
        <v>9</v>
      </c>
      <c r="C36021" t="s">
        <v>6</v>
      </c>
      <c r="D36021">
        <v>1</v>
      </c>
      <c r="E36021">
        <v>1</v>
      </c>
      <c r="F36021" t="str">
        <f>VLOOKUP(D36021,'RUCA code description'!$K$2:$L$12,2,0)</f>
        <v>Metropolitan</v>
      </c>
    </row>
    <row r="36022" spans="1:6" ht="14.5" customHeight="1">
      <c r="A36022">
        <v>85709</v>
      </c>
      <c r="B36022" t="s">
        <v>9</v>
      </c>
      <c r="C36022" t="s">
        <v>6</v>
      </c>
      <c r="D36022">
        <v>1</v>
      </c>
      <c r="E36022">
        <v>1</v>
      </c>
      <c r="F36022" t="str">
        <f>VLOOKUP(D36022,'RUCA code description'!$K$2:$L$12,2,0)</f>
        <v>Metropolitan</v>
      </c>
    </row>
    <row r="36023" spans="1:6" ht="14.5" customHeight="1">
      <c r="A36023">
        <v>85710</v>
      </c>
      <c r="B36023" t="s">
        <v>9</v>
      </c>
      <c r="C36023" t="s">
        <v>6</v>
      </c>
      <c r="D36023">
        <v>1</v>
      </c>
      <c r="E36023">
        <v>1</v>
      </c>
      <c r="F36023" t="str">
        <f>VLOOKUP(D36023,'RUCA code description'!$K$2:$L$12,2,0)</f>
        <v>Metropolitan</v>
      </c>
    </row>
    <row r="36024" spans="1:6" ht="14.5" customHeight="1">
      <c r="A36024">
        <v>85711</v>
      </c>
      <c r="B36024" t="s">
        <v>9</v>
      </c>
      <c r="C36024" t="s">
        <v>6</v>
      </c>
      <c r="D36024">
        <v>1</v>
      </c>
      <c r="E36024">
        <v>1</v>
      </c>
      <c r="F36024" t="str">
        <f>VLOOKUP(D36024,'RUCA code description'!$K$2:$L$12,2,0)</f>
        <v>Metropolitan</v>
      </c>
    </row>
    <row r="36025" spans="1:6" ht="14.5" customHeight="1">
      <c r="A36025">
        <v>85712</v>
      </c>
      <c r="B36025" t="s">
        <v>9</v>
      </c>
      <c r="C36025" t="s">
        <v>6</v>
      </c>
      <c r="D36025">
        <v>1</v>
      </c>
      <c r="E36025">
        <v>1</v>
      </c>
      <c r="F36025" t="str">
        <f>VLOOKUP(D36025,'RUCA code description'!$K$2:$L$12,2,0)</f>
        <v>Metropolitan</v>
      </c>
    </row>
    <row r="36026" spans="1:6" ht="14.5" customHeight="1">
      <c r="A36026">
        <v>85713</v>
      </c>
      <c r="B36026" t="s">
        <v>9</v>
      </c>
      <c r="C36026" t="s">
        <v>6</v>
      </c>
      <c r="D36026">
        <v>1</v>
      </c>
      <c r="E36026">
        <v>1</v>
      </c>
      <c r="F36026" t="str">
        <f>VLOOKUP(D36026,'RUCA code description'!$K$2:$L$12,2,0)</f>
        <v>Metropolitan</v>
      </c>
    </row>
    <row r="36027" spans="1:6" ht="14.5" customHeight="1">
      <c r="A36027">
        <v>85714</v>
      </c>
      <c r="B36027" t="s">
        <v>9</v>
      </c>
      <c r="C36027" t="s">
        <v>6</v>
      </c>
      <c r="D36027">
        <v>1</v>
      </c>
      <c r="E36027">
        <v>1</v>
      </c>
      <c r="F36027" t="str">
        <f>VLOOKUP(D36027,'RUCA code description'!$K$2:$L$12,2,0)</f>
        <v>Metropolitan</v>
      </c>
    </row>
    <row r="36028" spans="1:6" ht="14.5" customHeight="1">
      <c r="A36028">
        <v>85715</v>
      </c>
      <c r="B36028" t="s">
        <v>9</v>
      </c>
      <c r="C36028" t="s">
        <v>6</v>
      </c>
      <c r="D36028">
        <v>1</v>
      </c>
      <c r="E36028">
        <v>1</v>
      </c>
      <c r="F36028" t="str">
        <f>VLOOKUP(D36028,'RUCA code description'!$K$2:$L$12,2,0)</f>
        <v>Metropolitan</v>
      </c>
    </row>
    <row r="36029" spans="1:6" ht="14.5" customHeight="1">
      <c r="A36029">
        <v>85716</v>
      </c>
      <c r="B36029" t="s">
        <v>9</v>
      </c>
      <c r="C36029" t="s">
        <v>6</v>
      </c>
      <c r="D36029">
        <v>1</v>
      </c>
      <c r="E36029">
        <v>1</v>
      </c>
      <c r="F36029" t="str">
        <f>VLOOKUP(D36029,'RUCA code description'!$K$2:$L$12,2,0)</f>
        <v>Metropolitan</v>
      </c>
    </row>
    <row r="36030" spans="1:6" ht="14.5" customHeight="1">
      <c r="A36030">
        <v>85717</v>
      </c>
      <c r="B36030" t="s">
        <v>9</v>
      </c>
      <c r="C36030" t="s">
        <v>28</v>
      </c>
      <c r="D36030">
        <v>1</v>
      </c>
      <c r="E36030">
        <v>1</v>
      </c>
      <c r="F36030" t="str">
        <f>VLOOKUP(D36030,'RUCA code description'!$K$2:$L$12,2,0)</f>
        <v>Metropolitan</v>
      </c>
    </row>
    <row r="36031" spans="1:6" ht="14.5" customHeight="1">
      <c r="A36031">
        <v>85718</v>
      </c>
      <c r="B36031" t="s">
        <v>9</v>
      </c>
      <c r="C36031" t="s">
        <v>6</v>
      </c>
      <c r="D36031">
        <v>1</v>
      </c>
      <c r="E36031">
        <v>1</v>
      </c>
      <c r="F36031" t="str">
        <f>VLOOKUP(D36031,'RUCA code description'!$K$2:$L$12,2,0)</f>
        <v>Metropolitan</v>
      </c>
    </row>
    <row r="36032" spans="1:6" ht="14.5" customHeight="1">
      <c r="A36032">
        <v>85719</v>
      </c>
      <c r="B36032" t="s">
        <v>9</v>
      </c>
      <c r="C36032" t="s">
        <v>6</v>
      </c>
      <c r="D36032">
        <v>1</v>
      </c>
      <c r="E36032">
        <v>1</v>
      </c>
      <c r="F36032" t="str">
        <f>VLOOKUP(D36032,'RUCA code description'!$K$2:$L$12,2,0)</f>
        <v>Metropolitan</v>
      </c>
    </row>
    <row r="36033" spans="1:6" ht="14.5" customHeight="1">
      <c r="A36033">
        <v>85720</v>
      </c>
      <c r="B36033" t="s">
        <v>9</v>
      </c>
      <c r="C36033" t="s">
        <v>28</v>
      </c>
      <c r="D36033">
        <v>1</v>
      </c>
      <c r="E36033">
        <v>1</v>
      </c>
      <c r="F36033" t="str">
        <f>VLOOKUP(D36033,'RUCA code description'!$K$2:$L$12,2,0)</f>
        <v>Metropolitan</v>
      </c>
    </row>
    <row r="36034" spans="1:6" ht="14.5" customHeight="1">
      <c r="A36034">
        <v>85721</v>
      </c>
      <c r="B36034" t="s">
        <v>9</v>
      </c>
      <c r="C36034" t="s">
        <v>6</v>
      </c>
      <c r="D36034">
        <v>1</v>
      </c>
      <c r="E36034">
        <v>1</v>
      </c>
      <c r="F36034" t="str">
        <f>VLOOKUP(D36034,'RUCA code description'!$K$2:$L$12,2,0)</f>
        <v>Metropolitan</v>
      </c>
    </row>
    <row r="36035" spans="1:6" ht="14.5" customHeight="1">
      <c r="A36035">
        <v>85722</v>
      </c>
      <c r="B36035" t="s">
        <v>9</v>
      </c>
      <c r="C36035" t="s">
        <v>28</v>
      </c>
      <c r="D36035">
        <v>1</v>
      </c>
      <c r="E36035">
        <v>1</v>
      </c>
      <c r="F36035" t="str">
        <f>VLOOKUP(D36035,'RUCA code description'!$K$2:$L$12,2,0)</f>
        <v>Metropolitan</v>
      </c>
    </row>
    <row r="36036" spans="1:6" ht="14.5" customHeight="1">
      <c r="A36036">
        <v>85723</v>
      </c>
      <c r="B36036" t="s">
        <v>9</v>
      </c>
      <c r="C36036" t="s">
        <v>28</v>
      </c>
      <c r="D36036">
        <v>1</v>
      </c>
      <c r="E36036">
        <v>1</v>
      </c>
      <c r="F36036" t="str">
        <f>VLOOKUP(D36036,'RUCA code description'!$K$2:$L$12,2,0)</f>
        <v>Metropolitan</v>
      </c>
    </row>
    <row r="36037" spans="1:6" ht="14.5" customHeight="1">
      <c r="A36037">
        <v>85724</v>
      </c>
      <c r="B36037" t="s">
        <v>9</v>
      </c>
      <c r="C36037" t="s">
        <v>28</v>
      </c>
      <c r="D36037">
        <v>1</v>
      </c>
      <c r="E36037">
        <v>1</v>
      </c>
      <c r="F36037" t="str">
        <f>VLOOKUP(D36037,'RUCA code description'!$K$2:$L$12,2,0)</f>
        <v>Metropolitan</v>
      </c>
    </row>
    <row r="36038" spans="1:6" ht="14.5" customHeight="1">
      <c r="A36038">
        <v>85725</v>
      </c>
      <c r="B36038" t="s">
        <v>9</v>
      </c>
      <c r="C36038" t="s">
        <v>28</v>
      </c>
      <c r="D36038">
        <v>1</v>
      </c>
      <c r="E36038">
        <v>1</v>
      </c>
      <c r="F36038" t="str">
        <f>VLOOKUP(D36038,'RUCA code description'!$K$2:$L$12,2,0)</f>
        <v>Metropolitan</v>
      </c>
    </row>
    <row r="36039" spans="1:6" ht="14.5" customHeight="1">
      <c r="A36039">
        <v>85726</v>
      </c>
      <c r="B36039" t="s">
        <v>9</v>
      </c>
      <c r="C36039" t="s">
        <v>28</v>
      </c>
      <c r="D36039">
        <v>1</v>
      </c>
      <c r="E36039">
        <v>1</v>
      </c>
      <c r="F36039" t="str">
        <f>VLOOKUP(D36039,'RUCA code description'!$K$2:$L$12,2,0)</f>
        <v>Metropolitan</v>
      </c>
    </row>
    <row r="36040" spans="1:6" ht="14.5" customHeight="1">
      <c r="A36040">
        <v>85728</v>
      </c>
      <c r="B36040" t="s">
        <v>9</v>
      </c>
      <c r="C36040" t="s">
        <v>28</v>
      </c>
      <c r="D36040">
        <v>1</v>
      </c>
      <c r="E36040">
        <v>1</v>
      </c>
      <c r="F36040" t="str">
        <f>VLOOKUP(D36040,'RUCA code description'!$K$2:$L$12,2,0)</f>
        <v>Metropolitan</v>
      </c>
    </row>
    <row r="36041" spans="1:6" ht="14.5" customHeight="1">
      <c r="A36041">
        <v>85730</v>
      </c>
      <c r="B36041" t="s">
        <v>9</v>
      </c>
      <c r="C36041" t="s">
        <v>6</v>
      </c>
      <c r="D36041">
        <v>1</v>
      </c>
      <c r="E36041">
        <v>1</v>
      </c>
      <c r="F36041" t="str">
        <f>VLOOKUP(D36041,'RUCA code description'!$K$2:$L$12,2,0)</f>
        <v>Metropolitan</v>
      </c>
    </row>
    <row r="36042" spans="1:6" ht="14.5" customHeight="1">
      <c r="A36042">
        <v>85731</v>
      </c>
      <c r="B36042" t="s">
        <v>9</v>
      </c>
      <c r="C36042" t="s">
        <v>28</v>
      </c>
      <c r="D36042">
        <v>1</v>
      </c>
      <c r="E36042">
        <v>1</v>
      </c>
      <c r="F36042" t="str">
        <f>VLOOKUP(D36042,'RUCA code description'!$K$2:$L$12,2,0)</f>
        <v>Metropolitan</v>
      </c>
    </row>
    <row r="36043" spans="1:6" ht="14.5" customHeight="1">
      <c r="A36043">
        <v>85732</v>
      </c>
      <c r="B36043" t="s">
        <v>9</v>
      </c>
      <c r="C36043" t="s">
        <v>28</v>
      </c>
      <c r="D36043">
        <v>1</v>
      </c>
      <c r="E36043">
        <v>1</v>
      </c>
      <c r="F36043" t="str">
        <f>VLOOKUP(D36043,'RUCA code description'!$K$2:$L$12,2,0)</f>
        <v>Metropolitan</v>
      </c>
    </row>
    <row r="36044" spans="1:6" ht="14.5" customHeight="1">
      <c r="A36044">
        <v>85733</v>
      </c>
      <c r="B36044" t="s">
        <v>9</v>
      </c>
      <c r="C36044" t="s">
        <v>28</v>
      </c>
      <c r="D36044">
        <v>1</v>
      </c>
      <c r="E36044">
        <v>1</v>
      </c>
      <c r="F36044" t="str">
        <f>VLOOKUP(D36044,'RUCA code description'!$K$2:$L$12,2,0)</f>
        <v>Metropolitan</v>
      </c>
    </row>
    <row r="36045" spans="1:6" ht="14.5" customHeight="1">
      <c r="A36045">
        <v>85734</v>
      </c>
      <c r="B36045" t="s">
        <v>9</v>
      </c>
      <c r="C36045" t="s">
        <v>28</v>
      </c>
      <c r="D36045">
        <v>1</v>
      </c>
      <c r="E36045">
        <v>1</v>
      </c>
      <c r="F36045" t="str">
        <f>VLOOKUP(D36045,'RUCA code description'!$K$2:$L$12,2,0)</f>
        <v>Metropolitan</v>
      </c>
    </row>
    <row r="36046" spans="1:6" ht="14.5" customHeight="1">
      <c r="A36046">
        <v>85735</v>
      </c>
      <c r="B36046" t="s">
        <v>9</v>
      </c>
      <c r="C36046" t="s">
        <v>6</v>
      </c>
      <c r="D36046">
        <v>1</v>
      </c>
      <c r="E36046">
        <v>1</v>
      </c>
      <c r="F36046" t="str">
        <f>VLOOKUP(D36046,'RUCA code description'!$K$2:$L$12,2,0)</f>
        <v>Metropolitan</v>
      </c>
    </row>
    <row r="36047" spans="1:6" ht="14.5" customHeight="1">
      <c r="A36047">
        <v>85736</v>
      </c>
      <c r="B36047" t="s">
        <v>9</v>
      </c>
      <c r="C36047" t="s">
        <v>6</v>
      </c>
      <c r="D36047">
        <v>2</v>
      </c>
      <c r="E36047">
        <v>2</v>
      </c>
      <c r="F36047" t="str">
        <f>VLOOKUP(D36047,'RUCA code description'!$K$2:$L$12,2,0)</f>
        <v>Metropolitan</v>
      </c>
    </row>
    <row r="36048" spans="1:6" ht="14.5" customHeight="1">
      <c r="A36048">
        <v>85737</v>
      </c>
      <c r="B36048" t="s">
        <v>9</v>
      </c>
      <c r="C36048" t="s">
        <v>6</v>
      </c>
      <c r="D36048">
        <v>1</v>
      </c>
      <c r="E36048">
        <v>1</v>
      </c>
      <c r="F36048" t="str">
        <f>VLOOKUP(D36048,'RUCA code description'!$K$2:$L$12,2,0)</f>
        <v>Metropolitan</v>
      </c>
    </row>
    <row r="36049" spans="1:6" ht="14.5" customHeight="1">
      <c r="A36049">
        <v>85738</v>
      </c>
      <c r="B36049" t="s">
        <v>9</v>
      </c>
      <c r="C36049" t="s">
        <v>28</v>
      </c>
      <c r="D36049">
        <v>1</v>
      </c>
      <c r="E36049">
        <v>1</v>
      </c>
      <c r="F36049" t="str">
        <f>VLOOKUP(D36049,'RUCA code description'!$K$2:$L$12,2,0)</f>
        <v>Metropolitan</v>
      </c>
    </row>
    <row r="36050" spans="1:6" ht="14.5" customHeight="1">
      <c r="A36050">
        <v>85739</v>
      </c>
      <c r="B36050" t="s">
        <v>9</v>
      </c>
      <c r="C36050" t="s">
        <v>6</v>
      </c>
      <c r="D36050">
        <v>1</v>
      </c>
      <c r="E36050">
        <v>1</v>
      </c>
      <c r="F36050" t="str">
        <f>VLOOKUP(D36050,'RUCA code description'!$K$2:$L$12,2,0)</f>
        <v>Metropolitan</v>
      </c>
    </row>
    <row r="36051" spans="1:6" ht="14.5" customHeight="1">
      <c r="A36051">
        <v>85740</v>
      </c>
      <c r="B36051" t="s">
        <v>9</v>
      </c>
      <c r="C36051" t="s">
        <v>28</v>
      </c>
      <c r="D36051">
        <v>1</v>
      </c>
      <c r="E36051">
        <v>1</v>
      </c>
      <c r="F36051" t="str">
        <f>VLOOKUP(D36051,'RUCA code description'!$K$2:$L$12,2,0)</f>
        <v>Metropolitan</v>
      </c>
    </row>
    <row r="36052" spans="1:6" ht="14.5" customHeight="1">
      <c r="A36052">
        <v>85741</v>
      </c>
      <c r="B36052" t="s">
        <v>9</v>
      </c>
      <c r="C36052" t="s">
        <v>6</v>
      </c>
      <c r="D36052">
        <v>1</v>
      </c>
      <c r="E36052">
        <v>1</v>
      </c>
      <c r="F36052" t="str">
        <f>VLOOKUP(D36052,'RUCA code description'!$K$2:$L$12,2,0)</f>
        <v>Metropolitan</v>
      </c>
    </row>
    <row r="36053" spans="1:6" ht="14.5" customHeight="1">
      <c r="A36053">
        <v>85742</v>
      </c>
      <c r="B36053" t="s">
        <v>9</v>
      </c>
      <c r="C36053" t="s">
        <v>6</v>
      </c>
      <c r="D36053">
        <v>1</v>
      </c>
      <c r="E36053">
        <v>1</v>
      </c>
      <c r="F36053" t="str">
        <f>VLOOKUP(D36053,'RUCA code description'!$K$2:$L$12,2,0)</f>
        <v>Metropolitan</v>
      </c>
    </row>
    <row r="36054" spans="1:6" ht="14.5" customHeight="1">
      <c r="A36054">
        <v>85743</v>
      </c>
      <c r="B36054" t="s">
        <v>9</v>
      </c>
      <c r="C36054" t="s">
        <v>6</v>
      </c>
      <c r="D36054">
        <v>1</v>
      </c>
      <c r="E36054">
        <v>1</v>
      </c>
      <c r="F36054" t="str">
        <f>VLOOKUP(D36054,'RUCA code description'!$K$2:$L$12,2,0)</f>
        <v>Metropolitan</v>
      </c>
    </row>
    <row r="36055" spans="1:6" ht="14.5" customHeight="1">
      <c r="A36055">
        <v>85744</v>
      </c>
      <c r="B36055" t="s">
        <v>9</v>
      </c>
      <c r="C36055" t="s">
        <v>28</v>
      </c>
      <c r="D36055">
        <v>1</v>
      </c>
      <c r="E36055">
        <v>1</v>
      </c>
      <c r="F36055" t="str">
        <f>VLOOKUP(D36055,'RUCA code description'!$K$2:$L$12,2,0)</f>
        <v>Metropolitan</v>
      </c>
    </row>
    <row r="36056" spans="1:6" ht="14.5" customHeight="1">
      <c r="A36056">
        <v>85745</v>
      </c>
      <c r="B36056" t="s">
        <v>9</v>
      </c>
      <c r="C36056" t="s">
        <v>6</v>
      </c>
      <c r="D36056">
        <v>1</v>
      </c>
      <c r="E36056">
        <v>1</v>
      </c>
      <c r="F36056" t="str">
        <f>VLOOKUP(D36056,'RUCA code description'!$K$2:$L$12,2,0)</f>
        <v>Metropolitan</v>
      </c>
    </row>
    <row r="36057" spans="1:6" ht="14.5" customHeight="1">
      <c r="A36057">
        <v>85746</v>
      </c>
      <c r="B36057" t="s">
        <v>9</v>
      </c>
      <c r="C36057" t="s">
        <v>6</v>
      </c>
      <c r="D36057">
        <v>1</v>
      </c>
      <c r="E36057">
        <v>1</v>
      </c>
      <c r="F36057" t="str">
        <f>VLOOKUP(D36057,'RUCA code description'!$K$2:$L$12,2,0)</f>
        <v>Metropolitan</v>
      </c>
    </row>
    <row r="36058" spans="1:6" ht="14.5" customHeight="1">
      <c r="A36058">
        <v>85747</v>
      </c>
      <c r="B36058" t="s">
        <v>9</v>
      </c>
      <c r="C36058" t="s">
        <v>6</v>
      </c>
      <c r="D36058">
        <v>1</v>
      </c>
      <c r="E36058">
        <v>1</v>
      </c>
      <c r="F36058" t="str">
        <f>VLOOKUP(D36058,'RUCA code description'!$K$2:$L$12,2,0)</f>
        <v>Metropolitan</v>
      </c>
    </row>
    <row r="36059" spans="1:6" ht="14.5" customHeight="1">
      <c r="A36059">
        <v>85748</v>
      </c>
      <c r="B36059" t="s">
        <v>9</v>
      </c>
      <c r="C36059" t="s">
        <v>6</v>
      </c>
      <c r="D36059">
        <v>1</v>
      </c>
      <c r="E36059">
        <v>1</v>
      </c>
      <c r="F36059" t="str">
        <f>VLOOKUP(D36059,'RUCA code description'!$K$2:$L$12,2,0)</f>
        <v>Metropolitan</v>
      </c>
    </row>
    <row r="36060" spans="1:6" ht="14.5" customHeight="1">
      <c r="A36060">
        <v>85749</v>
      </c>
      <c r="B36060" t="s">
        <v>9</v>
      </c>
      <c r="C36060" t="s">
        <v>6</v>
      </c>
      <c r="D36060">
        <v>1</v>
      </c>
      <c r="E36060">
        <v>1</v>
      </c>
      <c r="F36060" t="str">
        <f>VLOOKUP(D36060,'RUCA code description'!$K$2:$L$12,2,0)</f>
        <v>Metropolitan</v>
      </c>
    </row>
    <row r="36061" spans="1:6" ht="14.5" customHeight="1">
      <c r="A36061">
        <v>85750</v>
      </c>
      <c r="B36061" t="s">
        <v>9</v>
      </c>
      <c r="C36061" t="s">
        <v>6</v>
      </c>
      <c r="D36061">
        <v>1</v>
      </c>
      <c r="E36061">
        <v>1</v>
      </c>
      <c r="F36061" t="str">
        <f>VLOOKUP(D36061,'RUCA code description'!$K$2:$L$12,2,0)</f>
        <v>Metropolitan</v>
      </c>
    </row>
    <row r="36062" spans="1:6" ht="14.5" customHeight="1">
      <c r="A36062">
        <v>85751</v>
      </c>
      <c r="B36062" t="s">
        <v>9</v>
      </c>
      <c r="C36062" t="s">
        <v>28</v>
      </c>
      <c r="D36062">
        <v>1</v>
      </c>
      <c r="E36062">
        <v>1</v>
      </c>
      <c r="F36062" t="str">
        <f>VLOOKUP(D36062,'RUCA code description'!$K$2:$L$12,2,0)</f>
        <v>Metropolitan</v>
      </c>
    </row>
    <row r="36063" spans="1:6" ht="14.5" customHeight="1">
      <c r="A36063">
        <v>85752</v>
      </c>
      <c r="B36063" t="s">
        <v>9</v>
      </c>
      <c r="C36063" t="s">
        <v>28</v>
      </c>
      <c r="D36063">
        <v>1</v>
      </c>
      <c r="E36063">
        <v>1</v>
      </c>
      <c r="F36063" t="str">
        <f>VLOOKUP(D36063,'RUCA code description'!$K$2:$L$12,2,0)</f>
        <v>Metropolitan</v>
      </c>
    </row>
    <row r="36064" spans="1:6" ht="14.5" customHeight="1">
      <c r="A36064">
        <v>85754</v>
      </c>
      <c r="B36064" t="s">
        <v>9</v>
      </c>
      <c r="C36064" t="s">
        <v>28</v>
      </c>
      <c r="D36064">
        <v>1</v>
      </c>
      <c r="E36064">
        <v>1</v>
      </c>
      <c r="F36064" t="str">
        <f>VLOOKUP(D36064,'RUCA code description'!$K$2:$L$12,2,0)</f>
        <v>Metropolitan</v>
      </c>
    </row>
    <row r="36065" spans="1:6" ht="14.5" customHeight="1">
      <c r="A36065">
        <v>85755</v>
      </c>
      <c r="B36065" t="s">
        <v>9</v>
      </c>
      <c r="C36065" t="s">
        <v>6</v>
      </c>
      <c r="D36065">
        <v>1</v>
      </c>
      <c r="E36065">
        <v>1</v>
      </c>
      <c r="F36065" t="str">
        <f>VLOOKUP(D36065,'RUCA code description'!$K$2:$L$12,2,0)</f>
        <v>Metropolitan</v>
      </c>
    </row>
    <row r="36066" spans="1:6" ht="14.5" customHeight="1">
      <c r="A36066">
        <v>85756</v>
      </c>
      <c r="B36066" t="s">
        <v>9</v>
      </c>
      <c r="C36066" t="s">
        <v>6</v>
      </c>
      <c r="D36066">
        <v>1</v>
      </c>
      <c r="E36066">
        <v>1</v>
      </c>
      <c r="F36066" t="str">
        <f>VLOOKUP(D36066,'RUCA code description'!$K$2:$L$12,2,0)</f>
        <v>Metropolitan</v>
      </c>
    </row>
    <row r="36067" spans="1:6" ht="14.5" customHeight="1">
      <c r="A36067">
        <v>85757</v>
      </c>
      <c r="B36067" t="s">
        <v>9</v>
      </c>
      <c r="C36067" t="s">
        <v>6</v>
      </c>
      <c r="D36067">
        <v>1</v>
      </c>
      <c r="E36067">
        <v>1</v>
      </c>
      <c r="F36067" t="str">
        <f>VLOOKUP(D36067,'RUCA code description'!$K$2:$L$12,2,0)</f>
        <v>Metropolitan</v>
      </c>
    </row>
    <row r="36068" spans="1:6" ht="14.5" customHeight="1">
      <c r="A36068">
        <v>85775</v>
      </c>
      <c r="B36068" t="s">
        <v>9</v>
      </c>
      <c r="C36068" t="s">
        <v>28</v>
      </c>
      <c r="D36068">
        <v>1</v>
      </c>
      <c r="E36068">
        <v>1</v>
      </c>
      <c r="F36068" t="str">
        <f>VLOOKUP(D36068,'RUCA code description'!$K$2:$L$12,2,0)</f>
        <v>Metropolitan</v>
      </c>
    </row>
    <row r="36069" spans="1:6" ht="14.5" customHeight="1">
      <c r="A36069">
        <v>85901</v>
      </c>
      <c r="B36069" t="s">
        <v>9</v>
      </c>
      <c r="C36069" t="s">
        <v>6</v>
      </c>
      <c r="D36069">
        <v>4</v>
      </c>
      <c r="E36069">
        <v>4</v>
      </c>
      <c r="F36069" t="str">
        <f>VLOOKUP(D36069,'RUCA code description'!$K$2:$L$12,2,0)</f>
        <v>Micropolitan</v>
      </c>
    </row>
    <row r="36070" spans="1:6" ht="14.5" customHeight="1">
      <c r="A36070">
        <v>85902</v>
      </c>
      <c r="B36070" t="s">
        <v>9</v>
      </c>
      <c r="C36070" t="s">
        <v>28</v>
      </c>
      <c r="D36070">
        <v>4</v>
      </c>
      <c r="E36070">
        <v>4</v>
      </c>
      <c r="F36070" t="str">
        <f>VLOOKUP(D36070,'RUCA code description'!$K$2:$L$12,2,0)</f>
        <v>Micropolitan</v>
      </c>
    </row>
    <row r="36071" spans="1:6" ht="14.5" customHeight="1">
      <c r="A36071">
        <v>85911</v>
      </c>
      <c r="B36071" t="s">
        <v>9</v>
      </c>
      <c r="C36071" t="s">
        <v>28</v>
      </c>
      <c r="D36071">
        <v>8</v>
      </c>
      <c r="E36071">
        <v>8</v>
      </c>
      <c r="F36071" t="str">
        <f>VLOOKUP(D36071,'RUCA code description'!$K$2:$L$12,2,0)</f>
        <v>small town</v>
      </c>
    </row>
    <row r="36072" spans="1:6" ht="14.5" customHeight="1">
      <c r="A36072">
        <v>85912</v>
      </c>
      <c r="B36072" t="s">
        <v>9</v>
      </c>
      <c r="C36072" t="s">
        <v>28</v>
      </c>
      <c r="D36072">
        <v>8</v>
      </c>
      <c r="E36072">
        <v>8</v>
      </c>
      <c r="F36072" t="str">
        <f>VLOOKUP(D36072,'RUCA code description'!$K$2:$L$12,2,0)</f>
        <v>small town</v>
      </c>
    </row>
    <row r="36073" spans="1:6" ht="14.5" customHeight="1">
      <c r="A36073">
        <v>85920</v>
      </c>
      <c r="B36073" t="s">
        <v>9</v>
      </c>
      <c r="C36073" t="s">
        <v>6</v>
      </c>
      <c r="D36073">
        <v>9</v>
      </c>
      <c r="E36073">
        <v>9</v>
      </c>
      <c r="F36073" t="str">
        <f>VLOOKUP(D36073,'RUCA code description'!$K$2:$L$12,2,0)</f>
        <v>small town</v>
      </c>
    </row>
    <row r="36074" spans="1:6" ht="14.5" customHeight="1">
      <c r="A36074">
        <v>85922</v>
      </c>
      <c r="B36074" t="s">
        <v>9</v>
      </c>
      <c r="C36074" t="s">
        <v>6</v>
      </c>
      <c r="D36074">
        <v>7</v>
      </c>
      <c r="E36074">
        <v>7.2</v>
      </c>
      <c r="F36074" t="str">
        <f>VLOOKUP(D36074,'RUCA code description'!$K$2:$L$12,2,0)</f>
        <v>small town</v>
      </c>
    </row>
    <row r="36075" spans="1:6" ht="14.5" customHeight="1">
      <c r="A36075">
        <v>85923</v>
      </c>
      <c r="B36075" t="s">
        <v>9</v>
      </c>
      <c r="C36075" t="s">
        <v>28</v>
      </c>
      <c r="D36075">
        <v>5</v>
      </c>
      <c r="E36075">
        <v>5</v>
      </c>
      <c r="F36075" t="str">
        <f>VLOOKUP(D36075,'RUCA code description'!$K$2:$L$12,2,0)</f>
        <v>Micropolitan</v>
      </c>
    </row>
    <row r="36076" spans="1:6" ht="14.5" customHeight="1">
      <c r="A36076">
        <v>85924</v>
      </c>
      <c r="B36076" t="s">
        <v>9</v>
      </c>
      <c r="C36076" t="s">
        <v>6</v>
      </c>
      <c r="D36076">
        <v>10</v>
      </c>
      <c r="E36076">
        <v>10</v>
      </c>
      <c r="F36076" t="str">
        <f>VLOOKUP(D36076,'RUCA code description'!$K$2:$L$12,2,0)</f>
        <v xml:space="preserve">Rural </v>
      </c>
    </row>
    <row r="36077" spans="1:6" ht="14.5" customHeight="1">
      <c r="A36077">
        <v>85925</v>
      </c>
      <c r="B36077" t="s">
        <v>9</v>
      </c>
      <c r="C36077" t="s">
        <v>6</v>
      </c>
      <c r="D36077">
        <v>7</v>
      </c>
      <c r="E36077">
        <v>7</v>
      </c>
      <c r="F36077" t="str">
        <f>VLOOKUP(D36077,'RUCA code description'!$K$2:$L$12,2,0)</f>
        <v>small town</v>
      </c>
    </row>
    <row r="36078" spans="1:6" ht="14.5" customHeight="1">
      <c r="A36078">
        <v>85926</v>
      </c>
      <c r="B36078" t="s">
        <v>9</v>
      </c>
      <c r="C36078" t="s">
        <v>28</v>
      </c>
      <c r="D36078">
        <v>10</v>
      </c>
      <c r="E36078">
        <v>10.3</v>
      </c>
      <c r="F36078" t="str">
        <f>VLOOKUP(D36078,'RUCA code description'!$K$2:$L$12,2,0)</f>
        <v xml:space="preserve">Rural </v>
      </c>
    </row>
    <row r="36079" spans="1:6" ht="14.5" customHeight="1">
      <c r="A36079">
        <v>85927</v>
      </c>
      <c r="B36079" t="s">
        <v>9</v>
      </c>
      <c r="C36079" t="s">
        <v>6</v>
      </c>
      <c r="D36079">
        <v>9</v>
      </c>
      <c r="E36079">
        <v>9</v>
      </c>
      <c r="F36079" t="str">
        <f>VLOOKUP(D36079,'RUCA code description'!$K$2:$L$12,2,0)</f>
        <v>small town</v>
      </c>
    </row>
    <row r="36080" spans="1:6" ht="14.5" customHeight="1">
      <c r="A36080">
        <v>85928</v>
      </c>
      <c r="B36080" t="s">
        <v>9</v>
      </c>
      <c r="C36080" t="s">
        <v>6</v>
      </c>
      <c r="D36080">
        <v>10</v>
      </c>
      <c r="E36080">
        <v>10.199999999999999</v>
      </c>
      <c r="F36080" t="str">
        <f>VLOOKUP(D36080,'RUCA code description'!$K$2:$L$12,2,0)</f>
        <v xml:space="preserve">Rural </v>
      </c>
    </row>
    <row r="36081" spans="1:6" ht="14.5" customHeight="1">
      <c r="A36081">
        <v>85929</v>
      </c>
      <c r="B36081" t="s">
        <v>9</v>
      </c>
      <c r="C36081" t="s">
        <v>6</v>
      </c>
      <c r="D36081">
        <v>5</v>
      </c>
      <c r="E36081">
        <v>5</v>
      </c>
      <c r="F36081" t="str">
        <f>VLOOKUP(D36081,'RUCA code description'!$K$2:$L$12,2,0)</f>
        <v>Micropolitan</v>
      </c>
    </row>
    <row r="36082" spans="1:6" ht="14.5" customHeight="1">
      <c r="A36082">
        <v>85930</v>
      </c>
      <c r="B36082" t="s">
        <v>9</v>
      </c>
      <c r="C36082" t="s">
        <v>28</v>
      </c>
      <c r="D36082">
        <v>9</v>
      </c>
      <c r="E36082">
        <v>9</v>
      </c>
      <c r="F36082" t="str">
        <f>VLOOKUP(D36082,'RUCA code description'!$K$2:$L$12,2,0)</f>
        <v>small town</v>
      </c>
    </row>
    <row r="36083" spans="1:6" ht="14.5" customHeight="1">
      <c r="A36083">
        <v>85931</v>
      </c>
      <c r="B36083" t="s">
        <v>9</v>
      </c>
      <c r="C36083" t="s">
        <v>6</v>
      </c>
      <c r="D36083">
        <v>2</v>
      </c>
      <c r="E36083">
        <v>2</v>
      </c>
      <c r="F36083" t="str">
        <f>VLOOKUP(D36083,'RUCA code description'!$K$2:$L$12,2,0)</f>
        <v>Metropolitan</v>
      </c>
    </row>
    <row r="36084" spans="1:6" ht="14.5" customHeight="1">
      <c r="A36084">
        <v>85932</v>
      </c>
      <c r="B36084" t="s">
        <v>9</v>
      </c>
      <c r="C36084" t="s">
        <v>28</v>
      </c>
      <c r="D36084">
        <v>9</v>
      </c>
      <c r="E36084">
        <v>9</v>
      </c>
      <c r="F36084" t="str">
        <f>VLOOKUP(D36084,'RUCA code description'!$K$2:$L$12,2,0)</f>
        <v>small town</v>
      </c>
    </row>
    <row r="36085" spans="1:6" ht="14.5" customHeight="1">
      <c r="A36085">
        <v>85933</v>
      </c>
      <c r="B36085" t="s">
        <v>9</v>
      </c>
      <c r="C36085" t="s">
        <v>6</v>
      </c>
      <c r="D36085">
        <v>5</v>
      </c>
      <c r="E36085">
        <v>5</v>
      </c>
      <c r="F36085" t="str">
        <f>VLOOKUP(D36085,'RUCA code description'!$K$2:$L$12,2,0)</f>
        <v>Micropolitan</v>
      </c>
    </row>
    <row r="36086" spans="1:6" ht="14.5" customHeight="1">
      <c r="A36086">
        <v>85934</v>
      </c>
      <c r="B36086" t="s">
        <v>9</v>
      </c>
      <c r="C36086" t="s">
        <v>28</v>
      </c>
      <c r="D36086">
        <v>5</v>
      </c>
      <c r="E36086">
        <v>5</v>
      </c>
      <c r="F36086" t="str">
        <f>VLOOKUP(D36086,'RUCA code description'!$K$2:$L$12,2,0)</f>
        <v>Micropolitan</v>
      </c>
    </row>
    <row r="36087" spans="1:6" ht="14.5" customHeight="1">
      <c r="A36087">
        <v>85935</v>
      </c>
      <c r="B36087" t="s">
        <v>9</v>
      </c>
      <c r="C36087" t="s">
        <v>6</v>
      </c>
      <c r="D36087">
        <v>5</v>
      </c>
      <c r="E36087">
        <v>5</v>
      </c>
      <c r="F36087" t="str">
        <f>VLOOKUP(D36087,'RUCA code description'!$K$2:$L$12,2,0)</f>
        <v>Micropolitan</v>
      </c>
    </row>
    <row r="36088" spans="1:6" ht="14.5" customHeight="1">
      <c r="A36088">
        <v>85936</v>
      </c>
      <c r="B36088" t="s">
        <v>9</v>
      </c>
      <c r="C36088" t="s">
        <v>6</v>
      </c>
      <c r="D36088">
        <v>7</v>
      </c>
      <c r="E36088">
        <v>7</v>
      </c>
      <c r="F36088" t="str">
        <f>VLOOKUP(D36088,'RUCA code description'!$K$2:$L$12,2,0)</f>
        <v>small town</v>
      </c>
    </row>
    <row r="36089" spans="1:6" ht="14.5" customHeight="1">
      <c r="A36089">
        <v>85937</v>
      </c>
      <c r="B36089" t="s">
        <v>9</v>
      </c>
      <c r="C36089" t="s">
        <v>6</v>
      </c>
      <c r="D36089">
        <v>7</v>
      </c>
      <c r="E36089">
        <v>7</v>
      </c>
      <c r="F36089" t="str">
        <f>VLOOKUP(D36089,'RUCA code description'!$K$2:$L$12,2,0)</f>
        <v>small town</v>
      </c>
    </row>
    <row r="36090" spans="1:6" ht="14.5" customHeight="1">
      <c r="A36090">
        <v>85938</v>
      </c>
      <c r="B36090" t="s">
        <v>9</v>
      </c>
      <c r="C36090" t="s">
        <v>6</v>
      </c>
      <c r="D36090">
        <v>7</v>
      </c>
      <c r="E36090">
        <v>7</v>
      </c>
      <c r="F36090" t="str">
        <f>VLOOKUP(D36090,'RUCA code description'!$K$2:$L$12,2,0)</f>
        <v>small town</v>
      </c>
    </row>
    <row r="36091" spans="1:6" ht="14.5" customHeight="1">
      <c r="A36091">
        <v>85939</v>
      </c>
      <c r="B36091" t="s">
        <v>9</v>
      </c>
      <c r="C36091" t="s">
        <v>6</v>
      </c>
      <c r="D36091">
        <v>7</v>
      </c>
      <c r="E36091">
        <v>7</v>
      </c>
      <c r="F36091" t="str">
        <f>VLOOKUP(D36091,'RUCA code description'!$K$2:$L$12,2,0)</f>
        <v>small town</v>
      </c>
    </row>
    <row r="36092" spans="1:6" ht="14.5" customHeight="1">
      <c r="A36092">
        <v>85940</v>
      </c>
      <c r="B36092" t="s">
        <v>9</v>
      </c>
      <c r="C36092" t="s">
        <v>28</v>
      </c>
      <c r="D36092">
        <v>9</v>
      </c>
      <c r="E36092">
        <v>9</v>
      </c>
      <c r="F36092" t="str">
        <f>VLOOKUP(D36092,'RUCA code description'!$K$2:$L$12,2,0)</f>
        <v>small town</v>
      </c>
    </row>
    <row r="36093" spans="1:6" ht="14.5" customHeight="1">
      <c r="A36093">
        <v>85941</v>
      </c>
      <c r="B36093" t="s">
        <v>9</v>
      </c>
      <c r="C36093" t="s">
        <v>6</v>
      </c>
      <c r="D36093">
        <v>2</v>
      </c>
      <c r="E36093">
        <v>2</v>
      </c>
      <c r="F36093" t="str">
        <f>VLOOKUP(D36093,'RUCA code description'!$K$2:$L$12,2,0)</f>
        <v>Metropolitan</v>
      </c>
    </row>
    <row r="36094" spans="1:6" ht="14.5" customHeight="1">
      <c r="A36094">
        <v>85942</v>
      </c>
      <c r="B36094" t="s">
        <v>9</v>
      </c>
      <c r="C36094" t="s">
        <v>28</v>
      </c>
      <c r="D36094">
        <v>8</v>
      </c>
      <c r="E36094">
        <v>8</v>
      </c>
      <c r="F36094" t="str">
        <f>VLOOKUP(D36094,'RUCA code description'!$K$2:$L$12,2,0)</f>
        <v>small town</v>
      </c>
    </row>
    <row r="36095" spans="1:6" ht="14.5" customHeight="1">
      <c r="A36095">
        <v>86001</v>
      </c>
      <c r="B36095" t="s">
        <v>9</v>
      </c>
      <c r="C36095" t="s">
        <v>6</v>
      </c>
      <c r="D36095">
        <v>1</v>
      </c>
      <c r="E36095">
        <v>1</v>
      </c>
      <c r="F36095" t="str">
        <f>VLOOKUP(D36095,'RUCA code description'!$K$2:$L$12,2,0)</f>
        <v>Metropolitan</v>
      </c>
    </row>
    <row r="36096" spans="1:6" ht="14.5" customHeight="1">
      <c r="A36096">
        <v>86002</v>
      </c>
      <c r="B36096" t="s">
        <v>9</v>
      </c>
      <c r="C36096" t="s">
        <v>28</v>
      </c>
      <c r="D36096">
        <v>1</v>
      </c>
      <c r="E36096">
        <v>1</v>
      </c>
      <c r="F36096" t="str">
        <f>VLOOKUP(D36096,'RUCA code description'!$K$2:$L$12,2,0)</f>
        <v>Metropolitan</v>
      </c>
    </row>
    <row r="36097" spans="1:6" ht="14.5" customHeight="1">
      <c r="A36097">
        <v>86003</v>
      </c>
      <c r="B36097" t="s">
        <v>9</v>
      </c>
      <c r="C36097" t="s">
        <v>28</v>
      </c>
      <c r="D36097">
        <v>1</v>
      </c>
      <c r="E36097">
        <v>1</v>
      </c>
      <c r="F36097" t="str">
        <f>VLOOKUP(D36097,'RUCA code description'!$K$2:$L$12,2,0)</f>
        <v>Metropolitan</v>
      </c>
    </row>
    <row r="36098" spans="1:6" ht="14.5" customHeight="1">
      <c r="A36098">
        <v>86004</v>
      </c>
      <c r="B36098" t="s">
        <v>9</v>
      </c>
      <c r="C36098" t="s">
        <v>6</v>
      </c>
      <c r="D36098">
        <v>1</v>
      </c>
      <c r="E36098">
        <v>1</v>
      </c>
      <c r="F36098" t="str">
        <f>VLOOKUP(D36098,'RUCA code description'!$K$2:$L$12,2,0)</f>
        <v>Metropolitan</v>
      </c>
    </row>
    <row r="36099" spans="1:6" ht="14.5" customHeight="1">
      <c r="A36099">
        <v>86005</v>
      </c>
      <c r="B36099" t="s">
        <v>9</v>
      </c>
      <c r="C36099" t="s">
        <v>6</v>
      </c>
      <c r="D36099">
        <v>1</v>
      </c>
      <c r="E36099">
        <v>1</v>
      </c>
      <c r="F36099" t="str">
        <f>VLOOKUP(D36099,'RUCA code description'!$K$2:$L$12,2,0)</f>
        <v>Metropolitan</v>
      </c>
    </row>
    <row r="36100" spans="1:6" ht="14.5" customHeight="1">
      <c r="A36100">
        <v>86011</v>
      </c>
      <c r="B36100" t="s">
        <v>9</v>
      </c>
      <c r="C36100" t="s">
        <v>6</v>
      </c>
      <c r="D36100">
        <v>1</v>
      </c>
      <c r="E36100">
        <v>1</v>
      </c>
      <c r="F36100" t="str">
        <f>VLOOKUP(D36100,'RUCA code description'!$K$2:$L$12,2,0)</f>
        <v>Metropolitan</v>
      </c>
    </row>
    <row r="36101" spans="1:6" ht="14.5" customHeight="1">
      <c r="A36101">
        <v>86015</v>
      </c>
      <c r="B36101" t="s">
        <v>9</v>
      </c>
      <c r="C36101" t="s">
        <v>6</v>
      </c>
      <c r="D36101">
        <v>1</v>
      </c>
      <c r="E36101">
        <v>1</v>
      </c>
      <c r="F36101" t="str">
        <f>VLOOKUP(D36101,'RUCA code description'!$K$2:$L$12,2,0)</f>
        <v>Metropolitan</v>
      </c>
    </row>
    <row r="36102" spans="1:6" ht="14.5" customHeight="1">
      <c r="A36102">
        <v>86016</v>
      </c>
      <c r="B36102" t="s">
        <v>9</v>
      </c>
      <c r="C36102" t="s">
        <v>28</v>
      </c>
      <c r="D36102">
        <v>1</v>
      </c>
      <c r="E36102">
        <v>1</v>
      </c>
      <c r="F36102" t="str">
        <f>VLOOKUP(D36102,'RUCA code description'!$K$2:$L$12,2,0)</f>
        <v>Metropolitan</v>
      </c>
    </row>
    <row r="36103" spans="1:6" ht="14.5" customHeight="1">
      <c r="A36103">
        <v>86017</v>
      </c>
      <c r="B36103" t="s">
        <v>9</v>
      </c>
      <c r="C36103" t="s">
        <v>6</v>
      </c>
      <c r="D36103">
        <v>2</v>
      </c>
      <c r="E36103">
        <v>2</v>
      </c>
      <c r="F36103" t="str">
        <f>VLOOKUP(D36103,'RUCA code description'!$K$2:$L$12,2,0)</f>
        <v>Metropolitan</v>
      </c>
    </row>
    <row r="36104" spans="1:6" ht="14.5" customHeight="1">
      <c r="A36104">
        <v>86018</v>
      </c>
      <c r="B36104" t="s">
        <v>9</v>
      </c>
      <c r="C36104" t="s">
        <v>6</v>
      </c>
      <c r="D36104">
        <v>10</v>
      </c>
      <c r="E36104">
        <v>10.1</v>
      </c>
      <c r="F36104" t="str">
        <f>VLOOKUP(D36104,'RUCA code description'!$K$2:$L$12,2,0)</f>
        <v xml:space="preserve">Rural </v>
      </c>
    </row>
    <row r="36105" spans="1:6" ht="14.5" customHeight="1">
      <c r="A36105">
        <v>86020</v>
      </c>
      <c r="B36105" t="s">
        <v>9</v>
      </c>
      <c r="C36105" t="s">
        <v>28</v>
      </c>
      <c r="D36105">
        <v>10</v>
      </c>
      <c r="E36105">
        <v>10</v>
      </c>
      <c r="F36105" t="str">
        <f>VLOOKUP(D36105,'RUCA code description'!$K$2:$L$12,2,0)</f>
        <v xml:space="preserve">Rural </v>
      </c>
    </row>
    <row r="36106" spans="1:6" ht="14.5" customHeight="1">
      <c r="A36106">
        <v>86021</v>
      </c>
      <c r="B36106" t="s">
        <v>9</v>
      </c>
      <c r="C36106" t="s">
        <v>6</v>
      </c>
      <c r="D36106">
        <v>4</v>
      </c>
      <c r="E36106">
        <v>4</v>
      </c>
      <c r="F36106" t="str">
        <f>VLOOKUP(D36106,'RUCA code description'!$K$2:$L$12,2,0)</f>
        <v>Micropolitan</v>
      </c>
    </row>
    <row r="36107" spans="1:6" ht="14.5" customHeight="1">
      <c r="A36107">
        <v>86022</v>
      </c>
      <c r="B36107" t="s">
        <v>9</v>
      </c>
      <c r="C36107" t="s">
        <v>6</v>
      </c>
      <c r="D36107">
        <v>10</v>
      </c>
      <c r="E36107">
        <v>10</v>
      </c>
      <c r="F36107" t="str">
        <f>VLOOKUP(D36107,'RUCA code description'!$K$2:$L$12,2,0)</f>
        <v xml:space="preserve">Rural </v>
      </c>
    </row>
    <row r="36108" spans="1:6" ht="14.5" customHeight="1">
      <c r="A36108">
        <v>86023</v>
      </c>
      <c r="B36108" t="s">
        <v>9</v>
      </c>
      <c r="C36108" t="s">
        <v>6</v>
      </c>
      <c r="D36108">
        <v>10</v>
      </c>
      <c r="E36108">
        <v>10.1</v>
      </c>
      <c r="F36108" t="str">
        <f>VLOOKUP(D36108,'RUCA code description'!$K$2:$L$12,2,0)</f>
        <v xml:space="preserve">Rural </v>
      </c>
    </row>
    <row r="36109" spans="1:6" ht="14.5" customHeight="1">
      <c r="A36109">
        <v>86024</v>
      </c>
      <c r="B36109" t="s">
        <v>9</v>
      </c>
      <c r="C36109" t="s">
        <v>6</v>
      </c>
      <c r="D36109">
        <v>2</v>
      </c>
      <c r="E36109">
        <v>2</v>
      </c>
      <c r="F36109" t="str">
        <f>VLOOKUP(D36109,'RUCA code description'!$K$2:$L$12,2,0)</f>
        <v>Metropolitan</v>
      </c>
    </row>
    <row r="36110" spans="1:6" ht="14.5" customHeight="1">
      <c r="A36110">
        <v>86025</v>
      </c>
      <c r="B36110" t="s">
        <v>9</v>
      </c>
      <c r="C36110" t="s">
        <v>6</v>
      </c>
      <c r="D36110">
        <v>7</v>
      </c>
      <c r="E36110">
        <v>7</v>
      </c>
      <c r="F36110" t="str">
        <f>VLOOKUP(D36110,'RUCA code description'!$K$2:$L$12,2,0)</f>
        <v>small town</v>
      </c>
    </row>
    <row r="36111" spans="1:6" ht="14.5" customHeight="1">
      <c r="A36111">
        <v>86028</v>
      </c>
      <c r="B36111" t="s">
        <v>9</v>
      </c>
      <c r="C36111" t="s">
        <v>6</v>
      </c>
      <c r="D36111">
        <v>10</v>
      </c>
      <c r="E36111">
        <v>10</v>
      </c>
      <c r="F36111" t="str">
        <f>VLOOKUP(D36111,'RUCA code description'!$K$2:$L$12,2,0)</f>
        <v xml:space="preserve">Rural </v>
      </c>
    </row>
    <row r="36112" spans="1:6" ht="14.5" customHeight="1">
      <c r="A36112">
        <v>86029</v>
      </c>
      <c r="B36112" t="s">
        <v>9</v>
      </c>
      <c r="C36112" t="s">
        <v>28</v>
      </c>
      <c r="D36112">
        <v>7</v>
      </c>
      <c r="E36112">
        <v>7</v>
      </c>
      <c r="F36112" t="str">
        <f>VLOOKUP(D36112,'RUCA code description'!$K$2:$L$12,2,0)</f>
        <v>small town</v>
      </c>
    </row>
    <row r="36113" spans="1:6" ht="14.5" customHeight="1">
      <c r="A36113">
        <v>86030</v>
      </c>
      <c r="B36113" t="s">
        <v>9</v>
      </c>
      <c r="C36113" t="s">
        <v>6</v>
      </c>
      <c r="D36113">
        <v>10</v>
      </c>
      <c r="E36113">
        <v>10</v>
      </c>
      <c r="F36113" t="str">
        <f>VLOOKUP(D36113,'RUCA code description'!$K$2:$L$12,2,0)</f>
        <v xml:space="preserve">Rural </v>
      </c>
    </row>
    <row r="36114" spans="1:6" ht="14.5" customHeight="1">
      <c r="A36114">
        <v>86031</v>
      </c>
      <c r="B36114" t="s">
        <v>9</v>
      </c>
      <c r="C36114" t="s">
        <v>28</v>
      </c>
      <c r="D36114">
        <v>3</v>
      </c>
      <c r="E36114">
        <v>3</v>
      </c>
      <c r="F36114" t="str">
        <f>VLOOKUP(D36114,'RUCA code description'!$K$2:$L$12,2,0)</f>
        <v>Metropolitan</v>
      </c>
    </row>
    <row r="36115" spans="1:6" ht="14.5" customHeight="1">
      <c r="A36115">
        <v>86032</v>
      </c>
      <c r="B36115" t="s">
        <v>9</v>
      </c>
      <c r="C36115" t="s">
        <v>6</v>
      </c>
      <c r="D36115">
        <v>7</v>
      </c>
      <c r="E36115">
        <v>7</v>
      </c>
      <c r="F36115" t="str">
        <f>VLOOKUP(D36115,'RUCA code description'!$K$2:$L$12,2,0)</f>
        <v>small town</v>
      </c>
    </row>
    <row r="36116" spans="1:6" ht="14.5" customHeight="1">
      <c r="A36116">
        <v>86033</v>
      </c>
      <c r="B36116" t="s">
        <v>9</v>
      </c>
      <c r="C36116" t="s">
        <v>6</v>
      </c>
      <c r="D36116">
        <v>7</v>
      </c>
      <c r="E36116">
        <v>7</v>
      </c>
      <c r="F36116" t="str">
        <f>VLOOKUP(D36116,'RUCA code description'!$K$2:$L$12,2,0)</f>
        <v>small town</v>
      </c>
    </row>
    <row r="36117" spans="1:6" ht="14.5" customHeight="1">
      <c r="A36117">
        <v>86034</v>
      </c>
      <c r="B36117" t="s">
        <v>9</v>
      </c>
      <c r="C36117" t="s">
        <v>6</v>
      </c>
      <c r="D36117">
        <v>10</v>
      </c>
      <c r="E36117">
        <v>10</v>
      </c>
      <c r="F36117" t="str">
        <f>VLOOKUP(D36117,'RUCA code description'!$K$2:$L$12,2,0)</f>
        <v xml:space="preserve">Rural </v>
      </c>
    </row>
    <row r="36118" spans="1:6" ht="14.5" customHeight="1">
      <c r="A36118">
        <v>86035</v>
      </c>
      <c r="B36118" t="s">
        <v>9</v>
      </c>
      <c r="C36118" t="s">
        <v>6</v>
      </c>
      <c r="D36118">
        <v>2</v>
      </c>
      <c r="E36118">
        <v>2</v>
      </c>
      <c r="F36118" t="str">
        <f>VLOOKUP(D36118,'RUCA code description'!$K$2:$L$12,2,0)</f>
        <v>Metropolitan</v>
      </c>
    </row>
    <row r="36119" spans="1:6" ht="14.5" customHeight="1">
      <c r="A36119">
        <v>86036</v>
      </c>
      <c r="B36119" t="s">
        <v>9</v>
      </c>
      <c r="C36119" t="s">
        <v>6</v>
      </c>
      <c r="D36119">
        <v>10</v>
      </c>
      <c r="E36119">
        <v>10</v>
      </c>
      <c r="F36119" t="str">
        <f>VLOOKUP(D36119,'RUCA code description'!$K$2:$L$12,2,0)</f>
        <v xml:space="preserve">Rural </v>
      </c>
    </row>
    <row r="36120" spans="1:6" ht="14.5" customHeight="1">
      <c r="A36120">
        <v>86038</v>
      </c>
      <c r="B36120" t="s">
        <v>9</v>
      </c>
      <c r="C36120" t="s">
        <v>6</v>
      </c>
      <c r="D36120">
        <v>2</v>
      </c>
      <c r="E36120">
        <v>2</v>
      </c>
      <c r="F36120" t="str">
        <f>VLOOKUP(D36120,'RUCA code description'!$K$2:$L$12,2,0)</f>
        <v>Metropolitan</v>
      </c>
    </row>
    <row r="36121" spans="1:6" ht="14.5" customHeight="1">
      <c r="A36121">
        <v>86039</v>
      </c>
      <c r="B36121" t="s">
        <v>9</v>
      </c>
      <c r="C36121" t="s">
        <v>6</v>
      </c>
      <c r="D36121">
        <v>10</v>
      </c>
      <c r="E36121">
        <v>10</v>
      </c>
      <c r="F36121" t="str">
        <f>VLOOKUP(D36121,'RUCA code description'!$K$2:$L$12,2,0)</f>
        <v xml:space="preserve">Rural </v>
      </c>
    </row>
    <row r="36122" spans="1:6" ht="14.5" customHeight="1">
      <c r="A36122">
        <v>86040</v>
      </c>
      <c r="B36122" t="s">
        <v>9</v>
      </c>
      <c r="C36122" t="s">
        <v>6</v>
      </c>
      <c r="D36122">
        <v>7</v>
      </c>
      <c r="E36122">
        <v>7</v>
      </c>
      <c r="F36122" t="str">
        <f>VLOOKUP(D36122,'RUCA code description'!$K$2:$L$12,2,0)</f>
        <v>small town</v>
      </c>
    </row>
    <row r="36123" spans="1:6" ht="14.5" customHeight="1">
      <c r="A36123">
        <v>86042</v>
      </c>
      <c r="B36123" t="s">
        <v>9</v>
      </c>
      <c r="C36123" t="s">
        <v>6</v>
      </c>
      <c r="D36123">
        <v>10</v>
      </c>
      <c r="E36123">
        <v>10</v>
      </c>
      <c r="F36123" t="str">
        <f>VLOOKUP(D36123,'RUCA code description'!$K$2:$L$12,2,0)</f>
        <v xml:space="preserve">Rural </v>
      </c>
    </row>
    <row r="36124" spans="1:6" ht="14.5" customHeight="1">
      <c r="A36124">
        <v>86043</v>
      </c>
      <c r="B36124" t="s">
        <v>9</v>
      </c>
      <c r="C36124" t="s">
        <v>6</v>
      </c>
      <c r="D36124">
        <v>10</v>
      </c>
      <c r="E36124">
        <v>10</v>
      </c>
      <c r="F36124" t="str">
        <f>VLOOKUP(D36124,'RUCA code description'!$K$2:$L$12,2,0)</f>
        <v xml:space="preserve">Rural </v>
      </c>
    </row>
    <row r="36125" spans="1:6" ht="14.5" customHeight="1">
      <c r="A36125">
        <v>86044</v>
      </c>
      <c r="B36125" t="s">
        <v>9</v>
      </c>
      <c r="C36125" t="s">
        <v>6</v>
      </c>
      <c r="D36125">
        <v>8</v>
      </c>
      <c r="E36125">
        <v>8</v>
      </c>
      <c r="F36125" t="str">
        <f>VLOOKUP(D36125,'RUCA code description'!$K$2:$L$12,2,0)</f>
        <v>small town</v>
      </c>
    </row>
    <row r="36126" spans="1:6" ht="14.5" customHeight="1">
      <c r="A36126">
        <v>86045</v>
      </c>
      <c r="B36126" t="s">
        <v>9</v>
      </c>
      <c r="C36126" t="s">
        <v>6</v>
      </c>
      <c r="D36126">
        <v>7</v>
      </c>
      <c r="E36126">
        <v>7</v>
      </c>
      <c r="F36126" t="str">
        <f>VLOOKUP(D36126,'RUCA code description'!$K$2:$L$12,2,0)</f>
        <v>small town</v>
      </c>
    </row>
    <row r="36127" spans="1:6" ht="14.5" customHeight="1">
      <c r="A36127">
        <v>86046</v>
      </c>
      <c r="B36127" t="s">
        <v>9</v>
      </c>
      <c r="C36127" t="s">
        <v>6</v>
      </c>
      <c r="D36127">
        <v>7</v>
      </c>
      <c r="E36127">
        <v>7</v>
      </c>
      <c r="F36127" t="str">
        <f>VLOOKUP(D36127,'RUCA code description'!$K$2:$L$12,2,0)</f>
        <v>small town</v>
      </c>
    </row>
    <row r="36128" spans="1:6" ht="14.5" customHeight="1">
      <c r="A36128">
        <v>86047</v>
      </c>
      <c r="B36128" t="s">
        <v>9</v>
      </c>
      <c r="C36128" t="s">
        <v>6</v>
      </c>
      <c r="D36128">
        <v>7</v>
      </c>
      <c r="E36128">
        <v>7</v>
      </c>
      <c r="F36128" t="str">
        <f>VLOOKUP(D36128,'RUCA code description'!$K$2:$L$12,2,0)</f>
        <v>small town</v>
      </c>
    </row>
    <row r="36129" spans="1:6" ht="14.5" customHeight="1">
      <c r="A36129">
        <v>86052</v>
      </c>
      <c r="B36129" t="s">
        <v>9</v>
      </c>
      <c r="C36129" t="s">
        <v>6</v>
      </c>
      <c r="D36129">
        <v>10</v>
      </c>
      <c r="E36129">
        <v>10</v>
      </c>
      <c r="F36129" t="str">
        <f>VLOOKUP(D36129,'RUCA code description'!$K$2:$L$12,2,0)</f>
        <v xml:space="preserve">Rural </v>
      </c>
    </row>
    <row r="36130" spans="1:6" ht="14.5" customHeight="1">
      <c r="A36130">
        <v>86053</v>
      </c>
      <c r="B36130" t="s">
        <v>9</v>
      </c>
      <c r="C36130" t="s">
        <v>6</v>
      </c>
      <c r="D36130">
        <v>8</v>
      </c>
      <c r="E36130">
        <v>8</v>
      </c>
      <c r="F36130" t="str">
        <f>VLOOKUP(D36130,'RUCA code description'!$K$2:$L$12,2,0)</f>
        <v>small town</v>
      </c>
    </row>
    <row r="36131" spans="1:6" ht="14.5" customHeight="1">
      <c r="A36131">
        <v>86054</v>
      </c>
      <c r="B36131" t="s">
        <v>9</v>
      </c>
      <c r="C36131" t="s">
        <v>6</v>
      </c>
      <c r="D36131">
        <v>8</v>
      </c>
      <c r="E36131">
        <v>8</v>
      </c>
      <c r="F36131" t="str">
        <f>VLOOKUP(D36131,'RUCA code description'!$K$2:$L$12,2,0)</f>
        <v>small town</v>
      </c>
    </row>
    <row r="36132" spans="1:6" ht="14.5" customHeight="1">
      <c r="A36132">
        <v>86301</v>
      </c>
      <c r="B36132" t="s">
        <v>9</v>
      </c>
      <c r="C36132" t="s">
        <v>6</v>
      </c>
      <c r="D36132">
        <v>1</v>
      </c>
      <c r="E36132">
        <v>1</v>
      </c>
      <c r="F36132" t="str">
        <f>VLOOKUP(D36132,'RUCA code description'!$K$2:$L$12,2,0)</f>
        <v>Metropolitan</v>
      </c>
    </row>
    <row r="36133" spans="1:6" ht="14.5" customHeight="1">
      <c r="A36133">
        <v>86302</v>
      </c>
      <c r="B36133" t="s">
        <v>9</v>
      </c>
      <c r="C36133" t="s">
        <v>28</v>
      </c>
      <c r="D36133">
        <v>1</v>
      </c>
      <c r="E36133">
        <v>1</v>
      </c>
      <c r="F36133" t="str">
        <f>VLOOKUP(D36133,'RUCA code description'!$K$2:$L$12,2,0)</f>
        <v>Metropolitan</v>
      </c>
    </row>
    <row r="36134" spans="1:6" ht="14.5" customHeight="1">
      <c r="A36134">
        <v>86303</v>
      </c>
      <c r="B36134" t="s">
        <v>9</v>
      </c>
      <c r="C36134" t="s">
        <v>6</v>
      </c>
      <c r="D36134">
        <v>1</v>
      </c>
      <c r="E36134">
        <v>1</v>
      </c>
      <c r="F36134" t="str">
        <f>VLOOKUP(D36134,'RUCA code description'!$K$2:$L$12,2,0)</f>
        <v>Metropolitan</v>
      </c>
    </row>
    <row r="36135" spans="1:6" ht="14.5" customHeight="1">
      <c r="A36135">
        <v>86304</v>
      </c>
      <c r="B36135" t="s">
        <v>9</v>
      </c>
      <c r="C36135" t="s">
        <v>28</v>
      </c>
      <c r="D36135">
        <v>1</v>
      </c>
      <c r="E36135">
        <v>1</v>
      </c>
      <c r="F36135" t="str">
        <f>VLOOKUP(D36135,'RUCA code description'!$K$2:$L$12,2,0)</f>
        <v>Metropolitan</v>
      </c>
    </row>
    <row r="36136" spans="1:6" ht="14.5" customHeight="1">
      <c r="A36136">
        <v>86305</v>
      </c>
      <c r="B36136" t="s">
        <v>9</v>
      </c>
      <c r="C36136" t="s">
        <v>6</v>
      </c>
      <c r="D36136">
        <v>2</v>
      </c>
      <c r="E36136">
        <v>2</v>
      </c>
      <c r="F36136" t="str">
        <f>VLOOKUP(D36136,'RUCA code description'!$K$2:$L$12,2,0)</f>
        <v>Metropolitan</v>
      </c>
    </row>
    <row r="36137" spans="1:6" ht="14.5" customHeight="1">
      <c r="A36137">
        <v>86312</v>
      </c>
      <c r="B36137" t="s">
        <v>9</v>
      </c>
      <c r="C36137" t="s">
        <v>28</v>
      </c>
      <c r="D36137">
        <v>1</v>
      </c>
      <c r="E36137">
        <v>1</v>
      </c>
      <c r="F36137" t="str">
        <f>VLOOKUP(D36137,'RUCA code description'!$K$2:$L$12,2,0)</f>
        <v>Metropolitan</v>
      </c>
    </row>
    <row r="36138" spans="1:6" ht="14.5" customHeight="1">
      <c r="A36138">
        <v>86313</v>
      </c>
      <c r="B36138" t="s">
        <v>9</v>
      </c>
      <c r="C36138" t="s">
        <v>28</v>
      </c>
      <c r="D36138">
        <v>1</v>
      </c>
      <c r="E36138">
        <v>1</v>
      </c>
      <c r="F36138" t="str">
        <f>VLOOKUP(D36138,'RUCA code description'!$K$2:$L$12,2,0)</f>
        <v>Metropolitan</v>
      </c>
    </row>
    <row r="36139" spans="1:6" ht="14.5" customHeight="1">
      <c r="A36139">
        <v>86314</v>
      </c>
      <c r="B36139" t="s">
        <v>9</v>
      </c>
      <c r="C36139" t="s">
        <v>6</v>
      </c>
      <c r="D36139">
        <v>1</v>
      </c>
      <c r="E36139">
        <v>1</v>
      </c>
      <c r="F36139" t="str">
        <f>VLOOKUP(D36139,'RUCA code description'!$K$2:$L$12,2,0)</f>
        <v>Metropolitan</v>
      </c>
    </row>
    <row r="36140" spans="1:6" ht="14.5" customHeight="1">
      <c r="A36140">
        <v>86315</v>
      </c>
      <c r="B36140" t="s">
        <v>9</v>
      </c>
      <c r="C36140" t="s">
        <v>6</v>
      </c>
      <c r="D36140">
        <v>1</v>
      </c>
      <c r="E36140">
        <v>1</v>
      </c>
      <c r="F36140" t="str">
        <f>VLOOKUP(D36140,'RUCA code description'!$K$2:$L$12,2,0)</f>
        <v>Metropolitan</v>
      </c>
    </row>
    <row r="36141" spans="1:6" ht="14.5" customHeight="1">
      <c r="A36141">
        <v>86320</v>
      </c>
      <c r="B36141" t="s">
        <v>9</v>
      </c>
      <c r="C36141" t="s">
        <v>6</v>
      </c>
      <c r="D36141">
        <v>10</v>
      </c>
      <c r="E36141">
        <v>10</v>
      </c>
      <c r="F36141" t="str">
        <f>VLOOKUP(D36141,'RUCA code description'!$K$2:$L$12,2,0)</f>
        <v xml:space="preserve">Rural </v>
      </c>
    </row>
    <row r="36142" spans="1:6" ht="14.5" customHeight="1">
      <c r="A36142">
        <v>86321</v>
      </c>
      <c r="B36142" t="s">
        <v>9</v>
      </c>
      <c r="C36142" t="s">
        <v>6</v>
      </c>
      <c r="D36142">
        <v>10</v>
      </c>
      <c r="E36142">
        <v>10</v>
      </c>
      <c r="F36142" t="str">
        <f>VLOOKUP(D36142,'RUCA code description'!$K$2:$L$12,2,0)</f>
        <v xml:space="preserve">Rural </v>
      </c>
    </row>
    <row r="36143" spans="1:6" ht="14.5" customHeight="1">
      <c r="A36143">
        <v>86322</v>
      </c>
      <c r="B36143" t="s">
        <v>9</v>
      </c>
      <c r="C36143" t="s">
        <v>6</v>
      </c>
      <c r="D36143">
        <v>7</v>
      </c>
      <c r="E36143">
        <v>7</v>
      </c>
      <c r="F36143" t="str">
        <f>VLOOKUP(D36143,'RUCA code description'!$K$2:$L$12,2,0)</f>
        <v>small town</v>
      </c>
    </row>
    <row r="36144" spans="1:6" ht="14.5" customHeight="1">
      <c r="A36144">
        <v>86323</v>
      </c>
      <c r="B36144" t="s">
        <v>9</v>
      </c>
      <c r="C36144" t="s">
        <v>6</v>
      </c>
      <c r="D36144">
        <v>2</v>
      </c>
      <c r="E36144">
        <v>2</v>
      </c>
      <c r="F36144" t="str">
        <f>VLOOKUP(D36144,'RUCA code description'!$K$2:$L$12,2,0)</f>
        <v>Metropolitan</v>
      </c>
    </row>
    <row r="36145" spans="1:6" ht="14.5" customHeight="1">
      <c r="A36145">
        <v>86324</v>
      </c>
      <c r="B36145" t="s">
        <v>9</v>
      </c>
      <c r="C36145" t="s">
        <v>6</v>
      </c>
      <c r="D36145">
        <v>1</v>
      </c>
      <c r="E36145">
        <v>1</v>
      </c>
      <c r="F36145" t="str">
        <f>VLOOKUP(D36145,'RUCA code description'!$K$2:$L$12,2,0)</f>
        <v>Metropolitan</v>
      </c>
    </row>
    <row r="36146" spans="1:6" ht="14.5" customHeight="1">
      <c r="A36146">
        <v>86325</v>
      </c>
      <c r="B36146" t="s">
        <v>9</v>
      </c>
      <c r="C36146" t="s">
        <v>6</v>
      </c>
      <c r="D36146">
        <v>4</v>
      </c>
      <c r="E36146">
        <v>4</v>
      </c>
      <c r="F36146" t="str">
        <f>VLOOKUP(D36146,'RUCA code description'!$K$2:$L$12,2,0)</f>
        <v>Micropolitan</v>
      </c>
    </row>
    <row r="36147" spans="1:6" ht="14.5" customHeight="1">
      <c r="A36147">
        <v>86326</v>
      </c>
      <c r="B36147" t="s">
        <v>9</v>
      </c>
      <c r="C36147" t="s">
        <v>6</v>
      </c>
      <c r="D36147">
        <v>4</v>
      </c>
      <c r="E36147">
        <v>4</v>
      </c>
      <c r="F36147" t="str">
        <f>VLOOKUP(D36147,'RUCA code description'!$K$2:$L$12,2,0)</f>
        <v>Micropolitan</v>
      </c>
    </row>
    <row r="36148" spans="1:6" ht="14.5" customHeight="1">
      <c r="A36148">
        <v>86327</v>
      </c>
      <c r="B36148" t="s">
        <v>9</v>
      </c>
      <c r="C36148" t="s">
        <v>6</v>
      </c>
      <c r="D36148">
        <v>1</v>
      </c>
      <c r="E36148">
        <v>1</v>
      </c>
      <c r="F36148" t="str">
        <f>VLOOKUP(D36148,'RUCA code description'!$K$2:$L$12,2,0)</f>
        <v>Metropolitan</v>
      </c>
    </row>
    <row r="36149" spans="1:6" ht="14.5" customHeight="1">
      <c r="A36149">
        <v>86329</v>
      </c>
      <c r="B36149" t="s">
        <v>9</v>
      </c>
      <c r="C36149" t="s">
        <v>28</v>
      </c>
      <c r="D36149">
        <v>10</v>
      </c>
      <c r="E36149">
        <v>10</v>
      </c>
      <c r="F36149" t="str">
        <f>VLOOKUP(D36149,'RUCA code description'!$K$2:$L$12,2,0)</f>
        <v xml:space="preserve">Rural </v>
      </c>
    </row>
    <row r="36150" spans="1:6" ht="14.5" customHeight="1">
      <c r="A36150">
        <v>86331</v>
      </c>
      <c r="B36150" t="s">
        <v>9</v>
      </c>
      <c r="C36150" t="s">
        <v>6</v>
      </c>
      <c r="D36150">
        <v>1</v>
      </c>
      <c r="E36150">
        <v>1</v>
      </c>
      <c r="F36150" t="str">
        <f>VLOOKUP(D36150,'RUCA code description'!$K$2:$L$12,2,0)</f>
        <v>Metropolitan</v>
      </c>
    </row>
    <row r="36151" spans="1:6" ht="14.5" customHeight="1">
      <c r="A36151">
        <v>86332</v>
      </c>
      <c r="B36151" t="s">
        <v>9</v>
      </c>
      <c r="C36151" t="s">
        <v>6</v>
      </c>
      <c r="D36151">
        <v>10</v>
      </c>
      <c r="E36151">
        <v>10</v>
      </c>
      <c r="F36151" t="str">
        <f>VLOOKUP(D36151,'RUCA code description'!$K$2:$L$12,2,0)</f>
        <v xml:space="preserve">Rural </v>
      </c>
    </row>
    <row r="36152" spans="1:6" ht="14.5" customHeight="1">
      <c r="A36152">
        <v>86333</v>
      </c>
      <c r="B36152" t="s">
        <v>9</v>
      </c>
      <c r="C36152" t="s">
        <v>6</v>
      </c>
      <c r="D36152">
        <v>10</v>
      </c>
      <c r="E36152">
        <v>10</v>
      </c>
      <c r="F36152" t="str">
        <f>VLOOKUP(D36152,'RUCA code description'!$K$2:$L$12,2,0)</f>
        <v xml:space="preserve">Rural </v>
      </c>
    </row>
    <row r="36153" spans="1:6" ht="14.5" customHeight="1">
      <c r="A36153">
        <v>86334</v>
      </c>
      <c r="B36153" t="s">
        <v>9</v>
      </c>
      <c r="C36153" t="s">
        <v>6</v>
      </c>
      <c r="D36153">
        <v>2</v>
      </c>
      <c r="E36153">
        <v>2</v>
      </c>
      <c r="F36153" t="str">
        <f>VLOOKUP(D36153,'RUCA code description'!$K$2:$L$12,2,0)</f>
        <v>Metropolitan</v>
      </c>
    </row>
    <row r="36154" spans="1:6" ht="14.5" customHeight="1">
      <c r="A36154">
        <v>86335</v>
      </c>
      <c r="B36154" t="s">
        <v>9</v>
      </c>
      <c r="C36154" t="s">
        <v>6</v>
      </c>
      <c r="D36154">
        <v>7</v>
      </c>
      <c r="E36154">
        <v>7</v>
      </c>
      <c r="F36154" t="str">
        <f>VLOOKUP(D36154,'RUCA code description'!$K$2:$L$12,2,0)</f>
        <v>small town</v>
      </c>
    </row>
    <row r="36155" spans="1:6" ht="14.5" customHeight="1">
      <c r="A36155">
        <v>86336</v>
      </c>
      <c r="B36155" t="s">
        <v>9</v>
      </c>
      <c r="C36155" t="s">
        <v>6</v>
      </c>
      <c r="D36155">
        <v>7</v>
      </c>
      <c r="E36155">
        <v>7</v>
      </c>
      <c r="F36155" t="str">
        <f>VLOOKUP(D36155,'RUCA code description'!$K$2:$L$12,2,0)</f>
        <v>small town</v>
      </c>
    </row>
    <row r="36156" spans="1:6" ht="14.5" customHeight="1">
      <c r="A36156">
        <v>86337</v>
      </c>
      <c r="B36156" t="s">
        <v>9</v>
      </c>
      <c r="C36156" t="s">
        <v>6</v>
      </c>
      <c r="D36156">
        <v>10</v>
      </c>
      <c r="E36156">
        <v>10</v>
      </c>
      <c r="F36156" t="str">
        <f>VLOOKUP(D36156,'RUCA code description'!$K$2:$L$12,2,0)</f>
        <v xml:space="preserve">Rural </v>
      </c>
    </row>
    <row r="36157" spans="1:6" ht="14.5" customHeight="1">
      <c r="A36157">
        <v>86338</v>
      </c>
      <c r="B36157" t="s">
        <v>9</v>
      </c>
      <c r="C36157" t="s">
        <v>28</v>
      </c>
      <c r="D36157">
        <v>2</v>
      </c>
      <c r="E36157">
        <v>2</v>
      </c>
      <c r="F36157" t="str">
        <f>VLOOKUP(D36157,'RUCA code description'!$K$2:$L$12,2,0)</f>
        <v>Metropolitan</v>
      </c>
    </row>
    <row r="36158" spans="1:6" ht="14.5" customHeight="1">
      <c r="A36158">
        <v>86339</v>
      </c>
      <c r="B36158" t="s">
        <v>9</v>
      </c>
      <c r="C36158" t="s">
        <v>28</v>
      </c>
      <c r="D36158">
        <v>7</v>
      </c>
      <c r="E36158">
        <v>7</v>
      </c>
      <c r="F36158" t="str">
        <f>VLOOKUP(D36158,'RUCA code description'!$K$2:$L$12,2,0)</f>
        <v>small town</v>
      </c>
    </row>
    <row r="36159" spans="1:6" ht="14.5" customHeight="1">
      <c r="A36159">
        <v>86340</v>
      </c>
      <c r="B36159" t="s">
        <v>9</v>
      </c>
      <c r="C36159" t="s">
        <v>28</v>
      </c>
      <c r="D36159">
        <v>7</v>
      </c>
      <c r="E36159">
        <v>7</v>
      </c>
      <c r="F36159" t="str">
        <f>VLOOKUP(D36159,'RUCA code description'!$K$2:$L$12,2,0)</f>
        <v>small town</v>
      </c>
    </row>
    <row r="36160" spans="1:6" ht="14.5" customHeight="1">
      <c r="A36160">
        <v>86341</v>
      </c>
      <c r="B36160" t="s">
        <v>9</v>
      </c>
      <c r="C36160" t="s">
        <v>28</v>
      </c>
      <c r="D36160">
        <v>7</v>
      </c>
      <c r="E36160">
        <v>7</v>
      </c>
      <c r="F36160" t="str">
        <f>VLOOKUP(D36160,'RUCA code description'!$K$2:$L$12,2,0)</f>
        <v>small town</v>
      </c>
    </row>
    <row r="36161" spans="1:6" ht="14.5" customHeight="1">
      <c r="A36161">
        <v>86342</v>
      </c>
      <c r="B36161" t="s">
        <v>9</v>
      </c>
      <c r="C36161" t="s">
        <v>28</v>
      </c>
      <c r="D36161">
        <v>7</v>
      </c>
      <c r="E36161">
        <v>7</v>
      </c>
      <c r="F36161" t="str">
        <f>VLOOKUP(D36161,'RUCA code description'!$K$2:$L$12,2,0)</f>
        <v>small town</v>
      </c>
    </row>
    <row r="36162" spans="1:6" ht="14.5" customHeight="1">
      <c r="A36162">
        <v>86343</v>
      </c>
      <c r="B36162" t="s">
        <v>9</v>
      </c>
      <c r="C36162" t="s">
        <v>6</v>
      </c>
      <c r="D36162">
        <v>3</v>
      </c>
      <c r="E36162">
        <v>3</v>
      </c>
      <c r="F36162" t="str">
        <f>VLOOKUP(D36162,'RUCA code description'!$K$2:$L$12,2,0)</f>
        <v>Metropolitan</v>
      </c>
    </row>
    <row r="36163" spans="1:6" ht="14.5" customHeight="1">
      <c r="A36163">
        <v>86351</v>
      </c>
      <c r="B36163" t="s">
        <v>9</v>
      </c>
      <c r="C36163" t="s">
        <v>6</v>
      </c>
      <c r="D36163">
        <v>7</v>
      </c>
      <c r="E36163">
        <v>7</v>
      </c>
      <c r="F36163" t="str">
        <f>VLOOKUP(D36163,'RUCA code description'!$K$2:$L$12,2,0)</f>
        <v>small town</v>
      </c>
    </row>
    <row r="36164" spans="1:6" ht="14.5" customHeight="1">
      <c r="A36164">
        <v>86401</v>
      </c>
      <c r="B36164" t="s">
        <v>9</v>
      </c>
      <c r="C36164" t="s">
        <v>6</v>
      </c>
      <c r="D36164">
        <v>4</v>
      </c>
      <c r="E36164">
        <v>4</v>
      </c>
      <c r="F36164" t="str">
        <f>VLOOKUP(D36164,'RUCA code description'!$K$2:$L$12,2,0)</f>
        <v>Micropolitan</v>
      </c>
    </row>
    <row r="36165" spans="1:6" ht="14.5" customHeight="1">
      <c r="A36165">
        <v>86402</v>
      </c>
      <c r="B36165" t="s">
        <v>9</v>
      </c>
      <c r="C36165" t="s">
        <v>28</v>
      </c>
      <c r="D36165">
        <v>4</v>
      </c>
      <c r="E36165">
        <v>4</v>
      </c>
      <c r="F36165" t="str">
        <f>VLOOKUP(D36165,'RUCA code description'!$K$2:$L$12,2,0)</f>
        <v>Micropolitan</v>
      </c>
    </row>
    <row r="36166" spans="1:6" ht="14.5" customHeight="1">
      <c r="A36166">
        <v>86403</v>
      </c>
      <c r="B36166" t="s">
        <v>9</v>
      </c>
      <c r="C36166" t="s">
        <v>6</v>
      </c>
      <c r="D36166">
        <v>1</v>
      </c>
      <c r="E36166">
        <v>1</v>
      </c>
      <c r="F36166" t="str">
        <f>VLOOKUP(D36166,'RUCA code description'!$K$2:$L$12,2,0)</f>
        <v>Metropolitan</v>
      </c>
    </row>
    <row r="36167" spans="1:6" ht="14.5" customHeight="1">
      <c r="A36167">
        <v>86404</v>
      </c>
      <c r="B36167" t="s">
        <v>9</v>
      </c>
      <c r="C36167" t="s">
        <v>6</v>
      </c>
      <c r="D36167">
        <v>1</v>
      </c>
      <c r="E36167">
        <v>1</v>
      </c>
      <c r="F36167" t="str">
        <f>VLOOKUP(D36167,'RUCA code description'!$K$2:$L$12,2,0)</f>
        <v>Metropolitan</v>
      </c>
    </row>
    <row r="36168" spans="1:6" ht="14.5" customHeight="1">
      <c r="A36168">
        <v>86405</v>
      </c>
      <c r="B36168" t="s">
        <v>9</v>
      </c>
      <c r="C36168" t="s">
        <v>28</v>
      </c>
      <c r="D36168">
        <v>1</v>
      </c>
      <c r="E36168">
        <v>1</v>
      </c>
      <c r="F36168" t="str">
        <f>VLOOKUP(D36168,'RUCA code description'!$K$2:$L$12,2,0)</f>
        <v>Metropolitan</v>
      </c>
    </row>
    <row r="36169" spans="1:6" ht="14.5" customHeight="1">
      <c r="A36169">
        <v>86406</v>
      </c>
      <c r="B36169" t="s">
        <v>9</v>
      </c>
      <c r="C36169" t="s">
        <v>6</v>
      </c>
      <c r="D36169">
        <v>1</v>
      </c>
      <c r="E36169">
        <v>1</v>
      </c>
      <c r="F36169" t="str">
        <f>VLOOKUP(D36169,'RUCA code description'!$K$2:$L$12,2,0)</f>
        <v>Metropolitan</v>
      </c>
    </row>
    <row r="36170" spans="1:6" ht="14.5" customHeight="1">
      <c r="A36170">
        <v>86409</v>
      </c>
      <c r="B36170" t="s">
        <v>9</v>
      </c>
      <c r="C36170" t="s">
        <v>6</v>
      </c>
      <c r="D36170">
        <v>4</v>
      </c>
      <c r="E36170">
        <v>4</v>
      </c>
      <c r="F36170" t="str">
        <f>VLOOKUP(D36170,'RUCA code description'!$K$2:$L$12,2,0)</f>
        <v>Micropolitan</v>
      </c>
    </row>
    <row r="36171" spans="1:6" ht="14.5" customHeight="1">
      <c r="A36171">
        <v>86411</v>
      </c>
      <c r="B36171" t="s">
        <v>9</v>
      </c>
      <c r="C36171" t="s">
        <v>6</v>
      </c>
      <c r="D36171">
        <v>5</v>
      </c>
      <c r="E36171">
        <v>5</v>
      </c>
      <c r="F36171" t="str">
        <f>VLOOKUP(D36171,'RUCA code description'!$K$2:$L$12,2,0)</f>
        <v>Micropolitan</v>
      </c>
    </row>
    <row r="36172" spans="1:6" ht="14.5" customHeight="1">
      <c r="A36172">
        <v>86412</v>
      </c>
      <c r="B36172" t="s">
        <v>9</v>
      </c>
      <c r="C36172" t="s">
        <v>28</v>
      </c>
      <c r="D36172">
        <v>4</v>
      </c>
      <c r="E36172">
        <v>4</v>
      </c>
      <c r="F36172" t="str">
        <f>VLOOKUP(D36172,'RUCA code description'!$K$2:$L$12,2,0)</f>
        <v>Micropolitan</v>
      </c>
    </row>
    <row r="36173" spans="1:6" ht="14.5" customHeight="1">
      <c r="A36173">
        <v>86413</v>
      </c>
      <c r="B36173" t="s">
        <v>9</v>
      </c>
      <c r="C36173" t="s">
        <v>6</v>
      </c>
      <c r="D36173">
        <v>5</v>
      </c>
      <c r="E36173">
        <v>5</v>
      </c>
      <c r="F36173" t="str">
        <f>VLOOKUP(D36173,'RUCA code description'!$K$2:$L$12,2,0)</f>
        <v>Micropolitan</v>
      </c>
    </row>
    <row r="36174" spans="1:6" ht="14.5" customHeight="1">
      <c r="A36174">
        <v>86426</v>
      </c>
      <c r="B36174" t="s">
        <v>9</v>
      </c>
      <c r="C36174" t="s">
        <v>6</v>
      </c>
      <c r="D36174">
        <v>4</v>
      </c>
      <c r="E36174">
        <v>4</v>
      </c>
      <c r="F36174" t="str">
        <f>VLOOKUP(D36174,'RUCA code description'!$K$2:$L$12,2,0)</f>
        <v>Micropolitan</v>
      </c>
    </row>
    <row r="36175" spans="1:6" ht="14.5" customHeight="1">
      <c r="A36175">
        <v>86427</v>
      </c>
      <c r="B36175" t="s">
        <v>9</v>
      </c>
      <c r="C36175" t="s">
        <v>28</v>
      </c>
      <c r="D36175">
        <v>4</v>
      </c>
      <c r="E36175">
        <v>4</v>
      </c>
      <c r="F36175" t="str">
        <f>VLOOKUP(D36175,'RUCA code description'!$K$2:$L$12,2,0)</f>
        <v>Micropolitan</v>
      </c>
    </row>
    <row r="36176" spans="1:6" ht="14.5" customHeight="1">
      <c r="A36176">
        <v>86429</v>
      </c>
      <c r="B36176" t="s">
        <v>9</v>
      </c>
      <c r="C36176" t="s">
        <v>6</v>
      </c>
      <c r="D36176">
        <v>4</v>
      </c>
      <c r="E36176">
        <v>4</v>
      </c>
      <c r="F36176" t="str">
        <f>VLOOKUP(D36176,'RUCA code description'!$K$2:$L$12,2,0)</f>
        <v>Micropolitan</v>
      </c>
    </row>
    <row r="36177" spans="1:6" ht="14.5" customHeight="1">
      <c r="A36177">
        <v>86430</v>
      </c>
      <c r="B36177" t="s">
        <v>9</v>
      </c>
      <c r="C36177" t="s">
        <v>28</v>
      </c>
      <c r="D36177">
        <v>4</v>
      </c>
      <c r="E36177">
        <v>4</v>
      </c>
      <c r="F36177" t="str">
        <f>VLOOKUP(D36177,'RUCA code description'!$K$2:$L$12,2,0)</f>
        <v>Micropolitan</v>
      </c>
    </row>
    <row r="36178" spans="1:6" ht="14.5" customHeight="1">
      <c r="A36178">
        <v>86431</v>
      </c>
      <c r="B36178" t="s">
        <v>9</v>
      </c>
      <c r="C36178" t="s">
        <v>28</v>
      </c>
      <c r="D36178">
        <v>4</v>
      </c>
      <c r="E36178">
        <v>4</v>
      </c>
      <c r="F36178" t="str">
        <f>VLOOKUP(D36178,'RUCA code description'!$K$2:$L$12,2,0)</f>
        <v>Micropolitan</v>
      </c>
    </row>
    <row r="36179" spans="1:6" ht="14.5" customHeight="1">
      <c r="A36179">
        <v>86432</v>
      </c>
      <c r="B36179" t="s">
        <v>9</v>
      </c>
      <c r="C36179" t="s">
        <v>6</v>
      </c>
      <c r="D36179">
        <v>4</v>
      </c>
      <c r="E36179">
        <v>4</v>
      </c>
      <c r="F36179" t="str">
        <f>VLOOKUP(D36179,'RUCA code description'!$K$2:$L$12,2,0)</f>
        <v>Micropolitan</v>
      </c>
    </row>
    <row r="36180" spans="1:6" ht="14.5" customHeight="1">
      <c r="A36180">
        <v>86433</v>
      </c>
      <c r="B36180" t="s">
        <v>9</v>
      </c>
      <c r="C36180" t="s">
        <v>6</v>
      </c>
      <c r="D36180">
        <v>5</v>
      </c>
      <c r="E36180">
        <v>5</v>
      </c>
      <c r="F36180" t="str">
        <f>VLOOKUP(D36180,'RUCA code description'!$K$2:$L$12,2,0)</f>
        <v>Micropolitan</v>
      </c>
    </row>
    <row r="36181" spans="1:6" ht="14.5" customHeight="1">
      <c r="A36181">
        <v>86434</v>
      </c>
      <c r="B36181" t="s">
        <v>9</v>
      </c>
      <c r="C36181" t="s">
        <v>6</v>
      </c>
      <c r="D36181">
        <v>10</v>
      </c>
      <c r="E36181">
        <v>10</v>
      </c>
      <c r="F36181" t="str">
        <f>VLOOKUP(D36181,'RUCA code description'!$K$2:$L$12,2,0)</f>
        <v xml:space="preserve">Rural </v>
      </c>
    </row>
    <row r="36182" spans="1:6" ht="14.5" customHeight="1">
      <c r="A36182">
        <v>86435</v>
      </c>
      <c r="B36182" t="s">
        <v>9</v>
      </c>
      <c r="C36182" t="s">
        <v>6</v>
      </c>
      <c r="D36182">
        <v>10</v>
      </c>
      <c r="E36182">
        <v>10.1</v>
      </c>
      <c r="F36182" t="str">
        <f>VLOOKUP(D36182,'RUCA code description'!$K$2:$L$12,2,0)</f>
        <v xml:space="preserve">Rural </v>
      </c>
    </row>
    <row r="36183" spans="1:6" ht="14.5" customHeight="1">
      <c r="A36183">
        <v>86436</v>
      </c>
      <c r="B36183" t="s">
        <v>9</v>
      </c>
      <c r="C36183" t="s">
        <v>6</v>
      </c>
      <c r="D36183">
        <v>4</v>
      </c>
      <c r="E36183">
        <v>4</v>
      </c>
      <c r="F36183" t="str">
        <f>VLOOKUP(D36183,'RUCA code description'!$K$2:$L$12,2,0)</f>
        <v>Micropolitan</v>
      </c>
    </row>
    <row r="36184" spans="1:6" ht="14.5" customHeight="1">
      <c r="A36184">
        <v>86437</v>
      </c>
      <c r="B36184" t="s">
        <v>9</v>
      </c>
      <c r="C36184" t="s">
        <v>28</v>
      </c>
      <c r="D36184">
        <v>5</v>
      </c>
      <c r="E36184">
        <v>5</v>
      </c>
      <c r="F36184" t="str">
        <f>VLOOKUP(D36184,'RUCA code description'!$K$2:$L$12,2,0)</f>
        <v>Micropolitan</v>
      </c>
    </row>
    <row r="36185" spans="1:6" ht="14.5" customHeight="1">
      <c r="A36185">
        <v>86438</v>
      </c>
      <c r="B36185" t="s">
        <v>9</v>
      </c>
      <c r="C36185" t="s">
        <v>28</v>
      </c>
      <c r="D36185">
        <v>5</v>
      </c>
      <c r="E36185">
        <v>5</v>
      </c>
      <c r="F36185" t="str">
        <f>VLOOKUP(D36185,'RUCA code description'!$K$2:$L$12,2,0)</f>
        <v>Micropolitan</v>
      </c>
    </row>
    <row r="36186" spans="1:6" ht="14.5" customHeight="1">
      <c r="A36186">
        <v>86439</v>
      </c>
      <c r="B36186" t="s">
        <v>9</v>
      </c>
      <c r="C36186" t="s">
        <v>28</v>
      </c>
      <c r="D36186">
        <v>4</v>
      </c>
      <c r="E36186">
        <v>4</v>
      </c>
      <c r="F36186" t="str">
        <f>VLOOKUP(D36186,'RUCA code description'!$K$2:$L$12,2,0)</f>
        <v>Micropolitan</v>
      </c>
    </row>
    <row r="36187" spans="1:6" ht="14.5" customHeight="1">
      <c r="A36187">
        <v>86440</v>
      </c>
      <c r="B36187" t="s">
        <v>9</v>
      </c>
      <c r="C36187" t="s">
        <v>6</v>
      </c>
      <c r="D36187">
        <v>7</v>
      </c>
      <c r="E36187">
        <v>7.2</v>
      </c>
      <c r="F36187" t="str">
        <f>VLOOKUP(D36187,'RUCA code description'!$K$2:$L$12,2,0)</f>
        <v>small town</v>
      </c>
    </row>
    <row r="36188" spans="1:6" ht="14.5" customHeight="1">
      <c r="A36188">
        <v>86441</v>
      </c>
      <c r="B36188" t="s">
        <v>9</v>
      </c>
      <c r="C36188" t="s">
        <v>6</v>
      </c>
      <c r="D36188">
        <v>10</v>
      </c>
      <c r="E36188">
        <v>10.199999999999999</v>
      </c>
      <c r="F36188" t="str">
        <f>VLOOKUP(D36188,'RUCA code description'!$K$2:$L$12,2,0)</f>
        <v xml:space="preserve">Rural </v>
      </c>
    </row>
    <row r="36189" spans="1:6" ht="14.5" customHeight="1">
      <c r="A36189">
        <v>86442</v>
      </c>
      <c r="B36189" t="s">
        <v>9</v>
      </c>
      <c r="C36189" t="s">
        <v>6</v>
      </c>
      <c r="D36189">
        <v>4</v>
      </c>
      <c r="E36189">
        <v>4</v>
      </c>
      <c r="F36189" t="str">
        <f>VLOOKUP(D36189,'RUCA code description'!$K$2:$L$12,2,0)</f>
        <v>Micropolitan</v>
      </c>
    </row>
    <row r="36190" spans="1:6" ht="14.5" customHeight="1">
      <c r="A36190">
        <v>86443</v>
      </c>
      <c r="B36190" t="s">
        <v>9</v>
      </c>
      <c r="C36190" t="s">
        <v>28</v>
      </c>
      <c r="D36190">
        <v>10</v>
      </c>
      <c r="E36190">
        <v>10</v>
      </c>
      <c r="F36190" t="str">
        <f>VLOOKUP(D36190,'RUCA code description'!$K$2:$L$12,2,0)</f>
        <v xml:space="preserve">Rural </v>
      </c>
    </row>
    <row r="36191" spans="1:6" ht="14.5" customHeight="1">
      <c r="A36191">
        <v>86444</v>
      </c>
      <c r="B36191" t="s">
        <v>9</v>
      </c>
      <c r="C36191" t="s">
        <v>6</v>
      </c>
      <c r="D36191">
        <v>10</v>
      </c>
      <c r="E36191">
        <v>10</v>
      </c>
      <c r="F36191" t="str">
        <f>VLOOKUP(D36191,'RUCA code description'!$K$2:$L$12,2,0)</f>
        <v xml:space="preserve">Rural </v>
      </c>
    </row>
    <row r="36192" spans="1:6" ht="14.5" customHeight="1">
      <c r="A36192">
        <v>86445</v>
      </c>
      <c r="B36192" t="s">
        <v>9</v>
      </c>
      <c r="C36192" t="s">
        <v>6</v>
      </c>
      <c r="D36192">
        <v>10</v>
      </c>
      <c r="E36192">
        <v>10</v>
      </c>
      <c r="F36192" t="str">
        <f>VLOOKUP(D36192,'RUCA code description'!$K$2:$L$12,2,0)</f>
        <v xml:space="preserve">Rural </v>
      </c>
    </row>
    <row r="36193" spans="1:6" ht="14.5" customHeight="1">
      <c r="A36193">
        <v>86446</v>
      </c>
      <c r="B36193" t="s">
        <v>9</v>
      </c>
      <c r="C36193" t="s">
        <v>28</v>
      </c>
      <c r="D36193">
        <v>5</v>
      </c>
      <c r="E36193">
        <v>5</v>
      </c>
      <c r="F36193" t="str">
        <f>VLOOKUP(D36193,'RUCA code description'!$K$2:$L$12,2,0)</f>
        <v>Micropolitan</v>
      </c>
    </row>
    <row r="36194" spans="1:6" ht="14.5" customHeight="1">
      <c r="A36194">
        <v>86502</v>
      </c>
      <c r="B36194" t="s">
        <v>9</v>
      </c>
      <c r="C36194" t="s">
        <v>6</v>
      </c>
      <c r="D36194">
        <v>10</v>
      </c>
      <c r="E36194">
        <v>10</v>
      </c>
      <c r="F36194" t="str">
        <f>VLOOKUP(D36194,'RUCA code description'!$K$2:$L$12,2,0)</f>
        <v xml:space="preserve">Rural </v>
      </c>
    </row>
    <row r="36195" spans="1:6" ht="14.5" customHeight="1">
      <c r="A36195">
        <v>86503</v>
      </c>
      <c r="B36195" t="s">
        <v>9</v>
      </c>
      <c r="C36195" t="s">
        <v>6</v>
      </c>
      <c r="D36195">
        <v>8</v>
      </c>
      <c r="E36195">
        <v>8</v>
      </c>
      <c r="F36195" t="str">
        <f>VLOOKUP(D36195,'RUCA code description'!$K$2:$L$12,2,0)</f>
        <v>small town</v>
      </c>
    </row>
    <row r="36196" spans="1:6" ht="14.5" customHeight="1">
      <c r="A36196">
        <v>86504</v>
      </c>
      <c r="B36196" t="s">
        <v>9</v>
      </c>
      <c r="C36196" t="s">
        <v>28</v>
      </c>
      <c r="D36196">
        <v>5</v>
      </c>
      <c r="E36196">
        <v>5</v>
      </c>
      <c r="F36196" t="str">
        <f>VLOOKUP(D36196,'RUCA code description'!$K$2:$L$12,2,0)</f>
        <v>Micropolitan</v>
      </c>
    </row>
    <row r="36197" spans="1:6" ht="14.5" customHeight="1">
      <c r="A36197">
        <v>86505</v>
      </c>
      <c r="B36197" t="s">
        <v>9</v>
      </c>
      <c r="C36197" t="s">
        <v>6</v>
      </c>
      <c r="D36197">
        <v>10</v>
      </c>
      <c r="E36197">
        <v>10</v>
      </c>
      <c r="F36197" t="str">
        <f>VLOOKUP(D36197,'RUCA code description'!$K$2:$L$12,2,0)</f>
        <v xml:space="preserve">Rural </v>
      </c>
    </row>
    <row r="36198" spans="1:6" ht="14.5" customHeight="1">
      <c r="A36198">
        <v>86506</v>
      </c>
      <c r="B36198" t="s">
        <v>9</v>
      </c>
      <c r="C36198" t="s">
        <v>28</v>
      </c>
      <c r="D36198">
        <v>10</v>
      </c>
      <c r="E36198">
        <v>10</v>
      </c>
      <c r="F36198" t="str">
        <f>VLOOKUP(D36198,'RUCA code description'!$K$2:$L$12,2,0)</f>
        <v xml:space="preserve">Rural </v>
      </c>
    </row>
    <row r="36199" spans="1:6" ht="14.5" customHeight="1">
      <c r="A36199">
        <v>86507</v>
      </c>
      <c r="B36199" t="s">
        <v>9</v>
      </c>
      <c r="C36199" t="s">
        <v>6</v>
      </c>
      <c r="D36199">
        <v>10</v>
      </c>
      <c r="E36199">
        <v>10</v>
      </c>
      <c r="F36199" t="str">
        <f>VLOOKUP(D36199,'RUCA code description'!$K$2:$L$12,2,0)</f>
        <v xml:space="preserve">Rural </v>
      </c>
    </row>
    <row r="36200" spans="1:6" ht="14.5" customHeight="1">
      <c r="A36200">
        <v>86508</v>
      </c>
      <c r="B36200" t="s">
        <v>9</v>
      </c>
      <c r="C36200" t="s">
        <v>28</v>
      </c>
      <c r="D36200">
        <v>10</v>
      </c>
      <c r="E36200">
        <v>10</v>
      </c>
      <c r="F36200" t="str">
        <f>VLOOKUP(D36200,'RUCA code description'!$K$2:$L$12,2,0)</f>
        <v xml:space="preserve">Rural </v>
      </c>
    </row>
    <row r="36201" spans="1:6" ht="14.5" customHeight="1">
      <c r="A36201">
        <v>86510</v>
      </c>
      <c r="B36201" t="s">
        <v>9</v>
      </c>
      <c r="C36201" t="s">
        <v>6</v>
      </c>
      <c r="D36201">
        <v>9</v>
      </c>
      <c r="E36201">
        <v>9</v>
      </c>
      <c r="F36201" t="str">
        <f>VLOOKUP(D36201,'RUCA code description'!$K$2:$L$12,2,0)</f>
        <v>small town</v>
      </c>
    </row>
    <row r="36202" spans="1:6" ht="14.5" customHeight="1">
      <c r="A36202">
        <v>86511</v>
      </c>
      <c r="B36202" t="s">
        <v>9</v>
      </c>
      <c r="C36202" t="s">
        <v>6</v>
      </c>
      <c r="D36202">
        <v>8</v>
      </c>
      <c r="E36202">
        <v>8</v>
      </c>
      <c r="F36202" t="str">
        <f>VLOOKUP(D36202,'RUCA code description'!$K$2:$L$12,2,0)</f>
        <v>small town</v>
      </c>
    </row>
    <row r="36203" spans="1:6" ht="14.5" customHeight="1">
      <c r="A36203">
        <v>86512</v>
      </c>
      <c r="B36203" t="s">
        <v>9</v>
      </c>
      <c r="C36203" t="s">
        <v>28</v>
      </c>
      <c r="D36203">
        <v>10</v>
      </c>
      <c r="E36203">
        <v>10</v>
      </c>
      <c r="F36203" t="str">
        <f>VLOOKUP(D36203,'RUCA code description'!$K$2:$L$12,2,0)</f>
        <v xml:space="preserve">Rural </v>
      </c>
    </row>
    <row r="36204" spans="1:6" ht="14.5" customHeight="1">
      <c r="A36204">
        <v>86514</v>
      </c>
      <c r="B36204" t="s">
        <v>9</v>
      </c>
      <c r="C36204" t="s">
        <v>6</v>
      </c>
      <c r="D36204">
        <v>8</v>
      </c>
      <c r="E36204">
        <v>8.1</v>
      </c>
      <c r="F36204" t="str">
        <f>VLOOKUP(D36204,'RUCA code description'!$K$2:$L$12,2,0)</f>
        <v>small town</v>
      </c>
    </row>
    <row r="36205" spans="1:6" ht="14.5" customHeight="1">
      <c r="A36205">
        <v>86515</v>
      </c>
      <c r="B36205" t="s">
        <v>9</v>
      </c>
      <c r="C36205" t="s">
        <v>28</v>
      </c>
      <c r="D36205">
        <v>8</v>
      </c>
      <c r="E36205">
        <v>8</v>
      </c>
      <c r="F36205" t="str">
        <f>VLOOKUP(D36205,'RUCA code description'!$K$2:$L$12,2,0)</f>
        <v>small town</v>
      </c>
    </row>
    <row r="36206" spans="1:6" ht="14.5" customHeight="1">
      <c r="A36206">
        <v>86520</v>
      </c>
      <c r="B36206" t="s">
        <v>9</v>
      </c>
      <c r="C36206" t="s">
        <v>28</v>
      </c>
      <c r="D36206">
        <v>3</v>
      </c>
      <c r="E36206">
        <v>3</v>
      </c>
      <c r="F36206" t="str">
        <f>VLOOKUP(D36206,'RUCA code description'!$K$2:$L$12,2,0)</f>
        <v>Metropolitan</v>
      </c>
    </row>
    <row r="36207" spans="1:6" ht="14.5" customHeight="1">
      <c r="A36207">
        <v>86535</v>
      </c>
      <c r="B36207" t="s">
        <v>9</v>
      </c>
      <c r="C36207" t="s">
        <v>6</v>
      </c>
      <c r="D36207">
        <v>2</v>
      </c>
      <c r="E36207">
        <v>2</v>
      </c>
      <c r="F36207" t="str">
        <f>VLOOKUP(D36207,'RUCA code description'!$K$2:$L$12,2,0)</f>
        <v>Metropolitan</v>
      </c>
    </row>
    <row r="36208" spans="1:6" ht="14.5" customHeight="1">
      <c r="A36208">
        <v>86538</v>
      </c>
      <c r="B36208" t="s">
        <v>9</v>
      </c>
      <c r="C36208" t="s">
        <v>6</v>
      </c>
      <c r="D36208">
        <v>10</v>
      </c>
      <c r="E36208">
        <v>10</v>
      </c>
      <c r="F36208" t="str">
        <f>VLOOKUP(D36208,'RUCA code description'!$K$2:$L$12,2,0)</f>
        <v xml:space="preserve">Rural </v>
      </c>
    </row>
    <row r="36209" spans="1:6" ht="14.5" customHeight="1">
      <c r="A36209">
        <v>86540</v>
      </c>
      <c r="B36209" t="s">
        <v>9</v>
      </c>
      <c r="C36209" t="s">
        <v>28</v>
      </c>
      <c r="D36209">
        <v>10</v>
      </c>
      <c r="E36209">
        <v>10</v>
      </c>
      <c r="F36209" t="str">
        <f>VLOOKUP(D36209,'RUCA code description'!$K$2:$L$12,2,0)</f>
        <v xml:space="preserve">Rural </v>
      </c>
    </row>
    <row r="36210" spans="1:6" ht="14.5" customHeight="1">
      <c r="A36210">
        <v>86544</v>
      </c>
      <c r="B36210" t="s">
        <v>9</v>
      </c>
      <c r="C36210" t="s">
        <v>28</v>
      </c>
      <c r="D36210">
        <v>8</v>
      </c>
      <c r="E36210">
        <v>8.1</v>
      </c>
      <c r="F36210" t="str">
        <f>VLOOKUP(D36210,'RUCA code description'!$K$2:$L$12,2,0)</f>
        <v>small town</v>
      </c>
    </row>
    <row r="36211" spans="1:6" ht="14.5" customHeight="1">
      <c r="A36211">
        <v>86545</v>
      </c>
      <c r="B36211" t="s">
        <v>9</v>
      </c>
      <c r="C36211" t="s">
        <v>28</v>
      </c>
      <c r="D36211">
        <v>8</v>
      </c>
      <c r="E36211">
        <v>8.1</v>
      </c>
      <c r="F36211" t="str">
        <f>VLOOKUP(D36211,'RUCA code description'!$K$2:$L$12,2,0)</f>
        <v>small town</v>
      </c>
    </row>
    <row r="36212" spans="1:6" ht="14.5" customHeight="1">
      <c r="A36212">
        <v>86547</v>
      </c>
      <c r="B36212" t="s">
        <v>9</v>
      </c>
      <c r="C36212" t="s">
        <v>28</v>
      </c>
      <c r="D36212">
        <v>10</v>
      </c>
      <c r="E36212">
        <v>10</v>
      </c>
      <c r="F36212" t="str">
        <f>VLOOKUP(D36212,'RUCA code description'!$K$2:$L$12,2,0)</f>
        <v xml:space="preserve">Rural </v>
      </c>
    </row>
    <row r="36213" spans="1:6" ht="14.5" customHeight="1">
      <c r="A36213">
        <v>86556</v>
      </c>
      <c r="B36213" t="s">
        <v>9</v>
      </c>
      <c r="C36213" t="s">
        <v>6</v>
      </c>
      <c r="D36213">
        <v>10</v>
      </c>
      <c r="E36213">
        <v>10</v>
      </c>
      <c r="F36213" t="str">
        <f>VLOOKUP(D36213,'RUCA code description'!$K$2:$L$12,2,0)</f>
        <v xml:space="preserve">Rural </v>
      </c>
    </row>
    <row r="36214" spans="1:6" ht="14.5" customHeight="1">
      <c r="A36214">
        <v>87001</v>
      </c>
      <c r="B36214" t="s">
        <v>15</v>
      </c>
      <c r="C36214" t="s">
        <v>6</v>
      </c>
      <c r="D36214">
        <v>10</v>
      </c>
      <c r="E36214">
        <v>10.1</v>
      </c>
      <c r="F36214" t="str">
        <f>VLOOKUP(D36214,'RUCA code description'!$K$2:$L$12,2,0)</f>
        <v xml:space="preserve">Rural </v>
      </c>
    </row>
    <row r="36215" spans="1:6" ht="14.5" customHeight="1">
      <c r="A36215">
        <v>87002</v>
      </c>
      <c r="B36215" t="s">
        <v>15</v>
      </c>
      <c r="C36215" t="s">
        <v>6</v>
      </c>
      <c r="D36215">
        <v>2</v>
      </c>
      <c r="E36215">
        <v>2</v>
      </c>
      <c r="F36215" t="str">
        <f>VLOOKUP(D36215,'RUCA code description'!$K$2:$L$12,2,0)</f>
        <v>Metropolitan</v>
      </c>
    </row>
    <row r="36216" spans="1:6" ht="14.5" customHeight="1">
      <c r="A36216">
        <v>87004</v>
      </c>
      <c r="B36216" t="s">
        <v>15</v>
      </c>
      <c r="C36216" t="s">
        <v>6</v>
      </c>
      <c r="D36216">
        <v>1</v>
      </c>
      <c r="E36216">
        <v>1</v>
      </c>
      <c r="F36216" t="str">
        <f>VLOOKUP(D36216,'RUCA code description'!$K$2:$L$12,2,0)</f>
        <v>Metropolitan</v>
      </c>
    </row>
    <row r="36217" spans="1:6" ht="14.5" customHeight="1">
      <c r="A36217">
        <v>87005</v>
      </c>
      <c r="B36217" t="s">
        <v>15</v>
      </c>
      <c r="C36217" t="s">
        <v>6</v>
      </c>
      <c r="D36217">
        <v>5</v>
      </c>
      <c r="E36217">
        <v>5</v>
      </c>
      <c r="F36217" t="str">
        <f>VLOOKUP(D36217,'RUCA code description'!$K$2:$L$12,2,0)</f>
        <v>Micropolitan</v>
      </c>
    </row>
    <row r="36218" spans="1:6" ht="14.5" customHeight="1">
      <c r="A36218">
        <v>87006</v>
      </c>
      <c r="B36218" t="s">
        <v>15</v>
      </c>
      <c r="C36218" t="s">
        <v>6</v>
      </c>
      <c r="D36218">
        <v>2</v>
      </c>
      <c r="E36218">
        <v>2.1</v>
      </c>
      <c r="F36218" t="str">
        <f>VLOOKUP(D36218,'RUCA code description'!$K$2:$L$12,2,0)</f>
        <v>Metropolitan</v>
      </c>
    </row>
    <row r="36219" spans="1:6" ht="14.5" customHeight="1">
      <c r="A36219">
        <v>87007</v>
      </c>
      <c r="B36219" t="s">
        <v>15</v>
      </c>
      <c r="C36219" t="s">
        <v>6</v>
      </c>
      <c r="D36219">
        <v>2</v>
      </c>
      <c r="E36219">
        <v>2</v>
      </c>
      <c r="F36219" t="str">
        <f>VLOOKUP(D36219,'RUCA code description'!$K$2:$L$12,2,0)</f>
        <v>Metropolitan</v>
      </c>
    </row>
    <row r="36220" spans="1:6" ht="14.5" customHeight="1">
      <c r="A36220">
        <v>87008</v>
      </c>
      <c r="B36220" t="s">
        <v>15</v>
      </c>
      <c r="C36220" t="s">
        <v>6</v>
      </c>
      <c r="D36220">
        <v>2</v>
      </c>
      <c r="E36220">
        <v>2</v>
      </c>
      <c r="F36220" t="str">
        <f>VLOOKUP(D36220,'RUCA code description'!$K$2:$L$12,2,0)</f>
        <v>Metropolitan</v>
      </c>
    </row>
    <row r="36221" spans="1:6" ht="14.5" customHeight="1">
      <c r="A36221">
        <v>87009</v>
      </c>
      <c r="B36221" t="s">
        <v>15</v>
      </c>
      <c r="C36221" t="s">
        <v>6</v>
      </c>
      <c r="D36221">
        <v>10</v>
      </c>
      <c r="E36221">
        <v>10.1</v>
      </c>
      <c r="F36221" t="str">
        <f>VLOOKUP(D36221,'RUCA code description'!$K$2:$L$12,2,0)</f>
        <v xml:space="preserve">Rural </v>
      </c>
    </row>
    <row r="36222" spans="1:6" ht="14.5" customHeight="1">
      <c r="A36222">
        <v>87010</v>
      </c>
      <c r="B36222" t="s">
        <v>15</v>
      </c>
      <c r="C36222" t="s">
        <v>6</v>
      </c>
      <c r="D36222">
        <v>10</v>
      </c>
      <c r="E36222">
        <v>10.1</v>
      </c>
      <c r="F36222" t="str">
        <f>VLOOKUP(D36222,'RUCA code description'!$K$2:$L$12,2,0)</f>
        <v xml:space="preserve">Rural </v>
      </c>
    </row>
    <row r="36223" spans="1:6" ht="14.5" customHeight="1">
      <c r="A36223">
        <v>87011</v>
      </c>
      <c r="B36223" t="s">
        <v>15</v>
      </c>
      <c r="C36223" t="s">
        <v>28</v>
      </c>
      <c r="D36223">
        <v>2</v>
      </c>
      <c r="E36223">
        <v>2</v>
      </c>
      <c r="F36223" t="str">
        <f>VLOOKUP(D36223,'RUCA code description'!$K$2:$L$12,2,0)</f>
        <v>Metropolitan</v>
      </c>
    </row>
    <row r="36224" spans="1:6" ht="14.5" customHeight="1">
      <c r="A36224">
        <v>87012</v>
      </c>
      <c r="B36224" t="s">
        <v>15</v>
      </c>
      <c r="C36224" t="s">
        <v>6</v>
      </c>
      <c r="D36224">
        <v>10</v>
      </c>
      <c r="E36224">
        <v>10</v>
      </c>
      <c r="F36224" t="str">
        <f>VLOOKUP(D36224,'RUCA code description'!$K$2:$L$12,2,0)</f>
        <v xml:space="preserve">Rural </v>
      </c>
    </row>
    <row r="36225" spans="1:6" ht="14.5" customHeight="1">
      <c r="A36225">
        <v>87013</v>
      </c>
      <c r="B36225" t="s">
        <v>15</v>
      </c>
      <c r="C36225" t="s">
        <v>6</v>
      </c>
      <c r="D36225">
        <v>3</v>
      </c>
      <c r="E36225">
        <v>3</v>
      </c>
      <c r="F36225" t="str">
        <f>VLOOKUP(D36225,'RUCA code description'!$K$2:$L$12,2,0)</f>
        <v>Metropolitan</v>
      </c>
    </row>
    <row r="36226" spans="1:6" ht="14.5" customHeight="1">
      <c r="A36226">
        <v>87014</v>
      </c>
      <c r="B36226" t="s">
        <v>15</v>
      </c>
      <c r="C36226" t="s">
        <v>6</v>
      </c>
      <c r="D36226">
        <v>2</v>
      </c>
      <c r="E36226">
        <v>2</v>
      </c>
      <c r="F36226" t="str">
        <f>VLOOKUP(D36226,'RUCA code description'!$K$2:$L$12,2,0)</f>
        <v>Metropolitan</v>
      </c>
    </row>
    <row r="36227" spans="1:6" ht="14.5" customHeight="1">
      <c r="A36227">
        <v>87015</v>
      </c>
      <c r="B36227" t="s">
        <v>15</v>
      </c>
      <c r="C36227" t="s">
        <v>6</v>
      </c>
      <c r="D36227">
        <v>2</v>
      </c>
      <c r="E36227">
        <v>2</v>
      </c>
      <c r="F36227" t="str">
        <f>VLOOKUP(D36227,'RUCA code description'!$K$2:$L$12,2,0)</f>
        <v>Metropolitan</v>
      </c>
    </row>
    <row r="36228" spans="1:6" ht="14.5" customHeight="1">
      <c r="A36228">
        <v>87016</v>
      </c>
      <c r="B36228" t="s">
        <v>15</v>
      </c>
      <c r="C36228" t="s">
        <v>6</v>
      </c>
      <c r="D36228">
        <v>2</v>
      </c>
      <c r="E36228">
        <v>2</v>
      </c>
      <c r="F36228" t="str">
        <f>VLOOKUP(D36228,'RUCA code description'!$K$2:$L$12,2,0)</f>
        <v>Metropolitan</v>
      </c>
    </row>
    <row r="36229" spans="1:6" ht="14.5" customHeight="1">
      <c r="A36229">
        <v>87017</v>
      </c>
      <c r="B36229" t="s">
        <v>15</v>
      </c>
      <c r="C36229" t="s">
        <v>6</v>
      </c>
      <c r="D36229">
        <v>8</v>
      </c>
      <c r="E36229">
        <v>8</v>
      </c>
      <c r="F36229" t="str">
        <f>VLOOKUP(D36229,'RUCA code description'!$K$2:$L$12,2,0)</f>
        <v>small town</v>
      </c>
    </row>
    <row r="36230" spans="1:6" ht="14.5" customHeight="1">
      <c r="A36230">
        <v>87018</v>
      </c>
      <c r="B36230" t="s">
        <v>15</v>
      </c>
      <c r="C36230" t="s">
        <v>6</v>
      </c>
      <c r="D36230">
        <v>10</v>
      </c>
      <c r="E36230">
        <v>10</v>
      </c>
      <c r="F36230" t="str">
        <f>VLOOKUP(D36230,'RUCA code description'!$K$2:$L$12,2,0)</f>
        <v xml:space="preserve">Rural </v>
      </c>
    </row>
    <row r="36231" spans="1:6" ht="14.5" customHeight="1">
      <c r="A36231">
        <v>87020</v>
      </c>
      <c r="B36231" t="s">
        <v>15</v>
      </c>
      <c r="C36231" t="s">
        <v>6</v>
      </c>
      <c r="D36231">
        <v>4</v>
      </c>
      <c r="E36231">
        <v>4</v>
      </c>
      <c r="F36231" t="str">
        <f>VLOOKUP(D36231,'RUCA code description'!$K$2:$L$12,2,0)</f>
        <v>Micropolitan</v>
      </c>
    </row>
    <row r="36232" spans="1:6" ht="14.5" customHeight="1">
      <c r="A36232">
        <v>87021</v>
      </c>
      <c r="B36232" t="s">
        <v>15</v>
      </c>
      <c r="C36232" t="s">
        <v>6</v>
      </c>
      <c r="D36232">
        <v>5</v>
      </c>
      <c r="E36232">
        <v>5</v>
      </c>
      <c r="F36232" t="str">
        <f>VLOOKUP(D36232,'RUCA code description'!$K$2:$L$12,2,0)</f>
        <v>Micropolitan</v>
      </c>
    </row>
    <row r="36233" spans="1:6" ht="14.5" customHeight="1">
      <c r="A36233">
        <v>87022</v>
      </c>
      <c r="B36233" t="s">
        <v>15</v>
      </c>
      <c r="C36233" t="s">
        <v>28</v>
      </c>
      <c r="D36233">
        <v>1</v>
      </c>
      <c r="E36233">
        <v>1</v>
      </c>
      <c r="F36233" t="str">
        <f>VLOOKUP(D36233,'RUCA code description'!$K$2:$L$12,2,0)</f>
        <v>Metropolitan</v>
      </c>
    </row>
    <row r="36234" spans="1:6" ht="14.5" customHeight="1">
      <c r="A36234">
        <v>87023</v>
      </c>
      <c r="B36234" t="s">
        <v>15</v>
      </c>
      <c r="C36234" t="s">
        <v>6</v>
      </c>
      <c r="D36234">
        <v>2</v>
      </c>
      <c r="E36234">
        <v>2.1</v>
      </c>
      <c r="F36234" t="str">
        <f>VLOOKUP(D36234,'RUCA code description'!$K$2:$L$12,2,0)</f>
        <v>Metropolitan</v>
      </c>
    </row>
    <row r="36235" spans="1:6" ht="14.5" customHeight="1">
      <c r="A36235">
        <v>87024</v>
      </c>
      <c r="B36235" t="s">
        <v>15</v>
      </c>
      <c r="C36235" t="s">
        <v>6</v>
      </c>
      <c r="D36235">
        <v>10</v>
      </c>
      <c r="E36235">
        <v>10.1</v>
      </c>
      <c r="F36235" t="str">
        <f>VLOOKUP(D36235,'RUCA code description'!$K$2:$L$12,2,0)</f>
        <v xml:space="preserve">Rural </v>
      </c>
    </row>
    <row r="36236" spans="1:6" ht="14.5" customHeight="1">
      <c r="A36236">
        <v>87025</v>
      </c>
      <c r="B36236" t="s">
        <v>15</v>
      </c>
      <c r="C36236" t="s">
        <v>6</v>
      </c>
      <c r="D36236">
        <v>2</v>
      </c>
      <c r="E36236">
        <v>2</v>
      </c>
      <c r="F36236" t="str">
        <f>VLOOKUP(D36236,'RUCA code description'!$K$2:$L$12,2,0)</f>
        <v>Metropolitan</v>
      </c>
    </row>
    <row r="36237" spans="1:6" ht="14.5" customHeight="1">
      <c r="A36237">
        <v>87026</v>
      </c>
      <c r="B36237" t="s">
        <v>15</v>
      </c>
      <c r="C36237" t="s">
        <v>6</v>
      </c>
      <c r="D36237">
        <v>1</v>
      </c>
      <c r="E36237">
        <v>1</v>
      </c>
      <c r="F36237" t="str">
        <f>VLOOKUP(D36237,'RUCA code description'!$K$2:$L$12,2,0)</f>
        <v>Metropolitan</v>
      </c>
    </row>
    <row r="36238" spans="1:6" ht="14.5" customHeight="1">
      <c r="A36238">
        <v>87027</v>
      </c>
      <c r="B36238" t="s">
        <v>15</v>
      </c>
      <c r="C36238" t="s">
        <v>6</v>
      </c>
      <c r="D36238">
        <v>10</v>
      </c>
      <c r="E36238">
        <v>10</v>
      </c>
      <c r="F36238" t="str">
        <f>VLOOKUP(D36238,'RUCA code description'!$K$2:$L$12,2,0)</f>
        <v xml:space="preserve">Rural </v>
      </c>
    </row>
    <row r="36239" spans="1:6" ht="14.5" customHeight="1">
      <c r="A36239">
        <v>87028</v>
      </c>
      <c r="B36239" t="s">
        <v>15</v>
      </c>
      <c r="C36239" t="s">
        <v>6</v>
      </c>
      <c r="D36239">
        <v>2</v>
      </c>
      <c r="E36239">
        <v>2</v>
      </c>
      <c r="F36239" t="str">
        <f>VLOOKUP(D36239,'RUCA code description'!$K$2:$L$12,2,0)</f>
        <v>Metropolitan</v>
      </c>
    </row>
    <row r="36240" spans="1:6" ht="14.5" customHeight="1">
      <c r="A36240">
        <v>87029</v>
      </c>
      <c r="B36240" t="s">
        <v>15</v>
      </c>
      <c r="C36240" t="s">
        <v>6</v>
      </c>
      <c r="D36240">
        <v>10</v>
      </c>
      <c r="E36240">
        <v>10</v>
      </c>
      <c r="F36240" t="str">
        <f>VLOOKUP(D36240,'RUCA code description'!$K$2:$L$12,2,0)</f>
        <v xml:space="preserve">Rural </v>
      </c>
    </row>
    <row r="36241" spans="1:6" ht="14.5" customHeight="1">
      <c r="A36241">
        <v>87031</v>
      </c>
      <c r="B36241" t="s">
        <v>15</v>
      </c>
      <c r="C36241" t="s">
        <v>6</v>
      </c>
      <c r="D36241">
        <v>2</v>
      </c>
      <c r="E36241">
        <v>2</v>
      </c>
      <c r="F36241" t="str">
        <f>VLOOKUP(D36241,'RUCA code description'!$K$2:$L$12,2,0)</f>
        <v>Metropolitan</v>
      </c>
    </row>
    <row r="36242" spans="1:6" ht="14.5" customHeight="1">
      <c r="A36242">
        <v>87032</v>
      </c>
      <c r="B36242" t="s">
        <v>15</v>
      </c>
      <c r="C36242" t="s">
        <v>28</v>
      </c>
      <c r="D36242">
        <v>2</v>
      </c>
      <c r="E36242">
        <v>2</v>
      </c>
      <c r="F36242" t="str">
        <f>VLOOKUP(D36242,'RUCA code description'!$K$2:$L$12,2,0)</f>
        <v>Metropolitan</v>
      </c>
    </row>
    <row r="36243" spans="1:6" ht="14.5" customHeight="1">
      <c r="A36243">
        <v>87034</v>
      </c>
      <c r="B36243" t="s">
        <v>15</v>
      </c>
      <c r="C36243" t="s">
        <v>6</v>
      </c>
      <c r="D36243">
        <v>2</v>
      </c>
      <c r="E36243">
        <v>2</v>
      </c>
      <c r="F36243" t="str">
        <f>VLOOKUP(D36243,'RUCA code description'!$K$2:$L$12,2,0)</f>
        <v>Metropolitan</v>
      </c>
    </row>
    <row r="36244" spans="1:6" ht="14.5" customHeight="1">
      <c r="A36244">
        <v>87035</v>
      </c>
      <c r="B36244" t="s">
        <v>15</v>
      </c>
      <c r="C36244" t="s">
        <v>6</v>
      </c>
      <c r="D36244">
        <v>2</v>
      </c>
      <c r="E36244">
        <v>2</v>
      </c>
      <c r="F36244" t="str">
        <f>VLOOKUP(D36244,'RUCA code description'!$K$2:$L$12,2,0)</f>
        <v>Metropolitan</v>
      </c>
    </row>
    <row r="36245" spans="1:6" ht="14.5" customHeight="1">
      <c r="A36245">
        <v>87036</v>
      </c>
      <c r="B36245" t="s">
        <v>15</v>
      </c>
      <c r="C36245" t="s">
        <v>6</v>
      </c>
      <c r="D36245">
        <v>10</v>
      </c>
      <c r="E36245">
        <v>10.1</v>
      </c>
      <c r="F36245" t="str">
        <f>VLOOKUP(D36245,'RUCA code description'!$K$2:$L$12,2,0)</f>
        <v xml:space="preserve">Rural </v>
      </c>
    </row>
    <row r="36246" spans="1:6" ht="14.5" customHeight="1">
      <c r="A36246">
        <v>87037</v>
      </c>
      <c r="B36246" t="s">
        <v>15</v>
      </c>
      <c r="C36246" t="s">
        <v>28</v>
      </c>
      <c r="D36246">
        <v>2</v>
      </c>
      <c r="E36246">
        <v>2</v>
      </c>
      <c r="F36246" t="str">
        <f>VLOOKUP(D36246,'RUCA code description'!$K$2:$L$12,2,0)</f>
        <v>Metropolitan</v>
      </c>
    </row>
    <row r="36247" spans="1:6" ht="14.5" customHeight="1">
      <c r="A36247">
        <v>87038</v>
      </c>
      <c r="B36247" t="s">
        <v>15</v>
      </c>
      <c r="C36247" t="s">
        <v>28</v>
      </c>
      <c r="D36247">
        <v>2</v>
      </c>
      <c r="E36247">
        <v>2</v>
      </c>
      <c r="F36247" t="str">
        <f>VLOOKUP(D36247,'RUCA code description'!$K$2:$L$12,2,0)</f>
        <v>Metropolitan</v>
      </c>
    </row>
    <row r="36248" spans="1:6" ht="14.5" customHeight="1">
      <c r="A36248">
        <v>87040</v>
      </c>
      <c r="B36248" t="s">
        <v>15</v>
      </c>
      <c r="C36248" t="s">
        <v>28</v>
      </c>
      <c r="D36248">
        <v>2</v>
      </c>
      <c r="E36248">
        <v>2</v>
      </c>
      <c r="F36248" t="str">
        <f>VLOOKUP(D36248,'RUCA code description'!$K$2:$L$12,2,0)</f>
        <v>Metropolitan</v>
      </c>
    </row>
    <row r="36249" spans="1:6" ht="14.5" customHeight="1">
      <c r="A36249">
        <v>87041</v>
      </c>
      <c r="B36249" t="s">
        <v>15</v>
      </c>
      <c r="C36249" t="s">
        <v>6</v>
      </c>
      <c r="D36249">
        <v>2</v>
      </c>
      <c r="E36249">
        <v>2</v>
      </c>
      <c r="F36249" t="str">
        <f>VLOOKUP(D36249,'RUCA code description'!$K$2:$L$12,2,0)</f>
        <v>Metropolitan</v>
      </c>
    </row>
    <row r="36250" spans="1:6" ht="14.5" customHeight="1">
      <c r="A36250">
        <v>87042</v>
      </c>
      <c r="B36250" t="s">
        <v>15</v>
      </c>
      <c r="C36250" t="s">
        <v>6</v>
      </c>
      <c r="D36250">
        <v>2</v>
      </c>
      <c r="E36250">
        <v>2</v>
      </c>
      <c r="F36250" t="str">
        <f>VLOOKUP(D36250,'RUCA code description'!$K$2:$L$12,2,0)</f>
        <v>Metropolitan</v>
      </c>
    </row>
    <row r="36251" spans="1:6" ht="14.5" customHeight="1">
      <c r="A36251">
        <v>87043</v>
      </c>
      <c r="B36251" t="s">
        <v>15</v>
      </c>
      <c r="C36251" t="s">
        <v>6</v>
      </c>
      <c r="D36251">
        <v>2</v>
      </c>
      <c r="E36251">
        <v>2</v>
      </c>
      <c r="F36251" t="str">
        <f>VLOOKUP(D36251,'RUCA code description'!$K$2:$L$12,2,0)</f>
        <v>Metropolitan</v>
      </c>
    </row>
    <row r="36252" spans="1:6" ht="14.5" customHeight="1">
      <c r="A36252">
        <v>87044</v>
      </c>
      <c r="B36252" t="s">
        <v>15</v>
      </c>
      <c r="C36252" t="s">
        <v>6</v>
      </c>
      <c r="D36252">
        <v>2</v>
      </c>
      <c r="E36252">
        <v>2</v>
      </c>
      <c r="F36252" t="str">
        <f>VLOOKUP(D36252,'RUCA code description'!$K$2:$L$12,2,0)</f>
        <v>Metropolitan</v>
      </c>
    </row>
    <row r="36253" spans="1:6" ht="14.5" customHeight="1">
      <c r="A36253">
        <v>87045</v>
      </c>
      <c r="B36253" t="s">
        <v>15</v>
      </c>
      <c r="C36253" t="s">
        <v>6</v>
      </c>
      <c r="D36253">
        <v>10</v>
      </c>
      <c r="E36253">
        <v>10</v>
      </c>
      <c r="F36253" t="str">
        <f>VLOOKUP(D36253,'RUCA code description'!$K$2:$L$12,2,0)</f>
        <v xml:space="preserve">Rural </v>
      </c>
    </row>
    <row r="36254" spans="1:6" ht="14.5" customHeight="1">
      <c r="A36254">
        <v>87046</v>
      </c>
      <c r="B36254" t="s">
        <v>15</v>
      </c>
      <c r="C36254" t="s">
        <v>6</v>
      </c>
      <c r="D36254">
        <v>10</v>
      </c>
      <c r="E36254">
        <v>10</v>
      </c>
      <c r="F36254" t="str">
        <f>VLOOKUP(D36254,'RUCA code description'!$K$2:$L$12,2,0)</f>
        <v xml:space="preserve">Rural </v>
      </c>
    </row>
    <row r="36255" spans="1:6" ht="14.5" customHeight="1">
      <c r="A36255">
        <v>87047</v>
      </c>
      <c r="B36255" t="s">
        <v>15</v>
      </c>
      <c r="C36255" t="s">
        <v>6</v>
      </c>
      <c r="D36255">
        <v>2</v>
      </c>
      <c r="E36255">
        <v>2</v>
      </c>
      <c r="F36255" t="str">
        <f>VLOOKUP(D36255,'RUCA code description'!$K$2:$L$12,2,0)</f>
        <v>Metropolitan</v>
      </c>
    </row>
    <row r="36256" spans="1:6" ht="14.5" customHeight="1">
      <c r="A36256">
        <v>87048</v>
      </c>
      <c r="B36256" t="s">
        <v>15</v>
      </c>
      <c r="C36256" t="s">
        <v>6</v>
      </c>
      <c r="D36256">
        <v>1</v>
      </c>
      <c r="E36256">
        <v>1</v>
      </c>
      <c r="F36256" t="str">
        <f>VLOOKUP(D36256,'RUCA code description'!$K$2:$L$12,2,0)</f>
        <v>Metropolitan</v>
      </c>
    </row>
    <row r="36257" spans="1:6" ht="14.5" customHeight="1">
      <c r="A36257">
        <v>87049</v>
      </c>
      <c r="B36257" t="s">
        <v>15</v>
      </c>
      <c r="C36257" t="s">
        <v>6</v>
      </c>
      <c r="D36257">
        <v>5</v>
      </c>
      <c r="E36257">
        <v>5</v>
      </c>
      <c r="F36257" t="str">
        <f>VLOOKUP(D36257,'RUCA code description'!$K$2:$L$12,2,0)</f>
        <v>Micropolitan</v>
      </c>
    </row>
    <row r="36258" spans="1:6" ht="14.5" customHeight="1">
      <c r="A36258">
        <v>87051</v>
      </c>
      <c r="B36258" t="s">
        <v>15</v>
      </c>
      <c r="C36258" t="s">
        <v>6</v>
      </c>
      <c r="D36258">
        <v>5</v>
      </c>
      <c r="E36258">
        <v>5</v>
      </c>
      <c r="F36258" t="str">
        <f>VLOOKUP(D36258,'RUCA code description'!$K$2:$L$12,2,0)</f>
        <v>Micropolitan</v>
      </c>
    </row>
    <row r="36259" spans="1:6" ht="14.5" customHeight="1">
      <c r="A36259">
        <v>87052</v>
      </c>
      <c r="B36259" t="s">
        <v>15</v>
      </c>
      <c r="C36259" t="s">
        <v>6</v>
      </c>
      <c r="D36259">
        <v>7</v>
      </c>
      <c r="E36259">
        <v>7</v>
      </c>
      <c r="F36259" t="str">
        <f>VLOOKUP(D36259,'RUCA code description'!$K$2:$L$12,2,0)</f>
        <v>small town</v>
      </c>
    </row>
    <row r="36260" spans="1:6" ht="14.5" customHeight="1">
      <c r="A36260">
        <v>87053</v>
      </c>
      <c r="B36260" t="s">
        <v>15</v>
      </c>
      <c r="C36260" t="s">
        <v>6</v>
      </c>
      <c r="D36260">
        <v>2</v>
      </c>
      <c r="E36260">
        <v>2</v>
      </c>
      <c r="F36260" t="str">
        <f>VLOOKUP(D36260,'RUCA code description'!$K$2:$L$12,2,0)</f>
        <v>Metropolitan</v>
      </c>
    </row>
    <row r="36261" spans="1:6" ht="14.5" customHeight="1">
      <c r="A36261">
        <v>87056</v>
      </c>
      <c r="B36261" t="s">
        <v>15</v>
      </c>
      <c r="C36261" t="s">
        <v>6</v>
      </c>
      <c r="D36261">
        <v>3</v>
      </c>
      <c r="E36261">
        <v>3</v>
      </c>
      <c r="F36261" t="str">
        <f>VLOOKUP(D36261,'RUCA code description'!$K$2:$L$12,2,0)</f>
        <v>Metropolitan</v>
      </c>
    </row>
    <row r="36262" spans="1:6" ht="14.5" customHeight="1">
      <c r="A36262">
        <v>87059</v>
      </c>
      <c r="B36262" t="s">
        <v>15</v>
      </c>
      <c r="C36262" t="s">
        <v>6</v>
      </c>
      <c r="D36262">
        <v>2</v>
      </c>
      <c r="E36262">
        <v>2</v>
      </c>
      <c r="F36262" t="str">
        <f>VLOOKUP(D36262,'RUCA code description'!$K$2:$L$12,2,0)</f>
        <v>Metropolitan</v>
      </c>
    </row>
    <row r="36263" spans="1:6" ht="14.5" customHeight="1">
      <c r="A36263">
        <v>87060</v>
      </c>
      <c r="B36263" t="s">
        <v>15</v>
      </c>
      <c r="C36263" t="s">
        <v>6</v>
      </c>
      <c r="D36263">
        <v>2</v>
      </c>
      <c r="E36263">
        <v>2</v>
      </c>
      <c r="F36263" t="str">
        <f>VLOOKUP(D36263,'RUCA code description'!$K$2:$L$12,2,0)</f>
        <v>Metropolitan</v>
      </c>
    </row>
    <row r="36264" spans="1:6" ht="14.5" customHeight="1">
      <c r="A36264">
        <v>87061</v>
      </c>
      <c r="B36264" t="s">
        <v>15</v>
      </c>
      <c r="C36264" t="s">
        <v>28</v>
      </c>
      <c r="D36264">
        <v>2</v>
      </c>
      <c r="E36264">
        <v>2</v>
      </c>
      <c r="F36264" t="str">
        <f>VLOOKUP(D36264,'RUCA code description'!$K$2:$L$12,2,0)</f>
        <v>Metropolitan</v>
      </c>
    </row>
    <row r="36265" spans="1:6" ht="14.5" customHeight="1">
      <c r="A36265">
        <v>87062</v>
      </c>
      <c r="B36265" t="s">
        <v>15</v>
      </c>
      <c r="C36265" t="s">
        <v>6</v>
      </c>
      <c r="D36265">
        <v>2</v>
      </c>
      <c r="E36265">
        <v>2</v>
      </c>
      <c r="F36265" t="str">
        <f>VLOOKUP(D36265,'RUCA code description'!$K$2:$L$12,2,0)</f>
        <v>Metropolitan</v>
      </c>
    </row>
    <row r="36266" spans="1:6" ht="14.5" customHeight="1">
      <c r="A36266">
        <v>87063</v>
      </c>
      <c r="B36266" t="s">
        <v>15</v>
      </c>
      <c r="C36266" t="s">
        <v>6</v>
      </c>
      <c r="D36266">
        <v>10</v>
      </c>
      <c r="E36266">
        <v>10.1</v>
      </c>
      <c r="F36266" t="str">
        <f>VLOOKUP(D36266,'RUCA code description'!$K$2:$L$12,2,0)</f>
        <v xml:space="preserve">Rural </v>
      </c>
    </row>
    <row r="36267" spans="1:6" ht="14.5" customHeight="1">
      <c r="A36267">
        <v>87064</v>
      </c>
      <c r="B36267" t="s">
        <v>15</v>
      </c>
      <c r="C36267" t="s">
        <v>28</v>
      </c>
      <c r="D36267">
        <v>10</v>
      </c>
      <c r="E36267">
        <v>10</v>
      </c>
      <c r="F36267" t="str">
        <f>VLOOKUP(D36267,'RUCA code description'!$K$2:$L$12,2,0)</f>
        <v xml:space="preserve">Rural </v>
      </c>
    </row>
    <row r="36268" spans="1:6" ht="14.5" customHeight="1">
      <c r="A36268">
        <v>87068</v>
      </c>
      <c r="B36268" t="s">
        <v>15</v>
      </c>
      <c r="C36268" t="s">
        <v>6</v>
      </c>
      <c r="D36268">
        <v>2</v>
      </c>
      <c r="E36268">
        <v>2</v>
      </c>
      <c r="F36268" t="str">
        <f>VLOOKUP(D36268,'RUCA code description'!$K$2:$L$12,2,0)</f>
        <v>Metropolitan</v>
      </c>
    </row>
    <row r="36269" spans="1:6" ht="14.5" customHeight="1">
      <c r="A36269">
        <v>87070</v>
      </c>
      <c r="B36269" t="s">
        <v>15</v>
      </c>
      <c r="C36269" t="s">
        <v>28</v>
      </c>
      <c r="D36269">
        <v>2</v>
      </c>
      <c r="E36269">
        <v>2</v>
      </c>
      <c r="F36269" t="str">
        <f>VLOOKUP(D36269,'RUCA code description'!$K$2:$L$12,2,0)</f>
        <v>Metropolitan</v>
      </c>
    </row>
    <row r="36270" spans="1:6" ht="14.5" customHeight="1">
      <c r="A36270">
        <v>87072</v>
      </c>
      <c r="B36270" t="s">
        <v>15</v>
      </c>
      <c r="C36270" t="s">
        <v>28</v>
      </c>
      <c r="D36270">
        <v>2</v>
      </c>
      <c r="E36270">
        <v>2</v>
      </c>
      <c r="F36270" t="str">
        <f>VLOOKUP(D36270,'RUCA code description'!$K$2:$L$12,2,0)</f>
        <v>Metropolitan</v>
      </c>
    </row>
    <row r="36271" spans="1:6" ht="14.5" customHeight="1">
      <c r="A36271">
        <v>87083</v>
      </c>
      <c r="B36271" t="s">
        <v>15</v>
      </c>
      <c r="C36271" t="s">
        <v>6</v>
      </c>
      <c r="D36271">
        <v>2</v>
      </c>
      <c r="E36271">
        <v>2</v>
      </c>
      <c r="F36271" t="str">
        <f>VLOOKUP(D36271,'RUCA code description'!$K$2:$L$12,2,0)</f>
        <v>Metropolitan</v>
      </c>
    </row>
    <row r="36272" spans="1:6" ht="14.5" customHeight="1">
      <c r="A36272">
        <v>87101</v>
      </c>
      <c r="B36272" t="s">
        <v>15</v>
      </c>
      <c r="C36272" t="s">
        <v>28</v>
      </c>
      <c r="D36272">
        <v>1</v>
      </c>
      <c r="E36272">
        <v>1</v>
      </c>
      <c r="F36272" t="str">
        <f>VLOOKUP(D36272,'RUCA code description'!$K$2:$L$12,2,0)</f>
        <v>Metropolitan</v>
      </c>
    </row>
    <row r="36273" spans="1:6" ht="14.5" customHeight="1">
      <c r="A36273">
        <v>87102</v>
      </c>
      <c r="B36273" t="s">
        <v>15</v>
      </c>
      <c r="C36273" t="s">
        <v>6</v>
      </c>
      <c r="D36273">
        <v>1</v>
      </c>
      <c r="E36273">
        <v>1</v>
      </c>
      <c r="F36273" t="str">
        <f>VLOOKUP(D36273,'RUCA code description'!$K$2:$L$12,2,0)</f>
        <v>Metropolitan</v>
      </c>
    </row>
    <row r="36274" spans="1:6" ht="14.5" customHeight="1">
      <c r="A36274">
        <v>87103</v>
      </c>
      <c r="B36274" t="s">
        <v>15</v>
      </c>
      <c r="C36274" t="s">
        <v>28</v>
      </c>
      <c r="D36274">
        <v>1</v>
      </c>
      <c r="E36274">
        <v>1</v>
      </c>
      <c r="F36274" t="str">
        <f>VLOOKUP(D36274,'RUCA code description'!$K$2:$L$12,2,0)</f>
        <v>Metropolitan</v>
      </c>
    </row>
    <row r="36275" spans="1:6" ht="14.5" customHeight="1">
      <c r="A36275">
        <v>87104</v>
      </c>
      <c r="B36275" t="s">
        <v>15</v>
      </c>
      <c r="C36275" t="s">
        <v>6</v>
      </c>
      <c r="D36275">
        <v>1</v>
      </c>
      <c r="E36275">
        <v>1</v>
      </c>
      <c r="F36275" t="str">
        <f>VLOOKUP(D36275,'RUCA code description'!$K$2:$L$12,2,0)</f>
        <v>Metropolitan</v>
      </c>
    </row>
    <row r="36276" spans="1:6" ht="14.5" customHeight="1">
      <c r="A36276">
        <v>87105</v>
      </c>
      <c r="B36276" t="s">
        <v>15</v>
      </c>
      <c r="C36276" t="s">
        <v>6</v>
      </c>
      <c r="D36276">
        <v>1</v>
      </c>
      <c r="E36276">
        <v>1</v>
      </c>
      <c r="F36276" t="str">
        <f>VLOOKUP(D36276,'RUCA code description'!$K$2:$L$12,2,0)</f>
        <v>Metropolitan</v>
      </c>
    </row>
    <row r="36277" spans="1:6" ht="14.5" customHeight="1">
      <c r="A36277">
        <v>87106</v>
      </c>
      <c r="B36277" t="s">
        <v>15</v>
      </c>
      <c r="C36277" t="s">
        <v>6</v>
      </c>
      <c r="D36277">
        <v>1</v>
      </c>
      <c r="E36277">
        <v>1</v>
      </c>
      <c r="F36277" t="str">
        <f>VLOOKUP(D36277,'RUCA code description'!$K$2:$L$12,2,0)</f>
        <v>Metropolitan</v>
      </c>
    </row>
    <row r="36278" spans="1:6" ht="14.5" customHeight="1">
      <c r="A36278">
        <v>87107</v>
      </c>
      <c r="B36278" t="s">
        <v>15</v>
      </c>
      <c r="C36278" t="s">
        <v>6</v>
      </c>
      <c r="D36278">
        <v>1</v>
      </c>
      <c r="E36278">
        <v>1</v>
      </c>
      <c r="F36278" t="str">
        <f>VLOOKUP(D36278,'RUCA code description'!$K$2:$L$12,2,0)</f>
        <v>Metropolitan</v>
      </c>
    </row>
    <row r="36279" spans="1:6" ht="14.5" customHeight="1">
      <c r="A36279">
        <v>87108</v>
      </c>
      <c r="B36279" t="s">
        <v>15</v>
      </c>
      <c r="C36279" t="s">
        <v>6</v>
      </c>
      <c r="D36279">
        <v>1</v>
      </c>
      <c r="E36279">
        <v>1</v>
      </c>
      <c r="F36279" t="str">
        <f>VLOOKUP(D36279,'RUCA code description'!$K$2:$L$12,2,0)</f>
        <v>Metropolitan</v>
      </c>
    </row>
    <row r="36280" spans="1:6" ht="14.5" customHeight="1">
      <c r="A36280">
        <v>87109</v>
      </c>
      <c r="B36280" t="s">
        <v>15</v>
      </c>
      <c r="C36280" t="s">
        <v>6</v>
      </c>
      <c r="D36280">
        <v>1</v>
      </c>
      <c r="E36280">
        <v>1</v>
      </c>
      <c r="F36280" t="str">
        <f>VLOOKUP(D36280,'RUCA code description'!$K$2:$L$12,2,0)</f>
        <v>Metropolitan</v>
      </c>
    </row>
    <row r="36281" spans="1:6" ht="14.5" customHeight="1">
      <c r="A36281">
        <v>87110</v>
      </c>
      <c r="B36281" t="s">
        <v>15</v>
      </c>
      <c r="C36281" t="s">
        <v>6</v>
      </c>
      <c r="D36281">
        <v>1</v>
      </c>
      <c r="E36281">
        <v>1</v>
      </c>
      <c r="F36281" t="str">
        <f>VLOOKUP(D36281,'RUCA code description'!$K$2:$L$12,2,0)</f>
        <v>Metropolitan</v>
      </c>
    </row>
    <row r="36282" spans="1:6" ht="14.5" customHeight="1">
      <c r="A36282">
        <v>87111</v>
      </c>
      <c r="B36282" t="s">
        <v>15</v>
      </c>
      <c r="C36282" t="s">
        <v>6</v>
      </c>
      <c r="D36282">
        <v>1</v>
      </c>
      <c r="E36282">
        <v>1</v>
      </c>
      <c r="F36282" t="str">
        <f>VLOOKUP(D36282,'RUCA code description'!$K$2:$L$12,2,0)</f>
        <v>Metropolitan</v>
      </c>
    </row>
    <row r="36283" spans="1:6" ht="14.5" customHeight="1">
      <c r="A36283">
        <v>87112</v>
      </c>
      <c r="B36283" t="s">
        <v>15</v>
      </c>
      <c r="C36283" t="s">
        <v>6</v>
      </c>
      <c r="D36283">
        <v>1</v>
      </c>
      <c r="E36283">
        <v>1</v>
      </c>
      <c r="F36283" t="str">
        <f>VLOOKUP(D36283,'RUCA code description'!$K$2:$L$12,2,0)</f>
        <v>Metropolitan</v>
      </c>
    </row>
    <row r="36284" spans="1:6" ht="14.5" customHeight="1">
      <c r="A36284">
        <v>87113</v>
      </c>
      <c r="B36284" t="s">
        <v>15</v>
      </c>
      <c r="C36284" t="s">
        <v>6</v>
      </c>
      <c r="D36284">
        <v>1</v>
      </c>
      <c r="E36284">
        <v>1</v>
      </c>
      <c r="F36284" t="str">
        <f>VLOOKUP(D36284,'RUCA code description'!$K$2:$L$12,2,0)</f>
        <v>Metropolitan</v>
      </c>
    </row>
    <row r="36285" spans="1:6" ht="14.5" customHeight="1">
      <c r="A36285">
        <v>87114</v>
      </c>
      <c r="B36285" t="s">
        <v>15</v>
      </c>
      <c r="C36285" t="s">
        <v>6</v>
      </c>
      <c r="D36285">
        <v>1</v>
      </c>
      <c r="E36285">
        <v>1</v>
      </c>
      <c r="F36285" t="str">
        <f>VLOOKUP(D36285,'RUCA code description'!$K$2:$L$12,2,0)</f>
        <v>Metropolitan</v>
      </c>
    </row>
    <row r="36286" spans="1:6" ht="14.5" customHeight="1">
      <c r="A36286">
        <v>87115</v>
      </c>
      <c r="B36286" t="s">
        <v>15</v>
      </c>
      <c r="C36286" t="s">
        <v>6</v>
      </c>
      <c r="D36286">
        <v>1</v>
      </c>
      <c r="E36286">
        <v>1</v>
      </c>
      <c r="F36286" t="str">
        <f>VLOOKUP(D36286,'RUCA code description'!$K$2:$L$12,2,0)</f>
        <v>Metropolitan</v>
      </c>
    </row>
    <row r="36287" spans="1:6" ht="14.5" customHeight="1">
      <c r="A36287">
        <v>87116</v>
      </c>
      <c r="B36287" t="s">
        <v>15</v>
      </c>
      <c r="C36287" t="s">
        <v>6</v>
      </c>
      <c r="D36287">
        <v>1</v>
      </c>
      <c r="E36287">
        <v>1</v>
      </c>
      <c r="F36287" t="str">
        <f>VLOOKUP(D36287,'RUCA code description'!$K$2:$L$12,2,0)</f>
        <v>Metropolitan</v>
      </c>
    </row>
    <row r="36288" spans="1:6" ht="14.5" customHeight="1">
      <c r="A36288">
        <v>87117</v>
      </c>
      <c r="B36288" t="s">
        <v>15</v>
      </c>
      <c r="C36288" t="s">
        <v>28</v>
      </c>
      <c r="D36288">
        <v>1</v>
      </c>
      <c r="E36288">
        <v>1</v>
      </c>
      <c r="F36288" t="str">
        <f>VLOOKUP(D36288,'RUCA code description'!$K$2:$L$12,2,0)</f>
        <v>Metropolitan</v>
      </c>
    </row>
    <row r="36289" spans="1:6" ht="14.5" customHeight="1">
      <c r="A36289">
        <v>87119</v>
      </c>
      <c r="B36289" t="s">
        <v>15</v>
      </c>
      <c r="C36289" t="s">
        <v>28</v>
      </c>
      <c r="D36289">
        <v>1</v>
      </c>
      <c r="E36289">
        <v>1</v>
      </c>
      <c r="F36289" t="str">
        <f>VLOOKUP(D36289,'RUCA code description'!$K$2:$L$12,2,0)</f>
        <v>Metropolitan</v>
      </c>
    </row>
    <row r="36290" spans="1:6" ht="14.5" customHeight="1">
      <c r="A36290">
        <v>87120</v>
      </c>
      <c r="B36290" t="s">
        <v>15</v>
      </c>
      <c r="C36290" t="s">
        <v>6</v>
      </c>
      <c r="D36290">
        <v>1</v>
      </c>
      <c r="E36290">
        <v>1</v>
      </c>
      <c r="F36290" t="str">
        <f>VLOOKUP(D36290,'RUCA code description'!$K$2:$L$12,2,0)</f>
        <v>Metropolitan</v>
      </c>
    </row>
    <row r="36291" spans="1:6" ht="14.5" customHeight="1">
      <c r="A36291">
        <v>87121</v>
      </c>
      <c r="B36291" t="s">
        <v>15</v>
      </c>
      <c r="C36291" t="s">
        <v>6</v>
      </c>
      <c r="D36291">
        <v>1</v>
      </c>
      <c r="E36291">
        <v>1</v>
      </c>
      <c r="F36291" t="str">
        <f>VLOOKUP(D36291,'RUCA code description'!$K$2:$L$12,2,0)</f>
        <v>Metropolitan</v>
      </c>
    </row>
    <row r="36292" spans="1:6" ht="14.5" customHeight="1">
      <c r="A36292">
        <v>87122</v>
      </c>
      <c r="B36292" t="s">
        <v>15</v>
      </c>
      <c r="C36292" t="s">
        <v>6</v>
      </c>
      <c r="D36292">
        <v>1</v>
      </c>
      <c r="E36292">
        <v>1</v>
      </c>
      <c r="F36292" t="str">
        <f>VLOOKUP(D36292,'RUCA code description'!$K$2:$L$12,2,0)</f>
        <v>Metropolitan</v>
      </c>
    </row>
    <row r="36293" spans="1:6" ht="14.5" customHeight="1">
      <c r="A36293">
        <v>87123</v>
      </c>
      <c r="B36293" t="s">
        <v>15</v>
      </c>
      <c r="C36293" t="s">
        <v>6</v>
      </c>
      <c r="D36293">
        <v>1</v>
      </c>
      <c r="E36293">
        <v>1</v>
      </c>
      <c r="F36293" t="str">
        <f>VLOOKUP(D36293,'RUCA code description'!$K$2:$L$12,2,0)</f>
        <v>Metropolitan</v>
      </c>
    </row>
    <row r="36294" spans="1:6" ht="14.5" customHeight="1">
      <c r="A36294">
        <v>87124</v>
      </c>
      <c r="B36294" t="s">
        <v>15</v>
      </c>
      <c r="C36294" t="s">
        <v>6</v>
      </c>
      <c r="D36294">
        <v>1</v>
      </c>
      <c r="E36294">
        <v>1</v>
      </c>
      <c r="F36294" t="str">
        <f>VLOOKUP(D36294,'RUCA code description'!$K$2:$L$12,2,0)</f>
        <v>Metropolitan</v>
      </c>
    </row>
    <row r="36295" spans="1:6" ht="14.5" customHeight="1">
      <c r="A36295">
        <v>87125</v>
      </c>
      <c r="B36295" t="s">
        <v>15</v>
      </c>
      <c r="C36295" t="s">
        <v>28</v>
      </c>
      <c r="D36295">
        <v>1</v>
      </c>
      <c r="E36295">
        <v>1</v>
      </c>
      <c r="F36295" t="str">
        <f>VLOOKUP(D36295,'RUCA code description'!$K$2:$L$12,2,0)</f>
        <v>Metropolitan</v>
      </c>
    </row>
    <row r="36296" spans="1:6" ht="14.5" customHeight="1">
      <c r="A36296">
        <v>87131</v>
      </c>
      <c r="B36296" t="s">
        <v>15</v>
      </c>
      <c r="C36296" t="s">
        <v>6</v>
      </c>
      <c r="D36296">
        <v>1</v>
      </c>
      <c r="E36296">
        <v>1</v>
      </c>
      <c r="F36296" t="str">
        <f>VLOOKUP(D36296,'RUCA code description'!$K$2:$L$12,2,0)</f>
        <v>Metropolitan</v>
      </c>
    </row>
    <row r="36297" spans="1:6" ht="14.5" customHeight="1">
      <c r="A36297">
        <v>87144</v>
      </c>
      <c r="B36297" t="s">
        <v>15</v>
      </c>
      <c r="C36297" t="s">
        <v>6</v>
      </c>
      <c r="D36297">
        <v>1</v>
      </c>
      <c r="E36297">
        <v>1</v>
      </c>
      <c r="F36297" t="str">
        <f>VLOOKUP(D36297,'RUCA code description'!$K$2:$L$12,2,0)</f>
        <v>Metropolitan</v>
      </c>
    </row>
    <row r="36298" spans="1:6" ht="14.5" customHeight="1">
      <c r="A36298">
        <v>87151</v>
      </c>
      <c r="B36298" t="s">
        <v>15</v>
      </c>
      <c r="C36298" t="s">
        <v>28</v>
      </c>
      <c r="D36298">
        <v>1</v>
      </c>
      <c r="E36298">
        <v>1</v>
      </c>
      <c r="F36298" t="str">
        <f>VLOOKUP(D36298,'RUCA code description'!$K$2:$L$12,2,0)</f>
        <v>Metropolitan</v>
      </c>
    </row>
    <row r="36299" spans="1:6" ht="14.5" customHeight="1">
      <c r="A36299">
        <v>87153</v>
      </c>
      <c r="B36299" t="s">
        <v>15</v>
      </c>
      <c r="C36299" t="s">
        <v>28</v>
      </c>
      <c r="D36299">
        <v>1</v>
      </c>
      <c r="E36299">
        <v>1</v>
      </c>
      <c r="F36299" t="str">
        <f>VLOOKUP(D36299,'RUCA code description'!$K$2:$L$12,2,0)</f>
        <v>Metropolitan</v>
      </c>
    </row>
    <row r="36300" spans="1:6" ht="14.5" customHeight="1">
      <c r="A36300">
        <v>87154</v>
      </c>
      <c r="B36300" t="s">
        <v>15</v>
      </c>
      <c r="C36300" t="s">
        <v>28</v>
      </c>
      <c r="D36300">
        <v>1</v>
      </c>
      <c r="E36300">
        <v>1</v>
      </c>
      <c r="F36300" t="str">
        <f>VLOOKUP(D36300,'RUCA code description'!$K$2:$L$12,2,0)</f>
        <v>Metropolitan</v>
      </c>
    </row>
    <row r="36301" spans="1:6" ht="14.5" customHeight="1">
      <c r="A36301">
        <v>87158</v>
      </c>
      <c r="B36301" t="s">
        <v>15</v>
      </c>
      <c r="C36301" t="s">
        <v>28</v>
      </c>
      <c r="D36301">
        <v>1</v>
      </c>
      <c r="E36301">
        <v>1</v>
      </c>
      <c r="F36301" t="str">
        <f>VLOOKUP(D36301,'RUCA code description'!$K$2:$L$12,2,0)</f>
        <v>Metropolitan</v>
      </c>
    </row>
    <row r="36302" spans="1:6" ht="14.5" customHeight="1">
      <c r="A36302">
        <v>87174</v>
      </c>
      <c r="B36302" t="s">
        <v>15</v>
      </c>
      <c r="C36302" t="s">
        <v>28</v>
      </c>
      <c r="D36302">
        <v>1</v>
      </c>
      <c r="E36302">
        <v>1</v>
      </c>
      <c r="F36302" t="str">
        <f>VLOOKUP(D36302,'RUCA code description'!$K$2:$L$12,2,0)</f>
        <v>Metropolitan</v>
      </c>
    </row>
    <row r="36303" spans="1:6" ht="14.5" customHeight="1">
      <c r="A36303">
        <v>87176</v>
      </c>
      <c r="B36303" t="s">
        <v>15</v>
      </c>
      <c r="C36303" t="s">
        <v>28</v>
      </c>
      <c r="D36303">
        <v>1</v>
      </c>
      <c r="E36303">
        <v>1</v>
      </c>
      <c r="F36303" t="str">
        <f>VLOOKUP(D36303,'RUCA code description'!$K$2:$L$12,2,0)</f>
        <v>Metropolitan</v>
      </c>
    </row>
    <row r="36304" spans="1:6" ht="14.5" customHeight="1">
      <c r="A36304">
        <v>87181</v>
      </c>
      <c r="B36304" t="s">
        <v>15</v>
      </c>
      <c r="C36304" t="s">
        <v>28</v>
      </c>
      <c r="D36304">
        <v>1</v>
      </c>
      <c r="E36304">
        <v>1</v>
      </c>
      <c r="F36304" t="str">
        <f>VLOOKUP(D36304,'RUCA code description'!$K$2:$L$12,2,0)</f>
        <v>Metropolitan</v>
      </c>
    </row>
    <row r="36305" spans="1:6" ht="14.5" customHeight="1">
      <c r="A36305">
        <v>87184</v>
      </c>
      <c r="B36305" t="s">
        <v>15</v>
      </c>
      <c r="C36305" t="s">
        <v>28</v>
      </c>
      <c r="D36305">
        <v>1</v>
      </c>
      <c r="E36305">
        <v>1</v>
      </c>
      <c r="F36305" t="str">
        <f>VLOOKUP(D36305,'RUCA code description'!$K$2:$L$12,2,0)</f>
        <v>Metropolitan</v>
      </c>
    </row>
    <row r="36306" spans="1:6" ht="14.5" customHeight="1">
      <c r="A36306">
        <v>87185</v>
      </c>
      <c r="B36306" t="s">
        <v>15</v>
      </c>
      <c r="C36306" t="s">
        <v>28</v>
      </c>
      <c r="D36306">
        <v>1</v>
      </c>
      <c r="E36306">
        <v>1</v>
      </c>
      <c r="F36306" t="str">
        <f>VLOOKUP(D36306,'RUCA code description'!$K$2:$L$12,2,0)</f>
        <v>Metropolitan</v>
      </c>
    </row>
    <row r="36307" spans="1:6" ht="14.5" customHeight="1">
      <c r="A36307">
        <v>87187</v>
      </c>
      <c r="B36307" t="s">
        <v>15</v>
      </c>
      <c r="C36307" t="s">
        <v>28</v>
      </c>
      <c r="D36307">
        <v>1</v>
      </c>
      <c r="E36307">
        <v>1</v>
      </c>
      <c r="F36307" t="str">
        <f>VLOOKUP(D36307,'RUCA code description'!$K$2:$L$12,2,0)</f>
        <v>Metropolitan</v>
      </c>
    </row>
    <row r="36308" spans="1:6" ht="14.5" customHeight="1">
      <c r="A36308">
        <v>87190</v>
      </c>
      <c r="B36308" t="s">
        <v>15</v>
      </c>
      <c r="C36308" t="s">
        <v>28</v>
      </c>
      <c r="D36308">
        <v>1</v>
      </c>
      <c r="E36308">
        <v>1</v>
      </c>
      <c r="F36308" t="str">
        <f>VLOOKUP(D36308,'RUCA code description'!$K$2:$L$12,2,0)</f>
        <v>Metropolitan</v>
      </c>
    </row>
    <row r="36309" spans="1:6" ht="14.5" customHeight="1">
      <c r="A36309">
        <v>87191</v>
      </c>
      <c r="B36309" t="s">
        <v>15</v>
      </c>
      <c r="C36309" t="s">
        <v>28</v>
      </c>
      <c r="D36309">
        <v>1</v>
      </c>
      <c r="E36309">
        <v>1</v>
      </c>
      <c r="F36309" t="str">
        <f>VLOOKUP(D36309,'RUCA code description'!$K$2:$L$12,2,0)</f>
        <v>Metropolitan</v>
      </c>
    </row>
    <row r="36310" spans="1:6" ht="14.5" customHeight="1">
      <c r="A36310">
        <v>87192</v>
      </c>
      <c r="B36310" t="s">
        <v>15</v>
      </c>
      <c r="C36310" t="s">
        <v>28</v>
      </c>
      <c r="D36310">
        <v>1</v>
      </c>
      <c r="E36310">
        <v>1</v>
      </c>
      <c r="F36310" t="str">
        <f>VLOOKUP(D36310,'RUCA code description'!$K$2:$L$12,2,0)</f>
        <v>Metropolitan</v>
      </c>
    </row>
    <row r="36311" spans="1:6" ht="14.5" customHeight="1">
      <c r="A36311">
        <v>87193</v>
      </c>
      <c r="B36311" t="s">
        <v>15</v>
      </c>
      <c r="C36311" t="s">
        <v>28</v>
      </c>
      <c r="D36311">
        <v>1</v>
      </c>
      <c r="E36311">
        <v>1</v>
      </c>
      <c r="F36311" t="str">
        <f>VLOOKUP(D36311,'RUCA code description'!$K$2:$L$12,2,0)</f>
        <v>Metropolitan</v>
      </c>
    </row>
    <row r="36312" spans="1:6" ht="14.5" customHeight="1">
      <c r="A36312">
        <v>87194</v>
      </c>
      <c r="B36312" t="s">
        <v>15</v>
      </c>
      <c r="C36312" t="s">
        <v>28</v>
      </c>
      <c r="D36312">
        <v>1</v>
      </c>
      <c r="E36312">
        <v>1</v>
      </c>
      <c r="F36312" t="str">
        <f>VLOOKUP(D36312,'RUCA code description'!$K$2:$L$12,2,0)</f>
        <v>Metropolitan</v>
      </c>
    </row>
    <row r="36313" spans="1:6" ht="14.5" customHeight="1">
      <c r="A36313">
        <v>87195</v>
      </c>
      <c r="B36313" t="s">
        <v>15</v>
      </c>
      <c r="C36313" t="s">
        <v>28</v>
      </c>
      <c r="D36313">
        <v>1</v>
      </c>
      <c r="E36313">
        <v>1</v>
      </c>
      <c r="F36313" t="str">
        <f>VLOOKUP(D36313,'RUCA code description'!$K$2:$L$12,2,0)</f>
        <v>Metropolitan</v>
      </c>
    </row>
    <row r="36314" spans="1:6" ht="14.5" customHeight="1">
      <c r="A36314">
        <v>87196</v>
      </c>
      <c r="B36314" t="s">
        <v>15</v>
      </c>
      <c r="C36314" t="s">
        <v>28</v>
      </c>
      <c r="D36314">
        <v>1</v>
      </c>
      <c r="E36314">
        <v>1</v>
      </c>
      <c r="F36314" t="str">
        <f>VLOOKUP(D36314,'RUCA code description'!$K$2:$L$12,2,0)</f>
        <v>Metropolitan</v>
      </c>
    </row>
    <row r="36315" spans="1:6" ht="14.5" customHeight="1">
      <c r="A36315">
        <v>87197</v>
      </c>
      <c r="B36315" t="s">
        <v>15</v>
      </c>
      <c r="C36315" t="s">
        <v>28</v>
      </c>
      <c r="D36315">
        <v>1</v>
      </c>
      <c r="E36315">
        <v>1</v>
      </c>
      <c r="F36315" t="str">
        <f>VLOOKUP(D36315,'RUCA code description'!$K$2:$L$12,2,0)</f>
        <v>Metropolitan</v>
      </c>
    </row>
    <row r="36316" spans="1:6" ht="14.5" customHeight="1">
      <c r="A36316">
        <v>87198</v>
      </c>
      <c r="B36316" t="s">
        <v>15</v>
      </c>
      <c r="C36316" t="s">
        <v>28</v>
      </c>
      <c r="D36316">
        <v>1</v>
      </c>
      <c r="E36316">
        <v>1</v>
      </c>
      <c r="F36316" t="str">
        <f>VLOOKUP(D36316,'RUCA code description'!$K$2:$L$12,2,0)</f>
        <v>Metropolitan</v>
      </c>
    </row>
    <row r="36317" spans="1:6" ht="14.5" customHeight="1">
      <c r="A36317">
        <v>87199</v>
      </c>
      <c r="B36317" t="s">
        <v>15</v>
      </c>
      <c r="C36317" t="s">
        <v>28</v>
      </c>
      <c r="D36317">
        <v>1</v>
      </c>
      <c r="E36317">
        <v>1</v>
      </c>
      <c r="F36317" t="str">
        <f>VLOOKUP(D36317,'RUCA code description'!$K$2:$L$12,2,0)</f>
        <v>Metropolitan</v>
      </c>
    </row>
    <row r="36318" spans="1:6" ht="14.5" customHeight="1">
      <c r="A36318">
        <v>87301</v>
      </c>
      <c r="B36318" t="s">
        <v>15</v>
      </c>
      <c r="C36318" t="s">
        <v>6</v>
      </c>
      <c r="D36318">
        <v>4</v>
      </c>
      <c r="E36318">
        <v>4</v>
      </c>
      <c r="F36318" t="str">
        <f>VLOOKUP(D36318,'RUCA code description'!$K$2:$L$12,2,0)</f>
        <v>Micropolitan</v>
      </c>
    </row>
    <row r="36319" spans="1:6" ht="14.5" customHeight="1">
      <c r="A36319">
        <v>87302</v>
      </c>
      <c r="B36319" t="s">
        <v>15</v>
      </c>
      <c r="C36319" t="s">
        <v>28</v>
      </c>
      <c r="D36319">
        <v>4</v>
      </c>
      <c r="E36319">
        <v>4</v>
      </c>
      <c r="F36319" t="str">
        <f>VLOOKUP(D36319,'RUCA code description'!$K$2:$L$12,2,0)</f>
        <v>Micropolitan</v>
      </c>
    </row>
    <row r="36320" spans="1:6" ht="14.5" customHeight="1">
      <c r="A36320">
        <v>87305</v>
      </c>
      <c r="B36320" t="s">
        <v>15</v>
      </c>
      <c r="C36320" t="s">
        <v>28</v>
      </c>
      <c r="D36320">
        <v>4</v>
      </c>
      <c r="E36320">
        <v>4</v>
      </c>
      <c r="F36320" t="str">
        <f>VLOOKUP(D36320,'RUCA code description'!$K$2:$L$12,2,0)</f>
        <v>Micropolitan</v>
      </c>
    </row>
    <row r="36321" spans="1:6" ht="14.5" customHeight="1">
      <c r="A36321">
        <v>87310</v>
      </c>
      <c r="B36321" t="s">
        <v>15</v>
      </c>
      <c r="C36321" t="s">
        <v>6</v>
      </c>
      <c r="D36321">
        <v>10</v>
      </c>
      <c r="E36321">
        <v>10</v>
      </c>
      <c r="F36321" t="str">
        <f>VLOOKUP(D36321,'RUCA code description'!$K$2:$L$12,2,0)</f>
        <v xml:space="preserve">Rural </v>
      </c>
    </row>
    <row r="36322" spans="1:6" ht="14.5" customHeight="1">
      <c r="A36322">
        <v>87311</v>
      </c>
      <c r="B36322" t="s">
        <v>15</v>
      </c>
      <c r="C36322" t="s">
        <v>28</v>
      </c>
      <c r="D36322">
        <v>10</v>
      </c>
      <c r="E36322">
        <v>10.199999999999999</v>
      </c>
      <c r="F36322" t="str">
        <f>VLOOKUP(D36322,'RUCA code description'!$K$2:$L$12,2,0)</f>
        <v xml:space="preserve">Rural </v>
      </c>
    </row>
    <row r="36323" spans="1:6" ht="14.5" customHeight="1">
      <c r="A36323">
        <v>87312</v>
      </c>
      <c r="B36323" t="s">
        <v>15</v>
      </c>
      <c r="C36323" t="s">
        <v>6</v>
      </c>
      <c r="D36323">
        <v>10</v>
      </c>
      <c r="E36323">
        <v>10.199999999999999</v>
      </c>
      <c r="F36323" t="str">
        <f>VLOOKUP(D36323,'RUCA code description'!$K$2:$L$12,2,0)</f>
        <v xml:space="preserve">Rural </v>
      </c>
    </row>
    <row r="36324" spans="1:6" ht="14.5" customHeight="1">
      <c r="A36324">
        <v>87313</v>
      </c>
      <c r="B36324" t="s">
        <v>15</v>
      </c>
      <c r="C36324" t="s">
        <v>6</v>
      </c>
      <c r="D36324">
        <v>10</v>
      </c>
      <c r="E36324">
        <v>10</v>
      </c>
      <c r="F36324" t="str">
        <f>VLOOKUP(D36324,'RUCA code description'!$K$2:$L$12,2,0)</f>
        <v xml:space="preserve">Rural </v>
      </c>
    </row>
    <row r="36325" spans="1:6" ht="14.5" customHeight="1">
      <c r="A36325">
        <v>87315</v>
      </c>
      <c r="B36325" t="s">
        <v>15</v>
      </c>
      <c r="C36325" t="s">
        <v>6</v>
      </c>
      <c r="D36325">
        <v>5</v>
      </c>
      <c r="E36325">
        <v>5</v>
      </c>
      <c r="F36325" t="str">
        <f>VLOOKUP(D36325,'RUCA code description'!$K$2:$L$12,2,0)</f>
        <v>Micropolitan</v>
      </c>
    </row>
    <row r="36326" spans="1:6" ht="14.5" customHeight="1">
      <c r="A36326">
        <v>87316</v>
      </c>
      <c r="B36326" t="s">
        <v>15</v>
      </c>
      <c r="C36326" t="s">
        <v>28</v>
      </c>
      <c r="D36326">
        <v>5</v>
      </c>
      <c r="E36326">
        <v>5</v>
      </c>
      <c r="F36326" t="str">
        <f>VLOOKUP(D36326,'RUCA code description'!$K$2:$L$12,2,0)</f>
        <v>Micropolitan</v>
      </c>
    </row>
    <row r="36327" spans="1:6" ht="14.5" customHeight="1">
      <c r="A36327">
        <v>87317</v>
      </c>
      <c r="B36327" t="s">
        <v>15</v>
      </c>
      <c r="C36327" t="s">
        <v>6</v>
      </c>
      <c r="D36327">
        <v>4</v>
      </c>
      <c r="E36327">
        <v>4</v>
      </c>
      <c r="F36327" t="str">
        <f>VLOOKUP(D36327,'RUCA code description'!$K$2:$L$12,2,0)</f>
        <v>Micropolitan</v>
      </c>
    </row>
    <row r="36328" spans="1:6" ht="14.5" customHeight="1">
      <c r="A36328">
        <v>87319</v>
      </c>
      <c r="B36328" t="s">
        <v>15</v>
      </c>
      <c r="C36328" t="s">
        <v>28</v>
      </c>
      <c r="D36328">
        <v>4</v>
      </c>
      <c r="E36328">
        <v>4</v>
      </c>
      <c r="F36328" t="str">
        <f>VLOOKUP(D36328,'RUCA code description'!$K$2:$L$12,2,0)</f>
        <v>Micropolitan</v>
      </c>
    </row>
    <row r="36329" spans="1:6" ht="14.5" customHeight="1">
      <c r="A36329">
        <v>87320</v>
      </c>
      <c r="B36329" t="s">
        <v>15</v>
      </c>
      <c r="C36329" t="s">
        <v>6</v>
      </c>
      <c r="D36329">
        <v>10</v>
      </c>
      <c r="E36329">
        <v>10</v>
      </c>
      <c r="F36329" t="str">
        <f>VLOOKUP(D36329,'RUCA code description'!$K$2:$L$12,2,0)</f>
        <v xml:space="preserve">Rural </v>
      </c>
    </row>
    <row r="36330" spans="1:6" ht="14.5" customHeight="1">
      <c r="A36330">
        <v>87321</v>
      </c>
      <c r="B36330" t="s">
        <v>15</v>
      </c>
      <c r="C36330" t="s">
        <v>6</v>
      </c>
      <c r="D36330">
        <v>5</v>
      </c>
      <c r="E36330">
        <v>5</v>
      </c>
      <c r="F36330" t="str">
        <f>VLOOKUP(D36330,'RUCA code description'!$K$2:$L$12,2,0)</f>
        <v>Micropolitan</v>
      </c>
    </row>
    <row r="36331" spans="1:6" ht="14.5" customHeight="1">
      <c r="A36331">
        <v>87322</v>
      </c>
      <c r="B36331" t="s">
        <v>15</v>
      </c>
      <c r="C36331" t="s">
        <v>28</v>
      </c>
      <c r="D36331">
        <v>4</v>
      </c>
      <c r="E36331">
        <v>4</v>
      </c>
      <c r="F36331" t="str">
        <f>VLOOKUP(D36331,'RUCA code description'!$K$2:$L$12,2,0)</f>
        <v>Micropolitan</v>
      </c>
    </row>
    <row r="36332" spans="1:6" ht="14.5" customHeight="1">
      <c r="A36332">
        <v>87323</v>
      </c>
      <c r="B36332" t="s">
        <v>15</v>
      </c>
      <c r="C36332" t="s">
        <v>6</v>
      </c>
      <c r="D36332">
        <v>10</v>
      </c>
      <c r="E36332">
        <v>10</v>
      </c>
      <c r="F36332" t="str">
        <f>VLOOKUP(D36332,'RUCA code description'!$K$2:$L$12,2,0)</f>
        <v xml:space="preserve">Rural </v>
      </c>
    </row>
    <row r="36333" spans="1:6" ht="14.5" customHeight="1">
      <c r="A36333">
        <v>87325</v>
      </c>
      <c r="B36333" t="s">
        <v>15</v>
      </c>
      <c r="C36333" t="s">
        <v>6</v>
      </c>
      <c r="D36333">
        <v>10</v>
      </c>
      <c r="E36333">
        <v>10</v>
      </c>
      <c r="F36333" t="str">
        <f>VLOOKUP(D36333,'RUCA code description'!$K$2:$L$12,2,0)</f>
        <v xml:space="preserve">Rural </v>
      </c>
    </row>
    <row r="36334" spans="1:6" ht="14.5" customHeight="1">
      <c r="A36334">
        <v>87326</v>
      </c>
      <c r="B36334" t="s">
        <v>15</v>
      </c>
      <c r="C36334" t="s">
        <v>28</v>
      </c>
      <c r="D36334">
        <v>5</v>
      </c>
      <c r="E36334">
        <v>5</v>
      </c>
      <c r="F36334" t="str">
        <f>VLOOKUP(D36334,'RUCA code description'!$K$2:$L$12,2,0)</f>
        <v>Micropolitan</v>
      </c>
    </row>
    <row r="36335" spans="1:6" ht="14.5" customHeight="1">
      <c r="A36335">
        <v>87327</v>
      </c>
      <c r="B36335" t="s">
        <v>15</v>
      </c>
      <c r="C36335" t="s">
        <v>6</v>
      </c>
      <c r="D36335">
        <v>7</v>
      </c>
      <c r="E36335">
        <v>7</v>
      </c>
      <c r="F36335" t="str">
        <f>VLOOKUP(D36335,'RUCA code description'!$K$2:$L$12,2,0)</f>
        <v>small town</v>
      </c>
    </row>
    <row r="36336" spans="1:6" ht="14.5" customHeight="1">
      <c r="A36336">
        <v>87328</v>
      </c>
      <c r="B36336" t="s">
        <v>15</v>
      </c>
      <c r="C36336" t="s">
        <v>6</v>
      </c>
      <c r="D36336">
        <v>10</v>
      </c>
      <c r="E36336">
        <v>10</v>
      </c>
      <c r="F36336" t="str">
        <f>VLOOKUP(D36336,'RUCA code description'!$K$2:$L$12,2,0)</f>
        <v xml:space="preserve">Rural </v>
      </c>
    </row>
    <row r="36337" spans="1:6" ht="14.5" customHeight="1">
      <c r="A36337">
        <v>87347</v>
      </c>
      <c r="B36337" t="s">
        <v>15</v>
      </c>
      <c r="C36337" t="s">
        <v>28</v>
      </c>
      <c r="D36337">
        <v>5</v>
      </c>
      <c r="E36337">
        <v>5</v>
      </c>
      <c r="F36337" t="str">
        <f>VLOOKUP(D36337,'RUCA code description'!$K$2:$L$12,2,0)</f>
        <v>Micropolitan</v>
      </c>
    </row>
    <row r="36338" spans="1:6" ht="14.5" customHeight="1">
      <c r="A36338">
        <v>87357</v>
      </c>
      <c r="B36338" t="s">
        <v>15</v>
      </c>
      <c r="C36338" t="s">
        <v>6</v>
      </c>
      <c r="D36338">
        <v>10</v>
      </c>
      <c r="E36338">
        <v>10</v>
      </c>
      <c r="F36338" t="str">
        <f>VLOOKUP(D36338,'RUCA code description'!$K$2:$L$12,2,0)</f>
        <v xml:space="preserve">Rural </v>
      </c>
    </row>
    <row r="36339" spans="1:6" ht="14.5" customHeight="1">
      <c r="A36339">
        <v>87364</v>
      </c>
      <c r="B36339" t="s">
        <v>15</v>
      </c>
      <c r="C36339" t="s">
        <v>28</v>
      </c>
      <c r="D36339">
        <v>2</v>
      </c>
      <c r="E36339">
        <v>2</v>
      </c>
      <c r="F36339" t="str">
        <f>VLOOKUP(D36339,'RUCA code description'!$K$2:$L$12,2,0)</f>
        <v>Metropolitan</v>
      </c>
    </row>
    <row r="36340" spans="1:6" ht="14.5" customHeight="1">
      <c r="A36340">
        <v>87365</v>
      </c>
      <c r="B36340" t="s">
        <v>15</v>
      </c>
      <c r="C36340" t="s">
        <v>28</v>
      </c>
      <c r="D36340">
        <v>10</v>
      </c>
      <c r="E36340">
        <v>10</v>
      </c>
      <c r="F36340" t="str">
        <f>VLOOKUP(D36340,'RUCA code description'!$K$2:$L$12,2,0)</f>
        <v xml:space="preserve">Rural </v>
      </c>
    </row>
    <row r="36341" spans="1:6" ht="14.5" customHeight="1">
      <c r="A36341">
        <v>87375</v>
      </c>
      <c r="B36341" t="s">
        <v>15</v>
      </c>
      <c r="C36341" t="s">
        <v>28</v>
      </c>
      <c r="D36341">
        <v>5</v>
      </c>
      <c r="E36341">
        <v>5</v>
      </c>
      <c r="F36341" t="str">
        <f>VLOOKUP(D36341,'RUCA code description'!$K$2:$L$12,2,0)</f>
        <v>Micropolitan</v>
      </c>
    </row>
    <row r="36342" spans="1:6" ht="14.5" customHeight="1">
      <c r="A36342">
        <v>87401</v>
      </c>
      <c r="B36342" t="s">
        <v>15</v>
      </c>
      <c r="C36342" t="s">
        <v>6</v>
      </c>
      <c r="D36342">
        <v>1</v>
      </c>
      <c r="E36342">
        <v>1</v>
      </c>
      <c r="F36342" t="str">
        <f>VLOOKUP(D36342,'RUCA code description'!$K$2:$L$12,2,0)</f>
        <v>Metropolitan</v>
      </c>
    </row>
    <row r="36343" spans="1:6" ht="14.5" customHeight="1">
      <c r="A36343">
        <v>87402</v>
      </c>
      <c r="B36343" t="s">
        <v>15</v>
      </c>
      <c r="C36343" t="s">
        <v>6</v>
      </c>
      <c r="D36343">
        <v>1</v>
      </c>
      <c r="E36343">
        <v>1</v>
      </c>
      <c r="F36343" t="str">
        <f>VLOOKUP(D36343,'RUCA code description'!$K$2:$L$12,2,0)</f>
        <v>Metropolitan</v>
      </c>
    </row>
    <row r="36344" spans="1:6" ht="14.5" customHeight="1">
      <c r="A36344">
        <v>87410</v>
      </c>
      <c r="B36344" t="s">
        <v>15</v>
      </c>
      <c r="C36344" t="s">
        <v>6</v>
      </c>
      <c r="D36344">
        <v>7</v>
      </c>
      <c r="E36344">
        <v>7.1</v>
      </c>
      <c r="F36344" t="str">
        <f>VLOOKUP(D36344,'RUCA code description'!$K$2:$L$12,2,0)</f>
        <v>small town</v>
      </c>
    </row>
    <row r="36345" spans="1:6" ht="14.5" customHeight="1">
      <c r="A36345">
        <v>87412</v>
      </c>
      <c r="B36345" t="s">
        <v>15</v>
      </c>
      <c r="C36345" t="s">
        <v>6</v>
      </c>
      <c r="D36345">
        <v>2</v>
      </c>
      <c r="E36345">
        <v>2</v>
      </c>
      <c r="F36345" t="str">
        <f>VLOOKUP(D36345,'RUCA code description'!$K$2:$L$12,2,0)</f>
        <v>Metropolitan</v>
      </c>
    </row>
    <row r="36346" spans="1:6" ht="14.5" customHeight="1">
      <c r="A36346">
        <v>87413</v>
      </c>
      <c r="B36346" t="s">
        <v>15</v>
      </c>
      <c r="C36346" t="s">
        <v>6</v>
      </c>
      <c r="D36346">
        <v>7</v>
      </c>
      <c r="E36346">
        <v>7.1</v>
      </c>
      <c r="F36346" t="str">
        <f>VLOOKUP(D36346,'RUCA code description'!$K$2:$L$12,2,0)</f>
        <v>small town</v>
      </c>
    </row>
    <row r="36347" spans="1:6" ht="14.5" customHeight="1">
      <c r="A36347">
        <v>87415</v>
      </c>
      <c r="B36347" t="s">
        <v>15</v>
      </c>
      <c r="C36347" t="s">
        <v>6</v>
      </c>
      <c r="D36347">
        <v>1</v>
      </c>
      <c r="E36347">
        <v>1</v>
      </c>
      <c r="F36347" t="str">
        <f>VLOOKUP(D36347,'RUCA code description'!$K$2:$L$12,2,0)</f>
        <v>Metropolitan</v>
      </c>
    </row>
    <row r="36348" spans="1:6" ht="14.5" customHeight="1">
      <c r="A36348">
        <v>87416</v>
      </c>
      <c r="B36348" t="s">
        <v>15</v>
      </c>
      <c r="C36348" t="s">
        <v>6</v>
      </c>
      <c r="D36348">
        <v>2</v>
      </c>
      <c r="E36348">
        <v>2</v>
      </c>
      <c r="F36348" t="str">
        <f>VLOOKUP(D36348,'RUCA code description'!$K$2:$L$12,2,0)</f>
        <v>Metropolitan</v>
      </c>
    </row>
    <row r="36349" spans="1:6" ht="14.5" customHeight="1">
      <c r="A36349">
        <v>87417</v>
      </c>
      <c r="B36349" t="s">
        <v>15</v>
      </c>
      <c r="C36349" t="s">
        <v>6</v>
      </c>
      <c r="D36349">
        <v>2</v>
      </c>
      <c r="E36349">
        <v>2</v>
      </c>
      <c r="F36349" t="str">
        <f>VLOOKUP(D36349,'RUCA code description'!$K$2:$L$12,2,0)</f>
        <v>Metropolitan</v>
      </c>
    </row>
    <row r="36350" spans="1:6" ht="14.5" customHeight="1">
      <c r="A36350">
        <v>87418</v>
      </c>
      <c r="B36350" t="s">
        <v>15</v>
      </c>
      <c r="C36350" t="s">
        <v>6</v>
      </c>
      <c r="D36350">
        <v>2</v>
      </c>
      <c r="E36350">
        <v>2</v>
      </c>
      <c r="F36350" t="str">
        <f>VLOOKUP(D36350,'RUCA code description'!$K$2:$L$12,2,0)</f>
        <v>Metropolitan</v>
      </c>
    </row>
    <row r="36351" spans="1:6" ht="14.5" customHeight="1">
      <c r="A36351">
        <v>87419</v>
      </c>
      <c r="B36351" t="s">
        <v>15</v>
      </c>
      <c r="C36351" t="s">
        <v>6</v>
      </c>
      <c r="D36351">
        <v>2</v>
      </c>
      <c r="E36351">
        <v>2</v>
      </c>
      <c r="F36351" t="str">
        <f>VLOOKUP(D36351,'RUCA code description'!$K$2:$L$12,2,0)</f>
        <v>Metropolitan</v>
      </c>
    </row>
    <row r="36352" spans="1:6" ht="14.5" customHeight="1">
      <c r="A36352">
        <v>87420</v>
      </c>
      <c r="B36352" t="s">
        <v>15</v>
      </c>
      <c r="C36352" t="s">
        <v>6</v>
      </c>
      <c r="D36352">
        <v>7</v>
      </c>
      <c r="E36352">
        <v>7.1</v>
      </c>
      <c r="F36352" t="str">
        <f>VLOOKUP(D36352,'RUCA code description'!$K$2:$L$12,2,0)</f>
        <v>small town</v>
      </c>
    </row>
    <row r="36353" spans="1:6" ht="14.5" customHeight="1">
      <c r="A36353">
        <v>87421</v>
      </c>
      <c r="B36353" t="s">
        <v>15</v>
      </c>
      <c r="C36353" t="s">
        <v>6</v>
      </c>
      <c r="D36353">
        <v>2</v>
      </c>
      <c r="E36353">
        <v>2</v>
      </c>
      <c r="F36353" t="str">
        <f>VLOOKUP(D36353,'RUCA code description'!$K$2:$L$12,2,0)</f>
        <v>Metropolitan</v>
      </c>
    </row>
    <row r="36354" spans="1:6" ht="14.5" customHeight="1">
      <c r="A36354">
        <v>87455</v>
      </c>
      <c r="B36354" t="s">
        <v>15</v>
      </c>
      <c r="C36354" t="s">
        <v>28</v>
      </c>
      <c r="D36354">
        <v>2</v>
      </c>
      <c r="E36354">
        <v>2</v>
      </c>
      <c r="F36354" t="str">
        <f>VLOOKUP(D36354,'RUCA code description'!$K$2:$L$12,2,0)</f>
        <v>Metropolitan</v>
      </c>
    </row>
    <row r="36355" spans="1:6" ht="14.5" customHeight="1">
      <c r="A36355">
        <v>87461</v>
      </c>
      <c r="B36355" t="s">
        <v>15</v>
      </c>
      <c r="C36355" t="s">
        <v>28</v>
      </c>
      <c r="D36355">
        <v>2</v>
      </c>
      <c r="E36355">
        <v>2</v>
      </c>
      <c r="F36355" t="str">
        <f>VLOOKUP(D36355,'RUCA code description'!$K$2:$L$12,2,0)</f>
        <v>Metropolitan</v>
      </c>
    </row>
    <row r="36356" spans="1:6" ht="14.5" customHeight="1">
      <c r="A36356">
        <v>87499</v>
      </c>
      <c r="B36356" t="s">
        <v>15</v>
      </c>
      <c r="C36356" t="s">
        <v>28</v>
      </c>
      <c r="D36356">
        <v>1</v>
      </c>
      <c r="E36356">
        <v>1</v>
      </c>
      <c r="F36356" t="str">
        <f>VLOOKUP(D36356,'RUCA code description'!$K$2:$L$12,2,0)</f>
        <v>Metropolitan</v>
      </c>
    </row>
    <row r="36357" spans="1:6" ht="14.5" customHeight="1">
      <c r="A36357">
        <v>87501</v>
      </c>
      <c r="B36357" t="s">
        <v>15</v>
      </c>
      <c r="C36357" t="s">
        <v>6</v>
      </c>
      <c r="D36357">
        <v>1</v>
      </c>
      <c r="E36357">
        <v>1</v>
      </c>
      <c r="F36357" t="str">
        <f>VLOOKUP(D36357,'RUCA code description'!$K$2:$L$12,2,0)</f>
        <v>Metropolitan</v>
      </c>
    </row>
    <row r="36358" spans="1:6" ht="14.5" customHeight="1">
      <c r="A36358">
        <v>87502</v>
      </c>
      <c r="B36358" t="s">
        <v>15</v>
      </c>
      <c r="C36358" t="s">
        <v>28</v>
      </c>
      <c r="D36358">
        <v>1</v>
      </c>
      <c r="E36358">
        <v>1</v>
      </c>
      <c r="F36358" t="str">
        <f>VLOOKUP(D36358,'RUCA code description'!$K$2:$L$12,2,0)</f>
        <v>Metropolitan</v>
      </c>
    </row>
    <row r="36359" spans="1:6" ht="14.5" customHeight="1">
      <c r="A36359">
        <v>87503</v>
      </c>
      <c r="B36359" t="s">
        <v>15</v>
      </c>
      <c r="C36359" t="s">
        <v>28</v>
      </c>
      <c r="D36359">
        <v>1</v>
      </c>
      <c r="E36359">
        <v>1</v>
      </c>
      <c r="F36359" t="str">
        <f>VLOOKUP(D36359,'RUCA code description'!$K$2:$L$12,2,0)</f>
        <v>Metropolitan</v>
      </c>
    </row>
    <row r="36360" spans="1:6" ht="14.5" customHeight="1">
      <c r="A36360">
        <v>87504</v>
      </c>
      <c r="B36360" t="s">
        <v>15</v>
      </c>
      <c r="C36360" t="s">
        <v>28</v>
      </c>
      <c r="D36360">
        <v>1</v>
      </c>
      <c r="E36360">
        <v>1</v>
      </c>
      <c r="F36360" t="str">
        <f>VLOOKUP(D36360,'RUCA code description'!$K$2:$L$12,2,0)</f>
        <v>Metropolitan</v>
      </c>
    </row>
    <row r="36361" spans="1:6" ht="14.5" customHeight="1">
      <c r="A36361">
        <v>87505</v>
      </c>
      <c r="B36361" t="s">
        <v>15</v>
      </c>
      <c r="C36361" t="s">
        <v>6</v>
      </c>
      <c r="D36361">
        <v>1</v>
      </c>
      <c r="E36361">
        <v>1</v>
      </c>
      <c r="F36361" t="str">
        <f>VLOOKUP(D36361,'RUCA code description'!$K$2:$L$12,2,0)</f>
        <v>Metropolitan</v>
      </c>
    </row>
    <row r="36362" spans="1:6" ht="14.5" customHeight="1">
      <c r="A36362">
        <v>87506</v>
      </c>
      <c r="B36362" t="s">
        <v>15</v>
      </c>
      <c r="C36362" t="s">
        <v>6</v>
      </c>
      <c r="D36362">
        <v>2</v>
      </c>
      <c r="E36362">
        <v>2</v>
      </c>
      <c r="F36362" t="str">
        <f>VLOOKUP(D36362,'RUCA code description'!$K$2:$L$12,2,0)</f>
        <v>Metropolitan</v>
      </c>
    </row>
    <row r="36363" spans="1:6" ht="14.5" customHeight="1">
      <c r="A36363">
        <v>87507</v>
      </c>
      <c r="B36363" t="s">
        <v>15</v>
      </c>
      <c r="C36363" t="s">
        <v>6</v>
      </c>
      <c r="D36363">
        <v>1</v>
      </c>
      <c r="E36363">
        <v>1</v>
      </c>
      <c r="F36363" t="str">
        <f>VLOOKUP(D36363,'RUCA code description'!$K$2:$L$12,2,0)</f>
        <v>Metropolitan</v>
      </c>
    </row>
    <row r="36364" spans="1:6" ht="14.5" customHeight="1">
      <c r="A36364">
        <v>87508</v>
      </c>
      <c r="B36364" t="s">
        <v>15</v>
      </c>
      <c r="C36364" t="s">
        <v>6</v>
      </c>
      <c r="D36364">
        <v>2</v>
      </c>
      <c r="E36364">
        <v>2</v>
      </c>
      <c r="F36364" t="str">
        <f>VLOOKUP(D36364,'RUCA code description'!$K$2:$L$12,2,0)</f>
        <v>Metropolitan</v>
      </c>
    </row>
    <row r="36365" spans="1:6" ht="14.5" customHeight="1">
      <c r="A36365">
        <v>87509</v>
      </c>
      <c r="B36365" t="s">
        <v>15</v>
      </c>
      <c r="C36365" t="s">
        <v>28</v>
      </c>
      <c r="D36365">
        <v>1</v>
      </c>
      <c r="E36365">
        <v>1</v>
      </c>
      <c r="F36365" t="str">
        <f>VLOOKUP(D36365,'RUCA code description'!$K$2:$L$12,2,0)</f>
        <v>Metropolitan</v>
      </c>
    </row>
    <row r="36366" spans="1:6" ht="14.5" customHeight="1">
      <c r="A36366">
        <v>87510</v>
      </c>
      <c r="B36366" t="s">
        <v>15</v>
      </c>
      <c r="C36366" t="s">
        <v>6</v>
      </c>
      <c r="D36366">
        <v>8</v>
      </c>
      <c r="E36366">
        <v>8</v>
      </c>
      <c r="F36366" t="str">
        <f>VLOOKUP(D36366,'RUCA code description'!$K$2:$L$12,2,0)</f>
        <v>small town</v>
      </c>
    </row>
    <row r="36367" spans="1:6" ht="14.5" customHeight="1">
      <c r="A36367">
        <v>87511</v>
      </c>
      <c r="B36367" t="s">
        <v>15</v>
      </c>
      <c r="C36367" t="s">
        <v>28</v>
      </c>
      <c r="D36367">
        <v>2</v>
      </c>
      <c r="E36367">
        <v>2</v>
      </c>
      <c r="F36367" t="str">
        <f>VLOOKUP(D36367,'RUCA code description'!$K$2:$L$12,2,0)</f>
        <v>Metropolitan</v>
      </c>
    </row>
    <row r="36368" spans="1:6" ht="14.5" customHeight="1">
      <c r="A36368">
        <v>87512</v>
      </c>
      <c r="B36368" t="s">
        <v>15</v>
      </c>
      <c r="C36368" t="s">
        <v>28</v>
      </c>
      <c r="D36368">
        <v>10</v>
      </c>
      <c r="E36368">
        <v>10</v>
      </c>
      <c r="F36368" t="str">
        <f>VLOOKUP(D36368,'RUCA code description'!$K$2:$L$12,2,0)</f>
        <v xml:space="preserve">Rural </v>
      </c>
    </row>
    <row r="36369" spans="1:6" ht="14.5" customHeight="1">
      <c r="A36369">
        <v>87513</v>
      </c>
      <c r="B36369" t="s">
        <v>15</v>
      </c>
      <c r="C36369" t="s">
        <v>6</v>
      </c>
      <c r="D36369">
        <v>10</v>
      </c>
      <c r="E36369">
        <v>10</v>
      </c>
      <c r="F36369" t="str">
        <f>VLOOKUP(D36369,'RUCA code description'!$K$2:$L$12,2,0)</f>
        <v xml:space="preserve">Rural </v>
      </c>
    </row>
    <row r="36370" spans="1:6" ht="14.5" customHeight="1">
      <c r="A36370">
        <v>87514</v>
      </c>
      <c r="B36370" t="s">
        <v>15</v>
      </c>
      <c r="C36370" t="s">
        <v>6</v>
      </c>
      <c r="D36370">
        <v>10</v>
      </c>
      <c r="E36370">
        <v>10</v>
      </c>
      <c r="F36370" t="str">
        <f>VLOOKUP(D36370,'RUCA code description'!$K$2:$L$12,2,0)</f>
        <v xml:space="preserve">Rural </v>
      </c>
    </row>
    <row r="36371" spans="1:6" ht="14.5" customHeight="1">
      <c r="A36371">
        <v>87515</v>
      </c>
      <c r="B36371" t="s">
        <v>15</v>
      </c>
      <c r="C36371" t="s">
        <v>28</v>
      </c>
      <c r="D36371">
        <v>10</v>
      </c>
      <c r="E36371">
        <v>10</v>
      </c>
      <c r="F36371" t="str">
        <f>VLOOKUP(D36371,'RUCA code description'!$K$2:$L$12,2,0)</f>
        <v xml:space="preserve">Rural </v>
      </c>
    </row>
    <row r="36372" spans="1:6" ht="14.5" customHeight="1">
      <c r="A36372">
        <v>87516</v>
      </c>
      <c r="B36372" t="s">
        <v>15</v>
      </c>
      <c r="C36372" t="s">
        <v>28</v>
      </c>
      <c r="D36372">
        <v>8</v>
      </c>
      <c r="E36372">
        <v>8</v>
      </c>
      <c r="F36372" t="str">
        <f>VLOOKUP(D36372,'RUCA code description'!$K$2:$L$12,2,0)</f>
        <v>small town</v>
      </c>
    </row>
    <row r="36373" spans="1:6" ht="14.5" customHeight="1">
      <c r="A36373">
        <v>87517</v>
      </c>
      <c r="B36373" t="s">
        <v>15</v>
      </c>
      <c r="C36373" t="s">
        <v>28</v>
      </c>
      <c r="D36373">
        <v>10</v>
      </c>
      <c r="E36373">
        <v>10</v>
      </c>
      <c r="F36373" t="str">
        <f>VLOOKUP(D36373,'RUCA code description'!$K$2:$L$12,2,0)</f>
        <v xml:space="preserve">Rural </v>
      </c>
    </row>
    <row r="36374" spans="1:6" ht="14.5" customHeight="1">
      <c r="A36374">
        <v>87518</v>
      </c>
      <c r="B36374" t="s">
        <v>15</v>
      </c>
      <c r="C36374" t="s">
        <v>28</v>
      </c>
      <c r="D36374">
        <v>10</v>
      </c>
      <c r="E36374">
        <v>10</v>
      </c>
      <c r="F36374" t="str">
        <f>VLOOKUP(D36374,'RUCA code description'!$K$2:$L$12,2,0)</f>
        <v xml:space="preserve">Rural </v>
      </c>
    </row>
    <row r="36375" spans="1:6" ht="14.5" customHeight="1">
      <c r="A36375">
        <v>87519</v>
      </c>
      <c r="B36375" t="s">
        <v>15</v>
      </c>
      <c r="C36375" t="s">
        <v>28</v>
      </c>
      <c r="D36375">
        <v>10</v>
      </c>
      <c r="E36375">
        <v>10</v>
      </c>
      <c r="F36375" t="str">
        <f>VLOOKUP(D36375,'RUCA code description'!$K$2:$L$12,2,0)</f>
        <v xml:space="preserve">Rural </v>
      </c>
    </row>
    <row r="36376" spans="1:6" ht="14.5" customHeight="1">
      <c r="A36376">
        <v>87520</v>
      </c>
      <c r="B36376" t="s">
        <v>15</v>
      </c>
      <c r="C36376" t="s">
        <v>6</v>
      </c>
      <c r="D36376">
        <v>10</v>
      </c>
      <c r="E36376">
        <v>10</v>
      </c>
      <c r="F36376" t="str">
        <f>VLOOKUP(D36376,'RUCA code description'!$K$2:$L$12,2,0)</f>
        <v xml:space="preserve">Rural </v>
      </c>
    </row>
    <row r="36377" spans="1:6" ht="14.5" customHeight="1">
      <c r="A36377">
        <v>87521</v>
      </c>
      <c r="B36377" t="s">
        <v>15</v>
      </c>
      <c r="C36377" t="s">
        <v>6</v>
      </c>
      <c r="D36377">
        <v>4</v>
      </c>
      <c r="E36377">
        <v>4</v>
      </c>
      <c r="F36377" t="str">
        <f>VLOOKUP(D36377,'RUCA code description'!$K$2:$L$12,2,0)</f>
        <v>Micropolitan</v>
      </c>
    </row>
    <row r="36378" spans="1:6" ht="14.5" customHeight="1">
      <c r="A36378">
        <v>87522</v>
      </c>
      <c r="B36378" t="s">
        <v>15</v>
      </c>
      <c r="C36378" t="s">
        <v>6</v>
      </c>
      <c r="D36378">
        <v>2</v>
      </c>
      <c r="E36378">
        <v>2</v>
      </c>
      <c r="F36378" t="str">
        <f>VLOOKUP(D36378,'RUCA code description'!$K$2:$L$12,2,0)</f>
        <v>Metropolitan</v>
      </c>
    </row>
    <row r="36379" spans="1:6" ht="14.5" customHeight="1">
      <c r="A36379">
        <v>87523</v>
      </c>
      <c r="B36379" t="s">
        <v>15</v>
      </c>
      <c r="C36379" t="s">
        <v>28</v>
      </c>
      <c r="D36379">
        <v>2</v>
      </c>
      <c r="E36379">
        <v>2</v>
      </c>
      <c r="F36379" t="str">
        <f>VLOOKUP(D36379,'RUCA code description'!$K$2:$L$12,2,0)</f>
        <v>Metropolitan</v>
      </c>
    </row>
    <row r="36380" spans="1:6" ht="14.5" customHeight="1">
      <c r="A36380">
        <v>87524</v>
      </c>
      <c r="B36380" t="s">
        <v>15</v>
      </c>
      <c r="C36380" t="s">
        <v>6</v>
      </c>
      <c r="D36380">
        <v>10</v>
      </c>
      <c r="E36380">
        <v>10</v>
      </c>
      <c r="F36380" t="str">
        <f>VLOOKUP(D36380,'RUCA code description'!$K$2:$L$12,2,0)</f>
        <v xml:space="preserve">Rural </v>
      </c>
    </row>
    <row r="36381" spans="1:6" ht="14.5" customHeight="1">
      <c r="A36381">
        <v>87525</v>
      </c>
      <c r="B36381" t="s">
        <v>15</v>
      </c>
      <c r="C36381" t="s">
        <v>28</v>
      </c>
      <c r="D36381">
        <v>10</v>
      </c>
      <c r="E36381">
        <v>10</v>
      </c>
      <c r="F36381" t="str">
        <f>VLOOKUP(D36381,'RUCA code description'!$K$2:$L$12,2,0)</f>
        <v xml:space="preserve">Rural </v>
      </c>
    </row>
    <row r="36382" spans="1:6" ht="14.5" customHeight="1">
      <c r="A36382">
        <v>87527</v>
      </c>
      <c r="B36382" t="s">
        <v>15</v>
      </c>
      <c r="C36382" t="s">
        <v>6</v>
      </c>
      <c r="D36382">
        <v>2</v>
      </c>
      <c r="E36382">
        <v>2</v>
      </c>
      <c r="F36382" t="str">
        <f>VLOOKUP(D36382,'RUCA code description'!$K$2:$L$12,2,0)</f>
        <v>Metropolitan</v>
      </c>
    </row>
    <row r="36383" spans="1:6" ht="14.5" customHeight="1">
      <c r="A36383">
        <v>87528</v>
      </c>
      <c r="B36383" t="s">
        <v>15</v>
      </c>
      <c r="C36383" t="s">
        <v>6</v>
      </c>
      <c r="D36383">
        <v>10</v>
      </c>
      <c r="E36383">
        <v>10.1</v>
      </c>
      <c r="F36383" t="str">
        <f>VLOOKUP(D36383,'RUCA code description'!$K$2:$L$12,2,0)</f>
        <v xml:space="preserve">Rural </v>
      </c>
    </row>
    <row r="36384" spans="1:6" ht="14.5" customHeight="1">
      <c r="A36384">
        <v>87529</v>
      </c>
      <c r="B36384" t="s">
        <v>15</v>
      </c>
      <c r="C36384" t="s">
        <v>6</v>
      </c>
      <c r="D36384">
        <v>4</v>
      </c>
      <c r="E36384">
        <v>4</v>
      </c>
      <c r="F36384" t="str">
        <f>VLOOKUP(D36384,'RUCA code description'!$K$2:$L$12,2,0)</f>
        <v>Micropolitan</v>
      </c>
    </row>
    <row r="36385" spans="1:6" ht="14.5" customHeight="1">
      <c r="A36385">
        <v>87530</v>
      </c>
      <c r="B36385" t="s">
        <v>15</v>
      </c>
      <c r="C36385" t="s">
        <v>6</v>
      </c>
      <c r="D36385">
        <v>8</v>
      </c>
      <c r="E36385">
        <v>8</v>
      </c>
      <c r="F36385" t="str">
        <f>VLOOKUP(D36385,'RUCA code description'!$K$2:$L$12,2,0)</f>
        <v>small town</v>
      </c>
    </row>
    <row r="36386" spans="1:6" ht="14.5" customHeight="1">
      <c r="A36386">
        <v>87531</v>
      </c>
      <c r="B36386" t="s">
        <v>15</v>
      </c>
      <c r="C36386" t="s">
        <v>6</v>
      </c>
      <c r="D36386">
        <v>2</v>
      </c>
      <c r="E36386">
        <v>2</v>
      </c>
      <c r="F36386" t="str">
        <f>VLOOKUP(D36386,'RUCA code description'!$K$2:$L$12,2,0)</f>
        <v>Metropolitan</v>
      </c>
    </row>
    <row r="36387" spans="1:6" ht="14.5" customHeight="1">
      <c r="A36387">
        <v>87532</v>
      </c>
      <c r="B36387" t="s">
        <v>15</v>
      </c>
      <c r="C36387" t="s">
        <v>6</v>
      </c>
      <c r="D36387">
        <v>2</v>
      </c>
      <c r="E36387">
        <v>2</v>
      </c>
      <c r="F36387" t="str">
        <f>VLOOKUP(D36387,'RUCA code description'!$K$2:$L$12,2,0)</f>
        <v>Metropolitan</v>
      </c>
    </row>
    <row r="36388" spans="1:6" ht="14.5" customHeight="1">
      <c r="A36388">
        <v>87533</v>
      </c>
      <c r="B36388" t="s">
        <v>15</v>
      </c>
      <c r="C36388" t="s">
        <v>28</v>
      </c>
      <c r="D36388">
        <v>2</v>
      </c>
      <c r="E36388">
        <v>2</v>
      </c>
      <c r="F36388" t="str">
        <f>VLOOKUP(D36388,'RUCA code description'!$K$2:$L$12,2,0)</f>
        <v>Metropolitan</v>
      </c>
    </row>
    <row r="36389" spans="1:6" ht="14.5" customHeight="1">
      <c r="A36389">
        <v>87535</v>
      </c>
      <c r="B36389" t="s">
        <v>15</v>
      </c>
      <c r="C36389" t="s">
        <v>6</v>
      </c>
      <c r="D36389">
        <v>2</v>
      </c>
      <c r="E36389">
        <v>2</v>
      </c>
      <c r="F36389" t="str">
        <f>VLOOKUP(D36389,'RUCA code description'!$K$2:$L$12,2,0)</f>
        <v>Metropolitan</v>
      </c>
    </row>
    <row r="36390" spans="1:6" ht="14.5" customHeight="1">
      <c r="A36390">
        <v>87537</v>
      </c>
      <c r="B36390" t="s">
        <v>15</v>
      </c>
      <c r="C36390" t="s">
        <v>6</v>
      </c>
      <c r="D36390">
        <v>2</v>
      </c>
      <c r="E36390">
        <v>2</v>
      </c>
      <c r="F36390" t="str">
        <f>VLOOKUP(D36390,'RUCA code description'!$K$2:$L$12,2,0)</f>
        <v>Metropolitan</v>
      </c>
    </row>
    <row r="36391" spans="1:6" ht="14.5" customHeight="1">
      <c r="A36391">
        <v>87538</v>
      </c>
      <c r="B36391" t="s">
        <v>15</v>
      </c>
      <c r="C36391" t="s">
        <v>28</v>
      </c>
      <c r="D36391">
        <v>2</v>
      </c>
      <c r="E36391">
        <v>2</v>
      </c>
      <c r="F36391" t="str">
        <f>VLOOKUP(D36391,'RUCA code description'!$K$2:$L$12,2,0)</f>
        <v>Metropolitan</v>
      </c>
    </row>
    <row r="36392" spans="1:6" ht="14.5" customHeight="1">
      <c r="A36392">
        <v>87539</v>
      </c>
      <c r="B36392" t="s">
        <v>15</v>
      </c>
      <c r="C36392" t="s">
        <v>6</v>
      </c>
      <c r="D36392">
        <v>8</v>
      </c>
      <c r="E36392">
        <v>8</v>
      </c>
      <c r="F36392" t="str">
        <f>VLOOKUP(D36392,'RUCA code description'!$K$2:$L$12,2,0)</f>
        <v>small town</v>
      </c>
    </row>
    <row r="36393" spans="1:6" ht="14.5" customHeight="1">
      <c r="A36393">
        <v>87540</v>
      </c>
      <c r="B36393" t="s">
        <v>15</v>
      </c>
      <c r="C36393" t="s">
        <v>6</v>
      </c>
      <c r="D36393">
        <v>2</v>
      </c>
      <c r="E36393">
        <v>2</v>
      </c>
      <c r="F36393" t="str">
        <f>VLOOKUP(D36393,'RUCA code description'!$K$2:$L$12,2,0)</f>
        <v>Metropolitan</v>
      </c>
    </row>
    <row r="36394" spans="1:6" ht="14.5" customHeight="1">
      <c r="A36394">
        <v>87543</v>
      </c>
      <c r="B36394" t="s">
        <v>15</v>
      </c>
      <c r="C36394" t="s">
        <v>28</v>
      </c>
      <c r="D36394">
        <v>4</v>
      </c>
      <c r="E36394">
        <v>4</v>
      </c>
      <c r="F36394" t="str">
        <f>VLOOKUP(D36394,'RUCA code description'!$K$2:$L$12,2,0)</f>
        <v>Micropolitan</v>
      </c>
    </row>
    <row r="36395" spans="1:6" ht="14.5" customHeight="1">
      <c r="A36395">
        <v>87544</v>
      </c>
      <c r="B36395" t="s">
        <v>15</v>
      </c>
      <c r="C36395" t="s">
        <v>6</v>
      </c>
      <c r="D36395">
        <v>8</v>
      </c>
      <c r="E36395">
        <v>8</v>
      </c>
      <c r="F36395" t="str">
        <f>VLOOKUP(D36395,'RUCA code description'!$K$2:$L$12,2,0)</f>
        <v>small town</v>
      </c>
    </row>
    <row r="36396" spans="1:6" ht="14.5" customHeight="1">
      <c r="A36396">
        <v>87545</v>
      </c>
      <c r="B36396" t="s">
        <v>15</v>
      </c>
      <c r="C36396" t="s">
        <v>28</v>
      </c>
      <c r="D36396">
        <v>7</v>
      </c>
      <c r="E36396">
        <v>7</v>
      </c>
      <c r="F36396" t="str">
        <f>VLOOKUP(D36396,'RUCA code description'!$K$2:$L$12,2,0)</f>
        <v>small town</v>
      </c>
    </row>
    <row r="36397" spans="1:6" ht="14.5" customHeight="1">
      <c r="A36397">
        <v>87547</v>
      </c>
      <c r="B36397" t="s">
        <v>15</v>
      </c>
      <c r="C36397" t="s">
        <v>6</v>
      </c>
      <c r="D36397">
        <v>7</v>
      </c>
      <c r="E36397">
        <v>7</v>
      </c>
      <c r="F36397" t="str">
        <f>VLOOKUP(D36397,'RUCA code description'!$K$2:$L$12,2,0)</f>
        <v>small town</v>
      </c>
    </row>
    <row r="36398" spans="1:6" ht="14.5" customHeight="1">
      <c r="A36398">
        <v>87548</v>
      </c>
      <c r="B36398" t="s">
        <v>15</v>
      </c>
      <c r="C36398" t="s">
        <v>28</v>
      </c>
      <c r="D36398">
        <v>8</v>
      </c>
      <c r="E36398">
        <v>8</v>
      </c>
      <c r="F36398" t="str">
        <f>VLOOKUP(D36398,'RUCA code description'!$K$2:$L$12,2,0)</f>
        <v>small town</v>
      </c>
    </row>
    <row r="36399" spans="1:6" ht="14.5" customHeight="1">
      <c r="A36399">
        <v>87549</v>
      </c>
      <c r="B36399" t="s">
        <v>15</v>
      </c>
      <c r="C36399" t="s">
        <v>6</v>
      </c>
      <c r="D36399">
        <v>10</v>
      </c>
      <c r="E36399">
        <v>10</v>
      </c>
      <c r="F36399" t="str">
        <f>VLOOKUP(D36399,'RUCA code description'!$K$2:$L$12,2,0)</f>
        <v xml:space="preserve">Rural </v>
      </c>
    </row>
    <row r="36400" spans="1:6" ht="14.5" customHeight="1">
      <c r="A36400">
        <v>87551</v>
      </c>
      <c r="B36400" t="s">
        <v>15</v>
      </c>
      <c r="C36400" t="s">
        <v>28</v>
      </c>
      <c r="D36400">
        <v>10</v>
      </c>
      <c r="E36400">
        <v>10.1</v>
      </c>
      <c r="F36400" t="str">
        <f>VLOOKUP(D36400,'RUCA code description'!$K$2:$L$12,2,0)</f>
        <v xml:space="preserve">Rural </v>
      </c>
    </row>
    <row r="36401" spans="1:6" ht="14.5" customHeight="1">
      <c r="A36401">
        <v>87552</v>
      </c>
      <c r="B36401" t="s">
        <v>15</v>
      </c>
      <c r="C36401" t="s">
        <v>6</v>
      </c>
      <c r="D36401">
        <v>2</v>
      </c>
      <c r="E36401">
        <v>2</v>
      </c>
      <c r="F36401" t="str">
        <f>VLOOKUP(D36401,'RUCA code description'!$K$2:$L$12,2,0)</f>
        <v>Metropolitan</v>
      </c>
    </row>
    <row r="36402" spans="1:6" ht="14.5" customHeight="1">
      <c r="A36402">
        <v>87553</v>
      </c>
      <c r="B36402" t="s">
        <v>15</v>
      </c>
      <c r="C36402" t="s">
        <v>6</v>
      </c>
      <c r="D36402">
        <v>10</v>
      </c>
      <c r="E36402">
        <v>10</v>
      </c>
      <c r="F36402" t="str">
        <f>VLOOKUP(D36402,'RUCA code description'!$K$2:$L$12,2,0)</f>
        <v xml:space="preserve">Rural </v>
      </c>
    </row>
    <row r="36403" spans="1:6" ht="14.5" customHeight="1">
      <c r="A36403">
        <v>87554</v>
      </c>
      <c r="B36403" t="s">
        <v>15</v>
      </c>
      <c r="C36403" t="s">
        <v>28</v>
      </c>
      <c r="D36403">
        <v>8</v>
      </c>
      <c r="E36403">
        <v>8</v>
      </c>
      <c r="F36403" t="str">
        <f>VLOOKUP(D36403,'RUCA code description'!$K$2:$L$12,2,0)</f>
        <v>small town</v>
      </c>
    </row>
    <row r="36404" spans="1:6" ht="14.5" customHeight="1">
      <c r="A36404">
        <v>87556</v>
      </c>
      <c r="B36404" t="s">
        <v>15</v>
      </c>
      <c r="C36404" t="s">
        <v>6</v>
      </c>
      <c r="D36404">
        <v>10</v>
      </c>
      <c r="E36404">
        <v>10</v>
      </c>
      <c r="F36404" t="str">
        <f>VLOOKUP(D36404,'RUCA code description'!$K$2:$L$12,2,0)</f>
        <v xml:space="preserve">Rural </v>
      </c>
    </row>
    <row r="36405" spans="1:6" ht="14.5" customHeight="1">
      <c r="A36405">
        <v>87557</v>
      </c>
      <c r="B36405" t="s">
        <v>15</v>
      </c>
      <c r="C36405" t="s">
        <v>6</v>
      </c>
      <c r="D36405">
        <v>4</v>
      </c>
      <c r="E36405">
        <v>4</v>
      </c>
      <c r="F36405" t="str">
        <f>VLOOKUP(D36405,'RUCA code description'!$K$2:$L$12,2,0)</f>
        <v>Micropolitan</v>
      </c>
    </row>
    <row r="36406" spans="1:6" ht="14.5" customHeight="1">
      <c r="A36406">
        <v>87558</v>
      </c>
      <c r="B36406" t="s">
        <v>15</v>
      </c>
      <c r="C36406" t="s">
        <v>6</v>
      </c>
      <c r="D36406">
        <v>10</v>
      </c>
      <c r="E36406">
        <v>10</v>
      </c>
      <c r="F36406" t="str">
        <f>VLOOKUP(D36406,'RUCA code description'!$K$2:$L$12,2,0)</f>
        <v xml:space="preserve">Rural </v>
      </c>
    </row>
    <row r="36407" spans="1:6" ht="14.5" customHeight="1">
      <c r="A36407">
        <v>87560</v>
      </c>
      <c r="B36407" t="s">
        <v>15</v>
      </c>
      <c r="C36407" t="s">
        <v>6</v>
      </c>
      <c r="D36407">
        <v>2</v>
      </c>
      <c r="E36407">
        <v>2</v>
      </c>
      <c r="F36407" t="str">
        <f>VLOOKUP(D36407,'RUCA code description'!$K$2:$L$12,2,0)</f>
        <v>Metropolitan</v>
      </c>
    </row>
    <row r="36408" spans="1:6" ht="14.5" customHeight="1">
      <c r="A36408">
        <v>87562</v>
      </c>
      <c r="B36408" t="s">
        <v>15</v>
      </c>
      <c r="C36408" t="s">
        <v>28</v>
      </c>
      <c r="D36408">
        <v>2</v>
      </c>
      <c r="E36408">
        <v>2</v>
      </c>
      <c r="F36408" t="str">
        <f>VLOOKUP(D36408,'RUCA code description'!$K$2:$L$12,2,0)</f>
        <v>Metropolitan</v>
      </c>
    </row>
    <row r="36409" spans="1:6" ht="14.5" customHeight="1">
      <c r="A36409">
        <v>87564</v>
      </c>
      <c r="B36409" t="s">
        <v>15</v>
      </c>
      <c r="C36409" t="s">
        <v>6</v>
      </c>
      <c r="D36409">
        <v>10</v>
      </c>
      <c r="E36409">
        <v>10</v>
      </c>
      <c r="F36409" t="str">
        <f>VLOOKUP(D36409,'RUCA code description'!$K$2:$L$12,2,0)</f>
        <v xml:space="preserve">Rural </v>
      </c>
    </row>
    <row r="36410" spans="1:6" ht="14.5" customHeight="1">
      <c r="A36410">
        <v>87565</v>
      </c>
      <c r="B36410" t="s">
        <v>15</v>
      </c>
      <c r="C36410" t="s">
        <v>6</v>
      </c>
      <c r="D36410">
        <v>2</v>
      </c>
      <c r="E36410">
        <v>2</v>
      </c>
      <c r="F36410" t="str">
        <f>VLOOKUP(D36410,'RUCA code description'!$K$2:$L$12,2,0)</f>
        <v>Metropolitan</v>
      </c>
    </row>
    <row r="36411" spans="1:6" ht="14.5" customHeight="1">
      <c r="A36411">
        <v>87566</v>
      </c>
      <c r="B36411" t="s">
        <v>15</v>
      </c>
      <c r="C36411" t="s">
        <v>6</v>
      </c>
      <c r="D36411">
        <v>2</v>
      </c>
      <c r="E36411">
        <v>2</v>
      </c>
      <c r="F36411" t="str">
        <f>VLOOKUP(D36411,'RUCA code description'!$K$2:$L$12,2,0)</f>
        <v>Metropolitan</v>
      </c>
    </row>
    <row r="36412" spans="1:6" ht="14.5" customHeight="1">
      <c r="A36412">
        <v>87567</v>
      </c>
      <c r="B36412" t="s">
        <v>15</v>
      </c>
      <c r="C36412" t="s">
        <v>6</v>
      </c>
      <c r="D36412">
        <v>2</v>
      </c>
      <c r="E36412">
        <v>2</v>
      </c>
      <c r="F36412" t="str">
        <f>VLOOKUP(D36412,'RUCA code description'!$K$2:$L$12,2,0)</f>
        <v>Metropolitan</v>
      </c>
    </row>
    <row r="36413" spans="1:6" ht="14.5" customHeight="1">
      <c r="A36413">
        <v>87569</v>
      </c>
      <c r="B36413" t="s">
        <v>15</v>
      </c>
      <c r="C36413" t="s">
        <v>28</v>
      </c>
      <c r="D36413">
        <v>2</v>
      </c>
      <c r="E36413">
        <v>2</v>
      </c>
      <c r="F36413" t="str">
        <f>VLOOKUP(D36413,'RUCA code description'!$K$2:$L$12,2,0)</f>
        <v>Metropolitan</v>
      </c>
    </row>
    <row r="36414" spans="1:6" ht="14.5" customHeight="1">
      <c r="A36414">
        <v>87571</v>
      </c>
      <c r="B36414" t="s">
        <v>15</v>
      </c>
      <c r="C36414" t="s">
        <v>6</v>
      </c>
      <c r="D36414">
        <v>4</v>
      </c>
      <c r="E36414">
        <v>4</v>
      </c>
      <c r="F36414" t="str">
        <f>VLOOKUP(D36414,'RUCA code description'!$K$2:$L$12,2,0)</f>
        <v>Micropolitan</v>
      </c>
    </row>
    <row r="36415" spans="1:6" ht="14.5" customHeight="1">
      <c r="A36415">
        <v>87573</v>
      </c>
      <c r="B36415" t="s">
        <v>15</v>
      </c>
      <c r="C36415" t="s">
        <v>6</v>
      </c>
      <c r="D36415">
        <v>2</v>
      </c>
      <c r="E36415">
        <v>2</v>
      </c>
      <c r="F36415" t="str">
        <f>VLOOKUP(D36415,'RUCA code description'!$K$2:$L$12,2,0)</f>
        <v>Metropolitan</v>
      </c>
    </row>
    <row r="36416" spans="1:6" ht="14.5" customHeight="1">
      <c r="A36416">
        <v>87574</v>
      </c>
      <c r="B36416" t="s">
        <v>15</v>
      </c>
      <c r="C36416" t="s">
        <v>28</v>
      </c>
      <c r="D36416">
        <v>2</v>
      </c>
      <c r="E36416">
        <v>2</v>
      </c>
      <c r="F36416" t="str">
        <f>VLOOKUP(D36416,'RUCA code description'!$K$2:$L$12,2,0)</f>
        <v>Metropolitan</v>
      </c>
    </row>
    <row r="36417" spans="1:6" ht="14.5" customHeight="1">
      <c r="A36417">
        <v>87575</v>
      </c>
      <c r="B36417" t="s">
        <v>15</v>
      </c>
      <c r="C36417" t="s">
        <v>6</v>
      </c>
      <c r="D36417">
        <v>10</v>
      </c>
      <c r="E36417">
        <v>10</v>
      </c>
      <c r="F36417" t="str">
        <f>VLOOKUP(D36417,'RUCA code description'!$K$2:$L$12,2,0)</f>
        <v xml:space="preserve">Rural </v>
      </c>
    </row>
    <row r="36418" spans="1:6" ht="14.5" customHeight="1">
      <c r="A36418">
        <v>87576</v>
      </c>
      <c r="B36418" t="s">
        <v>15</v>
      </c>
      <c r="C36418" t="s">
        <v>28</v>
      </c>
      <c r="D36418">
        <v>4</v>
      </c>
      <c r="E36418">
        <v>4</v>
      </c>
      <c r="F36418" t="str">
        <f>VLOOKUP(D36418,'RUCA code description'!$K$2:$L$12,2,0)</f>
        <v>Micropolitan</v>
      </c>
    </row>
    <row r="36419" spans="1:6" ht="14.5" customHeight="1">
      <c r="A36419">
        <v>87577</v>
      </c>
      <c r="B36419" t="s">
        <v>15</v>
      </c>
      <c r="C36419" t="s">
        <v>28</v>
      </c>
      <c r="D36419">
        <v>10</v>
      </c>
      <c r="E36419">
        <v>10</v>
      </c>
      <c r="F36419" t="str">
        <f>VLOOKUP(D36419,'RUCA code description'!$K$2:$L$12,2,0)</f>
        <v xml:space="preserve">Rural </v>
      </c>
    </row>
    <row r="36420" spans="1:6" ht="14.5" customHeight="1">
      <c r="A36420">
        <v>87578</v>
      </c>
      <c r="B36420" t="s">
        <v>15</v>
      </c>
      <c r="C36420" t="s">
        <v>28</v>
      </c>
      <c r="D36420">
        <v>2</v>
      </c>
      <c r="E36420">
        <v>2</v>
      </c>
      <c r="F36420" t="str">
        <f>VLOOKUP(D36420,'RUCA code description'!$K$2:$L$12,2,0)</f>
        <v>Metropolitan</v>
      </c>
    </row>
    <row r="36421" spans="1:6" ht="14.5" customHeight="1">
      <c r="A36421">
        <v>87579</v>
      </c>
      <c r="B36421" t="s">
        <v>15</v>
      </c>
      <c r="C36421" t="s">
        <v>6</v>
      </c>
      <c r="D36421">
        <v>10</v>
      </c>
      <c r="E36421">
        <v>10</v>
      </c>
      <c r="F36421" t="str">
        <f>VLOOKUP(D36421,'RUCA code description'!$K$2:$L$12,2,0)</f>
        <v xml:space="preserve">Rural </v>
      </c>
    </row>
    <row r="36422" spans="1:6" ht="14.5" customHeight="1">
      <c r="A36422">
        <v>87580</v>
      </c>
      <c r="B36422" t="s">
        <v>15</v>
      </c>
      <c r="C36422" t="s">
        <v>6</v>
      </c>
      <c r="D36422">
        <v>10</v>
      </c>
      <c r="E36422">
        <v>10</v>
      </c>
      <c r="F36422" t="str">
        <f>VLOOKUP(D36422,'RUCA code description'!$K$2:$L$12,2,0)</f>
        <v xml:space="preserve">Rural </v>
      </c>
    </row>
    <row r="36423" spans="1:6" ht="14.5" customHeight="1">
      <c r="A36423">
        <v>87581</v>
      </c>
      <c r="B36423" t="s">
        <v>15</v>
      </c>
      <c r="C36423" t="s">
        <v>6</v>
      </c>
      <c r="D36423">
        <v>8</v>
      </c>
      <c r="E36423">
        <v>8</v>
      </c>
      <c r="F36423" t="str">
        <f>VLOOKUP(D36423,'RUCA code description'!$K$2:$L$12,2,0)</f>
        <v>small town</v>
      </c>
    </row>
    <row r="36424" spans="1:6" ht="14.5" customHeight="1">
      <c r="A36424">
        <v>87582</v>
      </c>
      <c r="B36424" t="s">
        <v>15</v>
      </c>
      <c r="C36424" t="s">
        <v>6</v>
      </c>
      <c r="D36424">
        <v>2</v>
      </c>
      <c r="E36424">
        <v>2</v>
      </c>
      <c r="F36424" t="str">
        <f>VLOOKUP(D36424,'RUCA code description'!$K$2:$L$12,2,0)</f>
        <v>Metropolitan</v>
      </c>
    </row>
    <row r="36425" spans="1:6" ht="14.5" customHeight="1">
      <c r="A36425">
        <v>87583</v>
      </c>
      <c r="B36425" t="s">
        <v>15</v>
      </c>
      <c r="C36425" t="s">
        <v>28</v>
      </c>
      <c r="D36425">
        <v>2</v>
      </c>
      <c r="E36425">
        <v>2</v>
      </c>
      <c r="F36425" t="str">
        <f>VLOOKUP(D36425,'RUCA code description'!$K$2:$L$12,2,0)</f>
        <v>Metropolitan</v>
      </c>
    </row>
    <row r="36426" spans="1:6" ht="14.5" customHeight="1">
      <c r="A36426">
        <v>87592</v>
      </c>
      <c r="B36426" t="s">
        <v>15</v>
      </c>
      <c r="C36426" t="s">
        <v>28</v>
      </c>
      <c r="D36426">
        <v>1</v>
      </c>
      <c r="E36426">
        <v>1</v>
      </c>
      <c r="F36426" t="str">
        <f>VLOOKUP(D36426,'RUCA code description'!$K$2:$L$12,2,0)</f>
        <v>Metropolitan</v>
      </c>
    </row>
    <row r="36427" spans="1:6" ht="14.5" customHeight="1">
      <c r="A36427">
        <v>87594</v>
      </c>
      <c r="B36427" t="s">
        <v>15</v>
      </c>
      <c r="C36427" t="s">
        <v>28</v>
      </c>
      <c r="D36427">
        <v>1</v>
      </c>
      <c r="E36427">
        <v>1</v>
      </c>
      <c r="F36427" t="str">
        <f>VLOOKUP(D36427,'RUCA code description'!$K$2:$L$12,2,0)</f>
        <v>Metropolitan</v>
      </c>
    </row>
    <row r="36428" spans="1:6" ht="14.5" customHeight="1">
      <c r="A36428">
        <v>87654</v>
      </c>
      <c r="B36428" t="s">
        <v>15</v>
      </c>
      <c r="C36428" t="s">
        <v>28</v>
      </c>
      <c r="D36428">
        <v>7</v>
      </c>
      <c r="E36428">
        <v>7</v>
      </c>
      <c r="F36428" t="str">
        <f>VLOOKUP(D36428,'RUCA code description'!$K$2:$L$12,2,0)</f>
        <v>small town</v>
      </c>
    </row>
    <row r="36429" spans="1:6" ht="14.5" customHeight="1">
      <c r="A36429">
        <v>87701</v>
      </c>
      <c r="B36429" t="s">
        <v>15</v>
      </c>
      <c r="C36429" t="s">
        <v>6</v>
      </c>
      <c r="D36429">
        <v>4</v>
      </c>
      <c r="E36429">
        <v>4</v>
      </c>
      <c r="F36429" t="str">
        <f>VLOOKUP(D36429,'RUCA code description'!$K$2:$L$12,2,0)</f>
        <v>Micropolitan</v>
      </c>
    </row>
    <row r="36430" spans="1:6" ht="14.5" customHeight="1">
      <c r="A36430">
        <v>87710</v>
      </c>
      <c r="B36430" t="s">
        <v>15</v>
      </c>
      <c r="C36430" t="s">
        <v>6</v>
      </c>
      <c r="D36430">
        <v>10</v>
      </c>
      <c r="E36430">
        <v>10</v>
      </c>
      <c r="F36430" t="str">
        <f>VLOOKUP(D36430,'RUCA code description'!$K$2:$L$12,2,0)</f>
        <v xml:space="preserve">Rural </v>
      </c>
    </row>
    <row r="36431" spans="1:6" ht="14.5" customHeight="1">
      <c r="A36431">
        <v>87711</v>
      </c>
      <c r="B36431" t="s">
        <v>15</v>
      </c>
      <c r="C36431" t="s">
        <v>6</v>
      </c>
      <c r="D36431">
        <v>7</v>
      </c>
      <c r="E36431">
        <v>7</v>
      </c>
      <c r="F36431" t="str">
        <f>VLOOKUP(D36431,'RUCA code description'!$K$2:$L$12,2,0)</f>
        <v>small town</v>
      </c>
    </row>
    <row r="36432" spans="1:6" ht="14.5" customHeight="1">
      <c r="A36432">
        <v>87712</v>
      </c>
      <c r="B36432" t="s">
        <v>15</v>
      </c>
      <c r="C36432" t="s">
        <v>28</v>
      </c>
      <c r="D36432">
        <v>10</v>
      </c>
      <c r="E36432">
        <v>10</v>
      </c>
      <c r="F36432" t="str">
        <f>VLOOKUP(D36432,'RUCA code description'!$K$2:$L$12,2,0)</f>
        <v xml:space="preserve">Rural </v>
      </c>
    </row>
    <row r="36433" spans="1:6" ht="14.5" customHeight="1">
      <c r="A36433">
        <v>87713</v>
      </c>
      <c r="B36433" t="s">
        <v>15</v>
      </c>
      <c r="C36433" t="s">
        <v>6</v>
      </c>
      <c r="D36433">
        <v>10</v>
      </c>
      <c r="E36433">
        <v>10</v>
      </c>
      <c r="F36433" t="str">
        <f>VLOOKUP(D36433,'RUCA code description'!$K$2:$L$12,2,0)</f>
        <v xml:space="preserve">Rural </v>
      </c>
    </row>
    <row r="36434" spans="1:6" ht="14.5" customHeight="1">
      <c r="A36434">
        <v>87714</v>
      </c>
      <c r="B36434" t="s">
        <v>15</v>
      </c>
      <c r="C36434" t="s">
        <v>6</v>
      </c>
      <c r="D36434">
        <v>10</v>
      </c>
      <c r="E36434">
        <v>10</v>
      </c>
      <c r="F36434" t="str">
        <f>VLOOKUP(D36434,'RUCA code description'!$K$2:$L$12,2,0)</f>
        <v xml:space="preserve">Rural </v>
      </c>
    </row>
    <row r="36435" spans="1:6" ht="14.5" customHeight="1">
      <c r="A36435">
        <v>87715</v>
      </c>
      <c r="B36435" t="s">
        <v>15</v>
      </c>
      <c r="C36435" t="s">
        <v>6</v>
      </c>
      <c r="D36435">
        <v>10</v>
      </c>
      <c r="E36435">
        <v>10</v>
      </c>
      <c r="F36435" t="str">
        <f>VLOOKUP(D36435,'RUCA code description'!$K$2:$L$12,2,0)</f>
        <v xml:space="preserve">Rural </v>
      </c>
    </row>
    <row r="36436" spans="1:6" ht="14.5" customHeight="1">
      <c r="A36436">
        <v>87718</v>
      </c>
      <c r="B36436" t="s">
        <v>15</v>
      </c>
      <c r="C36436" t="s">
        <v>6</v>
      </c>
      <c r="D36436">
        <v>10</v>
      </c>
      <c r="E36436">
        <v>10</v>
      </c>
      <c r="F36436" t="str">
        <f>VLOOKUP(D36436,'RUCA code description'!$K$2:$L$12,2,0)</f>
        <v xml:space="preserve">Rural </v>
      </c>
    </row>
    <row r="36437" spans="1:6" ht="14.5" customHeight="1">
      <c r="A36437">
        <v>87722</v>
      </c>
      <c r="B36437" t="s">
        <v>15</v>
      </c>
      <c r="C36437" t="s">
        <v>6</v>
      </c>
      <c r="D36437">
        <v>10</v>
      </c>
      <c r="E36437">
        <v>10</v>
      </c>
      <c r="F36437" t="str">
        <f>VLOOKUP(D36437,'RUCA code description'!$K$2:$L$12,2,0)</f>
        <v xml:space="preserve">Rural </v>
      </c>
    </row>
    <row r="36438" spans="1:6" ht="14.5" customHeight="1">
      <c r="A36438">
        <v>87723</v>
      </c>
      <c r="B36438" t="s">
        <v>15</v>
      </c>
      <c r="C36438" t="s">
        <v>28</v>
      </c>
      <c r="D36438">
        <v>10</v>
      </c>
      <c r="E36438">
        <v>10</v>
      </c>
      <c r="F36438" t="str">
        <f>VLOOKUP(D36438,'RUCA code description'!$K$2:$L$12,2,0)</f>
        <v xml:space="preserve">Rural </v>
      </c>
    </row>
    <row r="36439" spans="1:6" ht="14.5" customHeight="1">
      <c r="A36439">
        <v>87724</v>
      </c>
      <c r="B36439" t="s">
        <v>15</v>
      </c>
      <c r="C36439" t="s">
        <v>6</v>
      </c>
      <c r="D36439">
        <v>7</v>
      </c>
      <c r="E36439">
        <v>7</v>
      </c>
      <c r="F36439" t="str">
        <f>VLOOKUP(D36439,'RUCA code description'!$K$2:$L$12,2,0)</f>
        <v>small town</v>
      </c>
    </row>
    <row r="36440" spans="1:6" ht="14.5" customHeight="1">
      <c r="A36440">
        <v>87728</v>
      </c>
      <c r="B36440" t="s">
        <v>15</v>
      </c>
      <c r="C36440" t="s">
        <v>6</v>
      </c>
      <c r="D36440">
        <v>10</v>
      </c>
      <c r="E36440">
        <v>10</v>
      </c>
      <c r="F36440" t="str">
        <f>VLOOKUP(D36440,'RUCA code description'!$K$2:$L$12,2,0)</f>
        <v xml:space="preserve">Rural </v>
      </c>
    </row>
    <row r="36441" spans="1:6" ht="14.5" customHeight="1">
      <c r="A36441">
        <v>87729</v>
      </c>
      <c r="B36441" t="s">
        <v>15</v>
      </c>
      <c r="C36441" t="s">
        <v>6</v>
      </c>
      <c r="D36441">
        <v>10</v>
      </c>
      <c r="E36441">
        <v>10</v>
      </c>
      <c r="F36441" t="str">
        <f>VLOOKUP(D36441,'RUCA code description'!$K$2:$L$12,2,0)</f>
        <v xml:space="preserve">Rural </v>
      </c>
    </row>
    <row r="36442" spans="1:6" ht="14.5" customHeight="1">
      <c r="A36442">
        <v>87730</v>
      </c>
      <c r="B36442" t="s">
        <v>15</v>
      </c>
      <c r="C36442" t="s">
        <v>6</v>
      </c>
      <c r="D36442">
        <v>8</v>
      </c>
      <c r="E36442">
        <v>8</v>
      </c>
      <c r="F36442" t="str">
        <f>VLOOKUP(D36442,'RUCA code description'!$K$2:$L$12,2,0)</f>
        <v>small town</v>
      </c>
    </row>
    <row r="36443" spans="1:6" ht="14.5" customHeight="1">
      <c r="A36443">
        <v>87731</v>
      </c>
      <c r="B36443" t="s">
        <v>15</v>
      </c>
      <c r="C36443" t="s">
        <v>6</v>
      </c>
      <c r="D36443">
        <v>5</v>
      </c>
      <c r="E36443">
        <v>5</v>
      </c>
      <c r="F36443" t="str">
        <f>VLOOKUP(D36443,'RUCA code description'!$K$2:$L$12,2,0)</f>
        <v>Micropolitan</v>
      </c>
    </row>
    <row r="36444" spans="1:6" ht="14.5" customHeight="1">
      <c r="A36444">
        <v>87732</v>
      </c>
      <c r="B36444" t="s">
        <v>15</v>
      </c>
      <c r="C36444" t="s">
        <v>6</v>
      </c>
      <c r="D36444">
        <v>10</v>
      </c>
      <c r="E36444">
        <v>10</v>
      </c>
      <c r="F36444" t="str">
        <f>VLOOKUP(D36444,'RUCA code description'!$K$2:$L$12,2,0)</f>
        <v xml:space="preserve">Rural </v>
      </c>
    </row>
    <row r="36445" spans="1:6" ht="14.5" customHeight="1">
      <c r="A36445">
        <v>87733</v>
      </c>
      <c r="B36445" t="s">
        <v>15</v>
      </c>
      <c r="C36445" t="s">
        <v>6</v>
      </c>
      <c r="D36445">
        <v>8</v>
      </c>
      <c r="E36445">
        <v>8</v>
      </c>
      <c r="F36445" t="str">
        <f>VLOOKUP(D36445,'RUCA code description'!$K$2:$L$12,2,0)</f>
        <v>small town</v>
      </c>
    </row>
    <row r="36446" spans="1:6" ht="14.5" customHeight="1">
      <c r="A36446">
        <v>87734</v>
      </c>
      <c r="B36446" t="s">
        <v>15</v>
      </c>
      <c r="C36446" t="s">
        <v>6</v>
      </c>
      <c r="D36446">
        <v>10</v>
      </c>
      <c r="E36446">
        <v>10</v>
      </c>
      <c r="F36446" t="str">
        <f>VLOOKUP(D36446,'RUCA code description'!$K$2:$L$12,2,0)</f>
        <v xml:space="preserve">Rural </v>
      </c>
    </row>
    <row r="36447" spans="1:6" ht="14.5" customHeight="1">
      <c r="A36447">
        <v>87735</v>
      </c>
      <c r="B36447" t="s">
        <v>15</v>
      </c>
      <c r="C36447" t="s">
        <v>28</v>
      </c>
      <c r="D36447">
        <v>10</v>
      </c>
      <c r="E36447">
        <v>10</v>
      </c>
      <c r="F36447" t="str">
        <f>VLOOKUP(D36447,'RUCA code description'!$K$2:$L$12,2,0)</f>
        <v xml:space="preserve">Rural </v>
      </c>
    </row>
    <row r="36448" spans="1:6" ht="14.5" customHeight="1">
      <c r="A36448">
        <v>87736</v>
      </c>
      <c r="B36448" t="s">
        <v>15</v>
      </c>
      <c r="C36448" t="s">
        <v>28</v>
      </c>
      <c r="D36448">
        <v>10</v>
      </c>
      <c r="E36448">
        <v>10</v>
      </c>
      <c r="F36448" t="str">
        <f>VLOOKUP(D36448,'RUCA code description'!$K$2:$L$12,2,0)</f>
        <v xml:space="preserve">Rural </v>
      </c>
    </row>
    <row r="36449" spans="1:6" ht="14.5" customHeight="1">
      <c r="A36449">
        <v>87740</v>
      </c>
      <c r="B36449" t="s">
        <v>15</v>
      </c>
      <c r="C36449" t="s">
        <v>6</v>
      </c>
      <c r="D36449">
        <v>7</v>
      </c>
      <c r="E36449">
        <v>7</v>
      </c>
      <c r="F36449" t="str">
        <f>VLOOKUP(D36449,'RUCA code description'!$K$2:$L$12,2,0)</f>
        <v>small town</v>
      </c>
    </row>
    <row r="36450" spans="1:6" ht="14.5" customHeight="1">
      <c r="A36450">
        <v>87742</v>
      </c>
      <c r="B36450" t="s">
        <v>15</v>
      </c>
      <c r="C36450" t="s">
        <v>6</v>
      </c>
      <c r="D36450">
        <v>5</v>
      </c>
      <c r="E36450">
        <v>5</v>
      </c>
      <c r="F36450" t="str">
        <f>VLOOKUP(D36450,'RUCA code description'!$K$2:$L$12,2,0)</f>
        <v>Micropolitan</v>
      </c>
    </row>
    <row r="36451" spans="1:6" ht="14.5" customHeight="1">
      <c r="A36451">
        <v>87743</v>
      </c>
      <c r="B36451" t="s">
        <v>15</v>
      </c>
      <c r="C36451" t="s">
        <v>6</v>
      </c>
      <c r="D36451">
        <v>8</v>
      </c>
      <c r="E36451">
        <v>8</v>
      </c>
      <c r="F36451" t="str">
        <f>VLOOKUP(D36451,'RUCA code description'!$K$2:$L$12,2,0)</f>
        <v>small town</v>
      </c>
    </row>
    <row r="36452" spans="1:6" ht="14.5" customHeight="1">
      <c r="A36452">
        <v>87745</v>
      </c>
      <c r="B36452" t="s">
        <v>15</v>
      </c>
      <c r="C36452" t="s">
        <v>6</v>
      </c>
      <c r="D36452">
        <v>5</v>
      </c>
      <c r="E36452">
        <v>5</v>
      </c>
      <c r="F36452" t="str">
        <f>VLOOKUP(D36452,'RUCA code description'!$K$2:$L$12,2,0)</f>
        <v>Micropolitan</v>
      </c>
    </row>
    <row r="36453" spans="1:6" ht="14.5" customHeight="1">
      <c r="A36453">
        <v>87746</v>
      </c>
      <c r="B36453" t="s">
        <v>15</v>
      </c>
      <c r="C36453" t="s">
        <v>6</v>
      </c>
      <c r="D36453">
        <v>8</v>
      </c>
      <c r="E36453">
        <v>8</v>
      </c>
      <c r="F36453" t="str">
        <f>VLOOKUP(D36453,'RUCA code description'!$K$2:$L$12,2,0)</f>
        <v>small town</v>
      </c>
    </row>
    <row r="36454" spans="1:6" ht="14.5" customHeight="1">
      <c r="A36454">
        <v>87747</v>
      </c>
      <c r="B36454" t="s">
        <v>15</v>
      </c>
      <c r="C36454" t="s">
        <v>6</v>
      </c>
      <c r="D36454">
        <v>10</v>
      </c>
      <c r="E36454">
        <v>10</v>
      </c>
      <c r="F36454" t="str">
        <f>VLOOKUP(D36454,'RUCA code description'!$K$2:$L$12,2,0)</f>
        <v xml:space="preserve">Rural </v>
      </c>
    </row>
    <row r="36455" spans="1:6" ht="14.5" customHeight="1">
      <c r="A36455">
        <v>87749</v>
      </c>
      <c r="B36455" t="s">
        <v>15</v>
      </c>
      <c r="C36455" t="s">
        <v>28</v>
      </c>
      <c r="D36455">
        <v>10</v>
      </c>
      <c r="E36455">
        <v>10</v>
      </c>
      <c r="F36455" t="str">
        <f>VLOOKUP(D36455,'RUCA code description'!$K$2:$L$12,2,0)</f>
        <v xml:space="preserve">Rural </v>
      </c>
    </row>
    <row r="36456" spans="1:6" ht="14.5" customHeight="1">
      <c r="A36456">
        <v>87750</v>
      </c>
      <c r="B36456" t="s">
        <v>15</v>
      </c>
      <c r="C36456" t="s">
        <v>6</v>
      </c>
      <c r="D36456">
        <v>10</v>
      </c>
      <c r="E36456">
        <v>10</v>
      </c>
      <c r="F36456" t="str">
        <f>VLOOKUP(D36456,'RUCA code description'!$K$2:$L$12,2,0)</f>
        <v xml:space="preserve">Rural </v>
      </c>
    </row>
    <row r="36457" spans="1:6" ht="14.5" customHeight="1">
      <c r="A36457">
        <v>87752</v>
      </c>
      <c r="B36457" t="s">
        <v>15</v>
      </c>
      <c r="C36457" t="s">
        <v>6</v>
      </c>
      <c r="D36457">
        <v>10</v>
      </c>
      <c r="E36457">
        <v>10</v>
      </c>
      <c r="F36457" t="str">
        <f>VLOOKUP(D36457,'RUCA code description'!$K$2:$L$12,2,0)</f>
        <v xml:space="preserve">Rural </v>
      </c>
    </row>
    <row r="36458" spans="1:6" ht="14.5" customHeight="1">
      <c r="A36458">
        <v>87753</v>
      </c>
      <c r="B36458" t="s">
        <v>15</v>
      </c>
      <c r="C36458" t="s">
        <v>28</v>
      </c>
      <c r="D36458">
        <v>10</v>
      </c>
      <c r="E36458">
        <v>10</v>
      </c>
      <c r="F36458" t="str">
        <f>VLOOKUP(D36458,'RUCA code description'!$K$2:$L$12,2,0)</f>
        <v xml:space="preserve">Rural </v>
      </c>
    </row>
    <row r="36459" spans="1:6" ht="14.5" customHeight="1">
      <c r="A36459">
        <v>87801</v>
      </c>
      <c r="B36459" t="s">
        <v>15</v>
      </c>
      <c r="C36459" t="s">
        <v>6</v>
      </c>
      <c r="D36459">
        <v>7</v>
      </c>
      <c r="E36459">
        <v>7</v>
      </c>
      <c r="F36459" t="str">
        <f>VLOOKUP(D36459,'RUCA code description'!$K$2:$L$12,2,0)</f>
        <v>small town</v>
      </c>
    </row>
    <row r="36460" spans="1:6" ht="14.5" customHeight="1">
      <c r="A36460">
        <v>87820</v>
      </c>
      <c r="B36460" t="s">
        <v>15</v>
      </c>
      <c r="C36460" t="s">
        <v>6</v>
      </c>
      <c r="D36460">
        <v>10</v>
      </c>
      <c r="E36460">
        <v>10</v>
      </c>
      <c r="F36460" t="str">
        <f>VLOOKUP(D36460,'RUCA code description'!$K$2:$L$12,2,0)</f>
        <v xml:space="preserve">Rural </v>
      </c>
    </row>
    <row r="36461" spans="1:6" ht="14.5" customHeight="1">
      <c r="A36461">
        <v>87821</v>
      </c>
      <c r="B36461" t="s">
        <v>15</v>
      </c>
      <c r="C36461" t="s">
        <v>6</v>
      </c>
      <c r="D36461">
        <v>10</v>
      </c>
      <c r="E36461">
        <v>10</v>
      </c>
      <c r="F36461" t="str">
        <f>VLOOKUP(D36461,'RUCA code description'!$K$2:$L$12,2,0)</f>
        <v xml:space="preserve">Rural </v>
      </c>
    </row>
    <row r="36462" spans="1:6" ht="14.5" customHeight="1">
      <c r="A36462">
        <v>87823</v>
      </c>
      <c r="B36462" t="s">
        <v>15</v>
      </c>
      <c r="C36462" t="s">
        <v>6</v>
      </c>
      <c r="D36462">
        <v>2</v>
      </c>
      <c r="E36462">
        <v>2</v>
      </c>
      <c r="F36462" t="str">
        <f>VLOOKUP(D36462,'RUCA code description'!$K$2:$L$12,2,0)</f>
        <v>Metropolitan</v>
      </c>
    </row>
    <row r="36463" spans="1:6" ht="14.5" customHeight="1">
      <c r="A36463">
        <v>87824</v>
      </c>
      <c r="B36463" t="s">
        <v>15</v>
      </c>
      <c r="C36463" t="s">
        <v>28</v>
      </c>
      <c r="D36463">
        <v>10</v>
      </c>
      <c r="E36463">
        <v>10</v>
      </c>
      <c r="F36463" t="str">
        <f>VLOOKUP(D36463,'RUCA code description'!$K$2:$L$12,2,0)</f>
        <v xml:space="preserve">Rural </v>
      </c>
    </row>
    <row r="36464" spans="1:6" ht="14.5" customHeight="1">
      <c r="A36464">
        <v>87825</v>
      </c>
      <c r="B36464" t="s">
        <v>15</v>
      </c>
      <c r="C36464" t="s">
        <v>6</v>
      </c>
      <c r="D36464">
        <v>10</v>
      </c>
      <c r="E36464">
        <v>10</v>
      </c>
      <c r="F36464" t="str">
        <f>VLOOKUP(D36464,'RUCA code description'!$K$2:$L$12,2,0)</f>
        <v xml:space="preserve">Rural </v>
      </c>
    </row>
    <row r="36465" spans="1:6" ht="14.5" customHeight="1">
      <c r="A36465">
        <v>87827</v>
      </c>
      <c r="B36465" t="s">
        <v>15</v>
      </c>
      <c r="C36465" t="s">
        <v>6</v>
      </c>
      <c r="D36465">
        <v>10</v>
      </c>
      <c r="E36465">
        <v>10</v>
      </c>
      <c r="F36465" t="str">
        <f>VLOOKUP(D36465,'RUCA code description'!$K$2:$L$12,2,0)</f>
        <v xml:space="preserve">Rural </v>
      </c>
    </row>
    <row r="36466" spans="1:6" ht="14.5" customHeight="1">
      <c r="A36466">
        <v>87828</v>
      </c>
      <c r="B36466" t="s">
        <v>15</v>
      </c>
      <c r="C36466" t="s">
        <v>6</v>
      </c>
      <c r="D36466">
        <v>2</v>
      </c>
      <c r="E36466">
        <v>2</v>
      </c>
      <c r="F36466" t="str">
        <f>VLOOKUP(D36466,'RUCA code description'!$K$2:$L$12,2,0)</f>
        <v>Metropolitan</v>
      </c>
    </row>
    <row r="36467" spans="1:6" ht="14.5" customHeight="1">
      <c r="A36467">
        <v>87829</v>
      </c>
      <c r="B36467" t="s">
        <v>15</v>
      </c>
      <c r="C36467" t="s">
        <v>6</v>
      </c>
      <c r="D36467">
        <v>10</v>
      </c>
      <c r="E36467">
        <v>10</v>
      </c>
      <c r="F36467" t="str">
        <f>VLOOKUP(D36467,'RUCA code description'!$K$2:$L$12,2,0)</f>
        <v xml:space="preserve">Rural </v>
      </c>
    </row>
    <row r="36468" spans="1:6" ht="14.5" customHeight="1">
      <c r="A36468">
        <v>87830</v>
      </c>
      <c r="B36468" t="s">
        <v>15</v>
      </c>
      <c r="C36468" t="s">
        <v>6</v>
      </c>
      <c r="D36468">
        <v>10</v>
      </c>
      <c r="E36468">
        <v>10</v>
      </c>
      <c r="F36468" t="str">
        <f>VLOOKUP(D36468,'RUCA code description'!$K$2:$L$12,2,0)</f>
        <v xml:space="preserve">Rural </v>
      </c>
    </row>
    <row r="36469" spans="1:6" ht="14.5" customHeight="1">
      <c r="A36469">
        <v>87831</v>
      </c>
      <c r="B36469" t="s">
        <v>15</v>
      </c>
      <c r="C36469" t="s">
        <v>6</v>
      </c>
      <c r="D36469">
        <v>2</v>
      </c>
      <c r="E36469">
        <v>2</v>
      </c>
      <c r="F36469" t="str">
        <f>VLOOKUP(D36469,'RUCA code description'!$K$2:$L$12,2,0)</f>
        <v>Metropolitan</v>
      </c>
    </row>
    <row r="36470" spans="1:6" ht="14.5" customHeight="1">
      <c r="A36470">
        <v>87832</v>
      </c>
      <c r="B36470" t="s">
        <v>15</v>
      </c>
      <c r="C36470" t="s">
        <v>6</v>
      </c>
      <c r="D36470">
        <v>2</v>
      </c>
      <c r="E36470">
        <v>2</v>
      </c>
      <c r="F36470" t="str">
        <f>VLOOKUP(D36470,'RUCA code description'!$K$2:$L$12,2,0)</f>
        <v>Metropolitan</v>
      </c>
    </row>
    <row r="36471" spans="1:6" ht="14.5" customHeight="1">
      <c r="A36471">
        <v>87901</v>
      </c>
      <c r="B36471" t="s">
        <v>15</v>
      </c>
      <c r="C36471" t="s">
        <v>6</v>
      </c>
      <c r="D36471">
        <v>7</v>
      </c>
      <c r="E36471">
        <v>7</v>
      </c>
      <c r="F36471" t="str">
        <f>VLOOKUP(D36471,'RUCA code description'!$K$2:$L$12,2,0)</f>
        <v>small town</v>
      </c>
    </row>
    <row r="36472" spans="1:6" ht="14.5" customHeight="1">
      <c r="A36472">
        <v>87930</v>
      </c>
      <c r="B36472" t="s">
        <v>15</v>
      </c>
      <c r="C36472" t="s">
        <v>6</v>
      </c>
      <c r="D36472">
        <v>2</v>
      </c>
      <c r="E36472">
        <v>2</v>
      </c>
      <c r="F36472" t="str">
        <f>VLOOKUP(D36472,'RUCA code description'!$K$2:$L$12,2,0)</f>
        <v>Metropolitan</v>
      </c>
    </row>
    <row r="36473" spans="1:6" ht="14.5" customHeight="1">
      <c r="A36473">
        <v>87931</v>
      </c>
      <c r="B36473" t="s">
        <v>15</v>
      </c>
      <c r="C36473" t="s">
        <v>6</v>
      </c>
      <c r="D36473">
        <v>2</v>
      </c>
      <c r="E36473">
        <v>2</v>
      </c>
      <c r="F36473" t="str">
        <f>VLOOKUP(D36473,'RUCA code description'!$K$2:$L$12,2,0)</f>
        <v>Metropolitan</v>
      </c>
    </row>
    <row r="36474" spans="1:6" ht="14.5" customHeight="1">
      <c r="A36474">
        <v>87933</v>
      </c>
      <c r="B36474" t="s">
        <v>15</v>
      </c>
      <c r="C36474" t="s">
        <v>6</v>
      </c>
      <c r="D36474">
        <v>7</v>
      </c>
      <c r="E36474">
        <v>7</v>
      </c>
      <c r="F36474" t="str">
        <f>VLOOKUP(D36474,'RUCA code description'!$K$2:$L$12,2,0)</f>
        <v>small town</v>
      </c>
    </row>
    <row r="36475" spans="1:6" ht="14.5" customHeight="1">
      <c r="A36475">
        <v>87935</v>
      </c>
      <c r="B36475" t="s">
        <v>15</v>
      </c>
      <c r="C36475" t="s">
        <v>6</v>
      </c>
      <c r="D36475">
        <v>7</v>
      </c>
      <c r="E36475">
        <v>7</v>
      </c>
      <c r="F36475" t="str">
        <f>VLOOKUP(D36475,'RUCA code description'!$K$2:$L$12,2,0)</f>
        <v>small town</v>
      </c>
    </row>
    <row r="36476" spans="1:6" ht="14.5" customHeight="1">
      <c r="A36476">
        <v>87936</v>
      </c>
      <c r="B36476" t="s">
        <v>15</v>
      </c>
      <c r="C36476" t="s">
        <v>6</v>
      </c>
      <c r="D36476">
        <v>10</v>
      </c>
      <c r="E36476">
        <v>10</v>
      </c>
      <c r="F36476" t="str">
        <f>VLOOKUP(D36476,'RUCA code description'!$K$2:$L$12,2,0)</f>
        <v xml:space="preserve">Rural </v>
      </c>
    </row>
    <row r="36477" spans="1:6" ht="14.5" customHeight="1">
      <c r="A36477">
        <v>87937</v>
      </c>
      <c r="B36477" t="s">
        <v>15</v>
      </c>
      <c r="C36477" t="s">
        <v>6</v>
      </c>
      <c r="D36477">
        <v>10</v>
      </c>
      <c r="E36477">
        <v>10</v>
      </c>
      <c r="F36477" t="str">
        <f>VLOOKUP(D36477,'RUCA code description'!$K$2:$L$12,2,0)</f>
        <v xml:space="preserve">Rural </v>
      </c>
    </row>
    <row r="36478" spans="1:6" ht="14.5" customHeight="1">
      <c r="A36478">
        <v>87939</v>
      </c>
      <c r="B36478" t="s">
        <v>15</v>
      </c>
      <c r="C36478" t="s">
        <v>28</v>
      </c>
      <c r="D36478">
        <v>2</v>
      </c>
      <c r="E36478">
        <v>2</v>
      </c>
      <c r="F36478" t="str">
        <f>VLOOKUP(D36478,'RUCA code description'!$K$2:$L$12,2,0)</f>
        <v>Metropolitan</v>
      </c>
    </row>
    <row r="36479" spans="1:6" ht="14.5" customHeight="1">
      <c r="A36479">
        <v>87940</v>
      </c>
      <c r="B36479" t="s">
        <v>15</v>
      </c>
      <c r="C36479" t="s">
        <v>6</v>
      </c>
      <c r="D36479">
        <v>10</v>
      </c>
      <c r="E36479">
        <v>10</v>
      </c>
      <c r="F36479" t="str">
        <f>VLOOKUP(D36479,'RUCA code description'!$K$2:$L$12,2,0)</f>
        <v xml:space="preserve">Rural </v>
      </c>
    </row>
    <row r="36480" spans="1:6" ht="14.5" customHeight="1">
      <c r="A36480">
        <v>87941</v>
      </c>
      <c r="B36480" t="s">
        <v>15</v>
      </c>
      <c r="C36480" t="s">
        <v>6</v>
      </c>
      <c r="D36480">
        <v>10</v>
      </c>
      <c r="E36480">
        <v>10</v>
      </c>
      <c r="F36480" t="str">
        <f>VLOOKUP(D36480,'RUCA code description'!$K$2:$L$12,2,0)</f>
        <v xml:space="preserve">Rural </v>
      </c>
    </row>
    <row r="36481" spans="1:6" ht="14.5" customHeight="1">
      <c r="A36481">
        <v>87942</v>
      </c>
      <c r="B36481" t="s">
        <v>15</v>
      </c>
      <c r="C36481" t="s">
        <v>6</v>
      </c>
      <c r="D36481">
        <v>7</v>
      </c>
      <c r="E36481">
        <v>7</v>
      </c>
      <c r="F36481" t="str">
        <f>VLOOKUP(D36481,'RUCA code description'!$K$2:$L$12,2,0)</f>
        <v>small town</v>
      </c>
    </row>
    <row r="36482" spans="1:6" ht="14.5" customHeight="1">
      <c r="A36482">
        <v>87943</v>
      </c>
      <c r="B36482" t="s">
        <v>15</v>
      </c>
      <c r="C36482" t="s">
        <v>6</v>
      </c>
      <c r="D36482">
        <v>2</v>
      </c>
      <c r="E36482">
        <v>2</v>
      </c>
      <c r="F36482" t="str">
        <f>VLOOKUP(D36482,'RUCA code description'!$K$2:$L$12,2,0)</f>
        <v>Metropolitan</v>
      </c>
    </row>
    <row r="36483" spans="1:6" ht="14.5" customHeight="1">
      <c r="A36483">
        <v>88001</v>
      </c>
      <c r="B36483" t="s">
        <v>15</v>
      </c>
      <c r="C36483" t="s">
        <v>6</v>
      </c>
      <c r="D36483">
        <v>1</v>
      </c>
      <c r="E36483">
        <v>1</v>
      </c>
      <c r="F36483" t="str">
        <f>VLOOKUP(D36483,'RUCA code description'!$K$2:$L$12,2,0)</f>
        <v>Metropolitan</v>
      </c>
    </row>
    <row r="36484" spans="1:6" ht="14.5" customHeight="1">
      <c r="A36484">
        <v>88002</v>
      </c>
      <c r="B36484" t="s">
        <v>15</v>
      </c>
      <c r="C36484" t="s">
        <v>6</v>
      </c>
      <c r="D36484">
        <v>10</v>
      </c>
      <c r="E36484">
        <v>10</v>
      </c>
      <c r="F36484" t="str">
        <f>VLOOKUP(D36484,'RUCA code description'!$K$2:$L$12,2,0)</f>
        <v xml:space="preserve">Rural </v>
      </c>
    </row>
    <row r="36485" spans="1:6" ht="14.5" customHeight="1">
      <c r="A36485">
        <v>88003</v>
      </c>
      <c r="B36485" t="s">
        <v>15</v>
      </c>
      <c r="C36485" t="s">
        <v>6</v>
      </c>
      <c r="D36485">
        <v>1</v>
      </c>
      <c r="E36485">
        <v>1</v>
      </c>
      <c r="F36485" t="str">
        <f>VLOOKUP(D36485,'RUCA code description'!$K$2:$L$12,2,0)</f>
        <v>Metropolitan</v>
      </c>
    </row>
    <row r="36486" spans="1:6" ht="14.5" customHeight="1">
      <c r="A36486">
        <v>88004</v>
      </c>
      <c r="B36486" t="s">
        <v>15</v>
      </c>
      <c r="C36486" t="s">
        <v>28</v>
      </c>
      <c r="D36486">
        <v>1</v>
      </c>
      <c r="E36486">
        <v>1</v>
      </c>
      <c r="F36486" t="str">
        <f>VLOOKUP(D36486,'RUCA code description'!$K$2:$L$12,2,0)</f>
        <v>Metropolitan</v>
      </c>
    </row>
    <row r="36487" spans="1:6" ht="14.5" customHeight="1">
      <c r="A36487">
        <v>88005</v>
      </c>
      <c r="B36487" t="s">
        <v>15</v>
      </c>
      <c r="C36487" t="s">
        <v>6</v>
      </c>
      <c r="D36487">
        <v>1</v>
      </c>
      <c r="E36487">
        <v>1</v>
      </c>
      <c r="F36487" t="str">
        <f>VLOOKUP(D36487,'RUCA code description'!$K$2:$L$12,2,0)</f>
        <v>Metropolitan</v>
      </c>
    </row>
    <row r="36488" spans="1:6" ht="14.5" customHeight="1">
      <c r="A36488">
        <v>88006</v>
      </c>
      <c r="B36488" t="s">
        <v>15</v>
      </c>
      <c r="C36488" t="s">
        <v>28</v>
      </c>
      <c r="D36488">
        <v>1</v>
      </c>
      <c r="E36488">
        <v>1</v>
      </c>
      <c r="F36488" t="str">
        <f>VLOOKUP(D36488,'RUCA code description'!$K$2:$L$12,2,0)</f>
        <v>Metropolitan</v>
      </c>
    </row>
    <row r="36489" spans="1:6" ht="14.5" customHeight="1">
      <c r="A36489">
        <v>88007</v>
      </c>
      <c r="B36489" t="s">
        <v>15</v>
      </c>
      <c r="C36489" t="s">
        <v>6</v>
      </c>
      <c r="D36489">
        <v>1</v>
      </c>
      <c r="E36489">
        <v>1</v>
      </c>
      <c r="F36489" t="str">
        <f>VLOOKUP(D36489,'RUCA code description'!$K$2:$L$12,2,0)</f>
        <v>Metropolitan</v>
      </c>
    </row>
    <row r="36490" spans="1:6" ht="14.5" customHeight="1">
      <c r="A36490">
        <v>88008</v>
      </c>
      <c r="B36490" t="s">
        <v>15</v>
      </c>
      <c r="C36490" t="s">
        <v>6</v>
      </c>
      <c r="D36490">
        <v>1</v>
      </c>
      <c r="E36490">
        <v>1</v>
      </c>
      <c r="F36490" t="str">
        <f>VLOOKUP(D36490,'RUCA code description'!$K$2:$L$12,2,0)</f>
        <v>Metropolitan</v>
      </c>
    </row>
    <row r="36491" spans="1:6" ht="14.5" customHeight="1">
      <c r="A36491">
        <v>88009</v>
      </c>
      <c r="B36491" t="s">
        <v>15</v>
      </c>
      <c r="C36491" t="s">
        <v>28</v>
      </c>
      <c r="D36491">
        <v>10</v>
      </c>
      <c r="E36491">
        <v>10</v>
      </c>
      <c r="F36491" t="str">
        <f>VLOOKUP(D36491,'RUCA code description'!$K$2:$L$12,2,0)</f>
        <v xml:space="preserve">Rural </v>
      </c>
    </row>
    <row r="36492" spans="1:6" ht="14.5" customHeight="1">
      <c r="A36492">
        <v>88011</v>
      </c>
      <c r="B36492" t="s">
        <v>15</v>
      </c>
      <c r="C36492" t="s">
        <v>6</v>
      </c>
      <c r="D36492">
        <v>1</v>
      </c>
      <c r="E36492">
        <v>1</v>
      </c>
      <c r="F36492" t="str">
        <f>VLOOKUP(D36492,'RUCA code description'!$K$2:$L$12,2,0)</f>
        <v>Metropolitan</v>
      </c>
    </row>
    <row r="36493" spans="1:6" ht="14.5" customHeight="1">
      <c r="A36493">
        <v>88012</v>
      </c>
      <c r="B36493" t="s">
        <v>15</v>
      </c>
      <c r="C36493" t="s">
        <v>6</v>
      </c>
      <c r="D36493">
        <v>1</v>
      </c>
      <c r="E36493">
        <v>1</v>
      </c>
      <c r="F36493" t="str">
        <f>VLOOKUP(D36493,'RUCA code description'!$K$2:$L$12,2,0)</f>
        <v>Metropolitan</v>
      </c>
    </row>
    <row r="36494" spans="1:6" ht="14.5" customHeight="1">
      <c r="A36494">
        <v>88013</v>
      </c>
      <c r="B36494" t="s">
        <v>15</v>
      </c>
      <c r="C36494" t="s">
        <v>28</v>
      </c>
      <c r="D36494">
        <v>1</v>
      </c>
      <c r="E36494">
        <v>1</v>
      </c>
      <c r="F36494" t="str">
        <f>VLOOKUP(D36494,'RUCA code description'!$K$2:$L$12,2,0)</f>
        <v>Metropolitan</v>
      </c>
    </row>
    <row r="36495" spans="1:6" ht="14.5" customHeight="1">
      <c r="A36495">
        <v>88020</v>
      </c>
      <c r="B36495" t="s">
        <v>15</v>
      </c>
      <c r="C36495" t="s">
        <v>6</v>
      </c>
      <c r="D36495">
        <v>10</v>
      </c>
      <c r="E36495">
        <v>10</v>
      </c>
      <c r="F36495" t="str">
        <f>VLOOKUP(D36495,'RUCA code description'!$K$2:$L$12,2,0)</f>
        <v xml:space="preserve">Rural </v>
      </c>
    </row>
    <row r="36496" spans="1:6" ht="14.5" customHeight="1">
      <c r="A36496">
        <v>88021</v>
      </c>
      <c r="B36496" t="s">
        <v>15</v>
      </c>
      <c r="C36496" t="s">
        <v>6</v>
      </c>
      <c r="D36496">
        <v>1</v>
      </c>
      <c r="E36496">
        <v>1</v>
      </c>
      <c r="F36496" t="str">
        <f>VLOOKUP(D36496,'RUCA code description'!$K$2:$L$12,2,0)</f>
        <v>Metropolitan</v>
      </c>
    </row>
    <row r="36497" spans="1:6" ht="14.5" customHeight="1">
      <c r="A36497">
        <v>88022</v>
      </c>
      <c r="B36497" t="s">
        <v>15</v>
      </c>
      <c r="C36497" t="s">
        <v>6</v>
      </c>
      <c r="D36497">
        <v>4</v>
      </c>
      <c r="E36497">
        <v>4</v>
      </c>
      <c r="F36497" t="str">
        <f>VLOOKUP(D36497,'RUCA code description'!$K$2:$L$12,2,0)</f>
        <v>Micropolitan</v>
      </c>
    </row>
    <row r="36498" spans="1:6" ht="14.5" customHeight="1">
      <c r="A36498">
        <v>88023</v>
      </c>
      <c r="B36498" t="s">
        <v>15</v>
      </c>
      <c r="C36498" t="s">
        <v>6</v>
      </c>
      <c r="D36498">
        <v>5</v>
      </c>
      <c r="E36498">
        <v>5</v>
      </c>
      <c r="F36498" t="str">
        <f>VLOOKUP(D36498,'RUCA code description'!$K$2:$L$12,2,0)</f>
        <v>Micropolitan</v>
      </c>
    </row>
    <row r="36499" spans="1:6" ht="14.5" customHeight="1">
      <c r="A36499">
        <v>88024</v>
      </c>
      <c r="B36499" t="s">
        <v>15</v>
      </c>
      <c r="C36499" t="s">
        <v>6</v>
      </c>
      <c r="D36499">
        <v>1</v>
      </c>
      <c r="E36499">
        <v>1</v>
      </c>
      <c r="F36499" t="str">
        <f>VLOOKUP(D36499,'RUCA code description'!$K$2:$L$12,2,0)</f>
        <v>Metropolitan</v>
      </c>
    </row>
    <row r="36500" spans="1:6" ht="14.5" customHeight="1">
      <c r="A36500">
        <v>88025</v>
      </c>
      <c r="B36500" t="s">
        <v>15</v>
      </c>
      <c r="C36500" t="s">
        <v>6</v>
      </c>
      <c r="D36500">
        <v>5</v>
      </c>
      <c r="E36500">
        <v>5</v>
      </c>
      <c r="F36500" t="str">
        <f>VLOOKUP(D36500,'RUCA code description'!$K$2:$L$12,2,0)</f>
        <v>Micropolitan</v>
      </c>
    </row>
    <row r="36501" spans="1:6" ht="14.5" customHeight="1">
      <c r="A36501">
        <v>88026</v>
      </c>
      <c r="B36501" t="s">
        <v>15</v>
      </c>
      <c r="C36501" t="s">
        <v>6</v>
      </c>
      <c r="D36501">
        <v>4</v>
      </c>
      <c r="E36501">
        <v>4</v>
      </c>
      <c r="F36501" t="str">
        <f>VLOOKUP(D36501,'RUCA code description'!$K$2:$L$12,2,0)</f>
        <v>Micropolitan</v>
      </c>
    </row>
    <row r="36502" spans="1:6" ht="14.5" customHeight="1">
      <c r="A36502">
        <v>88027</v>
      </c>
      <c r="B36502" t="s">
        <v>15</v>
      </c>
      <c r="C36502" t="s">
        <v>28</v>
      </c>
      <c r="D36502">
        <v>2</v>
      </c>
      <c r="E36502">
        <v>2</v>
      </c>
      <c r="F36502" t="str">
        <f>VLOOKUP(D36502,'RUCA code description'!$K$2:$L$12,2,0)</f>
        <v>Metropolitan</v>
      </c>
    </row>
    <row r="36503" spans="1:6" ht="14.5" customHeight="1">
      <c r="A36503">
        <v>88028</v>
      </c>
      <c r="B36503" t="s">
        <v>15</v>
      </c>
      <c r="C36503" t="s">
        <v>28</v>
      </c>
      <c r="D36503">
        <v>5</v>
      </c>
      <c r="E36503">
        <v>5</v>
      </c>
      <c r="F36503" t="str">
        <f>VLOOKUP(D36503,'RUCA code description'!$K$2:$L$12,2,0)</f>
        <v>Micropolitan</v>
      </c>
    </row>
    <row r="36504" spans="1:6" ht="14.5" customHeight="1">
      <c r="A36504">
        <v>88029</v>
      </c>
      <c r="B36504" t="s">
        <v>15</v>
      </c>
      <c r="C36504" t="s">
        <v>6</v>
      </c>
      <c r="D36504">
        <v>5</v>
      </c>
      <c r="E36504">
        <v>5</v>
      </c>
      <c r="F36504" t="str">
        <f>VLOOKUP(D36504,'RUCA code description'!$K$2:$L$12,2,0)</f>
        <v>Micropolitan</v>
      </c>
    </row>
    <row r="36505" spans="1:6" ht="14.5" customHeight="1">
      <c r="A36505">
        <v>88030</v>
      </c>
      <c r="B36505" t="s">
        <v>15</v>
      </c>
      <c r="C36505" t="s">
        <v>6</v>
      </c>
      <c r="D36505">
        <v>4</v>
      </c>
      <c r="E36505">
        <v>4</v>
      </c>
      <c r="F36505" t="str">
        <f>VLOOKUP(D36505,'RUCA code description'!$K$2:$L$12,2,0)</f>
        <v>Micropolitan</v>
      </c>
    </row>
    <row r="36506" spans="1:6" ht="14.5" customHeight="1">
      <c r="A36506">
        <v>88031</v>
      </c>
      <c r="B36506" t="s">
        <v>15</v>
      </c>
      <c r="C36506" t="s">
        <v>28</v>
      </c>
      <c r="D36506">
        <v>4</v>
      </c>
      <c r="E36506">
        <v>4</v>
      </c>
      <c r="F36506" t="str">
        <f>VLOOKUP(D36506,'RUCA code description'!$K$2:$L$12,2,0)</f>
        <v>Micropolitan</v>
      </c>
    </row>
    <row r="36507" spans="1:6" ht="14.5" customHeight="1">
      <c r="A36507">
        <v>88032</v>
      </c>
      <c r="B36507" t="s">
        <v>15</v>
      </c>
      <c r="C36507" t="s">
        <v>28</v>
      </c>
      <c r="D36507">
        <v>1</v>
      </c>
      <c r="E36507">
        <v>1</v>
      </c>
      <c r="F36507" t="str">
        <f>VLOOKUP(D36507,'RUCA code description'!$K$2:$L$12,2,0)</f>
        <v>Metropolitan</v>
      </c>
    </row>
    <row r="36508" spans="1:6" ht="14.5" customHeight="1">
      <c r="A36508">
        <v>88033</v>
      </c>
      <c r="B36508" t="s">
        <v>15</v>
      </c>
      <c r="C36508" t="s">
        <v>28</v>
      </c>
      <c r="D36508">
        <v>1</v>
      </c>
      <c r="E36508">
        <v>1</v>
      </c>
      <c r="F36508" t="str">
        <f>VLOOKUP(D36508,'RUCA code description'!$K$2:$L$12,2,0)</f>
        <v>Metropolitan</v>
      </c>
    </row>
    <row r="36509" spans="1:6" ht="14.5" customHeight="1">
      <c r="A36509">
        <v>88034</v>
      </c>
      <c r="B36509" t="s">
        <v>15</v>
      </c>
      <c r="C36509" t="s">
        <v>28</v>
      </c>
      <c r="D36509">
        <v>5</v>
      </c>
      <c r="E36509">
        <v>5</v>
      </c>
      <c r="F36509" t="str">
        <f>VLOOKUP(D36509,'RUCA code description'!$K$2:$L$12,2,0)</f>
        <v>Micropolitan</v>
      </c>
    </row>
    <row r="36510" spans="1:6" ht="14.5" customHeight="1">
      <c r="A36510">
        <v>88036</v>
      </c>
      <c r="B36510" t="s">
        <v>15</v>
      </c>
      <c r="C36510" t="s">
        <v>28</v>
      </c>
      <c r="D36510">
        <v>4</v>
      </c>
      <c r="E36510">
        <v>4</v>
      </c>
      <c r="F36510" t="str">
        <f>VLOOKUP(D36510,'RUCA code description'!$K$2:$L$12,2,0)</f>
        <v>Micropolitan</v>
      </c>
    </row>
    <row r="36511" spans="1:6" ht="14.5" customHeight="1">
      <c r="A36511">
        <v>88038</v>
      </c>
      <c r="B36511" t="s">
        <v>15</v>
      </c>
      <c r="C36511" t="s">
        <v>28</v>
      </c>
      <c r="D36511">
        <v>10</v>
      </c>
      <c r="E36511">
        <v>10.199999999999999</v>
      </c>
      <c r="F36511" t="str">
        <f>VLOOKUP(D36511,'RUCA code description'!$K$2:$L$12,2,0)</f>
        <v xml:space="preserve">Rural </v>
      </c>
    </row>
    <row r="36512" spans="1:6" ht="14.5" customHeight="1">
      <c r="A36512">
        <v>88039</v>
      </c>
      <c r="B36512" t="s">
        <v>15</v>
      </c>
      <c r="C36512" t="s">
        <v>6</v>
      </c>
      <c r="D36512">
        <v>10</v>
      </c>
      <c r="E36512">
        <v>10</v>
      </c>
      <c r="F36512" t="str">
        <f>VLOOKUP(D36512,'RUCA code description'!$K$2:$L$12,2,0)</f>
        <v xml:space="preserve">Rural </v>
      </c>
    </row>
    <row r="36513" spans="1:6" ht="14.5" customHeight="1">
      <c r="A36513">
        <v>88040</v>
      </c>
      <c r="B36513" t="s">
        <v>15</v>
      </c>
      <c r="C36513" t="s">
        <v>6</v>
      </c>
      <c r="D36513">
        <v>5</v>
      </c>
      <c r="E36513">
        <v>5</v>
      </c>
      <c r="F36513" t="str">
        <f>VLOOKUP(D36513,'RUCA code description'!$K$2:$L$12,2,0)</f>
        <v>Micropolitan</v>
      </c>
    </row>
    <row r="36514" spans="1:6" ht="14.5" customHeight="1">
      <c r="A36514">
        <v>88041</v>
      </c>
      <c r="B36514" t="s">
        <v>15</v>
      </c>
      <c r="C36514" t="s">
        <v>6</v>
      </c>
      <c r="D36514">
        <v>10</v>
      </c>
      <c r="E36514">
        <v>10.199999999999999</v>
      </c>
      <c r="F36514" t="str">
        <f>VLOOKUP(D36514,'RUCA code description'!$K$2:$L$12,2,0)</f>
        <v xml:space="preserve">Rural </v>
      </c>
    </row>
    <row r="36515" spans="1:6" ht="14.5" customHeight="1">
      <c r="A36515">
        <v>88042</v>
      </c>
      <c r="B36515" t="s">
        <v>15</v>
      </c>
      <c r="C36515" t="s">
        <v>6</v>
      </c>
      <c r="D36515">
        <v>2</v>
      </c>
      <c r="E36515">
        <v>2</v>
      </c>
      <c r="F36515" t="str">
        <f>VLOOKUP(D36515,'RUCA code description'!$K$2:$L$12,2,0)</f>
        <v>Metropolitan</v>
      </c>
    </row>
    <row r="36516" spans="1:6" ht="14.5" customHeight="1">
      <c r="A36516">
        <v>88043</v>
      </c>
      <c r="B36516" t="s">
        <v>15</v>
      </c>
      <c r="C36516" t="s">
        <v>6</v>
      </c>
      <c r="D36516">
        <v>5</v>
      </c>
      <c r="E36516">
        <v>5</v>
      </c>
      <c r="F36516" t="str">
        <f>VLOOKUP(D36516,'RUCA code description'!$K$2:$L$12,2,0)</f>
        <v>Micropolitan</v>
      </c>
    </row>
    <row r="36517" spans="1:6" ht="14.5" customHeight="1">
      <c r="A36517">
        <v>88044</v>
      </c>
      <c r="B36517" t="s">
        <v>15</v>
      </c>
      <c r="C36517" t="s">
        <v>6</v>
      </c>
      <c r="D36517">
        <v>2</v>
      </c>
      <c r="E36517">
        <v>2</v>
      </c>
      <c r="F36517" t="str">
        <f>VLOOKUP(D36517,'RUCA code description'!$K$2:$L$12,2,0)</f>
        <v>Metropolitan</v>
      </c>
    </row>
    <row r="36518" spans="1:6" ht="14.5" customHeight="1">
      <c r="A36518">
        <v>88045</v>
      </c>
      <c r="B36518" t="s">
        <v>15</v>
      </c>
      <c r="C36518" t="s">
        <v>6</v>
      </c>
      <c r="D36518">
        <v>10</v>
      </c>
      <c r="E36518">
        <v>10</v>
      </c>
      <c r="F36518" t="str">
        <f>VLOOKUP(D36518,'RUCA code description'!$K$2:$L$12,2,0)</f>
        <v xml:space="preserve">Rural </v>
      </c>
    </row>
    <row r="36519" spans="1:6" ht="14.5" customHeight="1">
      <c r="A36519">
        <v>88046</v>
      </c>
      <c r="B36519" t="s">
        <v>15</v>
      </c>
      <c r="C36519" t="s">
        <v>28</v>
      </c>
      <c r="D36519">
        <v>1</v>
      </c>
      <c r="E36519">
        <v>1</v>
      </c>
      <c r="F36519" t="str">
        <f>VLOOKUP(D36519,'RUCA code description'!$K$2:$L$12,2,0)</f>
        <v>Metropolitan</v>
      </c>
    </row>
    <row r="36520" spans="1:6" ht="14.5" customHeight="1">
      <c r="A36520">
        <v>88047</v>
      </c>
      <c r="B36520" t="s">
        <v>15</v>
      </c>
      <c r="C36520" t="s">
        <v>6</v>
      </c>
      <c r="D36520">
        <v>2</v>
      </c>
      <c r="E36520">
        <v>2</v>
      </c>
      <c r="F36520" t="str">
        <f>VLOOKUP(D36520,'RUCA code description'!$K$2:$L$12,2,0)</f>
        <v>Metropolitan</v>
      </c>
    </row>
    <row r="36521" spans="1:6" ht="14.5" customHeight="1">
      <c r="A36521">
        <v>88048</v>
      </c>
      <c r="B36521" t="s">
        <v>15</v>
      </c>
      <c r="C36521" t="s">
        <v>6</v>
      </c>
      <c r="D36521">
        <v>2</v>
      </c>
      <c r="E36521">
        <v>2</v>
      </c>
      <c r="F36521" t="str">
        <f>VLOOKUP(D36521,'RUCA code description'!$K$2:$L$12,2,0)</f>
        <v>Metropolitan</v>
      </c>
    </row>
    <row r="36522" spans="1:6" ht="14.5" customHeight="1">
      <c r="A36522">
        <v>88049</v>
      </c>
      <c r="B36522" t="s">
        <v>15</v>
      </c>
      <c r="C36522" t="s">
        <v>6</v>
      </c>
      <c r="D36522">
        <v>10</v>
      </c>
      <c r="E36522">
        <v>10.199999999999999</v>
      </c>
      <c r="F36522" t="str">
        <f>VLOOKUP(D36522,'RUCA code description'!$K$2:$L$12,2,0)</f>
        <v xml:space="preserve">Rural </v>
      </c>
    </row>
    <row r="36523" spans="1:6" ht="14.5" customHeight="1">
      <c r="A36523">
        <v>88051</v>
      </c>
      <c r="B36523" t="s">
        <v>15</v>
      </c>
      <c r="C36523" t="s">
        <v>28</v>
      </c>
      <c r="D36523">
        <v>5</v>
      </c>
      <c r="E36523">
        <v>5</v>
      </c>
      <c r="F36523" t="str">
        <f>VLOOKUP(D36523,'RUCA code description'!$K$2:$L$12,2,0)</f>
        <v>Micropolitan</v>
      </c>
    </row>
    <row r="36524" spans="1:6" ht="14.5" customHeight="1">
      <c r="A36524">
        <v>88052</v>
      </c>
      <c r="B36524" t="s">
        <v>15</v>
      </c>
      <c r="C36524" t="s">
        <v>28</v>
      </c>
      <c r="D36524">
        <v>1</v>
      </c>
      <c r="E36524">
        <v>1</v>
      </c>
      <c r="F36524" t="str">
        <f>VLOOKUP(D36524,'RUCA code description'!$K$2:$L$12,2,0)</f>
        <v>Metropolitan</v>
      </c>
    </row>
    <row r="36525" spans="1:6" ht="14.5" customHeight="1">
      <c r="A36525">
        <v>88053</v>
      </c>
      <c r="B36525" t="s">
        <v>15</v>
      </c>
      <c r="C36525" t="s">
        <v>6</v>
      </c>
      <c r="D36525">
        <v>10</v>
      </c>
      <c r="E36525">
        <v>10.199999999999999</v>
      </c>
      <c r="F36525" t="str">
        <f>VLOOKUP(D36525,'RUCA code description'!$K$2:$L$12,2,0)</f>
        <v xml:space="preserve">Rural </v>
      </c>
    </row>
    <row r="36526" spans="1:6" ht="14.5" customHeight="1">
      <c r="A36526">
        <v>88054</v>
      </c>
      <c r="B36526" t="s">
        <v>15</v>
      </c>
      <c r="C36526" t="s">
        <v>28</v>
      </c>
      <c r="D36526">
        <v>10</v>
      </c>
      <c r="E36526">
        <v>10</v>
      </c>
      <c r="F36526" t="str">
        <f>VLOOKUP(D36526,'RUCA code description'!$K$2:$L$12,2,0)</f>
        <v xml:space="preserve">Rural </v>
      </c>
    </row>
    <row r="36527" spans="1:6" ht="14.5" customHeight="1">
      <c r="A36527">
        <v>88055</v>
      </c>
      <c r="B36527" t="s">
        <v>15</v>
      </c>
      <c r="C36527" t="s">
        <v>28</v>
      </c>
      <c r="D36527">
        <v>5</v>
      </c>
      <c r="E36527">
        <v>5</v>
      </c>
      <c r="F36527" t="str">
        <f>VLOOKUP(D36527,'RUCA code description'!$K$2:$L$12,2,0)</f>
        <v>Micropolitan</v>
      </c>
    </row>
    <row r="36528" spans="1:6" ht="14.5" customHeight="1">
      <c r="A36528">
        <v>88056</v>
      </c>
      <c r="B36528" t="s">
        <v>15</v>
      </c>
      <c r="C36528" t="s">
        <v>28</v>
      </c>
      <c r="D36528">
        <v>10</v>
      </c>
      <c r="E36528">
        <v>10</v>
      </c>
      <c r="F36528" t="str">
        <f>VLOOKUP(D36528,'RUCA code description'!$K$2:$L$12,2,0)</f>
        <v xml:space="preserve">Rural </v>
      </c>
    </row>
    <row r="36529" spans="1:6" ht="14.5" customHeight="1">
      <c r="A36529">
        <v>88058</v>
      </c>
      <c r="B36529" t="s">
        <v>15</v>
      </c>
      <c r="C36529" t="s">
        <v>28</v>
      </c>
      <c r="D36529">
        <v>2</v>
      </c>
      <c r="E36529">
        <v>2</v>
      </c>
      <c r="F36529" t="str">
        <f>VLOOKUP(D36529,'RUCA code description'!$K$2:$L$12,2,0)</f>
        <v>Metropolitan</v>
      </c>
    </row>
    <row r="36530" spans="1:6" ht="14.5" customHeight="1">
      <c r="A36530">
        <v>88061</v>
      </c>
      <c r="B36530" t="s">
        <v>15</v>
      </c>
      <c r="C36530" t="s">
        <v>6</v>
      </c>
      <c r="D36530">
        <v>4</v>
      </c>
      <c r="E36530">
        <v>4</v>
      </c>
      <c r="F36530" t="str">
        <f>VLOOKUP(D36530,'RUCA code description'!$K$2:$L$12,2,0)</f>
        <v>Micropolitan</v>
      </c>
    </row>
    <row r="36531" spans="1:6" ht="14.5" customHeight="1">
      <c r="A36531">
        <v>88062</v>
      </c>
      <c r="B36531" t="s">
        <v>15</v>
      </c>
      <c r="C36531" t="s">
        <v>28</v>
      </c>
      <c r="D36531">
        <v>4</v>
      </c>
      <c r="E36531">
        <v>4</v>
      </c>
      <c r="F36531" t="str">
        <f>VLOOKUP(D36531,'RUCA code description'!$K$2:$L$12,2,0)</f>
        <v>Micropolitan</v>
      </c>
    </row>
    <row r="36532" spans="1:6" ht="14.5" customHeight="1">
      <c r="A36532">
        <v>88063</v>
      </c>
      <c r="B36532" t="s">
        <v>15</v>
      </c>
      <c r="C36532" t="s">
        <v>6</v>
      </c>
      <c r="D36532">
        <v>1</v>
      </c>
      <c r="E36532">
        <v>1</v>
      </c>
      <c r="F36532" t="str">
        <f>VLOOKUP(D36532,'RUCA code description'!$K$2:$L$12,2,0)</f>
        <v>Metropolitan</v>
      </c>
    </row>
    <row r="36533" spans="1:6" ht="14.5" customHeight="1">
      <c r="A36533">
        <v>88065</v>
      </c>
      <c r="B36533" t="s">
        <v>15</v>
      </c>
      <c r="C36533" t="s">
        <v>6</v>
      </c>
      <c r="D36533">
        <v>5</v>
      </c>
      <c r="E36533">
        <v>5</v>
      </c>
      <c r="F36533" t="str">
        <f>VLOOKUP(D36533,'RUCA code description'!$K$2:$L$12,2,0)</f>
        <v>Micropolitan</v>
      </c>
    </row>
    <row r="36534" spans="1:6" ht="14.5" customHeight="1">
      <c r="A36534">
        <v>88072</v>
      </c>
      <c r="B36534" t="s">
        <v>15</v>
      </c>
      <c r="C36534" t="s">
        <v>6</v>
      </c>
      <c r="D36534">
        <v>2</v>
      </c>
      <c r="E36534">
        <v>2</v>
      </c>
      <c r="F36534" t="str">
        <f>VLOOKUP(D36534,'RUCA code description'!$K$2:$L$12,2,0)</f>
        <v>Metropolitan</v>
      </c>
    </row>
    <row r="36535" spans="1:6" ht="14.5" customHeight="1">
      <c r="A36535">
        <v>88081</v>
      </c>
      <c r="B36535" t="s">
        <v>15</v>
      </c>
      <c r="C36535" t="s">
        <v>6</v>
      </c>
      <c r="D36535">
        <v>2</v>
      </c>
      <c r="E36535">
        <v>2</v>
      </c>
      <c r="F36535" t="str">
        <f>VLOOKUP(D36535,'RUCA code description'!$K$2:$L$12,2,0)</f>
        <v>Metropolitan</v>
      </c>
    </row>
    <row r="36536" spans="1:6" ht="14.5" customHeight="1">
      <c r="A36536">
        <v>88101</v>
      </c>
      <c r="B36536" t="s">
        <v>15</v>
      </c>
      <c r="C36536" t="s">
        <v>6</v>
      </c>
      <c r="D36536">
        <v>4</v>
      </c>
      <c r="E36536">
        <v>4</v>
      </c>
      <c r="F36536" t="str">
        <f>VLOOKUP(D36536,'RUCA code description'!$K$2:$L$12,2,0)</f>
        <v>Micropolitan</v>
      </c>
    </row>
    <row r="36537" spans="1:6" ht="14.5" customHeight="1">
      <c r="A36537">
        <v>88102</v>
      </c>
      <c r="B36537" t="s">
        <v>15</v>
      </c>
      <c r="C36537" t="s">
        <v>28</v>
      </c>
      <c r="D36537">
        <v>4</v>
      </c>
      <c r="E36537">
        <v>4</v>
      </c>
      <c r="F36537" t="str">
        <f>VLOOKUP(D36537,'RUCA code description'!$K$2:$L$12,2,0)</f>
        <v>Micropolitan</v>
      </c>
    </row>
    <row r="36538" spans="1:6" ht="14.5" customHeight="1">
      <c r="A36538">
        <v>88103</v>
      </c>
      <c r="B36538" t="s">
        <v>15</v>
      </c>
      <c r="C36538" t="s">
        <v>6</v>
      </c>
      <c r="D36538">
        <v>4</v>
      </c>
      <c r="E36538">
        <v>4</v>
      </c>
      <c r="F36538" t="str">
        <f>VLOOKUP(D36538,'RUCA code description'!$K$2:$L$12,2,0)</f>
        <v>Micropolitan</v>
      </c>
    </row>
    <row r="36539" spans="1:6" ht="14.5" customHeight="1">
      <c r="A36539">
        <v>88112</v>
      </c>
      <c r="B36539" t="s">
        <v>15</v>
      </c>
      <c r="C36539" t="s">
        <v>6</v>
      </c>
      <c r="D36539">
        <v>4</v>
      </c>
      <c r="E36539">
        <v>4</v>
      </c>
      <c r="F36539" t="str">
        <f>VLOOKUP(D36539,'RUCA code description'!$K$2:$L$12,2,0)</f>
        <v>Micropolitan</v>
      </c>
    </row>
    <row r="36540" spans="1:6" ht="14.5" customHeight="1">
      <c r="A36540">
        <v>88113</v>
      </c>
      <c r="B36540" t="s">
        <v>15</v>
      </c>
      <c r="C36540" t="s">
        <v>6</v>
      </c>
      <c r="D36540">
        <v>10</v>
      </c>
      <c r="E36540">
        <v>10.199999999999999</v>
      </c>
      <c r="F36540" t="str">
        <f>VLOOKUP(D36540,'RUCA code description'!$K$2:$L$12,2,0)</f>
        <v xml:space="preserve">Rural </v>
      </c>
    </row>
    <row r="36541" spans="1:6" ht="14.5" customHeight="1">
      <c r="A36541">
        <v>88114</v>
      </c>
      <c r="B36541" t="s">
        <v>15</v>
      </c>
      <c r="C36541" t="s">
        <v>6</v>
      </c>
      <c r="D36541">
        <v>10</v>
      </c>
      <c r="E36541">
        <v>10</v>
      </c>
      <c r="F36541" t="str">
        <f>VLOOKUP(D36541,'RUCA code description'!$K$2:$L$12,2,0)</f>
        <v xml:space="preserve">Rural </v>
      </c>
    </row>
    <row r="36542" spans="1:6" ht="14.5" customHeight="1">
      <c r="A36542">
        <v>88115</v>
      </c>
      <c r="B36542" t="s">
        <v>15</v>
      </c>
      <c r="C36542" t="s">
        <v>28</v>
      </c>
      <c r="D36542">
        <v>10</v>
      </c>
      <c r="E36542">
        <v>10.199999999999999</v>
      </c>
      <c r="F36542" t="str">
        <f>VLOOKUP(D36542,'RUCA code description'!$K$2:$L$12,2,0)</f>
        <v xml:space="preserve">Rural </v>
      </c>
    </row>
    <row r="36543" spans="1:6" ht="14.5" customHeight="1">
      <c r="A36543">
        <v>88116</v>
      </c>
      <c r="B36543" t="s">
        <v>15</v>
      </c>
      <c r="C36543" t="s">
        <v>6</v>
      </c>
      <c r="D36543">
        <v>5</v>
      </c>
      <c r="E36543">
        <v>5</v>
      </c>
      <c r="F36543" t="str">
        <f>VLOOKUP(D36543,'RUCA code description'!$K$2:$L$12,2,0)</f>
        <v>Micropolitan</v>
      </c>
    </row>
    <row r="36544" spans="1:6" ht="14.5" customHeight="1">
      <c r="A36544">
        <v>88118</v>
      </c>
      <c r="B36544" t="s">
        <v>15</v>
      </c>
      <c r="C36544" t="s">
        <v>6</v>
      </c>
      <c r="D36544">
        <v>5</v>
      </c>
      <c r="E36544">
        <v>5</v>
      </c>
      <c r="F36544" t="str">
        <f>VLOOKUP(D36544,'RUCA code description'!$K$2:$L$12,2,0)</f>
        <v>Micropolitan</v>
      </c>
    </row>
    <row r="36545" spans="1:6" ht="14.5" customHeight="1">
      <c r="A36545">
        <v>88119</v>
      </c>
      <c r="B36545" t="s">
        <v>15</v>
      </c>
      <c r="C36545" t="s">
        <v>6</v>
      </c>
      <c r="D36545">
        <v>10</v>
      </c>
      <c r="E36545">
        <v>10</v>
      </c>
      <c r="F36545" t="str">
        <f>VLOOKUP(D36545,'RUCA code description'!$K$2:$L$12,2,0)</f>
        <v xml:space="preserve">Rural </v>
      </c>
    </row>
    <row r="36546" spans="1:6" ht="14.5" customHeight="1">
      <c r="A36546">
        <v>88120</v>
      </c>
      <c r="B36546" t="s">
        <v>15</v>
      </c>
      <c r="C36546" t="s">
        <v>6</v>
      </c>
      <c r="D36546">
        <v>4</v>
      </c>
      <c r="E36546">
        <v>4</v>
      </c>
      <c r="F36546" t="str">
        <f>VLOOKUP(D36546,'RUCA code description'!$K$2:$L$12,2,0)</f>
        <v>Micropolitan</v>
      </c>
    </row>
    <row r="36547" spans="1:6" ht="14.5" customHeight="1">
      <c r="A36547">
        <v>88121</v>
      </c>
      <c r="B36547" t="s">
        <v>15</v>
      </c>
      <c r="C36547" t="s">
        <v>6</v>
      </c>
      <c r="D36547">
        <v>10</v>
      </c>
      <c r="E36547">
        <v>10.3</v>
      </c>
      <c r="F36547" t="str">
        <f>VLOOKUP(D36547,'RUCA code description'!$K$2:$L$12,2,0)</f>
        <v xml:space="preserve">Rural </v>
      </c>
    </row>
    <row r="36548" spans="1:6" ht="14.5" customHeight="1">
      <c r="A36548">
        <v>88122</v>
      </c>
      <c r="B36548" t="s">
        <v>15</v>
      </c>
      <c r="C36548" t="s">
        <v>28</v>
      </c>
      <c r="D36548">
        <v>5</v>
      </c>
      <c r="E36548">
        <v>5</v>
      </c>
      <c r="F36548" t="str">
        <f>VLOOKUP(D36548,'RUCA code description'!$K$2:$L$12,2,0)</f>
        <v>Micropolitan</v>
      </c>
    </row>
    <row r="36549" spans="1:6" ht="14.5" customHeight="1">
      <c r="A36549">
        <v>88123</v>
      </c>
      <c r="B36549" t="s">
        <v>15</v>
      </c>
      <c r="C36549" t="s">
        <v>6</v>
      </c>
      <c r="D36549">
        <v>10</v>
      </c>
      <c r="E36549">
        <v>10.199999999999999</v>
      </c>
      <c r="F36549" t="str">
        <f>VLOOKUP(D36549,'RUCA code description'!$K$2:$L$12,2,0)</f>
        <v xml:space="preserve">Rural </v>
      </c>
    </row>
    <row r="36550" spans="1:6" ht="14.5" customHeight="1">
      <c r="A36550">
        <v>88124</v>
      </c>
      <c r="B36550" t="s">
        <v>15</v>
      </c>
      <c r="C36550" t="s">
        <v>6</v>
      </c>
      <c r="D36550">
        <v>5</v>
      </c>
      <c r="E36550">
        <v>5</v>
      </c>
      <c r="F36550" t="str">
        <f>VLOOKUP(D36550,'RUCA code description'!$K$2:$L$12,2,0)</f>
        <v>Micropolitan</v>
      </c>
    </row>
    <row r="36551" spans="1:6" ht="14.5" customHeight="1">
      <c r="A36551">
        <v>88125</v>
      </c>
      <c r="B36551" t="s">
        <v>15</v>
      </c>
      <c r="C36551" t="s">
        <v>6</v>
      </c>
      <c r="D36551">
        <v>10</v>
      </c>
      <c r="E36551">
        <v>10.199999999999999</v>
      </c>
      <c r="F36551" t="str">
        <f>VLOOKUP(D36551,'RUCA code description'!$K$2:$L$12,2,0)</f>
        <v xml:space="preserve">Rural </v>
      </c>
    </row>
    <row r="36552" spans="1:6" ht="14.5" customHeight="1">
      <c r="A36552">
        <v>88126</v>
      </c>
      <c r="B36552" t="s">
        <v>15</v>
      </c>
      <c r="C36552" t="s">
        <v>6</v>
      </c>
      <c r="D36552">
        <v>10</v>
      </c>
      <c r="E36552">
        <v>10.199999999999999</v>
      </c>
      <c r="F36552" t="str">
        <f>VLOOKUP(D36552,'RUCA code description'!$K$2:$L$12,2,0)</f>
        <v xml:space="preserve">Rural </v>
      </c>
    </row>
    <row r="36553" spans="1:6" ht="14.5" customHeight="1">
      <c r="A36553">
        <v>88130</v>
      </c>
      <c r="B36553" t="s">
        <v>15</v>
      </c>
      <c r="C36553" t="s">
        <v>6</v>
      </c>
      <c r="D36553">
        <v>4</v>
      </c>
      <c r="E36553">
        <v>4</v>
      </c>
      <c r="F36553" t="str">
        <f>VLOOKUP(D36553,'RUCA code description'!$K$2:$L$12,2,0)</f>
        <v>Micropolitan</v>
      </c>
    </row>
    <row r="36554" spans="1:6" ht="14.5" customHeight="1">
      <c r="A36554">
        <v>88132</v>
      </c>
      <c r="B36554" t="s">
        <v>15</v>
      </c>
      <c r="C36554" t="s">
        <v>6</v>
      </c>
      <c r="D36554">
        <v>10</v>
      </c>
      <c r="E36554">
        <v>10.199999999999999</v>
      </c>
      <c r="F36554" t="str">
        <f>VLOOKUP(D36554,'RUCA code description'!$K$2:$L$12,2,0)</f>
        <v xml:space="preserve">Rural </v>
      </c>
    </row>
    <row r="36555" spans="1:6" ht="14.5" customHeight="1">
      <c r="A36555">
        <v>88133</v>
      </c>
      <c r="B36555" t="s">
        <v>15</v>
      </c>
      <c r="C36555" t="s">
        <v>6</v>
      </c>
      <c r="D36555">
        <v>5</v>
      </c>
      <c r="E36555">
        <v>5</v>
      </c>
      <c r="F36555" t="str">
        <f>VLOOKUP(D36555,'RUCA code description'!$K$2:$L$12,2,0)</f>
        <v>Micropolitan</v>
      </c>
    </row>
    <row r="36556" spans="1:6" ht="14.5" customHeight="1">
      <c r="A36556">
        <v>88134</v>
      </c>
      <c r="B36556" t="s">
        <v>15</v>
      </c>
      <c r="C36556" t="s">
        <v>6</v>
      </c>
      <c r="D36556">
        <v>10</v>
      </c>
      <c r="E36556">
        <v>10</v>
      </c>
      <c r="F36556" t="str">
        <f>VLOOKUP(D36556,'RUCA code description'!$K$2:$L$12,2,0)</f>
        <v xml:space="preserve">Rural </v>
      </c>
    </row>
    <row r="36557" spans="1:6" ht="14.5" customHeight="1">
      <c r="A36557">
        <v>88135</v>
      </c>
      <c r="B36557" t="s">
        <v>15</v>
      </c>
      <c r="C36557" t="s">
        <v>6</v>
      </c>
      <c r="D36557">
        <v>4</v>
      </c>
      <c r="E36557">
        <v>4</v>
      </c>
      <c r="F36557" t="str">
        <f>VLOOKUP(D36557,'RUCA code description'!$K$2:$L$12,2,0)</f>
        <v>Micropolitan</v>
      </c>
    </row>
    <row r="36558" spans="1:6" ht="14.5" customHeight="1">
      <c r="A36558">
        <v>88136</v>
      </c>
      <c r="B36558" t="s">
        <v>15</v>
      </c>
      <c r="C36558" t="s">
        <v>6</v>
      </c>
      <c r="D36558">
        <v>10</v>
      </c>
      <c r="E36558">
        <v>10</v>
      </c>
      <c r="F36558" t="str">
        <f>VLOOKUP(D36558,'RUCA code description'!$K$2:$L$12,2,0)</f>
        <v xml:space="preserve">Rural </v>
      </c>
    </row>
    <row r="36559" spans="1:6" ht="14.5" customHeight="1">
      <c r="A36559">
        <v>88201</v>
      </c>
      <c r="B36559" t="s">
        <v>15</v>
      </c>
      <c r="C36559" t="s">
        <v>6</v>
      </c>
      <c r="D36559">
        <v>4</v>
      </c>
      <c r="E36559">
        <v>4</v>
      </c>
      <c r="F36559" t="str">
        <f>VLOOKUP(D36559,'RUCA code description'!$K$2:$L$12,2,0)</f>
        <v>Micropolitan</v>
      </c>
    </row>
    <row r="36560" spans="1:6" ht="14.5" customHeight="1">
      <c r="A36560">
        <v>88202</v>
      </c>
      <c r="B36560" t="s">
        <v>15</v>
      </c>
      <c r="C36560" t="s">
        <v>28</v>
      </c>
      <c r="D36560">
        <v>4</v>
      </c>
      <c r="E36560">
        <v>4</v>
      </c>
      <c r="F36560" t="str">
        <f>VLOOKUP(D36560,'RUCA code description'!$K$2:$L$12,2,0)</f>
        <v>Micropolitan</v>
      </c>
    </row>
    <row r="36561" spans="1:6" ht="14.5" customHeight="1">
      <c r="A36561">
        <v>88203</v>
      </c>
      <c r="B36561" t="s">
        <v>15</v>
      </c>
      <c r="C36561" t="s">
        <v>6</v>
      </c>
      <c r="D36561">
        <v>4</v>
      </c>
      <c r="E36561">
        <v>4</v>
      </c>
      <c r="F36561" t="str">
        <f>VLOOKUP(D36561,'RUCA code description'!$K$2:$L$12,2,0)</f>
        <v>Micropolitan</v>
      </c>
    </row>
    <row r="36562" spans="1:6" ht="14.5" customHeight="1">
      <c r="A36562">
        <v>88210</v>
      </c>
      <c r="B36562" t="s">
        <v>15</v>
      </c>
      <c r="C36562" t="s">
        <v>6</v>
      </c>
      <c r="D36562">
        <v>4</v>
      </c>
      <c r="E36562">
        <v>4</v>
      </c>
      <c r="F36562" t="str">
        <f>VLOOKUP(D36562,'RUCA code description'!$K$2:$L$12,2,0)</f>
        <v>Micropolitan</v>
      </c>
    </row>
    <row r="36563" spans="1:6" ht="14.5" customHeight="1">
      <c r="A36563">
        <v>88211</v>
      </c>
      <c r="B36563" t="s">
        <v>15</v>
      </c>
      <c r="C36563" t="s">
        <v>28</v>
      </c>
      <c r="D36563">
        <v>4</v>
      </c>
      <c r="E36563">
        <v>4</v>
      </c>
      <c r="F36563" t="str">
        <f>VLOOKUP(D36563,'RUCA code description'!$K$2:$L$12,2,0)</f>
        <v>Micropolitan</v>
      </c>
    </row>
    <row r="36564" spans="1:6" ht="14.5" customHeight="1">
      <c r="A36564">
        <v>88213</v>
      </c>
      <c r="B36564" t="s">
        <v>15</v>
      </c>
      <c r="C36564" t="s">
        <v>6</v>
      </c>
      <c r="D36564">
        <v>10</v>
      </c>
      <c r="E36564">
        <v>10</v>
      </c>
      <c r="F36564" t="str">
        <f>VLOOKUP(D36564,'RUCA code description'!$K$2:$L$12,2,0)</f>
        <v xml:space="preserve">Rural </v>
      </c>
    </row>
    <row r="36565" spans="1:6" ht="14.5" customHeight="1">
      <c r="A36565">
        <v>88220</v>
      </c>
      <c r="B36565" t="s">
        <v>15</v>
      </c>
      <c r="C36565" t="s">
        <v>6</v>
      </c>
      <c r="D36565">
        <v>4</v>
      </c>
      <c r="E36565">
        <v>4</v>
      </c>
      <c r="F36565" t="str">
        <f>VLOOKUP(D36565,'RUCA code description'!$K$2:$L$12,2,0)</f>
        <v>Micropolitan</v>
      </c>
    </row>
    <row r="36566" spans="1:6" ht="14.5" customHeight="1">
      <c r="A36566">
        <v>88221</v>
      </c>
      <c r="B36566" t="s">
        <v>15</v>
      </c>
      <c r="C36566" t="s">
        <v>28</v>
      </c>
      <c r="D36566">
        <v>4</v>
      </c>
      <c r="E36566">
        <v>4</v>
      </c>
      <c r="F36566" t="str">
        <f>VLOOKUP(D36566,'RUCA code description'!$K$2:$L$12,2,0)</f>
        <v>Micropolitan</v>
      </c>
    </row>
    <row r="36567" spans="1:6" ht="14.5" customHeight="1">
      <c r="A36567">
        <v>88230</v>
      </c>
      <c r="B36567" t="s">
        <v>15</v>
      </c>
      <c r="C36567" t="s">
        <v>6</v>
      </c>
      <c r="D36567">
        <v>10</v>
      </c>
      <c r="E36567">
        <v>10</v>
      </c>
      <c r="F36567" t="str">
        <f>VLOOKUP(D36567,'RUCA code description'!$K$2:$L$12,2,0)</f>
        <v xml:space="preserve">Rural </v>
      </c>
    </row>
    <row r="36568" spans="1:6" ht="14.5" customHeight="1">
      <c r="A36568">
        <v>88231</v>
      </c>
      <c r="B36568" t="s">
        <v>15</v>
      </c>
      <c r="C36568" t="s">
        <v>6</v>
      </c>
      <c r="D36568">
        <v>7</v>
      </c>
      <c r="E36568">
        <v>7.2</v>
      </c>
      <c r="F36568" t="str">
        <f>VLOOKUP(D36568,'RUCA code description'!$K$2:$L$12,2,0)</f>
        <v>small town</v>
      </c>
    </row>
    <row r="36569" spans="1:6" ht="14.5" customHeight="1">
      <c r="A36569">
        <v>88232</v>
      </c>
      <c r="B36569" t="s">
        <v>15</v>
      </c>
      <c r="C36569" t="s">
        <v>6</v>
      </c>
      <c r="D36569">
        <v>10</v>
      </c>
      <c r="E36569">
        <v>10</v>
      </c>
      <c r="F36569" t="str">
        <f>VLOOKUP(D36569,'RUCA code description'!$K$2:$L$12,2,0)</f>
        <v xml:space="preserve">Rural </v>
      </c>
    </row>
    <row r="36570" spans="1:6" ht="14.5" customHeight="1">
      <c r="A36570">
        <v>88240</v>
      </c>
      <c r="B36570" t="s">
        <v>15</v>
      </c>
      <c r="C36570" t="s">
        <v>6</v>
      </c>
      <c r="D36570">
        <v>4</v>
      </c>
      <c r="E36570">
        <v>4</v>
      </c>
      <c r="F36570" t="str">
        <f>VLOOKUP(D36570,'RUCA code description'!$K$2:$L$12,2,0)</f>
        <v>Micropolitan</v>
      </c>
    </row>
    <row r="36571" spans="1:6" ht="14.5" customHeight="1">
      <c r="A36571">
        <v>88241</v>
      </c>
      <c r="B36571" t="s">
        <v>15</v>
      </c>
      <c r="C36571" t="s">
        <v>28</v>
      </c>
      <c r="D36571">
        <v>4</v>
      </c>
      <c r="E36571">
        <v>4</v>
      </c>
      <c r="F36571" t="str">
        <f>VLOOKUP(D36571,'RUCA code description'!$K$2:$L$12,2,0)</f>
        <v>Micropolitan</v>
      </c>
    </row>
    <row r="36572" spans="1:6" ht="14.5" customHeight="1">
      <c r="A36572">
        <v>88242</v>
      </c>
      <c r="B36572" t="s">
        <v>15</v>
      </c>
      <c r="C36572" t="s">
        <v>6</v>
      </c>
      <c r="D36572">
        <v>4</v>
      </c>
      <c r="E36572">
        <v>4</v>
      </c>
      <c r="F36572" t="str">
        <f>VLOOKUP(D36572,'RUCA code description'!$K$2:$L$12,2,0)</f>
        <v>Micropolitan</v>
      </c>
    </row>
    <row r="36573" spans="1:6" ht="14.5" customHeight="1">
      <c r="A36573">
        <v>88244</v>
      </c>
      <c r="B36573" t="s">
        <v>15</v>
      </c>
      <c r="C36573" t="s">
        <v>28</v>
      </c>
      <c r="D36573">
        <v>5</v>
      </c>
      <c r="E36573">
        <v>5</v>
      </c>
      <c r="F36573" t="str">
        <f>VLOOKUP(D36573,'RUCA code description'!$K$2:$L$12,2,0)</f>
        <v>Micropolitan</v>
      </c>
    </row>
    <row r="36574" spans="1:6" ht="14.5" customHeight="1">
      <c r="A36574">
        <v>88250</v>
      </c>
      <c r="B36574" t="s">
        <v>15</v>
      </c>
      <c r="C36574" t="s">
        <v>6</v>
      </c>
      <c r="D36574">
        <v>5</v>
      </c>
      <c r="E36574">
        <v>5</v>
      </c>
      <c r="F36574" t="str">
        <f>VLOOKUP(D36574,'RUCA code description'!$K$2:$L$12,2,0)</f>
        <v>Micropolitan</v>
      </c>
    </row>
    <row r="36575" spans="1:6" ht="14.5" customHeight="1">
      <c r="A36575">
        <v>88252</v>
      </c>
      <c r="B36575" t="s">
        <v>15</v>
      </c>
      <c r="C36575" t="s">
        <v>6</v>
      </c>
      <c r="D36575">
        <v>10</v>
      </c>
      <c r="E36575">
        <v>10</v>
      </c>
      <c r="F36575" t="str">
        <f>VLOOKUP(D36575,'RUCA code description'!$K$2:$L$12,2,0)</f>
        <v xml:space="preserve">Rural </v>
      </c>
    </row>
    <row r="36576" spans="1:6" ht="14.5" customHeight="1">
      <c r="A36576">
        <v>88253</v>
      </c>
      <c r="B36576" t="s">
        <v>15</v>
      </c>
      <c r="C36576" t="s">
        <v>6</v>
      </c>
      <c r="D36576">
        <v>10</v>
      </c>
      <c r="E36576">
        <v>10</v>
      </c>
      <c r="F36576" t="str">
        <f>VLOOKUP(D36576,'RUCA code description'!$K$2:$L$12,2,0)</f>
        <v xml:space="preserve">Rural </v>
      </c>
    </row>
    <row r="36577" spans="1:6" ht="14.5" customHeight="1">
      <c r="A36577">
        <v>88254</v>
      </c>
      <c r="B36577" t="s">
        <v>15</v>
      </c>
      <c r="C36577" t="s">
        <v>28</v>
      </c>
      <c r="D36577">
        <v>5</v>
      </c>
      <c r="E36577">
        <v>5</v>
      </c>
      <c r="F36577" t="str">
        <f>VLOOKUP(D36577,'RUCA code description'!$K$2:$L$12,2,0)</f>
        <v>Micropolitan</v>
      </c>
    </row>
    <row r="36578" spans="1:6" ht="14.5" customHeight="1">
      <c r="A36578">
        <v>88255</v>
      </c>
      <c r="B36578" t="s">
        <v>15</v>
      </c>
      <c r="C36578" t="s">
        <v>28</v>
      </c>
      <c r="D36578">
        <v>5</v>
      </c>
      <c r="E36578">
        <v>5</v>
      </c>
      <c r="F36578" t="str">
        <f>VLOOKUP(D36578,'RUCA code description'!$K$2:$L$12,2,0)</f>
        <v>Micropolitan</v>
      </c>
    </row>
    <row r="36579" spans="1:6" ht="14.5" customHeight="1">
      <c r="A36579">
        <v>88256</v>
      </c>
      <c r="B36579" t="s">
        <v>15</v>
      </c>
      <c r="C36579" t="s">
        <v>6</v>
      </c>
      <c r="D36579">
        <v>5</v>
      </c>
      <c r="E36579">
        <v>5</v>
      </c>
      <c r="F36579" t="str">
        <f>VLOOKUP(D36579,'RUCA code description'!$K$2:$L$12,2,0)</f>
        <v>Micropolitan</v>
      </c>
    </row>
    <row r="36580" spans="1:6" ht="14.5" customHeight="1">
      <c r="A36580">
        <v>88260</v>
      </c>
      <c r="B36580" t="s">
        <v>15</v>
      </c>
      <c r="C36580" t="s">
        <v>6</v>
      </c>
      <c r="D36580">
        <v>4</v>
      </c>
      <c r="E36580">
        <v>4</v>
      </c>
      <c r="F36580" t="str">
        <f>VLOOKUP(D36580,'RUCA code description'!$K$2:$L$12,2,0)</f>
        <v>Micropolitan</v>
      </c>
    </row>
    <row r="36581" spans="1:6" ht="14.5" customHeight="1">
      <c r="A36581">
        <v>88262</v>
      </c>
      <c r="B36581" t="s">
        <v>15</v>
      </c>
      <c r="C36581" t="s">
        <v>28</v>
      </c>
      <c r="D36581">
        <v>10</v>
      </c>
      <c r="E36581">
        <v>10</v>
      </c>
      <c r="F36581" t="str">
        <f>VLOOKUP(D36581,'RUCA code description'!$K$2:$L$12,2,0)</f>
        <v xml:space="preserve">Rural </v>
      </c>
    </row>
    <row r="36582" spans="1:6" ht="14.5" customHeight="1">
      <c r="A36582">
        <v>88263</v>
      </c>
      <c r="B36582" t="s">
        <v>15</v>
      </c>
      <c r="C36582" t="s">
        <v>28</v>
      </c>
      <c r="D36582">
        <v>5</v>
      </c>
      <c r="E36582">
        <v>5</v>
      </c>
      <c r="F36582" t="str">
        <f>VLOOKUP(D36582,'RUCA code description'!$K$2:$L$12,2,0)</f>
        <v>Micropolitan</v>
      </c>
    </row>
    <row r="36583" spans="1:6" ht="14.5" customHeight="1">
      <c r="A36583">
        <v>88264</v>
      </c>
      <c r="B36583" t="s">
        <v>15</v>
      </c>
      <c r="C36583" t="s">
        <v>6</v>
      </c>
      <c r="D36583">
        <v>10</v>
      </c>
      <c r="E36583">
        <v>10</v>
      </c>
      <c r="F36583" t="str">
        <f>VLOOKUP(D36583,'RUCA code description'!$K$2:$L$12,2,0)</f>
        <v xml:space="preserve">Rural </v>
      </c>
    </row>
    <row r="36584" spans="1:6" ht="14.5" customHeight="1">
      <c r="A36584">
        <v>88265</v>
      </c>
      <c r="B36584" t="s">
        <v>15</v>
      </c>
      <c r="C36584" t="s">
        <v>6</v>
      </c>
      <c r="D36584">
        <v>5</v>
      </c>
      <c r="E36584">
        <v>5</v>
      </c>
      <c r="F36584" t="str">
        <f>VLOOKUP(D36584,'RUCA code description'!$K$2:$L$12,2,0)</f>
        <v>Micropolitan</v>
      </c>
    </row>
    <row r="36585" spans="1:6" ht="14.5" customHeight="1">
      <c r="A36585">
        <v>88267</v>
      </c>
      <c r="B36585" t="s">
        <v>15</v>
      </c>
      <c r="C36585" t="s">
        <v>6</v>
      </c>
      <c r="D36585">
        <v>10</v>
      </c>
      <c r="E36585">
        <v>10</v>
      </c>
      <c r="F36585" t="str">
        <f>VLOOKUP(D36585,'RUCA code description'!$K$2:$L$12,2,0)</f>
        <v xml:space="preserve">Rural </v>
      </c>
    </row>
    <row r="36586" spans="1:6" ht="14.5" customHeight="1">
      <c r="A36586">
        <v>88268</v>
      </c>
      <c r="B36586" t="s">
        <v>15</v>
      </c>
      <c r="C36586" t="s">
        <v>28</v>
      </c>
      <c r="D36586">
        <v>4</v>
      </c>
      <c r="E36586">
        <v>4</v>
      </c>
      <c r="F36586" t="str">
        <f>VLOOKUP(D36586,'RUCA code description'!$K$2:$L$12,2,0)</f>
        <v>Micropolitan</v>
      </c>
    </row>
    <row r="36587" spans="1:6" ht="14.5" customHeight="1">
      <c r="A36587">
        <v>88301</v>
      </c>
      <c r="B36587" t="s">
        <v>15</v>
      </c>
      <c r="C36587" t="s">
        <v>6</v>
      </c>
      <c r="D36587">
        <v>10</v>
      </c>
      <c r="E36587">
        <v>10</v>
      </c>
      <c r="F36587" t="str">
        <f>VLOOKUP(D36587,'RUCA code description'!$K$2:$L$12,2,0)</f>
        <v xml:space="preserve">Rural </v>
      </c>
    </row>
    <row r="36588" spans="1:6" ht="14.5" customHeight="1">
      <c r="A36588">
        <v>88310</v>
      </c>
      <c r="B36588" t="s">
        <v>15</v>
      </c>
      <c r="C36588" t="s">
        <v>6</v>
      </c>
      <c r="D36588">
        <v>4</v>
      </c>
      <c r="E36588">
        <v>4</v>
      </c>
      <c r="F36588" t="str">
        <f>VLOOKUP(D36588,'RUCA code description'!$K$2:$L$12,2,0)</f>
        <v>Micropolitan</v>
      </c>
    </row>
    <row r="36589" spans="1:6" ht="14.5" customHeight="1">
      <c r="A36589">
        <v>88311</v>
      </c>
      <c r="B36589" t="s">
        <v>15</v>
      </c>
      <c r="C36589" t="s">
        <v>28</v>
      </c>
      <c r="D36589">
        <v>4</v>
      </c>
      <c r="E36589">
        <v>4</v>
      </c>
      <c r="F36589" t="str">
        <f>VLOOKUP(D36589,'RUCA code description'!$K$2:$L$12,2,0)</f>
        <v>Micropolitan</v>
      </c>
    </row>
    <row r="36590" spans="1:6" ht="14.5" customHeight="1">
      <c r="A36590">
        <v>88312</v>
      </c>
      <c r="B36590" t="s">
        <v>15</v>
      </c>
      <c r="C36590" t="s">
        <v>6</v>
      </c>
      <c r="D36590">
        <v>7</v>
      </c>
      <c r="E36590">
        <v>7</v>
      </c>
      <c r="F36590" t="str">
        <f>VLOOKUP(D36590,'RUCA code description'!$K$2:$L$12,2,0)</f>
        <v>small town</v>
      </c>
    </row>
    <row r="36591" spans="1:6" ht="14.5" customHeight="1">
      <c r="A36591">
        <v>88314</v>
      </c>
      <c r="B36591" t="s">
        <v>15</v>
      </c>
      <c r="C36591" t="s">
        <v>6</v>
      </c>
      <c r="D36591">
        <v>5</v>
      </c>
      <c r="E36591">
        <v>5</v>
      </c>
      <c r="F36591" t="str">
        <f>VLOOKUP(D36591,'RUCA code description'!$K$2:$L$12,2,0)</f>
        <v>Micropolitan</v>
      </c>
    </row>
    <row r="36592" spans="1:6" ht="14.5" customHeight="1">
      <c r="A36592">
        <v>88316</v>
      </c>
      <c r="B36592" t="s">
        <v>15</v>
      </c>
      <c r="C36592" t="s">
        <v>6</v>
      </c>
      <c r="D36592">
        <v>8</v>
      </c>
      <c r="E36592">
        <v>8</v>
      </c>
      <c r="F36592" t="str">
        <f>VLOOKUP(D36592,'RUCA code description'!$K$2:$L$12,2,0)</f>
        <v>small town</v>
      </c>
    </row>
    <row r="36593" spans="1:6" ht="14.5" customHeight="1">
      <c r="A36593">
        <v>88317</v>
      </c>
      <c r="B36593" t="s">
        <v>15</v>
      </c>
      <c r="C36593" t="s">
        <v>6</v>
      </c>
      <c r="D36593">
        <v>5</v>
      </c>
      <c r="E36593">
        <v>5</v>
      </c>
      <c r="F36593" t="str">
        <f>VLOOKUP(D36593,'RUCA code description'!$K$2:$L$12,2,0)</f>
        <v>Micropolitan</v>
      </c>
    </row>
    <row r="36594" spans="1:6" ht="14.5" customHeight="1">
      <c r="A36594">
        <v>88318</v>
      </c>
      <c r="B36594" t="s">
        <v>15</v>
      </c>
      <c r="C36594" t="s">
        <v>6</v>
      </c>
      <c r="D36594">
        <v>10</v>
      </c>
      <c r="E36594">
        <v>10</v>
      </c>
      <c r="F36594" t="str">
        <f>VLOOKUP(D36594,'RUCA code description'!$K$2:$L$12,2,0)</f>
        <v xml:space="preserve">Rural </v>
      </c>
    </row>
    <row r="36595" spans="1:6" ht="14.5" customHeight="1">
      <c r="A36595">
        <v>88321</v>
      </c>
      <c r="B36595" t="s">
        <v>15</v>
      </c>
      <c r="C36595" t="s">
        <v>6</v>
      </c>
      <c r="D36595">
        <v>10</v>
      </c>
      <c r="E36595">
        <v>10.1</v>
      </c>
      <c r="F36595" t="str">
        <f>VLOOKUP(D36595,'RUCA code description'!$K$2:$L$12,2,0)</f>
        <v xml:space="preserve">Rural </v>
      </c>
    </row>
    <row r="36596" spans="1:6" ht="14.5" customHeight="1">
      <c r="A36596">
        <v>88323</v>
      </c>
      <c r="B36596" t="s">
        <v>15</v>
      </c>
      <c r="C36596" t="s">
        <v>28</v>
      </c>
      <c r="D36596">
        <v>8</v>
      </c>
      <c r="E36596">
        <v>8</v>
      </c>
      <c r="F36596" t="str">
        <f>VLOOKUP(D36596,'RUCA code description'!$K$2:$L$12,2,0)</f>
        <v>small town</v>
      </c>
    </row>
    <row r="36597" spans="1:6" ht="14.5" customHeight="1">
      <c r="A36597">
        <v>88324</v>
      </c>
      <c r="B36597" t="s">
        <v>15</v>
      </c>
      <c r="C36597" t="s">
        <v>6</v>
      </c>
      <c r="D36597">
        <v>7</v>
      </c>
      <c r="E36597">
        <v>7</v>
      </c>
      <c r="F36597" t="str">
        <f>VLOOKUP(D36597,'RUCA code description'!$K$2:$L$12,2,0)</f>
        <v>small town</v>
      </c>
    </row>
    <row r="36598" spans="1:6" ht="14.5" customHeight="1">
      <c r="A36598">
        <v>88325</v>
      </c>
      <c r="B36598" t="s">
        <v>15</v>
      </c>
      <c r="C36598" t="s">
        <v>6</v>
      </c>
      <c r="D36598">
        <v>5</v>
      </c>
      <c r="E36598">
        <v>5</v>
      </c>
      <c r="F36598" t="str">
        <f>VLOOKUP(D36598,'RUCA code description'!$K$2:$L$12,2,0)</f>
        <v>Micropolitan</v>
      </c>
    </row>
    <row r="36599" spans="1:6" ht="14.5" customHeight="1">
      <c r="A36599">
        <v>88330</v>
      </c>
      <c r="B36599" t="s">
        <v>15</v>
      </c>
      <c r="C36599" t="s">
        <v>6</v>
      </c>
      <c r="D36599">
        <v>7</v>
      </c>
      <c r="E36599">
        <v>7.2</v>
      </c>
      <c r="F36599" t="str">
        <f>VLOOKUP(D36599,'RUCA code description'!$K$2:$L$12,2,0)</f>
        <v>small town</v>
      </c>
    </row>
    <row r="36600" spans="1:6" ht="14.5" customHeight="1">
      <c r="A36600">
        <v>88336</v>
      </c>
      <c r="B36600" t="s">
        <v>15</v>
      </c>
      <c r="C36600" t="s">
        <v>6</v>
      </c>
      <c r="D36600">
        <v>7</v>
      </c>
      <c r="E36600">
        <v>7</v>
      </c>
      <c r="F36600" t="str">
        <f>VLOOKUP(D36600,'RUCA code description'!$K$2:$L$12,2,0)</f>
        <v>small town</v>
      </c>
    </row>
    <row r="36601" spans="1:6" ht="14.5" customHeight="1">
      <c r="A36601">
        <v>88337</v>
      </c>
      <c r="B36601" t="s">
        <v>15</v>
      </c>
      <c r="C36601" t="s">
        <v>6</v>
      </c>
      <c r="D36601">
        <v>4</v>
      </c>
      <c r="E36601">
        <v>4</v>
      </c>
      <c r="F36601" t="str">
        <f>VLOOKUP(D36601,'RUCA code description'!$K$2:$L$12,2,0)</f>
        <v>Micropolitan</v>
      </c>
    </row>
    <row r="36602" spans="1:6" ht="14.5" customHeight="1">
      <c r="A36602">
        <v>88338</v>
      </c>
      <c r="B36602" t="s">
        <v>15</v>
      </c>
      <c r="C36602" t="s">
        <v>6</v>
      </c>
      <c r="D36602">
        <v>7</v>
      </c>
      <c r="E36602">
        <v>7</v>
      </c>
      <c r="F36602" t="str">
        <f>VLOOKUP(D36602,'RUCA code description'!$K$2:$L$12,2,0)</f>
        <v>small town</v>
      </c>
    </row>
    <row r="36603" spans="1:6" ht="14.5" customHeight="1">
      <c r="A36603">
        <v>88339</v>
      </c>
      <c r="B36603" t="s">
        <v>15</v>
      </c>
      <c r="C36603" t="s">
        <v>6</v>
      </c>
      <c r="D36603">
        <v>5</v>
      </c>
      <c r="E36603">
        <v>5</v>
      </c>
      <c r="F36603" t="str">
        <f>VLOOKUP(D36603,'RUCA code description'!$K$2:$L$12,2,0)</f>
        <v>Micropolitan</v>
      </c>
    </row>
    <row r="36604" spans="1:6" ht="14.5" customHeight="1">
      <c r="A36604">
        <v>88340</v>
      </c>
      <c r="B36604" t="s">
        <v>15</v>
      </c>
      <c r="C36604" t="s">
        <v>6</v>
      </c>
      <c r="D36604">
        <v>10</v>
      </c>
      <c r="E36604">
        <v>10</v>
      </c>
      <c r="F36604" t="str">
        <f>VLOOKUP(D36604,'RUCA code description'!$K$2:$L$12,2,0)</f>
        <v xml:space="preserve">Rural </v>
      </c>
    </row>
    <row r="36605" spans="1:6" ht="14.5" customHeight="1">
      <c r="A36605">
        <v>88341</v>
      </c>
      <c r="B36605" t="s">
        <v>15</v>
      </c>
      <c r="C36605" t="s">
        <v>6</v>
      </c>
      <c r="D36605">
        <v>8</v>
      </c>
      <c r="E36605">
        <v>8</v>
      </c>
      <c r="F36605" t="str">
        <f>VLOOKUP(D36605,'RUCA code description'!$K$2:$L$12,2,0)</f>
        <v>small town</v>
      </c>
    </row>
    <row r="36606" spans="1:6" ht="14.5" customHeight="1">
      <c r="A36606">
        <v>88342</v>
      </c>
      <c r="B36606" t="s">
        <v>15</v>
      </c>
      <c r="C36606" t="s">
        <v>28</v>
      </c>
      <c r="D36606">
        <v>7</v>
      </c>
      <c r="E36606">
        <v>7.2</v>
      </c>
      <c r="F36606" t="str">
        <f>VLOOKUP(D36606,'RUCA code description'!$K$2:$L$12,2,0)</f>
        <v>small town</v>
      </c>
    </row>
    <row r="36607" spans="1:6" ht="14.5" customHeight="1">
      <c r="A36607">
        <v>88343</v>
      </c>
      <c r="B36607" t="s">
        <v>15</v>
      </c>
      <c r="C36607" t="s">
        <v>6</v>
      </c>
      <c r="D36607">
        <v>7</v>
      </c>
      <c r="E36607">
        <v>7</v>
      </c>
      <c r="F36607" t="str">
        <f>VLOOKUP(D36607,'RUCA code description'!$K$2:$L$12,2,0)</f>
        <v>small town</v>
      </c>
    </row>
    <row r="36608" spans="1:6" ht="14.5" customHeight="1">
      <c r="A36608">
        <v>88344</v>
      </c>
      <c r="B36608" t="s">
        <v>15</v>
      </c>
      <c r="C36608" t="s">
        <v>6</v>
      </c>
      <c r="D36608">
        <v>5</v>
      </c>
      <c r="E36608">
        <v>5</v>
      </c>
      <c r="F36608" t="str">
        <f>VLOOKUP(D36608,'RUCA code description'!$K$2:$L$12,2,0)</f>
        <v>Micropolitan</v>
      </c>
    </row>
    <row r="36609" spans="1:6" ht="14.5" customHeight="1">
      <c r="A36609">
        <v>88345</v>
      </c>
      <c r="B36609" t="s">
        <v>15</v>
      </c>
      <c r="C36609" t="s">
        <v>6</v>
      </c>
      <c r="D36609">
        <v>7</v>
      </c>
      <c r="E36609">
        <v>7</v>
      </c>
      <c r="F36609" t="str">
        <f>VLOOKUP(D36609,'RUCA code description'!$K$2:$L$12,2,0)</f>
        <v>small town</v>
      </c>
    </row>
    <row r="36610" spans="1:6" ht="14.5" customHeight="1">
      <c r="A36610">
        <v>88346</v>
      </c>
      <c r="B36610" t="s">
        <v>15</v>
      </c>
      <c r="C36610" t="s">
        <v>6</v>
      </c>
      <c r="D36610">
        <v>7</v>
      </c>
      <c r="E36610">
        <v>7</v>
      </c>
      <c r="F36610" t="str">
        <f>VLOOKUP(D36610,'RUCA code description'!$K$2:$L$12,2,0)</f>
        <v>small town</v>
      </c>
    </row>
    <row r="36611" spans="1:6" ht="14.5" customHeight="1">
      <c r="A36611">
        <v>88347</v>
      </c>
      <c r="B36611" t="s">
        <v>15</v>
      </c>
      <c r="C36611" t="s">
        <v>6</v>
      </c>
      <c r="D36611">
        <v>2</v>
      </c>
      <c r="E36611">
        <v>2</v>
      </c>
      <c r="F36611" t="str">
        <f>VLOOKUP(D36611,'RUCA code description'!$K$2:$L$12,2,0)</f>
        <v>Metropolitan</v>
      </c>
    </row>
    <row r="36612" spans="1:6" ht="14.5" customHeight="1">
      <c r="A36612">
        <v>88348</v>
      </c>
      <c r="B36612" t="s">
        <v>15</v>
      </c>
      <c r="C36612" t="s">
        <v>6</v>
      </c>
      <c r="D36612">
        <v>7</v>
      </c>
      <c r="E36612">
        <v>7</v>
      </c>
      <c r="F36612" t="str">
        <f>VLOOKUP(D36612,'RUCA code description'!$K$2:$L$12,2,0)</f>
        <v>small town</v>
      </c>
    </row>
    <row r="36613" spans="1:6" ht="14.5" customHeight="1">
      <c r="A36613">
        <v>88349</v>
      </c>
      <c r="B36613" t="s">
        <v>15</v>
      </c>
      <c r="C36613" t="s">
        <v>28</v>
      </c>
      <c r="D36613">
        <v>2</v>
      </c>
      <c r="E36613">
        <v>2</v>
      </c>
      <c r="F36613" t="str">
        <f>VLOOKUP(D36613,'RUCA code description'!$K$2:$L$12,2,0)</f>
        <v>Metropolitan</v>
      </c>
    </row>
    <row r="36614" spans="1:6" ht="14.5" customHeight="1">
      <c r="A36614">
        <v>88350</v>
      </c>
      <c r="B36614" t="s">
        <v>15</v>
      </c>
      <c r="C36614" t="s">
        <v>6</v>
      </c>
      <c r="D36614">
        <v>2</v>
      </c>
      <c r="E36614">
        <v>2</v>
      </c>
      <c r="F36614" t="str">
        <f>VLOOKUP(D36614,'RUCA code description'!$K$2:$L$12,2,0)</f>
        <v>Metropolitan</v>
      </c>
    </row>
    <row r="36615" spans="1:6" ht="14.5" customHeight="1">
      <c r="A36615">
        <v>88351</v>
      </c>
      <c r="B36615" t="s">
        <v>15</v>
      </c>
      <c r="C36615" t="s">
        <v>6</v>
      </c>
      <c r="D36615">
        <v>7</v>
      </c>
      <c r="E36615">
        <v>7</v>
      </c>
      <c r="F36615" t="str">
        <f>VLOOKUP(D36615,'RUCA code description'!$K$2:$L$12,2,0)</f>
        <v>small town</v>
      </c>
    </row>
    <row r="36616" spans="1:6" ht="14.5" customHeight="1">
      <c r="A36616">
        <v>88352</v>
      </c>
      <c r="B36616" t="s">
        <v>15</v>
      </c>
      <c r="C36616" t="s">
        <v>6</v>
      </c>
      <c r="D36616">
        <v>5</v>
      </c>
      <c r="E36616">
        <v>5</v>
      </c>
      <c r="F36616" t="str">
        <f>VLOOKUP(D36616,'RUCA code description'!$K$2:$L$12,2,0)</f>
        <v>Micropolitan</v>
      </c>
    </row>
    <row r="36617" spans="1:6" ht="14.5" customHeight="1">
      <c r="A36617">
        <v>88353</v>
      </c>
      <c r="B36617" t="s">
        <v>15</v>
      </c>
      <c r="C36617" t="s">
        <v>6</v>
      </c>
      <c r="D36617">
        <v>7</v>
      </c>
      <c r="E36617">
        <v>7</v>
      </c>
      <c r="F36617" t="str">
        <f>VLOOKUP(D36617,'RUCA code description'!$K$2:$L$12,2,0)</f>
        <v>small town</v>
      </c>
    </row>
    <row r="36618" spans="1:6" ht="14.5" customHeight="1">
      <c r="A36618">
        <v>88354</v>
      </c>
      <c r="B36618" t="s">
        <v>15</v>
      </c>
      <c r="C36618" t="s">
        <v>6</v>
      </c>
      <c r="D36618">
        <v>2</v>
      </c>
      <c r="E36618">
        <v>2</v>
      </c>
      <c r="F36618" t="str">
        <f>VLOOKUP(D36618,'RUCA code description'!$K$2:$L$12,2,0)</f>
        <v>Metropolitan</v>
      </c>
    </row>
    <row r="36619" spans="1:6" ht="14.5" customHeight="1">
      <c r="A36619">
        <v>88355</v>
      </c>
      <c r="B36619" t="s">
        <v>15</v>
      </c>
      <c r="C36619" t="s">
        <v>28</v>
      </c>
      <c r="D36619">
        <v>7</v>
      </c>
      <c r="E36619">
        <v>7</v>
      </c>
      <c r="F36619" t="str">
        <f>VLOOKUP(D36619,'RUCA code description'!$K$2:$L$12,2,0)</f>
        <v>small town</v>
      </c>
    </row>
    <row r="36620" spans="1:6" ht="14.5" customHeight="1">
      <c r="A36620">
        <v>88401</v>
      </c>
      <c r="B36620" t="s">
        <v>15</v>
      </c>
      <c r="C36620" t="s">
        <v>6</v>
      </c>
      <c r="D36620">
        <v>7</v>
      </c>
      <c r="E36620">
        <v>7</v>
      </c>
      <c r="F36620" t="str">
        <f>VLOOKUP(D36620,'RUCA code description'!$K$2:$L$12,2,0)</f>
        <v>small town</v>
      </c>
    </row>
    <row r="36621" spans="1:6" ht="14.5" customHeight="1">
      <c r="A36621">
        <v>88410</v>
      </c>
      <c r="B36621" t="s">
        <v>15</v>
      </c>
      <c r="C36621" t="s">
        <v>6</v>
      </c>
      <c r="D36621">
        <v>10</v>
      </c>
      <c r="E36621">
        <v>10</v>
      </c>
      <c r="F36621" t="str">
        <f>VLOOKUP(D36621,'RUCA code description'!$K$2:$L$12,2,0)</f>
        <v xml:space="preserve">Rural </v>
      </c>
    </row>
    <row r="36622" spans="1:6" ht="14.5" customHeight="1">
      <c r="A36622">
        <v>88411</v>
      </c>
      <c r="B36622" t="s">
        <v>15</v>
      </c>
      <c r="C36622" t="s">
        <v>6</v>
      </c>
      <c r="D36622">
        <v>10</v>
      </c>
      <c r="E36622">
        <v>10.3</v>
      </c>
      <c r="F36622" t="str">
        <f>VLOOKUP(D36622,'RUCA code description'!$K$2:$L$12,2,0)</f>
        <v xml:space="preserve">Rural </v>
      </c>
    </row>
    <row r="36623" spans="1:6" ht="14.5" customHeight="1">
      <c r="A36623">
        <v>88414</v>
      </c>
      <c r="B36623" t="s">
        <v>15</v>
      </c>
      <c r="C36623" t="s">
        <v>6</v>
      </c>
      <c r="D36623">
        <v>10</v>
      </c>
      <c r="E36623">
        <v>10</v>
      </c>
      <c r="F36623" t="str">
        <f>VLOOKUP(D36623,'RUCA code description'!$K$2:$L$12,2,0)</f>
        <v xml:space="preserve">Rural </v>
      </c>
    </row>
    <row r="36624" spans="1:6" ht="14.5" customHeight="1">
      <c r="A36624">
        <v>88415</v>
      </c>
      <c r="B36624" t="s">
        <v>15</v>
      </c>
      <c r="C36624" t="s">
        <v>6</v>
      </c>
      <c r="D36624">
        <v>10</v>
      </c>
      <c r="E36624">
        <v>10</v>
      </c>
      <c r="F36624" t="str">
        <f>VLOOKUP(D36624,'RUCA code description'!$K$2:$L$12,2,0)</f>
        <v xml:space="preserve">Rural </v>
      </c>
    </row>
    <row r="36625" spans="1:6" ht="14.5" customHeight="1">
      <c r="A36625">
        <v>88416</v>
      </c>
      <c r="B36625" t="s">
        <v>15</v>
      </c>
      <c r="C36625" t="s">
        <v>6</v>
      </c>
      <c r="D36625">
        <v>5</v>
      </c>
      <c r="E36625">
        <v>5</v>
      </c>
      <c r="F36625" t="str">
        <f>VLOOKUP(D36625,'RUCA code description'!$K$2:$L$12,2,0)</f>
        <v>Micropolitan</v>
      </c>
    </row>
    <row r="36626" spans="1:6" ht="14.5" customHeight="1">
      <c r="A36626">
        <v>88417</v>
      </c>
      <c r="B36626" t="s">
        <v>15</v>
      </c>
      <c r="C36626" t="s">
        <v>6</v>
      </c>
      <c r="D36626">
        <v>7</v>
      </c>
      <c r="E36626">
        <v>7</v>
      </c>
      <c r="F36626" t="str">
        <f>VLOOKUP(D36626,'RUCA code description'!$K$2:$L$12,2,0)</f>
        <v>small town</v>
      </c>
    </row>
    <row r="36627" spans="1:6" ht="14.5" customHeight="1">
      <c r="A36627">
        <v>88418</v>
      </c>
      <c r="B36627" t="s">
        <v>15</v>
      </c>
      <c r="C36627" t="s">
        <v>6</v>
      </c>
      <c r="D36627">
        <v>10</v>
      </c>
      <c r="E36627">
        <v>10</v>
      </c>
      <c r="F36627" t="str">
        <f>VLOOKUP(D36627,'RUCA code description'!$K$2:$L$12,2,0)</f>
        <v xml:space="preserve">Rural </v>
      </c>
    </row>
    <row r="36628" spans="1:6" ht="14.5" customHeight="1">
      <c r="A36628">
        <v>88419</v>
      </c>
      <c r="B36628" t="s">
        <v>15</v>
      </c>
      <c r="C36628" t="s">
        <v>6</v>
      </c>
      <c r="D36628">
        <v>10</v>
      </c>
      <c r="E36628">
        <v>10</v>
      </c>
      <c r="F36628" t="str">
        <f>VLOOKUP(D36628,'RUCA code description'!$K$2:$L$12,2,0)</f>
        <v xml:space="preserve">Rural </v>
      </c>
    </row>
    <row r="36629" spans="1:6" ht="14.5" customHeight="1">
      <c r="A36629">
        <v>88421</v>
      </c>
      <c r="B36629" t="s">
        <v>15</v>
      </c>
      <c r="C36629" t="s">
        <v>6</v>
      </c>
      <c r="D36629">
        <v>5</v>
      </c>
      <c r="E36629">
        <v>5</v>
      </c>
      <c r="F36629" t="str">
        <f>VLOOKUP(D36629,'RUCA code description'!$K$2:$L$12,2,0)</f>
        <v>Micropolitan</v>
      </c>
    </row>
    <row r="36630" spans="1:6" ht="14.5" customHeight="1">
      <c r="A36630">
        <v>88422</v>
      </c>
      <c r="B36630" t="s">
        <v>15</v>
      </c>
      <c r="C36630" t="s">
        <v>6</v>
      </c>
      <c r="D36630">
        <v>10</v>
      </c>
      <c r="E36630">
        <v>10</v>
      </c>
      <c r="F36630" t="str">
        <f>VLOOKUP(D36630,'RUCA code description'!$K$2:$L$12,2,0)</f>
        <v xml:space="preserve">Rural </v>
      </c>
    </row>
    <row r="36631" spans="1:6" ht="14.5" customHeight="1">
      <c r="A36631">
        <v>88424</v>
      </c>
      <c r="B36631" t="s">
        <v>15</v>
      </c>
      <c r="C36631" t="s">
        <v>6</v>
      </c>
      <c r="D36631">
        <v>10</v>
      </c>
      <c r="E36631">
        <v>10</v>
      </c>
      <c r="F36631" t="str">
        <f>VLOOKUP(D36631,'RUCA code description'!$K$2:$L$12,2,0)</f>
        <v xml:space="preserve">Rural </v>
      </c>
    </row>
    <row r="36632" spans="1:6" ht="14.5" customHeight="1">
      <c r="A36632">
        <v>88426</v>
      </c>
      <c r="B36632" t="s">
        <v>15</v>
      </c>
      <c r="C36632" t="s">
        <v>6</v>
      </c>
      <c r="D36632">
        <v>10</v>
      </c>
      <c r="E36632">
        <v>10.3</v>
      </c>
      <c r="F36632" t="str">
        <f>VLOOKUP(D36632,'RUCA code description'!$K$2:$L$12,2,0)</f>
        <v xml:space="preserve">Rural </v>
      </c>
    </row>
    <row r="36633" spans="1:6" ht="14.5" customHeight="1">
      <c r="A36633">
        <v>88427</v>
      </c>
      <c r="B36633" t="s">
        <v>15</v>
      </c>
      <c r="C36633" t="s">
        <v>6</v>
      </c>
      <c r="D36633">
        <v>10</v>
      </c>
      <c r="E36633">
        <v>10.3</v>
      </c>
      <c r="F36633" t="str">
        <f>VLOOKUP(D36633,'RUCA code description'!$K$2:$L$12,2,0)</f>
        <v xml:space="preserve">Rural </v>
      </c>
    </row>
    <row r="36634" spans="1:6" ht="14.5" customHeight="1">
      <c r="A36634">
        <v>88430</v>
      </c>
      <c r="B36634" t="s">
        <v>15</v>
      </c>
      <c r="C36634" t="s">
        <v>6</v>
      </c>
      <c r="D36634">
        <v>10</v>
      </c>
      <c r="E36634">
        <v>10.3</v>
      </c>
      <c r="F36634" t="str">
        <f>VLOOKUP(D36634,'RUCA code description'!$K$2:$L$12,2,0)</f>
        <v xml:space="preserve">Rural </v>
      </c>
    </row>
    <row r="36635" spans="1:6" ht="14.5" customHeight="1">
      <c r="A36635">
        <v>88431</v>
      </c>
      <c r="B36635" t="s">
        <v>15</v>
      </c>
      <c r="C36635" t="s">
        <v>6</v>
      </c>
      <c r="D36635">
        <v>7</v>
      </c>
      <c r="E36635">
        <v>7</v>
      </c>
      <c r="F36635" t="str">
        <f>VLOOKUP(D36635,'RUCA code description'!$K$2:$L$12,2,0)</f>
        <v>small town</v>
      </c>
    </row>
    <row r="36636" spans="1:6" ht="14.5" customHeight="1">
      <c r="A36636">
        <v>88433</v>
      </c>
      <c r="B36636" t="s">
        <v>15</v>
      </c>
      <c r="C36636" t="s">
        <v>28</v>
      </c>
      <c r="D36636">
        <v>10</v>
      </c>
      <c r="E36636">
        <v>10.3</v>
      </c>
      <c r="F36636" t="str">
        <f>VLOOKUP(D36636,'RUCA code description'!$K$2:$L$12,2,0)</f>
        <v xml:space="preserve">Rural </v>
      </c>
    </row>
    <row r="36637" spans="1:6" ht="14.5" customHeight="1">
      <c r="A36637">
        <v>88434</v>
      </c>
      <c r="B36637" t="s">
        <v>15</v>
      </c>
      <c r="C36637" t="s">
        <v>6</v>
      </c>
      <c r="D36637">
        <v>10</v>
      </c>
      <c r="E36637">
        <v>10.3</v>
      </c>
      <c r="F36637" t="str">
        <f>VLOOKUP(D36637,'RUCA code description'!$K$2:$L$12,2,0)</f>
        <v xml:space="preserve">Rural </v>
      </c>
    </row>
    <row r="36638" spans="1:6" ht="14.5" customHeight="1">
      <c r="A36638">
        <v>88435</v>
      </c>
      <c r="B36638" t="s">
        <v>15</v>
      </c>
      <c r="C36638" t="s">
        <v>6</v>
      </c>
      <c r="D36638">
        <v>7</v>
      </c>
      <c r="E36638">
        <v>7</v>
      </c>
      <c r="F36638" t="str">
        <f>VLOOKUP(D36638,'RUCA code description'!$K$2:$L$12,2,0)</f>
        <v>small town</v>
      </c>
    </row>
    <row r="36639" spans="1:6" ht="14.5" customHeight="1">
      <c r="A36639">
        <v>88436</v>
      </c>
      <c r="B36639" t="s">
        <v>15</v>
      </c>
      <c r="C36639" t="s">
        <v>6</v>
      </c>
      <c r="D36639">
        <v>10</v>
      </c>
      <c r="E36639">
        <v>10</v>
      </c>
      <c r="F36639" t="str">
        <f>VLOOKUP(D36639,'RUCA code description'!$K$2:$L$12,2,0)</f>
        <v xml:space="preserve">Rural </v>
      </c>
    </row>
    <row r="36640" spans="1:6" ht="14.5" customHeight="1">
      <c r="A36640">
        <v>88439</v>
      </c>
      <c r="B36640" t="s">
        <v>15</v>
      </c>
      <c r="C36640" t="s">
        <v>6</v>
      </c>
      <c r="D36640">
        <v>5</v>
      </c>
      <c r="E36640">
        <v>5</v>
      </c>
      <c r="F36640" t="str">
        <f>VLOOKUP(D36640,'RUCA code description'!$K$2:$L$12,2,0)</f>
        <v>Micropolitan</v>
      </c>
    </row>
    <row r="36641" spans="1:6" ht="14.5" customHeight="1">
      <c r="A36641">
        <v>88510</v>
      </c>
      <c r="B36641" t="s">
        <v>26</v>
      </c>
      <c r="C36641" t="s">
        <v>28</v>
      </c>
      <c r="D36641">
        <v>10</v>
      </c>
      <c r="E36641">
        <v>10</v>
      </c>
      <c r="F36641" t="str">
        <f>VLOOKUP(D36641,'RUCA code description'!$K$2:$L$12,2,0)</f>
        <v xml:space="preserve">Rural </v>
      </c>
    </row>
    <row r="36642" spans="1:6" ht="14.5" customHeight="1">
      <c r="A36642">
        <v>88511</v>
      </c>
      <c r="B36642" t="s">
        <v>26</v>
      </c>
      <c r="C36642" t="s">
        <v>28</v>
      </c>
      <c r="D36642">
        <v>10</v>
      </c>
      <c r="E36642">
        <v>10</v>
      </c>
      <c r="F36642" t="str">
        <f>VLOOKUP(D36642,'RUCA code description'!$K$2:$L$12,2,0)</f>
        <v xml:space="preserve">Rural </v>
      </c>
    </row>
    <row r="36643" spans="1:6" ht="14.5" customHeight="1">
      <c r="A36643">
        <v>88512</v>
      </c>
      <c r="B36643" t="s">
        <v>26</v>
      </c>
      <c r="C36643" t="s">
        <v>28</v>
      </c>
      <c r="D36643">
        <v>10</v>
      </c>
      <c r="E36643">
        <v>10</v>
      </c>
      <c r="F36643" t="str">
        <f>VLOOKUP(D36643,'RUCA code description'!$K$2:$L$12,2,0)</f>
        <v xml:space="preserve">Rural </v>
      </c>
    </row>
    <row r="36644" spans="1:6" ht="14.5" customHeight="1">
      <c r="A36644">
        <v>88513</v>
      </c>
      <c r="B36644" t="s">
        <v>26</v>
      </c>
      <c r="C36644" t="s">
        <v>28</v>
      </c>
      <c r="D36644">
        <v>10</v>
      </c>
      <c r="E36644">
        <v>10</v>
      </c>
      <c r="F36644" t="str">
        <f>VLOOKUP(D36644,'RUCA code description'!$K$2:$L$12,2,0)</f>
        <v xml:space="preserve">Rural </v>
      </c>
    </row>
    <row r="36645" spans="1:6" ht="14.5" customHeight="1">
      <c r="A36645">
        <v>88514</v>
      </c>
      <c r="B36645" t="s">
        <v>26</v>
      </c>
      <c r="C36645" t="s">
        <v>28</v>
      </c>
      <c r="D36645">
        <v>10</v>
      </c>
      <c r="E36645">
        <v>10</v>
      </c>
      <c r="F36645" t="str">
        <f>VLOOKUP(D36645,'RUCA code description'!$K$2:$L$12,2,0)</f>
        <v xml:space="preserve">Rural </v>
      </c>
    </row>
    <row r="36646" spans="1:6" ht="14.5" customHeight="1">
      <c r="A36646">
        <v>88515</v>
      </c>
      <c r="B36646" t="s">
        <v>26</v>
      </c>
      <c r="C36646" t="s">
        <v>28</v>
      </c>
      <c r="D36646">
        <v>10</v>
      </c>
      <c r="E36646">
        <v>10</v>
      </c>
      <c r="F36646" t="str">
        <f>VLOOKUP(D36646,'RUCA code description'!$K$2:$L$12,2,0)</f>
        <v xml:space="preserve">Rural </v>
      </c>
    </row>
    <row r="36647" spans="1:6" ht="14.5" customHeight="1">
      <c r="A36647">
        <v>88517</v>
      </c>
      <c r="B36647" t="s">
        <v>26</v>
      </c>
      <c r="C36647" t="s">
        <v>28</v>
      </c>
      <c r="D36647">
        <v>10</v>
      </c>
      <c r="E36647">
        <v>10</v>
      </c>
      <c r="F36647" t="str">
        <f>VLOOKUP(D36647,'RUCA code description'!$K$2:$L$12,2,0)</f>
        <v xml:space="preserve">Rural </v>
      </c>
    </row>
    <row r="36648" spans="1:6" ht="14.5" customHeight="1">
      <c r="A36648">
        <v>88518</v>
      </c>
      <c r="B36648" t="s">
        <v>26</v>
      </c>
      <c r="C36648" t="s">
        <v>28</v>
      </c>
      <c r="D36648">
        <v>10</v>
      </c>
      <c r="E36648">
        <v>10</v>
      </c>
      <c r="F36648" t="str">
        <f>VLOOKUP(D36648,'RUCA code description'!$K$2:$L$12,2,0)</f>
        <v xml:space="preserve">Rural </v>
      </c>
    </row>
    <row r="36649" spans="1:6" ht="14.5" customHeight="1">
      <c r="A36649">
        <v>88519</v>
      </c>
      <c r="B36649" t="s">
        <v>26</v>
      </c>
      <c r="C36649" t="s">
        <v>28</v>
      </c>
      <c r="D36649">
        <v>10</v>
      </c>
      <c r="E36649">
        <v>10</v>
      </c>
      <c r="F36649" t="str">
        <f>VLOOKUP(D36649,'RUCA code description'!$K$2:$L$12,2,0)</f>
        <v xml:space="preserve">Rural </v>
      </c>
    </row>
    <row r="36650" spans="1:6" ht="14.5" customHeight="1">
      <c r="A36650">
        <v>88520</v>
      </c>
      <c r="B36650" t="s">
        <v>26</v>
      </c>
      <c r="C36650" t="s">
        <v>28</v>
      </c>
      <c r="D36650">
        <v>10</v>
      </c>
      <c r="E36650">
        <v>10</v>
      </c>
      <c r="F36650" t="str">
        <f>VLOOKUP(D36650,'RUCA code description'!$K$2:$L$12,2,0)</f>
        <v xml:space="preserve">Rural </v>
      </c>
    </row>
    <row r="36651" spans="1:6" ht="14.5" customHeight="1">
      <c r="A36651">
        <v>88521</v>
      </c>
      <c r="B36651" t="s">
        <v>26</v>
      </c>
      <c r="C36651" t="s">
        <v>28</v>
      </c>
      <c r="D36651">
        <v>10</v>
      </c>
      <c r="E36651">
        <v>10</v>
      </c>
      <c r="F36651" t="str">
        <f>VLOOKUP(D36651,'RUCA code description'!$K$2:$L$12,2,0)</f>
        <v xml:space="preserve">Rural </v>
      </c>
    </row>
    <row r="36652" spans="1:6" ht="14.5" customHeight="1">
      <c r="A36652">
        <v>88523</v>
      </c>
      <c r="B36652" t="s">
        <v>26</v>
      </c>
      <c r="C36652" t="s">
        <v>28</v>
      </c>
      <c r="D36652">
        <v>10</v>
      </c>
      <c r="E36652">
        <v>10</v>
      </c>
      <c r="F36652" t="str">
        <f>VLOOKUP(D36652,'RUCA code description'!$K$2:$L$12,2,0)</f>
        <v xml:space="preserve">Rural </v>
      </c>
    </row>
    <row r="36653" spans="1:6" ht="14.5" customHeight="1">
      <c r="A36653">
        <v>88524</v>
      </c>
      <c r="B36653" t="s">
        <v>26</v>
      </c>
      <c r="C36653" t="s">
        <v>28</v>
      </c>
      <c r="D36653">
        <v>10</v>
      </c>
      <c r="E36653">
        <v>10</v>
      </c>
      <c r="F36653" t="str">
        <f>VLOOKUP(D36653,'RUCA code description'!$K$2:$L$12,2,0)</f>
        <v xml:space="preserve">Rural </v>
      </c>
    </row>
    <row r="36654" spans="1:6" ht="14.5" customHeight="1">
      <c r="A36654">
        <v>88525</v>
      </c>
      <c r="B36654" t="s">
        <v>26</v>
      </c>
      <c r="C36654" t="s">
        <v>28</v>
      </c>
      <c r="D36654">
        <v>10</v>
      </c>
      <c r="E36654">
        <v>10</v>
      </c>
      <c r="F36654" t="str">
        <f>VLOOKUP(D36654,'RUCA code description'!$K$2:$L$12,2,0)</f>
        <v xml:space="preserve">Rural </v>
      </c>
    </row>
    <row r="36655" spans="1:6" ht="14.5" customHeight="1">
      <c r="A36655">
        <v>88526</v>
      </c>
      <c r="B36655" t="s">
        <v>26</v>
      </c>
      <c r="C36655" t="s">
        <v>28</v>
      </c>
      <c r="D36655">
        <v>10</v>
      </c>
      <c r="E36655">
        <v>10</v>
      </c>
      <c r="F36655" t="str">
        <f>VLOOKUP(D36655,'RUCA code description'!$K$2:$L$12,2,0)</f>
        <v xml:space="preserve">Rural </v>
      </c>
    </row>
    <row r="36656" spans="1:6" ht="14.5" customHeight="1">
      <c r="A36656">
        <v>88527</v>
      </c>
      <c r="B36656" t="s">
        <v>26</v>
      </c>
      <c r="C36656" t="s">
        <v>28</v>
      </c>
      <c r="D36656">
        <v>10</v>
      </c>
      <c r="E36656">
        <v>10</v>
      </c>
      <c r="F36656" t="str">
        <f>VLOOKUP(D36656,'RUCA code description'!$K$2:$L$12,2,0)</f>
        <v xml:space="preserve">Rural </v>
      </c>
    </row>
    <row r="36657" spans="1:6" ht="14.5" customHeight="1">
      <c r="A36657">
        <v>88528</v>
      </c>
      <c r="B36657" t="s">
        <v>26</v>
      </c>
      <c r="C36657" t="s">
        <v>28</v>
      </c>
      <c r="D36657">
        <v>10</v>
      </c>
      <c r="E36657">
        <v>10</v>
      </c>
      <c r="F36657" t="str">
        <f>VLOOKUP(D36657,'RUCA code description'!$K$2:$L$12,2,0)</f>
        <v xml:space="preserve">Rural </v>
      </c>
    </row>
    <row r="36658" spans="1:6" ht="14.5" customHeight="1">
      <c r="A36658">
        <v>88529</v>
      </c>
      <c r="B36658" t="s">
        <v>26</v>
      </c>
      <c r="C36658" t="s">
        <v>28</v>
      </c>
      <c r="D36658">
        <v>10</v>
      </c>
      <c r="E36658">
        <v>10</v>
      </c>
      <c r="F36658" t="str">
        <f>VLOOKUP(D36658,'RUCA code description'!$K$2:$L$12,2,0)</f>
        <v xml:space="preserve">Rural </v>
      </c>
    </row>
    <row r="36659" spans="1:6" ht="14.5" customHeight="1">
      <c r="A36659">
        <v>88530</v>
      </c>
      <c r="B36659" t="s">
        <v>26</v>
      </c>
      <c r="C36659" t="s">
        <v>28</v>
      </c>
      <c r="D36659">
        <v>10</v>
      </c>
      <c r="E36659">
        <v>10</v>
      </c>
      <c r="F36659" t="str">
        <f>VLOOKUP(D36659,'RUCA code description'!$K$2:$L$12,2,0)</f>
        <v xml:space="preserve">Rural </v>
      </c>
    </row>
    <row r="36660" spans="1:6" ht="14.5" customHeight="1">
      <c r="A36660">
        <v>88531</v>
      </c>
      <c r="B36660" t="s">
        <v>26</v>
      </c>
      <c r="C36660" t="s">
        <v>28</v>
      </c>
      <c r="D36660">
        <v>10</v>
      </c>
      <c r="E36660">
        <v>10</v>
      </c>
      <c r="F36660" t="str">
        <f>VLOOKUP(D36660,'RUCA code description'!$K$2:$L$12,2,0)</f>
        <v xml:space="preserve">Rural </v>
      </c>
    </row>
    <row r="36661" spans="1:6" ht="14.5" customHeight="1">
      <c r="A36661">
        <v>88532</v>
      </c>
      <c r="B36661" t="s">
        <v>26</v>
      </c>
      <c r="C36661" t="s">
        <v>28</v>
      </c>
      <c r="D36661">
        <v>10</v>
      </c>
      <c r="E36661">
        <v>10</v>
      </c>
      <c r="F36661" t="str">
        <f>VLOOKUP(D36661,'RUCA code description'!$K$2:$L$12,2,0)</f>
        <v xml:space="preserve">Rural </v>
      </c>
    </row>
    <row r="36662" spans="1:6" ht="14.5" customHeight="1">
      <c r="A36662">
        <v>88533</v>
      </c>
      <c r="B36662" t="s">
        <v>26</v>
      </c>
      <c r="C36662" t="s">
        <v>28</v>
      </c>
      <c r="D36662">
        <v>10</v>
      </c>
      <c r="E36662">
        <v>10</v>
      </c>
      <c r="F36662" t="str">
        <f>VLOOKUP(D36662,'RUCA code description'!$K$2:$L$12,2,0)</f>
        <v xml:space="preserve">Rural </v>
      </c>
    </row>
    <row r="36663" spans="1:6" ht="14.5" customHeight="1">
      <c r="A36663">
        <v>88534</v>
      </c>
      <c r="B36663" t="s">
        <v>26</v>
      </c>
      <c r="C36663" t="s">
        <v>28</v>
      </c>
      <c r="D36663">
        <v>10</v>
      </c>
      <c r="E36663">
        <v>10</v>
      </c>
      <c r="F36663" t="str">
        <f>VLOOKUP(D36663,'RUCA code description'!$K$2:$L$12,2,0)</f>
        <v xml:space="preserve">Rural </v>
      </c>
    </row>
    <row r="36664" spans="1:6" ht="14.5" customHeight="1">
      <c r="A36664">
        <v>88535</v>
      </c>
      <c r="B36664" t="s">
        <v>26</v>
      </c>
      <c r="C36664" t="s">
        <v>28</v>
      </c>
      <c r="D36664">
        <v>10</v>
      </c>
      <c r="E36664">
        <v>10</v>
      </c>
      <c r="F36664" t="str">
        <f>VLOOKUP(D36664,'RUCA code description'!$K$2:$L$12,2,0)</f>
        <v xml:space="preserve">Rural </v>
      </c>
    </row>
    <row r="36665" spans="1:6" ht="14.5" customHeight="1">
      <c r="A36665">
        <v>88536</v>
      </c>
      <c r="B36665" t="s">
        <v>26</v>
      </c>
      <c r="C36665" t="s">
        <v>28</v>
      </c>
      <c r="D36665">
        <v>10</v>
      </c>
      <c r="E36665">
        <v>10</v>
      </c>
      <c r="F36665" t="str">
        <f>VLOOKUP(D36665,'RUCA code description'!$K$2:$L$12,2,0)</f>
        <v xml:space="preserve">Rural </v>
      </c>
    </row>
    <row r="36666" spans="1:6" ht="14.5" customHeight="1">
      <c r="A36666">
        <v>88538</v>
      </c>
      <c r="B36666" t="s">
        <v>26</v>
      </c>
      <c r="C36666" t="s">
        <v>28</v>
      </c>
      <c r="D36666">
        <v>10</v>
      </c>
      <c r="E36666">
        <v>10</v>
      </c>
      <c r="F36666" t="str">
        <f>VLOOKUP(D36666,'RUCA code description'!$K$2:$L$12,2,0)</f>
        <v xml:space="preserve">Rural </v>
      </c>
    </row>
    <row r="36667" spans="1:6" ht="14.5" customHeight="1">
      <c r="A36667">
        <v>88539</v>
      </c>
      <c r="B36667" t="s">
        <v>26</v>
      </c>
      <c r="C36667" t="s">
        <v>28</v>
      </c>
      <c r="D36667">
        <v>10</v>
      </c>
      <c r="E36667">
        <v>10</v>
      </c>
      <c r="F36667" t="str">
        <f>VLOOKUP(D36667,'RUCA code description'!$K$2:$L$12,2,0)</f>
        <v xml:space="preserve">Rural </v>
      </c>
    </row>
    <row r="36668" spans="1:6" ht="14.5" customHeight="1">
      <c r="A36668">
        <v>88540</v>
      </c>
      <c r="B36668" t="s">
        <v>26</v>
      </c>
      <c r="C36668" t="s">
        <v>28</v>
      </c>
      <c r="D36668">
        <v>1</v>
      </c>
      <c r="E36668">
        <v>1</v>
      </c>
      <c r="F36668" t="str">
        <f>VLOOKUP(D36668,'RUCA code description'!$K$2:$L$12,2,0)</f>
        <v>Metropolitan</v>
      </c>
    </row>
    <row r="36669" spans="1:6" ht="14.5" customHeight="1">
      <c r="A36669">
        <v>88541</v>
      </c>
      <c r="B36669" t="s">
        <v>26</v>
      </c>
      <c r="C36669" t="s">
        <v>28</v>
      </c>
      <c r="D36669">
        <v>1</v>
      </c>
      <c r="E36669">
        <v>1</v>
      </c>
      <c r="F36669" t="str">
        <f>VLOOKUP(D36669,'RUCA code description'!$K$2:$L$12,2,0)</f>
        <v>Metropolitan</v>
      </c>
    </row>
    <row r="36670" spans="1:6" ht="14.5" customHeight="1">
      <c r="A36670">
        <v>88542</v>
      </c>
      <c r="B36670" t="s">
        <v>26</v>
      </c>
      <c r="C36670" t="s">
        <v>28</v>
      </c>
      <c r="D36670">
        <v>1</v>
      </c>
      <c r="E36670">
        <v>1</v>
      </c>
      <c r="F36670" t="str">
        <f>VLOOKUP(D36670,'RUCA code description'!$K$2:$L$12,2,0)</f>
        <v>Metropolitan</v>
      </c>
    </row>
    <row r="36671" spans="1:6" ht="14.5" customHeight="1">
      <c r="A36671">
        <v>88543</v>
      </c>
      <c r="B36671" t="s">
        <v>26</v>
      </c>
      <c r="C36671" t="s">
        <v>28</v>
      </c>
      <c r="D36671">
        <v>1</v>
      </c>
      <c r="E36671">
        <v>1</v>
      </c>
      <c r="F36671" t="str">
        <f>VLOOKUP(D36671,'RUCA code description'!$K$2:$L$12,2,0)</f>
        <v>Metropolitan</v>
      </c>
    </row>
    <row r="36672" spans="1:6" ht="14.5" customHeight="1">
      <c r="A36672">
        <v>88544</v>
      </c>
      <c r="B36672" t="s">
        <v>26</v>
      </c>
      <c r="C36672" t="s">
        <v>28</v>
      </c>
      <c r="D36672">
        <v>1</v>
      </c>
      <c r="E36672">
        <v>1</v>
      </c>
      <c r="F36672" t="str">
        <f>VLOOKUP(D36672,'RUCA code description'!$K$2:$L$12,2,0)</f>
        <v>Metropolitan</v>
      </c>
    </row>
    <row r="36673" spans="1:6" ht="14.5" customHeight="1">
      <c r="A36673">
        <v>88545</v>
      </c>
      <c r="B36673" t="s">
        <v>26</v>
      </c>
      <c r="C36673" t="s">
        <v>28</v>
      </c>
      <c r="D36673">
        <v>1</v>
      </c>
      <c r="E36673">
        <v>1</v>
      </c>
      <c r="F36673" t="str">
        <f>VLOOKUP(D36673,'RUCA code description'!$K$2:$L$12,2,0)</f>
        <v>Metropolitan</v>
      </c>
    </row>
    <row r="36674" spans="1:6" ht="14.5" customHeight="1">
      <c r="A36674">
        <v>88546</v>
      </c>
      <c r="B36674" t="s">
        <v>26</v>
      </c>
      <c r="C36674" t="s">
        <v>28</v>
      </c>
      <c r="D36674">
        <v>1</v>
      </c>
      <c r="E36674">
        <v>1</v>
      </c>
      <c r="F36674" t="str">
        <f>VLOOKUP(D36674,'RUCA code description'!$K$2:$L$12,2,0)</f>
        <v>Metropolitan</v>
      </c>
    </row>
    <row r="36675" spans="1:6" ht="14.5" customHeight="1">
      <c r="A36675">
        <v>88547</v>
      </c>
      <c r="B36675" t="s">
        <v>26</v>
      </c>
      <c r="C36675" t="s">
        <v>28</v>
      </c>
      <c r="D36675">
        <v>1</v>
      </c>
      <c r="E36675">
        <v>1</v>
      </c>
      <c r="F36675" t="str">
        <f>VLOOKUP(D36675,'RUCA code description'!$K$2:$L$12,2,0)</f>
        <v>Metropolitan</v>
      </c>
    </row>
    <row r="36676" spans="1:6" ht="14.5" customHeight="1">
      <c r="A36676">
        <v>88548</v>
      </c>
      <c r="B36676" t="s">
        <v>26</v>
      </c>
      <c r="C36676" t="s">
        <v>28</v>
      </c>
      <c r="D36676">
        <v>1</v>
      </c>
      <c r="E36676">
        <v>1</v>
      </c>
      <c r="F36676" t="str">
        <f>VLOOKUP(D36676,'RUCA code description'!$K$2:$L$12,2,0)</f>
        <v>Metropolitan</v>
      </c>
    </row>
    <row r="36677" spans="1:6" ht="14.5" customHeight="1">
      <c r="A36677">
        <v>88549</v>
      </c>
      <c r="B36677" t="s">
        <v>26</v>
      </c>
      <c r="C36677" t="s">
        <v>28</v>
      </c>
      <c r="D36677">
        <v>1</v>
      </c>
      <c r="E36677">
        <v>1</v>
      </c>
      <c r="F36677" t="str">
        <f>VLOOKUP(D36677,'RUCA code description'!$K$2:$L$12,2,0)</f>
        <v>Metropolitan</v>
      </c>
    </row>
    <row r="36678" spans="1:6" ht="14.5" customHeight="1">
      <c r="A36678">
        <v>88550</v>
      </c>
      <c r="B36678" t="s">
        <v>26</v>
      </c>
      <c r="C36678" t="s">
        <v>28</v>
      </c>
      <c r="D36678">
        <v>1</v>
      </c>
      <c r="E36678">
        <v>1</v>
      </c>
      <c r="F36678" t="str">
        <f>VLOOKUP(D36678,'RUCA code description'!$K$2:$L$12,2,0)</f>
        <v>Metropolitan</v>
      </c>
    </row>
    <row r="36679" spans="1:6" ht="14.5" customHeight="1">
      <c r="A36679">
        <v>88553</v>
      </c>
      <c r="B36679" t="s">
        <v>26</v>
      </c>
      <c r="C36679" t="s">
        <v>28</v>
      </c>
      <c r="D36679">
        <v>1</v>
      </c>
      <c r="E36679">
        <v>1</v>
      </c>
      <c r="F36679" t="str">
        <f>VLOOKUP(D36679,'RUCA code description'!$K$2:$L$12,2,0)</f>
        <v>Metropolitan</v>
      </c>
    </row>
    <row r="36680" spans="1:6" ht="14.5" customHeight="1">
      <c r="A36680">
        <v>88554</v>
      </c>
      <c r="B36680" t="s">
        <v>26</v>
      </c>
      <c r="C36680" t="s">
        <v>28</v>
      </c>
      <c r="D36680">
        <v>1</v>
      </c>
      <c r="E36680">
        <v>1</v>
      </c>
      <c r="F36680" t="str">
        <f>VLOOKUP(D36680,'RUCA code description'!$K$2:$L$12,2,0)</f>
        <v>Metropolitan</v>
      </c>
    </row>
    <row r="36681" spans="1:6" ht="14.5" customHeight="1">
      <c r="A36681">
        <v>88555</v>
      </c>
      <c r="B36681" t="s">
        <v>26</v>
      </c>
      <c r="C36681" t="s">
        <v>28</v>
      </c>
      <c r="D36681">
        <v>1</v>
      </c>
      <c r="E36681">
        <v>1</v>
      </c>
      <c r="F36681" t="str">
        <f>VLOOKUP(D36681,'RUCA code description'!$K$2:$L$12,2,0)</f>
        <v>Metropolitan</v>
      </c>
    </row>
    <row r="36682" spans="1:6" ht="14.5" customHeight="1">
      <c r="A36682">
        <v>88556</v>
      </c>
      <c r="B36682" t="s">
        <v>26</v>
      </c>
      <c r="C36682" t="s">
        <v>28</v>
      </c>
      <c r="D36682">
        <v>1</v>
      </c>
      <c r="E36682">
        <v>1</v>
      </c>
      <c r="F36682" t="str">
        <f>VLOOKUP(D36682,'RUCA code description'!$K$2:$L$12,2,0)</f>
        <v>Metropolitan</v>
      </c>
    </row>
    <row r="36683" spans="1:6" ht="14.5" customHeight="1">
      <c r="A36683">
        <v>88557</v>
      </c>
      <c r="B36683" t="s">
        <v>26</v>
      </c>
      <c r="C36683" t="s">
        <v>28</v>
      </c>
      <c r="D36683">
        <v>1</v>
      </c>
      <c r="E36683">
        <v>1</v>
      </c>
      <c r="F36683" t="str">
        <f>VLOOKUP(D36683,'RUCA code description'!$K$2:$L$12,2,0)</f>
        <v>Metropolitan</v>
      </c>
    </row>
    <row r="36684" spans="1:6" ht="14.5" customHeight="1">
      <c r="A36684">
        <v>88558</v>
      </c>
      <c r="B36684" t="s">
        <v>26</v>
      </c>
      <c r="C36684" t="s">
        <v>28</v>
      </c>
      <c r="D36684">
        <v>1</v>
      </c>
      <c r="E36684">
        <v>1</v>
      </c>
      <c r="F36684" t="str">
        <f>VLOOKUP(D36684,'RUCA code description'!$K$2:$L$12,2,0)</f>
        <v>Metropolitan</v>
      </c>
    </row>
    <row r="36685" spans="1:6" ht="14.5" customHeight="1">
      <c r="A36685">
        <v>88559</v>
      </c>
      <c r="B36685" t="s">
        <v>26</v>
      </c>
      <c r="C36685" t="s">
        <v>28</v>
      </c>
      <c r="D36685">
        <v>1</v>
      </c>
      <c r="E36685">
        <v>1</v>
      </c>
      <c r="F36685" t="str">
        <f>VLOOKUP(D36685,'RUCA code description'!$K$2:$L$12,2,0)</f>
        <v>Metropolitan</v>
      </c>
    </row>
    <row r="36686" spans="1:6" ht="14.5" customHeight="1">
      <c r="A36686">
        <v>88560</v>
      </c>
      <c r="B36686" t="s">
        <v>26</v>
      </c>
      <c r="C36686" t="s">
        <v>28</v>
      </c>
      <c r="D36686">
        <v>1</v>
      </c>
      <c r="E36686">
        <v>1</v>
      </c>
      <c r="F36686" t="str">
        <f>VLOOKUP(D36686,'RUCA code description'!$K$2:$L$12,2,0)</f>
        <v>Metropolitan</v>
      </c>
    </row>
    <row r="36687" spans="1:6" ht="14.5" customHeight="1">
      <c r="A36687">
        <v>88561</v>
      </c>
      <c r="B36687" t="s">
        <v>26</v>
      </c>
      <c r="C36687" t="s">
        <v>28</v>
      </c>
      <c r="D36687">
        <v>1</v>
      </c>
      <c r="E36687">
        <v>1</v>
      </c>
      <c r="F36687" t="str">
        <f>VLOOKUP(D36687,'RUCA code description'!$K$2:$L$12,2,0)</f>
        <v>Metropolitan</v>
      </c>
    </row>
    <row r="36688" spans="1:6" ht="14.5" customHeight="1">
      <c r="A36688">
        <v>88562</v>
      </c>
      <c r="B36688" t="s">
        <v>26</v>
      </c>
      <c r="C36688" t="s">
        <v>28</v>
      </c>
      <c r="D36688">
        <v>1</v>
      </c>
      <c r="E36688">
        <v>1</v>
      </c>
      <c r="F36688" t="str">
        <f>VLOOKUP(D36688,'RUCA code description'!$K$2:$L$12,2,0)</f>
        <v>Metropolitan</v>
      </c>
    </row>
    <row r="36689" spans="1:6" ht="14.5" customHeight="1">
      <c r="A36689">
        <v>88563</v>
      </c>
      <c r="B36689" t="s">
        <v>26</v>
      </c>
      <c r="C36689" t="s">
        <v>28</v>
      </c>
      <c r="D36689">
        <v>1</v>
      </c>
      <c r="E36689">
        <v>1</v>
      </c>
      <c r="F36689" t="str">
        <f>VLOOKUP(D36689,'RUCA code description'!$K$2:$L$12,2,0)</f>
        <v>Metropolitan</v>
      </c>
    </row>
    <row r="36690" spans="1:6" ht="14.5" customHeight="1">
      <c r="A36690">
        <v>88565</v>
      </c>
      <c r="B36690" t="s">
        <v>26</v>
      </c>
      <c r="C36690" t="s">
        <v>28</v>
      </c>
      <c r="D36690">
        <v>1</v>
      </c>
      <c r="E36690">
        <v>1</v>
      </c>
      <c r="F36690" t="str">
        <f>VLOOKUP(D36690,'RUCA code description'!$K$2:$L$12,2,0)</f>
        <v>Metropolitan</v>
      </c>
    </row>
    <row r="36691" spans="1:6" ht="14.5" customHeight="1">
      <c r="A36691">
        <v>88566</v>
      </c>
      <c r="B36691" t="s">
        <v>26</v>
      </c>
      <c r="C36691" t="s">
        <v>28</v>
      </c>
      <c r="D36691">
        <v>1</v>
      </c>
      <c r="E36691">
        <v>1</v>
      </c>
      <c r="F36691" t="str">
        <f>VLOOKUP(D36691,'RUCA code description'!$K$2:$L$12,2,0)</f>
        <v>Metropolitan</v>
      </c>
    </row>
    <row r="36692" spans="1:6" ht="14.5" customHeight="1">
      <c r="A36692">
        <v>88567</v>
      </c>
      <c r="B36692" t="s">
        <v>26</v>
      </c>
      <c r="C36692" t="s">
        <v>28</v>
      </c>
      <c r="D36692">
        <v>1</v>
      </c>
      <c r="E36692">
        <v>1</v>
      </c>
      <c r="F36692" t="str">
        <f>VLOOKUP(D36692,'RUCA code description'!$K$2:$L$12,2,0)</f>
        <v>Metropolitan</v>
      </c>
    </row>
    <row r="36693" spans="1:6" ht="14.5" customHeight="1">
      <c r="A36693">
        <v>88568</v>
      </c>
      <c r="B36693" t="s">
        <v>26</v>
      </c>
      <c r="C36693" t="s">
        <v>28</v>
      </c>
      <c r="D36693">
        <v>1</v>
      </c>
      <c r="E36693">
        <v>1</v>
      </c>
      <c r="F36693" t="str">
        <f>VLOOKUP(D36693,'RUCA code description'!$K$2:$L$12,2,0)</f>
        <v>Metropolitan</v>
      </c>
    </row>
    <row r="36694" spans="1:6" ht="14.5" customHeight="1">
      <c r="A36694">
        <v>88569</v>
      </c>
      <c r="B36694" t="s">
        <v>26</v>
      </c>
      <c r="C36694" t="s">
        <v>28</v>
      </c>
      <c r="D36694">
        <v>1</v>
      </c>
      <c r="E36694">
        <v>1</v>
      </c>
      <c r="F36694" t="str">
        <f>VLOOKUP(D36694,'RUCA code description'!$K$2:$L$12,2,0)</f>
        <v>Metropolitan</v>
      </c>
    </row>
    <row r="36695" spans="1:6" ht="14.5" customHeight="1">
      <c r="A36695">
        <v>88570</v>
      </c>
      <c r="B36695" t="s">
        <v>26</v>
      </c>
      <c r="C36695" t="s">
        <v>28</v>
      </c>
      <c r="D36695">
        <v>1</v>
      </c>
      <c r="E36695">
        <v>1</v>
      </c>
      <c r="F36695" t="str">
        <f>VLOOKUP(D36695,'RUCA code description'!$K$2:$L$12,2,0)</f>
        <v>Metropolitan</v>
      </c>
    </row>
    <row r="36696" spans="1:6" ht="14.5" customHeight="1">
      <c r="A36696">
        <v>88571</v>
      </c>
      <c r="B36696" t="s">
        <v>26</v>
      </c>
      <c r="C36696" t="s">
        <v>28</v>
      </c>
      <c r="D36696">
        <v>1</v>
      </c>
      <c r="E36696">
        <v>1</v>
      </c>
      <c r="F36696" t="str">
        <f>VLOOKUP(D36696,'RUCA code description'!$K$2:$L$12,2,0)</f>
        <v>Metropolitan</v>
      </c>
    </row>
    <row r="36697" spans="1:6" ht="14.5" customHeight="1">
      <c r="A36697">
        <v>88572</v>
      </c>
      <c r="B36697" t="s">
        <v>26</v>
      </c>
      <c r="C36697" t="s">
        <v>28</v>
      </c>
      <c r="D36697">
        <v>1</v>
      </c>
      <c r="E36697">
        <v>1</v>
      </c>
      <c r="F36697" t="str">
        <f>VLOOKUP(D36697,'RUCA code description'!$K$2:$L$12,2,0)</f>
        <v>Metropolitan</v>
      </c>
    </row>
    <row r="36698" spans="1:6" ht="14.5" customHeight="1">
      <c r="A36698">
        <v>88573</v>
      </c>
      <c r="B36698" t="s">
        <v>26</v>
      </c>
      <c r="C36698" t="s">
        <v>28</v>
      </c>
      <c r="D36698">
        <v>1</v>
      </c>
      <c r="E36698">
        <v>1</v>
      </c>
      <c r="F36698" t="str">
        <f>VLOOKUP(D36698,'RUCA code description'!$K$2:$L$12,2,0)</f>
        <v>Metropolitan</v>
      </c>
    </row>
    <row r="36699" spans="1:6" ht="14.5" customHeight="1">
      <c r="A36699">
        <v>88574</v>
      </c>
      <c r="B36699" t="s">
        <v>26</v>
      </c>
      <c r="C36699" t="s">
        <v>28</v>
      </c>
      <c r="D36699">
        <v>1</v>
      </c>
      <c r="E36699">
        <v>1</v>
      </c>
      <c r="F36699" t="str">
        <f>VLOOKUP(D36699,'RUCA code description'!$K$2:$L$12,2,0)</f>
        <v>Metropolitan</v>
      </c>
    </row>
    <row r="36700" spans="1:6" ht="14.5" customHeight="1">
      <c r="A36700">
        <v>88575</v>
      </c>
      <c r="B36700" t="s">
        <v>26</v>
      </c>
      <c r="C36700" t="s">
        <v>28</v>
      </c>
      <c r="D36700">
        <v>1</v>
      </c>
      <c r="E36700">
        <v>1</v>
      </c>
      <c r="F36700" t="str">
        <f>VLOOKUP(D36700,'RUCA code description'!$K$2:$L$12,2,0)</f>
        <v>Metropolitan</v>
      </c>
    </row>
    <row r="36701" spans="1:6" ht="14.5" customHeight="1">
      <c r="A36701">
        <v>88576</v>
      </c>
      <c r="B36701" t="s">
        <v>26</v>
      </c>
      <c r="C36701" t="s">
        <v>28</v>
      </c>
      <c r="D36701">
        <v>1</v>
      </c>
      <c r="E36701">
        <v>1</v>
      </c>
      <c r="F36701" t="str">
        <f>VLOOKUP(D36701,'RUCA code description'!$K$2:$L$12,2,0)</f>
        <v>Metropolitan</v>
      </c>
    </row>
    <row r="36702" spans="1:6" ht="14.5" customHeight="1">
      <c r="A36702">
        <v>88577</v>
      </c>
      <c r="B36702" t="s">
        <v>26</v>
      </c>
      <c r="C36702" t="s">
        <v>28</v>
      </c>
      <c r="D36702">
        <v>1</v>
      </c>
      <c r="E36702">
        <v>1</v>
      </c>
      <c r="F36702" t="str">
        <f>VLOOKUP(D36702,'RUCA code description'!$K$2:$L$12,2,0)</f>
        <v>Metropolitan</v>
      </c>
    </row>
    <row r="36703" spans="1:6" ht="14.5" customHeight="1">
      <c r="A36703">
        <v>88578</v>
      </c>
      <c r="B36703" t="s">
        <v>26</v>
      </c>
      <c r="C36703" t="s">
        <v>28</v>
      </c>
      <c r="D36703">
        <v>1</v>
      </c>
      <c r="E36703">
        <v>1</v>
      </c>
      <c r="F36703" t="str">
        <f>VLOOKUP(D36703,'RUCA code description'!$K$2:$L$12,2,0)</f>
        <v>Metropolitan</v>
      </c>
    </row>
    <row r="36704" spans="1:6" ht="14.5" customHeight="1">
      <c r="A36704">
        <v>88579</v>
      </c>
      <c r="B36704" t="s">
        <v>26</v>
      </c>
      <c r="C36704" t="s">
        <v>28</v>
      </c>
      <c r="D36704">
        <v>1</v>
      </c>
      <c r="E36704">
        <v>1</v>
      </c>
      <c r="F36704" t="str">
        <f>VLOOKUP(D36704,'RUCA code description'!$K$2:$L$12,2,0)</f>
        <v>Metropolitan</v>
      </c>
    </row>
    <row r="36705" spans="1:6" ht="14.5" customHeight="1">
      <c r="A36705">
        <v>88580</v>
      </c>
      <c r="B36705" t="s">
        <v>26</v>
      </c>
      <c r="C36705" t="s">
        <v>28</v>
      </c>
      <c r="D36705">
        <v>1</v>
      </c>
      <c r="E36705">
        <v>1</v>
      </c>
      <c r="F36705" t="str">
        <f>VLOOKUP(D36705,'RUCA code description'!$K$2:$L$12,2,0)</f>
        <v>Metropolitan</v>
      </c>
    </row>
    <row r="36706" spans="1:6" ht="14.5" customHeight="1">
      <c r="A36706">
        <v>88581</v>
      </c>
      <c r="B36706" t="s">
        <v>26</v>
      </c>
      <c r="C36706" t="s">
        <v>28</v>
      </c>
      <c r="D36706">
        <v>1</v>
      </c>
      <c r="E36706">
        <v>1</v>
      </c>
      <c r="F36706" t="str">
        <f>VLOOKUP(D36706,'RUCA code description'!$K$2:$L$12,2,0)</f>
        <v>Metropolitan</v>
      </c>
    </row>
    <row r="36707" spans="1:6" ht="14.5" customHeight="1">
      <c r="A36707">
        <v>88582</v>
      </c>
      <c r="B36707" t="s">
        <v>26</v>
      </c>
      <c r="C36707" t="s">
        <v>28</v>
      </c>
      <c r="D36707">
        <v>1</v>
      </c>
      <c r="E36707">
        <v>1</v>
      </c>
      <c r="F36707" t="str">
        <f>VLOOKUP(D36707,'RUCA code description'!$K$2:$L$12,2,0)</f>
        <v>Metropolitan</v>
      </c>
    </row>
    <row r="36708" spans="1:6" ht="14.5" customHeight="1">
      <c r="A36708">
        <v>88583</v>
      </c>
      <c r="B36708" t="s">
        <v>26</v>
      </c>
      <c r="C36708" t="s">
        <v>28</v>
      </c>
      <c r="D36708">
        <v>1</v>
      </c>
      <c r="E36708">
        <v>1</v>
      </c>
      <c r="F36708" t="str">
        <f>VLOOKUP(D36708,'RUCA code description'!$K$2:$L$12,2,0)</f>
        <v>Metropolitan</v>
      </c>
    </row>
    <row r="36709" spans="1:6" ht="14.5" customHeight="1">
      <c r="A36709">
        <v>88584</v>
      </c>
      <c r="B36709" t="s">
        <v>26</v>
      </c>
      <c r="C36709" t="s">
        <v>28</v>
      </c>
      <c r="D36709">
        <v>1</v>
      </c>
      <c r="E36709">
        <v>1</v>
      </c>
      <c r="F36709" t="str">
        <f>VLOOKUP(D36709,'RUCA code description'!$K$2:$L$12,2,0)</f>
        <v>Metropolitan</v>
      </c>
    </row>
    <row r="36710" spans="1:6" ht="14.5" customHeight="1">
      <c r="A36710">
        <v>88585</v>
      </c>
      <c r="B36710" t="s">
        <v>26</v>
      </c>
      <c r="C36710" t="s">
        <v>28</v>
      </c>
      <c r="D36710">
        <v>1</v>
      </c>
      <c r="E36710">
        <v>1</v>
      </c>
      <c r="F36710" t="str">
        <f>VLOOKUP(D36710,'RUCA code description'!$K$2:$L$12,2,0)</f>
        <v>Metropolitan</v>
      </c>
    </row>
    <row r="36711" spans="1:6" ht="14.5" customHeight="1">
      <c r="A36711">
        <v>88586</v>
      </c>
      <c r="B36711" t="s">
        <v>26</v>
      </c>
      <c r="C36711" t="s">
        <v>28</v>
      </c>
      <c r="D36711">
        <v>1</v>
      </c>
      <c r="E36711">
        <v>1</v>
      </c>
      <c r="F36711" t="str">
        <f>VLOOKUP(D36711,'RUCA code description'!$K$2:$L$12,2,0)</f>
        <v>Metropolitan</v>
      </c>
    </row>
    <row r="36712" spans="1:6" ht="14.5" customHeight="1">
      <c r="A36712">
        <v>88587</v>
      </c>
      <c r="B36712" t="s">
        <v>26</v>
      </c>
      <c r="C36712" t="s">
        <v>28</v>
      </c>
      <c r="D36712">
        <v>1</v>
      </c>
      <c r="E36712">
        <v>1</v>
      </c>
      <c r="F36712" t="str">
        <f>VLOOKUP(D36712,'RUCA code description'!$K$2:$L$12,2,0)</f>
        <v>Metropolitan</v>
      </c>
    </row>
    <row r="36713" spans="1:6" ht="14.5" customHeight="1">
      <c r="A36713">
        <v>88588</v>
      </c>
      <c r="B36713" t="s">
        <v>26</v>
      </c>
      <c r="C36713" t="s">
        <v>28</v>
      </c>
      <c r="D36713">
        <v>1</v>
      </c>
      <c r="E36713">
        <v>1</v>
      </c>
      <c r="F36713" t="str">
        <f>VLOOKUP(D36713,'RUCA code description'!$K$2:$L$12,2,0)</f>
        <v>Metropolitan</v>
      </c>
    </row>
    <row r="36714" spans="1:6" ht="14.5" customHeight="1">
      <c r="A36714">
        <v>88589</v>
      </c>
      <c r="B36714" t="s">
        <v>26</v>
      </c>
      <c r="C36714" t="s">
        <v>28</v>
      </c>
      <c r="D36714">
        <v>1</v>
      </c>
      <c r="E36714">
        <v>1</v>
      </c>
      <c r="F36714" t="str">
        <f>VLOOKUP(D36714,'RUCA code description'!$K$2:$L$12,2,0)</f>
        <v>Metropolitan</v>
      </c>
    </row>
    <row r="36715" spans="1:6" ht="14.5" customHeight="1">
      <c r="A36715">
        <v>88590</v>
      </c>
      <c r="B36715" t="s">
        <v>26</v>
      </c>
      <c r="C36715" t="s">
        <v>28</v>
      </c>
      <c r="D36715">
        <v>1</v>
      </c>
      <c r="E36715">
        <v>1</v>
      </c>
      <c r="F36715" t="str">
        <f>VLOOKUP(D36715,'RUCA code description'!$K$2:$L$12,2,0)</f>
        <v>Metropolitan</v>
      </c>
    </row>
    <row r="36716" spans="1:6" ht="14.5" customHeight="1">
      <c r="A36716">
        <v>88595</v>
      </c>
      <c r="B36716" t="s">
        <v>26</v>
      </c>
      <c r="C36716" t="s">
        <v>28</v>
      </c>
      <c r="D36716">
        <v>1</v>
      </c>
      <c r="E36716">
        <v>1</v>
      </c>
      <c r="F36716" t="str">
        <f>VLOOKUP(D36716,'RUCA code description'!$K$2:$L$12,2,0)</f>
        <v>Metropolitan</v>
      </c>
    </row>
    <row r="36717" spans="1:6" ht="14.5" customHeight="1">
      <c r="A36717">
        <v>88888</v>
      </c>
      <c r="B36717" t="s">
        <v>36</v>
      </c>
      <c r="C36717" t="s">
        <v>28</v>
      </c>
      <c r="D36717">
        <v>1</v>
      </c>
      <c r="E36717">
        <v>1</v>
      </c>
      <c r="F36717" t="str">
        <f>VLOOKUP(D36717,'RUCA code description'!$K$2:$L$12,2,0)</f>
        <v>Metropolitan</v>
      </c>
    </row>
    <row r="36718" spans="1:6" ht="14.5" customHeight="1">
      <c r="A36718">
        <v>88901</v>
      </c>
      <c r="B36718" t="s">
        <v>58</v>
      </c>
      <c r="C36718" t="s">
        <v>28</v>
      </c>
      <c r="D36718">
        <v>1</v>
      </c>
      <c r="E36718">
        <v>1</v>
      </c>
      <c r="F36718" t="str">
        <f>VLOOKUP(D36718,'RUCA code description'!$K$2:$L$12,2,0)</f>
        <v>Metropolitan</v>
      </c>
    </row>
    <row r="36719" spans="1:6" ht="14.5" customHeight="1">
      <c r="A36719">
        <v>88905</v>
      </c>
      <c r="B36719" t="s">
        <v>58</v>
      </c>
      <c r="C36719" t="s">
        <v>28</v>
      </c>
      <c r="D36719">
        <v>1</v>
      </c>
      <c r="E36719">
        <v>1</v>
      </c>
      <c r="F36719" t="str">
        <f>VLOOKUP(D36719,'RUCA code description'!$K$2:$L$12,2,0)</f>
        <v>Metropolitan</v>
      </c>
    </row>
    <row r="36720" spans="1:6" ht="14.5" customHeight="1">
      <c r="A36720">
        <v>89001</v>
      </c>
      <c r="B36720" t="s">
        <v>58</v>
      </c>
      <c r="C36720" t="s">
        <v>6</v>
      </c>
      <c r="D36720">
        <v>2</v>
      </c>
      <c r="E36720">
        <v>2</v>
      </c>
      <c r="F36720" t="str">
        <f>VLOOKUP(D36720,'RUCA code description'!$K$2:$L$12,2,0)</f>
        <v>Metropolitan</v>
      </c>
    </row>
    <row r="36721" spans="1:6" ht="14.5" customHeight="1">
      <c r="A36721">
        <v>89002</v>
      </c>
      <c r="B36721" t="s">
        <v>58</v>
      </c>
      <c r="C36721" t="s">
        <v>6</v>
      </c>
      <c r="D36721">
        <v>1</v>
      </c>
      <c r="E36721">
        <v>1</v>
      </c>
      <c r="F36721" t="str">
        <f>VLOOKUP(D36721,'RUCA code description'!$K$2:$L$12,2,0)</f>
        <v>Metropolitan</v>
      </c>
    </row>
    <row r="36722" spans="1:6" ht="14.5" customHeight="1">
      <c r="A36722">
        <v>89003</v>
      </c>
      <c r="B36722" t="s">
        <v>58</v>
      </c>
      <c r="C36722" t="s">
        <v>6</v>
      </c>
      <c r="D36722">
        <v>10</v>
      </c>
      <c r="E36722">
        <v>10</v>
      </c>
      <c r="F36722" t="str">
        <f>VLOOKUP(D36722,'RUCA code description'!$K$2:$L$12,2,0)</f>
        <v xml:space="preserve">Rural </v>
      </c>
    </row>
    <row r="36723" spans="1:6" ht="14.5" customHeight="1">
      <c r="A36723">
        <v>89004</v>
      </c>
      <c r="B36723" t="s">
        <v>58</v>
      </c>
      <c r="C36723" t="s">
        <v>28</v>
      </c>
      <c r="D36723">
        <v>2</v>
      </c>
      <c r="E36723">
        <v>2</v>
      </c>
      <c r="F36723" t="str">
        <f>VLOOKUP(D36723,'RUCA code description'!$K$2:$L$12,2,0)</f>
        <v>Metropolitan</v>
      </c>
    </row>
    <row r="36724" spans="1:6" ht="14.5" customHeight="1">
      <c r="A36724">
        <v>89005</v>
      </c>
      <c r="B36724" t="s">
        <v>58</v>
      </c>
      <c r="C36724" t="s">
        <v>6</v>
      </c>
      <c r="D36724">
        <v>2</v>
      </c>
      <c r="E36724">
        <v>2</v>
      </c>
      <c r="F36724" t="str">
        <f>VLOOKUP(D36724,'RUCA code description'!$K$2:$L$12,2,0)</f>
        <v>Metropolitan</v>
      </c>
    </row>
    <row r="36725" spans="1:6" ht="14.5" customHeight="1">
      <c r="A36725">
        <v>89006</v>
      </c>
      <c r="B36725" t="s">
        <v>58</v>
      </c>
      <c r="C36725" t="s">
        <v>28</v>
      </c>
      <c r="D36725">
        <v>2</v>
      </c>
      <c r="E36725">
        <v>2</v>
      </c>
      <c r="F36725" t="str">
        <f>VLOOKUP(D36725,'RUCA code description'!$K$2:$L$12,2,0)</f>
        <v>Metropolitan</v>
      </c>
    </row>
    <row r="36726" spans="1:6" ht="14.5" customHeight="1">
      <c r="A36726">
        <v>89007</v>
      </c>
      <c r="B36726" t="s">
        <v>58</v>
      </c>
      <c r="C36726" t="s">
        <v>28</v>
      </c>
      <c r="D36726">
        <v>4</v>
      </c>
      <c r="E36726">
        <v>4</v>
      </c>
      <c r="F36726" t="str">
        <f>VLOOKUP(D36726,'RUCA code description'!$K$2:$L$12,2,0)</f>
        <v>Micropolitan</v>
      </c>
    </row>
    <row r="36727" spans="1:6" ht="14.5" customHeight="1">
      <c r="A36727">
        <v>89008</v>
      </c>
      <c r="B36727" t="s">
        <v>58</v>
      </c>
      <c r="C36727" t="s">
        <v>6</v>
      </c>
      <c r="D36727">
        <v>2</v>
      </c>
      <c r="E36727">
        <v>2</v>
      </c>
      <c r="F36727" t="str">
        <f>VLOOKUP(D36727,'RUCA code description'!$K$2:$L$12,2,0)</f>
        <v>Metropolitan</v>
      </c>
    </row>
    <row r="36728" spans="1:6" ht="14.5" customHeight="1">
      <c r="A36728">
        <v>89009</v>
      </c>
      <c r="B36728" t="s">
        <v>58</v>
      </c>
      <c r="C36728" t="s">
        <v>28</v>
      </c>
      <c r="D36728">
        <v>1</v>
      </c>
      <c r="E36728">
        <v>1</v>
      </c>
      <c r="F36728" t="str">
        <f>VLOOKUP(D36728,'RUCA code description'!$K$2:$L$12,2,0)</f>
        <v>Metropolitan</v>
      </c>
    </row>
    <row r="36729" spans="1:6" ht="14.5" customHeight="1">
      <c r="A36729">
        <v>89010</v>
      </c>
      <c r="B36729" t="s">
        <v>58</v>
      </c>
      <c r="C36729" t="s">
        <v>28</v>
      </c>
      <c r="D36729">
        <v>10</v>
      </c>
      <c r="E36729">
        <v>10</v>
      </c>
      <c r="F36729" t="str">
        <f>VLOOKUP(D36729,'RUCA code description'!$K$2:$L$12,2,0)</f>
        <v xml:space="preserve">Rural </v>
      </c>
    </row>
    <row r="36730" spans="1:6" ht="14.5" customHeight="1">
      <c r="A36730">
        <v>89011</v>
      </c>
      <c r="B36730" t="s">
        <v>58</v>
      </c>
      <c r="C36730" t="s">
        <v>6</v>
      </c>
      <c r="D36730">
        <v>1</v>
      </c>
      <c r="E36730">
        <v>1</v>
      </c>
      <c r="F36730" t="str">
        <f>VLOOKUP(D36730,'RUCA code description'!$K$2:$L$12,2,0)</f>
        <v>Metropolitan</v>
      </c>
    </row>
    <row r="36731" spans="1:6" ht="14.5" customHeight="1">
      <c r="A36731">
        <v>89012</v>
      </c>
      <c r="B36731" t="s">
        <v>58</v>
      </c>
      <c r="C36731" t="s">
        <v>6</v>
      </c>
      <c r="D36731">
        <v>1</v>
      </c>
      <c r="E36731">
        <v>1</v>
      </c>
      <c r="F36731" t="str">
        <f>VLOOKUP(D36731,'RUCA code description'!$K$2:$L$12,2,0)</f>
        <v>Metropolitan</v>
      </c>
    </row>
    <row r="36732" spans="1:6" ht="14.5" customHeight="1">
      <c r="A36732">
        <v>89013</v>
      </c>
      <c r="B36732" t="s">
        <v>58</v>
      </c>
      <c r="C36732" t="s">
        <v>6</v>
      </c>
      <c r="D36732">
        <v>10</v>
      </c>
      <c r="E36732">
        <v>10</v>
      </c>
      <c r="F36732" t="str">
        <f>VLOOKUP(D36732,'RUCA code description'!$K$2:$L$12,2,0)</f>
        <v xml:space="preserve">Rural </v>
      </c>
    </row>
    <row r="36733" spans="1:6" ht="14.5" customHeight="1">
      <c r="A36733">
        <v>89014</v>
      </c>
      <c r="B36733" t="s">
        <v>58</v>
      </c>
      <c r="C36733" t="s">
        <v>6</v>
      </c>
      <c r="D36733">
        <v>1</v>
      </c>
      <c r="E36733">
        <v>1</v>
      </c>
      <c r="F36733" t="str">
        <f>VLOOKUP(D36733,'RUCA code description'!$K$2:$L$12,2,0)</f>
        <v>Metropolitan</v>
      </c>
    </row>
    <row r="36734" spans="1:6" ht="14.5" customHeight="1">
      <c r="A36734">
        <v>89015</v>
      </c>
      <c r="B36734" t="s">
        <v>58</v>
      </c>
      <c r="C36734" t="s">
        <v>6</v>
      </c>
      <c r="D36734">
        <v>1</v>
      </c>
      <c r="E36734">
        <v>1</v>
      </c>
      <c r="F36734" t="str">
        <f>VLOOKUP(D36734,'RUCA code description'!$K$2:$L$12,2,0)</f>
        <v>Metropolitan</v>
      </c>
    </row>
    <row r="36735" spans="1:6" ht="14.5" customHeight="1">
      <c r="A36735">
        <v>89016</v>
      </c>
      <c r="B36735" t="s">
        <v>58</v>
      </c>
      <c r="C36735" t="s">
        <v>28</v>
      </c>
      <c r="D36735">
        <v>1</v>
      </c>
      <c r="E36735">
        <v>1</v>
      </c>
      <c r="F36735" t="str">
        <f>VLOOKUP(D36735,'RUCA code description'!$K$2:$L$12,2,0)</f>
        <v>Metropolitan</v>
      </c>
    </row>
    <row r="36736" spans="1:6" ht="14.5" customHeight="1">
      <c r="A36736">
        <v>89017</v>
      </c>
      <c r="B36736" t="s">
        <v>58</v>
      </c>
      <c r="C36736" t="s">
        <v>6</v>
      </c>
      <c r="D36736">
        <v>2</v>
      </c>
      <c r="E36736">
        <v>2</v>
      </c>
      <c r="F36736" t="str">
        <f>VLOOKUP(D36736,'RUCA code description'!$K$2:$L$12,2,0)</f>
        <v>Metropolitan</v>
      </c>
    </row>
    <row r="36737" spans="1:6" ht="14.5" customHeight="1">
      <c r="A36737">
        <v>89018</v>
      </c>
      <c r="B36737" t="s">
        <v>58</v>
      </c>
      <c r="C36737" t="s">
        <v>6</v>
      </c>
      <c r="D36737">
        <v>2</v>
      </c>
      <c r="E36737">
        <v>2</v>
      </c>
      <c r="F36737" t="str">
        <f>VLOOKUP(D36737,'RUCA code description'!$K$2:$L$12,2,0)</f>
        <v>Metropolitan</v>
      </c>
    </row>
    <row r="36738" spans="1:6" ht="14.5" customHeight="1">
      <c r="A36738">
        <v>89019</v>
      </c>
      <c r="B36738" t="s">
        <v>58</v>
      </c>
      <c r="C36738" t="s">
        <v>6</v>
      </c>
      <c r="D36738">
        <v>1</v>
      </c>
      <c r="E36738">
        <v>1</v>
      </c>
      <c r="F36738" t="str">
        <f>VLOOKUP(D36738,'RUCA code description'!$K$2:$L$12,2,0)</f>
        <v>Metropolitan</v>
      </c>
    </row>
    <row r="36739" spans="1:6" ht="14.5" customHeight="1">
      <c r="A36739">
        <v>89020</v>
      </c>
      <c r="B36739" t="s">
        <v>58</v>
      </c>
      <c r="C36739" t="s">
        <v>6</v>
      </c>
      <c r="D36739">
        <v>10</v>
      </c>
      <c r="E36739">
        <v>10</v>
      </c>
      <c r="F36739" t="str">
        <f>VLOOKUP(D36739,'RUCA code description'!$K$2:$L$12,2,0)</f>
        <v xml:space="preserve">Rural </v>
      </c>
    </row>
    <row r="36740" spans="1:6" ht="14.5" customHeight="1">
      <c r="A36740">
        <v>89021</v>
      </c>
      <c r="B36740" t="s">
        <v>58</v>
      </c>
      <c r="C36740" t="s">
        <v>6</v>
      </c>
      <c r="D36740">
        <v>2</v>
      </c>
      <c r="E36740">
        <v>2</v>
      </c>
      <c r="F36740" t="str">
        <f>VLOOKUP(D36740,'RUCA code description'!$K$2:$L$12,2,0)</f>
        <v>Metropolitan</v>
      </c>
    </row>
    <row r="36741" spans="1:6" ht="14.5" customHeight="1">
      <c r="A36741">
        <v>89022</v>
      </c>
      <c r="B36741" t="s">
        <v>58</v>
      </c>
      <c r="C36741" t="s">
        <v>28</v>
      </c>
      <c r="D36741">
        <v>5</v>
      </c>
      <c r="E36741">
        <v>5</v>
      </c>
      <c r="F36741" t="str">
        <f>VLOOKUP(D36741,'RUCA code description'!$K$2:$L$12,2,0)</f>
        <v>Micropolitan</v>
      </c>
    </row>
    <row r="36742" spans="1:6" ht="14.5" customHeight="1">
      <c r="A36742">
        <v>89023</v>
      </c>
      <c r="B36742" t="s">
        <v>58</v>
      </c>
      <c r="C36742" t="s">
        <v>28</v>
      </c>
      <c r="D36742">
        <v>10</v>
      </c>
      <c r="E36742">
        <v>10</v>
      </c>
      <c r="F36742" t="str">
        <f>VLOOKUP(D36742,'RUCA code description'!$K$2:$L$12,2,0)</f>
        <v xml:space="preserve">Rural </v>
      </c>
    </row>
    <row r="36743" spans="1:6" ht="14.5" customHeight="1">
      <c r="A36743">
        <v>89024</v>
      </c>
      <c r="B36743" t="s">
        <v>58</v>
      </c>
      <c r="C36743" t="s">
        <v>28</v>
      </c>
      <c r="D36743">
        <v>4</v>
      </c>
      <c r="E36743">
        <v>4</v>
      </c>
      <c r="F36743" t="str">
        <f>VLOOKUP(D36743,'RUCA code description'!$K$2:$L$12,2,0)</f>
        <v>Micropolitan</v>
      </c>
    </row>
    <row r="36744" spans="1:6" ht="14.5" customHeight="1">
      <c r="A36744">
        <v>89025</v>
      </c>
      <c r="B36744" t="s">
        <v>58</v>
      </c>
      <c r="C36744" t="s">
        <v>28</v>
      </c>
      <c r="D36744">
        <v>10</v>
      </c>
      <c r="E36744">
        <v>10.1</v>
      </c>
      <c r="F36744" t="str">
        <f>VLOOKUP(D36744,'RUCA code description'!$K$2:$L$12,2,0)</f>
        <v xml:space="preserve">Rural </v>
      </c>
    </row>
    <row r="36745" spans="1:6" ht="14.5" customHeight="1">
      <c r="A36745">
        <v>89026</v>
      </c>
      <c r="B36745" t="s">
        <v>58</v>
      </c>
      <c r="C36745" t="s">
        <v>28</v>
      </c>
      <c r="D36745">
        <v>10</v>
      </c>
      <c r="E36745">
        <v>10</v>
      </c>
      <c r="F36745" t="str">
        <f>VLOOKUP(D36745,'RUCA code description'!$K$2:$L$12,2,0)</f>
        <v xml:space="preserve">Rural </v>
      </c>
    </row>
    <row r="36746" spans="1:6" ht="14.5" customHeight="1">
      <c r="A36746">
        <v>89027</v>
      </c>
      <c r="B36746" t="s">
        <v>58</v>
      </c>
      <c r="C36746" t="s">
        <v>6</v>
      </c>
      <c r="D36746">
        <v>4</v>
      </c>
      <c r="E36746">
        <v>4</v>
      </c>
      <c r="F36746" t="str">
        <f>VLOOKUP(D36746,'RUCA code description'!$K$2:$L$12,2,0)</f>
        <v>Micropolitan</v>
      </c>
    </row>
    <row r="36747" spans="1:6" ht="14.5" customHeight="1">
      <c r="A36747">
        <v>89028</v>
      </c>
      <c r="B36747" t="s">
        <v>58</v>
      </c>
      <c r="C36747" t="s">
        <v>28</v>
      </c>
      <c r="D36747">
        <v>4</v>
      </c>
      <c r="E36747">
        <v>4</v>
      </c>
      <c r="F36747" t="str">
        <f>VLOOKUP(D36747,'RUCA code description'!$K$2:$L$12,2,0)</f>
        <v>Micropolitan</v>
      </c>
    </row>
    <row r="36748" spans="1:6" ht="14.5" customHeight="1">
      <c r="A36748">
        <v>89029</v>
      </c>
      <c r="B36748" t="s">
        <v>58</v>
      </c>
      <c r="C36748" t="s">
        <v>6</v>
      </c>
      <c r="D36748">
        <v>4</v>
      </c>
      <c r="E36748">
        <v>4</v>
      </c>
      <c r="F36748" t="str">
        <f>VLOOKUP(D36748,'RUCA code description'!$K$2:$L$12,2,0)</f>
        <v>Micropolitan</v>
      </c>
    </row>
    <row r="36749" spans="1:6" ht="14.5" customHeight="1">
      <c r="A36749">
        <v>89030</v>
      </c>
      <c r="B36749" t="s">
        <v>58</v>
      </c>
      <c r="C36749" t="s">
        <v>6</v>
      </c>
      <c r="D36749">
        <v>1</v>
      </c>
      <c r="E36749">
        <v>1</v>
      </c>
      <c r="F36749" t="str">
        <f>VLOOKUP(D36749,'RUCA code description'!$K$2:$L$12,2,0)</f>
        <v>Metropolitan</v>
      </c>
    </row>
    <row r="36750" spans="1:6" ht="14.5" customHeight="1">
      <c r="A36750">
        <v>89031</v>
      </c>
      <c r="B36750" t="s">
        <v>58</v>
      </c>
      <c r="C36750" t="s">
        <v>6</v>
      </c>
      <c r="D36750">
        <v>1</v>
      </c>
      <c r="E36750">
        <v>1</v>
      </c>
      <c r="F36750" t="str">
        <f>VLOOKUP(D36750,'RUCA code description'!$K$2:$L$12,2,0)</f>
        <v>Metropolitan</v>
      </c>
    </row>
    <row r="36751" spans="1:6" ht="14.5" customHeight="1">
      <c r="A36751">
        <v>89032</v>
      </c>
      <c r="B36751" t="s">
        <v>58</v>
      </c>
      <c r="C36751" t="s">
        <v>6</v>
      </c>
      <c r="D36751">
        <v>1</v>
      </c>
      <c r="E36751">
        <v>1</v>
      </c>
      <c r="F36751" t="str">
        <f>VLOOKUP(D36751,'RUCA code description'!$K$2:$L$12,2,0)</f>
        <v>Metropolitan</v>
      </c>
    </row>
    <row r="36752" spans="1:6" ht="14.5" customHeight="1">
      <c r="A36752">
        <v>89033</v>
      </c>
      <c r="B36752" t="s">
        <v>58</v>
      </c>
      <c r="C36752" t="s">
        <v>6</v>
      </c>
      <c r="D36752">
        <v>10</v>
      </c>
      <c r="E36752">
        <v>10.1</v>
      </c>
      <c r="F36752" t="str">
        <f>VLOOKUP(D36752,'RUCA code description'!$K$2:$L$12,2,0)</f>
        <v xml:space="preserve">Rural </v>
      </c>
    </row>
    <row r="36753" spans="1:6" ht="14.5" customHeight="1">
      <c r="A36753">
        <v>89034</v>
      </c>
      <c r="B36753" t="s">
        <v>58</v>
      </c>
      <c r="C36753" t="s">
        <v>6</v>
      </c>
      <c r="D36753">
        <v>4</v>
      </c>
      <c r="E36753">
        <v>4</v>
      </c>
      <c r="F36753" t="str">
        <f>VLOOKUP(D36753,'RUCA code description'!$K$2:$L$12,2,0)</f>
        <v>Micropolitan</v>
      </c>
    </row>
    <row r="36754" spans="1:6" ht="14.5" customHeight="1">
      <c r="A36754">
        <v>89036</v>
      </c>
      <c r="B36754" t="s">
        <v>58</v>
      </c>
      <c r="C36754" t="s">
        <v>28</v>
      </c>
      <c r="D36754">
        <v>1</v>
      </c>
      <c r="E36754">
        <v>1</v>
      </c>
      <c r="F36754" t="str">
        <f>VLOOKUP(D36754,'RUCA code description'!$K$2:$L$12,2,0)</f>
        <v>Metropolitan</v>
      </c>
    </row>
    <row r="36755" spans="1:6" ht="14.5" customHeight="1">
      <c r="A36755">
        <v>89037</v>
      </c>
      <c r="B36755" t="s">
        <v>58</v>
      </c>
      <c r="C36755" t="s">
        <v>28</v>
      </c>
      <c r="D36755">
        <v>10</v>
      </c>
      <c r="E36755">
        <v>10.1</v>
      </c>
      <c r="F36755" t="str">
        <f>VLOOKUP(D36755,'RUCA code description'!$K$2:$L$12,2,0)</f>
        <v xml:space="preserve">Rural </v>
      </c>
    </row>
    <row r="36756" spans="1:6" ht="14.5" customHeight="1">
      <c r="A36756">
        <v>89039</v>
      </c>
      <c r="B36756" t="s">
        <v>58</v>
      </c>
      <c r="C36756" t="s">
        <v>6</v>
      </c>
      <c r="D36756">
        <v>10</v>
      </c>
      <c r="E36756">
        <v>10</v>
      </c>
      <c r="F36756" t="str">
        <f>VLOOKUP(D36756,'RUCA code description'!$K$2:$L$12,2,0)</f>
        <v xml:space="preserve">Rural </v>
      </c>
    </row>
    <row r="36757" spans="1:6" ht="14.5" customHeight="1">
      <c r="A36757">
        <v>89040</v>
      </c>
      <c r="B36757" t="s">
        <v>58</v>
      </c>
      <c r="C36757" t="s">
        <v>6</v>
      </c>
      <c r="D36757">
        <v>2</v>
      </c>
      <c r="E36757">
        <v>2</v>
      </c>
      <c r="F36757" t="str">
        <f>VLOOKUP(D36757,'RUCA code description'!$K$2:$L$12,2,0)</f>
        <v>Metropolitan</v>
      </c>
    </row>
    <row r="36758" spans="1:6" ht="14.5" customHeight="1">
      <c r="A36758">
        <v>89041</v>
      </c>
      <c r="B36758" t="s">
        <v>58</v>
      </c>
      <c r="C36758" t="s">
        <v>28</v>
      </c>
      <c r="D36758">
        <v>4</v>
      </c>
      <c r="E36758">
        <v>4.0999999999999996</v>
      </c>
      <c r="F36758" t="str">
        <f>VLOOKUP(D36758,'RUCA code description'!$K$2:$L$12,2,0)</f>
        <v>Micropolitan</v>
      </c>
    </row>
    <row r="36759" spans="1:6" ht="14.5" customHeight="1">
      <c r="A36759">
        <v>89042</v>
      </c>
      <c r="B36759" t="s">
        <v>58</v>
      </c>
      <c r="C36759" t="s">
        <v>6</v>
      </c>
      <c r="D36759">
        <v>2</v>
      </c>
      <c r="E36759">
        <v>2</v>
      </c>
      <c r="F36759" t="str">
        <f>VLOOKUP(D36759,'RUCA code description'!$K$2:$L$12,2,0)</f>
        <v>Metropolitan</v>
      </c>
    </row>
    <row r="36760" spans="1:6" ht="14.5" customHeight="1">
      <c r="A36760">
        <v>89043</v>
      </c>
      <c r="B36760" t="s">
        <v>58</v>
      </c>
      <c r="C36760" t="s">
        <v>6</v>
      </c>
      <c r="D36760">
        <v>2</v>
      </c>
      <c r="E36760">
        <v>2</v>
      </c>
      <c r="F36760" t="str">
        <f>VLOOKUP(D36760,'RUCA code description'!$K$2:$L$12,2,0)</f>
        <v>Metropolitan</v>
      </c>
    </row>
    <row r="36761" spans="1:6" ht="14.5" customHeight="1">
      <c r="A36761">
        <v>89044</v>
      </c>
      <c r="B36761" t="s">
        <v>58</v>
      </c>
      <c r="C36761" t="s">
        <v>6</v>
      </c>
      <c r="D36761">
        <v>1</v>
      </c>
      <c r="E36761">
        <v>1</v>
      </c>
      <c r="F36761" t="str">
        <f>VLOOKUP(D36761,'RUCA code description'!$K$2:$L$12,2,0)</f>
        <v>Metropolitan</v>
      </c>
    </row>
    <row r="36762" spans="1:6" ht="14.5" customHeight="1">
      <c r="A36762">
        <v>89045</v>
      </c>
      <c r="B36762" t="s">
        <v>58</v>
      </c>
      <c r="C36762" t="s">
        <v>6</v>
      </c>
      <c r="D36762">
        <v>5</v>
      </c>
      <c r="E36762">
        <v>5</v>
      </c>
      <c r="F36762" t="str">
        <f>VLOOKUP(D36762,'RUCA code description'!$K$2:$L$12,2,0)</f>
        <v>Micropolitan</v>
      </c>
    </row>
    <row r="36763" spans="1:6" ht="14.5" customHeight="1">
      <c r="A36763">
        <v>89046</v>
      </c>
      <c r="B36763" t="s">
        <v>58</v>
      </c>
      <c r="C36763" t="s">
        <v>6</v>
      </c>
      <c r="D36763">
        <v>10</v>
      </c>
      <c r="E36763">
        <v>10</v>
      </c>
      <c r="F36763" t="str">
        <f>VLOOKUP(D36763,'RUCA code description'!$K$2:$L$12,2,0)</f>
        <v xml:space="preserve">Rural </v>
      </c>
    </row>
    <row r="36764" spans="1:6" ht="14.5" customHeight="1">
      <c r="A36764">
        <v>89047</v>
      </c>
      <c r="B36764" t="s">
        <v>58</v>
      </c>
      <c r="C36764" t="s">
        <v>6</v>
      </c>
      <c r="D36764">
        <v>10</v>
      </c>
      <c r="E36764">
        <v>10</v>
      </c>
      <c r="F36764" t="str">
        <f>VLOOKUP(D36764,'RUCA code description'!$K$2:$L$12,2,0)</f>
        <v xml:space="preserve">Rural </v>
      </c>
    </row>
    <row r="36765" spans="1:6" ht="14.5" customHeight="1">
      <c r="A36765">
        <v>89048</v>
      </c>
      <c r="B36765" t="s">
        <v>58</v>
      </c>
      <c r="C36765" t="s">
        <v>6</v>
      </c>
      <c r="D36765">
        <v>4</v>
      </c>
      <c r="E36765">
        <v>4.0999999999999996</v>
      </c>
      <c r="F36765" t="str">
        <f>VLOOKUP(D36765,'RUCA code description'!$K$2:$L$12,2,0)</f>
        <v>Micropolitan</v>
      </c>
    </row>
    <row r="36766" spans="1:6" ht="14.5" customHeight="1">
      <c r="A36766">
        <v>89049</v>
      </c>
      <c r="B36766" t="s">
        <v>58</v>
      </c>
      <c r="C36766" t="s">
        <v>6</v>
      </c>
      <c r="D36766">
        <v>10</v>
      </c>
      <c r="E36766">
        <v>10.1</v>
      </c>
      <c r="F36766" t="str">
        <f>VLOOKUP(D36766,'RUCA code description'!$K$2:$L$12,2,0)</f>
        <v xml:space="preserve">Rural </v>
      </c>
    </row>
    <row r="36767" spans="1:6" ht="14.5" customHeight="1">
      <c r="A36767">
        <v>89052</v>
      </c>
      <c r="B36767" t="s">
        <v>58</v>
      </c>
      <c r="C36767" t="s">
        <v>6</v>
      </c>
      <c r="D36767">
        <v>1</v>
      </c>
      <c r="E36767">
        <v>1</v>
      </c>
      <c r="F36767" t="str">
        <f>VLOOKUP(D36767,'RUCA code description'!$K$2:$L$12,2,0)</f>
        <v>Metropolitan</v>
      </c>
    </row>
    <row r="36768" spans="1:6" ht="14.5" customHeight="1">
      <c r="A36768">
        <v>89053</v>
      </c>
      <c r="B36768" t="s">
        <v>58</v>
      </c>
      <c r="C36768" t="s">
        <v>28</v>
      </c>
      <c r="D36768">
        <v>1</v>
      </c>
      <c r="E36768">
        <v>1</v>
      </c>
      <c r="F36768" t="str">
        <f>VLOOKUP(D36768,'RUCA code description'!$K$2:$L$12,2,0)</f>
        <v>Metropolitan</v>
      </c>
    </row>
    <row r="36769" spans="1:6" ht="14.5" customHeight="1">
      <c r="A36769">
        <v>89054</v>
      </c>
      <c r="B36769" t="s">
        <v>58</v>
      </c>
      <c r="C36769" t="s">
        <v>6</v>
      </c>
      <c r="D36769">
        <v>1</v>
      </c>
      <c r="E36769">
        <v>1</v>
      </c>
      <c r="F36769" t="str">
        <f>VLOOKUP(D36769,'RUCA code description'!$K$2:$L$12,2,0)</f>
        <v>Metropolitan</v>
      </c>
    </row>
    <row r="36770" spans="1:6" ht="14.5" customHeight="1">
      <c r="A36770">
        <v>89060</v>
      </c>
      <c r="B36770" t="s">
        <v>58</v>
      </c>
      <c r="C36770" t="s">
        <v>6</v>
      </c>
      <c r="D36770">
        <v>4</v>
      </c>
      <c r="E36770">
        <v>4.0999999999999996</v>
      </c>
      <c r="F36770" t="str">
        <f>VLOOKUP(D36770,'RUCA code description'!$K$2:$L$12,2,0)</f>
        <v>Micropolitan</v>
      </c>
    </row>
    <row r="36771" spans="1:6" ht="14.5" customHeight="1">
      <c r="A36771">
        <v>89061</v>
      </c>
      <c r="B36771" t="s">
        <v>58</v>
      </c>
      <c r="C36771" t="s">
        <v>6</v>
      </c>
      <c r="D36771">
        <v>4</v>
      </c>
      <c r="E36771">
        <v>4.0999999999999996</v>
      </c>
      <c r="F36771" t="str">
        <f>VLOOKUP(D36771,'RUCA code description'!$K$2:$L$12,2,0)</f>
        <v>Micropolitan</v>
      </c>
    </row>
    <row r="36772" spans="1:6" ht="14.5" customHeight="1">
      <c r="A36772">
        <v>89067</v>
      </c>
      <c r="B36772" t="s">
        <v>58</v>
      </c>
      <c r="C36772" t="s">
        <v>28</v>
      </c>
      <c r="D36772">
        <v>10</v>
      </c>
      <c r="E36772">
        <v>10.1</v>
      </c>
      <c r="F36772" t="str">
        <f>VLOOKUP(D36772,'RUCA code description'!$K$2:$L$12,2,0)</f>
        <v xml:space="preserve">Rural </v>
      </c>
    </row>
    <row r="36773" spans="1:6" ht="14.5" customHeight="1">
      <c r="A36773">
        <v>89070</v>
      </c>
      <c r="B36773" t="s">
        <v>58</v>
      </c>
      <c r="C36773" t="s">
        <v>28</v>
      </c>
      <c r="D36773">
        <v>2</v>
      </c>
      <c r="E36773">
        <v>2</v>
      </c>
      <c r="F36773" t="str">
        <f>VLOOKUP(D36773,'RUCA code description'!$K$2:$L$12,2,0)</f>
        <v>Metropolitan</v>
      </c>
    </row>
    <row r="36774" spans="1:6" ht="14.5" customHeight="1">
      <c r="A36774">
        <v>89074</v>
      </c>
      <c r="B36774" t="s">
        <v>58</v>
      </c>
      <c r="C36774" t="s">
        <v>6</v>
      </c>
      <c r="D36774">
        <v>1</v>
      </c>
      <c r="E36774">
        <v>1</v>
      </c>
      <c r="F36774" t="str">
        <f>VLOOKUP(D36774,'RUCA code description'!$K$2:$L$12,2,0)</f>
        <v>Metropolitan</v>
      </c>
    </row>
    <row r="36775" spans="1:6" ht="14.5" customHeight="1">
      <c r="A36775">
        <v>89077</v>
      </c>
      <c r="B36775" t="s">
        <v>58</v>
      </c>
      <c r="C36775" t="s">
        <v>28</v>
      </c>
      <c r="D36775">
        <v>1</v>
      </c>
      <c r="E36775">
        <v>1</v>
      </c>
      <c r="F36775" t="str">
        <f>VLOOKUP(D36775,'RUCA code description'!$K$2:$L$12,2,0)</f>
        <v>Metropolitan</v>
      </c>
    </row>
    <row r="36776" spans="1:6" ht="14.5" customHeight="1">
      <c r="A36776">
        <v>89081</v>
      </c>
      <c r="B36776" t="s">
        <v>58</v>
      </c>
      <c r="C36776" t="s">
        <v>6</v>
      </c>
      <c r="D36776">
        <v>1</v>
      </c>
      <c r="E36776">
        <v>1</v>
      </c>
      <c r="F36776" t="str">
        <f>VLOOKUP(D36776,'RUCA code description'!$K$2:$L$12,2,0)</f>
        <v>Metropolitan</v>
      </c>
    </row>
    <row r="36777" spans="1:6" ht="14.5" customHeight="1">
      <c r="A36777">
        <v>89084</v>
      </c>
      <c r="B36777" t="s">
        <v>58</v>
      </c>
      <c r="C36777" t="s">
        <v>6</v>
      </c>
      <c r="D36777">
        <v>1</v>
      </c>
      <c r="E36777">
        <v>1</v>
      </c>
      <c r="F36777" t="str">
        <f>VLOOKUP(D36777,'RUCA code description'!$K$2:$L$12,2,0)</f>
        <v>Metropolitan</v>
      </c>
    </row>
    <row r="36778" spans="1:6" ht="14.5" customHeight="1">
      <c r="A36778">
        <v>89085</v>
      </c>
      <c r="B36778" t="s">
        <v>58</v>
      </c>
      <c r="C36778" t="s">
        <v>6</v>
      </c>
      <c r="D36778">
        <v>1</v>
      </c>
      <c r="E36778">
        <v>1</v>
      </c>
      <c r="F36778" t="str">
        <f>VLOOKUP(D36778,'RUCA code description'!$K$2:$L$12,2,0)</f>
        <v>Metropolitan</v>
      </c>
    </row>
    <row r="36779" spans="1:6" ht="14.5" customHeight="1">
      <c r="A36779">
        <v>89086</v>
      </c>
      <c r="B36779" t="s">
        <v>58</v>
      </c>
      <c r="C36779" t="s">
        <v>6</v>
      </c>
      <c r="D36779">
        <v>1</v>
      </c>
      <c r="E36779">
        <v>1</v>
      </c>
      <c r="F36779" t="str">
        <f>VLOOKUP(D36779,'RUCA code description'!$K$2:$L$12,2,0)</f>
        <v>Metropolitan</v>
      </c>
    </row>
    <row r="36780" spans="1:6" ht="14.5" customHeight="1">
      <c r="A36780">
        <v>89087</v>
      </c>
      <c r="B36780" t="s">
        <v>58</v>
      </c>
      <c r="C36780" t="s">
        <v>28</v>
      </c>
      <c r="D36780">
        <v>1</v>
      </c>
      <c r="E36780">
        <v>1</v>
      </c>
      <c r="F36780" t="str">
        <f>VLOOKUP(D36780,'RUCA code description'!$K$2:$L$12,2,0)</f>
        <v>Metropolitan</v>
      </c>
    </row>
    <row r="36781" spans="1:6" ht="14.5" customHeight="1">
      <c r="A36781">
        <v>89101</v>
      </c>
      <c r="B36781" t="s">
        <v>58</v>
      </c>
      <c r="C36781" t="s">
        <v>6</v>
      </c>
      <c r="D36781">
        <v>1</v>
      </c>
      <c r="E36781">
        <v>1</v>
      </c>
      <c r="F36781" t="str">
        <f>VLOOKUP(D36781,'RUCA code description'!$K$2:$L$12,2,0)</f>
        <v>Metropolitan</v>
      </c>
    </row>
    <row r="36782" spans="1:6" ht="14.5" customHeight="1">
      <c r="A36782">
        <v>89102</v>
      </c>
      <c r="B36782" t="s">
        <v>58</v>
      </c>
      <c r="C36782" t="s">
        <v>6</v>
      </c>
      <c r="D36782">
        <v>1</v>
      </c>
      <c r="E36782">
        <v>1</v>
      </c>
      <c r="F36782" t="str">
        <f>VLOOKUP(D36782,'RUCA code description'!$K$2:$L$12,2,0)</f>
        <v>Metropolitan</v>
      </c>
    </row>
    <row r="36783" spans="1:6" ht="14.5" customHeight="1">
      <c r="A36783">
        <v>89103</v>
      </c>
      <c r="B36783" t="s">
        <v>58</v>
      </c>
      <c r="C36783" t="s">
        <v>6</v>
      </c>
      <c r="D36783">
        <v>1</v>
      </c>
      <c r="E36783">
        <v>1</v>
      </c>
      <c r="F36783" t="str">
        <f>VLOOKUP(D36783,'RUCA code description'!$K$2:$L$12,2,0)</f>
        <v>Metropolitan</v>
      </c>
    </row>
    <row r="36784" spans="1:6" ht="14.5" customHeight="1">
      <c r="A36784">
        <v>89104</v>
      </c>
      <c r="B36784" t="s">
        <v>58</v>
      </c>
      <c r="C36784" t="s">
        <v>6</v>
      </c>
      <c r="D36784">
        <v>1</v>
      </c>
      <c r="E36784">
        <v>1</v>
      </c>
      <c r="F36784" t="str">
        <f>VLOOKUP(D36784,'RUCA code description'!$K$2:$L$12,2,0)</f>
        <v>Metropolitan</v>
      </c>
    </row>
    <row r="36785" spans="1:6" ht="14.5" customHeight="1">
      <c r="A36785">
        <v>89105</v>
      </c>
      <c r="B36785" t="s">
        <v>58</v>
      </c>
      <c r="C36785" t="s">
        <v>28</v>
      </c>
      <c r="D36785">
        <v>1</v>
      </c>
      <c r="E36785">
        <v>1</v>
      </c>
      <c r="F36785" t="str">
        <f>VLOOKUP(D36785,'RUCA code description'!$K$2:$L$12,2,0)</f>
        <v>Metropolitan</v>
      </c>
    </row>
    <row r="36786" spans="1:6" ht="14.5" customHeight="1">
      <c r="A36786">
        <v>89106</v>
      </c>
      <c r="B36786" t="s">
        <v>58</v>
      </c>
      <c r="C36786" t="s">
        <v>6</v>
      </c>
      <c r="D36786">
        <v>1</v>
      </c>
      <c r="E36786">
        <v>1</v>
      </c>
      <c r="F36786" t="str">
        <f>VLOOKUP(D36786,'RUCA code description'!$K$2:$L$12,2,0)</f>
        <v>Metropolitan</v>
      </c>
    </row>
    <row r="36787" spans="1:6" ht="14.5" customHeight="1">
      <c r="A36787">
        <v>89107</v>
      </c>
      <c r="B36787" t="s">
        <v>58</v>
      </c>
      <c r="C36787" t="s">
        <v>6</v>
      </c>
      <c r="D36787">
        <v>1</v>
      </c>
      <c r="E36787">
        <v>1</v>
      </c>
      <c r="F36787" t="str">
        <f>VLOOKUP(D36787,'RUCA code description'!$K$2:$L$12,2,0)</f>
        <v>Metropolitan</v>
      </c>
    </row>
    <row r="36788" spans="1:6" ht="14.5" customHeight="1">
      <c r="A36788">
        <v>89108</v>
      </c>
      <c r="B36788" t="s">
        <v>58</v>
      </c>
      <c r="C36788" t="s">
        <v>6</v>
      </c>
      <c r="D36788">
        <v>1</v>
      </c>
      <c r="E36788">
        <v>1</v>
      </c>
      <c r="F36788" t="str">
        <f>VLOOKUP(D36788,'RUCA code description'!$K$2:$L$12,2,0)</f>
        <v>Metropolitan</v>
      </c>
    </row>
    <row r="36789" spans="1:6" ht="14.5" customHeight="1">
      <c r="A36789">
        <v>89109</v>
      </c>
      <c r="B36789" t="s">
        <v>58</v>
      </c>
      <c r="C36789" t="s">
        <v>6</v>
      </c>
      <c r="D36789">
        <v>1</v>
      </c>
      <c r="E36789">
        <v>1</v>
      </c>
      <c r="F36789" t="str">
        <f>VLOOKUP(D36789,'RUCA code description'!$K$2:$L$12,2,0)</f>
        <v>Metropolitan</v>
      </c>
    </row>
    <row r="36790" spans="1:6" ht="14.5" customHeight="1">
      <c r="A36790">
        <v>89110</v>
      </c>
      <c r="B36790" t="s">
        <v>58</v>
      </c>
      <c r="C36790" t="s">
        <v>6</v>
      </c>
      <c r="D36790">
        <v>1</v>
      </c>
      <c r="E36790">
        <v>1</v>
      </c>
      <c r="F36790" t="str">
        <f>VLOOKUP(D36790,'RUCA code description'!$K$2:$L$12,2,0)</f>
        <v>Metropolitan</v>
      </c>
    </row>
    <row r="36791" spans="1:6" ht="14.5" customHeight="1">
      <c r="A36791">
        <v>89111</v>
      </c>
      <c r="B36791" t="s">
        <v>58</v>
      </c>
      <c r="C36791" t="s">
        <v>28</v>
      </c>
      <c r="D36791">
        <v>1</v>
      </c>
      <c r="E36791">
        <v>1</v>
      </c>
      <c r="F36791" t="str">
        <f>VLOOKUP(D36791,'RUCA code description'!$K$2:$L$12,2,0)</f>
        <v>Metropolitan</v>
      </c>
    </row>
    <row r="36792" spans="1:6" ht="14.5" customHeight="1">
      <c r="A36792">
        <v>89112</v>
      </c>
      <c r="B36792" t="s">
        <v>58</v>
      </c>
      <c r="C36792" t="s">
        <v>28</v>
      </c>
      <c r="D36792">
        <v>1</v>
      </c>
      <c r="E36792">
        <v>1</v>
      </c>
      <c r="F36792" t="str">
        <f>VLOOKUP(D36792,'RUCA code description'!$K$2:$L$12,2,0)</f>
        <v>Metropolitan</v>
      </c>
    </row>
    <row r="36793" spans="1:6" ht="14.5" customHeight="1">
      <c r="A36793">
        <v>89113</v>
      </c>
      <c r="B36793" t="s">
        <v>58</v>
      </c>
      <c r="C36793" t="s">
        <v>6</v>
      </c>
      <c r="D36793">
        <v>1</v>
      </c>
      <c r="E36793">
        <v>1</v>
      </c>
      <c r="F36793" t="str">
        <f>VLOOKUP(D36793,'RUCA code description'!$K$2:$L$12,2,0)</f>
        <v>Metropolitan</v>
      </c>
    </row>
    <row r="36794" spans="1:6" ht="14.5" customHeight="1">
      <c r="A36794">
        <v>89114</v>
      </c>
      <c r="B36794" t="s">
        <v>58</v>
      </c>
      <c r="C36794" t="s">
        <v>28</v>
      </c>
      <c r="D36794">
        <v>1</v>
      </c>
      <c r="E36794">
        <v>1</v>
      </c>
      <c r="F36794" t="str">
        <f>VLOOKUP(D36794,'RUCA code description'!$K$2:$L$12,2,0)</f>
        <v>Metropolitan</v>
      </c>
    </row>
    <row r="36795" spans="1:6" ht="14.5" customHeight="1">
      <c r="A36795">
        <v>89115</v>
      </c>
      <c r="B36795" t="s">
        <v>58</v>
      </c>
      <c r="C36795" t="s">
        <v>6</v>
      </c>
      <c r="D36795">
        <v>1</v>
      </c>
      <c r="E36795">
        <v>1</v>
      </c>
      <c r="F36795" t="str">
        <f>VLOOKUP(D36795,'RUCA code description'!$K$2:$L$12,2,0)</f>
        <v>Metropolitan</v>
      </c>
    </row>
    <row r="36796" spans="1:6" ht="14.5" customHeight="1">
      <c r="A36796">
        <v>89116</v>
      </c>
      <c r="B36796" t="s">
        <v>58</v>
      </c>
      <c r="C36796" t="s">
        <v>28</v>
      </c>
      <c r="D36796">
        <v>1</v>
      </c>
      <c r="E36796">
        <v>1</v>
      </c>
      <c r="F36796" t="str">
        <f>VLOOKUP(D36796,'RUCA code description'!$K$2:$L$12,2,0)</f>
        <v>Metropolitan</v>
      </c>
    </row>
    <row r="36797" spans="1:6" ht="14.5" customHeight="1">
      <c r="A36797">
        <v>89117</v>
      </c>
      <c r="B36797" t="s">
        <v>58</v>
      </c>
      <c r="C36797" t="s">
        <v>6</v>
      </c>
      <c r="D36797">
        <v>1</v>
      </c>
      <c r="E36797">
        <v>1</v>
      </c>
      <c r="F36797" t="str">
        <f>VLOOKUP(D36797,'RUCA code description'!$K$2:$L$12,2,0)</f>
        <v>Metropolitan</v>
      </c>
    </row>
    <row r="36798" spans="1:6" ht="14.5" customHeight="1">
      <c r="A36798">
        <v>89118</v>
      </c>
      <c r="B36798" t="s">
        <v>58</v>
      </c>
      <c r="C36798" t="s">
        <v>6</v>
      </c>
      <c r="D36798">
        <v>1</v>
      </c>
      <c r="E36798">
        <v>1</v>
      </c>
      <c r="F36798" t="str">
        <f>VLOOKUP(D36798,'RUCA code description'!$K$2:$L$12,2,0)</f>
        <v>Metropolitan</v>
      </c>
    </row>
    <row r="36799" spans="1:6" ht="14.5" customHeight="1">
      <c r="A36799">
        <v>89119</v>
      </c>
      <c r="B36799" t="s">
        <v>58</v>
      </c>
      <c r="C36799" t="s">
        <v>6</v>
      </c>
      <c r="D36799">
        <v>1</v>
      </c>
      <c r="E36799">
        <v>1</v>
      </c>
      <c r="F36799" t="str">
        <f>VLOOKUP(D36799,'RUCA code description'!$K$2:$L$12,2,0)</f>
        <v>Metropolitan</v>
      </c>
    </row>
    <row r="36800" spans="1:6" ht="14.5" customHeight="1">
      <c r="A36800">
        <v>89120</v>
      </c>
      <c r="B36800" t="s">
        <v>58</v>
      </c>
      <c r="C36800" t="s">
        <v>6</v>
      </c>
      <c r="D36800">
        <v>1</v>
      </c>
      <c r="E36800">
        <v>1</v>
      </c>
      <c r="F36800" t="str">
        <f>VLOOKUP(D36800,'RUCA code description'!$K$2:$L$12,2,0)</f>
        <v>Metropolitan</v>
      </c>
    </row>
    <row r="36801" spans="1:6" ht="14.5" customHeight="1">
      <c r="A36801">
        <v>89121</v>
      </c>
      <c r="B36801" t="s">
        <v>58</v>
      </c>
      <c r="C36801" t="s">
        <v>6</v>
      </c>
      <c r="D36801">
        <v>1</v>
      </c>
      <c r="E36801">
        <v>1</v>
      </c>
      <c r="F36801" t="str">
        <f>VLOOKUP(D36801,'RUCA code description'!$K$2:$L$12,2,0)</f>
        <v>Metropolitan</v>
      </c>
    </row>
    <row r="36802" spans="1:6" ht="14.5" customHeight="1">
      <c r="A36802">
        <v>89122</v>
      </c>
      <c r="B36802" t="s">
        <v>58</v>
      </c>
      <c r="C36802" t="s">
        <v>6</v>
      </c>
      <c r="D36802">
        <v>1</v>
      </c>
      <c r="E36802">
        <v>1</v>
      </c>
      <c r="F36802" t="str">
        <f>VLOOKUP(D36802,'RUCA code description'!$K$2:$L$12,2,0)</f>
        <v>Metropolitan</v>
      </c>
    </row>
    <row r="36803" spans="1:6" ht="14.5" customHeight="1">
      <c r="A36803">
        <v>89123</v>
      </c>
      <c r="B36803" t="s">
        <v>58</v>
      </c>
      <c r="C36803" t="s">
        <v>6</v>
      </c>
      <c r="D36803">
        <v>1</v>
      </c>
      <c r="E36803">
        <v>1</v>
      </c>
      <c r="F36803" t="str">
        <f>VLOOKUP(D36803,'RUCA code description'!$K$2:$L$12,2,0)</f>
        <v>Metropolitan</v>
      </c>
    </row>
    <row r="36804" spans="1:6" ht="14.5" customHeight="1">
      <c r="A36804">
        <v>89124</v>
      </c>
      <c r="B36804" t="s">
        <v>58</v>
      </c>
      <c r="C36804" t="s">
        <v>6</v>
      </c>
      <c r="D36804">
        <v>1</v>
      </c>
      <c r="E36804">
        <v>1</v>
      </c>
      <c r="F36804" t="str">
        <f>VLOOKUP(D36804,'RUCA code description'!$K$2:$L$12,2,0)</f>
        <v>Metropolitan</v>
      </c>
    </row>
    <row r="36805" spans="1:6" ht="14.5" customHeight="1">
      <c r="A36805">
        <v>89125</v>
      </c>
      <c r="B36805" t="s">
        <v>58</v>
      </c>
      <c r="C36805" t="s">
        <v>28</v>
      </c>
      <c r="D36805">
        <v>1</v>
      </c>
      <c r="E36805">
        <v>1</v>
      </c>
      <c r="F36805" t="str">
        <f>VLOOKUP(D36805,'RUCA code description'!$K$2:$L$12,2,0)</f>
        <v>Metropolitan</v>
      </c>
    </row>
    <row r="36806" spans="1:6" ht="14.5" customHeight="1">
      <c r="A36806">
        <v>89126</v>
      </c>
      <c r="B36806" t="s">
        <v>58</v>
      </c>
      <c r="C36806" t="s">
        <v>28</v>
      </c>
      <c r="D36806">
        <v>1</v>
      </c>
      <c r="E36806">
        <v>1</v>
      </c>
      <c r="F36806" t="str">
        <f>VLOOKUP(D36806,'RUCA code description'!$K$2:$L$12,2,0)</f>
        <v>Metropolitan</v>
      </c>
    </row>
    <row r="36807" spans="1:6" ht="14.5" customHeight="1">
      <c r="A36807">
        <v>89127</v>
      </c>
      <c r="B36807" t="s">
        <v>58</v>
      </c>
      <c r="C36807" t="s">
        <v>28</v>
      </c>
      <c r="D36807">
        <v>1</v>
      </c>
      <c r="E36807">
        <v>1</v>
      </c>
      <c r="F36807" t="str">
        <f>VLOOKUP(D36807,'RUCA code description'!$K$2:$L$12,2,0)</f>
        <v>Metropolitan</v>
      </c>
    </row>
    <row r="36808" spans="1:6" ht="14.5" customHeight="1">
      <c r="A36808">
        <v>89128</v>
      </c>
      <c r="B36808" t="s">
        <v>58</v>
      </c>
      <c r="C36808" t="s">
        <v>6</v>
      </c>
      <c r="D36808">
        <v>1</v>
      </c>
      <c r="E36808">
        <v>1</v>
      </c>
      <c r="F36808" t="str">
        <f>VLOOKUP(D36808,'RUCA code description'!$K$2:$L$12,2,0)</f>
        <v>Metropolitan</v>
      </c>
    </row>
    <row r="36809" spans="1:6" ht="14.5" customHeight="1">
      <c r="A36809">
        <v>89129</v>
      </c>
      <c r="B36809" t="s">
        <v>58</v>
      </c>
      <c r="C36809" t="s">
        <v>6</v>
      </c>
      <c r="D36809">
        <v>1</v>
      </c>
      <c r="E36809">
        <v>1</v>
      </c>
      <c r="F36809" t="str">
        <f>VLOOKUP(D36809,'RUCA code description'!$K$2:$L$12,2,0)</f>
        <v>Metropolitan</v>
      </c>
    </row>
    <row r="36810" spans="1:6" ht="14.5" customHeight="1">
      <c r="A36810">
        <v>89130</v>
      </c>
      <c r="B36810" t="s">
        <v>58</v>
      </c>
      <c r="C36810" t="s">
        <v>6</v>
      </c>
      <c r="D36810">
        <v>1</v>
      </c>
      <c r="E36810">
        <v>1</v>
      </c>
      <c r="F36810" t="str">
        <f>VLOOKUP(D36810,'RUCA code description'!$K$2:$L$12,2,0)</f>
        <v>Metropolitan</v>
      </c>
    </row>
    <row r="36811" spans="1:6" ht="14.5" customHeight="1">
      <c r="A36811">
        <v>89131</v>
      </c>
      <c r="B36811" t="s">
        <v>58</v>
      </c>
      <c r="C36811" t="s">
        <v>6</v>
      </c>
      <c r="D36811">
        <v>1</v>
      </c>
      <c r="E36811">
        <v>1</v>
      </c>
      <c r="F36811" t="str">
        <f>VLOOKUP(D36811,'RUCA code description'!$K$2:$L$12,2,0)</f>
        <v>Metropolitan</v>
      </c>
    </row>
    <row r="36812" spans="1:6" ht="14.5" customHeight="1">
      <c r="A36812">
        <v>89132</v>
      </c>
      <c r="B36812" t="s">
        <v>58</v>
      </c>
      <c r="C36812" t="s">
        <v>28</v>
      </c>
      <c r="D36812">
        <v>1</v>
      </c>
      <c r="E36812">
        <v>1</v>
      </c>
      <c r="F36812" t="str">
        <f>VLOOKUP(D36812,'RUCA code description'!$K$2:$L$12,2,0)</f>
        <v>Metropolitan</v>
      </c>
    </row>
    <row r="36813" spans="1:6" ht="14.5" customHeight="1">
      <c r="A36813">
        <v>89133</v>
      </c>
      <c r="B36813" t="s">
        <v>58</v>
      </c>
      <c r="C36813" t="s">
        <v>28</v>
      </c>
      <c r="D36813">
        <v>1</v>
      </c>
      <c r="E36813">
        <v>1</v>
      </c>
      <c r="F36813" t="str">
        <f>VLOOKUP(D36813,'RUCA code description'!$K$2:$L$12,2,0)</f>
        <v>Metropolitan</v>
      </c>
    </row>
    <row r="36814" spans="1:6" ht="14.5" customHeight="1">
      <c r="A36814">
        <v>89134</v>
      </c>
      <c r="B36814" t="s">
        <v>58</v>
      </c>
      <c r="C36814" t="s">
        <v>6</v>
      </c>
      <c r="D36814">
        <v>1</v>
      </c>
      <c r="E36814">
        <v>1</v>
      </c>
      <c r="F36814" t="str">
        <f>VLOOKUP(D36814,'RUCA code description'!$K$2:$L$12,2,0)</f>
        <v>Metropolitan</v>
      </c>
    </row>
    <row r="36815" spans="1:6" ht="14.5" customHeight="1">
      <c r="A36815">
        <v>89135</v>
      </c>
      <c r="B36815" t="s">
        <v>58</v>
      </c>
      <c r="C36815" t="s">
        <v>6</v>
      </c>
      <c r="D36815">
        <v>1</v>
      </c>
      <c r="E36815">
        <v>1</v>
      </c>
      <c r="F36815" t="str">
        <f>VLOOKUP(D36815,'RUCA code description'!$K$2:$L$12,2,0)</f>
        <v>Metropolitan</v>
      </c>
    </row>
    <row r="36816" spans="1:6" ht="14.5" customHeight="1">
      <c r="A36816">
        <v>89136</v>
      </c>
      <c r="B36816" t="s">
        <v>58</v>
      </c>
      <c r="C36816" t="s">
        <v>28</v>
      </c>
      <c r="D36816">
        <v>1</v>
      </c>
      <c r="E36816">
        <v>1</v>
      </c>
      <c r="F36816" t="str">
        <f>VLOOKUP(D36816,'RUCA code description'!$K$2:$L$12,2,0)</f>
        <v>Metropolitan</v>
      </c>
    </row>
    <row r="36817" spans="1:6" ht="14.5" customHeight="1">
      <c r="A36817">
        <v>89137</v>
      </c>
      <c r="B36817" t="s">
        <v>58</v>
      </c>
      <c r="C36817" t="s">
        <v>28</v>
      </c>
      <c r="D36817">
        <v>1</v>
      </c>
      <c r="E36817">
        <v>1</v>
      </c>
      <c r="F36817" t="str">
        <f>VLOOKUP(D36817,'RUCA code description'!$K$2:$L$12,2,0)</f>
        <v>Metropolitan</v>
      </c>
    </row>
    <row r="36818" spans="1:6" ht="14.5" customHeight="1">
      <c r="A36818">
        <v>89138</v>
      </c>
      <c r="B36818" t="s">
        <v>58</v>
      </c>
      <c r="C36818" t="s">
        <v>6</v>
      </c>
      <c r="D36818">
        <v>1</v>
      </c>
      <c r="E36818">
        <v>1</v>
      </c>
      <c r="F36818" t="str">
        <f>VLOOKUP(D36818,'RUCA code description'!$K$2:$L$12,2,0)</f>
        <v>Metropolitan</v>
      </c>
    </row>
    <row r="36819" spans="1:6" ht="14.5" customHeight="1">
      <c r="A36819">
        <v>89139</v>
      </c>
      <c r="B36819" t="s">
        <v>58</v>
      </c>
      <c r="C36819" t="s">
        <v>6</v>
      </c>
      <c r="D36819">
        <v>1</v>
      </c>
      <c r="E36819">
        <v>1</v>
      </c>
      <c r="F36819" t="str">
        <f>VLOOKUP(D36819,'RUCA code description'!$K$2:$L$12,2,0)</f>
        <v>Metropolitan</v>
      </c>
    </row>
    <row r="36820" spans="1:6" ht="14.5" customHeight="1">
      <c r="A36820">
        <v>89140</v>
      </c>
      <c r="B36820" t="s">
        <v>58</v>
      </c>
      <c r="C36820" t="s">
        <v>28</v>
      </c>
      <c r="D36820">
        <v>1</v>
      </c>
      <c r="E36820">
        <v>1</v>
      </c>
      <c r="F36820" t="str">
        <f>VLOOKUP(D36820,'RUCA code description'!$K$2:$L$12,2,0)</f>
        <v>Metropolitan</v>
      </c>
    </row>
    <row r="36821" spans="1:6" ht="14.5" customHeight="1">
      <c r="A36821">
        <v>89141</v>
      </c>
      <c r="B36821" t="s">
        <v>58</v>
      </c>
      <c r="C36821" t="s">
        <v>6</v>
      </c>
      <c r="D36821">
        <v>1</v>
      </c>
      <c r="E36821">
        <v>1</v>
      </c>
      <c r="F36821" t="str">
        <f>VLOOKUP(D36821,'RUCA code description'!$K$2:$L$12,2,0)</f>
        <v>Metropolitan</v>
      </c>
    </row>
    <row r="36822" spans="1:6" ht="14.5" customHeight="1">
      <c r="A36822">
        <v>89142</v>
      </c>
      <c r="B36822" t="s">
        <v>58</v>
      </c>
      <c r="C36822" t="s">
        <v>6</v>
      </c>
      <c r="D36822">
        <v>1</v>
      </c>
      <c r="E36822">
        <v>1</v>
      </c>
      <c r="F36822" t="str">
        <f>VLOOKUP(D36822,'RUCA code description'!$K$2:$L$12,2,0)</f>
        <v>Metropolitan</v>
      </c>
    </row>
    <row r="36823" spans="1:6" ht="14.5" customHeight="1">
      <c r="A36823">
        <v>89143</v>
      </c>
      <c r="B36823" t="s">
        <v>58</v>
      </c>
      <c r="C36823" t="s">
        <v>6</v>
      </c>
      <c r="D36823">
        <v>1</v>
      </c>
      <c r="E36823">
        <v>1</v>
      </c>
      <c r="F36823" t="str">
        <f>VLOOKUP(D36823,'RUCA code description'!$K$2:$L$12,2,0)</f>
        <v>Metropolitan</v>
      </c>
    </row>
    <row r="36824" spans="1:6" ht="14.5" customHeight="1">
      <c r="A36824">
        <v>89144</v>
      </c>
      <c r="B36824" t="s">
        <v>58</v>
      </c>
      <c r="C36824" t="s">
        <v>6</v>
      </c>
      <c r="D36824">
        <v>1</v>
      </c>
      <c r="E36824">
        <v>1</v>
      </c>
      <c r="F36824" t="str">
        <f>VLOOKUP(D36824,'RUCA code description'!$K$2:$L$12,2,0)</f>
        <v>Metropolitan</v>
      </c>
    </row>
    <row r="36825" spans="1:6" ht="14.5" customHeight="1">
      <c r="A36825">
        <v>89145</v>
      </c>
      <c r="B36825" t="s">
        <v>58</v>
      </c>
      <c r="C36825" t="s">
        <v>6</v>
      </c>
      <c r="D36825">
        <v>1</v>
      </c>
      <c r="E36825">
        <v>1</v>
      </c>
      <c r="F36825" t="str">
        <f>VLOOKUP(D36825,'RUCA code description'!$K$2:$L$12,2,0)</f>
        <v>Metropolitan</v>
      </c>
    </row>
    <row r="36826" spans="1:6" ht="14.5" customHeight="1">
      <c r="A36826">
        <v>89146</v>
      </c>
      <c r="B36826" t="s">
        <v>58</v>
      </c>
      <c r="C36826" t="s">
        <v>6</v>
      </c>
      <c r="D36826">
        <v>1</v>
      </c>
      <c r="E36826">
        <v>1</v>
      </c>
      <c r="F36826" t="str">
        <f>VLOOKUP(D36826,'RUCA code description'!$K$2:$L$12,2,0)</f>
        <v>Metropolitan</v>
      </c>
    </row>
    <row r="36827" spans="1:6" ht="14.5" customHeight="1">
      <c r="A36827">
        <v>89147</v>
      </c>
      <c r="B36827" t="s">
        <v>58</v>
      </c>
      <c r="C36827" t="s">
        <v>6</v>
      </c>
      <c r="D36827">
        <v>1</v>
      </c>
      <c r="E36827">
        <v>1</v>
      </c>
      <c r="F36827" t="str">
        <f>VLOOKUP(D36827,'RUCA code description'!$K$2:$L$12,2,0)</f>
        <v>Metropolitan</v>
      </c>
    </row>
    <row r="36828" spans="1:6" ht="14.5" customHeight="1">
      <c r="A36828">
        <v>89148</v>
      </c>
      <c r="B36828" t="s">
        <v>58</v>
      </c>
      <c r="C36828" t="s">
        <v>6</v>
      </c>
      <c r="D36828">
        <v>1</v>
      </c>
      <c r="E36828">
        <v>1</v>
      </c>
      <c r="F36828" t="str">
        <f>VLOOKUP(D36828,'RUCA code description'!$K$2:$L$12,2,0)</f>
        <v>Metropolitan</v>
      </c>
    </row>
    <row r="36829" spans="1:6" ht="14.5" customHeight="1">
      <c r="A36829">
        <v>89149</v>
      </c>
      <c r="B36829" t="s">
        <v>58</v>
      </c>
      <c r="C36829" t="s">
        <v>6</v>
      </c>
      <c r="D36829">
        <v>1</v>
      </c>
      <c r="E36829">
        <v>1</v>
      </c>
      <c r="F36829" t="str">
        <f>VLOOKUP(D36829,'RUCA code description'!$K$2:$L$12,2,0)</f>
        <v>Metropolitan</v>
      </c>
    </row>
    <row r="36830" spans="1:6" ht="14.5" customHeight="1">
      <c r="A36830">
        <v>89150</v>
      </c>
      <c r="B36830" t="s">
        <v>58</v>
      </c>
      <c r="C36830" t="s">
        <v>28</v>
      </c>
      <c r="D36830">
        <v>1</v>
      </c>
      <c r="E36830">
        <v>1</v>
      </c>
      <c r="F36830" t="str">
        <f>VLOOKUP(D36830,'RUCA code description'!$K$2:$L$12,2,0)</f>
        <v>Metropolitan</v>
      </c>
    </row>
    <row r="36831" spans="1:6" ht="14.5" customHeight="1">
      <c r="A36831">
        <v>89151</v>
      </c>
      <c r="B36831" t="s">
        <v>58</v>
      </c>
      <c r="C36831" t="s">
        <v>28</v>
      </c>
      <c r="D36831">
        <v>1</v>
      </c>
      <c r="E36831">
        <v>1</v>
      </c>
      <c r="F36831" t="str">
        <f>VLOOKUP(D36831,'RUCA code description'!$K$2:$L$12,2,0)</f>
        <v>Metropolitan</v>
      </c>
    </row>
    <row r="36832" spans="1:6" ht="14.5" customHeight="1">
      <c r="A36832">
        <v>89152</v>
      </c>
      <c r="B36832" t="s">
        <v>58</v>
      </c>
      <c r="C36832" t="s">
        <v>28</v>
      </c>
      <c r="D36832">
        <v>1</v>
      </c>
      <c r="E36832">
        <v>1</v>
      </c>
      <c r="F36832" t="str">
        <f>VLOOKUP(D36832,'RUCA code description'!$K$2:$L$12,2,0)</f>
        <v>Metropolitan</v>
      </c>
    </row>
    <row r="36833" spans="1:6" ht="14.5" customHeight="1">
      <c r="A36833">
        <v>89153</v>
      </c>
      <c r="B36833" t="s">
        <v>58</v>
      </c>
      <c r="C36833" t="s">
        <v>28</v>
      </c>
      <c r="D36833">
        <v>1</v>
      </c>
      <c r="E36833">
        <v>1</v>
      </c>
      <c r="F36833" t="str">
        <f>VLOOKUP(D36833,'RUCA code description'!$K$2:$L$12,2,0)</f>
        <v>Metropolitan</v>
      </c>
    </row>
    <row r="36834" spans="1:6" ht="14.5" customHeight="1">
      <c r="A36834">
        <v>89154</v>
      </c>
      <c r="B36834" t="s">
        <v>58</v>
      </c>
      <c r="C36834" t="s">
        <v>6</v>
      </c>
      <c r="D36834">
        <v>1</v>
      </c>
      <c r="E36834">
        <v>1</v>
      </c>
      <c r="F36834" t="str">
        <f>VLOOKUP(D36834,'RUCA code description'!$K$2:$L$12,2,0)</f>
        <v>Metropolitan</v>
      </c>
    </row>
    <row r="36835" spans="1:6" ht="14.5" customHeight="1">
      <c r="A36835">
        <v>89155</v>
      </c>
      <c r="B36835" t="s">
        <v>58</v>
      </c>
      <c r="C36835" t="s">
        <v>28</v>
      </c>
      <c r="D36835">
        <v>1</v>
      </c>
      <c r="E36835">
        <v>1</v>
      </c>
      <c r="F36835" t="str">
        <f>VLOOKUP(D36835,'RUCA code description'!$K$2:$L$12,2,0)</f>
        <v>Metropolitan</v>
      </c>
    </row>
    <row r="36836" spans="1:6" ht="14.5" customHeight="1">
      <c r="A36836">
        <v>89156</v>
      </c>
      <c r="B36836" t="s">
        <v>58</v>
      </c>
      <c r="C36836" t="s">
        <v>6</v>
      </c>
      <c r="D36836">
        <v>1</v>
      </c>
      <c r="E36836">
        <v>1</v>
      </c>
      <c r="F36836" t="str">
        <f>VLOOKUP(D36836,'RUCA code description'!$K$2:$L$12,2,0)</f>
        <v>Metropolitan</v>
      </c>
    </row>
    <row r="36837" spans="1:6" ht="14.5" customHeight="1">
      <c r="A36837">
        <v>89157</v>
      </c>
      <c r="B36837" t="s">
        <v>58</v>
      </c>
      <c r="C36837" t="s">
        <v>28</v>
      </c>
      <c r="D36837">
        <v>1</v>
      </c>
      <c r="E36837">
        <v>1</v>
      </c>
      <c r="F36837" t="str">
        <f>VLOOKUP(D36837,'RUCA code description'!$K$2:$L$12,2,0)</f>
        <v>Metropolitan</v>
      </c>
    </row>
    <row r="36838" spans="1:6" ht="14.5" customHeight="1">
      <c r="A36838">
        <v>89158</v>
      </c>
      <c r="B36838" t="s">
        <v>58</v>
      </c>
      <c r="C36838" t="s">
        <v>6</v>
      </c>
      <c r="D36838">
        <v>1</v>
      </c>
      <c r="E36838">
        <v>1</v>
      </c>
      <c r="F36838" t="str">
        <f>VLOOKUP(D36838,'RUCA code description'!$K$2:$L$12,2,0)</f>
        <v>Metropolitan</v>
      </c>
    </row>
    <row r="36839" spans="1:6" ht="14.5" customHeight="1">
      <c r="A36839">
        <v>89159</v>
      </c>
      <c r="B36839" t="s">
        <v>58</v>
      </c>
      <c r="C36839" t="s">
        <v>28</v>
      </c>
      <c r="D36839">
        <v>1</v>
      </c>
      <c r="E36839">
        <v>1</v>
      </c>
      <c r="F36839" t="str">
        <f>VLOOKUP(D36839,'RUCA code description'!$K$2:$L$12,2,0)</f>
        <v>Metropolitan</v>
      </c>
    </row>
    <row r="36840" spans="1:6" ht="14.5" customHeight="1">
      <c r="A36840">
        <v>89160</v>
      </c>
      <c r="B36840" t="s">
        <v>58</v>
      </c>
      <c r="C36840" t="s">
        <v>28</v>
      </c>
      <c r="D36840">
        <v>1</v>
      </c>
      <c r="E36840">
        <v>1</v>
      </c>
      <c r="F36840" t="str">
        <f>VLOOKUP(D36840,'RUCA code description'!$K$2:$L$12,2,0)</f>
        <v>Metropolitan</v>
      </c>
    </row>
    <row r="36841" spans="1:6" ht="14.5" customHeight="1">
      <c r="A36841">
        <v>89161</v>
      </c>
      <c r="B36841" t="s">
        <v>58</v>
      </c>
      <c r="C36841" t="s">
        <v>6</v>
      </c>
      <c r="D36841">
        <v>1</v>
      </c>
      <c r="E36841">
        <v>1</v>
      </c>
      <c r="F36841" t="str">
        <f>VLOOKUP(D36841,'RUCA code description'!$K$2:$L$12,2,0)</f>
        <v>Metropolitan</v>
      </c>
    </row>
    <row r="36842" spans="1:6" ht="14.5" customHeight="1">
      <c r="A36842">
        <v>89162</v>
      </c>
      <c r="B36842" t="s">
        <v>58</v>
      </c>
      <c r="C36842" t="s">
        <v>28</v>
      </c>
      <c r="D36842">
        <v>1</v>
      </c>
      <c r="E36842">
        <v>1</v>
      </c>
      <c r="F36842" t="str">
        <f>VLOOKUP(D36842,'RUCA code description'!$K$2:$L$12,2,0)</f>
        <v>Metropolitan</v>
      </c>
    </row>
    <row r="36843" spans="1:6" ht="14.5" customHeight="1">
      <c r="A36843">
        <v>89163</v>
      </c>
      <c r="B36843" t="s">
        <v>58</v>
      </c>
      <c r="C36843" t="s">
        <v>28</v>
      </c>
      <c r="D36843">
        <v>1</v>
      </c>
      <c r="E36843">
        <v>1</v>
      </c>
      <c r="F36843" t="str">
        <f>VLOOKUP(D36843,'RUCA code description'!$K$2:$L$12,2,0)</f>
        <v>Metropolitan</v>
      </c>
    </row>
    <row r="36844" spans="1:6" ht="14.5" customHeight="1">
      <c r="A36844">
        <v>89164</v>
      </c>
      <c r="B36844" t="s">
        <v>58</v>
      </c>
      <c r="C36844" t="s">
        <v>28</v>
      </c>
      <c r="D36844">
        <v>1</v>
      </c>
      <c r="E36844">
        <v>1</v>
      </c>
      <c r="F36844" t="str">
        <f>VLOOKUP(D36844,'RUCA code description'!$K$2:$L$12,2,0)</f>
        <v>Metropolitan</v>
      </c>
    </row>
    <row r="36845" spans="1:6" ht="14.5" customHeight="1">
      <c r="A36845">
        <v>89165</v>
      </c>
      <c r="B36845" t="s">
        <v>58</v>
      </c>
      <c r="C36845" t="s">
        <v>6</v>
      </c>
      <c r="D36845">
        <v>1</v>
      </c>
      <c r="E36845">
        <v>1</v>
      </c>
      <c r="F36845" t="str">
        <f>VLOOKUP(D36845,'RUCA code description'!$K$2:$L$12,2,0)</f>
        <v>Metropolitan</v>
      </c>
    </row>
    <row r="36846" spans="1:6" ht="14.5" customHeight="1">
      <c r="A36846">
        <v>89166</v>
      </c>
      <c r="B36846" t="s">
        <v>58</v>
      </c>
      <c r="C36846" t="s">
        <v>6</v>
      </c>
      <c r="D36846">
        <v>1</v>
      </c>
      <c r="E36846">
        <v>1</v>
      </c>
      <c r="F36846" t="str">
        <f>VLOOKUP(D36846,'RUCA code description'!$K$2:$L$12,2,0)</f>
        <v>Metropolitan</v>
      </c>
    </row>
    <row r="36847" spans="1:6" ht="14.5" customHeight="1">
      <c r="A36847">
        <v>89169</v>
      </c>
      <c r="B36847" t="s">
        <v>58</v>
      </c>
      <c r="C36847" t="s">
        <v>6</v>
      </c>
      <c r="D36847">
        <v>1</v>
      </c>
      <c r="E36847">
        <v>1</v>
      </c>
      <c r="F36847" t="str">
        <f>VLOOKUP(D36847,'RUCA code description'!$K$2:$L$12,2,0)</f>
        <v>Metropolitan</v>
      </c>
    </row>
    <row r="36848" spans="1:6" ht="14.5" customHeight="1">
      <c r="A36848">
        <v>89170</v>
      </c>
      <c r="B36848" t="s">
        <v>58</v>
      </c>
      <c r="C36848" t="s">
        <v>28</v>
      </c>
      <c r="D36848">
        <v>1</v>
      </c>
      <c r="E36848">
        <v>1</v>
      </c>
      <c r="F36848" t="str">
        <f>VLOOKUP(D36848,'RUCA code description'!$K$2:$L$12,2,0)</f>
        <v>Metropolitan</v>
      </c>
    </row>
    <row r="36849" spans="1:6" ht="14.5" customHeight="1">
      <c r="A36849">
        <v>89173</v>
      </c>
      <c r="B36849" t="s">
        <v>58</v>
      </c>
      <c r="C36849" t="s">
        <v>28</v>
      </c>
      <c r="D36849">
        <v>1</v>
      </c>
      <c r="E36849">
        <v>1</v>
      </c>
      <c r="F36849" t="str">
        <f>VLOOKUP(D36849,'RUCA code description'!$K$2:$L$12,2,0)</f>
        <v>Metropolitan</v>
      </c>
    </row>
    <row r="36850" spans="1:6" ht="14.5" customHeight="1">
      <c r="A36850">
        <v>89177</v>
      </c>
      <c r="B36850" t="s">
        <v>58</v>
      </c>
      <c r="C36850" t="s">
        <v>28</v>
      </c>
      <c r="D36850">
        <v>1</v>
      </c>
      <c r="E36850">
        <v>1</v>
      </c>
      <c r="F36850" t="str">
        <f>VLOOKUP(D36850,'RUCA code description'!$K$2:$L$12,2,0)</f>
        <v>Metropolitan</v>
      </c>
    </row>
    <row r="36851" spans="1:6" ht="14.5" customHeight="1">
      <c r="A36851">
        <v>89178</v>
      </c>
      <c r="B36851" t="s">
        <v>58</v>
      </c>
      <c r="C36851" t="s">
        <v>6</v>
      </c>
      <c r="D36851">
        <v>1</v>
      </c>
      <c r="E36851">
        <v>1</v>
      </c>
      <c r="F36851" t="str">
        <f>VLOOKUP(D36851,'RUCA code description'!$K$2:$L$12,2,0)</f>
        <v>Metropolitan</v>
      </c>
    </row>
    <row r="36852" spans="1:6" ht="14.5" customHeight="1">
      <c r="A36852">
        <v>89179</v>
      </c>
      <c r="B36852" t="s">
        <v>58</v>
      </c>
      <c r="C36852" t="s">
        <v>6</v>
      </c>
      <c r="D36852">
        <v>1</v>
      </c>
      <c r="E36852">
        <v>1</v>
      </c>
      <c r="F36852" t="str">
        <f>VLOOKUP(D36852,'RUCA code description'!$K$2:$L$12,2,0)</f>
        <v>Metropolitan</v>
      </c>
    </row>
    <row r="36853" spans="1:6" ht="14.5" customHeight="1">
      <c r="A36853">
        <v>89180</v>
      </c>
      <c r="B36853" t="s">
        <v>58</v>
      </c>
      <c r="C36853" t="s">
        <v>28</v>
      </c>
      <c r="D36853">
        <v>1</v>
      </c>
      <c r="E36853">
        <v>1</v>
      </c>
      <c r="F36853" t="str">
        <f>VLOOKUP(D36853,'RUCA code description'!$K$2:$L$12,2,0)</f>
        <v>Metropolitan</v>
      </c>
    </row>
    <row r="36854" spans="1:6" ht="14.5" customHeight="1">
      <c r="A36854">
        <v>89183</v>
      </c>
      <c r="B36854" t="s">
        <v>58</v>
      </c>
      <c r="C36854" t="s">
        <v>6</v>
      </c>
      <c r="D36854">
        <v>1</v>
      </c>
      <c r="E36854">
        <v>1</v>
      </c>
      <c r="F36854" t="str">
        <f>VLOOKUP(D36854,'RUCA code description'!$K$2:$L$12,2,0)</f>
        <v>Metropolitan</v>
      </c>
    </row>
    <row r="36855" spans="1:6" ht="14.5" customHeight="1">
      <c r="A36855">
        <v>89185</v>
      </c>
      <c r="B36855" t="s">
        <v>58</v>
      </c>
      <c r="C36855" t="s">
        <v>28</v>
      </c>
      <c r="D36855">
        <v>1</v>
      </c>
      <c r="E36855">
        <v>1</v>
      </c>
      <c r="F36855" t="str">
        <f>VLOOKUP(D36855,'RUCA code description'!$K$2:$L$12,2,0)</f>
        <v>Metropolitan</v>
      </c>
    </row>
    <row r="36856" spans="1:6" ht="14.5" customHeight="1">
      <c r="A36856">
        <v>89191</v>
      </c>
      <c r="B36856" t="s">
        <v>58</v>
      </c>
      <c r="C36856" t="s">
        <v>6</v>
      </c>
      <c r="D36856">
        <v>1</v>
      </c>
      <c r="E36856">
        <v>1</v>
      </c>
      <c r="F36856" t="str">
        <f>VLOOKUP(D36856,'RUCA code description'!$K$2:$L$12,2,0)</f>
        <v>Metropolitan</v>
      </c>
    </row>
    <row r="36857" spans="1:6" ht="14.5" customHeight="1">
      <c r="A36857">
        <v>89193</v>
      </c>
      <c r="B36857" t="s">
        <v>58</v>
      </c>
      <c r="C36857" t="s">
        <v>28</v>
      </c>
      <c r="D36857">
        <v>1</v>
      </c>
      <c r="E36857">
        <v>1</v>
      </c>
      <c r="F36857" t="str">
        <f>VLOOKUP(D36857,'RUCA code description'!$K$2:$L$12,2,0)</f>
        <v>Metropolitan</v>
      </c>
    </row>
    <row r="36858" spans="1:6" ht="14.5" customHeight="1">
      <c r="A36858">
        <v>89195</v>
      </c>
      <c r="B36858" t="s">
        <v>58</v>
      </c>
      <c r="C36858" t="s">
        <v>28</v>
      </c>
      <c r="D36858">
        <v>1</v>
      </c>
      <c r="E36858">
        <v>1</v>
      </c>
      <c r="F36858" t="str">
        <f>VLOOKUP(D36858,'RUCA code description'!$K$2:$L$12,2,0)</f>
        <v>Metropolitan</v>
      </c>
    </row>
    <row r="36859" spans="1:6" ht="14.5" customHeight="1">
      <c r="A36859">
        <v>89199</v>
      </c>
      <c r="B36859" t="s">
        <v>58</v>
      </c>
      <c r="C36859" t="s">
        <v>28</v>
      </c>
      <c r="D36859">
        <v>1</v>
      </c>
      <c r="E36859">
        <v>1</v>
      </c>
      <c r="F36859" t="str">
        <f>VLOOKUP(D36859,'RUCA code description'!$K$2:$L$12,2,0)</f>
        <v>Metropolitan</v>
      </c>
    </row>
    <row r="36860" spans="1:6" ht="14.5" customHeight="1">
      <c r="A36860">
        <v>89301</v>
      </c>
      <c r="B36860" t="s">
        <v>58</v>
      </c>
      <c r="C36860" t="s">
        <v>6</v>
      </c>
      <c r="D36860">
        <v>7</v>
      </c>
      <c r="E36860">
        <v>7</v>
      </c>
      <c r="F36860" t="str">
        <f>VLOOKUP(D36860,'RUCA code description'!$K$2:$L$12,2,0)</f>
        <v>small town</v>
      </c>
    </row>
    <row r="36861" spans="1:6" ht="14.5" customHeight="1">
      <c r="A36861">
        <v>89310</v>
      </c>
      <c r="B36861" t="s">
        <v>58</v>
      </c>
      <c r="C36861" t="s">
        <v>6</v>
      </c>
      <c r="D36861">
        <v>7</v>
      </c>
      <c r="E36861">
        <v>7</v>
      </c>
      <c r="F36861" t="str">
        <f>VLOOKUP(D36861,'RUCA code description'!$K$2:$L$12,2,0)</f>
        <v>small town</v>
      </c>
    </row>
    <row r="36862" spans="1:6" ht="14.5" customHeight="1">
      <c r="A36862">
        <v>89311</v>
      </c>
      <c r="B36862" t="s">
        <v>58</v>
      </c>
      <c r="C36862" t="s">
        <v>6</v>
      </c>
      <c r="D36862">
        <v>8</v>
      </c>
      <c r="E36862">
        <v>8</v>
      </c>
      <c r="F36862" t="str">
        <f>VLOOKUP(D36862,'RUCA code description'!$K$2:$L$12,2,0)</f>
        <v>small town</v>
      </c>
    </row>
    <row r="36863" spans="1:6" ht="14.5" customHeight="1">
      <c r="A36863">
        <v>89314</v>
      </c>
      <c r="B36863" t="s">
        <v>58</v>
      </c>
      <c r="C36863" t="s">
        <v>28</v>
      </c>
      <c r="D36863">
        <v>7</v>
      </c>
      <c r="E36863">
        <v>7</v>
      </c>
      <c r="F36863" t="str">
        <f>VLOOKUP(D36863,'RUCA code description'!$K$2:$L$12,2,0)</f>
        <v>small town</v>
      </c>
    </row>
    <row r="36864" spans="1:6" ht="14.5" customHeight="1">
      <c r="A36864">
        <v>89315</v>
      </c>
      <c r="B36864" t="s">
        <v>58</v>
      </c>
      <c r="C36864" t="s">
        <v>28</v>
      </c>
      <c r="D36864">
        <v>7</v>
      </c>
      <c r="E36864">
        <v>7</v>
      </c>
      <c r="F36864" t="str">
        <f>VLOOKUP(D36864,'RUCA code description'!$K$2:$L$12,2,0)</f>
        <v>small town</v>
      </c>
    </row>
    <row r="36865" spans="1:6" ht="14.5" customHeight="1">
      <c r="A36865">
        <v>89316</v>
      </c>
      <c r="B36865" t="s">
        <v>58</v>
      </c>
      <c r="C36865" t="s">
        <v>6</v>
      </c>
      <c r="D36865">
        <v>10</v>
      </c>
      <c r="E36865">
        <v>10</v>
      </c>
      <c r="F36865" t="str">
        <f>VLOOKUP(D36865,'RUCA code description'!$K$2:$L$12,2,0)</f>
        <v xml:space="preserve">Rural </v>
      </c>
    </row>
    <row r="36866" spans="1:6" ht="14.5" customHeight="1">
      <c r="A36866">
        <v>89317</v>
      </c>
      <c r="B36866" t="s">
        <v>58</v>
      </c>
      <c r="C36866" t="s">
        <v>6</v>
      </c>
      <c r="D36866">
        <v>7</v>
      </c>
      <c r="E36866">
        <v>7</v>
      </c>
      <c r="F36866" t="str">
        <f>VLOOKUP(D36866,'RUCA code description'!$K$2:$L$12,2,0)</f>
        <v>small town</v>
      </c>
    </row>
    <row r="36867" spans="1:6" ht="14.5" customHeight="1">
      <c r="A36867">
        <v>89318</v>
      </c>
      <c r="B36867" t="s">
        <v>58</v>
      </c>
      <c r="C36867" t="s">
        <v>6</v>
      </c>
      <c r="D36867">
        <v>8</v>
      </c>
      <c r="E36867">
        <v>8</v>
      </c>
      <c r="F36867" t="str">
        <f>VLOOKUP(D36867,'RUCA code description'!$K$2:$L$12,2,0)</f>
        <v>small town</v>
      </c>
    </row>
    <row r="36868" spans="1:6" ht="14.5" customHeight="1">
      <c r="A36868">
        <v>89319</v>
      </c>
      <c r="B36868" t="s">
        <v>58</v>
      </c>
      <c r="C36868" t="s">
        <v>6</v>
      </c>
      <c r="D36868">
        <v>7</v>
      </c>
      <c r="E36868">
        <v>7</v>
      </c>
      <c r="F36868" t="str">
        <f>VLOOKUP(D36868,'RUCA code description'!$K$2:$L$12,2,0)</f>
        <v>small town</v>
      </c>
    </row>
    <row r="36869" spans="1:6" ht="14.5" customHeight="1">
      <c r="A36869">
        <v>89402</v>
      </c>
      <c r="B36869" t="s">
        <v>58</v>
      </c>
      <c r="C36869" t="s">
        <v>6</v>
      </c>
      <c r="D36869">
        <v>4</v>
      </c>
      <c r="E36869">
        <v>4</v>
      </c>
      <c r="F36869" t="str">
        <f>VLOOKUP(D36869,'RUCA code description'!$K$2:$L$12,2,0)</f>
        <v>Micropolitan</v>
      </c>
    </row>
    <row r="36870" spans="1:6" ht="14.5" customHeight="1">
      <c r="A36870">
        <v>89403</v>
      </c>
      <c r="B36870" t="s">
        <v>58</v>
      </c>
      <c r="C36870" t="s">
        <v>6</v>
      </c>
      <c r="D36870">
        <v>2</v>
      </c>
      <c r="E36870">
        <v>2</v>
      </c>
      <c r="F36870" t="str">
        <f>VLOOKUP(D36870,'RUCA code description'!$K$2:$L$12,2,0)</f>
        <v>Metropolitan</v>
      </c>
    </row>
    <row r="36871" spans="1:6" ht="14.5" customHeight="1">
      <c r="A36871">
        <v>89404</v>
      </c>
      <c r="B36871" t="s">
        <v>58</v>
      </c>
      <c r="C36871" t="s">
        <v>6</v>
      </c>
      <c r="D36871">
        <v>4</v>
      </c>
      <c r="E36871">
        <v>4</v>
      </c>
      <c r="F36871" t="str">
        <f>VLOOKUP(D36871,'RUCA code description'!$K$2:$L$12,2,0)</f>
        <v>Micropolitan</v>
      </c>
    </row>
    <row r="36872" spans="1:6" ht="14.5" customHeight="1">
      <c r="A36872">
        <v>89405</v>
      </c>
      <c r="B36872" t="s">
        <v>58</v>
      </c>
      <c r="C36872" t="s">
        <v>6</v>
      </c>
      <c r="D36872">
        <v>2</v>
      </c>
      <c r="E36872">
        <v>2</v>
      </c>
      <c r="F36872" t="str">
        <f>VLOOKUP(D36872,'RUCA code description'!$K$2:$L$12,2,0)</f>
        <v>Metropolitan</v>
      </c>
    </row>
    <row r="36873" spans="1:6" ht="14.5" customHeight="1">
      <c r="A36873">
        <v>89406</v>
      </c>
      <c r="B36873" t="s">
        <v>58</v>
      </c>
      <c r="C36873" t="s">
        <v>6</v>
      </c>
      <c r="D36873">
        <v>4</v>
      </c>
      <c r="E36873">
        <v>4</v>
      </c>
      <c r="F36873" t="str">
        <f>VLOOKUP(D36873,'RUCA code description'!$K$2:$L$12,2,0)</f>
        <v>Micropolitan</v>
      </c>
    </row>
    <row r="36874" spans="1:6" ht="14.5" customHeight="1">
      <c r="A36874">
        <v>89407</v>
      </c>
      <c r="B36874" t="s">
        <v>58</v>
      </c>
      <c r="C36874" t="s">
        <v>28</v>
      </c>
      <c r="D36874">
        <v>4</v>
      </c>
      <c r="E36874">
        <v>4</v>
      </c>
      <c r="F36874" t="str">
        <f>VLOOKUP(D36874,'RUCA code description'!$K$2:$L$12,2,0)</f>
        <v>Micropolitan</v>
      </c>
    </row>
    <row r="36875" spans="1:6" ht="14.5" customHeight="1">
      <c r="A36875">
        <v>89408</v>
      </c>
      <c r="B36875" t="s">
        <v>58</v>
      </c>
      <c r="C36875" t="s">
        <v>6</v>
      </c>
      <c r="D36875">
        <v>2</v>
      </c>
      <c r="E36875">
        <v>2</v>
      </c>
      <c r="F36875" t="str">
        <f>VLOOKUP(D36875,'RUCA code description'!$K$2:$L$12,2,0)</f>
        <v>Metropolitan</v>
      </c>
    </row>
    <row r="36876" spans="1:6" ht="14.5" customHeight="1">
      <c r="A36876">
        <v>89409</v>
      </c>
      <c r="B36876" t="s">
        <v>58</v>
      </c>
      <c r="C36876" t="s">
        <v>6</v>
      </c>
      <c r="D36876">
        <v>5</v>
      </c>
      <c r="E36876">
        <v>5</v>
      </c>
      <c r="F36876" t="str">
        <f>VLOOKUP(D36876,'RUCA code description'!$K$2:$L$12,2,0)</f>
        <v>Micropolitan</v>
      </c>
    </row>
    <row r="36877" spans="1:6" ht="14.5" customHeight="1">
      <c r="A36877">
        <v>89410</v>
      </c>
      <c r="B36877" t="s">
        <v>58</v>
      </c>
      <c r="C36877" t="s">
        <v>6</v>
      </c>
      <c r="D36877">
        <v>4</v>
      </c>
      <c r="E36877">
        <v>4</v>
      </c>
      <c r="F36877" t="str">
        <f>VLOOKUP(D36877,'RUCA code description'!$K$2:$L$12,2,0)</f>
        <v>Micropolitan</v>
      </c>
    </row>
    <row r="36878" spans="1:6" ht="14.5" customHeight="1">
      <c r="A36878">
        <v>89411</v>
      </c>
      <c r="B36878" t="s">
        <v>58</v>
      </c>
      <c r="C36878" t="s">
        <v>28</v>
      </c>
      <c r="D36878">
        <v>10</v>
      </c>
      <c r="E36878">
        <v>10</v>
      </c>
      <c r="F36878" t="str">
        <f>VLOOKUP(D36878,'RUCA code description'!$K$2:$L$12,2,0)</f>
        <v xml:space="preserve">Rural </v>
      </c>
    </row>
    <row r="36879" spans="1:6" ht="14.5" customHeight="1">
      <c r="A36879">
        <v>89412</v>
      </c>
      <c r="B36879" t="s">
        <v>58</v>
      </c>
      <c r="C36879" t="s">
        <v>6</v>
      </c>
      <c r="D36879">
        <v>2</v>
      </c>
      <c r="E36879">
        <v>2</v>
      </c>
      <c r="F36879" t="str">
        <f>VLOOKUP(D36879,'RUCA code description'!$K$2:$L$12,2,0)</f>
        <v>Metropolitan</v>
      </c>
    </row>
    <row r="36880" spans="1:6" ht="14.5" customHeight="1">
      <c r="A36880">
        <v>89413</v>
      </c>
      <c r="B36880" t="s">
        <v>58</v>
      </c>
      <c r="C36880" t="s">
        <v>6</v>
      </c>
      <c r="D36880">
        <v>10</v>
      </c>
      <c r="E36880">
        <v>10.199999999999999</v>
      </c>
      <c r="F36880" t="str">
        <f>VLOOKUP(D36880,'RUCA code description'!$K$2:$L$12,2,0)</f>
        <v xml:space="preserve">Rural </v>
      </c>
    </row>
    <row r="36881" spans="1:6" ht="14.5" customHeight="1">
      <c r="A36881">
        <v>89414</v>
      </c>
      <c r="B36881" t="s">
        <v>58</v>
      </c>
      <c r="C36881" t="s">
        <v>6</v>
      </c>
      <c r="D36881">
        <v>5</v>
      </c>
      <c r="E36881">
        <v>5</v>
      </c>
      <c r="F36881" t="str">
        <f>VLOOKUP(D36881,'RUCA code description'!$K$2:$L$12,2,0)</f>
        <v>Micropolitan</v>
      </c>
    </row>
    <row r="36882" spans="1:6" ht="14.5" customHeight="1">
      <c r="A36882">
        <v>89415</v>
      </c>
      <c r="B36882" t="s">
        <v>58</v>
      </c>
      <c r="C36882" t="s">
        <v>6</v>
      </c>
      <c r="D36882">
        <v>7</v>
      </c>
      <c r="E36882">
        <v>7</v>
      </c>
      <c r="F36882" t="str">
        <f>VLOOKUP(D36882,'RUCA code description'!$K$2:$L$12,2,0)</f>
        <v>small town</v>
      </c>
    </row>
    <row r="36883" spans="1:6" ht="14.5" customHeight="1">
      <c r="A36883">
        <v>89418</v>
      </c>
      <c r="B36883" t="s">
        <v>58</v>
      </c>
      <c r="C36883" t="s">
        <v>6</v>
      </c>
      <c r="D36883">
        <v>10</v>
      </c>
      <c r="E36883">
        <v>10</v>
      </c>
      <c r="F36883" t="str">
        <f>VLOOKUP(D36883,'RUCA code description'!$K$2:$L$12,2,0)</f>
        <v xml:space="preserve">Rural </v>
      </c>
    </row>
    <row r="36884" spans="1:6" ht="14.5" customHeight="1">
      <c r="A36884">
        <v>89419</v>
      </c>
      <c r="B36884" t="s">
        <v>58</v>
      </c>
      <c r="C36884" t="s">
        <v>6</v>
      </c>
      <c r="D36884">
        <v>10</v>
      </c>
      <c r="E36884">
        <v>10</v>
      </c>
      <c r="F36884" t="str">
        <f>VLOOKUP(D36884,'RUCA code description'!$K$2:$L$12,2,0)</f>
        <v xml:space="preserve">Rural </v>
      </c>
    </row>
    <row r="36885" spans="1:6" ht="14.5" customHeight="1">
      <c r="A36885">
        <v>89420</v>
      </c>
      <c r="B36885" t="s">
        <v>58</v>
      </c>
      <c r="C36885" t="s">
        <v>6</v>
      </c>
      <c r="D36885">
        <v>5</v>
      </c>
      <c r="E36885">
        <v>5</v>
      </c>
      <c r="F36885" t="str">
        <f>VLOOKUP(D36885,'RUCA code description'!$K$2:$L$12,2,0)</f>
        <v>Micropolitan</v>
      </c>
    </row>
    <row r="36886" spans="1:6" ht="14.5" customHeight="1">
      <c r="A36886">
        <v>89421</v>
      </c>
      <c r="B36886" t="s">
        <v>58</v>
      </c>
      <c r="C36886" t="s">
        <v>28</v>
      </c>
      <c r="D36886">
        <v>4</v>
      </c>
      <c r="E36886">
        <v>4</v>
      </c>
      <c r="F36886" t="str">
        <f>VLOOKUP(D36886,'RUCA code description'!$K$2:$L$12,2,0)</f>
        <v>Micropolitan</v>
      </c>
    </row>
    <row r="36887" spans="1:6" ht="14.5" customHeight="1">
      <c r="A36887">
        <v>89422</v>
      </c>
      <c r="B36887" t="s">
        <v>58</v>
      </c>
      <c r="C36887" t="s">
        <v>28</v>
      </c>
      <c r="D36887">
        <v>5</v>
      </c>
      <c r="E36887">
        <v>5</v>
      </c>
      <c r="F36887" t="str">
        <f>VLOOKUP(D36887,'RUCA code description'!$K$2:$L$12,2,0)</f>
        <v>Micropolitan</v>
      </c>
    </row>
    <row r="36888" spans="1:6" ht="14.5" customHeight="1">
      <c r="A36888">
        <v>89423</v>
      </c>
      <c r="B36888" t="s">
        <v>58</v>
      </c>
      <c r="C36888" t="s">
        <v>6</v>
      </c>
      <c r="D36888">
        <v>2</v>
      </c>
      <c r="E36888">
        <v>2</v>
      </c>
      <c r="F36888" t="str">
        <f>VLOOKUP(D36888,'RUCA code description'!$K$2:$L$12,2,0)</f>
        <v>Metropolitan</v>
      </c>
    </row>
    <row r="36889" spans="1:6" ht="14.5" customHeight="1">
      <c r="A36889">
        <v>89424</v>
      </c>
      <c r="B36889" t="s">
        <v>58</v>
      </c>
      <c r="C36889" t="s">
        <v>6</v>
      </c>
      <c r="D36889">
        <v>2</v>
      </c>
      <c r="E36889">
        <v>2</v>
      </c>
      <c r="F36889" t="str">
        <f>VLOOKUP(D36889,'RUCA code description'!$K$2:$L$12,2,0)</f>
        <v>Metropolitan</v>
      </c>
    </row>
    <row r="36890" spans="1:6" ht="14.5" customHeight="1">
      <c r="A36890">
        <v>89425</v>
      </c>
      <c r="B36890" t="s">
        <v>58</v>
      </c>
      <c r="C36890" t="s">
        <v>6</v>
      </c>
      <c r="D36890">
        <v>4</v>
      </c>
      <c r="E36890">
        <v>4</v>
      </c>
      <c r="F36890" t="str">
        <f>VLOOKUP(D36890,'RUCA code description'!$K$2:$L$12,2,0)</f>
        <v>Micropolitan</v>
      </c>
    </row>
    <row r="36891" spans="1:6" ht="14.5" customHeight="1">
      <c r="A36891">
        <v>89426</v>
      </c>
      <c r="B36891" t="s">
        <v>58</v>
      </c>
      <c r="C36891" t="s">
        <v>6</v>
      </c>
      <c r="D36891">
        <v>4</v>
      </c>
      <c r="E36891">
        <v>4</v>
      </c>
      <c r="F36891" t="str">
        <f>VLOOKUP(D36891,'RUCA code description'!$K$2:$L$12,2,0)</f>
        <v>Micropolitan</v>
      </c>
    </row>
    <row r="36892" spans="1:6" ht="14.5" customHeight="1">
      <c r="A36892">
        <v>89427</v>
      </c>
      <c r="B36892" t="s">
        <v>58</v>
      </c>
      <c r="C36892" t="s">
        <v>6</v>
      </c>
      <c r="D36892">
        <v>5</v>
      </c>
      <c r="E36892">
        <v>5</v>
      </c>
      <c r="F36892" t="str">
        <f>VLOOKUP(D36892,'RUCA code description'!$K$2:$L$12,2,0)</f>
        <v>Micropolitan</v>
      </c>
    </row>
    <row r="36893" spans="1:6" ht="14.5" customHeight="1">
      <c r="A36893">
        <v>89428</v>
      </c>
      <c r="B36893" t="s">
        <v>58</v>
      </c>
      <c r="C36893" t="s">
        <v>28</v>
      </c>
      <c r="D36893">
        <v>1</v>
      </c>
      <c r="E36893">
        <v>1</v>
      </c>
      <c r="F36893" t="str">
        <f>VLOOKUP(D36893,'RUCA code description'!$K$2:$L$12,2,0)</f>
        <v>Metropolitan</v>
      </c>
    </row>
    <row r="36894" spans="1:6" ht="14.5" customHeight="1">
      <c r="A36894">
        <v>89429</v>
      </c>
      <c r="B36894" t="s">
        <v>58</v>
      </c>
      <c r="C36894" t="s">
        <v>6</v>
      </c>
      <c r="D36894">
        <v>2</v>
      </c>
      <c r="E36894">
        <v>2</v>
      </c>
      <c r="F36894" t="str">
        <f>VLOOKUP(D36894,'RUCA code description'!$K$2:$L$12,2,0)</f>
        <v>Metropolitan</v>
      </c>
    </row>
    <row r="36895" spans="1:6" ht="14.5" customHeight="1">
      <c r="A36895">
        <v>89430</v>
      </c>
      <c r="B36895" t="s">
        <v>58</v>
      </c>
      <c r="C36895" t="s">
        <v>6</v>
      </c>
      <c r="D36895">
        <v>8</v>
      </c>
      <c r="E36895">
        <v>8</v>
      </c>
      <c r="F36895" t="str">
        <f>VLOOKUP(D36895,'RUCA code description'!$K$2:$L$12,2,0)</f>
        <v>small town</v>
      </c>
    </row>
    <row r="36896" spans="1:6" ht="14.5" customHeight="1">
      <c r="A36896">
        <v>89431</v>
      </c>
      <c r="B36896" t="s">
        <v>58</v>
      </c>
      <c r="C36896" t="s">
        <v>6</v>
      </c>
      <c r="D36896">
        <v>1</v>
      </c>
      <c r="E36896">
        <v>1</v>
      </c>
      <c r="F36896" t="str">
        <f>VLOOKUP(D36896,'RUCA code description'!$K$2:$L$12,2,0)</f>
        <v>Metropolitan</v>
      </c>
    </row>
    <row r="36897" spans="1:6" ht="14.5" customHeight="1">
      <c r="A36897">
        <v>89432</v>
      </c>
      <c r="B36897" t="s">
        <v>58</v>
      </c>
      <c r="C36897" t="s">
        <v>28</v>
      </c>
      <c r="D36897">
        <v>1</v>
      </c>
      <c r="E36897">
        <v>1</v>
      </c>
      <c r="F36897" t="str">
        <f>VLOOKUP(D36897,'RUCA code description'!$K$2:$L$12,2,0)</f>
        <v>Metropolitan</v>
      </c>
    </row>
    <row r="36898" spans="1:6" ht="14.5" customHeight="1">
      <c r="A36898">
        <v>89433</v>
      </c>
      <c r="B36898" t="s">
        <v>58</v>
      </c>
      <c r="C36898" t="s">
        <v>6</v>
      </c>
      <c r="D36898">
        <v>1</v>
      </c>
      <c r="E36898">
        <v>1</v>
      </c>
      <c r="F36898" t="str">
        <f>VLOOKUP(D36898,'RUCA code description'!$K$2:$L$12,2,0)</f>
        <v>Metropolitan</v>
      </c>
    </row>
    <row r="36899" spans="1:6" ht="14.5" customHeight="1">
      <c r="A36899">
        <v>89434</v>
      </c>
      <c r="B36899" t="s">
        <v>58</v>
      </c>
      <c r="C36899" t="s">
        <v>6</v>
      </c>
      <c r="D36899">
        <v>1</v>
      </c>
      <c r="E36899">
        <v>1</v>
      </c>
      <c r="F36899" t="str">
        <f>VLOOKUP(D36899,'RUCA code description'!$K$2:$L$12,2,0)</f>
        <v>Metropolitan</v>
      </c>
    </row>
    <row r="36900" spans="1:6" ht="14.5" customHeight="1">
      <c r="A36900">
        <v>89435</v>
      </c>
      <c r="B36900" t="s">
        <v>58</v>
      </c>
      <c r="C36900" t="s">
        <v>28</v>
      </c>
      <c r="D36900">
        <v>1</v>
      </c>
      <c r="E36900">
        <v>1</v>
      </c>
      <c r="F36900" t="str">
        <f>VLOOKUP(D36900,'RUCA code description'!$K$2:$L$12,2,0)</f>
        <v>Metropolitan</v>
      </c>
    </row>
    <row r="36901" spans="1:6" ht="14.5" customHeight="1">
      <c r="A36901">
        <v>89436</v>
      </c>
      <c r="B36901" t="s">
        <v>58</v>
      </c>
      <c r="C36901" t="s">
        <v>6</v>
      </c>
      <c r="D36901">
        <v>1</v>
      </c>
      <c r="E36901">
        <v>1</v>
      </c>
      <c r="F36901" t="str">
        <f>VLOOKUP(D36901,'RUCA code description'!$K$2:$L$12,2,0)</f>
        <v>Metropolitan</v>
      </c>
    </row>
    <row r="36902" spans="1:6" ht="14.5" customHeight="1">
      <c r="A36902">
        <v>89437</v>
      </c>
      <c r="B36902" t="s">
        <v>58</v>
      </c>
      <c r="C36902" t="s">
        <v>6</v>
      </c>
      <c r="D36902">
        <v>2</v>
      </c>
      <c r="E36902">
        <v>2</v>
      </c>
      <c r="F36902" t="str">
        <f>VLOOKUP(D36902,'RUCA code description'!$K$2:$L$12,2,0)</f>
        <v>Metropolitan</v>
      </c>
    </row>
    <row r="36903" spans="1:6" ht="14.5" customHeight="1">
      <c r="A36903">
        <v>89438</v>
      </c>
      <c r="B36903" t="s">
        <v>58</v>
      </c>
      <c r="C36903" t="s">
        <v>28</v>
      </c>
      <c r="D36903">
        <v>5</v>
      </c>
      <c r="E36903">
        <v>5</v>
      </c>
      <c r="F36903" t="str">
        <f>VLOOKUP(D36903,'RUCA code description'!$K$2:$L$12,2,0)</f>
        <v>Micropolitan</v>
      </c>
    </row>
    <row r="36904" spans="1:6" ht="14.5" customHeight="1">
      <c r="A36904">
        <v>89439</v>
      </c>
      <c r="B36904" t="s">
        <v>58</v>
      </c>
      <c r="C36904" t="s">
        <v>6</v>
      </c>
      <c r="D36904">
        <v>1</v>
      </c>
      <c r="E36904">
        <v>1</v>
      </c>
      <c r="F36904" t="str">
        <f>VLOOKUP(D36904,'RUCA code description'!$K$2:$L$12,2,0)</f>
        <v>Metropolitan</v>
      </c>
    </row>
    <row r="36905" spans="1:6" ht="14.5" customHeight="1">
      <c r="A36905">
        <v>89440</v>
      </c>
      <c r="B36905" t="s">
        <v>58</v>
      </c>
      <c r="C36905" t="s">
        <v>6</v>
      </c>
      <c r="D36905">
        <v>2</v>
      </c>
      <c r="E36905">
        <v>2</v>
      </c>
      <c r="F36905" t="str">
        <f>VLOOKUP(D36905,'RUCA code description'!$K$2:$L$12,2,0)</f>
        <v>Metropolitan</v>
      </c>
    </row>
    <row r="36906" spans="1:6" ht="14.5" customHeight="1">
      <c r="A36906">
        <v>89441</v>
      </c>
      <c r="B36906" t="s">
        <v>58</v>
      </c>
      <c r="C36906" t="s">
        <v>6</v>
      </c>
      <c r="D36906">
        <v>1</v>
      </c>
      <c r="E36906">
        <v>1</v>
      </c>
      <c r="F36906" t="str">
        <f>VLOOKUP(D36906,'RUCA code description'!$K$2:$L$12,2,0)</f>
        <v>Metropolitan</v>
      </c>
    </row>
    <row r="36907" spans="1:6" ht="14.5" customHeight="1">
      <c r="A36907">
        <v>89442</v>
      </c>
      <c r="B36907" t="s">
        <v>58</v>
      </c>
      <c r="C36907" t="s">
        <v>6</v>
      </c>
      <c r="D36907">
        <v>2</v>
      </c>
      <c r="E36907">
        <v>2</v>
      </c>
      <c r="F36907" t="str">
        <f>VLOOKUP(D36907,'RUCA code description'!$K$2:$L$12,2,0)</f>
        <v>Metropolitan</v>
      </c>
    </row>
    <row r="36908" spans="1:6" ht="14.5" customHeight="1">
      <c r="A36908">
        <v>89444</v>
      </c>
      <c r="B36908" t="s">
        <v>58</v>
      </c>
      <c r="C36908" t="s">
        <v>6</v>
      </c>
      <c r="D36908">
        <v>10</v>
      </c>
      <c r="E36908">
        <v>10</v>
      </c>
      <c r="F36908" t="str">
        <f>VLOOKUP(D36908,'RUCA code description'!$K$2:$L$12,2,0)</f>
        <v xml:space="preserve">Rural </v>
      </c>
    </row>
    <row r="36909" spans="1:6" ht="14.5" customHeight="1">
      <c r="A36909">
        <v>89445</v>
      </c>
      <c r="B36909" t="s">
        <v>58</v>
      </c>
      <c r="C36909" t="s">
        <v>6</v>
      </c>
      <c r="D36909">
        <v>4</v>
      </c>
      <c r="E36909">
        <v>4</v>
      </c>
      <c r="F36909" t="str">
        <f>VLOOKUP(D36909,'RUCA code description'!$K$2:$L$12,2,0)</f>
        <v>Micropolitan</v>
      </c>
    </row>
    <row r="36910" spans="1:6" ht="14.5" customHeight="1">
      <c r="A36910">
        <v>89446</v>
      </c>
      <c r="B36910" t="s">
        <v>58</v>
      </c>
      <c r="C36910" t="s">
        <v>28</v>
      </c>
      <c r="D36910">
        <v>4</v>
      </c>
      <c r="E36910">
        <v>4</v>
      </c>
      <c r="F36910" t="str">
        <f>VLOOKUP(D36910,'RUCA code description'!$K$2:$L$12,2,0)</f>
        <v>Micropolitan</v>
      </c>
    </row>
    <row r="36911" spans="1:6" ht="14.5" customHeight="1">
      <c r="A36911">
        <v>89447</v>
      </c>
      <c r="B36911" t="s">
        <v>58</v>
      </c>
      <c r="C36911" t="s">
        <v>6</v>
      </c>
      <c r="D36911">
        <v>7</v>
      </c>
      <c r="E36911">
        <v>7</v>
      </c>
      <c r="F36911" t="str">
        <f>VLOOKUP(D36911,'RUCA code description'!$K$2:$L$12,2,0)</f>
        <v>small town</v>
      </c>
    </row>
    <row r="36912" spans="1:6" ht="14.5" customHeight="1">
      <c r="A36912">
        <v>89448</v>
      </c>
      <c r="B36912" t="s">
        <v>58</v>
      </c>
      <c r="C36912" t="s">
        <v>6</v>
      </c>
      <c r="D36912">
        <v>4</v>
      </c>
      <c r="E36912">
        <v>4</v>
      </c>
      <c r="F36912" t="str">
        <f>VLOOKUP(D36912,'RUCA code description'!$K$2:$L$12,2,0)</f>
        <v>Micropolitan</v>
      </c>
    </row>
    <row r="36913" spans="1:6" ht="14.5" customHeight="1">
      <c r="A36913">
        <v>89449</v>
      </c>
      <c r="B36913" t="s">
        <v>58</v>
      </c>
      <c r="C36913" t="s">
        <v>6</v>
      </c>
      <c r="D36913">
        <v>4</v>
      </c>
      <c r="E36913">
        <v>4</v>
      </c>
      <c r="F36913" t="str">
        <f>VLOOKUP(D36913,'RUCA code description'!$K$2:$L$12,2,0)</f>
        <v>Micropolitan</v>
      </c>
    </row>
    <row r="36914" spans="1:6" ht="14.5" customHeight="1">
      <c r="A36914">
        <v>89450</v>
      </c>
      <c r="B36914" t="s">
        <v>58</v>
      </c>
      <c r="C36914" t="s">
        <v>28</v>
      </c>
      <c r="D36914">
        <v>4</v>
      </c>
      <c r="E36914">
        <v>4</v>
      </c>
      <c r="F36914" t="str">
        <f>VLOOKUP(D36914,'RUCA code description'!$K$2:$L$12,2,0)</f>
        <v>Micropolitan</v>
      </c>
    </row>
    <row r="36915" spans="1:6" ht="14.5" customHeight="1">
      <c r="A36915">
        <v>89451</v>
      </c>
      <c r="B36915" t="s">
        <v>58</v>
      </c>
      <c r="C36915" t="s">
        <v>6</v>
      </c>
      <c r="D36915">
        <v>4</v>
      </c>
      <c r="E36915">
        <v>4</v>
      </c>
      <c r="F36915" t="str">
        <f>VLOOKUP(D36915,'RUCA code description'!$K$2:$L$12,2,0)</f>
        <v>Micropolitan</v>
      </c>
    </row>
    <row r="36916" spans="1:6" ht="14.5" customHeight="1">
      <c r="A36916">
        <v>89452</v>
      </c>
      <c r="B36916" t="s">
        <v>58</v>
      </c>
      <c r="C36916" t="s">
        <v>28</v>
      </c>
      <c r="D36916">
        <v>4</v>
      </c>
      <c r="E36916">
        <v>4</v>
      </c>
      <c r="F36916" t="str">
        <f>VLOOKUP(D36916,'RUCA code description'!$K$2:$L$12,2,0)</f>
        <v>Micropolitan</v>
      </c>
    </row>
    <row r="36917" spans="1:6" ht="14.5" customHeight="1">
      <c r="A36917">
        <v>89460</v>
      </c>
      <c r="B36917" t="s">
        <v>58</v>
      </c>
      <c r="C36917" t="s">
        <v>6</v>
      </c>
      <c r="D36917">
        <v>4</v>
      </c>
      <c r="E36917">
        <v>4</v>
      </c>
      <c r="F36917" t="str">
        <f>VLOOKUP(D36917,'RUCA code description'!$K$2:$L$12,2,0)</f>
        <v>Micropolitan</v>
      </c>
    </row>
    <row r="36918" spans="1:6" ht="14.5" customHeight="1">
      <c r="A36918">
        <v>89496</v>
      </c>
      <c r="B36918" t="s">
        <v>58</v>
      </c>
      <c r="C36918" t="s">
        <v>28</v>
      </c>
      <c r="D36918">
        <v>4</v>
      </c>
      <c r="E36918">
        <v>4</v>
      </c>
      <c r="F36918" t="str">
        <f>VLOOKUP(D36918,'RUCA code description'!$K$2:$L$12,2,0)</f>
        <v>Micropolitan</v>
      </c>
    </row>
    <row r="36919" spans="1:6" ht="14.5" customHeight="1">
      <c r="A36919">
        <v>89501</v>
      </c>
      <c r="B36919" t="s">
        <v>58</v>
      </c>
      <c r="C36919" t="s">
        <v>6</v>
      </c>
      <c r="D36919">
        <v>1</v>
      </c>
      <c r="E36919">
        <v>1</v>
      </c>
      <c r="F36919" t="str">
        <f>VLOOKUP(D36919,'RUCA code description'!$K$2:$L$12,2,0)</f>
        <v>Metropolitan</v>
      </c>
    </row>
    <row r="36920" spans="1:6" ht="14.5" customHeight="1">
      <c r="A36920">
        <v>89502</v>
      </c>
      <c r="B36920" t="s">
        <v>58</v>
      </c>
      <c r="C36920" t="s">
        <v>6</v>
      </c>
      <c r="D36920">
        <v>1</v>
      </c>
      <c r="E36920">
        <v>1</v>
      </c>
      <c r="F36920" t="str">
        <f>VLOOKUP(D36920,'RUCA code description'!$K$2:$L$12,2,0)</f>
        <v>Metropolitan</v>
      </c>
    </row>
    <row r="36921" spans="1:6" ht="14.5" customHeight="1">
      <c r="A36921">
        <v>89503</v>
      </c>
      <c r="B36921" t="s">
        <v>58</v>
      </c>
      <c r="C36921" t="s">
        <v>6</v>
      </c>
      <c r="D36921">
        <v>1</v>
      </c>
      <c r="E36921">
        <v>1</v>
      </c>
      <c r="F36921" t="str">
        <f>VLOOKUP(D36921,'RUCA code description'!$K$2:$L$12,2,0)</f>
        <v>Metropolitan</v>
      </c>
    </row>
    <row r="36922" spans="1:6" ht="14.5" customHeight="1">
      <c r="A36922">
        <v>89504</v>
      </c>
      <c r="B36922" t="s">
        <v>58</v>
      </c>
      <c r="C36922" t="s">
        <v>28</v>
      </c>
      <c r="D36922">
        <v>1</v>
      </c>
      <c r="E36922">
        <v>1</v>
      </c>
      <c r="F36922" t="str">
        <f>VLOOKUP(D36922,'RUCA code description'!$K$2:$L$12,2,0)</f>
        <v>Metropolitan</v>
      </c>
    </row>
    <row r="36923" spans="1:6" ht="14.5" customHeight="1">
      <c r="A36923">
        <v>89505</v>
      </c>
      <c r="B36923" t="s">
        <v>58</v>
      </c>
      <c r="C36923" t="s">
        <v>28</v>
      </c>
      <c r="D36923">
        <v>1</v>
      </c>
      <c r="E36923">
        <v>1</v>
      </c>
      <c r="F36923" t="str">
        <f>VLOOKUP(D36923,'RUCA code description'!$K$2:$L$12,2,0)</f>
        <v>Metropolitan</v>
      </c>
    </row>
    <row r="36924" spans="1:6" ht="14.5" customHeight="1">
      <c r="A36924">
        <v>89506</v>
      </c>
      <c r="B36924" t="s">
        <v>58</v>
      </c>
      <c r="C36924" t="s">
        <v>6</v>
      </c>
      <c r="D36924">
        <v>1</v>
      </c>
      <c r="E36924">
        <v>1</v>
      </c>
      <c r="F36924" t="str">
        <f>VLOOKUP(D36924,'RUCA code description'!$K$2:$L$12,2,0)</f>
        <v>Metropolitan</v>
      </c>
    </row>
    <row r="36925" spans="1:6" ht="14.5" customHeight="1">
      <c r="A36925">
        <v>89507</v>
      </c>
      <c r="B36925" t="s">
        <v>58</v>
      </c>
      <c r="C36925" t="s">
        <v>28</v>
      </c>
      <c r="D36925">
        <v>1</v>
      </c>
      <c r="E36925">
        <v>1</v>
      </c>
      <c r="F36925" t="str">
        <f>VLOOKUP(D36925,'RUCA code description'!$K$2:$L$12,2,0)</f>
        <v>Metropolitan</v>
      </c>
    </row>
    <row r="36926" spans="1:6" ht="14.5" customHeight="1">
      <c r="A36926">
        <v>89508</v>
      </c>
      <c r="B36926" t="s">
        <v>58</v>
      </c>
      <c r="C36926" t="s">
        <v>6</v>
      </c>
      <c r="D36926">
        <v>1</v>
      </c>
      <c r="E36926">
        <v>1</v>
      </c>
      <c r="F36926" t="str">
        <f>VLOOKUP(D36926,'RUCA code description'!$K$2:$L$12,2,0)</f>
        <v>Metropolitan</v>
      </c>
    </row>
    <row r="36927" spans="1:6" ht="14.5" customHeight="1">
      <c r="A36927">
        <v>89509</v>
      </c>
      <c r="B36927" t="s">
        <v>58</v>
      </c>
      <c r="C36927" t="s">
        <v>6</v>
      </c>
      <c r="D36927">
        <v>1</v>
      </c>
      <c r="E36927">
        <v>1</v>
      </c>
      <c r="F36927" t="str">
        <f>VLOOKUP(D36927,'RUCA code description'!$K$2:$L$12,2,0)</f>
        <v>Metropolitan</v>
      </c>
    </row>
    <row r="36928" spans="1:6" ht="14.5" customHeight="1">
      <c r="A36928">
        <v>89510</v>
      </c>
      <c r="B36928" t="s">
        <v>58</v>
      </c>
      <c r="C36928" t="s">
        <v>6</v>
      </c>
      <c r="D36928">
        <v>2</v>
      </c>
      <c r="E36928">
        <v>2</v>
      </c>
      <c r="F36928" t="str">
        <f>VLOOKUP(D36928,'RUCA code description'!$K$2:$L$12,2,0)</f>
        <v>Metropolitan</v>
      </c>
    </row>
    <row r="36929" spans="1:6" ht="14.5" customHeight="1">
      <c r="A36929">
        <v>89511</v>
      </c>
      <c r="B36929" t="s">
        <v>58</v>
      </c>
      <c r="C36929" t="s">
        <v>6</v>
      </c>
      <c r="D36929">
        <v>1</v>
      </c>
      <c r="E36929">
        <v>1</v>
      </c>
      <c r="F36929" t="str">
        <f>VLOOKUP(D36929,'RUCA code description'!$K$2:$L$12,2,0)</f>
        <v>Metropolitan</v>
      </c>
    </row>
    <row r="36930" spans="1:6" ht="14.5" customHeight="1">
      <c r="A36930">
        <v>89512</v>
      </c>
      <c r="B36930" t="s">
        <v>58</v>
      </c>
      <c r="C36930" t="s">
        <v>6</v>
      </c>
      <c r="D36930">
        <v>1</v>
      </c>
      <c r="E36930">
        <v>1</v>
      </c>
      <c r="F36930" t="str">
        <f>VLOOKUP(D36930,'RUCA code description'!$K$2:$L$12,2,0)</f>
        <v>Metropolitan</v>
      </c>
    </row>
    <row r="36931" spans="1:6" ht="14.5" customHeight="1">
      <c r="A36931">
        <v>89513</v>
      </c>
      <c r="B36931" t="s">
        <v>58</v>
      </c>
      <c r="C36931" t="s">
        <v>28</v>
      </c>
      <c r="D36931">
        <v>1</v>
      </c>
      <c r="E36931">
        <v>1</v>
      </c>
      <c r="F36931" t="str">
        <f>VLOOKUP(D36931,'RUCA code description'!$K$2:$L$12,2,0)</f>
        <v>Metropolitan</v>
      </c>
    </row>
    <row r="36932" spans="1:6" ht="14.5" customHeight="1">
      <c r="A36932">
        <v>89515</v>
      </c>
      <c r="B36932" t="s">
        <v>58</v>
      </c>
      <c r="C36932" t="s">
        <v>28</v>
      </c>
      <c r="D36932">
        <v>1</v>
      </c>
      <c r="E36932">
        <v>1</v>
      </c>
      <c r="F36932" t="str">
        <f>VLOOKUP(D36932,'RUCA code description'!$K$2:$L$12,2,0)</f>
        <v>Metropolitan</v>
      </c>
    </row>
    <row r="36933" spans="1:6" ht="14.5" customHeight="1">
      <c r="A36933">
        <v>89519</v>
      </c>
      <c r="B36933" t="s">
        <v>58</v>
      </c>
      <c r="C36933" t="s">
        <v>6</v>
      </c>
      <c r="D36933">
        <v>1</v>
      </c>
      <c r="E36933">
        <v>1</v>
      </c>
      <c r="F36933" t="str">
        <f>VLOOKUP(D36933,'RUCA code description'!$K$2:$L$12,2,0)</f>
        <v>Metropolitan</v>
      </c>
    </row>
    <row r="36934" spans="1:6" ht="14.5" customHeight="1">
      <c r="A36934">
        <v>89520</v>
      </c>
      <c r="B36934" t="s">
        <v>58</v>
      </c>
      <c r="C36934" t="s">
        <v>28</v>
      </c>
      <c r="D36934">
        <v>1</v>
      </c>
      <c r="E36934">
        <v>1</v>
      </c>
      <c r="F36934" t="str">
        <f>VLOOKUP(D36934,'RUCA code description'!$K$2:$L$12,2,0)</f>
        <v>Metropolitan</v>
      </c>
    </row>
    <row r="36935" spans="1:6" ht="14.5" customHeight="1">
      <c r="A36935">
        <v>89521</v>
      </c>
      <c r="B36935" t="s">
        <v>58</v>
      </c>
      <c r="C36935" t="s">
        <v>6</v>
      </c>
      <c r="D36935">
        <v>1</v>
      </c>
      <c r="E36935">
        <v>1</v>
      </c>
      <c r="F36935" t="str">
        <f>VLOOKUP(D36935,'RUCA code description'!$K$2:$L$12,2,0)</f>
        <v>Metropolitan</v>
      </c>
    </row>
    <row r="36936" spans="1:6" ht="14.5" customHeight="1">
      <c r="A36936">
        <v>89523</v>
      </c>
      <c r="B36936" t="s">
        <v>58</v>
      </c>
      <c r="C36936" t="s">
        <v>6</v>
      </c>
      <c r="D36936">
        <v>1</v>
      </c>
      <c r="E36936">
        <v>1</v>
      </c>
      <c r="F36936" t="str">
        <f>VLOOKUP(D36936,'RUCA code description'!$K$2:$L$12,2,0)</f>
        <v>Metropolitan</v>
      </c>
    </row>
    <row r="36937" spans="1:6" ht="14.5" customHeight="1">
      <c r="A36937">
        <v>89533</v>
      </c>
      <c r="B36937" t="s">
        <v>58</v>
      </c>
      <c r="C36937" t="s">
        <v>28</v>
      </c>
      <c r="D36937">
        <v>1</v>
      </c>
      <c r="E36937">
        <v>1</v>
      </c>
      <c r="F36937" t="str">
        <f>VLOOKUP(D36937,'RUCA code description'!$K$2:$L$12,2,0)</f>
        <v>Metropolitan</v>
      </c>
    </row>
    <row r="36938" spans="1:6" ht="14.5" customHeight="1">
      <c r="A36938">
        <v>89555</v>
      </c>
      <c r="B36938" t="s">
        <v>58</v>
      </c>
      <c r="C36938" t="s">
        <v>28</v>
      </c>
      <c r="D36938">
        <v>1</v>
      </c>
      <c r="E36938">
        <v>1</v>
      </c>
      <c r="F36938" t="str">
        <f>VLOOKUP(D36938,'RUCA code description'!$K$2:$L$12,2,0)</f>
        <v>Metropolitan</v>
      </c>
    </row>
    <row r="36939" spans="1:6" ht="14.5" customHeight="1">
      <c r="A36939">
        <v>89557</v>
      </c>
      <c r="B36939" t="s">
        <v>58</v>
      </c>
      <c r="C36939" t="s">
        <v>28</v>
      </c>
      <c r="D36939">
        <v>1</v>
      </c>
      <c r="E36939">
        <v>1</v>
      </c>
      <c r="F36939" t="str">
        <f>VLOOKUP(D36939,'RUCA code description'!$K$2:$L$12,2,0)</f>
        <v>Metropolitan</v>
      </c>
    </row>
    <row r="36940" spans="1:6" ht="14.5" customHeight="1">
      <c r="A36940">
        <v>89570</v>
      </c>
      <c r="B36940" t="s">
        <v>58</v>
      </c>
      <c r="C36940" t="s">
        <v>28</v>
      </c>
      <c r="D36940">
        <v>1</v>
      </c>
      <c r="E36940">
        <v>1</v>
      </c>
      <c r="F36940" t="str">
        <f>VLOOKUP(D36940,'RUCA code description'!$K$2:$L$12,2,0)</f>
        <v>Metropolitan</v>
      </c>
    </row>
    <row r="36941" spans="1:6" ht="14.5" customHeight="1">
      <c r="A36941">
        <v>89595</v>
      </c>
      <c r="B36941" t="s">
        <v>58</v>
      </c>
      <c r="C36941" t="s">
        <v>28</v>
      </c>
      <c r="D36941">
        <v>1</v>
      </c>
      <c r="E36941">
        <v>1</v>
      </c>
      <c r="F36941" t="str">
        <f>VLOOKUP(D36941,'RUCA code description'!$K$2:$L$12,2,0)</f>
        <v>Metropolitan</v>
      </c>
    </row>
    <row r="36942" spans="1:6" ht="14.5" customHeight="1">
      <c r="A36942">
        <v>89599</v>
      </c>
      <c r="B36942" t="s">
        <v>58</v>
      </c>
      <c r="C36942" t="s">
        <v>28</v>
      </c>
      <c r="D36942">
        <v>1</v>
      </c>
      <c r="E36942">
        <v>1</v>
      </c>
      <c r="F36942" t="str">
        <f>VLOOKUP(D36942,'RUCA code description'!$K$2:$L$12,2,0)</f>
        <v>Metropolitan</v>
      </c>
    </row>
    <row r="36943" spans="1:6" ht="14.5" customHeight="1">
      <c r="A36943">
        <v>89701</v>
      </c>
      <c r="B36943" t="s">
        <v>58</v>
      </c>
      <c r="C36943" t="s">
        <v>6</v>
      </c>
      <c r="D36943">
        <v>1</v>
      </c>
      <c r="E36943">
        <v>1</v>
      </c>
      <c r="F36943" t="str">
        <f>VLOOKUP(D36943,'RUCA code description'!$K$2:$L$12,2,0)</f>
        <v>Metropolitan</v>
      </c>
    </row>
    <row r="36944" spans="1:6" ht="14.5" customHeight="1">
      <c r="A36944">
        <v>89702</v>
      </c>
      <c r="B36944" t="s">
        <v>58</v>
      </c>
      <c r="C36944" t="s">
        <v>28</v>
      </c>
      <c r="D36944">
        <v>1</v>
      </c>
      <c r="E36944">
        <v>1</v>
      </c>
      <c r="F36944" t="str">
        <f>VLOOKUP(D36944,'RUCA code description'!$K$2:$L$12,2,0)</f>
        <v>Metropolitan</v>
      </c>
    </row>
    <row r="36945" spans="1:6" ht="14.5" customHeight="1">
      <c r="A36945">
        <v>89703</v>
      </c>
      <c r="B36945" t="s">
        <v>58</v>
      </c>
      <c r="C36945" t="s">
        <v>6</v>
      </c>
      <c r="D36945">
        <v>1</v>
      </c>
      <c r="E36945">
        <v>1</v>
      </c>
      <c r="F36945" t="str">
        <f>VLOOKUP(D36945,'RUCA code description'!$K$2:$L$12,2,0)</f>
        <v>Metropolitan</v>
      </c>
    </row>
    <row r="36946" spans="1:6" ht="14.5" customHeight="1">
      <c r="A36946">
        <v>89704</v>
      </c>
      <c r="B36946" t="s">
        <v>58</v>
      </c>
      <c r="C36946" t="s">
        <v>6</v>
      </c>
      <c r="D36946">
        <v>1</v>
      </c>
      <c r="E36946">
        <v>1</v>
      </c>
      <c r="F36946" t="str">
        <f>VLOOKUP(D36946,'RUCA code description'!$K$2:$L$12,2,0)</f>
        <v>Metropolitan</v>
      </c>
    </row>
    <row r="36947" spans="1:6" ht="14.5" customHeight="1">
      <c r="A36947">
        <v>89705</v>
      </c>
      <c r="B36947" t="s">
        <v>58</v>
      </c>
      <c r="C36947" t="s">
        <v>6</v>
      </c>
      <c r="D36947">
        <v>1</v>
      </c>
      <c r="E36947">
        <v>1</v>
      </c>
      <c r="F36947" t="str">
        <f>VLOOKUP(D36947,'RUCA code description'!$K$2:$L$12,2,0)</f>
        <v>Metropolitan</v>
      </c>
    </row>
    <row r="36948" spans="1:6" ht="14.5" customHeight="1">
      <c r="A36948">
        <v>89706</v>
      </c>
      <c r="B36948" t="s">
        <v>58</v>
      </c>
      <c r="C36948" t="s">
        <v>6</v>
      </c>
      <c r="D36948">
        <v>1</v>
      </c>
      <c r="E36948">
        <v>1</v>
      </c>
      <c r="F36948" t="str">
        <f>VLOOKUP(D36948,'RUCA code description'!$K$2:$L$12,2,0)</f>
        <v>Metropolitan</v>
      </c>
    </row>
    <row r="36949" spans="1:6" ht="14.5" customHeight="1">
      <c r="A36949">
        <v>89711</v>
      </c>
      <c r="B36949" t="s">
        <v>58</v>
      </c>
      <c r="C36949" t="s">
        <v>28</v>
      </c>
      <c r="D36949">
        <v>1</v>
      </c>
      <c r="E36949">
        <v>1</v>
      </c>
      <c r="F36949" t="str">
        <f>VLOOKUP(D36949,'RUCA code description'!$K$2:$L$12,2,0)</f>
        <v>Metropolitan</v>
      </c>
    </row>
    <row r="36950" spans="1:6" ht="14.5" customHeight="1">
      <c r="A36950">
        <v>89712</v>
      </c>
      <c r="B36950" t="s">
        <v>58</v>
      </c>
      <c r="C36950" t="s">
        <v>28</v>
      </c>
      <c r="D36950">
        <v>1</v>
      </c>
      <c r="E36950">
        <v>1</v>
      </c>
      <c r="F36950" t="str">
        <f>VLOOKUP(D36950,'RUCA code description'!$K$2:$L$12,2,0)</f>
        <v>Metropolitan</v>
      </c>
    </row>
    <row r="36951" spans="1:6" ht="14.5" customHeight="1">
      <c r="A36951">
        <v>89713</v>
      </c>
      <c r="B36951" t="s">
        <v>58</v>
      </c>
      <c r="C36951" t="s">
        <v>28</v>
      </c>
      <c r="D36951">
        <v>1</v>
      </c>
      <c r="E36951">
        <v>1</v>
      </c>
      <c r="F36951" t="str">
        <f>VLOOKUP(D36951,'RUCA code description'!$K$2:$L$12,2,0)</f>
        <v>Metropolitan</v>
      </c>
    </row>
    <row r="36952" spans="1:6" ht="14.5" customHeight="1">
      <c r="A36952">
        <v>89714</v>
      </c>
      <c r="B36952" t="s">
        <v>58</v>
      </c>
      <c r="C36952" t="s">
        <v>28</v>
      </c>
      <c r="D36952">
        <v>1</v>
      </c>
      <c r="E36952">
        <v>1</v>
      </c>
      <c r="F36952" t="str">
        <f>VLOOKUP(D36952,'RUCA code description'!$K$2:$L$12,2,0)</f>
        <v>Metropolitan</v>
      </c>
    </row>
    <row r="36953" spans="1:6" ht="14.5" customHeight="1">
      <c r="A36953">
        <v>89721</v>
      </c>
      <c r="B36953" t="s">
        <v>58</v>
      </c>
      <c r="C36953" t="s">
        <v>28</v>
      </c>
      <c r="D36953">
        <v>1</v>
      </c>
      <c r="E36953">
        <v>1</v>
      </c>
      <c r="F36953" t="str">
        <f>VLOOKUP(D36953,'RUCA code description'!$K$2:$L$12,2,0)</f>
        <v>Metropolitan</v>
      </c>
    </row>
    <row r="36954" spans="1:6" ht="14.5" customHeight="1">
      <c r="A36954">
        <v>89801</v>
      </c>
      <c r="B36954" t="s">
        <v>58</v>
      </c>
      <c r="C36954" t="s">
        <v>6</v>
      </c>
      <c r="D36954">
        <v>4</v>
      </c>
      <c r="E36954">
        <v>4</v>
      </c>
      <c r="F36954" t="str">
        <f>VLOOKUP(D36954,'RUCA code description'!$K$2:$L$12,2,0)</f>
        <v>Micropolitan</v>
      </c>
    </row>
    <row r="36955" spans="1:6" ht="14.5" customHeight="1">
      <c r="A36955">
        <v>89802</v>
      </c>
      <c r="B36955" t="s">
        <v>58</v>
      </c>
      <c r="C36955" t="s">
        <v>28</v>
      </c>
      <c r="D36955">
        <v>4</v>
      </c>
      <c r="E36955">
        <v>4</v>
      </c>
      <c r="F36955" t="str">
        <f>VLOOKUP(D36955,'RUCA code description'!$K$2:$L$12,2,0)</f>
        <v>Micropolitan</v>
      </c>
    </row>
    <row r="36956" spans="1:6" ht="14.5" customHeight="1">
      <c r="A36956">
        <v>89803</v>
      </c>
      <c r="B36956" t="s">
        <v>58</v>
      </c>
      <c r="C36956" t="s">
        <v>28</v>
      </c>
      <c r="D36956">
        <v>4</v>
      </c>
      <c r="E36956">
        <v>4</v>
      </c>
      <c r="F36956" t="str">
        <f>VLOOKUP(D36956,'RUCA code description'!$K$2:$L$12,2,0)</f>
        <v>Micropolitan</v>
      </c>
    </row>
    <row r="36957" spans="1:6" ht="14.5" customHeight="1">
      <c r="A36957">
        <v>89815</v>
      </c>
      <c r="B36957" t="s">
        <v>58</v>
      </c>
      <c r="C36957" t="s">
        <v>6</v>
      </c>
      <c r="D36957">
        <v>5</v>
      </c>
      <c r="E36957">
        <v>5</v>
      </c>
      <c r="F36957" t="str">
        <f>VLOOKUP(D36957,'RUCA code description'!$K$2:$L$12,2,0)</f>
        <v>Micropolitan</v>
      </c>
    </row>
    <row r="36958" spans="1:6" ht="14.5" customHeight="1">
      <c r="A36958">
        <v>89820</v>
      </c>
      <c r="B36958" t="s">
        <v>58</v>
      </c>
      <c r="C36958" t="s">
        <v>6</v>
      </c>
      <c r="D36958">
        <v>7</v>
      </c>
      <c r="E36958">
        <v>7</v>
      </c>
      <c r="F36958" t="str">
        <f>VLOOKUP(D36958,'RUCA code description'!$K$2:$L$12,2,0)</f>
        <v>small town</v>
      </c>
    </row>
    <row r="36959" spans="1:6" ht="14.5" customHeight="1">
      <c r="A36959">
        <v>89821</v>
      </c>
      <c r="B36959" t="s">
        <v>58</v>
      </c>
      <c r="C36959" t="s">
        <v>6</v>
      </c>
      <c r="D36959">
        <v>10</v>
      </c>
      <c r="E36959">
        <v>10</v>
      </c>
      <c r="F36959" t="str">
        <f>VLOOKUP(D36959,'RUCA code description'!$K$2:$L$12,2,0)</f>
        <v xml:space="preserve">Rural </v>
      </c>
    </row>
    <row r="36960" spans="1:6" ht="14.5" customHeight="1">
      <c r="A36960">
        <v>89822</v>
      </c>
      <c r="B36960" t="s">
        <v>58</v>
      </c>
      <c r="C36960" t="s">
        <v>6</v>
      </c>
      <c r="D36960">
        <v>5</v>
      </c>
      <c r="E36960">
        <v>5</v>
      </c>
      <c r="F36960" t="str">
        <f>VLOOKUP(D36960,'RUCA code description'!$K$2:$L$12,2,0)</f>
        <v>Micropolitan</v>
      </c>
    </row>
    <row r="36961" spans="1:6" ht="14.5" customHeight="1">
      <c r="A36961">
        <v>89823</v>
      </c>
      <c r="B36961" t="s">
        <v>58</v>
      </c>
      <c r="C36961" t="s">
        <v>6</v>
      </c>
      <c r="D36961">
        <v>4</v>
      </c>
      <c r="E36961">
        <v>4</v>
      </c>
      <c r="F36961" t="str">
        <f>VLOOKUP(D36961,'RUCA code description'!$K$2:$L$12,2,0)</f>
        <v>Micropolitan</v>
      </c>
    </row>
    <row r="36962" spans="1:6" ht="14.5" customHeight="1">
      <c r="A36962">
        <v>89825</v>
      </c>
      <c r="B36962" t="s">
        <v>58</v>
      </c>
      <c r="C36962" t="s">
        <v>6</v>
      </c>
      <c r="D36962">
        <v>10</v>
      </c>
      <c r="E36962">
        <v>10.199999999999999</v>
      </c>
      <c r="F36962" t="str">
        <f>VLOOKUP(D36962,'RUCA code description'!$K$2:$L$12,2,0)</f>
        <v xml:space="preserve">Rural </v>
      </c>
    </row>
    <row r="36963" spans="1:6" ht="14.5" customHeight="1">
      <c r="A36963">
        <v>89826</v>
      </c>
      <c r="B36963" t="s">
        <v>58</v>
      </c>
      <c r="C36963" t="s">
        <v>28</v>
      </c>
      <c r="D36963">
        <v>10</v>
      </c>
      <c r="E36963">
        <v>10.199999999999999</v>
      </c>
      <c r="F36963" t="str">
        <f>VLOOKUP(D36963,'RUCA code description'!$K$2:$L$12,2,0)</f>
        <v xml:space="preserve">Rural </v>
      </c>
    </row>
    <row r="36964" spans="1:6" ht="14.5" customHeight="1">
      <c r="A36964">
        <v>89828</v>
      </c>
      <c r="B36964" t="s">
        <v>58</v>
      </c>
      <c r="C36964" t="s">
        <v>6</v>
      </c>
      <c r="D36964">
        <v>5</v>
      </c>
      <c r="E36964">
        <v>5</v>
      </c>
      <c r="F36964" t="str">
        <f>VLOOKUP(D36964,'RUCA code description'!$K$2:$L$12,2,0)</f>
        <v>Micropolitan</v>
      </c>
    </row>
    <row r="36965" spans="1:6" ht="14.5" customHeight="1">
      <c r="A36965">
        <v>89830</v>
      </c>
      <c r="B36965" t="s">
        <v>58</v>
      </c>
      <c r="C36965" t="s">
        <v>6</v>
      </c>
      <c r="D36965">
        <v>7</v>
      </c>
      <c r="E36965">
        <v>7</v>
      </c>
      <c r="F36965" t="str">
        <f>VLOOKUP(D36965,'RUCA code description'!$K$2:$L$12,2,0)</f>
        <v>small town</v>
      </c>
    </row>
    <row r="36966" spans="1:6" ht="14.5" customHeight="1">
      <c r="A36966">
        <v>89831</v>
      </c>
      <c r="B36966" t="s">
        <v>58</v>
      </c>
      <c r="C36966" t="s">
        <v>6</v>
      </c>
      <c r="D36966">
        <v>10</v>
      </c>
      <c r="E36966">
        <v>10.199999999999999</v>
      </c>
      <c r="F36966" t="str">
        <f>VLOOKUP(D36966,'RUCA code description'!$K$2:$L$12,2,0)</f>
        <v xml:space="preserve">Rural </v>
      </c>
    </row>
    <row r="36967" spans="1:6" ht="14.5" customHeight="1">
      <c r="A36967">
        <v>89832</v>
      </c>
      <c r="B36967" t="s">
        <v>58</v>
      </c>
      <c r="C36967" t="s">
        <v>28</v>
      </c>
      <c r="D36967">
        <v>10</v>
      </c>
      <c r="E36967">
        <v>10.199999999999999</v>
      </c>
      <c r="F36967" t="str">
        <f>VLOOKUP(D36967,'RUCA code description'!$K$2:$L$12,2,0)</f>
        <v xml:space="preserve">Rural </v>
      </c>
    </row>
    <row r="36968" spans="1:6" ht="14.5" customHeight="1">
      <c r="A36968">
        <v>89833</v>
      </c>
      <c r="B36968" t="s">
        <v>58</v>
      </c>
      <c r="C36968" t="s">
        <v>6</v>
      </c>
      <c r="D36968">
        <v>10</v>
      </c>
      <c r="E36968">
        <v>10.199999999999999</v>
      </c>
      <c r="F36968" t="str">
        <f>VLOOKUP(D36968,'RUCA code description'!$K$2:$L$12,2,0)</f>
        <v xml:space="preserve">Rural </v>
      </c>
    </row>
    <row r="36969" spans="1:6" ht="14.5" customHeight="1">
      <c r="A36969">
        <v>89834</v>
      </c>
      <c r="B36969" t="s">
        <v>58</v>
      </c>
      <c r="C36969" t="s">
        <v>6</v>
      </c>
      <c r="D36969">
        <v>10</v>
      </c>
      <c r="E36969">
        <v>10.199999999999999</v>
      </c>
      <c r="F36969" t="str">
        <f>VLOOKUP(D36969,'RUCA code description'!$K$2:$L$12,2,0)</f>
        <v xml:space="preserve">Rural </v>
      </c>
    </row>
    <row r="36970" spans="1:6" ht="14.5" customHeight="1">
      <c r="A36970">
        <v>89835</v>
      </c>
      <c r="B36970" t="s">
        <v>58</v>
      </c>
      <c r="C36970" t="s">
        <v>6</v>
      </c>
      <c r="D36970">
        <v>10</v>
      </c>
      <c r="E36970">
        <v>10.199999999999999</v>
      </c>
      <c r="F36970" t="str">
        <f>VLOOKUP(D36970,'RUCA code description'!$K$2:$L$12,2,0)</f>
        <v xml:space="preserve">Rural </v>
      </c>
    </row>
    <row r="36971" spans="1:6" ht="14.5" customHeight="1">
      <c r="A36971">
        <v>89883</v>
      </c>
      <c r="B36971" t="s">
        <v>58</v>
      </c>
      <c r="C36971" t="s">
        <v>6</v>
      </c>
      <c r="D36971">
        <v>7</v>
      </c>
      <c r="E36971">
        <v>7</v>
      </c>
      <c r="F36971" t="str">
        <f>VLOOKUP(D36971,'RUCA code description'!$K$2:$L$12,2,0)</f>
        <v>small town</v>
      </c>
    </row>
    <row r="36972" spans="1:6" ht="14.5" customHeight="1">
      <c r="A36972">
        <v>90001</v>
      </c>
      <c r="B36972" t="s">
        <v>7</v>
      </c>
      <c r="C36972" t="s">
        <v>6</v>
      </c>
      <c r="D36972">
        <v>1</v>
      </c>
      <c r="E36972">
        <v>1</v>
      </c>
      <c r="F36972" t="str">
        <f>VLOOKUP(D36972,'RUCA code description'!$K$2:$L$12,2,0)</f>
        <v>Metropolitan</v>
      </c>
    </row>
    <row r="36973" spans="1:6" ht="14.5" customHeight="1">
      <c r="A36973">
        <v>90002</v>
      </c>
      <c r="B36973" t="s">
        <v>7</v>
      </c>
      <c r="C36973" t="s">
        <v>6</v>
      </c>
      <c r="D36973">
        <v>1</v>
      </c>
      <c r="E36973">
        <v>1</v>
      </c>
      <c r="F36973" t="str">
        <f>VLOOKUP(D36973,'RUCA code description'!$K$2:$L$12,2,0)</f>
        <v>Metropolitan</v>
      </c>
    </row>
    <row r="36974" spans="1:6" ht="14.5" customHeight="1">
      <c r="A36974">
        <v>90003</v>
      </c>
      <c r="B36974" t="s">
        <v>7</v>
      </c>
      <c r="C36974" t="s">
        <v>6</v>
      </c>
      <c r="D36974">
        <v>1</v>
      </c>
      <c r="E36974">
        <v>1</v>
      </c>
      <c r="F36974" t="str">
        <f>VLOOKUP(D36974,'RUCA code description'!$K$2:$L$12,2,0)</f>
        <v>Metropolitan</v>
      </c>
    </row>
    <row r="36975" spans="1:6" ht="14.5" customHeight="1">
      <c r="A36975">
        <v>90004</v>
      </c>
      <c r="B36975" t="s">
        <v>7</v>
      </c>
      <c r="C36975" t="s">
        <v>6</v>
      </c>
      <c r="D36975">
        <v>1</v>
      </c>
      <c r="E36975">
        <v>1</v>
      </c>
      <c r="F36975" t="str">
        <f>VLOOKUP(D36975,'RUCA code description'!$K$2:$L$12,2,0)</f>
        <v>Metropolitan</v>
      </c>
    </row>
    <row r="36976" spans="1:6" ht="14.5" customHeight="1">
      <c r="A36976">
        <v>90005</v>
      </c>
      <c r="B36976" t="s">
        <v>7</v>
      </c>
      <c r="C36976" t="s">
        <v>6</v>
      </c>
      <c r="D36976">
        <v>1</v>
      </c>
      <c r="E36976">
        <v>1</v>
      </c>
      <c r="F36976" t="str">
        <f>VLOOKUP(D36976,'RUCA code description'!$K$2:$L$12,2,0)</f>
        <v>Metropolitan</v>
      </c>
    </row>
    <row r="36977" spans="1:6" ht="14.5" customHeight="1">
      <c r="A36977">
        <v>90006</v>
      </c>
      <c r="B36977" t="s">
        <v>7</v>
      </c>
      <c r="C36977" t="s">
        <v>6</v>
      </c>
      <c r="D36977">
        <v>1</v>
      </c>
      <c r="E36977">
        <v>1</v>
      </c>
      <c r="F36977" t="str">
        <f>VLOOKUP(D36977,'RUCA code description'!$K$2:$L$12,2,0)</f>
        <v>Metropolitan</v>
      </c>
    </row>
    <row r="36978" spans="1:6" ht="14.5" customHeight="1">
      <c r="A36978">
        <v>90007</v>
      </c>
      <c r="B36978" t="s">
        <v>7</v>
      </c>
      <c r="C36978" t="s">
        <v>6</v>
      </c>
      <c r="D36978">
        <v>1</v>
      </c>
      <c r="E36978">
        <v>1</v>
      </c>
      <c r="F36978" t="str">
        <f>VLOOKUP(D36978,'RUCA code description'!$K$2:$L$12,2,0)</f>
        <v>Metropolitan</v>
      </c>
    </row>
    <row r="36979" spans="1:6" ht="14.5" customHeight="1">
      <c r="A36979">
        <v>90008</v>
      </c>
      <c r="B36979" t="s">
        <v>7</v>
      </c>
      <c r="C36979" t="s">
        <v>6</v>
      </c>
      <c r="D36979">
        <v>1</v>
      </c>
      <c r="E36979">
        <v>1</v>
      </c>
      <c r="F36979" t="str">
        <f>VLOOKUP(D36979,'RUCA code description'!$K$2:$L$12,2,0)</f>
        <v>Metropolitan</v>
      </c>
    </row>
    <row r="36980" spans="1:6" ht="14.5" customHeight="1">
      <c r="A36980">
        <v>90009</v>
      </c>
      <c r="B36980" t="s">
        <v>7</v>
      </c>
      <c r="C36980" t="s">
        <v>28</v>
      </c>
      <c r="D36980">
        <v>1</v>
      </c>
      <c r="E36980">
        <v>1</v>
      </c>
      <c r="F36980" t="str">
        <f>VLOOKUP(D36980,'RUCA code description'!$K$2:$L$12,2,0)</f>
        <v>Metropolitan</v>
      </c>
    </row>
    <row r="36981" spans="1:6" ht="14.5" customHeight="1">
      <c r="A36981">
        <v>90010</v>
      </c>
      <c r="B36981" t="s">
        <v>7</v>
      </c>
      <c r="C36981" t="s">
        <v>28</v>
      </c>
      <c r="D36981">
        <v>1</v>
      </c>
      <c r="E36981">
        <v>1</v>
      </c>
      <c r="F36981" t="str">
        <f>VLOOKUP(D36981,'RUCA code description'!$K$2:$L$12,2,0)</f>
        <v>Metropolitan</v>
      </c>
    </row>
    <row r="36982" spans="1:6" ht="14.5" customHeight="1">
      <c r="A36982">
        <v>90011</v>
      </c>
      <c r="B36982" t="s">
        <v>7</v>
      </c>
      <c r="C36982" t="s">
        <v>6</v>
      </c>
      <c r="D36982">
        <v>1</v>
      </c>
      <c r="E36982">
        <v>1</v>
      </c>
      <c r="F36982" t="str">
        <f>VLOOKUP(D36982,'RUCA code description'!$K$2:$L$12,2,0)</f>
        <v>Metropolitan</v>
      </c>
    </row>
    <row r="36983" spans="1:6" ht="14.5" customHeight="1">
      <c r="A36983">
        <v>90012</v>
      </c>
      <c r="B36983" t="s">
        <v>7</v>
      </c>
      <c r="C36983" t="s">
        <v>6</v>
      </c>
      <c r="D36983">
        <v>1</v>
      </c>
      <c r="E36983">
        <v>1</v>
      </c>
      <c r="F36983" t="str">
        <f>VLOOKUP(D36983,'RUCA code description'!$K$2:$L$12,2,0)</f>
        <v>Metropolitan</v>
      </c>
    </row>
    <row r="36984" spans="1:6" ht="14.5" customHeight="1">
      <c r="A36984">
        <v>90013</v>
      </c>
      <c r="B36984" t="s">
        <v>7</v>
      </c>
      <c r="C36984" t="s">
        <v>6</v>
      </c>
      <c r="D36984">
        <v>1</v>
      </c>
      <c r="E36984">
        <v>1</v>
      </c>
      <c r="F36984" t="str">
        <f>VLOOKUP(D36984,'RUCA code description'!$K$2:$L$12,2,0)</f>
        <v>Metropolitan</v>
      </c>
    </row>
    <row r="36985" spans="1:6" ht="14.5" customHeight="1">
      <c r="A36985">
        <v>90014</v>
      </c>
      <c r="B36985" t="s">
        <v>7</v>
      </c>
      <c r="C36985" t="s">
        <v>6</v>
      </c>
      <c r="D36985">
        <v>1</v>
      </c>
      <c r="E36985">
        <v>1</v>
      </c>
      <c r="F36985" t="str">
        <f>VLOOKUP(D36985,'RUCA code description'!$K$2:$L$12,2,0)</f>
        <v>Metropolitan</v>
      </c>
    </row>
    <row r="36986" spans="1:6" ht="14.5" customHeight="1">
      <c r="A36986">
        <v>90015</v>
      </c>
      <c r="B36986" t="s">
        <v>7</v>
      </c>
      <c r="C36986" t="s">
        <v>6</v>
      </c>
      <c r="D36986">
        <v>1</v>
      </c>
      <c r="E36986">
        <v>1</v>
      </c>
      <c r="F36986" t="str">
        <f>VLOOKUP(D36986,'RUCA code description'!$K$2:$L$12,2,0)</f>
        <v>Metropolitan</v>
      </c>
    </row>
    <row r="36987" spans="1:6" ht="14.5" customHeight="1">
      <c r="A36987">
        <v>90016</v>
      </c>
      <c r="B36987" t="s">
        <v>7</v>
      </c>
      <c r="C36987" t="s">
        <v>6</v>
      </c>
      <c r="D36987">
        <v>1</v>
      </c>
      <c r="E36987">
        <v>1</v>
      </c>
      <c r="F36987" t="str">
        <f>VLOOKUP(D36987,'RUCA code description'!$K$2:$L$12,2,0)</f>
        <v>Metropolitan</v>
      </c>
    </row>
    <row r="36988" spans="1:6" ht="14.5" customHeight="1">
      <c r="A36988">
        <v>90017</v>
      </c>
      <c r="B36988" t="s">
        <v>7</v>
      </c>
      <c r="C36988" t="s">
        <v>6</v>
      </c>
      <c r="D36988">
        <v>1</v>
      </c>
      <c r="E36988">
        <v>1</v>
      </c>
      <c r="F36988" t="str">
        <f>VLOOKUP(D36988,'RUCA code description'!$K$2:$L$12,2,0)</f>
        <v>Metropolitan</v>
      </c>
    </row>
    <row r="36989" spans="1:6" ht="14.5" customHeight="1">
      <c r="A36989">
        <v>90018</v>
      </c>
      <c r="B36989" t="s">
        <v>7</v>
      </c>
      <c r="C36989" t="s">
        <v>6</v>
      </c>
      <c r="D36989">
        <v>1</v>
      </c>
      <c r="E36989">
        <v>1</v>
      </c>
      <c r="F36989" t="str">
        <f>VLOOKUP(D36989,'RUCA code description'!$K$2:$L$12,2,0)</f>
        <v>Metropolitan</v>
      </c>
    </row>
    <row r="36990" spans="1:6" ht="14.5" customHeight="1">
      <c r="A36990">
        <v>90019</v>
      </c>
      <c r="B36990" t="s">
        <v>7</v>
      </c>
      <c r="C36990" t="s">
        <v>6</v>
      </c>
      <c r="D36990">
        <v>1</v>
      </c>
      <c r="E36990">
        <v>1</v>
      </c>
      <c r="F36990" t="str">
        <f>VLOOKUP(D36990,'RUCA code description'!$K$2:$L$12,2,0)</f>
        <v>Metropolitan</v>
      </c>
    </row>
    <row r="36991" spans="1:6" ht="14.5" customHeight="1">
      <c r="A36991">
        <v>90020</v>
      </c>
      <c r="B36991" t="s">
        <v>7</v>
      </c>
      <c r="C36991" t="s">
        <v>6</v>
      </c>
      <c r="D36991">
        <v>1</v>
      </c>
      <c r="E36991">
        <v>1</v>
      </c>
      <c r="F36991" t="str">
        <f>VLOOKUP(D36991,'RUCA code description'!$K$2:$L$12,2,0)</f>
        <v>Metropolitan</v>
      </c>
    </row>
    <row r="36992" spans="1:6" ht="14.5" customHeight="1">
      <c r="A36992">
        <v>90021</v>
      </c>
      <c r="B36992" t="s">
        <v>7</v>
      </c>
      <c r="C36992" t="s">
        <v>6</v>
      </c>
      <c r="D36992">
        <v>1</v>
      </c>
      <c r="E36992">
        <v>1</v>
      </c>
      <c r="F36992" t="str">
        <f>VLOOKUP(D36992,'RUCA code description'!$K$2:$L$12,2,0)</f>
        <v>Metropolitan</v>
      </c>
    </row>
    <row r="36993" spans="1:6" ht="14.5" customHeight="1">
      <c r="A36993">
        <v>90022</v>
      </c>
      <c r="B36993" t="s">
        <v>7</v>
      </c>
      <c r="C36993" t="s">
        <v>6</v>
      </c>
      <c r="D36993">
        <v>1</v>
      </c>
      <c r="E36993">
        <v>1</v>
      </c>
      <c r="F36993" t="str">
        <f>VLOOKUP(D36993,'RUCA code description'!$K$2:$L$12,2,0)</f>
        <v>Metropolitan</v>
      </c>
    </row>
    <row r="36994" spans="1:6" ht="14.5" customHeight="1">
      <c r="A36994">
        <v>90023</v>
      </c>
      <c r="B36994" t="s">
        <v>7</v>
      </c>
      <c r="C36994" t="s">
        <v>6</v>
      </c>
      <c r="D36994">
        <v>1</v>
      </c>
      <c r="E36994">
        <v>1</v>
      </c>
      <c r="F36994" t="str">
        <f>VLOOKUP(D36994,'RUCA code description'!$K$2:$L$12,2,0)</f>
        <v>Metropolitan</v>
      </c>
    </row>
    <row r="36995" spans="1:6" ht="14.5" customHeight="1">
      <c r="A36995">
        <v>90024</v>
      </c>
      <c r="B36995" t="s">
        <v>7</v>
      </c>
      <c r="C36995" t="s">
        <v>6</v>
      </c>
      <c r="D36995">
        <v>1</v>
      </c>
      <c r="E36995">
        <v>1</v>
      </c>
      <c r="F36995" t="str">
        <f>VLOOKUP(D36995,'RUCA code description'!$K$2:$L$12,2,0)</f>
        <v>Metropolitan</v>
      </c>
    </row>
    <row r="36996" spans="1:6" ht="14.5" customHeight="1">
      <c r="A36996">
        <v>90025</v>
      </c>
      <c r="B36996" t="s">
        <v>7</v>
      </c>
      <c r="C36996" t="s">
        <v>6</v>
      </c>
      <c r="D36996">
        <v>1</v>
      </c>
      <c r="E36996">
        <v>1</v>
      </c>
      <c r="F36996" t="str">
        <f>VLOOKUP(D36996,'RUCA code description'!$K$2:$L$12,2,0)</f>
        <v>Metropolitan</v>
      </c>
    </row>
    <row r="36997" spans="1:6" ht="14.5" customHeight="1">
      <c r="A36997">
        <v>90026</v>
      </c>
      <c r="B36997" t="s">
        <v>7</v>
      </c>
      <c r="C36997" t="s">
        <v>6</v>
      </c>
      <c r="D36997">
        <v>1</v>
      </c>
      <c r="E36997">
        <v>1</v>
      </c>
      <c r="F36997" t="str">
        <f>VLOOKUP(D36997,'RUCA code description'!$K$2:$L$12,2,0)</f>
        <v>Metropolitan</v>
      </c>
    </row>
    <row r="36998" spans="1:6" ht="14.5" customHeight="1">
      <c r="A36998">
        <v>90027</v>
      </c>
      <c r="B36998" t="s">
        <v>7</v>
      </c>
      <c r="C36998" t="s">
        <v>6</v>
      </c>
      <c r="D36998">
        <v>1</v>
      </c>
      <c r="E36998">
        <v>1</v>
      </c>
      <c r="F36998" t="str">
        <f>VLOOKUP(D36998,'RUCA code description'!$K$2:$L$12,2,0)</f>
        <v>Metropolitan</v>
      </c>
    </row>
    <row r="36999" spans="1:6" ht="14.5" customHeight="1">
      <c r="A36999">
        <v>90028</v>
      </c>
      <c r="B36999" t="s">
        <v>7</v>
      </c>
      <c r="C36999" t="s">
        <v>6</v>
      </c>
      <c r="D36999">
        <v>1</v>
      </c>
      <c r="E36999">
        <v>1</v>
      </c>
      <c r="F36999" t="str">
        <f>VLOOKUP(D36999,'RUCA code description'!$K$2:$L$12,2,0)</f>
        <v>Metropolitan</v>
      </c>
    </row>
    <row r="37000" spans="1:6" ht="14.5" customHeight="1">
      <c r="A37000">
        <v>90029</v>
      </c>
      <c r="B37000" t="s">
        <v>7</v>
      </c>
      <c r="C37000" t="s">
        <v>6</v>
      </c>
      <c r="D37000">
        <v>1</v>
      </c>
      <c r="E37000">
        <v>1</v>
      </c>
      <c r="F37000" t="str">
        <f>VLOOKUP(D37000,'RUCA code description'!$K$2:$L$12,2,0)</f>
        <v>Metropolitan</v>
      </c>
    </row>
    <row r="37001" spans="1:6" ht="14.5" customHeight="1">
      <c r="A37001">
        <v>90030</v>
      </c>
      <c r="B37001" t="s">
        <v>7</v>
      </c>
      <c r="C37001" t="s">
        <v>28</v>
      </c>
      <c r="D37001">
        <v>1</v>
      </c>
      <c r="E37001">
        <v>1</v>
      </c>
      <c r="F37001" t="str">
        <f>VLOOKUP(D37001,'RUCA code description'!$K$2:$L$12,2,0)</f>
        <v>Metropolitan</v>
      </c>
    </row>
    <row r="37002" spans="1:6" ht="14.5" customHeight="1">
      <c r="A37002">
        <v>90031</v>
      </c>
      <c r="B37002" t="s">
        <v>7</v>
      </c>
      <c r="C37002" t="s">
        <v>6</v>
      </c>
      <c r="D37002">
        <v>1</v>
      </c>
      <c r="E37002">
        <v>1</v>
      </c>
      <c r="F37002" t="str">
        <f>VLOOKUP(D37002,'RUCA code description'!$K$2:$L$12,2,0)</f>
        <v>Metropolitan</v>
      </c>
    </row>
    <row r="37003" spans="1:6" ht="14.5" customHeight="1">
      <c r="A37003">
        <v>90032</v>
      </c>
      <c r="B37003" t="s">
        <v>7</v>
      </c>
      <c r="C37003" t="s">
        <v>6</v>
      </c>
      <c r="D37003">
        <v>1</v>
      </c>
      <c r="E37003">
        <v>1</v>
      </c>
      <c r="F37003" t="str">
        <f>VLOOKUP(D37003,'RUCA code description'!$K$2:$L$12,2,0)</f>
        <v>Metropolitan</v>
      </c>
    </row>
    <row r="37004" spans="1:6" ht="14.5" customHeight="1">
      <c r="A37004">
        <v>90033</v>
      </c>
      <c r="B37004" t="s">
        <v>7</v>
      </c>
      <c r="C37004" t="s">
        <v>6</v>
      </c>
      <c r="D37004">
        <v>1</v>
      </c>
      <c r="E37004">
        <v>1</v>
      </c>
      <c r="F37004" t="str">
        <f>VLOOKUP(D37004,'RUCA code description'!$K$2:$L$12,2,0)</f>
        <v>Metropolitan</v>
      </c>
    </row>
    <row r="37005" spans="1:6" ht="14.5" customHeight="1">
      <c r="A37005">
        <v>90034</v>
      </c>
      <c r="B37005" t="s">
        <v>7</v>
      </c>
      <c r="C37005" t="s">
        <v>6</v>
      </c>
      <c r="D37005">
        <v>1</v>
      </c>
      <c r="E37005">
        <v>1</v>
      </c>
      <c r="F37005" t="str">
        <f>VLOOKUP(D37005,'RUCA code description'!$K$2:$L$12,2,0)</f>
        <v>Metropolitan</v>
      </c>
    </row>
    <row r="37006" spans="1:6" ht="14.5" customHeight="1">
      <c r="A37006">
        <v>90035</v>
      </c>
      <c r="B37006" t="s">
        <v>7</v>
      </c>
      <c r="C37006" t="s">
        <v>6</v>
      </c>
      <c r="D37006">
        <v>1</v>
      </c>
      <c r="E37006">
        <v>1</v>
      </c>
      <c r="F37006" t="str">
        <f>VLOOKUP(D37006,'RUCA code description'!$K$2:$L$12,2,0)</f>
        <v>Metropolitan</v>
      </c>
    </row>
    <row r="37007" spans="1:6" ht="14.5" customHeight="1">
      <c r="A37007">
        <v>90036</v>
      </c>
      <c r="B37007" t="s">
        <v>7</v>
      </c>
      <c r="C37007" t="s">
        <v>6</v>
      </c>
      <c r="D37007">
        <v>1</v>
      </c>
      <c r="E37007">
        <v>1</v>
      </c>
      <c r="F37007" t="str">
        <f>VLOOKUP(D37007,'RUCA code description'!$K$2:$L$12,2,0)</f>
        <v>Metropolitan</v>
      </c>
    </row>
    <row r="37008" spans="1:6" ht="14.5" customHeight="1">
      <c r="A37008">
        <v>90037</v>
      </c>
      <c r="B37008" t="s">
        <v>7</v>
      </c>
      <c r="C37008" t="s">
        <v>6</v>
      </c>
      <c r="D37008">
        <v>1</v>
      </c>
      <c r="E37008">
        <v>1</v>
      </c>
      <c r="F37008" t="str">
        <f>VLOOKUP(D37008,'RUCA code description'!$K$2:$L$12,2,0)</f>
        <v>Metropolitan</v>
      </c>
    </row>
    <row r="37009" spans="1:6" ht="14.5" customHeight="1">
      <c r="A37009">
        <v>90038</v>
      </c>
      <c r="B37009" t="s">
        <v>7</v>
      </c>
      <c r="C37009" t="s">
        <v>6</v>
      </c>
      <c r="D37009">
        <v>1</v>
      </c>
      <c r="E37009">
        <v>1</v>
      </c>
      <c r="F37009" t="str">
        <f>VLOOKUP(D37009,'RUCA code description'!$K$2:$L$12,2,0)</f>
        <v>Metropolitan</v>
      </c>
    </row>
    <row r="37010" spans="1:6" ht="14.5" customHeight="1">
      <c r="A37010">
        <v>90039</v>
      </c>
      <c r="B37010" t="s">
        <v>7</v>
      </c>
      <c r="C37010" t="s">
        <v>6</v>
      </c>
      <c r="D37010">
        <v>1</v>
      </c>
      <c r="E37010">
        <v>1</v>
      </c>
      <c r="F37010" t="str">
        <f>VLOOKUP(D37010,'RUCA code description'!$K$2:$L$12,2,0)</f>
        <v>Metropolitan</v>
      </c>
    </row>
    <row r="37011" spans="1:6" ht="14.5" customHeight="1">
      <c r="A37011">
        <v>90040</v>
      </c>
      <c r="B37011" t="s">
        <v>7</v>
      </c>
      <c r="C37011" t="s">
        <v>6</v>
      </c>
      <c r="D37011">
        <v>1</v>
      </c>
      <c r="E37011">
        <v>1</v>
      </c>
      <c r="F37011" t="str">
        <f>VLOOKUP(D37011,'RUCA code description'!$K$2:$L$12,2,0)</f>
        <v>Metropolitan</v>
      </c>
    </row>
    <row r="37012" spans="1:6" ht="14.5" customHeight="1">
      <c r="A37012">
        <v>90041</v>
      </c>
      <c r="B37012" t="s">
        <v>7</v>
      </c>
      <c r="C37012" t="s">
        <v>6</v>
      </c>
      <c r="D37012">
        <v>1</v>
      </c>
      <c r="E37012">
        <v>1</v>
      </c>
      <c r="F37012" t="str">
        <f>VLOOKUP(D37012,'RUCA code description'!$K$2:$L$12,2,0)</f>
        <v>Metropolitan</v>
      </c>
    </row>
    <row r="37013" spans="1:6" ht="14.5" customHeight="1">
      <c r="A37013">
        <v>90042</v>
      </c>
      <c r="B37013" t="s">
        <v>7</v>
      </c>
      <c r="C37013" t="s">
        <v>6</v>
      </c>
      <c r="D37013">
        <v>1</v>
      </c>
      <c r="E37013">
        <v>1</v>
      </c>
      <c r="F37013" t="str">
        <f>VLOOKUP(D37013,'RUCA code description'!$K$2:$L$12,2,0)</f>
        <v>Metropolitan</v>
      </c>
    </row>
    <row r="37014" spans="1:6" ht="14.5" customHeight="1">
      <c r="A37014">
        <v>90043</v>
      </c>
      <c r="B37014" t="s">
        <v>7</v>
      </c>
      <c r="C37014" t="s">
        <v>6</v>
      </c>
      <c r="D37014">
        <v>1</v>
      </c>
      <c r="E37014">
        <v>1</v>
      </c>
      <c r="F37014" t="str">
        <f>VLOOKUP(D37014,'RUCA code description'!$K$2:$L$12,2,0)</f>
        <v>Metropolitan</v>
      </c>
    </row>
    <row r="37015" spans="1:6" ht="14.5" customHeight="1">
      <c r="A37015">
        <v>90044</v>
      </c>
      <c r="B37015" t="s">
        <v>7</v>
      </c>
      <c r="C37015" t="s">
        <v>6</v>
      </c>
      <c r="D37015">
        <v>1</v>
      </c>
      <c r="E37015">
        <v>1</v>
      </c>
      <c r="F37015" t="str">
        <f>VLOOKUP(D37015,'RUCA code description'!$K$2:$L$12,2,0)</f>
        <v>Metropolitan</v>
      </c>
    </row>
    <row r="37016" spans="1:6" ht="14.5" customHeight="1">
      <c r="A37016">
        <v>90045</v>
      </c>
      <c r="B37016" t="s">
        <v>7</v>
      </c>
      <c r="C37016" t="s">
        <v>6</v>
      </c>
      <c r="D37016">
        <v>1</v>
      </c>
      <c r="E37016">
        <v>1</v>
      </c>
      <c r="F37016" t="str">
        <f>VLOOKUP(D37016,'RUCA code description'!$K$2:$L$12,2,0)</f>
        <v>Metropolitan</v>
      </c>
    </row>
    <row r="37017" spans="1:6" ht="14.5" customHeight="1">
      <c r="A37017">
        <v>90046</v>
      </c>
      <c r="B37017" t="s">
        <v>7</v>
      </c>
      <c r="C37017" t="s">
        <v>6</v>
      </c>
      <c r="D37017">
        <v>1</v>
      </c>
      <c r="E37017">
        <v>1</v>
      </c>
      <c r="F37017" t="str">
        <f>VLOOKUP(D37017,'RUCA code description'!$K$2:$L$12,2,0)</f>
        <v>Metropolitan</v>
      </c>
    </row>
    <row r="37018" spans="1:6" ht="14.5" customHeight="1">
      <c r="A37018">
        <v>90047</v>
      </c>
      <c r="B37018" t="s">
        <v>7</v>
      </c>
      <c r="C37018" t="s">
        <v>6</v>
      </c>
      <c r="D37018">
        <v>1</v>
      </c>
      <c r="E37018">
        <v>1</v>
      </c>
      <c r="F37018" t="str">
        <f>VLOOKUP(D37018,'RUCA code description'!$K$2:$L$12,2,0)</f>
        <v>Metropolitan</v>
      </c>
    </row>
    <row r="37019" spans="1:6" ht="14.5" customHeight="1">
      <c r="A37019">
        <v>90048</v>
      </c>
      <c r="B37019" t="s">
        <v>7</v>
      </c>
      <c r="C37019" t="s">
        <v>6</v>
      </c>
      <c r="D37019">
        <v>1</v>
      </c>
      <c r="E37019">
        <v>1</v>
      </c>
      <c r="F37019" t="str">
        <f>VLOOKUP(D37019,'RUCA code description'!$K$2:$L$12,2,0)</f>
        <v>Metropolitan</v>
      </c>
    </row>
    <row r="37020" spans="1:6" ht="14.5" customHeight="1">
      <c r="A37020">
        <v>90049</v>
      </c>
      <c r="B37020" t="s">
        <v>7</v>
      </c>
      <c r="C37020" t="s">
        <v>6</v>
      </c>
      <c r="D37020">
        <v>1</v>
      </c>
      <c r="E37020">
        <v>1</v>
      </c>
      <c r="F37020" t="str">
        <f>VLOOKUP(D37020,'RUCA code description'!$K$2:$L$12,2,0)</f>
        <v>Metropolitan</v>
      </c>
    </row>
    <row r="37021" spans="1:6" ht="14.5" customHeight="1">
      <c r="A37021">
        <v>90050</v>
      </c>
      <c r="B37021" t="s">
        <v>7</v>
      </c>
      <c r="C37021" t="s">
        <v>28</v>
      </c>
      <c r="D37021">
        <v>1</v>
      </c>
      <c r="E37021">
        <v>1</v>
      </c>
      <c r="F37021" t="str">
        <f>VLOOKUP(D37021,'RUCA code description'!$K$2:$L$12,2,0)</f>
        <v>Metropolitan</v>
      </c>
    </row>
    <row r="37022" spans="1:6" ht="14.5" customHeight="1">
      <c r="A37022">
        <v>90051</v>
      </c>
      <c r="B37022" t="s">
        <v>7</v>
      </c>
      <c r="C37022" t="s">
        <v>28</v>
      </c>
      <c r="D37022">
        <v>1</v>
      </c>
      <c r="E37022">
        <v>1</v>
      </c>
      <c r="F37022" t="str">
        <f>VLOOKUP(D37022,'RUCA code description'!$K$2:$L$12,2,0)</f>
        <v>Metropolitan</v>
      </c>
    </row>
    <row r="37023" spans="1:6" ht="14.5" customHeight="1">
      <c r="A37023">
        <v>90052</v>
      </c>
      <c r="B37023" t="s">
        <v>7</v>
      </c>
      <c r="C37023" t="s">
        <v>28</v>
      </c>
      <c r="D37023">
        <v>1</v>
      </c>
      <c r="E37023">
        <v>1</v>
      </c>
      <c r="F37023" t="str">
        <f>VLOOKUP(D37023,'RUCA code description'!$K$2:$L$12,2,0)</f>
        <v>Metropolitan</v>
      </c>
    </row>
    <row r="37024" spans="1:6" ht="14.5" customHeight="1">
      <c r="A37024">
        <v>90053</v>
      </c>
      <c r="B37024" t="s">
        <v>7</v>
      </c>
      <c r="C37024" t="s">
        <v>28</v>
      </c>
      <c r="D37024">
        <v>1</v>
      </c>
      <c r="E37024">
        <v>1</v>
      </c>
      <c r="F37024" t="str">
        <f>VLOOKUP(D37024,'RUCA code description'!$K$2:$L$12,2,0)</f>
        <v>Metropolitan</v>
      </c>
    </row>
    <row r="37025" spans="1:6" ht="14.5" customHeight="1">
      <c r="A37025">
        <v>90054</v>
      </c>
      <c r="B37025" t="s">
        <v>7</v>
      </c>
      <c r="C37025" t="s">
        <v>28</v>
      </c>
      <c r="D37025">
        <v>1</v>
      </c>
      <c r="E37025">
        <v>1</v>
      </c>
      <c r="F37025" t="str">
        <f>VLOOKUP(D37025,'RUCA code description'!$K$2:$L$12,2,0)</f>
        <v>Metropolitan</v>
      </c>
    </row>
    <row r="37026" spans="1:6" ht="14.5" customHeight="1">
      <c r="A37026">
        <v>90055</v>
      </c>
      <c r="B37026" t="s">
        <v>7</v>
      </c>
      <c r="C37026" t="s">
        <v>28</v>
      </c>
      <c r="D37026">
        <v>1</v>
      </c>
      <c r="E37026">
        <v>1</v>
      </c>
      <c r="F37026" t="str">
        <f>VLOOKUP(D37026,'RUCA code description'!$K$2:$L$12,2,0)</f>
        <v>Metropolitan</v>
      </c>
    </row>
    <row r="37027" spans="1:6" ht="14.5" customHeight="1">
      <c r="A37027">
        <v>90056</v>
      </c>
      <c r="B37027" t="s">
        <v>7</v>
      </c>
      <c r="C37027" t="s">
        <v>6</v>
      </c>
      <c r="D37027">
        <v>1</v>
      </c>
      <c r="E37027">
        <v>1</v>
      </c>
      <c r="F37027" t="str">
        <f>VLOOKUP(D37027,'RUCA code description'!$K$2:$L$12,2,0)</f>
        <v>Metropolitan</v>
      </c>
    </row>
    <row r="37028" spans="1:6" ht="14.5" customHeight="1">
      <c r="A37028">
        <v>90057</v>
      </c>
      <c r="B37028" t="s">
        <v>7</v>
      </c>
      <c r="C37028" t="s">
        <v>6</v>
      </c>
      <c r="D37028">
        <v>1</v>
      </c>
      <c r="E37028">
        <v>1</v>
      </c>
      <c r="F37028" t="str">
        <f>VLOOKUP(D37028,'RUCA code description'!$K$2:$L$12,2,0)</f>
        <v>Metropolitan</v>
      </c>
    </row>
    <row r="37029" spans="1:6" ht="14.5" customHeight="1">
      <c r="A37029">
        <v>90058</v>
      </c>
      <c r="B37029" t="s">
        <v>7</v>
      </c>
      <c r="C37029" t="s">
        <v>6</v>
      </c>
      <c r="D37029">
        <v>1</v>
      </c>
      <c r="E37029">
        <v>1</v>
      </c>
      <c r="F37029" t="str">
        <f>VLOOKUP(D37029,'RUCA code description'!$K$2:$L$12,2,0)</f>
        <v>Metropolitan</v>
      </c>
    </row>
    <row r="37030" spans="1:6" ht="14.5" customHeight="1">
      <c r="A37030">
        <v>90059</v>
      </c>
      <c r="B37030" t="s">
        <v>7</v>
      </c>
      <c r="C37030" t="s">
        <v>6</v>
      </c>
      <c r="D37030">
        <v>1</v>
      </c>
      <c r="E37030">
        <v>1</v>
      </c>
      <c r="F37030" t="str">
        <f>VLOOKUP(D37030,'RUCA code description'!$K$2:$L$12,2,0)</f>
        <v>Metropolitan</v>
      </c>
    </row>
    <row r="37031" spans="1:6" ht="14.5" customHeight="1">
      <c r="A37031">
        <v>90060</v>
      </c>
      <c r="B37031" t="s">
        <v>7</v>
      </c>
      <c r="C37031" t="s">
        <v>28</v>
      </c>
      <c r="D37031">
        <v>1</v>
      </c>
      <c r="E37031">
        <v>1</v>
      </c>
      <c r="F37031" t="str">
        <f>VLOOKUP(D37031,'RUCA code description'!$K$2:$L$12,2,0)</f>
        <v>Metropolitan</v>
      </c>
    </row>
    <row r="37032" spans="1:6" ht="14.5" customHeight="1">
      <c r="A37032">
        <v>90061</v>
      </c>
      <c r="B37032" t="s">
        <v>7</v>
      </c>
      <c r="C37032" t="s">
        <v>6</v>
      </c>
      <c r="D37032">
        <v>1</v>
      </c>
      <c r="E37032">
        <v>1</v>
      </c>
      <c r="F37032" t="str">
        <f>VLOOKUP(D37032,'RUCA code description'!$K$2:$L$12,2,0)</f>
        <v>Metropolitan</v>
      </c>
    </row>
    <row r="37033" spans="1:6" ht="14.5" customHeight="1">
      <c r="A37033">
        <v>90062</v>
      </c>
      <c r="B37033" t="s">
        <v>7</v>
      </c>
      <c r="C37033" t="s">
        <v>6</v>
      </c>
      <c r="D37033">
        <v>1</v>
      </c>
      <c r="E37033">
        <v>1</v>
      </c>
      <c r="F37033" t="str">
        <f>VLOOKUP(D37033,'RUCA code description'!$K$2:$L$12,2,0)</f>
        <v>Metropolitan</v>
      </c>
    </row>
    <row r="37034" spans="1:6" ht="14.5" customHeight="1">
      <c r="A37034">
        <v>90063</v>
      </c>
      <c r="B37034" t="s">
        <v>7</v>
      </c>
      <c r="C37034" t="s">
        <v>6</v>
      </c>
      <c r="D37034">
        <v>1</v>
      </c>
      <c r="E37034">
        <v>1</v>
      </c>
      <c r="F37034" t="str">
        <f>VLOOKUP(D37034,'RUCA code description'!$K$2:$L$12,2,0)</f>
        <v>Metropolitan</v>
      </c>
    </row>
    <row r="37035" spans="1:6" ht="14.5" customHeight="1">
      <c r="A37035">
        <v>90064</v>
      </c>
      <c r="B37035" t="s">
        <v>7</v>
      </c>
      <c r="C37035" t="s">
        <v>6</v>
      </c>
      <c r="D37035">
        <v>1</v>
      </c>
      <c r="E37035">
        <v>1</v>
      </c>
      <c r="F37035" t="str">
        <f>VLOOKUP(D37035,'RUCA code description'!$K$2:$L$12,2,0)</f>
        <v>Metropolitan</v>
      </c>
    </row>
    <row r="37036" spans="1:6" ht="14.5" customHeight="1">
      <c r="A37036">
        <v>90065</v>
      </c>
      <c r="B37036" t="s">
        <v>7</v>
      </c>
      <c r="C37036" t="s">
        <v>6</v>
      </c>
      <c r="D37036">
        <v>1</v>
      </c>
      <c r="E37036">
        <v>1</v>
      </c>
      <c r="F37036" t="str">
        <f>VLOOKUP(D37036,'RUCA code description'!$K$2:$L$12,2,0)</f>
        <v>Metropolitan</v>
      </c>
    </row>
    <row r="37037" spans="1:6" ht="14.5" customHeight="1">
      <c r="A37037">
        <v>90066</v>
      </c>
      <c r="B37037" t="s">
        <v>7</v>
      </c>
      <c r="C37037" t="s">
        <v>6</v>
      </c>
      <c r="D37037">
        <v>1</v>
      </c>
      <c r="E37037">
        <v>1</v>
      </c>
      <c r="F37037" t="str">
        <f>VLOOKUP(D37037,'RUCA code description'!$K$2:$L$12,2,0)</f>
        <v>Metropolitan</v>
      </c>
    </row>
    <row r="37038" spans="1:6" ht="14.5" customHeight="1">
      <c r="A37038">
        <v>90067</v>
      </c>
      <c r="B37038" t="s">
        <v>7</v>
      </c>
      <c r="C37038" t="s">
        <v>6</v>
      </c>
      <c r="D37038">
        <v>1</v>
      </c>
      <c r="E37038">
        <v>1</v>
      </c>
      <c r="F37038" t="str">
        <f>VLOOKUP(D37038,'RUCA code description'!$K$2:$L$12,2,0)</f>
        <v>Metropolitan</v>
      </c>
    </row>
    <row r="37039" spans="1:6" ht="14.5" customHeight="1">
      <c r="A37039">
        <v>90068</v>
      </c>
      <c r="B37039" t="s">
        <v>7</v>
      </c>
      <c r="C37039" t="s">
        <v>6</v>
      </c>
      <c r="D37039">
        <v>1</v>
      </c>
      <c r="E37039">
        <v>1</v>
      </c>
      <c r="F37039" t="str">
        <f>VLOOKUP(D37039,'RUCA code description'!$K$2:$L$12,2,0)</f>
        <v>Metropolitan</v>
      </c>
    </row>
    <row r="37040" spans="1:6" ht="14.5" customHeight="1">
      <c r="A37040">
        <v>90069</v>
      </c>
      <c r="B37040" t="s">
        <v>7</v>
      </c>
      <c r="C37040" t="s">
        <v>6</v>
      </c>
      <c r="D37040">
        <v>1</v>
      </c>
      <c r="E37040">
        <v>1</v>
      </c>
      <c r="F37040" t="str">
        <f>VLOOKUP(D37040,'RUCA code description'!$K$2:$L$12,2,0)</f>
        <v>Metropolitan</v>
      </c>
    </row>
    <row r="37041" spans="1:6" ht="14.5" customHeight="1">
      <c r="A37041">
        <v>90070</v>
      </c>
      <c r="B37041" t="s">
        <v>7</v>
      </c>
      <c r="C37041" t="s">
        <v>28</v>
      </c>
      <c r="D37041">
        <v>1</v>
      </c>
      <c r="E37041">
        <v>1</v>
      </c>
      <c r="F37041" t="str">
        <f>VLOOKUP(D37041,'RUCA code description'!$K$2:$L$12,2,0)</f>
        <v>Metropolitan</v>
      </c>
    </row>
    <row r="37042" spans="1:6" ht="14.5" customHeight="1">
      <c r="A37042">
        <v>90071</v>
      </c>
      <c r="B37042" t="s">
        <v>7</v>
      </c>
      <c r="C37042" t="s">
        <v>6</v>
      </c>
      <c r="D37042">
        <v>1</v>
      </c>
      <c r="E37042">
        <v>1</v>
      </c>
      <c r="F37042" t="str">
        <f>VLOOKUP(D37042,'RUCA code description'!$K$2:$L$12,2,0)</f>
        <v>Metropolitan</v>
      </c>
    </row>
    <row r="37043" spans="1:6" ht="14.5" customHeight="1">
      <c r="A37043">
        <v>90072</v>
      </c>
      <c r="B37043" t="s">
        <v>7</v>
      </c>
      <c r="C37043" t="s">
        <v>28</v>
      </c>
      <c r="D37043">
        <v>1</v>
      </c>
      <c r="E37043">
        <v>1</v>
      </c>
      <c r="F37043" t="str">
        <f>VLOOKUP(D37043,'RUCA code description'!$K$2:$L$12,2,0)</f>
        <v>Metropolitan</v>
      </c>
    </row>
    <row r="37044" spans="1:6" ht="14.5" customHeight="1">
      <c r="A37044">
        <v>90073</v>
      </c>
      <c r="B37044" t="s">
        <v>7</v>
      </c>
      <c r="C37044" t="s">
        <v>6</v>
      </c>
      <c r="D37044">
        <v>1</v>
      </c>
      <c r="E37044">
        <v>1</v>
      </c>
      <c r="F37044" t="str">
        <f>VLOOKUP(D37044,'RUCA code description'!$K$2:$L$12,2,0)</f>
        <v>Metropolitan</v>
      </c>
    </row>
    <row r="37045" spans="1:6" ht="14.5" customHeight="1">
      <c r="A37045">
        <v>90074</v>
      </c>
      <c r="B37045" t="s">
        <v>7</v>
      </c>
      <c r="C37045" t="s">
        <v>28</v>
      </c>
      <c r="D37045">
        <v>1</v>
      </c>
      <c r="E37045">
        <v>1</v>
      </c>
      <c r="F37045" t="str">
        <f>VLOOKUP(D37045,'RUCA code description'!$K$2:$L$12,2,0)</f>
        <v>Metropolitan</v>
      </c>
    </row>
    <row r="37046" spans="1:6" ht="14.5" customHeight="1">
      <c r="A37046">
        <v>90075</v>
      </c>
      <c r="B37046" t="s">
        <v>7</v>
      </c>
      <c r="C37046" t="s">
        <v>28</v>
      </c>
      <c r="D37046">
        <v>1</v>
      </c>
      <c r="E37046">
        <v>1</v>
      </c>
      <c r="F37046" t="str">
        <f>VLOOKUP(D37046,'RUCA code description'!$K$2:$L$12,2,0)</f>
        <v>Metropolitan</v>
      </c>
    </row>
    <row r="37047" spans="1:6" ht="14.5" customHeight="1">
      <c r="A37047">
        <v>90076</v>
      </c>
      <c r="B37047" t="s">
        <v>7</v>
      </c>
      <c r="C37047" t="s">
        <v>28</v>
      </c>
      <c r="D37047">
        <v>1</v>
      </c>
      <c r="E37047">
        <v>1</v>
      </c>
      <c r="F37047" t="str">
        <f>VLOOKUP(D37047,'RUCA code description'!$K$2:$L$12,2,0)</f>
        <v>Metropolitan</v>
      </c>
    </row>
    <row r="37048" spans="1:6" ht="14.5" customHeight="1">
      <c r="A37048">
        <v>90077</v>
      </c>
      <c r="B37048" t="s">
        <v>7</v>
      </c>
      <c r="C37048" t="s">
        <v>6</v>
      </c>
      <c r="D37048">
        <v>1</v>
      </c>
      <c r="E37048">
        <v>1</v>
      </c>
      <c r="F37048" t="str">
        <f>VLOOKUP(D37048,'RUCA code description'!$K$2:$L$12,2,0)</f>
        <v>Metropolitan</v>
      </c>
    </row>
    <row r="37049" spans="1:6" ht="14.5" customHeight="1">
      <c r="A37049">
        <v>90078</v>
      </c>
      <c r="B37049" t="s">
        <v>7</v>
      </c>
      <c r="C37049" t="s">
        <v>28</v>
      </c>
      <c r="D37049">
        <v>1</v>
      </c>
      <c r="E37049">
        <v>1</v>
      </c>
      <c r="F37049" t="str">
        <f>VLOOKUP(D37049,'RUCA code description'!$K$2:$L$12,2,0)</f>
        <v>Metropolitan</v>
      </c>
    </row>
    <row r="37050" spans="1:6" ht="14.5" customHeight="1">
      <c r="A37050">
        <v>90079</v>
      </c>
      <c r="B37050" t="s">
        <v>7</v>
      </c>
      <c r="C37050" t="s">
        <v>28</v>
      </c>
      <c r="D37050">
        <v>1</v>
      </c>
      <c r="E37050">
        <v>1</v>
      </c>
      <c r="F37050" t="str">
        <f>VLOOKUP(D37050,'RUCA code description'!$K$2:$L$12,2,0)</f>
        <v>Metropolitan</v>
      </c>
    </row>
    <row r="37051" spans="1:6" ht="14.5" customHeight="1">
      <c r="A37051">
        <v>90080</v>
      </c>
      <c r="B37051" t="s">
        <v>7</v>
      </c>
      <c r="C37051" t="s">
        <v>28</v>
      </c>
      <c r="D37051">
        <v>1</v>
      </c>
      <c r="E37051">
        <v>1</v>
      </c>
      <c r="F37051" t="str">
        <f>VLOOKUP(D37051,'RUCA code description'!$K$2:$L$12,2,0)</f>
        <v>Metropolitan</v>
      </c>
    </row>
    <row r="37052" spans="1:6" ht="14.5" customHeight="1">
      <c r="A37052">
        <v>90081</v>
      </c>
      <c r="B37052" t="s">
        <v>7</v>
      </c>
      <c r="C37052" t="s">
        <v>28</v>
      </c>
      <c r="D37052">
        <v>1</v>
      </c>
      <c r="E37052">
        <v>1</v>
      </c>
      <c r="F37052" t="str">
        <f>VLOOKUP(D37052,'RUCA code description'!$K$2:$L$12,2,0)</f>
        <v>Metropolitan</v>
      </c>
    </row>
    <row r="37053" spans="1:6" ht="14.5" customHeight="1">
      <c r="A37053">
        <v>90082</v>
      </c>
      <c r="B37053" t="s">
        <v>7</v>
      </c>
      <c r="C37053" t="s">
        <v>28</v>
      </c>
      <c r="D37053">
        <v>1</v>
      </c>
      <c r="E37053">
        <v>1</v>
      </c>
      <c r="F37053" t="str">
        <f>VLOOKUP(D37053,'RUCA code description'!$K$2:$L$12,2,0)</f>
        <v>Metropolitan</v>
      </c>
    </row>
    <row r="37054" spans="1:6" ht="14.5" customHeight="1">
      <c r="A37054">
        <v>90083</v>
      </c>
      <c r="B37054" t="s">
        <v>7</v>
      </c>
      <c r="C37054" t="s">
        <v>28</v>
      </c>
      <c r="D37054">
        <v>1</v>
      </c>
      <c r="E37054">
        <v>1</v>
      </c>
      <c r="F37054" t="str">
        <f>VLOOKUP(D37054,'RUCA code description'!$K$2:$L$12,2,0)</f>
        <v>Metropolitan</v>
      </c>
    </row>
    <row r="37055" spans="1:6" ht="14.5" customHeight="1">
      <c r="A37055">
        <v>90084</v>
      </c>
      <c r="B37055" t="s">
        <v>7</v>
      </c>
      <c r="C37055" t="s">
        <v>28</v>
      </c>
      <c r="D37055">
        <v>1</v>
      </c>
      <c r="E37055">
        <v>1</v>
      </c>
      <c r="F37055" t="str">
        <f>VLOOKUP(D37055,'RUCA code description'!$K$2:$L$12,2,0)</f>
        <v>Metropolitan</v>
      </c>
    </row>
    <row r="37056" spans="1:6" ht="14.5" customHeight="1">
      <c r="A37056">
        <v>90086</v>
      </c>
      <c r="B37056" t="s">
        <v>7</v>
      </c>
      <c r="C37056" t="s">
        <v>28</v>
      </c>
      <c r="D37056">
        <v>1</v>
      </c>
      <c r="E37056">
        <v>1</v>
      </c>
      <c r="F37056" t="str">
        <f>VLOOKUP(D37056,'RUCA code description'!$K$2:$L$12,2,0)</f>
        <v>Metropolitan</v>
      </c>
    </row>
    <row r="37057" spans="1:6" ht="14.5" customHeight="1">
      <c r="A37057">
        <v>90087</v>
      </c>
      <c r="B37057" t="s">
        <v>7</v>
      </c>
      <c r="C37057" t="s">
        <v>28</v>
      </c>
      <c r="D37057">
        <v>1</v>
      </c>
      <c r="E37057">
        <v>1</v>
      </c>
      <c r="F37057" t="str">
        <f>VLOOKUP(D37057,'RUCA code description'!$K$2:$L$12,2,0)</f>
        <v>Metropolitan</v>
      </c>
    </row>
    <row r="37058" spans="1:6" ht="14.5" customHeight="1">
      <c r="A37058">
        <v>90088</v>
      </c>
      <c r="B37058" t="s">
        <v>7</v>
      </c>
      <c r="C37058" t="s">
        <v>28</v>
      </c>
      <c r="D37058">
        <v>1</v>
      </c>
      <c r="E37058">
        <v>1</v>
      </c>
      <c r="F37058" t="str">
        <f>VLOOKUP(D37058,'RUCA code description'!$K$2:$L$12,2,0)</f>
        <v>Metropolitan</v>
      </c>
    </row>
    <row r="37059" spans="1:6" ht="14.5" customHeight="1">
      <c r="A37059">
        <v>90089</v>
      </c>
      <c r="B37059" t="s">
        <v>7</v>
      </c>
      <c r="C37059" t="s">
        <v>6</v>
      </c>
      <c r="D37059">
        <v>1</v>
      </c>
      <c r="E37059">
        <v>1</v>
      </c>
      <c r="F37059" t="str">
        <f>VLOOKUP(D37059,'RUCA code description'!$K$2:$L$12,2,0)</f>
        <v>Metropolitan</v>
      </c>
    </row>
    <row r="37060" spans="1:6" ht="14.5" customHeight="1">
      <c r="A37060">
        <v>90090</v>
      </c>
      <c r="B37060" t="s">
        <v>7</v>
      </c>
      <c r="C37060" t="s">
        <v>28</v>
      </c>
      <c r="D37060">
        <v>1</v>
      </c>
      <c r="E37060">
        <v>1</v>
      </c>
      <c r="F37060" t="str">
        <f>VLOOKUP(D37060,'RUCA code description'!$K$2:$L$12,2,0)</f>
        <v>Metropolitan</v>
      </c>
    </row>
    <row r="37061" spans="1:6" ht="14.5" customHeight="1">
      <c r="A37061">
        <v>90091</v>
      </c>
      <c r="B37061" t="s">
        <v>7</v>
      </c>
      <c r="C37061" t="s">
        <v>28</v>
      </c>
      <c r="D37061">
        <v>1</v>
      </c>
      <c r="E37061">
        <v>1</v>
      </c>
      <c r="F37061" t="str">
        <f>VLOOKUP(D37061,'RUCA code description'!$K$2:$L$12,2,0)</f>
        <v>Metropolitan</v>
      </c>
    </row>
    <row r="37062" spans="1:6" ht="14.5" customHeight="1">
      <c r="A37062">
        <v>90093</v>
      </c>
      <c r="B37062" t="s">
        <v>7</v>
      </c>
      <c r="C37062" t="s">
        <v>28</v>
      </c>
      <c r="D37062">
        <v>1</v>
      </c>
      <c r="E37062">
        <v>1</v>
      </c>
      <c r="F37062" t="str">
        <f>VLOOKUP(D37062,'RUCA code description'!$K$2:$L$12,2,0)</f>
        <v>Metropolitan</v>
      </c>
    </row>
    <row r="37063" spans="1:6" ht="14.5" customHeight="1">
      <c r="A37063">
        <v>90094</v>
      </c>
      <c r="B37063" t="s">
        <v>7</v>
      </c>
      <c r="C37063" t="s">
        <v>6</v>
      </c>
      <c r="D37063">
        <v>1</v>
      </c>
      <c r="E37063">
        <v>1</v>
      </c>
      <c r="F37063" t="str">
        <f>VLOOKUP(D37063,'RUCA code description'!$K$2:$L$12,2,0)</f>
        <v>Metropolitan</v>
      </c>
    </row>
    <row r="37064" spans="1:6" ht="14.5" customHeight="1">
      <c r="A37064">
        <v>90095</v>
      </c>
      <c r="B37064" t="s">
        <v>7</v>
      </c>
      <c r="C37064" t="s">
        <v>6</v>
      </c>
      <c r="D37064">
        <v>1</v>
      </c>
      <c r="E37064">
        <v>1</v>
      </c>
      <c r="F37064" t="str">
        <f>VLOOKUP(D37064,'RUCA code description'!$K$2:$L$12,2,0)</f>
        <v>Metropolitan</v>
      </c>
    </row>
    <row r="37065" spans="1:6" ht="14.5" customHeight="1">
      <c r="A37065">
        <v>90096</v>
      </c>
      <c r="B37065" t="s">
        <v>7</v>
      </c>
      <c r="C37065" t="s">
        <v>28</v>
      </c>
      <c r="D37065">
        <v>1</v>
      </c>
      <c r="E37065">
        <v>1</v>
      </c>
      <c r="F37065" t="str">
        <f>VLOOKUP(D37065,'RUCA code description'!$K$2:$L$12,2,0)</f>
        <v>Metropolitan</v>
      </c>
    </row>
    <row r="37066" spans="1:6" ht="14.5" customHeight="1">
      <c r="A37066">
        <v>90099</v>
      </c>
      <c r="B37066" t="s">
        <v>7</v>
      </c>
      <c r="C37066" t="s">
        <v>28</v>
      </c>
      <c r="D37066">
        <v>1</v>
      </c>
      <c r="E37066">
        <v>1</v>
      </c>
      <c r="F37066" t="str">
        <f>VLOOKUP(D37066,'RUCA code description'!$K$2:$L$12,2,0)</f>
        <v>Metropolitan</v>
      </c>
    </row>
    <row r="37067" spans="1:6" ht="14.5" customHeight="1">
      <c r="A37067">
        <v>90134</v>
      </c>
      <c r="B37067" t="s">
        <v>7</v>
      </c>
      <c r="C37067" t="s">
        <v>28</v>
      </c>
      <c r="D37067">
        <v>1</v>
      </c>
      <c r="E37067">
        <v>1</v>
      </c>
      <c r="F37067" t="str">
        <f>VLOOKUP(D37067,'RUCA code description'!$K$2:$L$12,2,0)</f>
        <v>Metropolitan</v>
      </c>
    </row>
    <row r="37068" spans="1:6" ht="14.5" customHeight="1">
      <c r="A37068">
        <v>90189</v>
      </c>
      <c r="B37068" t="s">
        <v>7</v>
      </c>
      <c r="C37068" t="s">
        <v>28</v>
      </c>
      <c r="D37068">
        <v>1</v>
      </c>
      <c r="E37068">
        <v>1</v>
      </c>
      <c r="F37068" t="str">
        <f>VLOOKUP(D37068,'RUCA code description'!$K$2:$L$12,2,0)</f>
        <v>Metropolitan</v>
      </c>
    </row>
    <row r="37069" spans="1:6" ht="14.5" customHeight="1">
      <c r="A37069">
        <v>90201</v>
      </c>
      <c r="B37069" t="s">
        <v>7</v>
      </c>
      <c r="C37069" t="s">
        <v>6</v>
      </c>
      <c r="D37069">
        <v>1</v>
      </c>
      <c r="E37069">
        <v>1</v>
      </c>
      <c r="F37069" t="str">
        <f>VLOOKUP(D37069,'RUCA code description'!$K$2:$L$12,2,0)</f>
        <v>Metropolitan</v>
      </c>
    </row>
    <row r="37070" spans="1:6" ht="14.5" customHeight="1">
      <c r="A37070">
        <v>90202</v>
      </c>
      <c r="B37070" t="s">
        <v>7</v>
      </c>
      <c r="C37070" t="s">
        <v>28</v>
      </c>
      <c r="D37070">
        <v>1</v>
      </c>
      <c r="E37070">
        <v>1</v>
      </c>
      <c r="F37070" t="str">
        <f>VLOOKUP(D37070,'RUCA code description'!$K$2:$L$12,2,0)</f>
        <v>Metropolitan</v>
      </c>
    </row>
    <row r="37071" spans="1:6" ht="14.5" customHeight="1">
      <c r="A37071">
        <v>90209</v>
      </c>
      <c r="B37071" t="s">
        <v>7</v>
      </c>
      <c r="C37071" t="s">
        <v>28</v>
      </c>
      <c r="D37071">
        <v>1</v>
      </c>
      <c r="E37071">
        <v>1</v>
      </c>
      <c r="F37071" t="str">
        <f>VLOOKUP(D37071,'RUCA code description'!$K$2:$L$12,2,0)</f>
        <v>Metropolitan</v>
      </c>
    </row>
    <row r="37072" spans="1:6" ht="14.5" customHeight="1">
      <c r="A37072">
        <v>90210</v>
      </c>
      <c r="B37072" t="s">
        <v>7</v>
      </c>
      <c r="C37072" t="s">
        <v>6</v>
      </c>
      <c r="D37072">
        <v>1</v>
      </c>
      <c r="E37072">
        <v>1</v>
      </c>
      <c r="F37072" t="str">
        <f>VLOOKUP(D37072,'RUCA code description'!$K$2:$L$12,2,0)</f>
        <v>Metropolitan</v>
      </c>
    </row>
    <row r="37073" spans="1:6" ht="14.5" customHeight="1">
      <c r="A37073">
        <v>90211</v>
      </c>
      <c r="B37073" t="s">
        <v>7</v>
      </c>
      <c r="C37073" t="s">
        <v>6</v>
      </c>
      <c r="D37073">
        <v>1</v>
      </c>
      <c r="E37073">
        <v>1</v>
      </c>
      <c r="F37073" t="str">
        <f>VLOOKUP(D37073,'RUCA code description'!$K$2:$L$12,2,0)</f>
        <v>Metropolitan</v>
      </c>
    </row>
    <row r="37074" spans="1:6" ht="14.5" customHeight="1">
      <c r="A37074">
        <v>90212</v>
      </c>
      <c r="B37074" t="s">
        <v>7</v>
      </c>
      <c r="C37074" t="s">
        <v>6</v>
      </c>
      <c r="D37074">
        <v>1</v>
      </c>
      <c r="E37074">
        <v>1</v>
      </c>
      <c r="F37074" t="str">
        <f>VLOOKUP(D37074,'RUCA code description'!$K$2:$L$12,2,0)</f>
        <v>Metropolitan</v>
      </c>
    </row>
    <row r="37075" spans="1:6" ht="14.5" customHeight="1">
      <c r="A37075">
        <v>90213</v>
      </c>
      <c r="B37075" t="s">
        <v>7</v>
      </c>
      <c r="C37075" t="s">
        <v>28</v>
      </c>
      <c r="D37075">
        <v>1</v>
      </c>
      <c r="E37075">
        <v>1</v>
      </c>
      <c r="F37075" t="str">
        <f>VLOOKUP(D37075,'RUCA code description'!$K$2:$L$12,2,0)</f>
        <v>Metropolitan</v>
      </c>
    </row>
    <row r="37076" spans="1:6" ht="14.5" customHeight="1">
      <c r="A37076">
        <v>90220</v>
      </c>
      <c r="B37076" t="s">
        <v>7</v>
      </c>
      <c r="C37076" t="s">
        <v>6</v>
      </c>
      <c r="D37076">
        <v>1</v>
      </c>
      <c r="E37076">
        <v>1</v>
      </c>
      <c r="F37076" t="str">
        <f>VLOOKUP(D37076,'RUCA code description'!$K$2:$L$12,2,0)</f>
        <v>Metropolitan</v>
      </c>
    </row>
    <row r="37077" spans="1:6" ht="14.5" customHeight="1">
      <c r="A37077">
        <v>90221</v>
      </c>
      <c r="B37077" t="s">
        <v>7</v>
      </c>
      <c r="C37077" t="s">
        <v>6</v>
      </c>
      <c r="D37077">
        <v>1</v>
      </c>
      <c r="E37077">
        <v>1</v>
      </c>
      <c r="F37077" t="str">
        <f>VLOOKUP(D37077,'RUCA code description'!$K$2:$L$12,2,0)</f>
        <v>Metropolitan</v>
      </c>
    </row>
    <row r="37078" spans="1:6" ht="14.5" customHeight="1">
      <c r="A37078">
        <v>90222</v>
      </c>
      <c r="B37078" t="s">
        <v>7</v>
      </c>
      <c r="C37078" t="s">
        <v>6</v>
      </c>
      <c r="D37078">
        <v>1</v>
      </c>
      <c r="E37078">
        <v>1</v>
      </c>
      <c r="F37078" t="str">
        <f>VLOOKUP(D37078,'RUCA code description'!$K$2:$L$12,2,0)</f>
        <v>Metropolitan</v>
      </c>
    </row>
    <row r="37079" spans="1:6" ht="14.5" customHeight="1">
      <c r="A37079">
        <v>90223</v>
      </c>
      <c r="B37079" t="s">
        <v>7</v>
      </c>
      <c r="C37079" t="s">
        <v>28</v>
      </c>
      <c r="D37079">
        <v>1</v>
      </c>
      <c r="E37079">
        <v>1</v>
      </c>
      <c r="F37079" t="str">
        <f>VLOOKUP(D37079,'RUCA code description'!$K$2:$L$12,2,0)</f>
        <v>Metropolitan</v>
      </c>
    </row>
    <row r="37080" spans="1:6" ht="14.5" customHeight="1">
      <c r="A37080">
        <v>90224</v>
      </c>
      <c r="B37080" t="s">
        <v>7</v>
      </c>
      <c r="C37080" t="s">
        <v>28</v>
      </c>
      <c r="D37080">
        <v>1</v>
      </c>
      <c r="E37080">
        <v>1</v>
      </c>
      <c r="F37080" t="str">
        <f>VLOOKUP(D37080,'RUCA code description'!$K$2:$L$12,2,0)</f>
        <v>Metropolitan</v>
      </c>
    </row>
    <row r="37081" spans="1:6" ht="14.5" customHeight="1">
      <c r="A37081">
        <v>90230</v>
      </c>
      <c r="B37081" t="s">
        <v>7</v>
      </c>
      <c r="C37081" t="s">
        <v>6</v>
      </c>
      <c r="D37081">
        <v>1</v>
      </c>
      <c r="E37081">
        <v>1</v>
      </c>
      <c r="F37081" t="str">
        <f>VLOOKUP(D37081,'RUCA code description'!$K$2:$L$12,2,0)</f>
        <v>Metropolitan</v>
      </c>
    </row>
    <row r="37082" spans="1:6" ht="14.5" customHeight="1">
      <c r="A37082">
        <v>90231</v>
      </c>
      <c r="B37082" t="s">
        <v>7</v>
      </c>
      <c r="C37082" t="s">
        <v>28</v>
      </c>
      <c r="D37082">
        <v>1</v>
      </c>
      <c r="E37082">
        <v>1</v>
      </c>
      <c r="F37082" t="str">
        <f>VLOOKUP(D37082,'RUCA code description'!$K$2:$L$12,2,0)</f>
        <v>Metropolitan</v>
      </c>
    </row>
    <row r="37083" spans="1:6" ht="14.5" customHeight="1">
      <c r="A37083">
        <v>90232</v>
      </c>
      <c r="B37083" t="s">
        <v>7</v>
      </c>
      <c r="C37083" t="s">
        <v>6</v>
      </c>
      <c r="D37083">
        <v>1</v>
      </c>
      <c r="E37083">
        <v>1</v>
      </c>
      <c r="F37083" t="str">
        <f>VLOOKUP(D37083,'RUCA code description'!$K$2:$L$12,2,0)</f>
        <v>Metropolitan</v>
      </c>
    </row>
    <row r="37084" spans="1:6" ht="14.5" customHeight="1">
      <c r="A37084">
        <v>90233</v>
      </c>
      <c r="B37084" t="s">
        <v>7</v>
      </c>
      <c r="C37084" t="s">
        <v>28</v>
      </c>
      <c r="D37084">
        <v>1</v>
      </c>
      <c r="E37084">
        <v>1</v>
      </c>
      <c r="F37084" t="str">
        <f>VLOOKUP(D37084,'RUCA code description'!$K$2:$L$12,2,0)</f>
        <v>Metropolitan</v>
      </c>
    </row>
    <row r="37085" spans="1:6" ht="14.5" customHeight="1">
      <c r="A37085">
        <v>90239</v>
      </c>
      <c r="B37085" t="s">
        <v>7</v>
      </c>
      <c r="C37085" t="s">
        <v>28</v>
      </c>
      <c r="D37085">
        <v>1</v>
      </c>
      <c r="E37085">
        <v>1</v>
      </c>
      <c r="F37085" t="str">
        <f>VLOOKUP(D37085,'RUCA code description'!$K$2:$L$12,2,0)</f>
        <v>Metropolitan</v>
      </c>
    </row>
    <row r="37086" spans="1:6" ht="14.5" customHeight="1">
      <c r="A37086">
        <v>90240</v>
      </c>
      <c r="B37086" t="s">
        <v>7</v>
      </c>
      <c r="C37086" t="s">
        <v>6</v>
      </c>
      <c r="D37086">
        <v>1</v>
      </c>
      <c r="E37086">
        <v>1</v>
      </c>
      <c r="F37086" t="str">
        <f>VLOOKUP(D37086,'RUCA code description'!$K$2:$L$12,2,0)</f>
        <v>Metropolitan</v>
      </c>
    </row>
    <row r="37087" spans="1:6" ht="14.5" customHeight="1">
      <c r="A37087">
        <v>90241</v>
      </c>
      <c r="B37087" t="s">
        <v>7</v>
      </c>
      <c r="C37087" t="s">
        <v>6</v>
      </c>
      <c r="D37087">
        <v>1</v>
      </c>
      <c r="E37087">
        <v>1</v>
      </c>
      <c r="F37087" t="str">
        <f>VLOOKUP(D37087,'RUCA code description'!$K$2:$L$12,2,0)</f>
        <v>Metropolitan</v>
      </c>
    </row>
    <row r="37088" spans="1:6" ht="14.5" customHeight="1">
      <c r="A37088">
        <v>90242</v>
      </c>
      <c r="B37088" t="s">
        <v>7</v>
      </c>
      <c r="C37088" t="s">
        <v>6</v>
      </c>
      <c r="D37088">
        <v>1</v>
      </c>
      <c r="E37088">
        <v>1</v>
      </c>
      <c r="F37088" t="str">
        <f>VLOOKUP(D37088,'RUCA code description'!$K$2:$L$12,2,0)</f>
        <v>Metropolitan</v>
      </c>
    </row>
    <row r="37089" spans="1:6" ht="14.5" customHeight="1">
      <c r="A37089">
        <v>90245</v>
      </c>
      <c r="B37089" t="s">
        <v>7</v>
      </c>
      <c r="C37089" t="s">
        <v>6</v>
      </c>
      <c r="D37089">
        <v>1</v>
      </c>
      <c r="E37089">
        <v>1</v>
      </c>
      <c r="F37089" t="str">
        <f>VLOOKUP(D37089,'RUCA code description'!$K$2:$L$12,2,0)</f>
        <v>Metropolitan</v>
      </c>
    </row>
    <row r="37090" spans="1:6" ht="14.5" customHeight="1">
      <c r="A37090">
        <v>90247</v>
      </c>
      <c r="B37090" t="s">
        <v>7</v>
      </c>
      <c r="C37090" t="s">
        <v>6</v>
      </c>
      <c r="D37090">
        <v>1</v>
      </c>
      <c r="E37090">
        <v>1</v>
      </c>
      <c r="F37090" t="str">
        <f>VLOOKUP(D37090,'RUCA code description'!$K$2:$L$12,2,0)</f>
        <v>Metropolitan</v>
      </c>
    </row>
    <row r="37091" spans="1:6" ht="14.5" customHeight="1">
      <c r="A37091">
        <v>90248</v>
      </c>
      <c r="B37091" t="s">
        <v>7</v>
      </c>
      <c r="C37091" t="s">
        <v>6</v>
      </c>
      <c r="D37091">
        <v>1</v>
      </c>
      <c r="E37091">
        <v>1</v>
      </c>
      <c r="F37091" t="str">
        <f>VLOOKUP(D37091,'RUCA code description'!$K$2:$L$12,2,0)</f>
        <v>Metropolitan</v>
      </c>
    </row>
    <row r="37092" spans="1:6" ht="14.5" customHeight="1">
      <c r="A37092">
        <v>90249</v>
      </c>
      <c r="B37092" t="s">
        <v>7</v>
      </c>
      <c r="C37092" t="s">
        <v>6</v>
      </c>
      <c r="D37092">
        <v>1</v>
      </c>
      <c r="E37092">
        <v>1</v>
      </c>
      <c r="F37092" t="str">
        <f>VLOOKUP(D37092,'RUCA code description'!$K$2:$L$12,2,0)</f>
        <v>Metropolitan</v>
      </c>
    </row>
    <row r="37093" spans="1:6" ht="14.5" customHeight="1">
      <c r="A37093">
        <v>90250</v>
      </c>
      <c r="B37093" t="s">
        <v>7</v>
      </c>
      <c r="C37093" t="s">
        <v>6</v>
      </c>
      <c r="D37093">
        <v>1</v>
      </c>
      <c r="E37093">
        <v>1</v>
      </c>
      <c r="F37093" t="str">
        <f>VLOOKUP(D37093,'RUCA code description'!$K$2:$L$12,2,0)</f>
        <v>Metropolitan</v>
      </c>
    </row>
    <row r="37094" spans="1:6" ht="14.5" customHeight="1">
      <c r="A37094">
        <v>90251</v>
      </c>
      <c r="B37094" t="s">
        <v>7</v>
      </c>
      <c r="C37094" t="s">
        <v>28</v>
      </c>
      <c r="D37094">
        <v>1</v>
      </c>
      <c r="E37094">
        <v>1</v>
      </c>
      <c r="F37094" t="str">
        <f>VLOOKUP(D37094,'RUCA code description'!$K$2:$L$12,2,0)</f>
        <v>Metropolitan</v>
      </c>
    </row>
    <row r="37095" spans="1:6" ht="14.5" customHeight="1">
      <c r="A37095">
        <v>90254</v>
      </c>
      <c r="B37095" t="s">
        <v>7</v>
      </c>
      <c r="C37095" t="s">
        <v>6</v>
      </c>
      <c r="D37095">
        <v>1</v>
      </c>
      <c r="E37095">
        <v>1</v>
      </c>
      <c r="F37095" t="str">
        <f>VLOOKUP(D37095,'RUCA code description'!$K$2:$L$12,2,0)</f>
        <v>Metropolitan</v>
      </c>
    </row>
    <row r="37096" spans="1:6" ht="14.5" customHeight="1">
      <c r="A37096">
        <v>90255</v>
      </c>
      <c r="B37096" t="s">
        <v>7</v>
      </c>
      <c r="C37096" t="s">
        <v>6</v>
      </c>
      <c r="D37096">
        <v>1</v>
      </c>
      <c r="E37096">
        <v>1</v>
      </c>
      <c r="F37096" t="str">
        <f>VLOOKUP(D37096,'RUCA code description'!$K$2:$L$12,2,0)</f>
        <v>Metropolitan</v>
      </c>
    </row>
    <row r="37097" spans="1:6" ht="14.5" customHeight="1">
      <c r="A37097">
        <v>90260</v>
      </c>
      <c r="B37097" t="s">
        <v>7</v>
      </c>
      <c r="C37097" t="s">
        <v>6</v>
      </c>
      <c r="D37097">
        <v>1</v>
      </c>
      <c r="E37097">
        <v>1</v>
      </c>
      <c r="F37097" t="str">
        <f>VLOOKUP(D37097,'RUCA code description'!$K$2:$L$12,2,0)</f>
        <v>Metropolitan</v>
      </c>
    </row>
    <row r="37098" spans="1:6" ht="14.5" customHeight="1">
      <c r="A37098">
        <v>90261</v>
      </c>
      <c r="B37098" t="s">
        <v>7</v>
      </c>
      <c r="C37098" t="s">
        <v>28</v>
      </c>
      <c r="D37098">
        <v>1</v>
      </c>
      <c r="E37098">
        <v>1</v>
      </c>
      <c r="F37098" t="str">
        <f>VLOOKUP(D37098,'RUCA code description'!$K$2:$L$12,2,0)</f>
        <v>Metropolitan</v>
      </c>
    </row>
    <row r="37099" spans="1:6" ht="14.5" customHeight="1">
      <c r="A37099">
        <v>90262</v>
      </c>
      <c r="B37099" t="s">
        <v>7</v>
      </c>
      <c r="C37099" t="s">
        <v>6</v>
      </c>
      <c r="D37099">
        <v>1</v>
      </c>
      <c r="E37099">
        <v>1</v>
      </c>
      <c r="F37099" t="str">
        <f>VLOOKUP(D37099,'RUCA code description'!$K$2:$L$12,2,0)</f>
        <v>Metropolitan</v>
      </c>
    </row>
    <row r="37100" spans="1:6" ht="14.5" customHeight="1">
      <c r="A37100">
        <v>90263</v>
      </c>
      <c r="B37100" t="s">
        <v>7</v>
      </c>
      <c r="C37100" t="s">
        <v>6</v>
      </c>
      <c r="D37100">
        <v>1</v>
      </c>
      <c r="E37100">
        <v>1</v>
      </c>
      <c r="F37100" t="str">
        <f>VLOOKUP(D37100,'RUCA code description'!$K$2:$L$12,2,0)</f>
        <v>Metropolitan</v>
      </c>
    </row>
    <row r="37101" spans="1:6" ht="14.5" customHeight="1">
      <c r="A37101">
        <v>90264</v>
      </c>
      <c r="B37101" t="s">
        <v>7</v>
      </c>
      <c r="C37101" t="s">
        <v>28</v>
      </c>
      <c r="D37101">
        <v>1</v>
      </c>
      <c r="E37101">
        <v>1</v>
      </c>
      <c r="F37101" t="str">
        <f>VLOOKUP(D37101,'RUCA code description'!$K$2:$L$12,2,0)</f>
        <v>Metropolitan</v>
      </c>
    </row>
    <row r="37102" spans="1:6" ht="14.5" customHeight="1">
      <c r="A37102">
        <v>90265</v>
      </c>
      <c r="B37102" t="s">
        <v>7</v>
      </c>
      <c r="C37102" t="s">
        <v>6</v>
      </c>
      <c r="D37102">
        <v>1</v>
      </c>
      <c r="E37102">
        <v>1</v>
      </c>
      <c r="F37102" t="str">
        <f>VLOOKUP(D37102,'RUCA code description'!$K$2:$L$12,2,0)</f>
        <v>Metropolitan</v>
      </c>
    </row>
    <row r="37103" spans="1:6" ht="14.5" customHeight="1">
      <c r="A37103">
        <v>90266</v>
      </c>
      <c r="B37103" t="s">
        <v>7</v>
      </c>
      <c r="C37103" t="s">
        <v>6</v>
      </c>
      <c r="D37103">
        <v>1</v>
      </c>
      <c r="E37103">
        <v>1</v>
      </c>
      <c r="F37103" t="str">
        <f>VLOOKUP(D37103,'RUCA code description'!$K$2:$L$12,2,0)</f>
        <v>Metropolitan</v>
      </c>
    </row>
    <row r="37104" spans="1:6" ht="14.5" customHeight="1">
      <c r="A37104">
        <v>90267</v>
      </c>
      <c r="B37104" t="s">
        <v>7</v>
      </c>
      <c r="C37104" t="s">
        <v>28</v>
      </c>
      <c r="D37104">
        <v>1</v>
      </c>
      <c r="E37104">
        <v>1</v>
      </c>
      <c r="F37104" t="str">
        <f>VLOOKUP(D37104,'RUCA code description'!$K$2:$L$12,2,0)</f>
        <v>Metropolitan</v>
      </c>
    </row>
    <row r="37105" spans="1:6" ht="14.5" customHeight="1">
      <c r="A37105">
        <v>90270</v>
      </c>
      <c r="B37105" t="s">
        <v>7</v>
      </c>
      <c r="C37105" t="s">
        <v>6</v>
      </c>
      <c r="D37105">
        <v>1</v>
      </c>
      <c r="E37105">
        <v>1</v>
      </c>
      <c r="F37105" t="str">
        <f>VLOOKUP(D37105,'RUCA code description'!$K$2:$L$12,2,0)</f>
        <v>Metropolitan</v>
      </c>
    </row>
    <row r="37106" spans="1:6" ht="14.5" customHeight="1">
      <c r="A37106">
        <v>90272</v>
      </c>
      <c r="B37106" t="s">
        <v>7</v>
      </c>
      <c r="C37106" t="s">
        <v>6</v>
      </c>
      <c r="D37106">
        <v>1</v>
      </c>
      <c r="E37106">
        <v>1</v>
      </c>
      <c r="F37106" t="str">
        <f>VLOOKUP(D37106,'RUCA code description'!$K$2:$L$12,2,0)</f>
        <v>Metropolitan</v>
      </c>
    </row>
    <row r="37107" spans="1:6" ht="14.5" customHeight="1">
      <c r="A37107">
        <v>90274</v>
      </c>
      <c r="B37107" t="s">
        <v>7</v>
      </c>
      <c r="C37107" t="s">
        <v>6</v>
      </c>
      <c r="D37107">
        <v>1</v>
      </c>
      <c r="E37107">
        <v>1</v>
      </c>
      <c r="F37107" t="str">
        <f>VLOOKUP(D37107,'RUCA code description'!$K$2:$L$12,2,0)</f>
        <v>Metropolitan</v>
      </c>
    </row>
    <row r="37108" spans="1:6" ht="14.5" customHeight="1">
      <c r="A37108">
        <v>90275</v>
      </c>
      <c r="B37108" t="s">
        <v>7</v>
      </c>
      <c r="C37108" t="s">
        <v>6</v>
      </c>
      <c r="D37108">
        <v>1</v>
      </c>
      <c r="E37108">
        <v>1</v>
      </c>
      <c r="F37108" t="str">
        <f>VLOOKUP(D37108,'RUCA code description'!$K$2:$L$12,2,0)</f>
        <v>Metropolitan</v>
      </c>
    </row>
    <row r="37109" spans="1:6" ht="14.5" customHeight="1">
      <c r="A37109">
        <v>90277</v>
      </c>
      <c r="B37109" t="s">
        <v>7</v>
      </c>
      <c r="C37109" t="s">
        <v>6</v>
      </c>
      <c r="D37109">
        <v>1</v>
      </c>
      <c r="E37109">
        <v>1</v>
      </c>
      <c r="F37109" t="str">
        <f>VLOOKUP(D37109,'RUCA code description'!$K$2:$L$12,2,0)</f>
        <v>Metropolitan</v>
      </c>
    </row>
    <row r="37110" spans="1:6" ht="14.5" customHeight="1">
      <c r="A37110">
        <v>90278</v>
      </c>
      <c r="B37110" t="s">
        <v>7</v>
      </c>
      <c r="C37110" t="s">
        <v>6</v>
      </c>
      <c r="D37110">
        <v>1</v>
      </c>
      <c r="E37110">
        <v>1</v>
      </c>
      <c r="F37110" t="str">
        <f>VLOOKUP(D37110,'RUCA code description'!$K$2:$L$12,2,0)</f>
        <v>Metropolitan</v>
      </c>
    </row>
    <row r="37111" spans="1:6" ht="14.5" customHeight="1">
      <c r="A37111">
        <v>90280</v>
      </c>
      <c r="B37111" t="s">
        <v>7</v>
      </c>
      <c r="C37111" t="s">
        <v>6</v>
      </c>
      <c r="D37111">
        <v>1</v>
      </c>
      <c r="E37111">
        <v>1</v>
      </c>
      <c r="F37111" t="str">
        <f>VLOOKUP(D37111,'RUCA code description'!$K$2:$L$12,2,0)</f>
        <v>Metropolitan</v>
      </c>
    </row>
    <row r="37112" spans="1:6" ht="14.5" customHeight="1">
      <c r="A37112">
        <v>90290</v>
      </c>
      <c r="B37112" t="s">
        <v>7</v>
      </c>
      <c r="C37112" t="s">
        <v>6</v>
      </c>
      <c r="D37112">
        <v>1</v>
      </c>
      <c r="E37112">
        <v>1</v>
      </c>
      <c r="F37112" t="str">
        <f>VLOOKUP(D37112,'RUCA code description'!$K$2:$L$12,2,0)</f>
        <v>Metropolitan</v>
      </c>
    </row>
    <row r="37113" spans="1:6" ht="14.5" customHeight="1">
      <c r="A37113">
        <v>90291</v>
      </c>
      <c r="B37113" t="s">
        <v>7</v>
      </c>
      <c r="C37113" t="s">
        <v>6</v>
      </c>
      <c r="D37113">
        <v>1</v>
      </c>
      <c r="E37113">
        <v>1</v>
      </c>
      <c r="F37113" t="str">
        <f>VLOOKUP(D37113,'RUCA code description'!$K$2:$L$12,2,0)</f>
        <v>Metropolitan</v>
      </c>
    </row>
    <row r="37114" spans="1:6" ht="14.5" customHeight="1">
      <c r="A37114">
        <v>90292</v>
      </c>
      <c r="B37114" t="s">
        <v>7</v>
      </c>
      <c r="C37114" t="s">
        <v>6</v>
      </c>
      <c r="D37114">
        <v>1</v>
      </c>
      <c r="E37114">
        <v>1</v>
      </c>
      <c r="F37114" t="str">
        <f>VLOOKUP(D37114,'RUCA code description'!$K$2:$L$12,2,0)</f>
        <v>Metropolitan</v>
      </c>
    </row>
    <row r="37115" spans="1:6" ht="14.5" customHeight="1">
      <c r="A37115">
        <v>90293</v>
      </c>
      <c r="B37115" t="s">
        <v>7</v>
      </c>
      <c r="C37115" t="s">
        <v>6</v>
      </c>
      <c r="D37115">
        <v>1</v>
      </c>
      <c r="E37115">
        <v>1</v>
      </c>
      <c r="F37115" t="str">
        <f>VLOOKUP(D37115,'RUCA code description'!$K$2:$L$12,2,0)</f>
        <v>Metropolitan</v>
      </c>
    </row>
    <row r="37116" spans="1:6" ht="14.5" customHeight="1">
      <c r="A37116">
        <v>90294</v>
      </c>
      <c r="B37116" t="s">
        <v>7</v>
      </c>
      <c r="C37116" t="s">
        <v>28</v>
      </c>
      <c r="D37116">
        <v>1</v>
      </c>
      <c r="E37116">
        <v>1</v>
      </c>
      <c r="F37116" t="str">
        <f>VLOOKUP(D37116,'RUCA code description'!$K$2:$L$12,2,0)</f>
        <v>Metropolitan</v>
      </c>
    </row>
    <row r="37117" spans="1:6" ht="14.5" customHeight="1">
      <c r="A37117">
        <v>90295</v>
      </c>
      <c r="B37117" t="s">
        <v>7</v>
      </c>
      <c r="C37117" t="s">
        <v>28</v>
      </c>
      <c r="D37117">
        <v>1</v>
      </c>
      <c r="E37117">
        <v>1</v>
      </c>
      <c r="F37117" t="str">
        <f>VLOOKUP(D37117,'RUCA code description'!$K$2:$L$12,2,0)</f>
        <v>Metropolitan</v>
      </c>
    </row>
    <row r="37118" spans="1:6" ht="14.5" customHeight="1">
      <c r="A37118">
        <v>90296</v>
      </c>
      <c r="B37118" t="s">
        <v>7</v>
      </c>
      <c r="C37118" t="s">
        <v>28</v>
      </c>
      <c r="D37118">
        <v>1</v>
      </c>
      <c r="E37118">
        <v>1</v>
      </c>
      <c r="F37118" t="str">
        <f>VLOOKUP(D37118,'RUCA code description'!$K$2:$L$12,2,0)</f>
        <v>Metropolitan</v>
      </c>
    </row>
    <row r="37119" spans="1:6" ht="14.5" customHeight="1">
      <c r="A37119">
        <v>90301</v>
      </c>
      <c r="B37119" t="s">
        <v>7</v>
      </c>
      <c r="C37119" t="s">
        <v>6</v>
      </c>
      <c r="D37119">
        <v>1</v>
      </c>
      <c r="E37119">
        <v>1</v>
      </c>
      <c r="F37119" t="str">
        <f>VLOOKUP(D37119,'RUCA code description'!$K$2:$L$12,2,0)</f>
        <v>Metropolitan</v>
      </c>
    </row>
    <row r="37120" spans="1:6" ht="14.5" customHeight="1">
      <c r="A37120">
        <v>90302</v>
      </c>
      <c r="B37120" t="s">
        <v>7</v>
      </c>
      <c r="C37120" t="s">
        <v>6</v>
      </c>
      <c r="D37120">
        <v>1</v>
      </c>
      <c r="E37120">
        <v>1</v>
      </c>
      <c r="F37120" t="str">
        <f>VLOOKUP(D37120,'RUCA code description'!$K$2:$L$12,2,0)</f>
        <v>Metropolitan</v>
      </c>
    </row>
    <row r="37121" spans="1:6" ht="14.5" customHeight="1">
      <c r="A37121">
        <v>90303</v>
      </c>
      <c r="B37121" t="s">
        <v>7</v>
      </c>
      <c r="C37121" t="s">
        <v>6</v>
      </c>
      <c r="D37121">
        <v>1</v>
      </c>
      <c r="E37121">
        <v>1</v>
      </c>
      <c r="F37121" t="str">
        <f>VLOOKUP(D37121,'RUCA code description'!$K$2:$L$12,2,0)</f>
        <v>Metropolitan</v>
      </c>
    </row>
    <row r="37122" spans="1:6" ht="14.5" customHeight="1">
      <c r="A37122">
        <v>90304</v>
      </c>
      <c r="B37122" t="s">
        <v>7</v>
      </c>
      <c r="C37122" t="s">
        <v>6</v>
      </c>
      <c r="D37122">
        <v>1</v>
      </c>
      <c r="E37122">
        <v>1</v>
      </c>
      <c r="F37122" t="str">
        <f>VLOOKUP(D37122,'RUCA code description'!$K$2:$L$12,2,0)</f>
        <v>Metropolitan</v>
      </c>
    </row>
    <row r="37123" spans="1:6" ht="14.5" customHeight="1">
      <c r="A37123">
        <v>90305</v>
      </c>
      <c r="B37123" t="s">
        <v>7</v>
      </c>
      <c r="C37123" t="s">
        <v>6</v>
      </c>
      <c r="D37123">
        <v>1</v>
      </c>
      <c r="E37123">
        <v>1</v>
      </c>
      <c r="F37123" t="str">
        <f>VLOOKUP(D37123,'RUCA code description'!$K$2:$L$12,2,0)</f>
        <v>Metropolitan</v>
      </c>
    </row>
    <row r="37124" spans="1:6" ht="14.5" customHeight="1">
      <c r="A37124">
        <v>90306</v>
      </c>
      <c r="B37124" t="s">
        <v>7</v>
      </c>
      <c r="C37124" t="s">
        <v>28</v>
      </c>
      <c r="D37124">
        <v>1</v>
      </c>
      <c r="E37124">
        <v>1</v>
      </c>
      <c r="F37124" t="str">
        <f>VLOOKUP(D37124,'RUCA code description'!$K$2:$L$12,2,0)</f>
        <v>Metropolitan</v>
      </c>
    </row>
    <row r="37125" spans="1:6" ht="14.5" customHeight="1">
      <c r="A37125">
        <v>90307</v>
      </c>
      <c r="B37125" t="s">
        <v>7</v>
      </c>
      <c r="C37125" t="s">
        <v>28</v>
      </c>
      <c r="D37125">
        <v>1</v>
      </c>
      <c r="E37125">
        <v>1</v>
      </c>
      <c r="F37125" t="str">
        <f>VLOOKUP(D37125,'RUCA code description'!$K$2:$L$12,2,0)</f>
        <v>Metropolitan</v>
      </c>
    </row>
    <row r="37126" spans="1:6" ht="14.5" customHeight="1">
      <c r="A37126">
        <v>90308</v>
      </c>
      <c r="B37126" t="s">
        <v>7</v>
      </c>
      <c r="C37126" t="s">
        <v>28</v>
      </c>
      <c r="D37126">
        <v>1</v>
      </c>
      <c r="E37126">
        <v>1</v>
      </c>
      <c r="F37126" t="str">
        <f>VLOOKUP(D37126,'RUCA code description'!$K$2:$L$12,2,0)</f>
        <v>Metropolitan</v>
      </c>
    </row>
    <row r="37127" spans="1:6" ht="14.5" customHeight="1">
      <c r="A37127">
        <v>90309</v>
      </c>
      <c r="B37127" t="s">
        <v>7</v>
      </c>
      <c r="C37127" t="s">
        <v>28</v>
      </c>
      <c r="D37127">
        <v>1</v>
      </c>
      <c r="E37127">
        <v>1</v>
      </c>
      <c r="F37127" t="str">
        <f>VLOOKUP(D37127,'RUCA code description'!$K$2:$L$12,2,0)</f>
        <v>Metropolitan</v>
      </c>
    </row>
    <row r="37128" spans="1:6" ht="14.5" customHeight="1">
      <c r="A37128">
        <v>90310</v>
      </c>
      <c r="B37128" t="s">
        <v>7</v>
      </c>
      <c r="C37128" t="s">
        <v>28</v>
      </c>
      <c r="D37128">
        <v>1</v>
      </c>
      <c r="E37128">
        <v>1</v>
      </c>
      <c r="F37128" t="str">
        <f>VLOOKUP(D37128,'RUCA code description'!$K$2:$L$12,2,0)</f>
        <v>Metropolitan</v>
      </c>
    </row>
    <row r="37129" spans="1:6" ht="14.5" customHeight="1">
      <c r="A37129">
        <v>90311</v>
      </c>
      <c r="B37129" t="s">
        <v>7</v>
      </c>
      <c r="C37129" t="s">
        <v>28</v>
      </c>
      <c r="D37129">
        <v>1</v>
      </c>
      <c r="E37129">
        <v>1</v>
      </c>
      <c r="F37129" t="str">
        <f>VLOOKUP(D37129,'RUCA code description'!$K$2:$L$12,2,0)</f>
        <v>Metropolitan</v>
      </c>
    </row>
    <row r="37130" spans="1:6" ht="14.5" customHeight="1">
      <c r="A37130">
        <v>90312</v>
      </c>
      <c r="B37130" t="s">
        <v>7</v>
      </c>
      <c r="C37130" t="s">
        <v>28</v>
      </c>
      <c r="D37130">
        <v>1</v>
      </c>
      <c r="E37130">
        <v>1</v>
      </c>
      <c r="F37130" t="str">
        <f>VLOOKUP(D37130,'RUCA code description'!$K$2:$L$12,2,0)</f>
        <v>Metropolitan</v>
      </c>
    </row>
    <row r="37131" spans="1:6" ht="14.5" customHeight="1">
      <c r="A37131">
        <v>90401</v>
      </c>
      <c r="B37131" t="s">
        <v>7</v>
      </c>
      <c r="C37131" t="s">
        <v>6</v>
      </c>
      <c r="D37131">
        <v>1</v>
      </c>
      <c r="E37131">
        <v>1</v>
      </c>
      <c r="F37131" t="str">
        <f>VLOOKUP(D37131,'RUCA code description'!$K$2:$L$12,2,0)</f>
        <v>Metropolitan</v>
      </c>
    </row>
    <row r="37132" spans="1:6" ht="14.5" customHeight="1">
      <c r="A37132">
        <v>90402</v>
      </c>
      <c r="B37132" t="s">
        <v>7</v>
      </c>
      <c r="C37132" t="s">
        <v>6</v>
      </c>
      <c r="D37132">
        <v>1</v>
      </c>
      <c r="E37132">
        <v>1</v>
      </c>
      <c r="F37132" t="str">
        <f>VLOOKUP(D37132,'RUCA code description'!$K$2:$L$12,2,0)</f>
        <v>Metropolitan</v>
      </c>
    </row>
    <row r="37133" spans="1:6" ht="14.5" customHeight="1">
      <c r="A37133">
        <v>90403</v>
      </c>
      <c r="B37133" t="s">
        <v>7</v>
      </c>
      <c r="C37133" t="s">
        <v>6</v>
      </c>
      <c r="D37133">
        <v>1</v>
      </c>
      <c r="E37133">
        <v>1</v>
      </c>
      <c r="F37133" t="str">
        <f>VLOOKUP(D37133,'RUCA code description'!$K$2:$L$12,2,0)</f>
        <v>Metropolitan</v>
      </c>
    </row>
    <row r="37134" spans="1:6" ht="14.5" customHeight="1">
      <c r="A37134">
        <v>90404</v>
      </c>
      <c r="B37134" t="s">
        <v>7</v>
      </c>
      <c r="C37134" t="s">
        <v>6</v>
      </c>
      <c r="D37134">
        <v>1</v>
      </c>
      <c r="E37134">
        <v>1</v>
      </c>
      <c r="F37134" t="str">
        <f>VLOOKUP(D37134,'RUCA code description'!$K$2:$L$12,2,0)</f>
        <v>Metropolitan</v>
      </c>
    </row>
    <row r="37135" spans="1:6" ht="14.5" customHeight="1">
      <c r="A37135">
        <v>90405</v>
      </c>
      <c r="B37135" t="s">
        <v>7</v>
      </c>
      <c r="C37135" t="s">
        <v>6</v>
      </c>
      <c r="D37135">
        <v>1</v>
      </c>
      <c r="E37135">
        <v>1</v>
      </c>
      <c r="F37135" t="str">
        <f>VLOOKUP(D37135,'RUCA code description'!$K$2:$L$12,2,0)</f>
        <v>Metropolitan</v>
      </c>
    </row>
    <row r="37136" spans="1:6" ht="14.5" customHeight="1">
      <c r="A37136">
        <v>90406</v>
      </c>
      <c r="B37136" t="s">
        <v>7</v>
      </c>
      <c r="C37136" t="s">
        <v>28</v>
      </c>
      <c r="D37136">
        <v>1</v>
      </c>
      <c r="E37136">
        <v>1</v>
      </c>
      <c r="F37136" t="str">
        <f>VLOOKUP(D37136,'RUCA code description'!$K$2:$L$12,2,0)</f>
        <v>Metropolitan</v>
      </c>
    </row>
    <row r="37137" spans="1:6" ht="14.5" customHeight="1">
      <c r="A37137">
        <v>90407</v>
      </c>
      <c r="B37137" t="s">
        <v>7</v>
      </c>
      <c r="C37137" t="s">
        <v>28</v>
      </c>
      <c r="D37137">
        <v>1</v>
      </c>
      <c r="E37137">
        <v>1</v>
      </c>
      <c r="F37137" t="str">
        <f>VLOOKUP(D37137,'RUCA code description'!$K$2:$L$12,2,0)</f>
        <v>Metropolitan</v>
      </c>
    </row>
    <row r="37138" spans="1:6" ht="14.5" customHeight="1">
      <c r="A37138">
        <v>90408</v>
      </c>
      <c r="B37138" t="s">
        <v>7</v>
      </c>
      <c r="C37138" t="s">
        <v>28</v>
      </c>
      <c r="D37138">
        <v>1</v>
      </c>
      <c r="E37138">
        <v>1</v>
      </c>
      <c r="F37138" t="str">
        <f>VLOOKUP(D37138,'RUCA code description'!$K$2:$L$12,2,0)</f>
        <v>Metropolitan</v>
      </c>
    </row>
    <row r="37139" spans="1:6" ht="14.5" customHeight="1">
      <c r="A37139">
        <v>90409</v>
      </c>
      <c r="B37139" t="s">
        <v>7</v>
      </c>
      <c r="C37139" t="s">
        <v>28</v>
      </c>
      <c r="D37139">
        <v>1</v>
      </c>
      <c r="E37139">
        <v>1</v>
      </c>
      <c r="F37139" t="str">
        <f>VLOOKUP(D37139,'RUCA code description'!$K$2:$L$12,2,0)</f>
        <v>Metropolitan</v>
      </c>
    </row>
    <row r="37140" spans="1:6" ht="14.5" customHeight="1">
      <c r="A37140">
        <v>90410</v>
      </c>
      <c r="B37140" t="s">
        <v>7</v>
      </c>
      <c r="C37140" t="s">
        <v>28</v>
      </c>
      <c r="D37140">
        <v>1</v>
      </c>
      <c r="E37140">
        <v>1</v>
      </c>
      <c r="F37140" t="str">
        <f>VLOOKUP(D37140,'RUCA code description'!$K$2:$L$12,2,0)</f>
        <v>Metropolitan</v>
      </c>
    </row>
    <row r="37141" spans="1:6" ht="14.5" customHeight="1">
      <c r="A37141">
        <v>90411</v>
      </c>
      <c r="B37141" t="s">
        <v>7</v>
      </c>
      <c r="C37141" t="s">
        <v>28</v>
      </c>
      <c r="D37141">
        <v>1</v>
      </c>
      <c r="E37141">
        <v>1</v>
      </c>
      <c r="F37141" t="str">
        <f>VLOOKUP(D37141,'RUCA code description'!$K$2:$L$12,2,0)</f>
        <v>Metropolitan</v>
      </c>
    </row>
    <row r="37142" spans="1:6" ht="14.5" customHeight="1">
      <c r="A37142">
        <v>90501</v>
      </c>
      <c r="B37142" t="s">
        <v>7</v>
      </c>
      <c r="C37142" t="s">
        <v>6</v>
      </c>
      <c r="D37142">
        <v>1</v>
      </c>
      <c r="E37142">
        <v>1</v>
      </c>
      <c r="F37142" t="str">
        <f>VLOOKUP(D37142,'RUCA code description'!$K$2:$L$12,2,0)</f>
        <v>Metropolitan</v>
      </c>
    </row>
    <row r="37143" spans="1:6" ht="14.5" customHeight="1">
      <c r="A37143">
        <v>90502</v>
      </c>
      <c r="B37143" t="s">
        <v>7</v>
      </c>
      <c r="C37143" t="s">
        <v>6</v>
      </c>
      <c r="D37143">
        <v>1</v>
      </c>
      <c r="E37143">
        <v>1</v>
      </c>
      <c r="F37143" t="str">
        <f>VLOOKUP(D37143,'RUCA code description'!$K$2:$L$12,2,0)</f>
        <v>Metropolitan</v>
      </c>
    </row>
    <row r="37144" spans="1:6" ht="14.5" customHeight="1">
      <c r="A37144">
        <v>90503</v>
      </c>
      <c r="B37144" t="s">
        <v>7</v>
      </c>
      <c r="C37144" t="s">
        <v>6</v>
      </c>
      <c r="D37144">
        <v>1</v>
      </c>
      <c r="E37144">
        <v>1</v>
      </c>
      <c r="F37144" t="str">
        <f>VLOOKUP(D37144,'RUCA code description'!$K$2:$L$12,2,0)</f>
        <v>Metropolitan</v>
      </c>
    </row>
    <row r="37145" spans="1:6" ht="14.5" customHeight="1">
      <c r="A37145">
        <v>90504</v>
      </c>
      <c r="B37145" t="s">
        <v>7</v>
      </c>
      <c r="C37145" t="s">
        <v>6</v>
      </c>
      <c r="D37145">
        <v>1</v>
      </c>
      <c r="E37145">
        <v>1</v>
      </c>
      <c r="F37145" t="str">
        <f>VLOOKUP(D37145,'RUCA code description'!$K$2:$L$12,2,0)</f>
        <v>Metropolitan</v>
      </c>
    </row>
    <row r="37146" spans="1:6" ht="14.5" customHeight="1">
      <c r="A37146">
        <v>90505</v>
      </c>
      <c r="B37146" t="s">
        <v>7</v>
      </c>
      <c r="C37146" t="s">
        <v>6</v>
      </c>
      <c r="D37146">
        <v>1</v>
      </c>
      <c r="E37146">
        <v>1</v>
      </c>
      <c r="F37146" t="str">
        <f>VLOOKUP(D37146,'RUCA code description'!$K$2:$L$12,2,0)</f>
        <v>Metropolitan</v>
      </c>
    </row>
    <row r="37147" spans="1:6" ht="14.5" customHeight="1">
      <c r="A37147">
        <v>90506</v>
      </c>
      <c r="B37147" t="s">
        <v>7</v>
      </c>
      <c r="C37147" t="s">
        <v>6</v>
      </c>
      <c r="D37147">
        <v>1</v>
      </c>
      <c r="E37147">
        <v>1</v>
      </c>
      <c r="F37147" t="str">
        <f>VLOOKUP(D37147,'RUCA code description'!$K$2:$L$12,2,0)</f>
        <v>Metropolitan</v>
      </c>
    </row>
    <row r="37148" spans="1:6" ht="14.5" customHeight="1">
      <c r="A37148">
        <v>90507</v>
      </c>
      <c r="B37148" t="s">
        <v>7</v>
      </c>
      <c r="C37148" t="s">
        <v>28</v>
      </c>
      <c r="D37148">
        <v>1</v>
      </c>
      <c r="E37148">
        <v>1</v>
      </c>
      <c r="F37148" t="str">
        <f>VLOOKUP(D37148,'RUCA code description'!$K$2:$L$12,2,0)</f>
        <v>Metropolitan</v>
      </c>
    </row>
    <row r="37149" spans="1:6" ht="14.5" customHeight="1">
      <c r="A37149">
        <v>90508</v>
      </c>
      <c r="B37149" t="s">
        <v>7</v>
      </c>
      <c r="C37149" t="s">
        <v>28</v>
      </c>
      <c r="D37149">
        <v>1</v>
      </c>
      <c r="E37149">
        <v>1</v>
      </c>
      <c r="F37149" t="str">
        <f>VLOOKUP(D37149,'RUCA code description'!$K$2:$L$12,2,0)</f>
        <v>Metropolitan</v>
      </c>
    </row>
    <row r="37150" spans="1:6" ht="14.5" customHeight="1">
      <c r="A37150">
        <v>90509</v>
      </c>
      <c r="B37150" t="s">
        <v>7</v>
      </c>
      <c r="C37150" t="s">
        <v>28</v>
      </c>
      <c r="D37150">
        <v>1</v>
      </c>
      <c r="E37150">
        <v>1</v>
      </c>
      <c r="F37150" t="str">
        <f>VLOOKUP(D37150,'RUCA code description'!$K$2:$L$12,2,0)</f>
        <v>Metropolitan</v>
      </c>
    </row>
    <row r="37151" spans="1:6" ht="14.5" customHeight="1">
      <c r="A37151">
        <v>90510</v>
      </c>
      <c r="B37151" t="s">
        <v>7</v>
      </c>
      <c r="C37151" t="s">
        <v>28</v>
      </c>
      <c r="D37151">
        <v>1</v>
      </c>
      <c r="E37151">
        <v>1</v>
      </c>
      <c r="F37151" t="str">
        <f>VLOOKUP(D37151,'RUCA code description'!$K$2:$L$12,2,0)</f>
        <v>Metropolitan</v>
      </c>
    </row>
    <row r="37152" spans="1:6" ht="14.5" customHeight="1">
      <c r="A37152">
        <v>90601</v>
      </c>
      <c r="B37152" t="s">
        <v>7</v>
      </c>
      <c r="C37152" t="s">
        <v>6</v>
      </c>
      <c r="D37152">
        <v>1</v>
      </c>
      <c r="E37152">
        <v>1</v>
      </c>
      <c r="F37152" t="str">
        <f>VLOOKUP(D37152,'RUCA code description'!$K$2:$L$12,2,0)</f>
        <v>Metropolitan</v>
      </c>
    </row>
    <row r="37153" spans="1:6" ht="14.5" customHeight="1">
      <c r="A37153">
        <v>90602</v>
      </c>
      <c r="B37153" t="s">
        <v>7</v>
      </c>
      <c r="C37153" t="s">
        <v>6</v>
      </c>
      <c r="D37153">
        <v>1</v>
      </c>
      <c r="E37153">
        <v>1</v>
      </c>
      <c r="F37153" t="str">
        <f>VLOOKUP(D37153,'RUCA code description'!$K$2:$L$12,2,0)</f>
        <v>Metropolitan</v>
      </c>
    </row>
    <row r="37154" spans="1:6" ht="14.5" customHeight="1">
      <c r="A37154">
        <v>90603</v>
      </c>
      <c r="B37154" t="s">
        <v>7</v>
      </c>
      <c r="C37154" t="s">
        <v>6</v>
      </c>
      <c r="D37154">
        <v>1</v>
      </c>
      <c r="E37154">
        <v>1</v>
      </c>
      <c r="F37154" t="str">
        <f>VLOOKUP(D37154,'RUCA code description'!$K$2:$L$12,2,0)</f>
        <v>Metropolitan</v>
      </c>
    </row>
    <row r="37155" spans="1:6" ht="14.5" customHeight="1">
      <c r="A37155">
        <v>90604</v>
      </c>
      <c r="B37155" t="s">
        <v>7</v>
      </c>
      <c r="C37155" t="s">
        <v>6</v>
      </c>
      <c r="D37155">
        <v>1</v>
      </c>
      <c r="E37155">
        <v>1</v>
      </c>
      <c r="F37155" t="str">
        <f>VLOOKUP(D37155,'RUCA code description'!$K$2:$L$12,2,0)</f>
        <v>Metropolitan</v>
      </c>
    </row>
    <row r="37156" spans="1:6" ht="14.5" customHeight="1">
      <c r="A37156">
        <v>90605</v>
      </c>
      <c r="B37156" t="s">
        <v>7</v>
      </c>
      <c r="C37156" t="s">
        <v>6</v>
      </c>
      <c r="D37156">
        <v>1</v>
      </c>
      <c r="E37156">
        <v>1</v>
      </c>
      <c r="F37156" t="str">
        <f>VLOOKUP(D37156,'RUCA code description'!$K$2:$L$12,2,0)</f>
        <v>Metropolitan</v>
      </c>
    </row>
    <row r="37157" spans="1:6" ht="14.5" customHeight="1">
      <c r="A37157">
        <v>90606</v>
      </c>
      <c r="B37157" t="s">
        <v>7</v>
      </c>
      <c r="C37157" t="s">
        <v>6</v>
      </c>
      <c r="D37157">
        <v>1</v>
      </c>
      <c r="E37157">
        <v>1</v>
      </c>
      <c r="F37157" t="str">
        <f>VLOOKUP(D37157,'RUCA code description'!$K$2:$L$12,2,0)</f>
        <v>Metropolitan</v>
      </c>
    </row>
    <row r="37158" spans="1:6" ht="14.5" customHeight="1">
      <c r="A37158">
        <v>90607</v>
      </c>
      <c r="B37158" t="s">
        <v>7</v>
      </c>
      <c r="C37158" t="s">
        <v>28</v>
      </c>
      <c r="D37158">
        <v>1</v>
      </c>
      <c r="E37158">
        <v>1</v>
      </c>
      <c r="F37158" t="str">
        <f>VLOOKUP(D37158,'RUCA code description'!$K$2:$L$12,2,0)</f>
        <v>Metropolitan</v>
      </c>
    </row>
    <row r="37159" spans="1:6" ht="14.5" customHeight="1">
      <c r="A37159">
        <v>90608</v>
      </c>
      <c r="B37159" t="s">
        <v>7</v>
      </c>
      <c r="C37159" t="s">
        <v>28</v>
      </c>
      <c r="D37159">
        <v>1</v>
      </c>
      <c r="E37159">
        <v>1</v>
      </c>
      <c r="F37159" t="str">
        <f>VLOOKUP(D37159,'RUCA code description'!$K$2:$L$12,2,0)</f>
        <v>Metropolitan</v>
      </c>
    </row>
    <row r="37160" spans="1:6" ht="14.5" customHeight="1">
      <c r="A37160">
        <v>90609</v>
      </c>
      <c r="B37160" t="s">
        <v>7</v>
      </c>
      <c r="C37160" t="s">
        <v>28</v>
      </c>
      <c r="D37160">
        <v>1</v>
      </c>
      <c r="E37160">
        <v>1</v>
      </c>
      <c r="F37160" t="str">
        <f>VLOOKUP(D37160,'RUCA code description'!$K$2:$L$12,2,0)</f>
        <v>Metropolitan</v>
      </c>
    </row>
    <row r="37161" spans="1:6" ht="14.5" customHeight="1">
      <c r="A37161">
        <v>90610</v>
      </c>
      <c r="B37161" t="s">
        <v>7</v>
      </c>
      <c r="C37161" t="s">
        <v>28</v>
      </c>
      <c r="D37161">
        <v>1</v>
      </c>
      <c r="E37161">
        <v>1</v>
      </c>
      <c r="F37161" t="str">
        <f>VLOOKUP(D37161,'RUCA code description'!$K$2:$L$12,2,0)</f>
        <v>Metropolitan</v>
      </c>
    </row>
    <row r="37162" spans="1:6" ht="14.5" customHeight="1">
      <c r="A37162">
        <v>90620</v>
      </c>
      <c r="B37162" t="s">
        <v>7</v>
      </c>
      <c r="C37162" t="s">
        <v>6</v>
      </c>
      <c r="D37162">
        <v>1</v>
      </c>
      <c r="E37162">
        <v>1</v>
      </c>
      <c r="F37162" t="str">
        <f>VLOOKUP(D37162,'RUCA code description'!$K$2:$L$12,2,0)</f>
        <v>Metropolitan</v>
      </c>
    </row>
    <row r="37163" spans="1:6" ht="14.5" customHeight="1">
      <c r="A37163">
        <v>90621</v>
      </c>
      <c r="B37163" t="s">
        <v>7</v>
      </c>
      <c r="C37163" t="s">
        <v>6</v>
      </c>
      <c r="D37163">
        <v>1</v>
      </c>
      <c r="E37163">
        <v>1</v>
      </c>
      <c r="F37163" t="str">
        <f>VLOOKUP(D37163,'RUCA code description'!$K$2:$L$12,2,0)</f>
        <v>Metropolitan</v>
      </c>
    </row>
    <row r="37164" spans="1:6" ht="14.5" customHeight="1">
      <c r="A37164">
        <v>90622</v>
      </c>
      <c r="B37164" t="s">
        <v>7</v>
      </c>
      <c r="C37164" t="s">
        <v>28</v>
      </c>
      <c r="D37164">
        <v>1</v>
      </c>
      <c r="E37164">
        <v>1</v>
      </c>
      <c r="F37164" t="str">
        <f>VLOOKUP(D37164,'RUCA code description'!$K$2:$L$12,2,0)</f>
        <v>Metropolitan</v>
      </c>
    </row>
    <row r="37165" spans="1:6" ht="14.5" customHeight="1">
      <c r="A37165">
        <v>90623</v>
      </c>
      <c r="B37165" t="s">
        <v>7</v>
      </c>
      <c r="C37165" t="s">
        <v>6</v>
      </c>
      <c r="D37165">
        <v>1</v>
      </c>
      <c r="E37165">
        <v>1</v>
      </c>
      <c r="F37165" t="str">
        <f>VLOOKUP(D37165,'RUCA code description'!$K$2:$L$12,2,0)</f>
        <v>Metropolitan</v>
      </c>
    </row>
    <row r="37166" spans="1:6" ht="14.5" customHeight="1">
      <c r="A37166">
        <v>90624</v>
      </c>
      <c r="B37166" t="s">
        <v>7</v>
      </c>
      <c r="C37166" t="s">
        <v>28</v>
      </c>
      <c r="D37166">
        <v>1</v>
      </c>
      <c r="E37166">
        <v>1</v>
      </c>
      <c r="F37166" t="str">
        <f>VLOOKUP(D37166,'RUCA code description'!$K$2:$L$12,2,0)</f>
        <v>Metropolitan</v>
      </c>
    </row>
    <row r="37167" spans="1:6" ht="14.5" customHeight="1">
      <c r="A37167">
        <v>90630</v>
      </c>
      <c r="B37167" t="s">
        <v>7</v>
      </c>
      <c r="C37167" t="s">
        <v>6</v>
      </c>
      <c r="D37167">
        <v>1</v>
      </c>
      <c r="E37167">
        <v>1</v>
      </c>
      <c r="F37167" t="str">
        <f>VLOOKUP(D37167,'RUCA code description'!$K$2:$L$12,2,0)</f>
        <v>Metropolitan</v>
      </c>
    </row>
    <row r="37168" spans="1:6" ht="14.5" customHeight="1">
      <c r="A37168">
        <v>90631</v>
      </c>
      <c r="B37168" t="s">
        <v>7</v>
      </c>
      <c r="C37168" t="s">
        <v>6</v>
      </c>
      <c r="D37168">
        <v>1</v>
      </c>
      <c r="E37168">
        <v>1</v>
      </c>
      <c r="F37168" t="str">
        <f>VLOOKUP(D37168,'RUCA code description'!$K$2:$L$12,2,0)</f>
        <v>Metropolitan</v>
      </c>
    </row>
    <row r="37169" spans="1:6" ht="14.5" customHeight="1">
      <c r="A37169">
        <v>90632</v>
      </c>
      <c r="B37169" t="s">
        <v>7</v>
      </c>
      <c r="C37169" t="s">
        <v>28</v>
      </c>
      <c r="D37169">
        <v>1</v>
      </c>
      <c r="E37169">
        <v>1</v>
      </c>
      <c r="F37169" t="str">
        <f>VLOOKUP(D37169,'RUCA code description'!$K$2:$L$12,2,0)</f>
        <v>Metropolitan</v>
      </c>
    </row>
    <row r="37170" spans="1:6" ht="14.5" customHeight="1">
      <c r="A37170">
        <v>90633</v>
      </c>
      <c r="B37170" t="s">
        <v>7</v>
      </c>
      <c r="C37170" t="s">
        <v>28</v>
      </c>
      <c r="D37170">
        <v>1</v>
      </c>
      <c r="E37170">
        <v>1</v>
      </c>
      <c r="F37170" t="str">
        <f>VLOOKUP(D37170,'RUCA code description'!$K$2:$L$12,2,0)</f>
        <v>Metropolitan</v>
      </c>
    </row>
    <row r="37171" spans="1:6" ht="14.5" customHeight="1">
      <c r="A37171">
        <v>90637</v>
      </c>
      <c r="B37171" t="s">
        <v>7</v>
      </c>
      <c r="C37171" t="s">
        <v>28</v>
      </c>
      <c r="D37171">
        <v>1</v>
      </c>
      <c r="E37171">
        <v>1</v>
      </c>
      <c r="F37171" t="str">
        <f>VLOOKUP(D37171,'RUCA code description'!$K$2:$L$12,2,0)</f>
        <v>Metropolitan</v>
      </c>
    </row>
    <row r="37172" spans="1:6" ht="14.5" customHeight="1">
      <c r="A37172">
        <v>90638</v>
      </c>
      <c r="B37172" t="s">
        <v>7</v>
      </c>
      <c r="C37172" t="s">
        <v>6</v>
      </c>
      <c r="D37172">
        <v>1</v>
      </c>
      <c r="E37172">
        <v>1</v>
      </c>
      <c r="F37172" t="str">
        <f>VLOOKUP(D37172,'RUCA code description'!$K$2:$L$12,2,0)</f>
        <v>Metropolitan</v>
      </c>
    </row>
    <row r="37173" spans="1:6" ht="14.5" customHeight="1">
      <c r="A37173">
        <v>90639</v>
      </c>
      <c r="B37173" t="s">
        <v>7</v>
      </c>
      <c r="C37173" t="s">
        <v>6</v>
      </c>
      <c r="D37173">
        <v>1</v>
      </c>
      <c r="E37173">
        <v>1</v>
      </c>
      <c r="F37173" t="str">
        <f>VLOOKUP(D37173,'RUCA code description'!$K$2:$L$12,2,0)</f>
        <v>Metropolitan</v>
      </c>
    </row>
    <row r="37174" spans="1:6" ht="14.5" customHeight="1">
      <c r="A37174">
        <v>90640</v>
      </c>
      <c r="B37174" t="s">
        <v>7</v>
      </c>
      <c r="C37174" t="s">
        <v>6</v>
      </c>
      <c r="D37174">
        <v>1</v>
      </c>
      <c r="E37174">
        <v>1</v>
      </c>
      <c r="F37174" t="str">
        <f>VLOOKUP(D37174,'RUCA code description'!$K$2:$L$12,2,0)</f>
        <v>Metropolitan</v>
      </c>
    </row>
    <row r="37175" spans="1:6" ht="14.5" customHeight="1">
      <c r="A37175">
        <v>90650</v>
      </c>
      <c r="B37175" t="s">
        <v>7</v>
      </c>
      <c r="C37175" t="s">
        <v>6</v>
      </c>
      <c r="D37175">
        <v>1</v>
      </c>
      <c r="E37175">
        <v>1</v>
      </c>
      <c r="F37175" t="str">
        <f>VLOOKUP(D37175,'RUCA code description'!$K$2:$L$12,2,0)</f>
        <v>Metropolitan</v>
      </c>
    </row>
    <row r="37176" spans="1:6" ht="14.5" customHeight="1">
      <c r="A37176">
        <v>90651</v>
      </c>
      <c r="B37176" t="s">
        <v>7</v>
      </c>
      <c r="C37176" t="s">
        <v>28</v>
      </c>
      <c r="D37176">
        <v>1</v>
      </c>
      <c r="E37176">
        <v>1</v>
      </c>
      <c r="F37176" t="str">
        <f>VLOOKUP(D37176,'RUCA code description'!$K$2:$L$12,2,0)</f>
        <v>Metropolitan</v>
      </c>
    </row>
    <row r="37177" spans="1:6" ht="14.5" customHeight="1">
      <c r="A37177">
        <v>90652</v>
      </c>
      <c r="B37177" t="s">
        <v>7</v>
      </c>
      <c r="C37177" t="s">
        <v>28</v>
      </c>
      <c r="D37177">
        <v>1</v>
      </c>
      <c r="E37177">
        <v>1</v>
      </c>
      <c r="F37177" t="str">
        <f>VLOOKUP(D37177,'RUCA code description'!$K$2:$L$12,2,0)</f>
        <v>Metropolitan</v>
      </c>
    </row>
    <row r="37178" spans="1:6" ht="14.5" customHeight="1">
      <c r="A37178">
        <v>90660</v>
      </c>
      <c r="B37178" t="s">
        <v>7</v>
      </c>
      <c r="C37178" t="s">
        <v>6</v>
      </c>
      <c r="D37178">
        <v>1</v>
      </c>
      <c r="E37178">
        <v>1</v>
      </c>
      <c r="F37178" t="str">
        <f>VLOOKUP(D37178,'RUCA code description'!$K$2:$L$12,2,0)</f>
        <v>Metropolitan</v>
      </c>
    </row>
    <row r="37179" spans="1:6" ht="14.5" customHeight="1">
      <c r="A37179">
        <v>90661</v>
      </c>
      <c r="B37179" t="s">
        <v>7</v>
      </c>
      <c r="C37179" t="s">
        <v>28</v>
      </c>
      <c r="D37179">
        <v>1</v>
      </c>
      <c r="E37179">
        <v>1</v>
      </c>
      <c r="F37179" t="str">
        <f>VLOOKUP(D37179,'RUCA code description'!$K$2:$L$12,2,0)</f>
        <v>Metropolitan</v>
      </c>
    </row>
    <row r="37180" spans="1:6" ht="14.5" customHeight="1">
      <c r="A37180">
        <v>90662</v>
      </c>
      <c r="B37180" t="s">
        <v>7</v>
      </c>
      <c r="C37180" t="s">
        <v>28</v>
      </c>
      <c r="D37180">
        <v>1</v>
      </c>
      <c r="E37180">
        <v>1</v>
      </c>
      <c r="F37180" t="str">
        <f>VLOOKUP(D37180,'RUCA code description'!$K$2:$L$12,2,0)</f>
        <v>Metropolitan</v>
      </c>
    </row>
    <row r="37181" spans="1:6" ht="14.5" customHeight="1">
      <c r="A37181">
        <v>90670</v>
      </c>
      <c r="B37181" t="s">
        <v>7</v>
      </c>
      <c r="C37181" t="s">
        <v>6</v>
      </c>
      <c r="D37181">
        <v>1</v>
      </c>
      <c r="E37181">
        <v>1</v>
      </c>
      <c r="F37181" t="str">
        <f>VLOOKUP(D37181,'RUCA code description'!$K$2:$L$12,2,0)</f>
        <v>Metropolitan</v>
      </c>
    </row>
    <row r="37182" spans="1:6" ht="14.5" customHeight="1">
      <c r="A37182">
        <v>90671</v>
      </c>
      <c r="B37182" t="s">
        <v>7</v>
      </c>
      <c r="C37182" t="s">
        <v>28</v>
      </c>
      <c r="D37182">
        <v>1</v>
      </c>
      <c r="E37182">
        <v>1</v>
      </c>
      <c r="F37182" t="str">
        <f>VLOOKUP(D37182,'RUCA code description'!$K$2:$L$12,2,0)</f>
        <v>Metropolitan</v>
      </c>
    </row>
    <row r="37183" spans="1:6" ht="14.5" customHeight="1">
      <c r="A37183">
        <v>90680</v>
      </c>
      <c r="B37183" t="s">
        <v>7</v>
      </c>
      <c r="C37183" t="s">
        <v>6</v>
      </c>
      <c r="D37183">
        <v>1</v>
      </c>
      <c r="E37183">
        <v>1</v>
      </c>
      <c r="F37183" t="str">
        <f>VLOOKUP(D37183,'RUCA code description'!$K$2:$L$12,2,0)</f>
        <v>Metropolitan</v>
      </c>
    </row>
    <row r="37184" spans="1:6" ht="14.5" customHeight="1">
      <c r="A37184">
        <v>90701</v>
      </c>
      <c r="B37184" t="s">
        <v>7</v>
      </c>
      <c r="C37184" t="s">
        <v>6</v>
      </c>
      <c r="D37184">
        <v>1</v>
      </c>
      <c r="E37184">
        <v>1</v>
      </c>
      <c r="F37184" t="str">
        <f>VLOOKUP(D37184,'RUCA code description'!$K$2:$L$12,2,0)</f>
        <v>Metropolitan</v>
      </c>
    </row>
    <row r="37185" spans="1:6" ht="14.5" customHeight="1">
      <c r="A37185">
        <v>90702</v>
      </c>
      <c r="B37185" t="s">
        <v>7</v>
      </c>
      <c r="C37185" t="s">
        <v>28</v>
      </c>
      <c r="D37185">
        <v>1</v>
      </c>
      <c r="E37185">
        <v>1</v>
      </c>
      <c r="F37185" t="str">
        <f>VLOOKUP(D37185,'RUCA code description'!$K$2:$L$12,2,0)</f>
        <v>Metropolitan</v>
      </c>
    </row>
    <row r="37186" spans="1:6" ht="14.5" customHeight="1">
      <c r="A37186">
        <v>90703</v>
      </c>
      <c r="B37186" t="s">
        <v>7</v>
      </c>
      <c r="C37186" t="s">
        <v>6</v>
      </c>
      <c r="D37186">
        <v>1</v>
      </c>
      <c r="E37186">
        <v>1</v>
      </c>
      <c r="F37186" t="str">
        <f>VLOOKUP(D37186,'RUCA code description'!$K$2:$L$12,2,0)</f>
        <v>Metropolitan</v>
      </c>
    </row>
    <row r="37187" spans="1:6" ht="14.5" customHeight="1">
      <c r="A37187">
        <v>90704</v>
      </c>
      <c r="B37187" t="s">
        <v>7</v>
      </c>
      <c r="C37187" t="s">
        <v>6</v>
      </c>
      <c r="D37187">
        <v>7</v>
      </c>
      <c r="E37187">
        <v>7</v>
      </c>
      <c r="F37187" t="str">
        <f>VLOOKUP(D37187,'RUCA code description'!$K$2:$L$12,2,0)</f>
        <v>small town</v>
      </c>
    </row>
    <row r="37188" spans="1:6" ht="14.5" customHeight="1">
      <c r="A37188">
        <v>90706</v>
      </c>
      <c r="B37188" t="s">
        <v>7</v>
      </c>
      <c r="C37188" t="s">
        <v>6</v>
      </c>
      <c r="D37188">
        <v>1</v>
      </c>
      <c r="E37188">
        <v>1</v>
      </c>
      <c r="F37188" t="str">
        <f>VLOOKUP(D37188,'RUCA code description'!$K$2:$L$12,2,0)</f>
        <v>Metropolitan</v>
      </c>
    </row>
    <row r="37189" spans="1:6" ht="14.5" customHeight="1">
      <c r="A37189">
        <v>90707</v>
      </c>
      <c r="B37189" t="s">
        <v>7</v>
      </c>
      <c r="C37189" t="s">
        <v>28</v>
      </c>
      <c r="D37189">
        <v>1</v>
      </c>
      <c r="E37189">
        <v>1</v>
      </c>
      <c r="F37189" t="str">
        <f>VLOOKUP(D37189,'RUCA code description'!$K$2:$L$12,2,0)</f>
        <v>Metropolitan</v>
      </c>
    </row>
    <row r="37190" spans="1:6" ht="14.5" customHeight="1">
      <c r="A37190">
        <v>90710</v>
      </c>
      <c r="B37190" t="s">
        <v>7</v>
      </c>
      <c r="C37190" t="s">
        <v>6</v>
      </c>
      <c r="D37190">
        <v>1</v>
      </c>
      <c r="E37190">
        <v>1</v>
      </c>
      <c r="F37190" t="str">
        <f>VLOOKUP(D37190,'RUCA code description'!$K$2:$L$12,2,0)</f>
        <v>Metropolitan</v>
      </c>
    </row>
    <row r="37191" spans="1:6" ht="14.5" customHeight="1">
      <c r="A37191">
        <v>90711</v>
      </c>
      <c r="B37191" t="s">
        <v>7</v>
      </c>
      <c r="C37191" t="s">
        <v>28</v>
      </c>
      <c r="D37191">
        <v>1</v>
      </c>
      <c r="E37191">
        <v>1</v>
      </c>
      <c r="F37191" t="str">
        <f>VLOOKUP(D37191,'RUCA code description'!$K$2:$L$12,2,0)</f>
        <v>Metropolitan</v>
      </c>
    </row>
    <row r="37192" spans="1:6" ht="14.5" customHeight="1">
      <c r="A37192">
        <v>90712</v>
      </c>
      <c r="B37192" t="s">
        <v>7</v>
      </c>
      <c r="C37192" t="s">
        <v>6</v>
      </c>
      <c r="D37192">
        <v>1</v>
      </c>
      <c r="E37192">
        <v>1</v>
      </c>
      <c r="F37192" t="str">
        <f>VLOOKUP(D37192,'RUCA code description'!$K$2:$L$12,2,0)</f>
        <v>Metropolitan</v>
      </c>
    </row>
    <row r="37193" spans="1:6" ht="14.5" customHeight="1">
      <c r="A37193">
        <v>90713</v>
      </c>
      <c r="B37193" t="s">
        <v>7</v>
      </c>
      <c r="C37193" t="s">
        <v>6</v>
      </c>
      <c r="D37193">
        <v>1</v>
      </c>
      <c r="E37193">
        <v>1</v>
      </c>
      <c r="F37193" t="str">
        <f>VLOOKUP(D37193,'RUCA code description'!$K$2:$L$12,2,0)</f>
        <v>Metropolitan</v>
      </c>
    </row>
    <row r="37194" spans="1:6" ht="14.5" customHeight="1">
      <c r="A37194">
        <v>90714</v>
      </c>
      <c r="B37194" t="s">
        <v>7</v>
      </c>
      <c r="C37194" t="s">
        <v>28</v>
      </c>
      <c r="D37194">
        <v>1</v>
      </c>
      <c r="E37194">
        <v>1</v>
      </c>
      <c r="F37194" t="str">
        <f>VLOOKUP(D37194,'RUCA code description'!$K$2:$L$12,2,0)</f>
        <v>Metropolitan</v>
      </c>
    </row>
    <row r="37195" spans="1:6" ht="14.5" customHeight="1">
      <c r="A37195">
        <v>90715</v>
      </c>
      <c r="B37195" t="s">
        <v>7</v>
      </c>
      <c r="C37195" t="s">
        <v>6</v>
      </c>
      <c r="D37195">
        <v>1</v>
      </c>
      <c r="E37195">
        <v>1</v>
      </c>
      <c r="F37195" t="str">
        <f>VLOOKUP(D37195,'RUCA code description'!$K$2:$L$12,2,0)</f>
        <v>Metropolitan</v>
      </c>
    </row>
    <row r="37196" spans="1:6" ht="14.5" customHeight="1">
      <c r="A37196">
        <v>90716</v>
      </c>
      <c r="B37196" t="s">
        <v>7</v>
      </c>
      <c r="C37196" t="s">
        <v>6</v>
      </c>
      <c r="D37196">
        <v>1</v>
      </c>
      <c r="E37196">
        <v>1</v>
      </c>
      <c r="F37196" t="str">
        <f>VLOOKUP(D37196,'RUCA code description'!$K$2:$L$12,2,0)</f>
        <v>Metropolitan</v>
      </c>
    </row>
    <row r="37197" spans="1:6" ht="14.5" customHeight="1">
      <c r="A37197">
        <v>90717</v>
      </c>
      <c r="B37197" t="s">
        <v>7</v>
      </c>
      <c r="C37197" t="s">
        <v>6</v>
      </c>
      <c r="D37197">
        <v>1</v>
      </c>
      <c r="E37197">
        <v>1</v>
      </c>
      <c r="F37197" t="str">
        <f>VLOOKUP(D37197,'RUCA code description'!$K$2:$L$12,2,0)</f>
        <v>Metropolitan</v>
      </c>
    </row>
    <row r="37198" spans="1:6" ht="14.5" customHeight="1">
      <c r="A37198">
        <v>90720</v>
      </c>
      <c r="B37198" t="s">
        <v>7</v>
      </c>
      <c r="C37198" t="s">
        <v>6</v>
      </c>
      <c r="D37198">
        <v>1</v>
      </c>
      <c r="E37198">
        <v>1</v>
      </c>
      <c r="F37198" t="str">
        <f>VLOOKUP(D37198,'RUCA code description'!$K$2:$L$12,2,0)</f>
        <v>Metropolitan</v>
      </c>
    </row>
    <row r="37199" spans="1:6" ht="14.5" customHeight="1">
      <c r="A37199">
        <v>90721</v>
      </c>
      <c r="B37199" t="s">
        <v>7</v>
      </c>
      <c r="C37199" t="s">
        <v>28</v>
      </c>
      <c r="D37199">
        <v>1</v>
      </c>
      <c r="E37199">
        <v>1</v>
      </c>
      <c r="F37199" t="str">
        <f>VLOOKUP(D37199,'RUCA code description'!$K$2:$L$12,2,0)</f>
        <v>Metropolitan</v>
      </c>
    </row>
    <row r="37200" spans="1:6" ht="14.5" customHeight="1">
      <c r="A37200">
        <v>90723</v>
      </c>
      <c r="B37200" t="s">
        <v>7</v>
      </c>
      <c r="C37200" t="s">
        <v>6</v>
      </c>
      <c r="D37200">
        <v>1</v>
      </c>
      <c r="E37200">
        <v>1</v>
      </c>
      <c r="F37200" t="str">
        <f>VLOOKUP(D37200,'RUCA code description'!$K$2:$L$12,2,0)</f>
        <v>Metropolitan</v>
      </c>
    </row>
    <row r="37201" spans="1:6" ht="14.5" customHeight="1">
      <c r="A37201">
        <v>90731</v>
      </c>
      <c r="B37201" t="s">
        <v>7</v>
      </c>
      <c r="C37201" t="s">
        <v>6</v>
      </c>
      <c r="D37201">
        <v>1</v>
      </c>
      <c r="E37201">
        <v>1</v>
      </c>
      <c r="F37201" t="str">
        <f>VLOOKUP(D37201,'RUCA code description'!$K$2:$L$12,2,0)</f>
        <v>Metropolitan</v>
      </c>
    </row>
    <row r="37202" spans="1:6" ht="14.5" customHeight="1">
      <c r="A37202">
        <v>90732</v>
      </c>
      <c r="B37202" t="s">
        <v>7</v>
      </c>
      <c r="C37202" t="s">
        <v>6</v>
      </c>
      <c r="D37202">
        <v>1</v>
      </c>
      <c r="E37202">
        <v>1</v>
      </c>
      <c r="F37202" t="str">
        <f>VLOOKUP(D37202,'RUCA code description'!$K$2:$L$12,2,0)</f>
        <v>Metropolitan</v>
      </c>
    </row>
    <row r="37203" spans="1:6" ht="14.5" customHeight="1">
      <c r="A37203">
        <v>90733</v>
      </c>
      <c r="B37203" t="s">
        <v>7</v>
      </c>
      <c r="C37203" t="s">
        <v>28</v>
      </c>
      <c r="D37203">
        <v>1</v>
      </c>
      <c r="E37203">
        <v>1</v>
      </c>
      <c r="F37203" t="str">
        <f>VLOOKUP(D37203,'RUCA code description'!$K$2:$L$12,2,0)</f>
        <v>Metropolitan</v>
      </c>
    </row>
    <row r="37204" spans="1:6" ht="14.5" customHeight="1">
      <c r="A37204">
        <v>90734</v>
      </c>
      <c r="B37204" t="s">
        <v>7</v>
      </c>
      <c r="C37204" t="s">
        <v>28</v>
      </c>
      <c r="D37204">
        <v>1</v>
      </c>
      <c r="E37204">
        <v>1</v>
      </c>
      <c r="F37204" t="str">
        <f>VLOOKUP(D37204,'RUCA code description'!$K$2:$L$12,2,0)</f>
        <v>Metropolitan</v>
      </c>
    </row>
    <row r="37205" spans="1:6" ht="14.5" customHeight="1">
      <c r="A37205">
        <v>90740</v>
      </c>
      <c r="B37205" t="s">
        <v>7</v>
      </c>
      <c r="C37205" t="s">
        <v>6</v>
      </c>
      <c r="D37205">
        <v>1</v>
      </c>
      <c r="E37205">
        <v>1</v>
      </c>
      <c r="F37205" t="str">
        <f>VLOOKUP(D37205,'RUCA code description'!$K$2:$L$12,2,0)</f>
        <v>Metropolitan</v>
      </c>
    </row>
    <row r="37206" spans="1:6" ht="14.5" customHeight="1">
      <c r="A37206">
        <v>90742</v>
      </c>
      <c r="B37206" t="s">
        <v>7</v>
      </c>
      <c r="C37206" t="s">
        <v>6</v>
      </c>
      <c r="D37206">
        <v>1</v>
      </c>
      <c r="E37206">
        <v>1</v>
      </c>
      <c r="F37206" t="str">
        <f>VLOOKUP(D37206,'RUCA code description'!$K$2:$L$12,2,0)</f>
        <v>Metropolitan</v>
      </c>
    </row>
    <row r="37207" spans="1:6" ht="14.5" customHeight="1">
      <c r="A37207">
        <v>90743</v>
      </c>
      <c r="B37207" t="s">
        <v>7</v>
      </c>
      <c r="C37207" t="s">
        <v>6</v>
      </c>
      <c r="D37207">
        <v>1</v>
      </c>
      <c r="E37207">
        <v>1</v>
      </c>
      <c r="F37207" t="str">
        <f>VLOOKUP(D37207,'RUCA code description'!$K$2:$L$12,2,0)</f>
        <v>Metropolitan</v>
      </c>
    </row>
    <row r="37208" spans="1:6" ht="14.5" customHeight="1">
      <c r="A37208">
        <v>90744</v>
      </c>
      <c r="B37208" t="s">
        <v>7</v>
      </c>
      <c r="C37208" t="s">
        <v>6</v>
      </c>
      <c r="D37208">
        <v>1</v>
      </c>
      <c r="E37208">
        <v>1</v>
      </c>
      <c r="F37208" t="str">
        <f>VLOOKUP(D37208,'RUCA code description'!$K$2:$L$12,2,0)</f>
        <v>Metropolitan</v>
      </c>
    </row>
    <row r="37209" spans="1:6" ht="14.5" customHeight="1">
      <c r="A37209">
        <v>90745</v>
      </c>
      <c r="B37209" t="s">
        <v>7</v>
      </c>
      <c r="C37209" t="s">
        <v>6</v>
      </c>
      <c r="D37209">
        <v>1</v>
      </c>
      <c r="E37209">
        <v>1</v>
      </c>
      <c r="F37209" t="str">
        <f>VLOOKUP(D37209,'RUCA code description'!$K$2:$L$12,2,0)</f>
        <v>Metropolitan</v>
      </c>
    </row>
    <row r="37210" spans="1:6" ht="14.5" customHeight="1">
      <c r="A37210">
        <v>90746</v>
      </c>
      <c r="B37210" t="s">
        <v>7</v>
      </c>
      <c r="C37210" t="s">
        <v>6</v>
      </c>
      <c r="D37210">
        <v>1</v>
      </c>
      <c r="E37210">
        <v>1</v>
      </c>
      <c r="F37210" t="str">
        <f>VLOOKUP(D37210,'RUCA code description'!$K$2:$L$12,2,0)</f>
        <v>Metropolitan</v>
      </c>
    </row>
    <row r="37211" spans="1:6" ht="14.5" customHeight="1">
      <c r="A37211">
        <v>90747</v>
      </c>
      <c r="B37211" t="s">
        <v>7</v>
      </c>
      <c r="C37211" t="s">
        <v>6</v>
      </c>
      <c r="D37211">
        <v>1</v>
      </c>
      <c r="E37211">
        <v>1</v>
      </c>
      <c r="F37211" t="str">
        <f>VLOOKUP(D37211,'RUCA code description'!$K$2:$L$12,2,0)</f>
        <v>Metropolitan</v>
      </c>
    </row>
    <row r="37212" spans="1:6" ht="14.5" customHeight="1">
      <c r="A37212">
        <v>90748</v>
      </c>
      <c r="B37212" t="s">
        <v>7</v>
      </c>
      <c r="C37212" t="s">
        <v>28</v>
      </c>
      <c r="D37212">
        <v>1</v>
      </c>
      <c r="E37212">
        <v>1</v>
      </c>
      <c r="F37212" t="str">
        <f>VLOOKUP(D37212,'RUCA code description'!$K$2:$L$12,2,0)</f>
        <v>Metropolitan</v>
      </c>
    </row>
    <row r="37213" spans="1:6" ht="14.5" customHeight="1">
      <c r="A37213">
        <v>90749</v>
      </c>
      <c r="B37213" t="s">
        <v>7</v>
      </c>
      <c r="C37213" t="s">
        <v>28</v>
      </c>
      <c r="D37213">
        <v>1</v>
      </c>
      <c r="E37213">
        <v>1</v>
      </c>
      <c r="F37213" t="str">
        <f>VLOOKUP(D37213,'RUCA code description'!$K$2:$L$12,2,0)</f>
        <v>Metropolitan</v>
      </c>
    </row>
    <row r="37214" spans="1:6" ht="14.5" customHeight="1">
      <c r="A37214">
        <v>90755</v>
      </c>
      <c r="B37214" t="s">
        <v>7</v>
      </c>
      <c r="C37214" t="s">
        <v>6</v>
      </c>
      <c r="D37214">
        <v>1</v>
      </c>
      <c r="E37214">
        <v>1</v>
      </c>
      <c r="F37214" t="str">
        <f>VLOOKUP(D37214,'RUCA code description'!$K$2:$L$12,2,0)</f>
        <v>Metropolitan</v>
      </c>
    </row>
    <row r="37215" spans="1:6" ht="14.5" customHeight="1">
      <c r="A37215">
        <v>90801</v>
      </c>
      <c r="B37215" t="s">
        <v>7</v>
      </c>
      <c r="C37215" t="s">
        <v>28</v>
      </c>
      <c r="D37215">
        <v>1</v>
      </c>
      <c r="E37215">
        <v>1</v>
      </c>
      <c r="F37215" t="str">
        <f>VLOOKUP(D37215,'RUCA code description'!$K$2:$L$12,2,0)</f>
        <v>Metropolitan</v>
      </c>
    </row>
    <row r="37216" spans="1:6" ht="14.5" customHeight="1">
      <c r="A37216">
        <v>90802</v>
      </c>
      <c r="B37216" t="s">
        <v>7</v>
      </c>
      <c r="C37216" t="s">
        <v>6</v>
      </c>
      <c r="D37216">
        <v>1</v>
      </c>
      <c r="E37216">
        <v>1</v>
      </c>
      <c r="F37216" t="str">
        <f>VLOOKUP(D37216,'RUCA code description'!$K$2:$L$12,2,0)</f>
        <v>Metropolitan</v>
      </c>
    </row>
    <row r="37217" spans="1:6" ht="14.5" customHeight="1">
      <c r="A37217">
        <v>90803</v>
      </c>
      <c r="B37217" t="s">
        <v>7</v>
      </c>
      <c r="C37217" t="s">
        <v>6</v>
      </c>
      <c r="D37217">
        <v>1</v>
      </c>
      <c r="E37217">
        <v>1</v>
      </c>
      <c r="F37217" t="str">
        <f>VLOOKUP(D37217,'RUCA code description'!$K$2:$L$12,2,0)</f>
        <v>Metropolitan</v>
      </c>
    </row>
    <row r="37218" spans="1:6" ht="14.5" customHeight="1">
      <c r="A37218">
        <v>90804</v>
      </c>
      <c r="B37218" t="s">
        <v>7</v>
      </c>
      <c r="C37218" t="s">
        <v>6</v>
      </c>
      <c r="D37218">
        <v>1</v>
      </c>
      <c r="E37218">
        <v>1</v>
      </c>
      <c r="F37218" t="str">
        <f>VLOOKUP(D37218,'RUCA code description'!$K$2:$L$12,2,0)</f>
        <v>Metropolitan</v>
      </c>
    </row>
    <row r="37219" spans="1:6" ht="14.5" customHeight="1">
      <c r="A37219">
        <v>90805</v>
      </c>
      <c r="B37219" t="s">
        <v>7</v>
      </c>
      <c r="C37219" t="s">
        <v>6</v>
      </c>
      <c r="D37219">
        <v>1</v>
      </c>
      <c r="E37219">
        <v>1</v>
      </c>
      <c r="F37219" t="str">
        <f>VLOOKUP(D37219,'RUCA code description'!$K$2:$L$12,2,0)</f>
        <v>Metropolitan</v>
      </c>
    </row>
    <row r="37220" spans="1:6" ht="14.5" customHeight="1">
      <c r="A37220">
        <v>90806</v>
      </c>
      <c r="B37220" t="s">
        <v>7</v>
      </c>
      <c r="C37220" t="s">
        <v>6</v>
      </c>
      <c r="D37220">
        <v>1</v>
      </c>
      <c r="E37220">
        <v>1</v>
      </c>
      <c r="F37220" t="str">
        <f>VLOOKUP(D37220,'RUCA code description'!$K$2:$L$12,2,0)</f>
        <v>Metropolitan</v>
      </c>
    </row>
    <row r="37221" spans="1:6" ht="14.5" customHeight="1">
      <c r="A37221">
        <v>90807</v>
      </c>
      <c r="B37221" t="s">
        <v>7</v>
      </c>
      <c r="C37221" t="s">
        <v>6</v>
      </c>
      <c r="D37221">
        <v>1</v>
      </c>
      <c r="E37221">
        <v>1</v>
      </c>
      <c r="F37221" t="str">
        <f>VLOOKUP(D37221,'RUCA code description'!$K$2:$L$12,2,0)</f>
        <v>Metropolitan</v>
      </c>
    </row>
    <row r="37222" spans="1:6" ht="14.5" customHeight="1">
      <c r="A37222">
        <v>90808</v>
      </c>
      <c r="B37222" t="s">
        <v>7</v>
      </c>
      <c r="C37222" t="s">
        <v>6</v>
      </c>
      <c r="D37222">
        <v>1</v>
      </c>
      <c r="E37222">
        <v>1</v>
      </c>
      <c r="F37222" t="str">
        <f>VLOOKUP(D37222,'RUCA code description'!$K$2:$L$12,2,0)</f>
        <v>Metropolitan</v>
      </c>
    </row>
    <row r="37223" spans="1:6" ht="14.5" customHeight="1">
      <c r="A37223">
        <v>90809</v>
      </c>
      <c r="B37223" t="s">
        <v>7</v>
      </c>
      <c r="C37223" t="s">
        <v>28</v>
      </c>
      <c r="D37223">
        <v>1</v>
      </c>
      <c r="E37223">
        <v>1</v>
      </c>
      <c r="F37223" t="str">
        <f>VLOOKUP(D37223,'RUCA code description'!$K$2:$L$12,2,0)</f>
        <v>Metropolitan</v>
      </c>
    </row>
    <row r="37224" spans="1:6" ht="14.5" customHeight="1">
      <c r="A37224">
        <v>90810</v>
      </c>
      <c r="B37224" t="s">
        <v>7</v>
      </c>
      <c r="C37224" t="s">
        <v>6</v>
      </c>
      <c r="D37224">
        <v>1</v>
      </c>
      <c r="E37224">
        <v>1</v>
      </c>
      <c r="F37224" t="str">
        <f>VLOOKUP(D37224,'RUCA code description'!$K$2:$L$12,2,0)</f>
        <v>Metropolitan</v>
      </c>
    </row>
    <row r="37225" spans="1:6" ht="14.5" customHeight="1">
      <c r="A37225">
        <v>90813</v>
      </c>
      <c r="B37225" t="s">
        <v>7</v>
      </c>
      <c r="C37225" t="s">
        <v>6</v>
      </c>
      <c r="D37225">
        <v>1</v>
      </c>
      <c r="E37225">
        <v>1</v>
      </c>
      <c r="F37225" t="str">
        <f>VLOOKUP(D37225,'RUCA code description'!$K$2:$L$12,2,0)</f>
        <v>Metropolitan</v>
      </c>
    </row>
    <row r="37226" spans="1:6" ht="14.5" customHeight="1">
      <c r="A37226">
        <v>90814</v>
      </c>
      <c r="B37226" t="s">
        <v>7</v>
      </c>
      <c r="C37226" t="s">
        <v>6</v>
      </c>
      <c r="D37226">
        <v>1</v>
      </c>
      <c r="E37226">
        <v>1</v>
      </c>
      <c r="F37226" t="str">
        <f>VLOOKUP(D37226,'RUCA code description'!$K$2:$L$12,2,0)</f>
        <v>Metropolitan</v>
      </c>
    </row>
    <row r="37227" spans="1:6" ht="14.5" customHeight="1">
      <c r="A37227">
        <v>90815</v>
      </c>
      <c r="B37227" t="s">
        <v>7</v>
      </c>
      <c r="C37227" t="s">
        <v>6</v>
      </c>
      <c r="D37227">
        <v>1</v>
      </c>
      <c r="E37227">
        <v>1</v>
      </c>
      <c r="F37227" t="str">
        <f>VLOOKUP(D37227,'RUCA code description'!$K$2:$L$12,2,0)</f>
        <v>Metropolitan</v>
      </c>
    </row>
    <row r="37228" spans="1:6" ht="14.5" customHeight="1">
      <c r="A37228">
        <v>90822</v>
      </c>
      <c r="B37228" t="s">
        <v>7</v>
      </c>
      <c r="C37228" t="s">
        <v>6</v>
      </c>
      <c r="D37228">
        <v>1</v>
      </c>
      <c r="E37228">
        <v>1</v>
      </c>
      <c r="F37228" t="str">
        <f>VLOOKUP(D37228,'RUCA code description'!$K$2:$L$12,2,0)</f>
        <v>Metropolitan</v>
      </c>
    </row>
    <row r="37229" spans="1:6" ht="14.5" customHeight="1">
      <c r="A37229">
        <v>90831</v>
      </c>
      <c r="B37229" t="s">
        <v>7</v>
      </c>
      <c r="C37229" t="s">
        <v>28</v>
      </c>
      <c r="D37229">
        <v>1</v>
      </c>
      <c r="E37229">
        <v>1</v>
      </c>
      <c r="F37229" t="str">
        <f>VLOOKUP(D37229,'RUCA code description'!$K$2:$L$12,2,0)</f>
        <v>Metropolitan</v>
      </c>
    </row>
    <row r="37230" spans="1:6" ht="14.5" customHeight="1">
      <c r="A37230">
        <v>90832</v>
      </c>
      <c r="B37230" t="s">
        <v>7</v>
      </c>
      <c r="C37230" t="s">
        <v>28</v>
      </c>
      <c r="D37230">
        <v>1</v>
      </c>
      <c r="E37230">
        <v>1</v>
      </c>
      <c r="F37230" t="str">
        <f>VLOOKUP(D37230,'RUCA code description'!$K$2:$L$12,2,0)</f>
        <v>Metropolitan</v>
      </c>
    </row>
    <row r="37231" spans="1:6" ht="14.5" customHeight="1">
      <c r="A37231">
        <v>90833</v>
      </c>
      <c r="B37231" t="s">
        <v>7</v>
      </c>
      <c r="C37231" t="s">
        <v>28</v>
      </c>
      <c r="D37231">
        <v>1</v>
      </c>
      <c r="E37231">
        <v>1</v>
      </c>
      <c r="F37231" t="str">
        <f>VLOOKUP(D37231,'RUCA code description'!$K$2:$L$12,2,0)</f>
        <v>Metropolitan</v>
      </c>
    </row>
    <row r="37232" spans="1:6" ht="14.5" customHeight="1">
      <c r="A37232">
        <v>90834</v>
      </c>
      <c r="B37232" t="s">
        <v>7</v>
      </c>
      <c r="C37232" t="s">
        <v>28</v>
      </c>
      <c r="D37232">
        <v>1</v>
      </c>
      <c r="E37232">
        <v>1</v>
      </c>
      <c r="F37232" t="str">
        <f>VLOOKUP(D37232,'RUCA code description'!$K$2:$L$12,2,0)</f>
        <v>Metropolitan</v>
      </c>
    </row>
    <row r="37233" spans="1:6" ht="14.5" customHeight="1">
      <c r="A37233">
        <v>90835</v>
      </c>
      <c r="B37233" t="s">
        <v>7</v>
      </c>
      <c r="C37233" t="s">
        <v>28</v>
      </c>
      <c r="D37233">
        <v>1</v>
      </c>
      <c r="E37233">
        <v>1</v>
      </c>
      <c r="F37233" t="str">
        <f>VLOOKUP(D37233,'RUCA code description'!$K$2:$L$12,2,0)</f>
        <v>Metropolitan</v>
      </c>
    </row>
    <row r="37234" spans="1:6" ht="14.5" customHeight="1">
      <c r="A37234">
        <v>90840</v>
      </c>
      <c r="B37234" t="s">
        <v>7</v>
      </c>
      <c r="C37234" t="s">
        <v>6</v>
      </c>
      <c r="D37234">
        <v>1</v>
      </c>
      <c r="E37234">
        <v>1</v>
      </c>
      <c r="F37234" t="str">
        <f>VLOOKUP(D37234,'RUCA code description'!$K$2:$L$12,2,0)</f>
        <v>Metropolitan</v>
      </c>
    </row>
    <row r="37235" spans="1:6" ht="14.5" customHeight="1">
      <c r="A37235">
        <v>90842</v>
      </c>
      <c r="B37235" t="s">
        <v>7</v>
      </c>
      <c r="C37235" t="s">
        <v>28</v>
      </c>
      <c r="D37235">
        <v>1</v>
      </c>
      <c r="E37235">
        <v>1</v>
      </c>
      <c r="F37235" t="str">
        <f>VLOOKUP(D37235,'RUCA code description'!$K$2:$L$12,2,0)</f>
        <v>Metropolitan</v>
      </c>
    </row>
    <row r="37236" spans="1:6" ht="14.5" customHeight="1">
      <c r="A37236">
        <v>90844</v>
      </c>
      <c r="B37236" t="s">
        <v>7</v>
      </c>
      <c r="C37236" t="s">
        <v>28</v>
      </c>
      <c r="D37236">
        <v>1</v>
      </c>
      <c r="E37236">
        <v>1</v>
      </c>
      <c r="F37236" t="str">
        <f>VLOOKUP(D37236,'RUCA code description'!$K$2:$L$12,2,0)</f>
        <v>Metropolitan</v>
      </c>
    </row>
    <row r="37237" spans="1:6" ht="14.5" customHeight="1">
      <c r="A37237">
        <v>90846</v>
      </c>
      <c r="B37237" t="s">
        <v>7</v>
      </c>
      <c r="C37237" t="s">
        <v>28</v>
      </c>
      <c r="D37237">
        <v>1</v>
      </c>
      <c r="E37237">
        <v>1</v>
      </c>
      <c r="F37237" t="str">
        <f>VLOOKUP(D37237,'RUCA code description'!$K$2:$L$12,2,0)</f>
        <v>Metropolitan</v>
      </c>
    </row>
    <row r="37238" spans="1:6" ht="14.5" customHeight="1">
      <c r="A37238">
        <v>90847</v>
      </c>
      <c r="B37238" t="s">
        <v>7</v>
      </c>
      <c r="C37238" t="s">
        <v>28</v>
      </c>
      <c r="D37238">
        <v>1</v>
      </c>
      <c r="E37238">
        <v>1</v>
      </c>
      <c r="F37238" t="str">
        <f>VLOOKUP(D37238,'RUCA code description'!$K$2:$L$12,2,0)</f>
        <v>Metropolitan</v>
      </c>
    </row>
    <row r="37239" spans="1:6" ht="14.5" customHeight="1">
      <c r="A37239">
        <v>90848</v>
      </c>
      <c r="B37239" t="s">
        <v>7</v>
      </c>
      <c r="C37239" t="s">
        <v>28</v>
      </c>
      <c r="D37239">
        <v>1</v>
      </c>
      <c r="E37239">
        <v>1</v>
      </c>
      <c r="F37239" t="str">
        <f>VLOOKUP(D37239,'RUCA code description'!$K$2:$L$12,2,0)</f>
        <v>Metropolitan</v>
      </c>
    </row>
    <row r="37240" spans="1:6" ht="14.5" customHeight="1">
      <c r="A37240">
        <v>90853</v>
      </c>
      <c r="B37240" t="s">
        <v>7</v>
      </c>
      <c r="C37240" t="s">
        <v>28</v>
      </c>
      <c r="D37240">
        <v>1</v>
      </c>
      <c r="E37240">
        <v>1</v>
      </c>
      <c r="F37240" t="str">
        <f>VLOOKUP(D37240,'RUCA code description'!$K$2:$L$12,2,0)</f>
        <v>Metropolitan</v>
      </c>
    </row>
    <row r="37241" spans="1:6" ht="14.5" customHeight="1">
      <c r="A37241">
        <v>90895</v>
      </c>
      <c r="B37241" t="s">
        <v>7</v>
      </c>
      <c r="C37241" t="s">
        <v>28</v>
      </c>
      <c r="D37241">
        <v>1</v>
      </c>
      <c r="E37241">
        <v>1</v>
      </c>
      <c r="F37241" t="str">
        <f>VLOOKUP(D37241,'RUCA code description'!$K$2:$L$12,2,0)</f>
        <v>Metropolitan</v>
      </c>
    </row>
    <row r="37242" spans="1:6" ht="14.5" customHeight="1">
      <c r="A37242">
        <v>90899</v>
      </c>
      <c r="B37242" t="s">
        <v>7</v>
      </c>
      <c r="C37242" t="s">
        <v>28</v>
      </c>
      <c r="D37242">
        <v>1</v>
      </c>
      <c r="E37242">
        <v>1</v>
      </c>
      <c r="F37242" t="str">
        <f>VLOOKUP(D37242,'RUCA code description'!$K$2:$L$12,2,0)</f>
        <v>Metropolitan</v>
      </c>
    </row>
    <row r="37243" spans="1:6" ht="14.5" customHeight="1">
      <c r="A37243">
        <v>91001</v>
      </c>
      <c r="B37243" t="s">
        <v>7</v>
      </c>
      <c r="C37243" t="s">
        <v>6</v>
      </c>
      <c r="D37243">
        <v>1</v>
      </c>
      <c r="E37243">
        <v>1</v>
      </c>
      <c r="F37243" t="str">
        <f>VLOOKUP(D37243,'RUCA code description'!$K$2:$L$12,2,0)</f>
        <v>Metropolitan</v>
      </c>
    </row>
    <row r="37244" spans="1:6" ht="14.5" customHeight="1">
      <c r="A37244">
        <v>91003</v>
      </c>
      <c r="B37244" t="s">
        <v>7</v>
      </c>
      <c r="C37244" t="s">
        <v>28</v>
      </c>
      <c r="D37244">
        <v>1</v>
      </c>
      <c r="E37244">
        <v>1</v>
      </c>
      <c r="F37244" t="str">
        <f>VLOOKUP(D37244,'RUCA code description'!$K$2:$L$12,2,0)</f>
        <v>Metropolitan</v>
      </c>
    </row>
    <row r="37245" spans="1:6" ht="14.5" customHeight="1">
      <c r="A37245">
        <v>91006</v>
      </c>
      <c r="B37245" t="s">
        <v>7</v>
      </c>
      <c r="C37245" t="s">
        <v>6</v>
      </c>
      <c r="D37245">
        <v>1</v>
      </c>
      <c r="E37245">
        <v>1</v>
      </c>
      <c r="F37245" t="str">
        <f>VLOOKUP(D37245,'RUCA code description'!$K$2:$L$12,2,0)</f>
        <v>Metropolitan</v>
      </c>
    </row>
    <row r="37246" spans="1:6" ht="14.5" customHeight="1">
      <c r="A37246">
        <v>91007</v>
      </c>
      <c r="B37246" t="s">
        <v>7</v>
      </c>
      <c r="C37246" t="s">
        <v>6</v>
      </c>
      <c r="D37246">
        <v>1</v>
      </c>
      <c r="E37246">
        <v>1</v>
      </c>
      <c r="F37246" t="str">
        <f>VLOOKUP(D37246,'RUCA code description'!$K$2:$L$12,2,0)</f>
        <v>Metropolitan</v>
      </c>
    </row>
    <row r="37247" spans="1:6" ht="14.5" customHeight="1">
      <c r="A37247">
        <v>91008</v>
      </c>
      <c r="B37247" t="s">
        <v>7</v>
      </c>
      <c r="C37247" t="s">
        <v>6</v>
      </c>
      <c r="D37247">
        <v>1</v>
      </c>
      <c r="E37247">
        <v>1</v>
      </c>
      <c r="F37247" t="str">
        <f>VLOOKUP(D37247,'RUCA code description'!$K$2:$L$12,2,0)</f>
        <v>Metropolitan</v>
      </c>
    </row>
    <row r="37248" spans="1:6" ht="14.5" customHeight="1">
      <c r="A37248">
        <v>91009</v>
      </c>
      <c r="B37248" t="s">
        <v>7</v>
      </c>
      <c r="C37248" t="s">
        <v>28</v>
      </c>
      <c r="D37248">
        <v>1</v>
      </c>
      <c r="E37248">
        <v>1</v>
      </c>
      <c r="F37248" t="str">
        <f>VLOOKUP(D37248,'RUCA code description'!$K$2:$L$12,2,0)</f>
        <v>Metropolitan</v>
      </c>
    </row>
    <row r="37249" spans="1:6" ht="14.5" customHeight="1">
      <c r="A37249">
        <v>91010</v>
      </c>
      <c r="B37249" t="s">
        <v>7</v>
      </c>
      <c r="C37249" t="s">
        <v>6</v>
      </c>
      <c r="D37249">
        <v>1</v>
      </c>
      <c r="E37249">
        <v>1</v>
      </c>
      <c r="F37249" t="str">
        <f>VLOOKUP(D37249,'RUCA code description'!$K$2:$L$12,2,0)</f>
        <v>Metropolitan</v>
      </c>
    </row>
    <row r="37250" spans="1:6" ht="14.5" customHeight="1">
      <c r="A37250">
        <v>91011</v>
      </c>
      <c r="B37250" t="s">
        <v>7</v>
      </c>
      <c r="C37250" t="s">
        <v>6</v>
      </c>
      <c r="D37250">
        <v>1</v>
      </c>
      <c r="E37250">
        <v>1</v>
      </c>
      <c r="F37250" t="str">
        <f>VLOOKUP(D37250,'RUCA code description'!$K$2:$L$12,2,0)</f>
        <v>Metropolitan</v>
      </c>
    </row>
    <row r="37251" spans="1:6" ht="14.5" customHeight="1">
      <c r="A37251">
        <v>91012</v>
      </c>
      <c r="B37251" t="s">
        <v>7</v>
      </c>
      <c r="C37251" t="s">
        <v>28</v>
      </c>
      <c r="D37251">
        <v>1</v>
      </c>
      <c r="E37251">
        <v>1</v>
      </c>
      <c r="F37251" t="str">
        <f>VLOOKUP(D37251,'RUCA code description'!$K$2:$L$12,2,0)</f>
        <v>Metropolitan</v>
      </c>
    </row>
    <row r="37252" spans="1:6" ht="14.5" customHeight="1">
      <c r="A37252">
        <v>91016</v>
      </c>
      <c r="B37252" t="s">
        <v>7</v>
      </c>
      <c r="C37252" t="s">
        <v>6</v>
      </c>
      <c r="D37252">
        <v>1</v>
      </c>
      <c r="E37252">
        <v>1</v>
      </c>
      <c r="F37252" t="str">
        <f>VLOOKUP(D37252,'RUCA code description'!$K$2:$L$12,2,0)</f>
        <v>Metropolitan</v>
      </c>
    </row>
    <row r="37253" spans="1:6" ht="14.5" customHeight="1">
      <c r="A37253">
        <v>91017</v>
      </c>
      <c r="B37253" t="s">
        <v>7</v>
      </c>
      <c r="C37253" t="s">
        <v>28</v>
      </c>
      <c r="D37253">
        <v>1</v>
      </c>
      <c r="E37253">
        <v>1</v>
      </c>
      <c r="F37253" t="str">
        <f>VLOOKUP(D37253,'RUCA code description'!$K$2:$L$12,2,0)</f>
        <v>Metropolitan</v>
      </c>
    </row>
    <row r="37254" spans="1:6" ht="14.5" customHeight="1">
      <c r="A37254">
        <v>91020</v>
      </c>
      <c r="B37254" t="s">
        <v>7</v>
      </c>
      <c r="C37254" t="s">
        <v>6</v>
      </c>
      <c r="D37254">
        <v>1</v>
      </c>
      <c r="E37254">
        <v>1</v>
      </c>
      <c r="F37254" t="str">
        <f>VLOOKUP(D37254,'RUCA code description'!$K$2:$L$12,2,0)</f>
        <v>Metropolitan</v>
      </c>
    </row>
    <row r="37255" spans="1:6" ht="14.5" customHeight="1">
      <c r="A37255">
        <v>91021</v>
      </c>
      <c r="B37255" t="s">
        <v>7</v>
      </c>
      <c r="C37255" t="s">
        <v>28</v>
      </c>
      <c r="D37255">
        <v>1</v>
      </c>
      <c r="E37255">
        <v>1</v>
      </c>
      <c r="F37255" t="str">
        <f>VLOOKUP(D37255,'RUCA code description'!$K$2:$L$12,2,0)</f>
        <v>Metropolitan</v>
      </c>
    </row>
    <row r="37256" spans="1:6" ht="14.5" customHeight="1">
      <c r="A37256">
        <v>91023</v>
      </c>
      <c r="B37256" t="s">
        <v>7</v>
      </c>
      <c r="C37256" t="s">
        <v>28</v>
      </c>
      <c r="D37256">
        <v>2</v>
      </c>
      <c r="E37256">
        <v>2</v>
      </c>
      <c r="F37256" t="str">
        <f>VLOOKUP(D37256,'RUCA code description'!$K$2:$L$12,2,0)</f>
        <v>Metropolitan</v>
      </c>
    </row>
    <row r="37257" spans="1:6" ht="14.5" customHeight="1">
      <c r="A37257">
        <v>91024</v>
      </c>
      <c r="B37257" t="s">
        <v>7</v>
      </c>
      <c r="C37257" t="s">
        <v>6</v>
      </c>
      <c r="D37257">
        <v>1</v>
      </c>
      <c r="E37257">
        <v>1</v>
      </c>
      <c r="F37257" t="str">
        <f>VLOOKUP(D37257,'RUCA code description'!$K$2:$L$12,2,0)</f>
        <v>Metropolitan</v>
      </c>
    </row>
    <row r="37258" spans="1:6" ht="14.5" customHeight="1">
      <c r="A37258">
        <v>91025</v>
      </c>
      <c r="B37258" t="s">
        <v>7</v>
      </c>
      <c r="C37258" t="s">
        <v>28</v>
      </c>
      <c r="D37258">
        <v>1</v>
      </c>
      <c r="E37258">
        <v>1</v>
      </c>
      <c r="F37258" t="str">
        <f>VLOOKUP(D37258,'RUCA code description'!$K$2:$L$12,2,0)</f>
        <v>Metropolitan</v>
      </c>
    </row>
    <row r="37259" spans="1:6" ht="14.5" customHeight="1">
      <c r="A37259">
        <v>91030</v>
      </c>
      <c r="B37259" t="s">
        <v>7</v>
      </c>
      <c r="C37259" t="s">
        <v>6</v>
      </c>
      <c r="D37259">
        <v>1</v>
      </c>
      <c r="E37259">
        <v>1</v>
      </c>
      <c r="F37259" t="str">
        <f>VLOOKUP(D37259,'RUCA code description'!$K$2:$L$12,2,0)</f>
        <v>Metropolitan</v>
      </c>
    </row>
    <row r="37260" spans="1:6" ht="14.5" customHeight="1">
      <c r="A37260">
        <v>91031</v>
      </c>
      <c r="B37260" t="s">
        <v>7</v>
      </c>
      <c r="C37260" t="s">
        <v>28</v>
      </c>
      <c r="D37260">
        <v>1</v>
      </c>
      <c r="E37260">
        <v>1</v>
      </c>
      <c r="F37260" t="str">
        <f>VLOOKUP(D37260,'RUCA code description'!$K$2:$L$12,2,0)</f>
        <v>Metropolitan</v>
      </c>
    </row>
    <row r="37261" spans="1:6" ht="14.5" customHeight="1">
      <c r="A37261">
        <v>91040</v>
      </c>
      <c r="B37261" t="s">
        <v>7</v>
      </c>
      <c r="C37261" t="s">
        <v>6</v>
      </c>
      <c r="D37261">
        <v>1</v>
      </c>
      <c r="E37261">
        <v>1</v>
      </c>
      <c r="F37261" t="str">
        <f>VLOOKUP(D37261,'RUCA code description'!$K$2:$L$12,2,0)</f>
        <v>Metropolitan</v>
      </c>
    </row>
    <row r="37262" spans="1:6" ht="14.5" customHeight="1">
      <c r="A37262">
        <v>91041</v>
      </c>
      <c r="B37262" t="s">
        <v>7</v>
      </c>
      <c r="C37262" t="s">
        <v>28</v>
      </c>
      <c r="D37262">
        <v>1</v>
      </c>
      <c r="E37262">
        <v>1</v>
      </c>
      <c r="F37262" t="str">
        <f>VLOOKUP(D37262,'RUCA code description'!$K$2:$L$12,2,0)</f>
        <v>Metropolitan</v>
      </c>
    </row>
    <row r="37263" spans="1:6" ht="14.5" customHeight="1">
      <c r="A37263">
        <v>91042</v>
      </c>
      <c r="B37263" t="s">
        <v>7</v>
      </c>
      <c r="C37263" t="s">
        <v>6</v>
      </c>
      <c r="D37263">
        <v>1</v>
      </c>
      <c r="E37263">
        <v>1</v>
      </c>
      <c r="F37263" t="str">
        <f>VLOOKUP(D37263,'RUCA code description'!$K$2:$L$12,2,0)</f>
        <v>Metropolitan</v>
      </c>
    </row>
    <row r="37264" spans="1:6" ht="14.5" customHeight="1">
      <c r="A37264">
        <v>91043</v>
      </c>
      <c r="B37264" t="s">
        <v>7</v>
      </c>
      <c r="C37264" t="s">
        <v>28</v>
      </c>
      <c r="D37264">
        <v>1</v>
      </c>
      <c r="E37264">
        <v>1</v>
      </c>
      <c r="F37264" t="str">
        <f>VLOOKUP(D37264,'RUCA code description'!$K$2:$L$12,2,0)</f>
        <v>Metropolitan</v>
      </c>
    </row>
    <row r="37265" spans="1:6" ht="14.5" customHeight="1">
      <c r="A37265">
        <v>91046</v>
      </c>
      <c r="B37265" t="s">
        <v>7</v>
      </c>
      <c r="C37265" t="s">
        <v>28</v>
      </c>
      <c r="D37265">
        <v>1</v>
      </c>
      <c r="E37265">
        <v>1</v>
      </c>
      <c r="F37265" t="str">
        <f>VLOOKUP(D37265,'RUCA code description'!$K$2:$L$12,2,0)</f>
        <v>Metropolitan</v>
      </c>
    </row>
    <row r="37266" spans="1:6" ht="14.5" customHeight="1">
      <c r="A37266">
        <v>91066</v>
      </c>
      <c r="B37266" t="s">
        <v>7</v>
      </c>
      <c r="C37266" t="s">
        <v>28</v>
      </c>
      <c r="D37266">
        <v>1</v>
      </c>
      <c r="E37266">
        <v>1</v>
      </c>
      <c r="F37266" t="str">
        <f>VLOOKUP(D37266,'RUCA code description'!$K$2:$L$12,2,0)</f>
        <v>Metropolitan</v>
      </c>
    </row>
    <row r="37267" spans="1:6" ht="14.5" customHeight="1">
      <c r="A37267">
        <v>91077</v>
      </c>
      <c r="B37267" t="s">
        <v>7</v>
      </c>
      <c r="C37267" t="s">
        <v>28</v>
      </c>
      <c r="D37267">
        <v>1</v>
      </c>
      <c r="E37267">
        <v>1</v>
      </c>
      <c r="F37267" t="str">
        <f>VLOOKUP(D37267,'RUCA code description'!$K$2:$L$12,2,0)</f>
        <v>Metropolitan</v>
      </c>
    </row>
    <row r="37268" spans="1:6" ht="14.5" customHeight="1">
      <c r="A37268">
        <v>91101</v>
      </c>
      <c r="B37268" t="s">
        <v>7</v>
      </c>
      <c r="C37268" t="s">
        <v>6</v>
      </c>
      <c r="D37268">
        <v>1</v>
      </c>
      <c r="E37268">
        <v>1</v>
      </c>
      <c r="F37268" t="str">
        <f>VLOOKUP(D37268,'RUCA code description'!$K$2:$L$12,2,0)</f>
        <v>Metropolitan</v>
      </c>
    </row>
    <row r="37269" spans="1:6" ht="14.5" customHeight="1">
      <c r="A37269">
        <v>91102</v>
      </c>
      <c r="B37269" t="s">
        <v>7</v>
      </c>
      <c r="C37269" t="s">
        <v>28</v>
      </c>
      <c r="D37269">
        <v>1</v>
      </c>
      <c r="E37269">
        <v>1</v>
      </c>
      <c r="F37269" t="str">
        <f>VLOOKUP(D37269,'RUCA code description'!$K$2:$L$12,2,0)</f>
        <v>Metropolitan</v>
      </c>
    </row>
    <row r="37270" spans="1:6" ht="14.5" customHeight="1">
      <c r="A37270">
        <v>91103</v>
      </c>
      <c r="B37270" t="s">
        <v>7</v>
      </c>
      <c r="C37270" t="s">
        <v>6</v>
      </c>
      <c r="D37270">
        <v>1</v>
      </c>
      <c r="E37270">
        <v>1</v>
      </c>
      <c r="F37270" t="str">
        <f>VLOOKUP(D37270,'RUCA code description'!$K$2:$L$12,2,0)</f>
        <v>Metropolitan</v>
      </c>
    </row>
    <row r="37271" spans="1:6" ht="14.5" customHeight="1">
      <c r="A37271">
        <v>91104</v>
      </c>
      <c r="B37271" t="s">
        <v>7</v>
      </c>
      <c r="C37271" t="s">
        <v>6</v>
      </c>
      <c r="D37271">
        <v>1</v>
      </c>
      <c r="E37271">
        <v>1</v>
      </c>
      <c r="F37271" t="str">
        <f>VLOOKUP(D37271,'RUCA code description'!$K$2:$L$12,2,0)</f>
        <v>Metropolitan</v>
      </c>
    </row>
    <row r="37272" spans="1:6" ht="14.5" customHeight="1">
      <c r="A37272">
        <v>91105</v>
      </c>
      <c r="B37272" t="s">
        <v>7</v>
      </c>
      <c r="C37272" t="s">
        <v>6</v>
      </c>
      <c r="D37272">
        <v>1</v>
      </c>
      <c r="E37272">
        <v>1</v>
      </c>
      <c r="F37272" t="str">
        <f>VLOOKUP(D37272,'RUCA code description'!$K$2:$L$12,2,0)</f>
        <v>Metropolitan</v>
      </c>
    </row>
    <row r="37273" spans="1:6" ht="14.5" customHeight="1">
      <c r="A37273">
        <v>91106</v>
      </c>
      <c r="B37273" t="s">
        <v>7</v>
      </c>
      <c r="C37273" t="s">
        <v>6</v>
      </c>
      <c r="D37273">
        <v>1</v>
      </c>
      <c r="E37273">
        <v>1</v>
      </c>
      <c r="F37273" t="str">
        <f>VLOOKUP(D37273,'RUCA code description'!$K$2:$L$12,2,0)</f>
        <v>Metropolitan</v>
      </c>
    </row>
    <row r="37274" spans="1:6" ht="14.5" customHeight="1">
      <c r="A37274">
        <v>91107</v>
      </c>
      <c r="B37274" t="s">
        <v>7</v>
      </c>
      <c r="C37274" t="s">
        <v>6</v>
      </c>
      <c r="D37274">
        <v>1</v>
      </c>
      <c r="E37274">
        <v>1</v>
      </c>
      <c r="F37274" t="str">
        <f>VLOOKUP(D37274,'RUCA code description'!$K$2:$L$12,2,0)</f>
        <v>Metropolitan</v>
      </c>
    </row>
    <row r="37275" spans="1:6" ht="14.5" customHeight="1">
      <c r="A37275">
        <v>91108</v>
      </c>
      <c r="B37275" t="s">
        <v>7</v>
      </c>
      <c r="C37275" t="s">
        <v>6</v>
      </c>
      <c r="D37275">
        <v>1</v>
      </c>
      <c r="E37275">
        <v>1</v>
      </c>
      <c r="F37275" t="str">
        <f>VLOOKUP(D37275,'RUCA code description'!$K$2:$L$12,2,0)</f>
        <v>Metropolitan</v>
      </c>
    </row>
    <row r="37276" spans="1:6" ht="14.5" customHeight="1">
      <c r="A37276">
        <v>91109</v>
      </c>
      <c r="B37276" t="s">
        <v>7</v>
      </c>
      <c r="C37276" t="s">
        <v>28</v>
      </c>
      <c r="D37276">
        <v>1</v>
      </c>
      <c r="E37276">
        <v>1</v>
      </c>
      <c r="F37276" t="str">
        <f>VLOOKUP(D37276,'RUCA code description'!$K$2:$L$12,2,0)</f>
        <v>Metropolitan</v>
      </c>
    </row>
    <row r="37277" spans="1:6" ht="14.5" customHeight="1">
      <c r="A37277">
        <v>91110</v>
      </c>
      <c r="B37277" t="s">
        <v>7</v>
      </c>
      <c r="C37277" t="s">
        <v>28</v>
      </c>
      <c r="D37277">
        <v>1</v>
      </c>
      <c r="E37277">
        <v>1</v>
      </c>
      <c r="F37277" t="str">
        <f>VLOOKUP(D37277,'RUCA code description'!$K$2:$L$12,2,0)</f>
        <v>Metropolitan</v>
      </c>
    </row>
    <row r="37278" spans="1:6" ht="14.5" customHeight="1">
      <c r="A37278">
        <v>91114</v>
      </c>
      <c r="B37278" t="s">
        <v>7</v>
      </c>
      <c r="C37278" t="s">
        <v>28</v>
      </c>
      <c r="D37278">
        <v>1</v>
      </c>
      <c r="E37278">
        <v>1</v>
      </c>
      <c r="F37278" t="str">
        <f>VLOOKUP(D37278,'RUCA code description'!$K$2:$L$12,2,0)</f>
        <v>Metropolitan</v>
      </c>
    </row>
    <row r="37279" spans="1:6" ht="14.5" customHeight="1">
      <c r="A37279">
        <v>91115</v>
      </c>
      <c r="B37279" t="s">
        <v>7</v>
      </c>
      <c r="C37279" t="s">
        <v>28</v>
      </c>
      <c r="D37279">
        <v>1</v>
      </c>
      <c r="E37279">
        <v>1</v>
      </c>
      <c r="F37279" t="str">
        <f>VLOOKUP(D37279,'RUCA code description'!$K$2:$L$12,2,0)</f>
        <v>Metropolitan</v>
      </c>
    </row>
    <row r="37280" spans="1:6" ht="14.5" customHeight="1">
      <c r="A37280">
        <v>91116</v>
      </c>
      <c r="B37280" t="s">
        <v>7</v>
      </c>
      <c r="C37280" t="s">
        <v>28</v>
      </c>
      <c r="D37280">
        <v>1</v>
      </c>
      <c r="E37280">
        <v>1</v>
      </c>
      <c r="F37280" t="str">
        <f>VLOOKUP(D37280,'RUCA code description'!$K$2:$L$12,2,0)</f>
        <v>Metropolitan</v>
      </c>
    </row>
    <row r="37281" spans="1:6" ht="14.5" customHeight="1">
      <c r="A37281">
        <v>91117</v>
      </c>
      <c r="B37281" t="s">
        <v>7</v>
      </c>
      <c r="C37281" t="s">
        <v>28</v>
      </c>
      <c r="D37281">
        <v>1</v>
      </c>
      <c r="E37281">
        <v>1</v>
      </c>
      <c r="F37281" t="str">
        <f>VLOOKUP(D37281,'RUCA code description'!$K$2:$L$12,2,0)</f>
        <v>Metropolitan</v>
      </c>
    </row>
    <row r="37282" spans="1:6" ht="14.5" customHeight="1">
      <c r="A37282">
        <v>91118</v>
      </c>
      <c r="B37282" t="s">
        <v>7</v>
      </c>
      <c r="C37282" t="s">
        <v>28</v>
      </c>
      <c r="D37282">
        <v>1</v>
      </c>
      <c r="E37282">
        <v>1</v>
      </c>
      <c r="F37282" t="str">
        <f>VLOOKUP(D37282,'RUCA code description'!$K$2:$L$12,2,0)</f>
        <v>Metropolitan</v>
      </c>
    </row>
    <row r="37283" spans="1:6" ht="14.5" customHeight="1">
      <c r="A37283">
        <v>91121</v>
      </c>
      <c r="B37283" t="s">
        <v>7</v>
      </c>
      <c r="C37283" t="s">
        <v>28</v>
      </c>
      <c r="D37283">
        <v>1</v>
      </c>
      <c r="E37283">
        <v>1</v>
      </c>
      <c r="F37283" t="str">
        <f>VLOOKUP(D37283,'RUCA code description'!$K$2:$L$12,2,0)</f>
        <v>Metropolitan</v>
      </c>
    </row>
    <row r="37284" spans="1:6" ht="14.5" customHeight="1">
      <c r="A37284">
        <v>91123</v>
      </c>
      <c r="B37284" t="s">
        <v>7</v>
      </c>
      <c r="C37284" t="s">
        <v>6</v>
      </c>
      <c r="D37284">
        <v>1</v>
      </c>
      <c r="E37284">
        <v>1</v>
      </c>
      <c r="F37284" t="str">
        <f>VLOOKUP(D37284,'RUCA code description'!$K$2:$L$12,2,0)</f>
        <v>Metropolitan</v>
      </c>
    </row>
    <row r="37285" spans="1:6" ht="14.5" customHeight="1">
      <c r="A37285">
        <v>91124</v>
      </c>
      <c r="B37285" t="s">
        <v>7</v>
      </c>
      <c r="C37285" t="s">
        <v>28</v>
      </c>
      <c r="D37285">
        <v>1</v>
      </c>
      <c r="E37285">
        <v>1</v>
      </c>
      <c r="F37285" t="str">
        <f>VLOOKUP(D37285,'RUCA code description'!$K$2:$L$12,2,0)</f>
        <v>Metropolitan</v>
      </c>
    </row>
    <row r="37286" spans="1:6" ht="14.5" customHeight="1">
      <c r="A37286">
        <v>91125</v>
      </c>
      <c r="B37286" t="s">
        <v>7</v>
      </c>
      <c r="C37286" t="s">
        <v>28</v>
      </c>
      <c r="D37286">
        <v>1</v>
      </c>
      <c r="E37286">
        <v>1</v>
      </c>
      <c r="F37286" t="str">
        <f>VLOOKUP(D37286,'RUCA code description'!$K$2:$L$12,2,0)</f>
        <v>Metropolitan</v>
      </c>
    </row>
    <row r="37287" spans="1:6" ht="14.5" customHeight="1">
      <c r="A37287">
        <v>91126</v>
      </c>
      <c r="B37287" t="s">
        <v>7</v>
      </c>
      <c r="C37287" t="s">
        <v>28</v>
      </c>
      <c r="D37287">
        <v>1</v>
      </c>
      <c r="E37287">
        <v>1</v>
      </c>
      <c r="F37287" t="str">
        <f>VLOOKUP(D37287,'RUCA code description'!$K$2:$L$12,2,0)</f>
        <v>Metropolitan</v>
      </c>
    </row>
    <row r="37288" spans="1:6" ht="14.5" customHeight="1">
      <c r="A37288">
        <v>91129</v>
      </c>
      <c r="B37288" t="s">
        <v>7</v>
      </c>
      <c r="C37288" t="s">
        <v>28</v>
      </c>
      <c r="D37288">
        <v>1</v>
      </c>
      <c r="E37288">
        <v>1</v>
      </c>
      <c r="F37288" t="str">
        <f>VLOOKUP(D37288,'RUCA code description'!$K$2:$L$12,2,0)</f>
        <v>Metropolitan</v>
      </c>
    </row>
    <row r="37289" spans="1:6" ht="14.5" customHeight="1">
      <c r="A37289">
        <v>91182</v>
      </c>
      <c r="B37289" t="s">
        <v>7</v>
      </c>
      <c r="C37289" t="s">
        <v>28</v>
      </c>
      <c r="D37289">
        <v>1</v>
      </c>
      <c r="E37289">
        <v>1</v>
      </c>
      <c r="F37289" t="str">
        <f>VLOOKUP(D37289,'RUCA code description'!$K$2:$L$12,2,0)</f>
        <v>Metropolitan</v>
      </c>
    </row>
    <row r="37290" spans="1:6" ht="14.5" customHeight="1">
      <c r="A37290">
        <v>91184</v>
      </c>
      <c r="B37290" t="s">
        <v>7</v>
      </c>
      <c r="C37290" t="s">
        <v>28</v>
      </c>
      <c r="D37290">
        <v>1</v>
      </c>
      <c r="E37290">
        <v>1</v>
      </c>
      <c r="F37290" t="str">
        <f>VLOOKUP(D37290,'RUCA code description'!$K$2:$L$12,2,0)</f>
        <v>Metropolitan</v>
      </c>
    </row>
    <row r="37291" spans="1:6" ht="14.5" customHeight="1">
      <c r="A37291">
        <v>91185</v>
      </c>
      <c r="B37291" t="s">
        <v>7</v>
      </c>
      <c r="C37291" t="s">
        <v>28</v>
      </c>
      <c r="D37291">
        <v>1</v>
      </c>
      <c r="E37291">
        <v>1</v>
      </c>
      <c r="F37291" t="str">
        <f>VLOOKUP(D37291,'RUCA code description'!$K$2:$L$12,2,0)</f>
        <v>Metropolitan</v>
      </c>
    </row>
    <row r="37292" spans="1:6" ht="14.5" customHeight="1">
      <c r="A37292">
        <v>91188</v>
      </c>
      <c r="B37292" t="s">
        <v>7</v>
      </c>
      <c r="C37292" t="s">
        <v>28</v>
      </c>
      <c r="D37292">
        <v>1</v>
      </c>
      <c r="E37292">
        <v>1</v>
      </c>
      <c r="F37292" t="str">
        <f>VLOOKUP(D37292,'RUCA code description'!$K$2:$L$12,2,0)</f>
        <v>Metropolitan</v>
      </c>
    </row>
    <row r="37293" spans="1:6" ht="14.5" customHeight="1">
      <c r="A37293">
        <v>91189</v>
      </c>
      <c r="B37293" t="s">
        <v>7</v>
      </c>
      <c r="C37293" t="s">
        <v>28</v>
      </c>
      <c r="D37293">
        <v>1</v>
      </c>
      <c r="E37293">
        <v>1</v>
      </c>
      <c r="F37293" t="str">
        <f>VLOOKUP(D37293,'RUCA code description'!$K$2:$L$12,2,0)</f>
        <v>Metropolitan</v>
      </c>
    </row>
    <row r="37294" spans="1:6" ht="14.5" customHeight="1">
      <c r="A37294">
        <v>91199</v>
      </c>
      <c r="B37294" t="s">
        <v>7</v>
      </c>
      <c r="C37294" t="s">
        <v>28</v>
      </c>
      <c r="D37294">
        <v>1</v>
      </c>
      <c r="E37294">
        <v>1</v>
      </c>
      <c r="F37294" t="str">
        <f>VLOOKUP(D37294,'RUCA code description'!$K$2:$L$12,2,0)</f>
        <v>Metropolitan</v>
      </c>
    </row>
    <row r="37295" spans="1:6" ht="14.5" customHeight="1">
      <c r="A37295">
        <v>91201</v>
      </c>
      <c r="B37295" t="s">
        <v>7</v>
      </c>
      <c r="C37295" t="s">
        <v>6</v>
      </c>
      <c r="D37295">
        <v>1</v>
      </c>
      <c r="E37295">
        <v>1</v>
      </c>
      <c r="F37295" t="str">
        <f>VLOOKUP(D37295,'RUCA code description'!$K$2:$L$12,2,0)</f>
        <v>Metropolitan</v>
      </c>
    </row>
    <row r="37296" spans="1:6" ht="14.5" customHeight="1">
      <c r="A37296">
        <v>91202</v>
      </c>
      <c r="B37296" t="s">
        <v>7</v>
      </c>
      <c r="C37296" t="s">
        <v>6</v>
      </c>
      <c r="D37296">
        <v>1</v>
      </c>
      <c r="E37296">
        <v>1</v>
      </c>
      <c r="F37296" t="str">
        <f>VLOOKUP(D37296,'RUCA code description'!$K$2:$L$12,2,0)</f>
        <v>Metropolitan</v>
      </c>
    </row>
    <row r="37297" spans="1:6" ht="14.5" customHeight="1">
      <c r="A37297">
        <v>91203</v>
      </c>
      <c r="B37297" t="s">
        <v>7</v>
      </c>
      <c r="C37297" t="s">
        <v>6</v>
      </c>
      <c r="D37297">
        <v>1</v>
      </c>
      <c r="E37297">
        <v>1</v>
      </c>
      <c r="F37297" t="str">
        <f>VLOOKUP(D37297,'RUCA code description'!$K$2:$L$12,2,0)</f>
        <v>Metropolitan</v>
      </c>
    </row>
    <row r="37298" spans="1:6" ht="14.5" customHeight="1">
      <c r="A37298">
        <v>91204</v>
      </c>
      <c r="B37298" t="s">
        <v>7</v>
      </c>
      <c r="C37298" t="s">
        <v>6</v>
      </c>
      <c r="D37298">
        <v>1</v>
      </c>
      <c r="E37298">
        <v>1</v>
      </c>
      <c r="F37298" t="str">
        <f>VLOOKUP(D37298,'RUCA code description'!$K$2:$L$12,2,0)</f>
        <v>Metropolitan</v>
      </c>
    </row>
    <row r="37299" spans="1:6" ht="14.5" customHeight="1">
      <c r="A37299">
        <v>91205</v>
      </c>
      <c r="B37299" t="s">
        <v>7</v>
      </c>
      <c r="C37299" t="s">
        <v>6</v>
      </c>
      <c r="D37299">
        <v>1</v>
      </c>
      <c r="E37299">
        <v>1</v>
      </c>
      <c r="F37299" t="str">
        <f>VLOOKUP(D37299,'RUCA code description'!$K$2:$L$12,2,0)</f>
        <v>Metropolitan</v>
      </c>
    </row>
    <row r="37300" spans="1:6" ht="14.5" customHeight="1">
      <c r="A37300">
        <v>91206</v>
      </c>
      <c r="B37300" t="s">
        <v>7</v>
      </c>
      <c r="C37300" t="s">
        <v>6</v>
      </c>
      <c r="D37300">
        <v>1</v>
      </c>
      <c r="E37300">
        <v>1</v>
      </c>
      <c r="F37300" t="str">
        <f>VLOOKUP(D37300,'RUCA code description'!$K$2:$L$12,2,0)</f>
        <v>Metropolitan</v>
      </c>
    </row>
    <row r="37301" spans="1:6" ht="14.5" customHeight="1">
      <c r="A37301">
        <v>91207</v>
      </c>
      <c r="B37301" t="s">
        <v>7</v>
      </c>
      <c r="C37301" t="s">
        <v>6</v>
      </c>
      <c r="D37301">
        <v>1</v>
      </c>
      <c r="E37301">
        <v>1</v>
      </c>
      <c r="F37301" t="str">
        <f>VLOOKUP(D37301,'RUCA code description'!$K$2:$L$12,2,0)</f>
        <v>Metropolitan</v>
      </c>
    </row>
    <row r="37302" spans="1:6" ht="14.5" customHeight="1">
      <c r="A37302">
        <v>91208</v>
      </c>
      <c r="B37302" t="s">
        <v>7</v>
      </c>
      <c r="C37302" t="s">
        <v>6</v>
      </c>
      <c r="D37302">
        <v>1</v>
      </c>
      <c r="E37302">
        <v>1</v>
      </c>
      <c r="F37302" t="str">
        <f>VLOOKUP(D37302,'RUCA code description'!$K$2:$L$12,2,0)</f>
        <v>Metropolitan</v>
      </c>
    </row>
    <row r="37303" spans="1:6" ht="14.5" customHeight="1">
      <c r="A37303">
        <v>91209</v>
      </c>
      <c r="B37303" t="s">
        <v>7</v>
      </c>
      <c r="C37303" t="s">
        <v>28</v>
      </c>
      <c r="D37303">
        <v>1</v>
      </c>
      <c r="E37303">
        <v>1</v>
      </c>
      <c r="F37303" t="str">
        <f>VLOOKUP(D37303,'RUCA code description'!$K$2:$L$12,2,0)</f>
        <v>Metropolitan</v>
      </c>
    </row>
    <row r="37304" spans="1:6" ht="14.5" customHeight="1">
      <c r="A37304">
        <v>91210</v>
      </c>
      <c r="B37304" t="s">
        <v>7</v>
      </c>
      <c r="C37304" t="s">
        <v>6</v>
      </c>
      <c r="D37304">
        <v>1</v>
      </c>
      <c r="E37304">
        <v>1</v>
      </c>
      <c r="F37304" t="str">
        <f>VLOOKUP(D37304,'RUCA code description'!$K$2:$L$12,2,0)</f>
        <v>Metropolitan</v>
      </c>
    </row>
    <row r="37305" spans="1:6" ht="14.5" customHeight="1">
      <c r="A37305">
        <v>91214</v>
      </c>
      <c r="B37305" t="s">
        <v>7</v>
      </c>
      <c r="C37305" t="s">
        <v>6</v>
      </c>
      <c r="D37305">
        <v>1</v>
      </c>
      <c r="E37305">
        <v>1</v>
      </c>
      <c r="F37305" t="str">
        <f>VLOOKUP(D37305,'RUCA code description'!$K$2:$L$12,2,0)</f>
        <v>Metropolitan</v>
      </c>
    </row>
    <row r="37306" spans="1:6" ht="14.5" customHeight="1">
      <c r="A37306">
        <v>91221</v>
      </c>
      <c r="B37306" t="s">
        <v>7</v>
      </c>
      <c r="C37306" t="s">
        <v>28</v>
      </c>
      <c r="D37306">
        <v>1</v>
      </c>
      <c r="E37306">
        <v>1</v>
      </c>
      <c r="F37306" t="str">
        <f>VLOOKUP(D37306,'RUCA code description'!$K$2:$L$12,2,0)</f>
        <v>Metropolitan</v>
      </c>
    </row>
    <row r="37307" spans="1:6" ht="14.5" customHeight="1">
      <c r="A37307">
        <v>91222</v>
      </c>
      <c r="B37307" t="s">
        <v>7</v>
      </c>
      <c r="C37307" t="s">
        <v>28</v>
      </c>
      <c r="D37307">
        <v>1</v>
      </c>
      <c r="E37307">
        <v>1</v>
      </c>
      <c r="F37307" t="str">
        <f>VLOOKUP(D37307,'RUCA code description'!$K$2:$L$12,2,0)</f>
        <v>Metropolitan</v>
      </c>
    </row>
    <row r="37308" spans="1:6" ht="14.5" customHeight="1">
      <c r="A37308">
        <v>91224</v>
      </c>
      <c r="B37308" t="s">
        <v>7</v>
      </c>
      <c r="C37308" t="s">
        <v>28</v>
      </c>
      <c r="D37308">
        <v>1</v>
      </c>
      <c r="E37308">
        <v>1</v>
      </c>
      <c r="F37308" t="str">
        <f>VLOOKUP(D37308,'RUCA code description'!$K$2:$L$12,2,0)</f>
        <v>Metropolitan</v>
      </c>
    </row>
    <row r="37309" spans="1:6" ht="14.5" customHeight="1">
      <c r="A37309">
        <v>91225</v>
      </c>
      <c r="B37309" t="s">
        <v>7</v>
      </c>
      <c r="C37309" t="s">
        <v>28</v>
      </c>
      <c r="D37309">
        <v>1</v>
      </c>
      <c r="E37309">
        <v>1</v>
      </c>
      <c r="F37309" t="str">
        <f>VLOOKUP(D37309,'RUCA code description'!$K$2:$L$12,2,0)</f>
        <v>Metropolitan</v>
      </c>
    </row>
    <row r="37310" spans="1:6" ht="14.5" customHeight="1">
      <c r="A37310">
        <v>91226</v>
      </c>
      <c r="B37310" t="s">
        <v>7</v>
      </c>
      <c r="C37310" t="s">
        <v>28</v>
      </c>
      <c r="D37310">
        <v>1</v>
      </c>
      <c r="E37310">
        <v>1</v>
      </c>
      <c r="F37310" t="str">
        <f>VLOOKUP(D37310,'RUCA code description'!$K$2:$L$12,2,0)</f>
        <v>Metropolitan</v>
      </c>
    </row>
    <row r="37311" spans="1:6" ht="14.5" customHeight="1">
      <c r="A37311">
        <v>91301</v>
      </c>
      <c r="B37311" t="s">
        <v>7</v>
      </c>
      <c r="C37311" t="s">
        <v>6</v>
      </c>
      <c r="D37311">
        <v>1</v>
      </c>
      <c r="E37311">
        <v>1</v>
      </c>
      <c r="F37311" t="str">
        <f>VLOOKUP(D37311,'RUCA code description'!$K$2:$L$12,2,0)</f>
        <v>Metropolitan</v>
      </c>
    </row>
    <row r="37312" spans="1:6" ht="14.5" customHeight="1">
      <c r="A37312">
        <v>91302</v>
      </c>
      <c r="B37312" t="s">
        <v>7</v>
      </c>
      <c r="C37312" t="s">
        <v>6</v>
      </c>
      <c r="D37312">
        <v>1</v>
      </c>
      <c r="E37312">
        <v>1</v>
      </c>
      <c r="F37312" t="str">
        <f>VLOOKUP(D37312,'RUCA code description'!$K$2:$L$12,2,0)</f>
        <v>Metropolitan</v>
      </c>
    </row>
    <row r="37313" spans="1:6" ht="14.5" customHeight="1">
      <c r="A37313">
        <v>91303</v>
      </c>
      <c r="B37313" t="s">
        <v>7</v>
      </c>
      <c r="C37313" t="s">
        <v>6</v>
      </c>
      <c r="D37313">
        <v>1</v>
      </c>
      <c r="E37313">
        <v>1</v>
      </c>
      <c r="F37313" t="str">
        <f>VLOOKUP(D37313,'RUCA code description'!$K$2:$L$12,2,0)</f>
        <v>Metropolitan</v>
      </c>
    </row>
    <row r="37314" spans="1:6" ht="14.5" customHeight="1">
      <c r="A37314">
        <v>91304</v>
      </c>
      <c r="B37314" t="s">
        <v>7</v>
      </c>
      <c r="C37314" t="s">
        <v>6</v>
      </c>
      <c r="D37314">
        <v>1</v>
      </c>
      <c r="E37314">
        <v>1</v>
      </c>
      <c r="F37314" t="str">
        <f>VLOOKUP(D37314,'RUCA code description'!$K$2:$L$12,2,0)</f>
        <v>Metropolitan</v>
      </c>
    </row>
    <row r="37315" spans="1:6" ht="14.5" customHeight="1">
      <c r="A37315">
        <v>91305</v>
      </c>
      <c r="B37315" t="s">
        <v>7</v>
      </c>
      <c r="C37315" t="s">
        <v>28</v>
      </c>
      <c r="D37315">
        <v>1</v>
      </c>
      <c r="E37315">
        <v>1</v>
      </c>
      <c r="F37315" t="str">
        <f>VLOOKUP(D37315,'RUCA code description'!$K$2:$L$12,2,0)</f>
        <v>Metropolitan</v>
      </c>
    </row>
    <row r="37316" spans="1:6" ht="14.5" customHeight="1">
      <c r="A37316">
        <v>91306</v>
      </c>
      <c r="B37316" t="s">
        <v>7</v>
      </c>
      <c r="C37316" t="s">
        <v>6</v>
      </c>
      <c r="D37316">
        <v>1</v>
      </c>
      <c r="E37316">
        <v>1</v>
      </c>
      <c r="F37316" t="str">
        <f>VLOOKUP(D37316,'RUCA code description'!$K$2:$L$12,2,0)</f>
        <v>Metropolitan</v>
      </c>
    </row>
    <row r="37317" spans="1:6" ht="14.5" customHeight="1">
      <c r="A37317">
        <v>91307</v>
      </c>
      <c r="B37317" t="s">
        <v>7</v>
      </c>
      <c r="C37317" t="s">
        <v>6</v>
      </c>
      <c r="D37317">
        <v>1</v>
      </c>
      <c r="E37317">
        <v>1</v>
      </c>
      <c r="F37317" t="str">
        <f>VLOOKUP(D37317,'RUCA code description'!$K$2:$L$12,2,0)</f>
        <v>Metropolitan</v>
      </c>
    </row>
    <row r="37318" spans="1:6" ht="14.5" customHeight="1">
      <c r="A37318">
        <v>91308</v>
      </c>
      <c r="B37318" t="s">
        <v>7</v>
      </c>
      <c r="C37318" t="s">
        <v>28</v>
      </c>
      <c r="D37318">
        <v>1</v>
      </c>
      <c r="E37318">
        <v>1</v>
      </c>
      <c r="F37318" t="str">
        <f>VLOOKUP(D37318,'RUCA code description'!$K$2:$L$12,2,0)</f>
        <v>Metropolitan</v>
      </c>
    </row>
    <row r="37319" spans="1:6" ht="14.5" customHeight="1">
      <c r="A37319">
        <v>91309</v>
      </c>
      <c r="B37319" t="s">
        <v>7</v>
      </c>
      <c r="C37319" t="s">
        <v>28</v>
      </c>
      <c r="D37319">
        <v>1</v>
      </c>
      <c r="E37319">
        <v>1</v>
      </c>
      <c r="F37319" t="str">
        <f>VLOOKUP(D37319,'RUCA code description'!$K$2:$L$12,2,0)</f>
        <v>Metropolitan</v>
      </c>
    </row>
    <row r="37320" spans="1:6" ht="14.5" customHeight="1">
      <c r="A37320">
        <v>91310</v>
      </c>
      <c r="B37320" t="s">
        <v>7</v>
      </c>
      <c r="C37320" t="s">
        <v>28</v>
      </c>
      <c r="D37320">
        <v>2</v>
      </c>
      <c r="E37320">
        <v>2</v>
      </c>
      <c r="F37320" t="str">
        <f>VLOOKUP(D37320,'RUCA code description'!$K$2:$L$12,2,0)</f>
        <v>Metropolitan</v>
      </c>
    </row>
    <row r="37321" spans="1:6" ht="14.5" customHeight="1">
      <c r="A37321">
        <v>91311</v>
      </c>
      <c r="B37321" t="s">
        <v>7</v>
      </c>
      <c r="C37321" t="s">
        <v>6</v>
      </c>
      <c r="D37321">
        <v>1</v>
      </c>
      <c r="E37321">
        <v>1</v>
      </c>
      <c r="F37321" t="str">
        <f>VLOOKUP(D37321,'RUCA code description'!$K$2:$L$12,2,0)</f>
        <v>Metropolitan</v>
      </c>
    </row>
    <row r="37322" spans="1:6" ht="14.5" customHeight="1">
      <c r="A37322">
        <v>91313</v>
      </c>
      <c r="B37322" t="s">
        <v>7</v>
      </c>
      <c r="C37322" t="s">
        <v>28</v>
      </c>
      <c r="D37322">
        <v>1</v>
      </c>
      <c r="E37322">
        <v>1</v>
      </c>
      <c r="F37322" t="str">
        <f>VLOOKUP(D37322,'RUCA code description'!$K$2:$L$12,2,0)</f>
        <v>Metropolitan</v>
      </c>
    </row>
    <row r="37323" spans="1:6" ht="14.5" customHeight="1">
      <c r="A37323">
        <v>91316</v>
      </c>
      <c r="B37323" t="s">
        <v>7</v>
      </c>
      <c r="C37323" t="s">
        <v>6</v>
      </c>
      <c r="D37323">
        <v>1</v>
      </c>
      <c r="E37323">
        <v>1</v>
      </c>
      <c r="F37323" t="str">
        <f>VLOOKUP(D37323,'RUCA code description'!$K$2:$L$12,2,0)</f>
        <v>Metropolitan</v>
      </c>
    </row>
    <row r="37324" spans="1:6" ht="14.5" customHeight="1">
      <c r="A37324">
        <v>91319</v>
      </c>
      <c r="B37324" t="s">
        <v>7</v>
      </c>
      <c r="C37324" t="s">
        <v>28</v>
      </c>
      <c r="D37324">
        <v>1</v>
      </c>
      <c r="E37324">
        <v>1</v>
      </c>
      <c r="F37324" t="str">
        <f>VLOOKUP(D37324,'RUCA code description'!$K$2:$L$12,2,0)</f>
        <v>Metropolitan</v>
      </c>
    </row>
    <row r="37325" spans="1:6" ht="14.5" customHeight="1">
      <c r="A37325">
        <v>91320</v>
      </c>
      <c r="B37325" t="s">
        <v>7</v>
      </c>
      <c r="C37325" t="s">
        <v>6</v>
      </c>
      <c r="D37325">
        <v>1</v>
      </c>
      <c r="E37325">
        <v>1</v>
      </c>
      <c r="F37325" t="str">
        <f>VLOOKUP(D37325,'RUCA code description'!$K$2:$L$12,2,0)</f>
        <v>Metropolitan</v>
      </c>
    </row>
    <row r="37326" spans="1:6" ht="14.5" customHeight="1">
      <c r="A37326">
        <v>91321</v>
      </c>
      <c r="B37326" t="s">
        <v>7</v>
      </c>
      <c r="C37326" t="s">
        <v>6</v>
      </c>
      <c r="D37326">
        <v>2</v>
      </c>
      <c r="E37326">
        <v>2</v>
      </c>
      <c r="F37326" t="str">
        <f>VLOOKUP(D37326,'RUCA code description'!$K$2:$L$12,2,0)</f>
        <v>Metropolitan</v>
      </c>
    </row>
    <row r="37327" spans="1:6" ht="14.5" customHeight="1">
      <c r="A37327">
        <v>91322</v>
      </c>
      <c r="B37327" t="s">
        <v>7</v>
      </c>
      <c r="C37327" t="s">
        <v>28</v>
      </c>
      <c r="D37327">
        <v>2</v>
      </c>
      <c r="E37327">
        <v>2</v>
      </c>
      <c r="F37327" t="str">
        <f>VLOOKUP(D37327,'RUCA code description'!$K$2:$L$12,2,0)</f>
        <v>Metropolitan</v>
      </c>
    </row>
    <row r="37328" spans="1:6" ht="14.5" customHeight="1">
      <c r="A37328">
        <v>91324</v>
      </c>
      <c r="B37328" t="s">
        <v>7</v>
      </c>
      <c r="C37328" t="s">
        <v>6</v>
      </c>
      <c r="D37328">
        <v>1</v>
      </c>
      <c r="E37328">
        <v>1</v>
      </c>
      <c r="F37328" t="str">
        <f>VLOOKUP(D37328,'RUCA code description'!$K$2:$L$12,2,0)</f>
        <v>Metropolitan</v>
      </c>
    </row>
    <row r="37329" spans="1:6" ht="14.5" customHeight="1">
      <c r="A37329">
        <v>91325</v>
      </c>
      <c r="B37329" t="s">
        <v>7</v>
      </c>
      <c r="C37329" t="s">
        <v>6</v>
      </c>
      <c r="D37329">
        <v>1</v>
      </c>
      <c r="E37329">
        <v>1</v>
      </c>
      <c r="F37329" t="str">
        <f>VLOOKUP(D37329,'RUCA code description'!$K$2:$L$12,2,0)</f>
        <v>Metropolitan</v>
      </c>
    </row>
    <row r="37330" spans="1:6" ht="14.5" customHeight="1">
      <c r="A37330">
        <v>91326</v>
      </c>
      <c r="B37330" t="s">
        <v>7</v>
      </c>
      <c r="C37330" t="s">
        <v>6</v>
      </c>
      <c r="D37330">
        <v>1</v>
      </c>
      <c r="E37330">
        <v>1</v>
      </c>
      <c r="F37330" t="str">
        <f>VLOOKUP(D37330,'RUCA code description'!$K$2:$L$12,2,0)</f>
        <v>Metropolitan</v>
      </c>
    </row>
    <row r="37331" spans="1:6" ht="14.5" customHeight="1">
      <c r="A37331">
        <v>91327</v>
      </c>
      <c r="B37331" t="s">
        <v>7</v>
      </c>
      <c r="C37331" t="s">
        <v>28</v>
      </c>
      <c r="D37331">
        <v>1</v>
      </c>
      <c r="E37331">
        <v>1</v>
      </c>
      <c r="F37331" t="str">
        <f>VLOOKUP(D37331,'RUCA code description'!$K$2:$L$12,2,0)</f>
        <v>Metropolitan</v>
      </c>
    </row>
    <row r="37332" spans="1:6" ht="14.5" customHeight="1">
      <c r="A37332">
        <v>91328</v>
      </c>
      <c r="B37332" t="s">
        <v>7</v>
      </c>
      <c r="C37332" t="s">
        <v>28</v>
      </c>
      <c r="D37332">
        <v>1</v>
      </c>
      <c r="E37332">
        <v>1</v>
      </c>
      <c r="F37332" t="str">
        <f>VLOOKUP(D37332,'RUCA code description'!$K$2:$L$12,2,0)</f>
        <v>Metropolitan</v>
      </c>
    </row>
    <row r="37333" spans="1:6" ht="14.5" customHeight="1">
      <c r="A37333">
        <v>91329</v>
      </c>
      <c r="B37333" t="s">
        <v>7</v>
      </c>
      <c r="C37333" t="s">
        <v>28</v>
      </c>
      <c r="D37333">
        <v>1</v>
      </c>
      <c r="E37333">
        <v>1</v>
      </c>
      <c r="F37333" t="str">
        <f>VLOOKUP(D37333,'RUCA code description'!$K$2:$L$12,2,0)</f>
        <v>Metropolitan</v>
      </c>
    </row>
    <row r="37334" spans="1:6" ht="14.5" customHeight="1">
      <c r="A37334">
        <v>91330</v>
      </c>
      <c r="B37334" t="s">
        <v>7</v>
      </c>
      <c r="C37334" t="s">
        <v>6</v>
      </c>
      <c r="D37334">
        <v>1</v>
      </c>
      <c r="E37334">
        <v>1</v>
      </c>
      <c r="F37334" t="str">
        <f>VLOOKUP(D37334,'RUCA code description'!$K$2:$L$12,2,0)</f>
        <v>Metropolitan</v>
      </c>
    </row>
    <row r="37335" spans="1:6" ht="14.5" customHeight="1">
      <c r="A37335">
        <v>91331</v>
      </c>
      <c r="B37335" t="s">
        <v>7</v>
      </c>
      <c r="C37335" t="s">
        <v>6</v>
      </c>
      <c r="D37335">
        <v>1</v>
      </c>
      <c r="E37335">
        <v>1</v>
      </c>
      <c r="F37335" t="str">
        <f>VLOOKUP(D37335,'RUCA code description'!$K$2:$L$12,2,0)</f>
        <v>Metropolitan</v>
      </c>
    </row>
    <row r="37336" spans="1:6" ht="14.5" customHeight="1">
      <c r="A37336">
        <v>91333</v>
      </c>
      <c r="B37336" t="s">
        <v>7</v>
      </c>
      <c r="C37336" t="s">
        <v>28</v>
      </c>
      <c r="D37336">
        <v>1</v>
      </c>
      <c r="E37336">
        <v>1</v>
      </c>
      <c r="F37336" t="str">
        <f>VLOOKUP(D37336,'RUCA code description'!$K$2:$L$12,2,0)</f>
        <v>Metropolitan</v>
      </c>
    </row>
    <row r="37337" spans="1:6" ht="14.5" customHeight="1">
      <c r="A37337">
        <v>91334</v>
      </c>
      <c r="B37337" t="s">
        <v>7</v>
      </c>
      <c r="C37337" t="s">
        <v>28</v>
      </c>
      <c r="D37337">
        <v>1</v>
      </c>
      <c r="E37337">
        <v>1</v>
      </c>
      <c r="F37337" t="str">
        <f>VLOOKUP(D37337,'RUCA code description'!$K$2:$L$12,2,0)</f>
        <v>Metropolitan</v>
      </c>
    </row>
    <row r="37338" spans="1:6" ht="14.5" customHeight="1">
      <c r="A37338">
        <v>91335</v>
      </c>
      <c r="B37338" t="s">
        <v>7</v>
      </c>
      <c r="C37338" t="s">
        <v>6</v>
      </c>
      <c r="D37338">
        <v>1</v>
      </c>
      <c r="E37338">
        <v>1</v>
      </c>
      <c r="F37338" t="str">
        <f>VLOOKUP(D37338,'RUCA code description'!$K$2:$L$12,2,0)</f>
        <v>Metropolitan</v>
      </c>
    </row>
    <row r="37339" spans="1:6" ht="14.5" customHeight="1">
      <c r="A37339">
        <v>91337</v>
      </c>
      <c r="B37339" t="s">
        <v>7</v>
      </c>
      <c r="C37339" t="s">
        <v>28</v>
      </c>
      <c r="D37339">
        <v>1</v>
      </c>
      <c r="E37339">
        <v>1</v>
      </c>
      <c r="F37339" t="str">
        <f>VLOOKUP(D37339,'RUCA code description'!$K$2:$L$12,2,0)</f>
        <v>Metropolitan</v>
      </c>
    </row>
    <row r="37340" spans="1:6" ht="14.5" customHeight="1">
      <c r="A37340">
        <v>91340</v>
      </c>
      <c r="B37340" t="s">
        <v>7</v>
      </c>
      <c r="C37340" t="s">
        <v>6</v>
      </c>
      <c r="D37340">
        <v>1</v>
      </c>
      <c r="E37340">
        <v>1</v>
      </c>
      <c r="F37340" t="str">
        <f>VLOOKUP(D37340,'RUCA code description'!$K$2:$L$12,2,0)</f>
        <v>Metropolitan</v>
      </c>
    </row>
    <row r="37341" spans="1:6" ht="14.5" customHeight="1">
      <c r="A37341">
        <v>91341</v>
      </c>
      <c r="B37341" t="s">
        <v>7</v>
      </c>
      <c r="C37341" t="s">
        <v>28</v>
      </c>
      <c r="D37341">
        <v>1</v>
      </c>
      <c r="E37341">
        <v>1</v>
      </c>
      <c r="F37341" t="str">
        <f>VLOOKUP(D37341,'RUCA code description'!$K$2:$L$12,2,0)</f>
        <v>Metropolitan</v>
      </c>
    </row>
    <row r="37342" spans="1:6" ht="14.5" customHeight="1">
      <c r="A37342">
        <v>91342</v>
      </c>
      <c r="B37342" t="s">
        <v>7</v>
      </c>
      <c r="C37342" t="s">
        <v>6</v>
      </c>
      <c r="D37342">
        <v>1</v>
      </c>
      <c r="E37342">
        <v>1</v>
      </c>
      <c r="F37342" t="str">
        <f>VLOOKUP(D37342,'RUCA code description'!$K$2:$L$12,2,0)</f>
        <v>Metropolitan</v>
      </c>
    </row>
    <row r="37343" spans="1:6" ht="14.5" customHeight="1">
      <c r="A37343">
        <v>91343</v>
      </c>
      <c r="B37343" t="s">
        <v>7</v>
      </c>
      <c r="C37343" t="s">
        <v>6</v>
      </c>
      <c r="D37343">
        <v>1</v>
      </c>
      <c r="E37343">
        <v>1</v>
      </c>
      <c r="F37343" t="str">
        <f>VLOOKUP(D37343,'RUCA code description'!$K$2:$L$12,2,0)</f>
        <v>Metropolitan</v>
      </c>
    </row>
    <row r="37344" spans="1:6" ht="14.5" customHeight="1">
      <c r="A37344">
        <v>91344</v>
      </c>
      <c r="B37344" t="s">
        <v>7</v>
      </c>
      <c r="C37344" t="s">
        <v>6</v>
      </c>
      <c r="D37344">
        <v>1</v>
      </c>
      <c r="E37344">
        <v>1</v>
      </c>
      <c r="F37344" t="str">
        <f>VLOOKUP(D37344,'RUCA code description'!$K$2:$L$12,2,0)</f>
        <v>Metropolitan</v>
      </c>
    </row>
    <row r="37345" spans="1:6" ht="14.5" customHeight="1">
      <c r="A37345">
        <v>91345</v>
      </c>
      <c r="B37345" t="s">
        <v>7</v>
      </c>
      <c r="C37345" t="s">
        <v>6</v>
      </c>
      <c r="D37345">
        <v>1</v>
      </c>
      <c r="E37345">
        <v>1</v>
      </c>
      <c r="F37345" t="str">
        <f>VLOOKUP(D37345,'RUCA code description'!$K$2:$L$12,2,0)</f>
        <v>Metropolitan</v>
      </c>
    </row>
    <row r="37346" spans="1:6" ht="14.5" customHeight="1">
      <c r="A37346">
        <v>91346</v>
      </c>
      <c r="B37346" t="s">
        <v>7</v>
      </c>
      <c r="C37346" t="s">
        <v>28</v>
      </c>
      <c r="D37346">
        <v>1</v>
      </c>
      <c r="E37346">
        <v>1</v>
      </c>
      <c r="F37346" t="str">
        <f>VLOOKUP(D37346,'RUCA code description'!$K$2:$L$12,2,0)</f>
        <v>Metropolitan</v>
      </c>
    </row>
    <row r="37347" spans="1:6" ht="14.5" customHeight="1">
      <c r="A37347">
        <v>91350</v>
      </c>
      <c r="B37347" t="s">
        <v>7</v>
      </c>
      <c r="C37347" t="s">
        <v>6</v>
      </c>
      <c r="D37347">
        <v>2</v>
      </c>
      <c r="E37347">
        <v>2</v>
      </c>
      <c r="F37347" t="str">
        <f>VLOOKUP(D37347,'RUCA code description'!$K$2:$L$12,2,0)</f>
        <v>Metropolitan</v>
      </c>
    </row>
    <row r="37348" spans="1:6" ht="14.5" customHeight="1">
      <c r="A37348">
        <v>91351</v>
      </c>
      <c r="B37348" t="s">
        <v>7</v>
      </c>
      <c r="C37348" t="s">
        <v>6</v>
      </c>
      <c r="D37348">
        <v>2</v>
      </c>
      <c r="E37348">
        <v>2</v>
      </c>
      <c r="F37348" t="str">
        <f>VLOOKUP(D37348,'RUCA code description'!$K$2:$L$12,2,0)</f>
        <v>Metropolitan</v>
      </c>
    </row>
    <row r="37349" spans="1:6" ht="14.5" customHeight="1">
      <c r="A37349">
        <v>91352</v>
      </c>
      <c r="B37349" t="s">
        <v>7</v>
      </c>
      <c r="C37349" t="s">
        <v>6</v>
      </c>
      <c r="D37349">
        <v>1</v>
      </c>
      <c r="E37349">
        <v>1</v>
      </c>
      <c r="F37349" t="str">
        <f>VLOOKUP(D37349,'RUCA code description'!$K$2:$L$12,2,0)</f>
        <v>Metropolitan</v>
      </c>
    </row>
    <row r="37350" spans="1:6" ht="14.5" customHeight="1">
      <c r="A37350">
        <v>91353</v>
      </c>
      <c r="B37350" t="s">
        <v>7</v>
      </c>
      <c r="C37350" t="s">
        <v>28</v>
      </c>
      <c r="D37350">
        <v>1</v>
      </c>
      <c r="E37350">
        <v>1</v>
      </c>
      <c r="F37350" t="str">
        <f>VLOOKUP(D37350,'RUCA code description'!$K$2:$L$12,2,0)</f>
        <v>Metropolitan</v>
      </c>
    </row>
    <row r="37351" spans="1:6" ht="14.5" customHeight="1">
      <c r="A37351">
        <v>91354</v>
      </c>
      <c r="B37351" t="s">
        <v>7</v>
      </c>
      <c r="C37351" t="s">
        <v>6</v>
      </c>
      <c r="D37351">
        <v>2</v>
      </c>
      <c r="E37351">
        <v>2</v>
      </c>
      <c r="F37351" t="str">
        <f>VLOOKUP(D37351,'RUCA code description'!$K$2:$L$12,2,0)</f>
        <v>Metropolitan</v>
      </c>
    </row>
    <row r="37352" spans="1:6" ht="14.5" customHeight="1">
      <c r="A37352">
        <v>91355</v>
      </c>
      <c r="B37352" t="s">
        <v>7</v>
      </c>
      <c r="C37352" t="s">
        <v>6</v>
      </c>
      <c r="D37352">
        <v>2</v>
      </c>
      <c r="E37352">
        <v>2</v>
      </c>
      <c r="F37352" t="str">
        <f>VLOOKUP(D37352,'RUCA code description'!$K$2:$L$12,2,0)</f>
        <v>Metropolitan</v>
      </c>
    </row>
    <row r="37353" spans="1:6" ht="14.5" customHeight="1">
      <c r="A37353">
        <v>91356</v>
      </c>
      <c r="B37353" t="s">
        <v>7</v>
      </c>
      <c r="C37353" t="s">
        <v>6</v>
      </c>
      <c r="D37353">
        <v>1</v>
      </c>
      <c r="E37353">
        <v>1</v>
      </c>
      <c r="F37353" t="str">
        <f>VLOOKUP(D37353,'RUCA code description'!$K$2:$L$12,2,0)</f>
        <v>Metropolitan</v>
      </c>
    </row>
    <row r="37354" spans="1:6" ht="14.5" customHeight="1">
      <c r="A37354">
        <v>91357</v>
      </c>
      <c r="B37354" t="s">
        <v>7</v>
      </c>
      <c r="C37354" t="s">
        <v>28</v>
      </c>
      <c r="D37354">
        <v>1</v>
      </c>
      <c r="E37354">
        <v>1</v>
      </c>
      <c r="F37354" t="str">
        <f>VLOOKUP(D37354,'RUCA code description'!$K$2:$L$12,2,0)</f>
        <v>Metropolitan</v>
      </c>
    </row>
    <row r="37355" spans="1:6" ht="14.5" customHeight="1">
      <c r="A37355">
        <v>91358</v>
      </c>
      <c r="B37355" t="s">
        <v>7</v>
      </c>
      <c r="C37355" t="s">
        <v>28</v>
      </c>
      <c r="D37355">
        <v>1</v>
      </c>
      <c r="E37355">
        <v>1</v>
      </c>
      <c r="F37355" t="str">
        <f>VLOOKUP(D37355,'RUCA code description'!$K$2:$L$12,2,0)</f>
        <v>Metropolitan</v>
      </c>
    </row>
    <row r="37356" spans="1:6" ht="14.5" customHeight="1">
      <c r="A37356">
        <v>91359</v>
      </c>
      <c r="B37356" t="s">
        <v>7</v>
      </c>
      <c r="C37356" t="s">
        <v>28</v>
      </c>
      <c r="D37356">
        <v>1</v>
      </c>
      <c r="E37356">
        <v>1</v>
      </c>
      <c r="F37356" t="str">
        <f>VLOOKUP(D37356,'RUCA code description'!$K$2:$L$12,2,0)</f>
        <v>Metropolitan</v>
      </c>
    </row>
    <row r="37357" spans="1:6" ht="14.5" customHeight="1">
      <c r="A37357">
        <v>91360</v>
      </c>
      <c r="B37357" t="s">
        <v>7</v>
      </c>
      <c r="C37357" t="s">
        <v>6</v>
      </c>
      <c r="D37357">
        <v>1</v>
      </c>
      <c r="E37357">
        <v>1</v>
      </c>
      <c r="F37357" t="str">
        <f>VLOOKUP(D37357,'RUCA code description'!$K$2:$L$12,2,0)</f>
        <v>Metropolitan</v>
      </c>
    </row>
    <row r="37358" spans="1:6" ht="14.5" customHeight="1">
      <c r="A37358">
        <v>91361</v>
      </c>
      <c r="B37358" t="s">
        <v>7</v>
      </c>
      <c r="C37358" t="s">
        <v>6</v>
      </c>
      <c r="D37358">
        <v>1</v>
      </c>
      <c r="E37358">
        <v>1</v>
      </c>
      <c r="F37358" t="str">
        <f>VLOOKUP(D37358,'RUCA code description'!$K$2:$L$12,2,0)</f>
        <v>Metropolitan</v>
      </c>
    </row>
    <row r="37359" spans="1:6" ht="14.5" customHeight="1">
      <c r="A37359">
        <v>91362</v>
      </c>
      <c r="B37359" t="s">
        <v>7</v>
      </c>
      <c r="C37359" t="s">
        <v>6</v>
      </c>
      <c r="D37359">
        <v>1</v>
      </c>
      <c r="E37359">
        <v>1</v>
      </c>
      <c r="F37359" t="str">
        <f>VLOOKUP(D37359,'RUCA code description'!$K$2:$L$12,2,0)</f>
        <v>Metropolitan</v>
      </c>
    </row>
    <row r="37360" spans="1:6" ht="14.5" customHeight="1">
      <c r="A37360">
        <v>91364</v>
      </c>
      <c r="B37360" t="s">
        <v>7</v>
      </c>
      <c r="C37360" t="s">
        <v>6</v>
      </c>
      <c r="D37360">
        <v>1</v>
      </c>
      <c r="E37360">
        <v>1</v>
      </c>
      <c r="F37360" t="str">
        <f>VLOOKUP(D37360,'RUCA code description'!$K$2:$L$12,2,0)</f>
        <v>Metropolitan</v>
      </c>
    </row>
    <row r="37361" spans="1:6" ht="14.5" customHeight="1">
      <c r="A37361">
        <v>91365</v>
      </c>
      <c r="B37361" t="s">
        <v>7</v>
      </c>
      <c r="C37361" t="s">
        <v>28</v>
      </c>
      <c r="D37361">
        <v>1</v>
      </c>
      <c r="E37361">
        <v>1</v>
      </c>
      <c r="F37361" t="str">
        <f>VLOOKUP(D37361,'RUCA code description'!$K$2:$L$12,2,0)</f>
        <v>Metropolitan</v>
      </c>
    </row>
    <row r="37362" spans="1:6" ht="14.5" customHeight="1">
      <c r="A37362">
        <v>91367</v>
      </c>
      <c r="B37362" t="s">
        <v>7</v>
      </c>
      <c r="C37362" t="s">
        <v>6</v>
      </c>
      <c r="D37362">
        <v>1</v>
      </c>
      <c r="E37362">
        <v>1</v>
      </c>
      <c r="F37362" t="str">
        <f>VLOOKUP(D37362,'RUCA code description'!$K$2:$L$12,2,0)</f>
        <v>Metropolitan</v>
      </c>
    </row>
    <row r="37363" spans="1:6" ht="14.5" customHeight="1">
      <c r="A37363">
        <v>91371</v>
      </c>
      <c r="B37363" t="s">
        <v>7</v>
      </c>
      <c r="C37363" t="s">
        <v>6</v>
      </c>
      <c r="D37363">
        <v>1</v>
      </c>
      <c r="E37363">
        <v>1</v>
      </c>
      <c r="F37363" t="str">
        <f>VLOOKUP(D37363,'RUCA code description'!$K$2:$L$12,2,0)</f>
        <v>Metropolitan</v>
      </c>
    </row>
    <row r="37364" spans="1:6" ht="14.5" customHeight="1">
      <c r="A37364">
        <v>91372</v>
      </c>
      <c r="B37364" t="s">
        <v>7</v>
      </c>
      <c r="C37364" t="s">
        <v>28</v>
      </c>
      <c r="D37364">
        <v>1</v>
      </c>
      <c r="E37364">
        <v>1</v>
      </c>
      <c r="F37364" t="str">
        <f>VLOOKUP(D37364,'RUCA code description'!$K$2:$L$12,2,0)</f>
        <v>Metropolitan</v>
      </c>
    </row>
    <row r="37365" spans="1:6" ht="14.5" customHeight="1">
      <c r="A37365">
        <v>91376</v>
      </c>
      <c r="B37365" t="s">
        <v>7</v>
      </c>
      <c r="C37365" t="s">
        <v>28</v>
      </c>
      <c r="D37365">
        <v>1</v>
      </c>
      <c r="E37365">
        <v>1</v>
      </c>
      <c r="F37365" t="str">
        <f>VLOOKUP(D37365,'RUCA code description'!$K$2:$L$12,2,0)</f>
        <v>Metropolitan</v>
      </c>
    </row>
    <row r="37366" spans="1:6" ht="14.5" customHeight="1">
      <c r="A37366">
        <v>91377</v>
      </c>
      <c r="B37366" t="s">
        <v>7</v>
      </c>
      <c r="C37366" t="s">
        <v>6</v>
      </c>
      <c r="D37366">
        <v>1</v>
      </c>
      <c r="E37366">
        <v>1</v>
      </c>
      <c r="F37366" t="str">
        <f>VLOOKUP(D37366,'RUCA code description'!$K$2:$L$12,2,0)</f>
        <v>Metropolitan</v>
      </c>
    </row>
    <row r="37367" spans="1:6" ht="14.5" customHeight="1">
      <c r="A37367">
        <v>91380</v>
      </c>
      <c r="B37367" t="s">
        <v>7</v>
      </c>
      <c r="C37367" t="s">
        <v>28</v>
      </c>
      <c r="D37367">
        <v>2</v>
      </c>
      <c r="E37367">
        <v>2</v>
      </c>
      <c r="F37367" t="str">
        <f>VLOOKUP(D37367,'RUCA code description'!$K$2:$L$12,2,0)</f>
        <v>Metropolitan</v>
      </c>
    </row>
    <row r="37368" spans="1:6" ht="14.5" customHeight="1">
      <c r="A37368">
        <v>91381</v>
      </c>
      <c r="B37368" t="s">
        <v>7</v>
      </c>
      <c r="C37368" t="s">
        <v>6</v>
      </c>
      <c r="D37368">
        <v>2</v>
      </c>
      <c r="E37368">
        <v>2</v>
      </c>
      <c r="F37368" t="str">
        <f>VLOOKUP(D37368,'RUCA code description'!$K$2:$L$12,2,0)</f>
        <v>Metropolitan</v>
      </c>
    </row>
    <row r="37369" spans="1:6" ht="14.5" customHeight="1">
      <c r="A37369">
        <v>91382</v>
      </c>
      <c r="B37369" t="s">
        <v>7</v>
      </c>
      <c r="C37369" t="s">
        <v>28</v>
      </c>
      <c r="D37369">
        <v>2</v>
      </c>
      <c r="E37369">
        <v>2</v>
      </c>
      <c r="F37369" t="str">
        <f>VLOOKUP(D37369,'RUCA code description'!$K$2:$L$12,2,0)</f>
        <v>Metropolitan</v>
      </c>
    </row>
    <row r="37370" spans="1:6" ht="14.5" customHeight="1">
      <c r="A37370">
        <v>91383</v>
      </c>
      <c r="B37370" t="s">
        <v>7</v>
      </c>
      <c r="C37370" t="s">
        <v>28</v>
      </c>
      <c r="D37370">
        <v>2</v>
      </c>
      <c r="E37370">
        <v>2</v>
      </c>
      <c r="F37370" t="str">
        <f>VLOOKUP(D37370,'RUCA code description'!$K$2:$L$12,2,0)</f>
        <v>Metropolitan</v>
      </c>
    </row>
    <row r="37371" spans="1:6" ht="14.5" customHeight="1">
      <c r="A37371">
        <v>91384</v>
      </c>
      <c r="B37371" t="s">
        <v>7</v>
      </c>
      <c r="C37371" t="s">
        <v>6</v>
      </c>
      <c r="D37371">
        <v>2</v>
      </c>
      <c r="E37371">
        <v>2</v>
      </c>
      <c r="F37371" t="str">
        <f>VLOOKUP(D37371,'RUCA code description'!$K$2:$L$12,2,0)</f>
        <v>Metropolitan</v>
      </c>
    </row>
    <row r="37372" spans="1:6" ht="14.5" customHeight="1">
      <c r="A37372">
        <v>91385</v>
      </c>
      <c r="B37372" t="s">
        <v>7</v>
      </c>
      <c r="C37372" t="s">
        <v>28</v>
      </c>
      <c r="D37372">
        <v>2</v>
      </c>
      <c r="E37372">
        <v>2</v>
      </c>
      <c r="F37372" t="str">
        <f>VLOOKUP(D37372,'RUCA code description'!$K$2:$L$12,2,0)</f>
        <v>Metropolitan</v>
      </c>
    </row>
    <row r="37373" spans="1:6" ht="14.5" customHeight="1">
      <c r="A37373">
        <v>91386</v>
      </c>
      <c r="B37373" t="s">
        <v>7</v>
      </c>
      <c r="C37373" t="s">
        <v>28</v>
      </c>
      <c r="D37373">
        <v>2</v>
      </c>
      <c r="E37373">
        <v>2</v>
      </c>
      <c r="F37373" t="str">
        <f>VLOOKUP(D37373,'RUCA code description'!$K$2:$L$12,2,0)</f>
        <v>Metropolitan</v>
      </c>
    </row>
    <row r="37374" spans="1:6" ht="14.5" customHeight="1">
      <c r="A37374">
        <v>91387</v>
      </c>
      <c r="B37374" t="s">
        <v>7</v>
      </c>
      <c r="C37374" t="s">
        <v>6</v>
      </c>
      <c r="D37374">
        <v>2</v>
      </c>
      <c r="E37374">
        <v>2</v>
      </c>
      <c r="F37374" t="str">
        <f>VLOOKUP(D37374,'RUCA code description'!$K$2:$L$12,2,0)</f>
        <v>Metropolitan</v>
      </c>
    </row>
    <row r="37375" spans="1:6" ht="14.5" customHeight="1">
      <c r="A37375">
        <v>91390</v>
      </c>
      <c r="B37375" t="s">
        <v>7</v>
      </c>
      <c r="C37375" t="s">
        <v>6</v>
      </c>
      <c r="D37375">
        <v>2</v>
      </c>
      <c r="E37375">
        <v>2</v>
      </c>
      <c r="F37375" t="str">
        <f>VLOOKUP(D37375,'RUCA code description'!$K$2:$L$12,2,0)</f>
        <v>Metropolitan</v>
      </c>
    </row>
    <row r="37376" spans="1:6" ht="14.5" customHeight="1">
      <c r="A37376">
        <v>91392</v>
      </c>
      <c r="B37376" t="s">
        <v>7</v>
      </c>
      <c r="C37376" t="s">
        <v>28</v>
      </c>
      <c r="D37376">
        <v>1</v>
      </c>
      <c r="E37376">
        <v>1</v>
      </c>
      <c r="F37376" t="str">
        <f>VLOOKUP(D37376,'RUCA code description'!$K$2:$L$12,2,0)</f>
        <v>Metropolitan</v>
      </c>
    </row>
    <row r="37377" spans="1:6" ht="14.5" customHeight="1">
      <c r="A37377">
        <v>91393</v>
      </c>
      <c r="B37377" t="s">
        <v>7</v>
      </c>
      <c r="C37377" t="s">
        <v>28</v>
      </c>
      <c r="D37377">
        <v>1</v>
      </c>
      <c r="E37377">
        <v>1</v>
      </c>
      <c r="F37377" t="str">
        <f>VLOOKUP(D37377,'RUCA code description'!$K$2:$L$12,2,0)</f>
        <v>Metropolitan</v>
      </c>
    </row>
    <row r="37378" spans="1:6" ht="14.5" customHeight="1">
      <c r="A37378">
        <v>91394</v>
      </c>
      <c r="B37378" t="s">
        <v>7</v>
      </c>
      <c r="C37378" t="s">
        <v>28</v>
      </c>
      <c r="D37378">
        <v>1</v>
      </c>
      <c r="E37378">
        <v>1</v>
      </c>
      <c r="F37378" t="str">
        <f>VLOOKUP(D37378,'RUCA code description'!$K$2:$L$12,2,0)</f>
        <v>Metropolitan</v>
      </c>
    </row>
    <row r="37379" spans="1:6" ht="14.5" customHeight="1">
      <c r="A37379">
        <v>91395</v>
      </c>
      <c r="B37379" t="s">
        <v>7</v>
      </c>
      <c r="C37379" t="s">
        <v>28</v>
      </c>
      <c r="D37379">
        <v>1</v>
      </c>
      <c r="E37379">
        <v>1</v>
      </c>
      <c r="F37379" t="str">
        <f>VLOOKUP(D37379,'RUCA code description'!$K$2:$L$12,2,0)</f>
        <v>Metropolitan</v>
      </c>
    </row>
    <row r="37380" spans="1:6" ht="14.5" customHeight="1">
      <c r="A37380">
        <v>91396</v>
      </c>
      <c r="B37380" t="s">
        <v>7</v>
      </c>
      <c r="C37380" t="s">
        <v>28</v>
      </c>
      <c r="D37380">
        <v>1</v>
      </c>
      <c r="E37380">
        <v>1</v>
      </c>
      <c r="F37380" t="str">
        <f>VLOOKUP(D37380,'RUCA code description'!$K$2:$L$12,2,0)</f>
        <v>Metropolitan</v>
      </c>
    </row>
    <row r="37381" spans="1:6" ht="14.5" customHeight="1">
      <c r="A37381">
        <v>91401</v>
      </c>
      <c r="B37381" t="s">
        <v>7</v>
      </c>
      <c r="C37381" t="s">
        <v>6</v>
      </c>
      <c r="D37381">
        <v>1</v>
      </c>
      <c r="E37381">
        <v>1</v>
      </c>
      <c r="F37381" t="str">
        <f>VLOOKUP(D37381,'RUCA code description'!$K$2:$L$12,2,0)</f>
        <v>Metropolitan</v>
      </c>
    </row>
    <row r="37382" spans="1:6" ht="14.5" customHeight="1">
      <c r="A37382">
        <v>91402</v>
      </c>
      <c r="B37382" t="s">
        <v>7</v>
      </c>
      <c r="C37382" t="s">
        <v>6</v>
      </c>
      <c r="D37382">
        <v>1</v>
      </c>
      <c r="E37382">
        <v>1</v>
      </c>
      <c r="F37382" t="str">
        <f>VLOOKUP(D37382,'RUCA code description'!$K$2:$L$12,2,0)</f>
        <v>Metropolitan</v>
      </c>
    </row>
    <row r="37383" spans="1:6" ht="14.5" customHeight="1">
      <c r="A37383">
        <v>91403</v>
      </c>
      <c r="B37383" t="s">
        <v>7</v>
      </c>
      <c r="C37383" t="s">
        <v>6</v>
      </c>
      <c r="D37383">
        <v>1</v>
      </c>
      <c r="E37383">
        <v>1</v>
      </c>
      <c r="F37383" t="str">
        <f>VLOOKUP(D37383,'RUCA code description'!$K$2:$L$12,2,0)</f>
        <v>Metropolitan</v>
      </c>
    </row>
    <row r="37384" spans="1:6" ht="14.5" customHeight="1">
      <c r="A37384">
        <v>91404</v>
      </c>
      <c r="B37384" t="s">
        <v>7</v>
      </c>
      <c r="C37384" t="s">
        <v>28</v>
      </c>
      <c r="D37384">
        <v>1</v>
      </c>
      <c r="E37384">
        <v>1</v>
      </c>
      <c r="F37384" t="str">
        <f>VLOOKUP(D37384,'RUCA code description'!$K$2:$L$12,2,0)</f>
        <v>Metropolitan</v>
      </c>
    </row>
    <row r="37385" spans="1:6" ht="14.5" customHeight="1">
      <c r="A37385">
        <v>91405</v>
      </c>
      <c r="B37385" t="s">
        <v>7</v>
      </c>
      <c r="C37385" t="s">
        <v>6</v>
      </c>
      <c r="D37385">
        <v>1</v>
      </c>
      <c r="E37385">
        <v>1</v>
      </c>
      <c r="F37385" t="str">
        <f>VLOOKUP(D37385,'RUCA code description'!$K$2:$L$12,2,0)</f>
        <v>Metropolitan</v>
      </c>
    </row>
    <row r="37386" spans="1:6" ht="14.5" customHeight="1">
      <c r="A37386">
        <v>91406</v>
      </c>
      <c r="B37386" t="s">
        <v>7</v>
      </c>
      <c r="C37386" t="s">
        <v>6</v>
      </c>
      <c r="D37386">
        <v>1</v>
      </c>
      <c r="E37386">
        <v>1</v>
      </c>
      <c r="F37386" t="str">
        <f>VLOOKUP(D37386,'RUCA code description'!$K$2:$L$12,2,0)</f>
        <v>Metropolitan</v>
      </c>
    </row>
    <row r="37387" spans="1:6" ht="14.5" customHeight="1">
      <c r="A37387">
        <v>91407</v>
      </c>
      <c r="B37387" t="s">
        <v>7</v>
      </c>
      <c r="C37387" t="s">
        <v>28</v>
      </c>
      <c r="D37387">
        <v>1</v>
      </c>
      <c r="E37387">
        <v>1</v>
      </c>
      <c r="F37387" t="str">
        <f>VLOOKUP(D37387,'RUCA code description'!$K$2:$L$12,2,0)</f>
        <v>Metropolitan</v>
      </c>
    </row>
    <row r="37388" spans="1:6" ht="14.5" customHeight="1">
      <c r="A37388">
        <v>91408</v>
      </c>
      <c r="B37388" t="s">
        <v>7</v>
      </c>
      <c r="C37388" t="s">
        <v>28</v>
      </c>
      <c r="D37388">
        <v>1</v>
      </c>
      <c r="E37388">
        <v>1</v>
      </c>
      <c r="F37388" t="str">
        <f>VLOOKUP(D37388,'RUCA code description'!$K$2:$L$12,2,0)</f>
        <v>Metropolitan</v>
      </c>
    </row>
    <row r="37389" spans="1:6" ht="14.5" customHeight="1">
      <c r="A37389">
        <v>91409</v>
      </c>
      <c r="B37389" t="s">
        <v>7</v>
      </c>
      <c r="C37389" t="s">
        <v>28</v>
      </c>
      <c r="D37389">
        <v>1</v>
      </c>
      <c r="E37389">
        <v>1</v>
      </c>
      <c r="F37389" t="str">
        <f>VLOOKUP(D37389,'RUCA code description'!$K$2:$L$12,2,0)</f>
        <v>Metropolitan</v>
      </c>
    </row>
    <row r="37390" spans="1:6" ht="14.5" customHeight="1">
      <c r="A37390">
        <v>91410</v>
      </c>
      <c r="B37390" t="s">
        <v>7</v>
      </c>
      <c r="C37390" t="s">
        <v>28</v>
      </c>
      <c r="D37390">
        <v>1</v>
      </c>
      <c r="E37390">
        <v>1</v>
      </c>
      <c r="F37390" t="str">
        <f>VLOOKUP(D37390,'RUCA code description'!$K$2:$L$12,2,0)</f>
        <v>Metropolitan</v>
      </c>
    </row>
    <row r="37391" spans="1:6" ht="14.5" customHeight="1">
      <c r="A37391">
        <v>91411</v>
      </c>
      <c r="B37391" t="s">
        <v>7</v>
      </c>
      <c r="C37391" t="s">
        <v>6</v>
      </c>
      <c r="D37391">
        <v>1</v>
      </c>
      <c r="E37391">
        <v>1</v>
      </c>
      <c r="F37391" t="str">
        <f>VLOOKUP(D37391,'RUCA code description'!$K$2:$L$12,2,0)</f>
        <v>Metropolitan</v>
      </c>
    </row>
    <row r="37392" spans="1:6" ht="14.5" customHeight="1">
      <c r="A37392">
        <v>91412</v>
      </c>
      <c r="B37392" t="s">
        <v>7</v>
      </c>
      <c r="C37392" t="s">
        <v>28</v>
      </c>
      <c r="D37392">
        <v>1</v>
      </c>
      <c r="E37392">
        <v>1</v>
      </c>
      <c r="F37392" t="str">
        <f>VLOOKUP(D37392,'RUCA code description'!$K$2:$L$12,2,0)</f>
        <v>Metropolitan</v>
      </c>
    </row>
    <row r="37393" spans="1:6" ht="14.5" customHeight="1">
      <c r="A37393">
        <v>91413</v>
      </c>
      <c r="B37393" t="s">
        <v>7</v>
      </c>
      <c r="C37393" t="s">
        <v>28</v>
      </c>
      <c r="D37393">
        <v>1</v>
      </c>
      <c r="E37393">
        <v>1</v>
      </c>
      <c r="F37393" t="str">
        <f>VLOOKUP(D37393,'RUCA code description'!$K$2:$L$12,2,0)</f>
        <v>Metropolitan</v>
      </c>
    </row>
    <row r="37394" spans="1:6" ht="14.5" customHeight="1">
      <c r="A37394">
        <v>91416</v>
      </c>
      <c r="B37394" t="s">
        <v>7</v>
      </c>
      <c r="C37394" t="s">
        <v>28</v>
      </c>
      <c r="D37394">
        <v>1</v>
      </c>
      <c r="E37394">
        <v>1</v>
      </c>
      <c r="F37394" t="str">
        <f>VLOOKUP(D37394,'RUCA code description'!$K$2:$L$12,2,0)</f>
        <v>Metropolitan</v>
      </c>
    </row>
    <row r="37395" spans="1:6" ht="14.5" customHeight="1">
      <c r="A37395">
        <v>91423</v>
      </c>
      <c r="B37395" t="s">
        <v>7</v>
      </c>
      <c r="C37395" t="s">
        <v>6</v>
      </c>
      <c r="D37395">
        <v>1</v>
      </c>
      <c r="E37395">
        <v>1</v>
      </c>
      <c r="F37395" t="str">
        <f>VLOOKUP(D37395,'RUCA code description'!$K$2:$L$12,2,0)</f>
        <v>Metropolitan</v>
      </c>
    </row>
    <row r="37396" spans="1:6" ht="14.5" customHeight="1">
      <c r="A37396">
        <v>91426</v>
      </c>
      <c r="B37396" t="s">
        <v>7</v>
      </c>
      <c r="C37396" t="s">
        <v>28</v>
      </c>
      <c r="D37396">
        <v>1</v>
      </c>
      <c r="E37396">
        <v>1</v>
      </c>
      <c r="F37396" t="str">
        <f>VLOOKUP(D37396,'RUCA code description'!$K$2:$L$12,2,0)</f>
        <v>Metropolitan</v>
      </c>
    </row>
    <row r="37397" spans="1:6" ht="14.5" customHeight="1">
      <c r="A37397">
        <v>91436</v>
      </c>
      <c r="B37397" t="s">
        <v>7</v>
      </c>
      <c r="C37397" t="s">
        <v>6</v>
      </c>
      <c r="D37397">
        <v>1</v>
      </c>
      <c r="E37397">
        <v>1</v>
      </c>
      <c r="F37397" t="str">
        <f>VLOOKUP(D37397,'RUCA code description'!$K$2:$L$12,2,0)</f>
        <v>Metropolitan</v>
      </c>
    </row>
    <row r="37398" spans="1:6" ht="14.5" customHeight="1">
      <c r="A37398">
        <v>91470</v>
      </c>
      <c r="B37398" t="s">
        <v>7</v>
      </c>
      <c r="C37398" t="s">
        <v>28</v>
      </c>
      <c r="D37398">
        <v>1</v>
      </c>
      <c r="E37398">
        <v>1</v>
      </c>
      <c r="F37398" t="str">
        <f>VLOOKUP(D37398,'RUCA code description'!$K$2:$L$12,2,0)</f>
        <v>Metropolitan</v>
      </c>
    </row>
    <row r="37399" spans="1:6" ht="14.5" customHeight="1">
      <c r="A37399">
        <v>91482</v>
      </c>
      <c r="B37399" t="s">
        <v>7</v>
      </c>
      <c r="C37399" t="s">
        <v>28</v>
      </c>
      <c r="D37399">
        <v>1</v>
      </c>
      <c r="E37399">
        <v>1</v>
      </c>
      <c r="F37399" t="str">
        <f>VLOOKUP(D37399,'RUCA code description'!$K$2:$L$12,2,0)</f>
        <v>Metropolitan</v>
      </c>
    </row>
    <row r="37400" spans="1:6" ht="14.5" customHeight="1">
      <c r="A37400">
        <v>91495</v>
      </c>
      <c r="B37400" t="s">
        <v>7</v>
      </c>
      <c r="C37400" t="s">
        <v>28</v>
      </c>
      <c r="D37400">
        <v>1</v>
      </c>
      <c r="E37400">
        <v>1</v>
      </c>
      <c r="F37400" t="str">
        <f>VLOOKUP(D37400,'RUCA code description'!$K$2:$L$12,2,0)</f>
        <v>Metropolitan</v>
      </c>
    </row>
    <row r="37401" spans="1:6" ht="14.5" customHeight="1">
      <c r="A37401">
        <v>91496</v>
      </c>
      <c r="B37401" t="s">
        <v>7</v>
      </c>
      <c r="C37401" t="s">
        <v>28</v>
      </c>
      <c r="D37401">
        <v>1</v>
      </c>
      <c r="E37401">
        <v>1</v>
      </c>
      <c r="F37401" t="str">
        <f>VLOOKUP(D37401,'RUCA code description'!$K$2:$L$12,2,0)</f>
        <v>Metropolitan</v>
      </c>
    </row>
    <row r="37402" spans="1:6" ht="14.5" customHeight="1">
      <c r="A37402">
        <v>91499</v>
      </c>
      <c r="B37402" t="s">
        <v>7</v>
      </c>
      <c r="C37402" t="s">
        <v>28</v>
      </c>
      <c r="D37402">
        <v>1</v>
      </c>
      <c r="E37402">
        <v>1</v>
      </c>
      <c r="F37402" t="str">
        <f>VLOOKUP(D37402,'RUCA code description'!$K$2:$L$12,2,0)</f>
        <v>Metropolitan</v>
      </c>
    </row>
    <row r="37403" spans="1:6" ht="14.5" customHeight="1">
      <c r="A37403">
        <v>91501</v>
      </c>
      <c r="B37403" t="s">
        <v>7</v>
      </c>
      <c r="C37403" t="s">
        <v>6</v>
      </c>
      <c r="D37403">
        <v>1</v>
      </c>
      <c r="E37403">
        <v>1</v>
      </c>
      <c r="F37403" t="str">
        <f>VLOOKUP(D37403,'RUCA code description'!$K$2:$L$12,2,0)</f>
        <v>Metropolitan</v>
      </c>
    </row>
    <row r="37404" spans="1:6" ht="14.5" customHeight="1">
      <c r="A37404">
        <v>91502</v>
      </c>
      <c r="B37404" t="s">
        <v>7</v>
      </c>
      <c r="C37404" t="s">
        <v>6</v>
      </c>
      <c r="D37404">
        <v>1</v>
      </c>
      <c r="E37404">
        <v>1</v>
      </c>
      <c r="F37404" t="str">
        <f>VLOOKUP(D37404,'RUCA code description'!$K$2:$L$12,2,0)</f>
        <v>Metropolitan</v>
      </c>
    </row>
    <row r="37405" spans="1:6" ht="14.5" customHeight="1">
      <c r="A37405">
        <v>91503</v>
      </c>
      <c r="B37405" t="s">
        <v>7</v>
      </c>
      <c r="C37405" t="s">
        <v>28</v>
      </c>
      <c r="D37405">
        <v>1</v>
      </c>
      <c r="E37405">
        <v>1</v>
      </c>
      <c r="F37405" t="str">
        <f>VLOOKUP(D37405,'RUCA code description'!$K$2:$L$12,2,0)</f>
        <v>Metropolitan</v>
      </c>
    </row>
    <row r="37406" spans="1:6" ht="14.5" customHeight="1">
      <c r="A37406">
        <v>91504</v>
      </c>
      <c r="B37406" t="s">
        <v>7</v>
      </c>
      <c r="C37406" t="s">
        <v>6</v>
      </c>
      <c r="D37406">
        <v>1</v>
      </c>
      <c r="E37406">
        <v>1</v>
      </c>
      <c r="F37406" t="str">
        <f>VLOOKUP(D37406,'RUCA code description'!$K$2:$L$12,2,0)</f>
        <v>Metropolitan</v>
      </c>
    </row>
    <row r="37407" spans="1:6" ht="14.5" customHeight="1">
      <c r="A37407">
        <v>91505</v>
      </c>
      <c r="B37407" t="s">
        <v>7</v>
      </c>
      <c r="C37407" t="s">
        <v>6</v>
      </c>
      <c r="D37407">
        <v>1</v>
      </c>
      <c r="E37407">
        <v>1</v>
      </c>
      <c r="F37407" t="str">
        <f>VLOOKUP(D37407,'RUCA code description'!$K$2:$L$12,2,0)</f>
        <v>Metropolitan</v>
      </c>
    </row>
    <row r="37408" spans="1:6" ht="14.5" customHeight="1">
      <c r="A37408">
        <v>91506</v>
      </c>
      <c r="B37408" t="s">
        <v>7</v>
      </c>
      <c r="C37408" t="s">
        <v>6</v>
      </c>
      <c r="D37408">
        <v>1</v>
      </c>
      <c r="E37408">
        <v>1</v>
      </c>
      <c r="F37408" t="str">
        <f>VLOOKUP(D37408,'RUCA code description'!$K$2:$L$12,2,0)</f>
        <v>Metropolitan</v>
      </c>
    </row>
    <row r="37409" spans="1:6" ht="14.5" customHeight="1">
      <c r="A37409">
        <v>91507</v>
      </c>
      <c r="B37409" t="s">
        <v>7</v>
      </c>
      <c r="C37409" t="s">
        <v>28</v>
      </c>
      <c r="D37409">
        <v>1</v>
      </c>
      <c r="E37409">
        <v>1</v>
      </c>
      <c r="F37409" t="str">
        <f>VLOOKUP(D37409,'RUCA code description'!$K$2:$L$12,2,0)</f>
        <v>Metropolitan</v>
      </c>
    </row>
    <row r="37410" spans="1:6" ht="14.5" customHeight="1">
      <c r="A37410">
        <v>91508</v>
      </c>
      <c r="B37410" t="s">
        <v>7</v>
      </c>
      <c r="C37410" t="s">
        <v>28</v>
      </c>
      <c r="D37410">
        <v>1</v>
      </c>
      <c r="E37410">
        <v>1</v>
      </c>
      <c r="F37410" t="str">
        <f>VLOOKUP(D37410,'RUCA code description'!$K$2:$L$12,2,0)</f>
        <v>Metropolitan</v>
      </c>
    </row>
    <row r="37411" spans="1:6" ht="14.5" customHeight="1">
      <c r="A37411">
        <v>91510</v>
      </c>
      <c r="B37411" t="s">
        <v>7</v>
      </c>
      <c r="C37411" t="s">
        <v>28</v>
      </c>
      <c r="D37411">
        <v>1</v>
      </c>
      <c r="E37411">
        <v>1</v>
      </c>
      <c r="F37411" t="str">
        <f>VLOOKUP(D37411,'RUCA code description'!$K$2:$L$12,2,0)</f>
        <v>Metropolitan</v>
      </c>
    </row>
    <row r="37412" spans="1:6" ht="14.5" customHeight="1">
      <c r="A37412">
        <v>91521</v>
      </c>
      <c r="B37412" t="s">
        <v>7</v>
      </c>
      <c r="C37412" t="s">
        <v>6</v>
      </c>
      <c r="D37412">
        <v>1</v>
      </c>
      <c r="E37412">
        <v>1</v>
      </c>
      <c r="F37412" t="str">
        <f>VLOOKUP(D37412,'RUCA code description'!$K$2:$L$12,2,0)</f>
        <v>Metropolitan</v>
      </c>
    </row>
    <row r="37413" spans="1:6" ht="14.5" customHeight="1">
      <c r="A37413">
        <v>91522</v>
      </c>
      <c r="B37413" t="s">
        <v>7</v>
      </c>
      <c r="C37413" t="s">
        <v>6</v>
      </c>
      <c r="D37413">
        <v>1</v>
      </c>
      <c r="E37413">
        <v>1</v>
      </c>
      <c r="F37413" t="str">
        <f>VLOOKUP(D37413,'RUCA code description'!$K$2:$L$12,2,0)</f>
        <v>Metropolitan</v>
      </c>
    </row>
    <row r="37414" spans="1:6" ht="14.5" customHeight="1">
      <c r="A37414">
        <v>91523</v>
      </c>
      <c r="B37414" t="s">
        <v>7</v>
      </c>
      <c r="C37414" t="s">
        <v>6</v>
      </c>
      <c r="D37414">
        <v>1</v>
      </c>
      <c r="E37414">
        <v>1</v>
      </c>
      <c r="F37414" t="str">
        <f>VLOOKUP(D37414,'RUCA code description'!$K$2:$L$12,2,0)</f>
        <v>Metropolitan</v>
      </c>
    </row>
    <row r="37415" spans="1:6" ht="14.5" customHeight="1">
      <c r="A37415">
        <v>91526</v>
      </c>
      <c r="B37415" t="s">
        <v>7</v>
      </c>
      <c r="C37415" t="s">
        <v>28</v>
      </c>
      <c r="D37415">
        <v>1</v>
      </c>
      <c r="E37415">
        <v>1</v>
      </c>
      <c r="F37415" t="str">
        <f>VLOOKUP(D37415,'RUCA code description'!$K$2:$L$12,2,0)</f>
        <v>Metropolitan</v>
      </c>
    </row>
    <row r="37416" spans="1:6" ht="14.5" customHeight="1">
      <c r="A37416">
        <v>91601</v>
      </c>
      <c r="B37416" t="s">
        <v>7</v>
      </c>
      <c r="C37416" t="s">
        <v>6</v>
      </c>
      <c r="D37416">
        <v>1</v>
      </c>
      <c r="E37416">
        <v>1</v>
      </c>
      <c r="F37416" t="str">
        <f>VLOOKUP(D37416,'RUCA code description'!$K$2:$L$12,2,0)</f>
        <v>Metropolitan</v>
      </c>
    </row>
    <row r="37417" spans="1:6" ht="14.5" customHeight="1">
      <c r="A37417">
        <v>91602</v>
      </c>
      <c r="B37417" t="s">
        <v>7</v>
      </c>
      <c r="C37417" t="s">
        <v>6</v>
      </c>
      <c r="D37417">
        <v>1</v>
      </c>
      <c r="E37417">
        <v>1</v>
      </c>
      <c r="F37417" t="str">
        <f>VLOOKUP(D37417,'RUCA code description'!$K$2:$L$12,2,0)</f>
        <v>Metropolitan</v>
      </c>
    </row>
    <row r="37418" spans="1:6" ht="14.5" customHeight="1">
      <c r="A37418">
        <v>91603</v>
      </c>
      <c r="B37418" t="s">
        <v>7</v>
      </c>
      <c r="C37418" t="s">
        <v>28</v>
      </c>
      <c r="D37418">
        <v>1</v>
      </c>
      <c r="E37418">
        <v>1</v>
      </c>
      <c r="F37418" t="str">
        <f>VLOOKUP(D37418,'RUCA code description'!$K$2:$L$12,2,0)</f>
        <v>Metropolitan</v>
      </c>
    </row>
    <row r="37419" spans="1:6" ht="14.5" customHeight="1">
      <c r="A37419">
        <v>91604</v>
      </c>
      <c r="B37419" t="s">
        <v>7</v>
      </c>
      <c r="C37419" t="s">
        <v>6</v>
      </c>
      <c r="D37419">
        <v>1</v>
      </c>
      <c r="E37419">
        <v>1</v>
      </c>
      <c r="F37419" t="str">
        <f>VLOOKUP(D37419,'RUCA code description'!$K$2:$L$12,2,0)</f>
        <v>Metropolitan</v>
      </c>
    </row>
    <row r="37420" spans="1:6" ht="14.5" customHeight="1">
      <c r="A37420">
        <v>91605</v>
      </c>
      <c r="B37420" t="s">
        <v>7</v>
      </c>
      <c r="C37420" t="s">
        <v>6</v>
      </c>
      <c r="D37420">
        <v>1</v>
      </c>
      <c r="E37420">
        <v>1</v>
      </c>
      <c r="F37420" t="str">
        <f>VLOOKUP(D37420,'RUCA code description'!$K$2:$L$12,2,0)</f>
        <v>Metropolitan</v>
      </c>
    </row>
    <row r="37421" spans="1:6" ht="14.5" customHeight="1">
      <c r="A37421">
        <v>91606</v>
      </c>
      <c r="B37421" t="s">
        <v>7</v>
      </c>
      <c r="C37421" t="s">
        <v>6</v>
      </c>
      <c r="D37421">
        <v>1</v>
      </c>
      <c r="E37421">
        <v>1</v>
      </c>
      <c r="F37421" t="str">
        <f>VLOOKUP(D37421,'RUCA code description'!$K$2:$L$12,2,0)</f>
        <v>Metropolitan</v>
      </c>
    </row>
    <row r="37422" spans="1:6" ht="14.5" customHeight="1">
      <c r="A37422">
        <v>91607</v>
      </c>
      <c r="B37422" t="s">
        <v>7</v>
      </c>
      <c r="C37422" t="s">
        <v>6</v>
      </c>
      <c r="D37422">
        <v>1</v>
      </c>
      <c r="E37422">
        <v>1</v>
      </c>
      <c r="F37422" t="str">
        <f>VLOOKUP(D37422,'RUCA code description'!$K$2:$L$12,2,0)</f>
        <v>Metropolitan</v>
      </c>
    </row>
    <row r="37423" spans="1:6" ht="14.5" customHeight="1">
      <c r="A37423">
        <v>91608</v>
      </c>
      <c r="B37423" t="s">
        <v>7</v>
      </c>
      <c r="C37423" t="s">
        <v>6</v>
      </c>
      <c r="D37423">
        <v>99</v>
      </c>
      <c r="E37423">
        <v>99</v>
      </c>
      <c r="F37423" t="str">
        <f>VLOOKUP(D37423,'RUCA code description'!$K$2:$L$12,2,0)</f>
        <v>Not coded</v>
      </c>
    </row>
    <row r="37424" spans="1:6" ht="14.5" customHeight="1">
      <c r="A37424">
        <v>91609</v>
      </c>
      <c r="B37424" t="s">
        <v>7</v>
      </c>
      <c r="C37424" t="s">
        <v>28</v>
      </c>
      <c r="D37424">
        <v>1</v>
      </c>
      <c r="E37424">
        <v>1</v>
      </c>
      <c r="F37424" t="str">
        <f>VLOOKUP(D37424,'RUCA code description'!$K$2:$L$12,2,0)</f>
        <v>Metropolitan</v>
      </c>
    </row>
    <row r="37425" spans="1:6" ht="14.5" customHeight="1">
      <c r="A37425">
        <v>91610</v>
      </c>
      <c r="B37425" t="s">
        <v>7</v>
      </c>
      <c r="C37425" t="s">
        <v>28</v>
      </c>
      <c r="D37425">
        <v>1</v>
      </c>
      <c r="E37425">
        <v>1</v>
      </c>
      <c r="F37425" t="str">
        <f>VLOOKUP(D37425,'RUCA code description'!$K$2:$L$12,2,0)</f>
        <v>Metropolitan</v>
      </c>
    </row>
    <row r="37426" spans="1:6" ht="14.5" customHeight="1">
      <c r="A37426">
        <v>91611</v>
      </c>
      <c r="B37426" t="s">
        <v>7</v>
      </c>
      <c r="C37426" t="s">
        <v>28</v>
      </c>
      <c r="D37426">
        <v>1</v>
      </c>
      <c r="E37426">
        <v>1</v>
      </c>
      <c r="F37426" t="str">
        <f>VLOOKUP(D37426,'RUCA code description'!$K$2:$L$12,2,0)</f>
        <v>Metropolitan</v>
      </c>
    </row>
    <row r="37427" spans="1:6" ht="14.5" customHeight="1">
      <c r="A37427">
        <v>91612</v>
      </c>
      <c r="B37427" t="s">
        <v>7</v>
      </c>
      <c r="C37427" t="s">
        <v>28</v>
      </c>
      <c r="D37427">
        <v>1</v>
      </c>
      <c r="E37427">
        <v>1</v>
      </c>
      <c r="F37427" t="str">
        <f>VLOOKUP(D37427,'RUCA code description'!$K$2:$L$12,2,0)</f>
        <v>Metropolitan</v>
      </c>
    </row>
    <row r="37428" spans="1:6" ht="14.5" customHeight="1">
      <c r="A37428">
        <v>91614</v>
      </c>
      <c r="B37428" t="s">
        <v>7</v>
      </c>
      <c r="C37428" t="s">
        <v>28</v>
      </c>
      <c r="D37428">
        <v>1</v>
      </c>
      <c r="E37428">
        <v>1</v>
      </c>
      <c r="F37428" t="str">
        <f>VLOOKUP(D37428,'RUCA code description'!$K$2:$L$12,2,0)</f>
        <v>Metropolitan</v>
      </c>
    </row>
    <row r="37429" spans="1:6" ht="14.5" customHeight="1">
      <c r="A37429">
        <v>91615</v>
      </c>
      <c r="B37429" t="s">
        <v>7</v>
      </c>
      <c r="C37429" t="s">
        <v>28</v>
      </c>
      <c r="D37429">
        <v>1</v>
      </c>
      <c r="E37429">
        <v>1</v>
      </c>
      <c r="F37429" t="str">
        <f>VLOOKUP(D37429,'RUCA code description'!$K$2:$L$12,2,0)</f>
        <v>Metropolitan</v>
      </c>
    </row>
    <row r="37430" spans="1:6" ht="14.5" customHeight="1">
      <c r="A37430">
        <v>91616</v>
      </c>
      <c r="B37430" t="s">
        <v>7</v>
      </c>
      <c r="C37430" t="s">
        <v>28</v>
      </c>
      <c r="D37430">
        <v>1</v>
      </c>
      <c r="E37430">
        <v>1</v>
      </c>
      <c r="F37430" t="str">
        <f>VLOOKUP(D37430,'RUCA code description'!$K$2:$L$12,2,0)</f>
        <v>Metropolitan</v>
      </c>
    </row>
    <row r="37431" spans="1:6" ht="14.5" customHeight="1">
      <c r="A37431">
        <v>91617</v>
      </c>
      <c r="B37431" t="s">
        <v>7</v>
      </c>
      <c r="C37431" t="s">
        <v>28</v>
      </c>
      <c r="D37431">
        <v>1</v>
      </c>
      <c r="E37431">
        <v>1</v>
      </c>
      <c r="F37431" t="str">
        <f>VLOOKUP(D37431,'RUCA code description'!$K$2:$L$12,2,0)</f>
        <v>Metropolitan</v>
      </c>
    </row>
    <row r="37432" spans="1:6" ht="14.5" customHeight="1">
      <c r="A37432">
        <v>91618</v>
      </c>
      <c r="B37432" t="s">
        <v>7</v>
      </c>
      <c r="C37432" t="s">
        <v>28</v>
      </c>
      <c r="D37432">
        <v>1</v>
      </c>
      <c r="E37432">
        <v>1</v>
      </c>
      <c r="F37432" t="str">
        <f>VLOOKUP(D37432,'RUCA code description'!$K$2:$L$12,2,0)</f>
        <v>Metropolitan</v>
      </c>
    </row>
    <row r="37433" spans="1:6" ht="14.5" customHeight="1">
      <c r="A37433">
        <v>91701</v>
      </c>
      <c r="B37433" t="s">
        <v>7</v>
      </c>
      <c r="C37433" t="s">
        <v>6</v>
      </c>
      <c r="D37433">
        <v>1</v>
      </c>
      <c r="E37433">
        <v>1</v>
      </c>
      <c r="F37433" t="str">
        <f>VLOOKUP(D37433,'RUCA code description'!$K$2:$L$12,2,0)</f>
        <v>Metropolitan</v>
      </c>
    </row>
    <row r="37434" spans="1:6" ht="14.5" customHeight="1">
      <c r="A37434">
        <v>91702</v>
      </c>
      <c r="B37434" t="s">
        <v>7</v>
      </c>
      <c r="C37434" t="s">
        <v>6</v>
      </c>
      <c r="D37434">
        <v>1</v>
      </c>
      <c r="E37434">
        <v>1</v>
      </c>
      <c r="F37434" t="str">
        <f>VLOOKUP(D37434,'RUCA code description'!$K$2:$L$12,2,0)</f>
        <v>Metropolitan</v>
      </c>
    </row>
    <row r="37435" spans="1:6" ht="14.5" customHeight="1">
      <c r="A37435">
        <v>91706</v>
      </c>
      <c r="B37435" t="s">
        <v>7</v>
      </c>
      <c r="C37435" t="s">
        <v>6</v>
      </c>
      <c r="D37435">
        <v>1</v>
      </c>
      <c r="E37435">
        <v>1</v>
      </c>
      <c r="F37435" t="str">
        <f>VLOOKUP(D37435,'RUCA code description'!$K$2:$L$12,2,0)</f>
        <v>Metropolitan</v>
      </c>
    </row>
    <row r="37436" spans="1:6" ht="14.5" customHeight="1">
      <c r="A37436">
        <v>91708</v>
      </c>
      <c r="B37436" t="s">
        <v>7</v>
      </c>
      <c r="C37436" t="s">
        <v>6</v>
      </c>
      <c r="D37436">
        <v>1</v>
      </c>
      <c r="E37436">
        <v>1</v>
      </c>
      <c r="F37436" t="str">
        <f>VLOOKUP(D37436,'RUCA code description'!$K$2:$L$12,2,0)</f>
        <v>Metropolitan</v>
      </c>
    </row>
    <row r="37437" spans="1:6" ht="14.5" customHeight="1">
      <c r="A37437">
        <v>91709</v>
      </c>
      <c r="B37437" t="s">
        <v>7</v>
      </c>
      <c r="C37437" t="s">
        <v>6</v>
      </c>
      <c r="D37437">
        <v>1</v>
      </c>
      <c r="E37437">
        <v>1</v>
      </c>
      <c r="F37437" t="str">
        <f>VLOOKUP(D37437,'RUCA code description'!$K$2:$L$12,2,0)</f>
        <v>Metropolitan</v>
      </c>
    </row>
    <row r="37438" spans="1:6" ht="14.5" customHeight="1">
      <c r="A37438">
        <v>91710</v>
      </c>
      <c r="B37438" t="s">
        <v>7</v>
      </c>
      <c r="C37438" t="s">
        <v>6</v>
      </c>
      <c r="D37438">
        <v>1</v>
      </c>
      <c r="E37438">
        <v>1</v>
      </c>
      <c r="F37438" t="str">
        <f>VLOOKUP(D37438,'RUCA code description'!$K$2:$L$12,2,0)</f>
        <v>Metropolitan</v>
      </c>
    </row>
    <row r="37439" spans="1:6" ht="14.5" customHeight="1">
      <c r="A37439">
        <v>91711</v>
      </c>
      <c r="B37439" t="s">
        <v>7</v>
      </c>
      <c r="C37439" t="s">
        <v>6</v>
      </c>
      <c r="D37439">
        <v>1</v>
      </c>
      <c r="E37439">
        <v>1</v>
      </c>
      <c r="F37439" t="str">
        <f>VLOOKUP(D37439,'RUCA code description'!$K$2:$L$12,2,0)</f>
        <v>Metropolitan</v>
      </c>
    </row>
    <row r="37440" spans="1:6" ht="14.5" customHeight="1">
      <c r="A37440">
        <v>91714</v>
      </c>
      <c r="B37440" t="s">
        <v>7</v>
      </c>
      <c r="C37440" t="s">
        <v>28</v>
      </c>
      <c r="D37440">
        <v>1</v>
      </c>
      <c r="E37440">
        <v>1</v>
      </c>
      <c r="F37440" t="str">
        <f>VLOOKUP(D37440,'RUCA code description'!$K$2:$L$12,2,0)</f>
        <v>Metropolitan</v>
      </c>
    </row>
    <row r="37441" spans="1:6" ht="14.5" customHeight="1">
      <c r="A37441">
        <v>91715</v>
      </c>
      <c r="B37441" t="s">
        <v>7</v>
      </c>
      <c r="C37441" t="s">
        <v>28</v>
      </c>
      <c r="D37441">
        <v>1</v>
      </c>
      <c r="E37441">
        <v>1</v>
      </c>
      <c r="F37441" t="str">
        <f>VLOOKUP(D37441,'RUCA code description'!$K$2:$L$12,2,0)</f>
        <v>Metropolitan</v>
      </c>
    </row>
    <row r="37442" spans="1:6" ht="14.5" customHeight="1">
      <c r="A37442">
        <v>91716</v>
      </c>
      <c r="B37442" t="s">
        <v>7</v>
      </c>
      <c r="C37442" t="s">
        <v>28</v>
      </c>
      <c r="D37442">
        <v>1</v>
      </c>
      <c r="E37442">
        <v>1</v>
      </c>
      <c r="F37442" t="str">
        <f>VLOOKUP(D37442,'RUCA code description'!$K$2:$L$12,2,0)</f>
        <v>Metropolitan</v>
      </c>
    </row>
    <row r="37443" spans="1:6" ht="14.5" customHeight="1">
      <c r="A37443">
        <v>91722</v>
      </c>
      <c r="B37443" t="s">
        <v>7</v>
      </c>
      <c r="C37443" t="s">
        <v>6</v>
      </c>
      <c r="D37443">
        <v>1</v>
      </c>
      <c r="E37443">
        <v>1</v>
      </c>
      <c r="F37443" t="str">
        <f>VLOOKUP(D37443,'RUCA code description'!$K$2:$L$12,2,0)</f>
        <v>Metropolitan</v>
      </c>
    </row>
    <row r="37444" spans="1:6" ht="14.5" customHeight="1">
      <c r="A37444">
        <v>91723</v>
      </c>
      <c r="B37444" t="s">
        <v>7</v>
      </c>
      <c r="C37444" t="s">
        <v>6</v>
      </c>
      <c r="D37444">
        <v>1</v>
      </c>
      <c r="E37444">
        <v>1</v>
      </c>
      <c r="F37444" t="str">
        <f>VLOOKUP(D37444,'RUCA code description'!$K$2:$L$12,2,0)</f>
        <v>Metropolitan</v>
      </c>
    </row>
    <row r="37445" spans="1:6" ht="14.5" customHeight="1">
      <c r="A37445">
        <v>91724</v>
      </c>
      <c r="B37445" t="s">
        <v>7</v>
      </c>
      <c r="C37445" t="s">
        <v>6</v>
      </c>
      <c r="D37445">
        <v>1</v>
      </c>
      <c r="E37445">
        <v>1</v>
      </c>
      <c r="F37445" t="str">
        <f>VLOOKUP(D37445,'RUCA code description'!$K$2:$L$12,2,0)</f>
        <v>Metropolitan</v>
      </c>
    </row>
    <row r="37446" spans="1:6" ht="14.5" customHeight="1">
      <c r="A37446">
        <v>91729</v>
      </c>
      <c r="B37446" t="s">
        <v>7</v>
      </c>
      <c r="C37446" t="s">
        <v>28</v>
      </c>
      <c r="D37446">
        <v>1</v>
      </c>
      <c r="E37446">
        <v>1</v>
      </c>
      <c r="F37446" t="str">
        <f>VLOOKUP(D37446,'RUCA code description'!$K$2:$L$12,2,0)</f>
        <v>Metropolitan</v>
      </c>
    </row>
    <row r="37447" spans="1:6" ht="14.5" customHeight="1">
      <c r="A37447">
        <v>91730</v>
      </c>
      <c r="B37447" t="s">
        <v>7</v>
      </c>
      <c r="C37447" t="s">
        <v>6</v>
      </c>
      <c r="D37447">
        <v>1</v>
      </c>
      <c r="E37447">
        <v>1</v>
      </c>
      <c r="F37447" t="str">
        <f>VLOOKUP(D37447,'RUCA code description'!$K$2:$L$12,2,0)</f>
        <v>Metropolitan</v>
      </c>
    </row>
    <row r="37448" spans="1:6" ht="14.5" customHeight="1">
      <c r="A37448">
        <v>91731</v>
      </c>
      <c r="B37448" t="s">
        <v>7</v>
      </c>
      <c r="C37448" t="s">
        <v>6</v>
      </c>
      <c r="D37448">
        <v>1</v>
      </c>
      <c r="E37448">
        <v>1</v>
      </c>
      <c r="F37448" t="str">
        <f>VLOOKUP(D37448,'RUCA code description'!$K$2:$L$12,2,0)</f>
        <v>Metropolitan</v>
      </c>
    </row>
    <row r="37449" spans="1:6" ht="14.5" customHeight="1">
      <c r="A37449">
        <v>91732</v>
      </c>
      <c r="B37449" t="s">
        <v>7</v>
      </c>
      <c r="C37449" t="s">
        <v>6</v>
      </c>
      <c r="D37449">
        <v>1</v>
      </c>
      <c r="E37449">
        <v>1</v>
      </c>
      <c r="F37449" t="str">
        <f>VLOOKUP(D37449,'RUCA code description'!$K$2:$L$12,2,0)</f>
        <v>Metropolitan</v>
      </c>
    </row>
    <row r="37450" spans="1:6" ht="14.5" customHeight="1">
      <c r="A37450">
        <v>91733</v>
      </c>
      <c r="B37450" t="s">
        <v>7</v>
      </c>
      <c r="C37450" t="s">
        <v>6</v>
      </c>
      <c r="D37450">
        <v>1</v>
      </c>
      <c r="E37450">
        <v>1</v>
      </c>
      <c r="F37450" t="str">
        <f>VLOOKUP(D37450,'RUCA code description'!$K$2:$L$12,2,0)</f>
        <v>Metropolitan</v>
      </c>
    </row>
    <row r="37451" spans="1:6" ht="14.5" customHeight="1">
      <c r="A37451">
        <v>91734</v>
      </c>
      <c r="B37451" t="s">
        <v>7</v>
      </c>
      <c r="C37451" t="s">
        <v>28</v>
      </c>
      <c r="D37451">
        <v>1</v>
      </c>
      <c r="E37451">
        <v>1</v>
      </c>
      <c r="F37451" t="str">
        <f>VLOOKUP(D37451,'RUCA code description'!$K$2:$L$12,2,0)</f>
        <v>Metropolitan</v>
      </c>
    </row>
    <row r="37452" spans="1:6" ht="14.5" customHeight="1">
      <c r="A37452">
        <v>91735</v>
      </c>
      <c r="B37452" t="s">
        <v>7</v>
      </c>
      <c r="C37452" t="s">
        <v>28</v>
      </c>
      <c r="D37452">
        <v>1</v>
      </c>
      <c r="E37452">
        <v>1</v>
      </c>
      <c r="F37452" t="str">
        <f>VLOOKUP(D37452,'RUCA code description'!$K$2:$L$12,2,0)</f>
        <v>Metropolitan</v>
      </c>
    </row>
    <row r="37453" spans="1:6" ht="14.5" customHeight="1">
      <c r="A37453">
        <v>91737</v>
      </c>
      <c r="B37453" t="s">
        <v>7</v>
      </c>
      <c r="C37453" t="s">
        <v>6</v>
      </c>
      <c r="D37453">
        <v>1</v>
      </c>
      <c r="E37453">
        <v>1</v>
      </c>
      <c r="F37453" t="str">
        <f>VLOOKUP(D37453,'RUCA code description'!$K$2:$L$12,2,0)</f>
        <v>Metropolitan</v>
      </c>
    </row>
    <row r="37454" spans="1:6" ht="14.5" customHeight="1">
      <c r="A37454">
        <v>91739</v>
      </c>
      <c r="B37454" t="s">
        <v>7</v>
      </c>
      <c r="C37454" t="s">
        <v>6</v>
      </c>
      <c r="D37454">
        <v>1</v>
      </c>
      <c r="E37454">
        <v>1</v>
      </c>
      <c r="F37454" t="str">
        <f>VLOOKUP(D37454,'RUCA code description'!$K$2:$L$12,2,0)</f>
        <v>Metropolitan</v>
      </c>
    </row>
    <row r="37455" spans="1:6" ht="14.5" customHeight="1">
      <c r="A37455">
        <v>91740</v>
      </c>
      <c r="B37455" t="s">
        <v>7</v>
      </c>
      <c r="C37455" t="s">
        <v>6</v>
      </c>
      <c r="D37455">
        <v>1</v>
      </c>
      <c r="E37455">
        <v>1</v>
      </c>
      <c r="F37455" t="str">
        <f>VLOOKUP(D37455,'RUCA code description'!$K$2:$L$12,2,0)</f>
        <v>Metropolitan</v>
      </c>
    </row>
    <row r="37456" spans="1:6" ht="14.5" customHeight="1">
      <c r="A37456">
        <v>91741</v>
      </c>
      <c r="B37456" t="s">
        <v>7</v>
      </c>
      <c r="C37456" t="s">
        <v>6</v>
      </c>
      <c r="D37456">
        <v>1</v>
      </c>
      <c r="E37456">
        <v>1</v>
      </c>
      <c r="F37456" t="str">
        <f>VLOOKUP(D37456,'RUCA code description'!$K$2:$L$12,2,0)</f>
        <v>Metropolitan</v>
      </c>
    </row>
    <row r="37457" spans="1:6" ht="14.5" customHeight="1">
      <c r="A37457">
        <v>91743</v>
      </c>
      <c r="B37457" t="s">
        <v>7</v>
      </c>
      <c r="C37457" t="s">
        <v>28</v>
      </c>
      <c r="D37457">
        <v>1</v>
      </c>
      <c r="E37457">
        <v>1</v>
      </c>
      <c r="F37457" t="str">
        <f>VLOOKUP(D37457,'RUCA code description'!$K$2:$L$12,2,0)</f>
        <v>Metropolitan</v>
      </c>
    </row>
    <row r="37458" spans="1:6" ht="14.5" customHeight="1">
      <c r="A37458">
        <v>91744</v>
      </c>
      <c r="B37458" t="s">
        <v>7</v>
      </c>
      <c r="C37458" t="s">
        <v>6</v>
      </c>
      <c r="D37458">
        <v>1</v>
      </c>
      <c r="E37458">
        <v>1</v>
      </c>
      <c r="F37458" t="str">
        <f>VLOOKUP(D37458,'RUCA code description'!$K$2:$L$12,2,0)</f>
        <v>Metropolitan</v>
      </c>
    </row>
    <row r="37459" spans="1:6" ht="14.5" customHeight="1">
      <c r="A37459">
        <v>91745</v>
      </c>
      <c r="B37459" t="s">
        <v>7</v>
      </c>
      <c r="C37459" t="s">
        <v>6</v>
      </c>
      <c r="D37459">
        <v>1</v>
      </c>
      <c r="E37459">
        <v>1</v>
      </c>
      <c r="F37459" t="str">
        <f>VLOOKUP(D37459,'RUCA code description'!$K$2:$L$12,2,0)</f>
        <v>Metropolitan</v>
      </c>
    </row>
    <row r="37460" spans="1:6" ht="14.5" customHeight="1">
      <c r="A37460">
        <v>91746</v>
      </c>
      <c r="B37460" t="s">
        <v>7</v>
      </c>
      <c r="C37460" t="s">
        <v>6</v>
      </c>
      <c r="D37460">
        <v>1</v>
      </c>
      <c r="E37460">
        <v>1</v>
      </c>
      <c r="F37460" t="str">
        <f>VLOOKUP(D37460,'RUCA code description'!$K$2:$L$12,2,0)</f>
        <v>Metropolitan</v>
      </c>
    </row>
    <row r="37461" spans="1:6" ht="14.5" customHeight="1">
      <c r="A37461">
        <v>91747</v>
      </c>
      <c r="B37461" t="s">
        <v>7</v>
      </c>
      <c r="C37461" t="s">
        <v>28</v>
      </c>
      <c r="D37461">
        <v>1</v>
      </c>
      <c r="E37461">
        <v>1</v>
      </c>
      <c r="F37461" t="str">
        <f>VLOOKUP(D37461,'RUCA code description'!$K$2:$L$12,2,0)</f>
        <v>Metropolitan</v>
      </c>
    </row>
    <row r="37462" spans="1:6" ht="14.5" customHeight="1">
      <c r="A37462">
        <v>91748</v>
      </c>
      <c r="B37462" t="s">
        <v>7</v>
      </c>
      <c r="C37462" t="s">
        <v>6</v>
      </c>
      <c r="D37462">
        <v>1</v>
      </c>
      <c r="E37462">
        <v>1</v>
      </c>
      <c r="F37462" t="str">
        <f>VLOOKUP(D37462,'RUCA code description'!$K$2:$L$12,2,0)</f>
        <v>Metropolitan</v>
      </c>
    </row>
    <row r="37463" spans="1:6" ht="14.5" customHeight="1">
      <c r="A37463">
        <v>91749</v>
      </c>
      <c r="B37463" t="s">
        <v>7</v>
      </c>
      <c r="C37463" t="s">
        <v>28</v>
      </c>
      <c r="D37463">
        <v>1</v>
      </c>
      <c r="E37463">
        <v>1</v>
      </c>
      <c r="F37463" t="str">
        <f>VLOOKUP(D37463,'RUCA code description'!$K$2:$L$12,2,0)</f>
        <v>Metropolitan</v>
      </c>
    </row>
    <row r="37464" spans="1:6" ht="14.5" customHeight="1">
      <c r="A37464">
        <v>91750</v>
      </c>
      <c r="B37464" t="s">
        <v>7</v>
      </c>
      <c r="C37464" t="s">
        <v>6</v>
      </c>
      <c r="D37464">
        <v>1</v>
      </c>
      <c r="E37464">
        <v>1</v>
      </c>
      <c r="F37464" t="str">
        <f>VLOOKUP(D37464,'RUCA code description'!$K$2:$L$12,2,0)</f>
        <v>Metropolitan</v>
      </c>
    </row>
    <row r="37465" spans="1:6" ht="14.5" customHeight="1">
      <c r="A37465">
        <v>91752</v>
      </c>
      <c r="B37465" t="s">
        <v>7</v>
      </c>
      <c r="C37465" t="s">
        <v>6</v>
      </c>
      <c r="D37465">
        <v>1</v>
      </c>
      <c r="E37465">
        <v>1</v>
      </c>
      <c r="F37465" t="str">
        <f>VLOOKUP(D37465,'RUCA code description'!$K$2:$L$12,2,0)</f>
        <v>Metropolitan</v>
      </c>
    </row>
    <row r="37466" spans="1:6" ht="14.5" customHeight="1">
      <c r="A37466">
        <v>91754</v>
      </c>
      <c r="B37466" t="s">
        <v>7</v>
      </c>
      <c r="C37466" t="s">
        <v>6</v>
      </c>
      <c r="D37466">
        <v>1</v>
      </c>
      <c r="E37466">
        <v>1</v>
      </c>
      <c r="F37466" t="str">
        <f>VLOOKUP(D37466,'RUCA code description'!$K$2:$L$12,2,0)</f>
        <v>Metropolitan</v>
      </c>
    </row>
    <row r="37467" spans="1:6" ht="14.5" customHeight="1">
      <c r="A37467">
        <v>91755</v>
      </c>
      <c r="B37467" t="s">
        <v>7</v>
      </c>
      <c r="C37467" t="s">
        <v>6</v>
      </c>
      <c r="D37467">
        <v>1</v>
      </c>
      <c r="E37467">
        <v>1</v>
      </c>
      <c r="F37467" t="str">
        <f>VLOOKUP(D37467,'RUCA code description'!$K$2:$L$12,2,0)</f>
        <v>Metropolitan</v>
      </c>
    </row>
    <row r="37468" spans="1:6" ht="14.5" customHeight="1">
      <c r="A37468">
        <v>91756</v>
      </c>
      <c r="B37468" t="s">
        <v>7</v>
      </c>
      <c r="C37468" t="s">
        <v>28</v>
      </c>
      <c r="D37468">
        <v>1</v>
      </c>
      <c r="E37468">
        <v>1</v>
      </c>
      <c r="F37468" t="str">
        <f>VLOOKUP(D37468,'RUCA code description'!$K$2:$L$12,2,0)</f>
        <v>Metropolitan</v>
      </c>
    </row>
    <row r="37469" spans="1:6" ht="14.5" customHeight="1">
      <c r="A37469">
        <v>91758</v>
      </c>
      <c r="B37469" t="s">
        <v>7</v>
      </c>
      <c r="C37469" t="s">
        <v>28</v>
      </c>
      <c r="D37469">
        <v>1</v>
      </c>
      <c r="E37469">
        <v>1</v>
      </c>
      <c r="F37469" t="str">
        <f>VLOOKUP(D37469,'RUCA code description'!$K$2:$L$12,2,0)</f>
        <v>Metropolitan</v>
      </c>
    </row>
    <row r="37470" spans="1:6" ht="14.5" customHeight="1">
      <c r="A37470">
        <v>91759</v>
      </c>
      <c r="B37470" t="s">
        <v>7</v>
      </c>
      <c r="C37470" t="s">
        <v>6</v>
      </c>
      <c r="D37470">
        <v>2</v>
      </c>
      <c r="E37470">
        <v>2</v>
      </c>
      <c r="F37470" t="str">
        <f>VLOOKUP(D37470,'RUCA code description'!$K$2:$L$12,2,0)</f>
        <v>Metropolitan</v>
      </c>
    </row>
    <row r="37471" spans="1:6" ht="14.5" customHeight="1">
      <c r="A37471">
        <v>91761</v>
      </c>
      <c r="B37471" t="s">
        <v>7</v>
      </c>
      <c r="C37471" t="s">
        <v>6</v>
      </c>
      <c r="D37471">
        <v>1</v>
      </c>
      <c r="E37471">
        <v>1</v>
      </c>
      <c r="F37471" t="str">
        <f>VLOOKUP(D37471,'RUCA code description'!$K$2:$L$12,2,0)</f>
        <v>Metropolitan</v>
      </c>
    </row>
    <row r="37472" spans="1:6" ht="14.5" customHeight="1">
      <c r="A37472">
        <v>91762</v>
      </c>
      <c r="B37472" t="s">
        <v>7</v>
      </c>
      <c r="C37472" t="s">
        <v>6</v>
      </c>
      <c r="D37472">
        <v>1</v>
      </c>
      <c r="E37472">
        <v>1</v>
      </c>
      <c r="F37472" t="str">
        <f>VLOOKUP(D37472,'RUCA code description'!$K$2:$L$12,2,0)</f>
        <v>Metropolitan</v>
      </c>
    </row>
    <row r="37473" spans="1:6" ht="14.5" customHeight="1">
      <c r="A37473">
        <v>91763</v>
      </c>
      <c r="B37473" t="s">
        <v>7</v>
      </c>
      <c r="C37473" t="s">
        <v>6</v>
      </c>
      <c r="D37473">
        <v>1</v>
      </c>
      <c r="E37473">
        <v>1</v>
      </c>
      <c r="F37473" t="str">
        <f>VLOOKUP(D37473,'RUCA code description'!$K$2:$L$12,2,0)</f>
        <v>Metropolitan</v>
      </c>
    </row>
    <row r="37474" spans="1:6" ht="14.5" customHeight="1">
      <c r="A37474">
        <v>91764</v>
      </c>
      <c r="B37474" t="s">
        <v>7</v>
      </c>
      <c r="C37474" t="s">
        <v>6</v>
      </c>
      <c r="D37474">
        <v>1</v>
      </c>
      <c r="E37474">
        <v>1</v>
      </c>
      <c r="F37474" t="str">
        <f>VLOOKUP(D37474,'RUCA code description'!$K$2:$L$12,2,0)</f>
        <v>Metropolitan</v>
      </c>
    </row>
    <row r="37475" spans="1:6" ht="14.5" customHeight="1">
      <c r="A37475">
        <v>91765</v>
      </c>
      <c r="B37475" t="s">
        <v>7</v>
      </c>
      <c r="C37475" t="s">
        <v>6</v>
      </c>
      <c r="D37475">
        <v>1</v>
      </c>
      <c r="E37475">
        <v>1</v>
      </c>
      <c r="F37475" t="str">
        <f>VLOOKUP(D37475,'RUCA code description'!$K$2:$L$12,2,0)</f>
        <v>Metropolitan</v>
      </c>
    </row>
    <row r="37476" spans="1:6" ht="14.5" customHeight="1">
      <c r="A37476">
        <v>91766</v>
      </c>
      <c r="B37476" t="s">
        <v>7</v>
      </c>
      <c r="C37476" t="s">
        <v>6</v>
      </c>
      <c r="D37476">
        <v>1</v>
      </c>
      <c r="E37476">
        <v>1</v>
      </c>
      <c r="F37476" t="str">
        <f>VLOOKUP(D37476,'RUCA code description'!$K$2:$L$12,2,0)</f>
        <v>Metropolitan</v>
      </c>
    </row>
    <row r="37477" spans="1:6" ht="14.5" customHeight="1">
      <c r="A37477">
        <v>91767</v>
      </c>
      <c r="B37477" t="s">
        <v>7</v>
      </c>
      <c r="C37477" t="s">
        <v>6</v>
      </c>
      <c r="D37477">
        <v>1</v>
      </c>
      <c r="E37477">
        <v>1</v>
      </c>
      <c r="F37477" t="str">
        <f>VLOOKUP(D37477,'RUCA code description'!$K$2:$L$12,2,0)</f>
        <v>Metropolitan</v>
      </c>
    </row>
    <row r="37478" spans="1:6" ht="14.5" customHeight="1">
      <c r="A37478">
        <v>91768</v>
      </c>
      <c r="B37478" t="s">
        <v>7</v>
      </c>
      <c r="C37478" t="s">
        <v>6</v>
      </c>
      <c r="D37478">
        <v>1</v>
      </c>
      <c r="E37478">
        <v>1</v>
      </c>
      <c r="F37478" t="str">
        <f>VLOOKUP(D37478,'RUCA code description'!$K$2:$L$12,2,0)</f>
        <v>Metropolitan</v>
      </c>
    </row>
    <row r="37479" spans="1:6" ht="14.5" customHeight="1">
      <c r="A37479">
        <v>91769</v>
      </c>
      <c r="B37479" t="s">
        <v>7</v>
      </c>
      <c r="C37479" t="s">
        <v>28</v>
      </c>
      <c r="D37479">
        <v>1</v>
      </c>
      <c r="E37479">
        <v>1</v>
      </c>
      <c r="F37479" t="str">
        <f>VLOOKUP(D37479,'RUCA code description'!$K$2:$L$12,2,0)</f>
        <v>Metropolitan</v>
      </c>
    </row>
    <row r="37480" spans="1:6" ht="14.5" customHeight="1">
      <c r="A37480">
        <v>91770</v>
      </c>
      <c r="B37480" t="s">
        <v>7</v>
      </c>
      <c r="C37480" t="s">
        <v>6</v>
      </c>
      <c r="D37480">
        <v>1</v>
      </c>
      <c r="E37480">
        <v>1</v>
      </c>
      <c r="F37480" t="str">
        <f>VLOOKUP(D37480,'RUCA code description'!$K$2:$L$12,2,0)</f>
        <v>Metropolitan</v>
      </c>
    </row>
    <row r="37481" spans="1:6" ht="14.5" customHeight="1">
      <c r="A37481">
        <v>91771</v>
      </c>
      <c r="B37481" t="s">
        <v>7</v>
      </c>
      <c r="C37481" t="s">
        <v>28</v>
      </c>
      <c r="D37481">
        <v>1</v>
      </c>
      <c r="E37481">
        <v>1</v>
      </c>
      <c r="F37481" t="str">
        <f>VLOOKUP(D37481,'RUCA code description'!$K$2:$L$12,2,0)</f>
        <v>Metropolitan</v>
      </c>
    </row>
    <row r="37482" spans="1:6" ht="14.5" customHeight="1">
      <c r="A37482">
        <v>91772</v>
      </c>
      <c r="B37482" t="s">
        <v>7</v>
      </c>
      <c r="C37482" t="s">
        <v>28</v>
      </c>
      <c r="D37482">
        <v>1</v>
      </c>
      <c r="E37482">
        <v>1</v>
      </c>
      <c r="F37482" t="str">
        <f>VLOOKUP(D37482,'RUCA code description'!$K$2:$L$12,2,0)</f>
        <v>Metropolitan</v>
      </c>
    </row>
    <row r="37483" spans="1:6" ht="14.5" customHeight="1">
      <c r="A37483">
        <v>91773</v>
      </c>
      <c r="B37483" t="s">
        <v>7</v>
      </c>
      <c r="C37483" t="s">
        <v>6</v>
      </c>
      <c r="D37483">
        <v>1</v>
      </c>
      <c r="E37483">
        <v>1</v>
      </c>
      <c r="F37483" t="str">
        <f>VLOOKUP(D37483,'RUCA code description'!$K$2:$L$12,2,0)</f>
        <v>Metropolitan</v>
      </c>
    </row>
    <row r="37484" spans="1:6" ht="14.5" customHeight="1">
      <c r="A37484">
        <v>91775</v>
      </c>
      <c r="B37484" t="s">
        <v>7</v>
      </c>
      <c r="C37484" t="s">
        <v>6</v>
      </c>
      <c r="D37484">
        <v>1</v>
      </c>
      <c r="E37484">
        <v>1</v>
      </c>
      <c r="F37484" t="str">
        <f>VLOOKUP(D37484,'RUCA code description'!$K$2:$L$12,2,0)</f>
        <v>Metropolitan</v>
      </c>
    </row>
    <row r="37485" spans="1:6" ht="14.5" customHeight="1">
      <c r="A37485">
        <v>91776</v>
      </c>
      <c r="B37485" t="s">
        <v>7</v>
      </c>
      <c r="C37485" t="s">
        <v>6</v>
      </c>
      <c r="D37485">
        <v>1</v>
      </c>
      <c r="E37485">
        <v>1</v>
      </c>
      <c r="F37485" t="str">
        <f>VLOOKUP(D37485,'RUCA code description'!$K$2:$L$12,2,0)</f>
        <v>Metropolitan</v>
      </c>
    </row>
    <row r="37486" spans="1:6" ht="14.5" customHeight="1">
      <c r="A37486">
        <v>91778</v>
      </c>
      <c r="B37486" t="s">
        <v>7</v>
      </c>
      <c r="C37486" t="s">
        <v>28</v>
      </c>
      <c r="D37486">
        <v>1</v>
      </c>
      <c r="E37486">
        <v>1</v>
      </c>
      <c r="F37486" t="str">
        <f>VLOOKUP(D37486,'RUCA code description'!$K$2:$L$12,2,0)</f>
        <v>Metropolitan</v>
      </c>
    </row>
    <row r="37487" spans="1:6" ht="14.5" customHeight="1">
      <c r="A37487">
        <v>91780</v>
      </c>
      <c r="B37487" t="s">
        <v>7</v>
      </c>
      <c r="C37487" t="s">
        <v>6</v>
      </c>
      <c r="D37487">
        <v>1</v>
      </c>
      <c r="E37487">
        <v>1</v>
      </c>
      <c r="F37487" t="str">
        <f>VLOOKUP(D37487,'RUCA code description'!$K$2:$L$12,2,0)</f>
        <v>Metropolitan</v>
      </c>
    </row>
    <row r="37488" spans="1:6" ht="14.5" customHeight="1">
      <c r="A37488">
        <v>91784</v>
      </c>
      <c r="B37488" t="s">
        <v>7</v>
      </c>
      <c r="C37488" t="s">
        <v>6</v>
      </c>
      <c r="D37488">
        <v>1</v>
      </c>
      <c r="E37488">
        <v>1</v>
      </c>
      <c r="F37488" t="str">
        <f>VLOOKUP(D37488,'RUCA code description'!$K$2:$L$12,2,0)</f>
        <v>Metropolitan</v>
      </c>
    </row>
    <row r="37489" spans="1:6" ht="14.5" customHeight="1">
      <c r="A37489">
        <v>91785</v>
      </c>
      <c r="B37489" t="s">
        <v>7</v>
      </c>
      <c r="C37489" t="s">
        <v>28</v>
      </c>
      <c r="D37489">
        <v>1</v>
      </c>
      <c r="E37489">
        <v>1</v>
      </c>
      <c r="F37489" t="str">
        <f>VLOOKUP(D37489,'RUCA code description'!$K$2:$L$12,2,0)</f>
        <v>Metropolitan</v>
      </c>
    </row>
    <row r="37490" spans="1:6" ht="14.5" customHeight="1">
      <c r="A37490">
        <v>91786</v>
      </c>
      <c r="B37490" t="s">
        <v>7</v>
      </c>
      <c r="C37490" t="s">
        <v>6</v>
      </c>
      <c r="D37490">
        <v>1</v>
      </c>
      <c r="E37490">
        <v>1</v>
      </c>
      <c r="F37490" t="str">
        <f>VLOOKUP(D37490,'RUCA code description'!$K$2:$L$12,2,0)</f>
        <v>Metropolitan</v>
      </c>
    </row>
    <row r="37491" spans="1:6" ht="14.5" customHeight="1">
      <c r="A37491">
        <v>91788</v>
      </c>
      <c r="B37491" t="s">
        <v>7</v>
      </c>
      <c r="C37491" t="s">
        <v>28</v>
      </c>
      <c r="D37491">
        <v>1</v>
      </c>
      <c r="E37491">
        <v>1</v>
      </c>
      <c r="F37491" t="str">
        <f>VLOOKUP(D37491,'RUCA code description'!$K$2:$L$12,2,0)</f>
        <v>Metropolitan</v>
      </c>
    </row>
    <row r="37492" spans="1:6" ht="14.5" customHeight="1">
      <c r="A37492">
        <v>91789</v>
      </c>
      <c r="B37492" t="s">
        <v>7</v>
      </c>
      <c r="C37492" t="s">
        <v>6</v>
      </c>
      <c r="D37492">
        <v>1</v>
      </c>
      <c r="E37492">
        <v>1</v>
      </c>
      <c r="F37492" t="str">
        <f>VLOOKUP(D37492,'RUCA code description'!$K$2:$L$12,2,0)</f>
        <v>Metropolitan</v>
      </c>
    </row>
    <row r="37493" spans="1:6" ht="14.5" customHeight="1">
      <c r="A37493">
        <v>91790</v>
      </c>
      <c r="B37493" t="s">
        <v>7</v>
      </c>
      <c r="C37493" t="s">
        <v>6</v>
      </c>
      <c r="D37493">
        <v>1</v>
      </c>
      <c r="E37493">
        <v>1</v>
      </c>
      <c r="F37493" t="str">
        <f>VLOOKUP(D37493,'RUCA code description'!$K$2:$L$12,2,0)</f>
        <v>Metropolitan</v>
      </c>
    </row>
    <row r="37494" spans="1:6" ht="14.5" customHeight="1">
      <c r="A37494">
        <v>91791</v>
      </c>
      <c r="B37494" t="s">
        <v>7</v>
      </c>
      <c r="C37494" t="s">
        <v>6</v>
      </c>
      <c r="D37494">
        <v>1</v>
      </c>
      <c r="E37494">
        <v>1</v>
      </c>
      <c r="F37494" t="str">
        <f>VLOOKUP(D37494,'RUCA code description'!$K$2:$L$12,2,0)</f>
        <v>Metropolitan</v>
      </c>
    </row>
    <row r="37495" spans="1:6" ht="14.5" customHeight="1">
      <c r="A37495">
        <v>91792</v>
      </c>
      <c r="B37495" t="s">
        <v>7</v>
      </c>
      <c r="C37495" t="s">
        <v>6</v>
      </c>
      <c r="D37495">
        <v>1</v>
      </c>
      <c r="E37495">
        <v>1</v>
      </c>
      <c r="F37495" t="str">
        <f>VLOOKUP(D37495,'RUCA code description'!$K$2:$L$12,2,0)</f>
        <v>Metropolitan</v>
      </c>
    </row>
    <row r="37496" spans="1:6" ht="14.5" customHeight="1">
      <c r="A37496">
        <v>91793</v>
      </c>
      <c r="B37496" t="s">
        <v>7</v>
      </c>
      <c r="C37496" t="s">
        <v>28</v>
      </c>
      <c r="D37496">
        <v>1</v>
      </c>
      <c r="E37496">
        <v>1</v>
      </c>
      <c r="F37496" t="str">
        <f>VLOOKUP(D37496,'RUCA code description'!$K$2:$L$12,2,0)</f>
        <v>Metropolitan</v>
      </c>
    </row>
    <row r="37497" spans="1:6" ht="14.5" customHeight="1">
      <c r="A37497">
        <v>91801</v>
      </c>
      <c r="B37497" t="s">
        <v>7</v>
      </c>
      <c r="C37497" t="s">
        <v>6</v>
      </c>
      <c r="D37497">
        <v>1</v>
      </c>
      <c r="E37497">
        <v>1</v>
      </c>
      <c r="F37497" t="str">
        <f>VLOOKUP(D37497,'RUCA code description'!$K$2:$L$12,2,0)</f>
        <v>Metropolitan</v>
      </c>
    </row>
    <row r="37498" spans="1:6" ht="14.5" customHeight="1">
      <c r="A37498">
        <v>91802</v>
      </c>
      <c r="B37498" t="s">
        <v>7</v>
      </c>
      <c r="C37498" t="s">
        <v>28</v>
      </c>
      <c r="D37498">
        <v>1</v>
      </c>
      <c r="E37498">
        <v>1</v>
      </c>
      <c r="F37498" t="str">
        <f>VLOOKUP(D37498,'RUCA code description'!$K$2:$L$12,2,0)</f>
        <v>Metropolitan</v>
      </c>
    </row>
    <row r="37499" spans="1:6" ht="14.5" customHeight="1">
      <c r="A37499">
        <v>91803</v>
      </c>
      <c r="B37499" t="s">
        <v>7</v>
      </c>
      <c r="C37499" t="s">
        <v>6</v>
      </c>
      <c r="D37499">
        <v>1</v>
      </c>
      <c r="E37499">
        <v>1</v>
      </c>
      <c r="F37499" t="str">
        <f>VLOOKUP(D37499,'RUCA code description'!$K$2:$L$12,2,0)</f>
        <v>Metropolitan</v>
      </c>
    </row>
    <row r="37500" spans="1:6" ht="14.5" customHeight="1">
      <c r="A37500">
        <v>91804</v>
      </c>
      <c r="B37500" t="s">
        <v>7</v>
      </c>
      <c r="C37500" t="s">
        <v>28</v>
      </c>
      <c r="D37500">
        <v>1</v>
      </c>
      <c r="E37500">
        <v>1</v>
      </c>
      <c r="F37500" t="str">
        <f>VLOOKUP(D37500,'RUCA code description'!$K$2:$L$12,2,0)</f>
        <v>Metropolitan</v>
      </c>
    </row>
    <row r="37501" spans="1:6" ht="14.5" customHeight="1">
      <c r="A37501">
        <v>91896</v>
      </c>
      <c r="B37501" t="s">
        <v>7</v>
      </c>
      <c r="C37501" t="s">
        <v>28</v>
      </c>
      <c r="D37501">
        <v>1</v>
      </c>
      <c r="E37501">
        <v>1</v>
      </c>
      <c r="F37501" t="str">
        <f>VLOOKUP(D37501,'RUCA code description'!$K$2:$L$12,2,0)</f>
        <v>Metropolitan</v>
      </c>
    </row>
    <row r="37502" spans="1:6" ht="14.5" customHeight="1">
      <c r="A37502">
        <v>91899</v>
      </c>
      <c r="B37502" t="s">
        <v>7</v>
      </c>
      <c r="C37502" t="s">
        <v>28</v>
      </c>
      <c r="D37502">
        <v>1</v>
      </c>
      <c r="E37502">
        <v>1</v>
      </c>
      <c r="F37502" t="str">
        <f>VLOOKUP(D37502,'RUCA code description'!$K$2:$L$12,2,0)</f>
        <v>Metropolitan</v>
      </c>
    </row>
    <row r="37503" spans="1:6" ht="14.5" customHeight="1">
      <c r="A37503">
        <v>91901</v>
      </c>
      <c r="B37503" t="s">
        <v>7</v>
      </c>
      <c r="C37503" t="s">
        <v>6</v>
      </c>
      <c r="D37503">
        <v>1</v>
      </c>
      <c r="E37503">
        <v>1</v>
      </c>
      <c r="F37503" t="str">
        <f>VLOOKUP(D37503,'RUCA code description'!$K$2:$L$12,2,0)</f>
        <v>Metropolitan</v>
      </c>
    </row>
    <row r="37504" spans="1:6" ht="14.5" customHeight="1">
      <c r="A37504">
        <v>91902</v>
      </c>
      <c r="B37504" t="s">
        <v>7</v>
      </c>
      <c r="C37504" t="s">
        <v>6</v>
      </c>
      <c r="D37504">
        <v>1</v>
      </c>
      <c r="E37504">
        <v>1</v>
      </c>
      <c r="F37504" t="str">
        <f>VLOOKUP(D37504,'RUCA code description'!$K$2:$L$12,2,0)</f>
        <v>Metropolitan</v>
      </c>
    </row>
    <row r="37505" spans="1:6" ht="14.5" customHeight="1">
      <c r="A37505">
        <v>91903</v>
      </c>
      <c r="B37505" t="s">
        <v>7</v>
      </c>
      <c r="C37505" t="s">
        <v>28</v>
      </c>
      <c r="D37505">
        <v>1</v>
      </c>
      <c r="E37505">
        <v>1</v>
      </c>
      <c r="F37505" t="str">
        <f>VLOOKUP(D37505,'RUCA code description'!$K$2:$L$12,2,0)</f>
        <v>Metropolitan</v>
      </c>
    </row>
    <row r="37506" spans="1:6" ht="14.5" customHeight="1">
      <c r="A37506">
        <v>91905</v>
      </c>
      <c r="B37506" t="s">
        <v>7</v>
      </c>
      <c r="C37506" t="s">
        <v>6</v>
      </c>
      <c r="D37506">
        <v>2</v>
      </c>
      <c r="E37506">
        <v>2</v>
      </c>
      <c r="F37506" t="str">
        <f>VLOOKUP(D37506,'RUCA code description'!$K$2:$L$12,2,0)</f>
        <v>Metropolitan</v>
      </c>
    </row>
    <row r="37507" spans="1:6" ht="14.5" customHeight="1">
      <c r="A37507">
        <v>91906</v>
      </c>
      <c r="B37507" t="s">
        <v>7</v>
      </c>
      <c r="C37507" t="s">
        <v>6</v>
      </c>
      <c r="D37507">
        <v>2</v>
      </c>
      <c r="E37507">
        <v>2</v>
      </c>
      <c r="F37507" t="str">
        <f>VLOOKUP(D37507,'RUCA code description'!$K$2:$L$12,2,0)</f>
        <v>Metropolitan</v>
      </c>
    </row>
    <row r="37508" spans="1:6" ht="14.5" customHeight="1">
      <c r="A37508">
        <v>91908</v>
      </c>
      <c r="B37508" t="s">
        <v>7</v>
      </c>
      <c r="C37508" t="s">
        <v>28</v>
      </c>
      <c r="D37508">
        <v>1</v>
      </c>
      <c r="E37508">
        <v>1</v>
      </c>
      <c r="F37508" t="str">
        <f>VLOOKUP(D37508,'RUCA code description'!$K$2:$L$12,2,0)</f>
        <v>Metropolitan</v>
      </c>
    </row>
    <row r="37509" spans="1:6" ht="14.5" customHeight="1">
      <c r="A37509">
        <v>91909</v>
      </c>
      <c r="B37509" t="s">
        <v>7</v>
      </c>
      <c r="C37509" t="s">
        <v>28</v>
      </c>
      <c r="D37509">
        <v>1</v>
      </c>
      <c r="E37509">
        <v>1</v>
      </c>
      <c r="F37509" t="str">
        <f>VLOOKUP(D37509,'RUCA code description'!$K$2:$L$12,2,0)</f>
        <v>Metropolitan</v>
      </c>
    </row>
    <row r="37510" spans="1:6" ht="14.5" customHeight="1">
      <c r="A37510">
        <v>91910</v>
      </c>
      <c r="B37510" t="s">
        <v>7</v>
      </c>
      <c r="C37510" t="s">
        <v>6</v>
      </c>
      <c r="D37510">
        <v>1</v>
      </c>
      <c r="E37510">
        <v>1</v>
      </c>
      <c r="F37510" t="str">
        <f>VLOOKUP(D37510,'RUCA code description'!$K$2:$L$12,2,0)</f>
        <v>Metropolitan</v>
      </c>
    </row>
    <row r="37511" spans="1:6" ht="14.5" customHeight="1">
      <c r="A37511">
        <v>91911</v>
      </c>
      <c r="B37511" t="s">
        <v>7</v>
      </c>
      <c r="C37511" t="s">
        <v>6</v>
      </c>
      <c r="D37511">
        <v>1</v>
      </c>
      <c r="E37511">
        <v>1</v>
      </c>
      <c r="F37511" t="str">
        <f>VLOOKUP(D37511,'RUCA code description'!$K$2:$L$12,2,0)</f>
        <v>Metropolitan</v>
      </c>
    </row>
    <row r="37512" spans="1:6" ht="14.5" customHeight="1">
      <c r="A37512">
        <v>91912</v>
      </c>
      <c r="B37512" t="s">
        <v>7</v>
      </c>
      <c r="C37512" t="s">
        <v>28</v>
      </c>
      <c r="D37512">
        <v>1</v>
      </c>
      <c r="E37512">
        <v>1</v>
      </c>
      <c r="F37512" t="str">
        <f>VLOOKUP(D37512,'RUCA code description'!$K$2:$L$12,2,0)</f>
        <v>Metropolitan</v>
      </c>
    </row>
    <row r="37513" spans="1:6" ht="14.5" customHeight="1">
      <c r="A37513">
        <v>91913</v>
      </c>
      <c r="B37513" t="s">
        <v>7</v>
      </c>
      <c r="C37513" t="s">
        <v>6</v>
      </c>
      <c r="D37513">
        <v>1</v>
      </c>
      <c r="E37513">
        <v>1</v>
      </c>
      <c r="F37513" t="str">
        <f>VLOOKUP(D37513,'RUCA code description'!$K$2:$L$12,2,0)</f>
        <v>Metropolitan</v>
      </c>
    </row>
    <row r="37514" spans="1:6" ht="14.5" customHeight="1">
      <c r="A37514">
        <v>91914</v>
      </c>
      <c r="B37514" t="s">
        <v>7</v>
      </c>
      <c r="C37514" t="s">
        <v>6</v>
      </c>
      <c r="D37514">
        <v>1</v>
      </c>
      <c r="E37514">
        <v>1</v>
      </c>
      <c r="F37514" t="str">
        <f>VLOOKUP(D37514,'RUCA code description'!$K$2:$L$12,2,0)</f>
        <v>Metropolitan</v>
      </c>
    </row>
    <row r="37515" spans="1:6" ht="14.5" customHeight="1">
      <c r="A37515">
        <v>91915</v>
      </c>
      <c r="B37515" t="s">
        <v>7</v>
      </c>
      <c r="C37515" t="s">
        <v>6</v>
      </c>
      <c r="D37515">
        <v>1</v>
      </c>
      <c r="E37515">
        <v>1</v>
      </c>
      <c r="F37515" t="str">
        <f>VLOOKUP(D37515,'RUCA code description'!$K$2:$L$12,2,0)</f>
        <v>Metropolitan</v>
      </c>
    </row>
    <row r="37516" spans="1:6" ht="14.5" customHeight="1">
      <c r="A37516">
        <v>91916</v>
      </c>
      <c r="B37516" t="s">
        <v>7</v>
      </c>
      <c r="C37516" t="s">
        <v>6</v>
      </c>
      <c r="D37516">
        <v>2</v>
      </c>
      <c r="E37516">
        <v>2</v>
      </c>
      <c r="F37516" t="str">
        <f>VLOOKUP(D37516,'RUCA code description'!$K$2:$L$12,2,0)</f>
        <v>Metropolitan</v>
      </c>
    </row>
    <row r="37517" spans="1:6" ht="14.5" customHeight="1">
      <c r="A37517">
        <v>91917</v>
      </c>
      <c r="B37517" t="s">
        <v>7</v>
      </c>
      <c r="C37517" t="s">
        <v>6</v>
      </c>
      <c r="D37517">
        <v>1</v>
      </c>
      <c r="E37517">
        <v>1</v>
      </c>
      <c r="F37517" t="str">
        <f>VLOOKUP(D37517,'RUCA code description'!$K$2:$L$12,2,0)</f>
        <v>Metropolitan</v>
      </c>
    </row>
    <row r="37518" spans="1:6" ht="14.5" customHeight="1">
      <c r="A37518">
        <v>91921</v>
      </c>
      <c r="B37518" t="s">
        <v>7</v>
      </c>
      <c r="C37518" t="s">
        <v>28</v>
      </c>
      <c r="D37518">
        <v>1</v>
      </c>
      <c r="E37518">
        <v>1</v>
      </c>
      <c r="F37518" t="str">
        <f>VLOOKUP(D37518,'RUCA code description'!$K$2:$L$12,2,0)</f>
        <v>Metropolitan</v>
      </c>
    </row>
    <row r="37519" spans="1:6" ht="14.5" customHeight="1">
      <c r="A37519">
        <v>91931</v>
      </c>
      <c r="B37519" t="s">
        <v>7</v>
      </c>
      <c r="C37519" t="s">
        <v>6</v>
      </c>
      <c r="D37519">
        <v>2</v>
      </c>
      <c r="E37519">
        <v>2</v>
      </c>
      <c r="F37519" t="str">
        <f>VLOOKUP(D37519,'RUCA code description'!$K$2:$L$12,2,0)</f>
        <v>Metropolitan</v>
      </c>
    </row>
    <row r="37520" spans="1:6" ht="14.5" customHeight="1">
      <c r="A37520">
        <v>91932</v>
      </c>
      <c r="B37520" t="s">
        <v>7</v>
      </c>
      <c r="C37520" t="s">
        <v>6</v>
      </c>
      <c r="D37520">
        <v>1</v>
      </c>
      <c r="E37520">
        <v>1</v>
      </c>
      <c r="F37520" t="str">
        <f>VLOOKUP(D37520,'RUCA code description'!$K$2:$L$12,2,0)</f>
        <v>Metropolitan</v>
      </c>
    </row>
    <row r="37521" spans="1:6" ht="14.5" customHeight="1">
      <c r="A37521">
        <v>91933</v>
      </c>
      <c r="B37521" t="s">
        <v>7</v>
      </c>
      <c r="C37521" t="s">
        <v>28</v>
      </c>
      <c r="D37521">
        <v>1</v>
      </c>
      <c r="E37521">
        <v>1</v>
      </c>
      <c r="F37521" t="str">
        <f>VLOOKUP(D37521,'RUCA code description'!$K$2:$L$12,2,0)</f>
        <v>Metropolitan</v>
      </c>
    </row>
    <row r="37522" spans="1:6" ht="14.5" customHeight="1">
      <c r="A37522">
        <v>91934</v>
      </c>
      <c r="B37522" t="s">
        <v>7</v>
      </c>
      <c r="C37522" t="s">
        <v>6</v>
      </c>
      <c r="D37522">
        <v>2</v>
      </c>
      <c r="E37522">
        <v>2</v>
      </c>
      <c r="F37522" t="str">
        <f>VLOOKUP(D37522,'RUCA code description'!$K$2:$L$12,2,0)</f>
        <v>Metropolitan</v>
      </c>
    </row>
    <row r="37523" spans="1:6" ht="14.5" customHeight="1">
      <c r="A37523">
        <v>91935</v>
      </c>
      <c r="B37523" t="s">
        <v>7</v>
      </c>
      <c r="C37523" t="s">
        <v>6</v>
      </c>
      <c r="D37523">
        <v>1</v>
      </c>
      <c r="E37523">
        <v>1</v>
      </c>
      <c r="F37523" t="str">
        <f>VLOOKUP(D37523,'RUCA code description'!$K$2:$L$12,2,0)</f>
        <v>Metropolitan</v>
      </c>
    </row>
    <row r="37524" spans="1:6" ht="14.5" customHeight="1">
      <c r="A37524">
        <v>91941</v>
      </c>
      <c r="B37524" t="s">
        <v>7</v>
      </c>
      <c r="C37524" t="s">
        <v>6</v>
      </c>
      <c r="D37524">
        <v>1</v>
      </c>
      <c r="E37524">
        <v>1</v>
      </c>
      <c r="F37524" t="str">
        <f>VLOOKUP(D37524,'RUCA code description'!$K$2:$L$12,2,0)</f>
        <v>Metropolitan</v>
      </c>
    </row>
    <row r="37525" spans="1:6" ht="14.5" customHeight="1">
      <c r="A37525">
        <v>91942</v>
      </c>
      <c r="B37525" t="s">
        <v>7</v>
      </c>
      <c r="C37525" t="s">
        <v>6</v>
      </c>
      <c r="D37525">
        <v>1</v>
      </c>
      <c r="E37525">
        <v>1</v>
      </c>
      <c r="F37525" t="str">
        <f>VLOOKUP(D37525,'RUCA code description'!$K$2:$L$12,2,0)</f>
        <v>Metropolitan</v>
      </c>
    </row>
    <row r="37526" spans="1:6" ht="14.5" customHeight="1">
      <c r="A37526">
        <v>91943</v>
      </c>
      <c r="B37526" t="s">
        <v>7</v>
      </c>
      <c r="C37526" t="s">
        <v>28</v>
      </c>
      <c r="D37526">
        <v>1</v>
      </c>
      <c r="E37526">
        <v>1</v>
      </c>
      <c r="F37526" t="str">
        <f>VLOOKUP(D37526,'RUCA code description'!$K$2:$L$12,2,0)</f>
        <v>Metropolitan</v>
      </c>
    </row>
    <row r="37527" spans="1:6" ht="14.5" customHeight="1">
      <c r="A37527">
        <v>91944</v>
      </c>
      <c r="B37527" t="s">
        <v>7</v>
      </c>
      <c r="C37527" t="s">
        <v>28</v>
      </c>
      <c r="D37527">
        <v>1</v>
      </c>
      <c r="E37527">
        <v>1</v>
      </c>
      <c r="F37527" t="str">
        <f>VLOOKUP(D37527,'RUCA code description'!$K$2:$L$12,2,0)</f>
        <v>Metropolitan</v>
      </c>
    </row>
    <row r="37528" spans="1:6" ht="14.5" customHeight="1">
      <c r="A37528">
        <v>91945</v>
      </c>
      <c r="B37528" t="s">
        <v>7</v>
      </c>
      <c r="C37528" t="s">
        <v>6</v>
      </c>
      <c r="D37528">
        <v>1</v>
      </c>
      <c r="E37528">
        <v>1</v>
      </c>
      <c r="F37528" t="str">
        <f>VLOOKUP(D37528,'RUCA code description'!$K$2:$L$12,2,0)</f>
        <v>Metropolitan</v>
      </c>
    </row>
    <row r="37529" spans="1:6" ht="14.5" customHeight="1">
      <c r="A37529">
        <v>91946</v>
      </c>
      <c r="B37529" t="s">
        <v>7</v>
      </c>
      <c r="C37529" t="s">
        <v>28</v>
      </c>
      <c r="D37529">
        <v>1</v>
      </c>
      <c r="E37529">
        <v>1</v>
      </c>
      <c r="F37529" t="str">
        <f>VLOOKUP(D37529,'RUCA code description'!$K$2:$L$12,2,0)</f>
        <v>Metropolitan</v>
      </c>
    </row>
    <row r="37530" spans="1:6" ht="14.5" customHeight="1">
      <c r="A37530">
        <v>91948</v>
      </c>
      <c r="B37530" t="s">
        <v>7</v>
      </c>
      <c r="C37530" t="s">
        <v>28</v>
      </c>
      <c r="D37530">
        <v>2</v>
      </c>
      <c r="E37530">
        <v>2</v>
      </c>
      <c r="F37530" t="str">
        <f>VLOOKUP(D37530,'RUCA code description'!$K$2:$L$12,2,0)</f>
        <v>Metropolitan</v>
      </c>
    </row>
    <row r="37531" spans="1:6" ht="14.5" customHeight="1">
      <c r="A37531">
        <v>91950</v>
      </c>
      <c r="B37531" t="s">
        <v>7</v>
      </c>
      <c r="C37531" t="s">
        <v>6</v>
      </c>
      <c r="D37531">
        <v>1</v>
      </c>
      <c r="E37531">
        <v>1</v>
      </c>
      <c r="F37531" t="str">
        <f>VLOOKUP(D37531,'RUCA code description'!$K$2:$L$12,2,0)</f>
        <v>Metropolitan</v>
      </c>
    </row>
    <row r="37532" spans="1:6" ht="14.5" customHeight="1">
      <c r="A37532">
        <v>91951</v>
      </c>
      <c r="B37532" t="s">
        <v>7</v>
      </c>
      <c r="C37532" t="s">
        <v>28</v>
      </c>
      <c r="D37532">
        <v>1</v>
      </c>
      <c r="E37532">
        <v>1</v>
      </c>
      <c r="F37532" t="str">
        <f>VLOOKUP(D37532,'RUCA code description'!$K$2:$L$12,2,0)</f>
        <v>Metropolitan</v>
      </c>
    </row>
    <row r="37533" spans="1:6" ht="14.5" customHeight="1">
      <c r="A37533">
        <v>91962</v>
      </c>
      <c r="B37533" t="s">
        <v>7</v>
      </c>
      <c r="C37533" t="s">
        <v>6</v>
      </c>
      <c r="D37533">
        <v>2</v>
      </c>
      <c r="E37533">
        <v>2</v>
      </c>
      <c r="F37533" t="str">
        <f>VLOOKUP(D37533,'RUCA code description'!$K$2:$L$12,2,0)</f>
        <v>Metropolitan</v>
      </c>
    </row>
    <row r="37534" spans="1:6" ht="14.5" customHeight="1">
      <c r="A37534">
        <v>91963</v>
      </c>
      <c r="B37534" t="s">
        <v>7</v>
      </c>
      <c r="C37534" t="s">
        <v>6</v>
      </c>
      <c r="D37534">
        <v>2</v>
      </c>
      <c r="E37534">
        <v>2</v>
      </c>
      <c r="F37534" t="str">
        <f>VLOOKUP(D37534,'RUCA code description'!$K$2:$L$12,2,0)</f>
        <v>Metropolitan</v>
      </c>
    </row>
    <row r="37535" spans="1:6" ht="14.5" customHeight="1">
      <c r="A37535">
        <v>91976</v>
      </c>
      <c r="B37535" t="s">
        <v>7</v>
      </c>
      <c r="C37535" t="s">
        <v>28</v>
      </c>
      <c r="D37535">
        <v>1</v>
      </c>
      <c r="E37535">
        <v>1</v>
      </c>
      <c r="F37535" t="str">
        <f>VLOOKUP(D37535,'RUCA code description'!$K$2:$L$12,2,0)</f>
        <v>Metropolitan</v>
      </c>
    </row>
    <row r="37536" spans="1:6" ht="14.5" customHeight="1">
      <c r="A37536">
        <v>91977</v>
      </c>
      <c r="B37536" t="s">
        <v>7</v>
      </c>
      <c r="C37536" t="s">
        <v>6</v>
      </c>
      <c r="D37536">
        <v>1</v>
      </c>
      <c r="E37536">
        <v>1</v>
      </c>
      <c r="F37536" t="str">
        <f>VLOOKUP(D37536,'RUCA code description'!$K$2:$L$12,2,0)</f>
        <v>Metropolitan</v>
      </c>
    </row>
    <row r="37537" spans="1:6" ht="14.5" customHeight="1">
      <c r="A37537">
        <v>91978</v>
      </c>
      <c r="B37537" t="s">
        <v>7</v>
      </c>
      <c r="C37537" t="s">
        <v>6</v>
      </c>
      <c r="D37537">
        <v>1</v>
      </c>
      <c r="E37537">
        <v>1</v>
      </c>
      <c r="F37537" t="str">
        <f>VLOOKUP(D37537,'RUCA code description'!$K$2:$L$12,2,0)</f>
        <v>Metropolitan</v>
      </c>
    </row>
    <row r="37538" spans="1:6" ht="14.5" customHeight="1">
      <c r="A37538">
        <v>91979</v>
      </c>
      <c r="B37538" t="s">
        <v>7</v>
      </c>
      <c r="C37538" t="s">
        <v>28</v>
      </c>
      <c r="D37538">
        <v>1</v>
      </c>
      <c r="E37538">
        <v>1</v>
      </c>
      <c r="F37538" t="str">
        <f>VLOOKUP(D37538,'RUCA code description'!$K$2:$L$12,2,0)</f>
        <v>Metropolitan</v>
      </c>
    </row>
    <row r="37539" spans="1:6" ht="14.5" customHeight="1">
      <c r="A37539">
        <v>91980</v>
      </c>
      <c r="B37539" t="s">
        <v>7</v>
      </c>
      <c r="C37539" t="s">
        <v>6</v>
      </c>
      <c r="D37539">
        <v>2</v>
      </c>
      <c r="E37539">
        <v>2</v>
      </c>
      <c r="F37539" t="str">
        <f>VLOOKUP(D37539,'RUCA code description'!$K$2:$L$12,2,0)</f>
        <v>Metropolitan</v>
      </c>
    </row>
    <row r="37540" spans="1:6" ht="14.5" customHeight="1">
      <c r="A37540">
        <v>91987</v>
      </c>
      <c r="B37540" t="s">
        <v>7</v>
      </c>
      <c r="C37540" t="s">
        <v>28</v>
      </c>
      <c r="D37540">
        <v>2</v>
      </c>
      <c r="E37540">
        <v>2</v>
      </c>
      <c r="F37540" t="str">
        <f>VLOOKUP(D37540,'RUCA code description'!$K$2:$L$12,2,0)</f>
        <v>Metropolitan</v>
      </c>
    </row>
    <row r="37541" spans="1:6" ht="14.5" customHeight="1">
      <c r="A37541">
        <v>92003</v>
      </c>
      <c r="B37541" t="s">
        <v>7</v>
      </c>
      <c r="C37541" t="s">
        <v>6</v>
      </c>
      <c r="D37541">
        <v>1</v>
      </c>
      <c r="E37541">
        <v>1</v>
      </c>
      <c r="F37541" t="str">
        <f>VLOOKUP(D37541,'RUCA code description'!$K$2:$L$12,2,0)</f>
        <v>Metropolitan</v>
      </c>
    </row>
    <row r="37542" spans="1:6" ht="14.5" customHeight="1">
      <c r="A37542">
        <v>92004</v>
      </c>
      <c r="B37542" t="s">
        <v>7</v>
      </c>
      <c r="C37542" t="s">
        <v>6</v>
      </c>
      <c r="D37542">
        <v>10</v>
      </c>
      <c r="E37542">
        <v>10</v>
      </c>
      <c r="F37542" t="str">
        <f>VLOOKUP(D37542,'RUCA code description'!$K$2:$L$12,2,0)</f>
        <v xml:space="preserve">Rural </v>
      </c>
    </row>
    <row r="37543" spans="1:6" ht="14.5" customHeight="1">
      <c r="A37543">
        <v>92007</v>
      </c>
      <c r="B37543" t="s">
        <v>7</v>
      </c>
      <c r="C37543" t="s">
        <v>6</v>
      </c>
      <c r="D37543">
        <v>1</v>
      </c>
      <c r="E37543">
        <v>1</v>
      </c>
      <c r="F37543" t="str">
        <f>VLOOKUP(D37543,'RUCA code description'!$K$2:$L$12,2,0)</f>
        <v>Metropolitan</v>
      </c>
    </row>
    <row r="37544" spans="1:6" ht="14.5" customHeight="1">
      <c r="A37544">
        <v>92008</v>
      </c>
      <c r="B37544" t="s">
        <v>7</v>
      </c>
      <c r="C37544" t="s">
        <v>6</v>
      </c>
      <c r="D37544">
        <v>1</v>
      </c>
      <c r="E37544">
        <v>1</v>
      </c>
      <c r="F37544" t="str">
        <f>VLOOKUP(D37544,'RUCA code description'!$K$2:$L$12,2,0)</f>
        <v>Metropolitan</v>
      </c>
    </row>
    <row r="37545" spans="1:6" ht="14.5" customHeight="1">
      <c r="A37545">
        <v>92009</v>
      </c>
      <c r="B37545" t="s">
        <v>7</v>
      </c>
      <c r="C37545" t="s">
        <v>6</v>
      </c>
      <c r="D37545">
        <v>1</v>
      </c>
      <c r="E37545">
        <v>1</v>
      </c>
      <c r="F37545" t="str">
        <f>VLOOKUP(D37545,'RUCA code description'!$K$2:$L$12,2,0)</f>
        <v>Metropolitan</v>
      </c>
    </row>
    <row r="37546" spans="1:6" ht="14.5" customHeight="1">
      <c r="A37546">
        <v>92010</v>
      </c>
      <c r="B37546" t="s">
        <v>7</v>
      </c>
      <c r="C37546" t="s">
        <v>6</v>
      </c>
      <c r="D37546">
        <v>1</v>
      </c>
      <c r="E37546">
        <v>1</v>
      </c>
      <c r="F37546" t="str">
        <f>VLOOKUP(D37546,'RUCA code description'!$K$2:$L$12,2,0)</f>
        <v>Metropolitan</v>
      </c>
    </row>
    <row r="37547" spans="1:6" ht="14.5" customHeight="1">
      <c r="A37547">
        <v>92011</v>
      </c>
      <c r="B37547" t="s">
        <v>7</v>
      </c>
      <c r="C37547" t="s">
        <v>6</v>
      </c>
      <c r="D37547">
        <v>1</v>
      </c>
      <c r="E37547">
        <v>1</v>
      </c>
      <c r="F37547" t="str">
        <f>VLOOKUP(D37547,'RUCA code description'!$K$2:$L$12,2,0)</f>
        <v>Metropolitan</v>
      </c>
    </row>
    <row r="37548" spans="1:6" ht="14.5" customHeight="1">
      <c r="A37548">
        <v>92013</v>
      </c>
      <c r="B37548" t="s">
        <v>7</v>
      </c>
      <c r="C37548" t="s">
        <v>28</v>
      </c>
      <c r="D37548">
        <v>1</v>
      </c>
      <c r="E37548">
        <v>1</v>
      </c>
      <c r="F37548" t="str">
        <f>VLOOKUP(D37548,'RUCA code description'!$K$2:$L$12,2,0)</f>
        <v>Metropolitan</v>
      </c>
    </row>
    <row r="37549" spans="1:6" ht="14.5" customHeight="1">
      <c r="A37549">
        <v>92014</v>
      </c>
      <c r="B37549" t="s">
        <v>7</v>
      </c>
      <c r="C37549" t="s">
        <v>6</v>
      </c>
      <c r="D37549">
        <v>1</v>
      </c>
      <c r="E37549">
        <v>1</v>
      </c>
      <c r="F37549" t="str">
        <f>VLOOKUP(D37549,'RUCA code description'!$K$2:$L$12,2,0)</f>
        <v>Metropolitan</v>
      </c>
    </row>
    <row r="37550" spans="1:6" ht="14.5" customHeight="1">
      <c r="A37550">
        <v>92018</v>
      </c>
      <c r="B37550" t="s">
        <v>7</v>
      </c>
      <c r="C37550" t="s">
        <v>28</v>
      </c>
      <c r="D37550">
        <v>1</v>
      </c>
      <c r="E37550">
        <v>1</v>
      </c>
      <c r="F37550" t="str">
        <f>VLOOKUP(D37550,'RUCA code description'!$K$2:$L$12,2,0)</f>
        <v>Metropolitan</v>
      </c>
    </row>
    <row r="37551" spans="1:6" ht="14.5" customHeight="1">
      <c r="A37551">
        <v>92019</v>
      </c>
      <c r="B37551" t="s">
        <v>7</v>
      </c>
      <c r="C37551" t="s">
        <v>6</v>
      </c>
      <c r="D37551">
        <v>1</v>
      </c>
      <c r="E37551">
        <v>1</v>
      </c>
      <c r="F37551" t="str">
        <f>VLOOKUP(D37551,'RUCA code description'!$K$2:$L$12,2,0)</f>
        <v>Metropolitan</v>
      </c>
    </row>
    <row r="37552" spans="1:6" ht="14.5" customHeight="1">
      <c r="A37552">
        <v>92020</v>
      </c>
      <c r="B37552" t="s">
        <v>7</v>
      </c>
      <c r="C37552" t="s">
        <v>6</v>
      </c>
      <c r="D37552">
        <v>1</v>
      </c>
      <c r="E37552">
        <v>1</v>
      </c>
      <c r="F37552" t="str">
        <f>VLOOKUP(D37552,'RUCA code description'!$K$2:$L$12,2,0)</f>
        <v>Metropolitan</v>
      </c>
    </row>
    <row r="37553" spans="1:6" ht="14.5" customHeight="1">
      <c r="A37553">
        <v>92021</v>
      </c>
      <c r="B37553" t="s">
        <v>7</v>
      </c>
      <c r="C37553" t="s">
        <v>6</v>
      </c>
      <c r="D37553">
        <v>1</v>
      </c>
      <c r="E37553">
        <v>1</v>
      </c>
      <c r="F37553" t="str">
        <f>VLOOKUP(D37553,'RUCA code description'!$K$2:$L$12,2,0)</f>
        <v>Metropolitan</v>
      </c>
    </row>
    <row r="37554" spans="1:6" ht="14.5" customHeight="1">
      <c r="A37554">
        <v>92022</v>
      </c>
      <c r="B37554" t="s">
        <v>7</v>
      </c>
      <c r="C37554" t="s">
        <v>28</v>
      </c>
      <c r="D37554">
        <v>1</v>
      </c>
      <c r="E37554">
        <v>1</v>
      </c>
      <c r="F37554" t="str">
        <f>VLOOKUP(D37554,'RUCA code description'!$K$2:$L$12,2,0)</f>
        <v>Metropolitan</v>
      </c>
    </row>
    <row r="37555" spans="1:6" ht="14.5" customHeight="1">
      <c r="A37555">
        <v>92023</v>
      </c>
      <c r="B37555" t="s">
        <v>7</v>
      </c>
      <c r="C37555" t="s">
        <v>28</v>
      </c>
      <c r="D37555">
        <v>1</v>
      </c>
      <c r="E37555">
        <v>1</v>
      </c>
      <c r="F37555" t="str">
        <f>VLOOKUP(D37555,'RUCA code description'!$K$2:$L$12,2,0)</f>
        <v>Metropolitan</v>
      </c>
    </row>
    <row r="37556" spans="1:6" ht="14.5" customHeight="1">
      <c r="A37556">
        <v>92024</v>
      </c>
      <c r="B37556" t="s">
        <v>7</v>
      </c>
      <c r="C37556" t="s">
        <v>6</v>
      </c>
      <c r="D37556">
        <v>1</v>
      </c>
      <c r="E37556">
        <v>1</v>
      </c>
      <c r="F37556" t="str">
        <f>VLOOKUP(D37556,'RUCA code description'!$K$2:$L$12,2,0)</f>
        <v>Metropolitan</v>
      </c>
    </row>
    <row r="37557" spans="1:6" ht="14.5" customHeight="1">
      <c r="A37557">
        <v>92025</v>
      </c>
      <c r="B37557" t="s">
        <v>7</v>
      </c>
      <c r="C37557" t="s">
        <v>6</v>
      </c>
      <c r="D37557">
        <v>1</v>
      </c>
      <c r="E37557">
        <v>1</v>
      </c>
      <c r="F37557" t="str">
        <f>VLOOKUP(D37557,'RUCA code description'!$K$2:$L$12,2,0)</f>
        <v>Metropolitan</v>
      </c>
    </row>
    <row r="37558" spans="1:6" ht="14.5" customHeight="1">
      <c r="A37558">
        <v>92026</v>
      </c>
      <c r="B37558" t="s">
        <v>7</v>
      </c>
      <c r="C37558" t="s">
        <v>6</v>
      </c>
      <c r="D37558">
        <v>1</v>
      </c>
      <c r="E37558">
        <v>1</v>
      </c>
      <c r="F37558" t="str">
        <f>VLOOKUP(D37558,'RUCA code description'!$K$2:$L$12,2,0)</f>
        <v>Metropolitan</v>
      </c>
    </row>
    <row r="37559" spans="1:6" ht="14.5" customHeight="1">
      <c r="A37559">
        <v>92027</v>
      </c>
      <c r="B37559" t="s">
        <v>7</v>
      </c>
      <c r="C37559" t="s">
        <v>6</v>
      </c>
      <c r="D37559">
        <v>1</v>
      </c>
      <c r="E37559">
        <v>1</v>
      </c>
      <c r="F37559" t="str">
        <f>VLOOKUP(D37559,'RUCA code description'!$K$2:$L$12,2,0)</f>
        <v>Metropolitan</v>
      </c>
    </row>
    <row r="37560" spans="1:6" ht="14.5" customHeight="1">
      <c r="A37560">
        <v>92028</v>
      </c>
      <c r="B37560" t="s">
        <v>7</v>
      </c>
      <c r="C37560" t="s">
        <v>6</v>
      </c>
      <c r="D37560">
        <v>1</v>
      </c>
      <c r="E37560">
        <v>1</v>
      </c>
      <c r="F37560" t="str">
        <f>VLOOKUP(D37560,'RUCA code description'!$K$2:$L$12,2,0)</f>
        <v>Metropolitan</v>
      </c>
    </row>
    <row r="37561" spans="1:6" ht="14.5" customHeight="1">
      <c r="A37561">
        <v>92029</v>
      </c>
      <c r="B37561" t="s">
        <v>7</v>
      </c>
      <c r="C37561" t="s">
        <v>6</v>
      </c>
      <c r="D37561">
        <v>1</v>
      </c>
      <c r="E37561">
        <v>1</v>
      </c>
      <c r="F37561" t="str">
        <f>VLOOKUP(D37561,'RUCA code description'!$K$2:$L$12,2,0)</f>
        <v>Metropolitan</v>
      </c>
    </row>
    <row r="37562" spans="1:6" ht="14.5" customHeight="1">
      <c r="A37562">
        <v>92030</v>
      </c>
      <c r="B37562" t="s">
        <v>7</v>
      </c>
      <c r="C37562" t="s">
        <v>28</v>
      </c>
      <c r="D37562">
        <v>1</v>
      </c>
      <c r="E37562">
        <v>1</v>
      </c>
      <c r="F37562" t="str">
        <f>VLOOKUP(D37562,'RUCA code description'!$K$2:$L$12,2,0)</f>
        <v>Metropolitan</v>
      </c>
    </row>
    <row r="37563" spans="1:6" ht="14.5" customHeight="1">
      <c r="A37563">
        <v>92033</v>
      </c>
      <c r="B37563" t="s">
        <v>7</v>
      </c>
      <c r="C37563" t="s">
        <v>28</v>
      </c>
      <c r="D37563">
        <v>1</v>
      </c>
      <c r="E37563">
        <v>1</v>
      </c>
      <c r="F37563" t="str">
        <f>VLOOKUP(D37563,'RUCA code description'!$K$2:$L$12,2,0)</f>
        <v>Metropolitan</v>
      </c>
    </row>
    <row r="37564" spans="1:6" ht="14.5" customHeight="1">
      <c r="A37564">
        <v>92036</v>
      </c>
      <c r="B37564" t="s">
        <v>7</v>
      </c>
      <c r="C37564" t="s">
        <v>6</v>
      </c>
      <c r="D37564">
        <v>10</v>
      </c>
      <c r="E37564">
        <v>10.1</v>
      </c>
      <c r="F37564" t="str">
        <f>VLOOKUP(D37564,'RUCA code description'!$K$2:$L$12,2,0)</f>
        <v xml:space="preserve">Rural </v>
      </c>
    </row>
    <row r="37565" spans="1:6" ht="14.5" customHeight="1">
      <c r="A37565">
        <v>92037</v>
      </c>
      <c r="B37565" t="s">
        <v>7</v>
      </c>
      <c r="C37565" t="s">
        <v>6</v>
      </c>
      <c r="D37565">
        <v>1</v>
      </c>
      <c r="E37565">
        <v>1</v>
      </c>
      <c r="F37565" t="str">
        <f>VLOOKUP(D37565,'RUCA code description'!$K$2:$L$12,2,0)</f>
        <v>Metropolitan</v>
      </c>
    </row>
    <row r="37566" spans="1:6" ht="14.5" customHeight="1">
      <c r="A37566">
        <v>92038</v>
      </c>
      <c r="B37566" t="s">
        <v>7</v>
      </c>
      <c r="C37566" t="s">
        <v>28</v>
      </c>
      <c r="D37566">
        <v>1</v>
      </c>
      <c r="E37566">
        <v>1</v>
      </c>
      <c r="F37566" t="str">
        <f>VLOOKUP(D37566,'RUCA code description'!$K$2:$L$12,2,0)</f>
        <v>Metropolitan</v>
      </c>
    </row>
    <row r="37567" spans="1:6" ht="14.5" customHeight="1">
      <c r="A37567">
        <v>92039</v>
      </c>
      <c r="B37567" t="s">
        <v>7</v>
      </c>
      <c r="C37567" t="s">
        <v>28</v>
      </c>
      <c r="D37567">
        <v>1</v>
      </c>
      <c r="E37567">
        <v>1</v>
      </c>
      <c r="F37567" t="str">
        <f>VLOOKUP(D37567,'RUCA code description'!$K$2:$L$12,2,0)</f>
        <v>Metropolitan</v>
      </c>
    </row>
    <row r="37568" spans="1:6" ht="14.5" customHeight="1">
      <c r="A37568">
        <v>92040</v>
      </c>
      <c r="B37568" t="s">
        <v>7</v>
      </c>
      <c r="C37568" t="s">
        <v>6</v>
      </c>
      <c r="D37568">
        <v>1</v>
      </c>
      <c r="E37568">
        <v>1</v>
      </c>
      <c r="F37568" t="str">
        <f>VLOOKUP(D37568,'RUCA code description'!$K$2:$L$12,2,0)</f>
        <v>Metropolitan</v>
      </c>
    </row>
    <row r="37569" spans="1:6" ht="14.5" customHeight="1">
      <c r="A37569">
        <v>92046</v>
      </c>
      <c r="B37569" t="s">
        <v>7</v>
      </c>
      <c r="C37569" t="s">
        <v>28</v>
      </c>
      <c r="D37569">
        <v>1</v>
      </c>
      <c r="E37569">
        <v>1</v>
      </c>
      <c r="F37569" t="str">
        <f>VLOOKUP(D37569,'RUCA code description'!$K$2:$L$12,2,0)</f>
        <v>Metropolitan</v>
      </c>
    </row>
    <row r="37570" spans="1:6" ht="14.5" customHeight="1">
      <c r="A37570">
        <v>92049</v>
      </c>
      <c r="B37570" t="s">
        <v>7</v>
      </c>
      <c r="C37570" t="s">
        <v>28</v>
      </c>
      <c r="D37570">
        <v>1</v>
      </c>
      <c r="E37570">
        <v>1</v>
      </c>
      <c r="F37570" t="str">
        <f>VLOOKUP(D37570,'RUCA code description'!$K$2:$L$12,2,0)</f>
        <v>Metropolitan</v>
      </c>
    </row>
    <row r="37571" spans="1:6" ht="14.5" customHeight="1">
      <c r="A37571">
        <v>92051</v>
      </c>
      <c r="B37571" t="s">
        <v>7</v>
      </c>
      <c r="C37571" t="s">
        <v>28</v>
      </c>
      <c r="D37571">
        <v>1</v>
      </c>
      <c r="E37571">
        <v>1</v>
      </c>
      <c r="F37571" t="str">
        <f>VLOOKUP(D37571,'RUCA code description'!$K$2:$L$12,2,0)</f>
        <v>Metropolitan</v>
      </c>
    </row>
    <row r="37572" spans="1:6" ht="14.5" customHeight="1">
      <c r="A37572">
        <v>92052</v>
      </c>
      <c r="B37572" t="s">
        <v>7</v>
      </c>
      <c r="C37572" t="s">
        <v>28</v>
      </c>
      <c r="D37572">
        <v>1</v>
      </c>
      <c r="E37572">
        <v>1</v>
      </c>
      <c r="F37572" t="str">
        <f>VLOOKUP(D37572,'RUCA code description'!$K$2:$L$12,2,0)</f>
        <v>Metropolitan</v>
      </c>
    </row>
    <row r="37573" spans="1:6" ht="14.5" customHeight="1">
      <c r="A37573">
        <v>92054</v>
      </c>
      <c r="B37573" t="s">
        <v>7</v>
      </c>
      <c r="C37573" t="s">
        <v>6</v>
      </c>
      <c r="D37573">
        <v>1</v>
      </c>
      <c r="E37573">
        <v>1</v>
      </c>
      <c r="F37573" t="str">
        <f>VLOOKUP(D37573,'RUCA code description'!$K$2:$L$12,2,0)</f>
        <v>Metropolitan</v>
      </c>
    </row>
    <row r="37574" spans="1:6" ht="14.5" customHeight="1">
      <c r="A37574">
        <v>92055</v>
      </c>
      <c r="B37574" t="s">
        <v>7</v>
      </c>
      <c r="C37574" t="s">
        <v>6</v>
      </c>
      <c r="D37574">
        <v>1</v>
      </c>
      <c r="E37574">
        <v>1.1000000000000001</v>
      </c>
      <c r="F37574" t="str">
        <f>VLOOKUP(D37574,'RUCA code description'!$K$2:$L$12,2,0)</f>
        <v>Metropolitan</v>
      </c>
    </row>
    <row r="37575" spans="1:6" ht="14.5" customHeight="1">
      <c r="A37575">
        <v>92056</v>
      </c>
      <c r="B37575" t="s">
        <v>7</v>
      </c>
      <c r="C37575" t="s">
        <v>6</v>
      </c>
      <c r="D37575">
        <v>1</v>
      </c>
      <c r="E37575">
        <v>1</v>
      </c>
      <c r="F37575" t="str">
        <f>VLOOKUP(D37575,'RUCA code description'!$K$2:$L$12,2,0)</f>
        <v>Metropolitan</v>
      </c>
    </row>
    <row r="37576" spans="1:6" ht="14.5" customHeight="1">
      <c r="A37576">
        <v>92057</v>
      </c>
      <c r="B37576" t="s">
        <v>7</v>
      </c>
      <c r="C37576" t="s">
        <v>6</v>
      </c>
      <c r="D37576">
        <v>1</v>
      </c>
      <c r="E37576">
        <v>1</v>
      </c>
      <c r="F37576" t="str">
        <f>VLOOKUP(D37576,'RUCA code description'!$K$2:$L$12,2,0)</f>
        <v>Metropolitan</v>
      </c>
    </row>
    <row r="37577" spans="1:6" ht="14.5" customHeight="1">
      <c r="A37577">
        <v>92058</v>
      </c>
      <c r="B37577" t="s">
        <v>7</v>
      </c>
      <c r="C37577" t="s">
        <v>6</v>
      </c>
      <c r="D37577">
        <v>1</v>
      </c>
      <c r="E37577">
        <v>1</v>
      </c>
      <c r="F37577" t="str">
        <f>VLOOKUP(D37577,'RUCA code description'!$K$2:$L$12,2,0)</f>
        <v>Metropolitan</v>
      </c>
    </row>
    <row r="37578" spans="1:6" ht="14.5" customHeight="1">
      <c r="A37578">
        <v>92059</v>
      </c>
      <c r="B37578" t="s">
        <v>7</v>
      </c>
      <c r="C37578" t="s">
        <v>6</v>
      </c>
      <c r="D37578">
        <v>2</v>
      </c>
      <c r="E37578">
        <v>2</v>
      </c>
      <c r="F37578" t="str">
        <f>VLOOKUP(D37578,'RUCA code description'!$K$2:$L$12,2,0)</f>
        <v>Metropolitan</v>
      </c>
    </row>
    <row r="37579" spans="1:6" ht="14.5" customHeight="1">
      <c r="A37579">
        <v>92060</v>
      </c>
      <c r="B37579" t="s">
        <v>7</v>
      </c>
      <c r="C37579" t="s">
        <v>6</v>
      </c>
      <c r="D37579">
        <v>10</v>
      </c>
      <c r="E37579">
        <v>10</v>
      </c>
      <c r="F37579" t="str">
        <f>VLOOKUP(D37579,'RUCA code description'!$K$2:$L$12,2,0)</f>
        <v xml:space="preserve">Rural </v>
      </c>
    </row>
    <row r="37580" spans="1:6" ht="14.5" customHeight="1">
      <c r="A37580">
        <v>92061</v>
      </c>
      <c r="B37580" t="s">
        <v>7</v>
      </c>
      <c r="C37580" t="s">
        <v>6</v>
      </c>
      <c r="D37580">
        <v>2</v>
      </c>
      <c r="E37580">
        <v>2</v>
      </c>
      <c r="F37580" t="str">
        <f>VLOOKUP(D37580,'RUCA code description'!$K$2:$L$12,2,0)</f>
        <v>Metropolitan</v>
      </c>
    </row>
    <row r="37581" spans="1:6" ht="14.5" customHeight="1">
      <c r="A37581">
        <v>92064</v>
      </c>
      <c r="B37581" t="s">
        <v>7</v>
      </c>
      <c r="C37581" t="s">
        <v>6</v>
      </c>
      <c r="D37581">
        <v>1</v>
      </c>
      <c r="E37581">
        <v>1</v>
      </c>
      <c r="F37581" t="str">
        <f>VLOOKUP(D37581,'RUCA code description'!$K$2:$L$12,2,0)</f>
        <v>Metropolitan</v>
      </c>
    </row>
    <row r="37582" spans="1:6" ht="14.5" customHeight="1">
      <c r="A37582">
        <v>92065</v>
      </c>
      <c r="B37582" t="s">
        <v>7</v>
      </c>
      <c r="C37582" t="s">
        <v>6</v>
      </c>
      <c r="D37582">
        <v>2</v>
      </c>
      <c r="E37582">
        <v>2</v>
      </c>
      <c r="F37582" t="str">
        <f>VLOOKUP(D37582,'RUCA code description'!$K$2:$L$12,2,0)</f>
        <v>Metropolitan</v>
      </c>
    </row>
    <row r="37583" spans="1:6" ht="14.5" customHeight="1">
      <c r="A37583">
        <v>92066</v>
      </c>
      <c r="B37583" t="s">
        <v>7</v>
      </c>
      <c r="C37583" t="s">
        <v>6</v>
      </c>
      <c r="D37583">
        <v>10</v>
      </c>
      <c r="E37583">
        <v>10</v>
      </c>
      <c r="F37583" t="str">
        <f>VLOOKUP(D37583,'RUCA code description'!$K$2:$L$12,2,0)</f>
        <v xml:space="preserve">Rural </v>
      </c>
    </row>
    <row r="37584" spans="1:6" ht="14.5" customHeight="1">
      <c r="A37584">
        <v>92067</v>
      </c>
      <c r="B37584" t="s">
        <v>7</v>
      </c>
      <c r="C37584" t="s">
        <v>6</v>
      </c>
      <c r="D37584">
        <v>1</v>
      </c>
      <c r="E37584">
        <v>1</v>
      </c>
      <c r="F37584" t="str">
        <f>VLOOKUP(D37584,'RUCA code description'!$K$2:$L$12,2,0)</f>
        <v>Metropolitan</v>
      </c>
    </row>
    <row r="37585" spans="1:6" ht="14.5" customHeight="1">
      <c r="A37585">
        <v>92068</v>
      </c>
      <c r="B37585" t="s">
        <v>7</v>
      </c>
      <c r="C37585" t="s">
        <v>28</v>
      </c>
      <c r="D37585">
        <v>1</v>
      </c>
      <c r="E37585">
        <v>1</v>
      </c>
      <c r="F37585" t="str">
        <f>VLOOKUP(D37585,'RUCA code description'!$K$2:$L$12,2,0)</f>
        <v>Metropolitan</v>
      </c>
    </row>
    <row r="37586" spans="1:6" ht="14.5" customHeight="1">
      <c r="A37586">
        <v>92069</v>
      </c>
      <c r="B37586" t="s">
        <v>7</v>
      </c>
      <c r="C37586" t="s">
        <v>6</v>
      </c>
      <c r="D37586">
        <v>1</v>
      </c>
      <c r="E37586">
        <v>1</v>
      </c>
      <c r="F37586" t="str">
        <f>VLOOKUP(D37586,'RUCA code description'!$K$2:$L$12,2,0)</f>
        <v>Metropolitan</v>
      </c>
    </row>
    <row r="37587" spans="1:6" ht="14.5" customHeight="1">
      <c r="A37587">
        <v>92070</v>
      </c>
      <c r="B37587" t="s">
        <v>7</v>
      </c>
      <c r="C37587" t="s">
        <v>6</v>
      </c>
      <c r="D37587">
        <v>10</v>
      </c>
      <c r="E37587">
        <v>10</v>
      </c>
      <c r="F37587" t="str">
        <f>VLOOKUP(D37587,'RUCA code description'!$K$2:$L$12,2,0)</f>
        <v xml:space="preserve">Rural </v>
      </c>
    </row>
    <row r="37588" spans="1:6" ht="14.5" customHeight="1">
      <c r="A37588">
        <v>92071</v>
      </c>
      <c r="B37588" t="s">
        <v>7</v>
      </c>
      <c r="C37588" t="s">
        <v>6</v>
      </c>
      <c r="D37588">
        <v>1</v>
      </c>
      <c r="E37588">
        <v>1</v>
      </c>
      <c r="F37588" t="str">
        <f>VLOOKUP(D37588,'RUCA code description'!$K$2:$L$12,2,0)</f>
        <v>Metropolitan</v>
      </c>
    </row>
    <row r="37589" spans="1:6" ht="14.5" customHeight="1">
      <c r="A37589">
        <v>92072</v>
      </c>
      <c r="B37589" t="s">
        <v>7</v>
      </c>
      <c r="C37589" t="s">
        <v>28</v>
      </c>
      <c r="D37589">
        <v>1</v>
      </c>
      <c r="E37589">
        <v>1</v>
      </c>
      <c r="F37589" t="str">
        <f>VLOOKUP(D37589,'RUCA code description'!$K$2:$L$12,2,0)</f>
        <v>Metropolitan</v>
      </c>
    </row>
    <row r="37590" spans="1:6" ht="14.5" customHeight="1">
      <c r="A37590">
        <v>92074</v>
      </c>
      <c r="B37590" t="s">
        <v>7</v>
      </c>
      <c r="C37590" t="s">
        <v>28</v>
      </c>
      <c r="D37590">
        <v>1</v>
      </c>
      <c r="E37590">
        <v>1</v>
      </c>
      <c r="F37590" t="str">
        <f>VLOOKUP(D37590,'RUCA code description'!$K$2:$L$12,2,0)</f>
        <v>Metropolitan</v>
      </c>
    </row>
    <row r="37591" spans="1:6" ht="14.5" customHeight="1">
      <c r="A37591">
        <v>92075</v>
      </c>
      <c r="B37591" t="s">
        <v>7</v>
      </c>
      <c r="C37591" t="s">
        <v>6</v>
      </c>
      <c r="D37591">
        <v>1</v>
      </c>
      <c r="E37591">
        <v>1</v>
      </c>
      <c r="F37591" t="str">
        <f>VLOOKUP(D37591,'RUCA code description'!$K$2:$L$12,2,0)</f>
        <v>Metropolitan</v>
      </c>
    </row>
    <row r="37592" spans="1:6" ht="14.5" customHeight="1">
      <c r="A37592">
        <v>92078</v>
      </c>
      <c r="B37592" t="s">
        <v>7</v>
      </c>
      <c r="C37592" t="s">
        <v>6</v>
      </c>
      <c r="D37592">
        <v>1</v>
      </c>
      <c r="E37592">
        <v>1</v>
      </c>
      <c r="F37592" t="str">
        <f>VLOOKUP(D37592,'RUCA code description'!$K$2:$L$12,2,0)</f>
        <v>Metropolitan</v>
      </c>
    </row>
    <row r="37593" spans="1:6" ht="14.5" customHeight="1">
      <c r="A37593">
        <v>92079</v>
      </c>
      <c r="B37593" t="s">
        <v>7</v>
      </c>
      <c r="C37593" t="s">
        <v>28</v>
      </c>
      <c r="D37593">
        <v>1</v>
      </c>
      <c r="E37593">
        <v>1</v>
      </c>
      <c r="F37593" t="str">
        <f>VLOOKUP(D37593,'RUCA code description'!$K$2:$L$12,2,0)</f>
        <v>Metropolitan</v>
      </c>
    </row>
    <row r="37594" spans="1:6" ht="14.5" customHeight="1">
      <c r="A37594">
        <v>92081</v>
      </c>
      <c r="B37594" t="s">
        <v>7</v>
      </c>
      <c r="C37594" t="s">
        <v>6</v>
      </c>
      <c r="D37594">
        <v>1</v>
      </c>
      <c r="E37594">
        <v>1</v>
      </c>
      <c r="F37594" t="str">
        <f>VLOOKUP(D37594,'RUCA code description'!$K$2:$L$12,2,0)</f>
        <v>Metropolitan</v>
      </c>
    </row>
    <row r="37595" spans="1:6" ht="14.5" customHeight="1">
      <c r="A37595">
        <v>92082</v>
      </c>
      <c r="B37595" t="s">
        <v>7</v>
      </c>
      <c r="C37595" t="s">
        <v>6</v>
      </c>
      <c r="D37595">
        <v>2</v>
      </c>
      <c r="E37595">
        <v>2</v>
      </c>
      <c r="F37595" t="str">
        <f>VLOOKUP(D37595,'RUCA code description'!$K$2:$L$12,2,0)</f>
        <v>Metropolitan</v>
      </c>
    </row>
    <row r="37596" spans="1:6" ht="14.5" customHeight="1">
      <c r="A37596">
        <v>92083</v>
      </c>
      <c r="B37596" t="s">
        <v>7</v>
      </c>
      <c r="C37596" t="s">
        <v>6</v>
      </c>
      <c r="D37596">
        <v>1</v>
      </c>
      <c r="E37596">
        <v>1</v>
      </c>
      <c r="F37596" t="str">
        <f>VLOOKUP(D37596,'RUCA code description'!$K$2:$L$12,2,0)</f>
        <v>Metropolitan</v>
      </c>
    </row>
    <row r="37597" spans="1:6" ht="14.5" customHeight="1">
      <c r="A37597">
        <v>92084</v>
      </c>
      <c r="B37597" t="s">
        <v>7</v>
      </c>
      <c r="C37597" t="s">
        <v>6</v>
      </c>
      <c r="D37597">
        <v>1</v>
      </c>
      <c r="E37597">
        <v>1</v>
      </c>
      <c r="F37597" t="str">
        <f>VLOOKUP(D37597,'RUCA code description'!$K$2:$L$12,2,0)</f>
        <v>Metropolitan</v>
      </c>
    </row>
    <row r="37598" spans="1:6" ht="14.5" customHeight="1">
      <c r="A37598">
        <v>92085</v>
      </c>
      <c r="B37598" t="s">
        <v>7</v>
      </c>
      <c r="C37598" t="s">
        <v>28</v>
      </c>
      <c r="D37598">
        <v>1</v>
      </c>
      <c r="E37598">
        <v>1</v>
      </c>
      <c r="F37598" t="str">
        <f>VLOOKUP(D37598,'RUCA code description'!$K$2:$L$12,2,0)</f>
        <v>Metropolitan</v>
      </c>
    </row>
    <row r="37599" spans="1:6" ht="14.5" customHeight="1">
      <c r="A37599">
        <v>92086</v>
      </c>
      <c r="B37599" t="s">
        <v>7</v>
      </c>
      <c r="C37599" t="s">
        <v>6</v>
      </c>
      <c r="D37599">
        <v>10</v>
      </c>
      <c r="E37599">
        <v>10</v>
      </c>
      <c r="F37599" t="str">
        <f>VLOOKUP(D37599,'RUCA code description'!$K$2:$L$12,2,0)</f>
        <v xml:space="preserve">Rural </v>
      </c>
    </row>
    <row r="37600" spans="1:6" ht="14.5" customHeight="1">
      <c r="A37600">
        <v>92088</v>
      </c>
      <c r="B37600" t="s">
        <v>7</v>
      </c>
      <c r="C37600" t="s">
        <v>28</v>
      </c>
      <c r="D37600">
        <v>1</v>
      </c>
      <c r="E37600">
        <v>1</v>
      </c>
      <c r="F37600" t="str">
        <f>VLOOKUP(D37600,'RUCA code description'!$K$2:$L$12,2,0)</f>
        <v>Metropolitan</v>
      </c>
    </row>
    <row r="37601" spans="1:6" ht="14.5" customHeight="1">
      <c r="A37601">
        <v>92091</v>
      </c>
      <c r="B37601" t="s">
        <v>7</v>
      </c>
      <c r="C37601" t="s">
        <v>6</v>
      </c>
      <c r="D37601">
        <v>1</v>
      </c>
      <c r="E37601">
        <v>1</v>
      </c>
      <c r="F37601" t="str">
        <f>VLOOKUP(D37601,'RUCA code description'!$K$2:$L$12,2,0)</f>
        <v>Metropolitan</v>
      </c>
    </row>
    <row r="37602" spans="1:6" ht="14.5" customHeight="1">
      <c r="A37602">
        <v>92092</v>
      </c>
      <c r="B37602" t="s">
        <v>7</v>
      </c>
      <c r="C37602" t="s">
        <v>28</v>
      </c>
      <c r="D37602">
        <v>1</v>
      </c>
      <c r="E37602">
        <v>1</v>
      </c>
      <c r="F37602" t="str">
        <f>VLOOKUP(D37602,'RUCA code description'!$K$2:$L$12,2,0)</f>
        <v>Metropolitan</v>
      </c>
    </row>
    <row r="37603" spans="1:6" ht="14.5" customHeight="1">
      <c r="A37603">
        <v>92093</v>
      </c>
      <c r="B37603" t="s">
        <v>7</v>
      </c>
      <c r="C37603" t="s">
        <v>6</v>
      </c>
      <c r="D37603">
        <v>1</v>
      </c>
      <c r="E37603">
        <v>1</v>
      </c>
      <c r="F37603" t="str">
        <f>VLOOKUP(D37603,'RUCA code description'!$K$2:$L$12,2,0)</f>
        <v>Metropolitan</v>
      </c>
    </row>
    <row r="37604" spans="1:6" ht="14.5" customHeight="1">
      <c r="A37604">
        <v>92096</v>
      </c>
      <c r="B37604" t="s">
        <v>7</v>
      </c>
      <c r="C37604" t="s">
        <v>6</v>
      </c>
      <c r="D37604">
        <v>1</v>
      </c>
      <c r="E37604">
        <v>1</v>
      </c>
      <c r="F37604" t="str">
        <f>VLOOKUP(D37604,'RUCA code description'!$K$2:$L$12,2,0)</f>
        <v>Metropolitan</v>
      </c>
    </row>
    <row r="37605" spans="1:6" ht="14.5" customHeight="1">
      <c r="A37605">
        <v>92101</v>
      </c>
      <c r="B37605" t="s">
        <v>7</v>
      </c>
      <c r="C37605" t="s">
        <v>6</v>
      </c>
      <c r="D37605">
        <v>1</v>
      </c>
      <c r="E37605">
        <v>1</v>
      </c>
      <c r="F37605" t="str">
        <f>VLOOKUP(D37605,'RUCA code description'!$K$2:$L$12,2,0)</f>
        <v>Metropolitan</v>
      </c>
    </row>
    <row r="37606" spans="1:6" ht="14.5" customHeight="1">
      <c r="A37606">
        <v>92102</v>
      </c>
      <c r="B37606" t="s">
        <v>7</v>
      </c>
      <c r="C37606" t="s">
        <v>6</v>
      </c>
      <c r="D37606">
        <v>1</v>
      </c>
      <c r="E37606">
        <v>1</v>
      </c>
      <c r="F37606" t="str">
        <f>VLOOKUP(D37606,'RUCA code description'!$K$2:$L$12,2,0)</f>
        <v>Metropolitan</v>
      </c>
    </row>
    <row r="37607" spans="1:6" ht="14.5" customHeight="1">
      <c r="A37607">
        <v>92103</v>
      </c>
      <c r="B37607" t="s">
        <v>7</v>
      </c>
      <c r="C37607" t="s">
        <v>6</v>
      </c>
      <c r="D37607">
        <v>1</v>
      </c>
      <c r="E37607">
        <v>1</v>
      </c>
      <c r="F37607" t="str">
        <f>VLOOKUP(D37607,'RUCA code description'!$K$2:$L$12,2,0)</f>
        <v>Metropolitan</v>
      </c>
    </row>
    <row r="37608" spans="1:6" ht="14.5" customHeight="1">
      <c r="A37608">
        <v>92104</v>
      </c>
      <c r="B37608" t="s">
        <v>7</v>
      </c>
      <c r="C37608" t="s">
        <v>6</v>
      </c>
      <c r="D37608">
        <v>1</v>
      </c>
      <c r="E37608">
        <v>1</v>
      </c>
      <c r="F37608" t="str">
        <f>VLOOKUP(D37608,'RUCA code description'!$K$2:$L$12,2,0)</f>
        <v>Metropolitan</v>
      </c>
    </row>
    <row r="37609" spans="1:6" ht="14.5" customHeight="1">
      <c r="A37609">
        <v>92105</v>
      </c>
      <c r="B37609" t="s">
        <v>7</v>
      </c>
      <c r="C37609" t="s">
        <v>6</v>
      </c>
      <c r="D37609">
        <v>1</v>
      </c>
      <c r="E37609">
        <v>1</v>
      </c>
      <c r="F37609" t="str">
        <f>VLOOKUP(D37609,'RUCA code description'!$K$2:$L$12,2,0)</f>
        <v>Metropolitan</v>
      </c>
    </row>
    <row r="37610" spans="1:6" ht="14.5" customHeight="1">
      <c r="A37610">
        <v>92106</v>
      </c>
      <c r="B37610" t="s">
        <v>7</v>
      </c>
      <c r="C37610" t="s">
        <v>6</v>
      </c>
      <c r="D37610">
        <v>1</v>
      </c>
      <c r="E37610">
        <v>1</v>
      </c>
      <c r="F37610" t="str">
        <f>VLOOKUP(D37610,'RUCA code description'!$K$2:$L$12,2,0)</f>
        <v>Metropolitan</v>
      </c>
    </row>
    <row r="37611" spans="1:6" ht="14.5" customHeight="1">
      <c r="A37611">
        <v>92107</v>
      </c>
      <c r="B37611" t="s">
        <v>7</v>
      </c>
      <c r="C37611" t="s">
        <v>6</v>
      </c>
      <c r="D37611">
        <v>1</v>
      </c>
      <c r="E37611">
        <v>1</v>
      </c>
      <c r="F37611" t="str">
        <f>VLOOKUP(D37611,'RUCA code description'!$K$2:$L$12,2,0)</f>
        <v>Metropolitan</v>
      </c>
    </row>
    <row r="37612" spans="1:6" ht="14.5" customHeight="1">
      <c r="A37612">
        <v>92108</v>
      </c>
      <c r="B37612" t="s">
        <v>7</v>
      </c>
      <c r="C37612" t="s">
        <v>6</v>
      </c>
      <c r="D37612">
        <v>1</v>
      </c>
      <c r="E37612">
        <v>1</v>
      </c>
      <c r="F37612" t="str">
        <f>VLOOKUP(D37612,'RUCA code description'!$K$2:$L$12,2,0)</f>
        <v>Metropolitan</v>
      </c>
    </row>
    <row r="37613" spans="1:6" ht="14.5" customHeight="1">
      <c r="A37613">
        <v>92109</v>
      </c>
      <c r="B37613" t="s">
        <v>7</v>
      </c>
      <c r="C37613" t="s">
        <v>6</v>
      </c>
      <c r="D37613">
        <v>1</v>
      </c>
      <c r="E37613">
        <v>1</v>
      </c>
      <c r="F37613" t="str">
        <f>VLOOKUP(D37613,'RUCA code description'!$K$2:$L$12,2,0)</f>
        <v>Metropolitan</v>
      </c>
    </row>
    <row r="37614" spans="1:6" ht="14.5" customHeight="1">
      <c r="A37614">
        <v>92110</v>
      </c>
      <c r="B37614" t="s">
        <v>7</v>
      </c>
      <c r="C37614" t="s">
        <v>6</v>
      </c>
      <c r="D37614">
        <v>1</v>
      </c>
      <c r="E37614">
        <v>1</v>
      </c>
      <c r="F37614" t="str">
        <f>VLOOKUP(D37614,'RUCA code description'!$K$2:$L$12,2,0)</f>
        <v>Metropolitan</v>
      </c>
    </row>
    <row r="37615" spans="1:6" ht="14.5" customHeight="1">
      <c r="A37615">
        <v>92111</v>
      </c>
      <c r="B37615" t="s">
        <v>7</v>
      </c>
      <c r="C37615" t="s">
        <v>6</v>
      </c>
      <c r="D37615">
        <v>1</v>
      </c>
      <c r="E37615">
        <v>1</v>
      </c>
      <c r="F37615" t="str">
        <f>VLOOKUP(D37615,'RUCA code description'!$K$2:$L$12,2,0)</f>
        <v>Metropolitan</v>
      </c>
    </row>
    <row r="37616" spans="1:6" ht="14.5" customHeight="1">
      <c r="A37616">
        <v>92112</v>
      </c>
      <c r="B37616" t="s">
        <v>7</v>
      </c>
      <c r="C37616" t="s">
        <v>28</v>
      </c>
      <c r="D37616">
        <v>1</v>
      </c>
      <c r="E37616">
        <v>1</v>
      </c>
      <c r="F37616" t="str">
        <f>VLOOKUP(D37616,'RUCA code description'!$K$2:$L$12,2,0)</f>
        <v>Metropolitan</v>
      </c>
    </row>
    <row r="37617" spans="1:6" ht="14.5" customHeight="1">
      <c r="A37617">
        <v>92113</v>
      </c>
      <c r="B37617" t="s">
        <v>7</v>
      </c>
      <c r="C37617" t="s">
        <v>6</v>
      </c>
      <c r="D37617">
        <v>1</v>
      </c>
      <c r="E37617">
        <v>1</v>
      </c>
      <c r="F37617" t="str">
        <f>VLOOKUP(D37617,'RUCA code description'!$K$2:$L$12,2,0)</f>
        <v>Metropolitan</v>
      </c>
    </row>
    <row r="37618" spans="1:6" ht="14.5" customHeight="1">
      <c r="A37618">
        <v>92114</v>
      </c>
      <c r="B37618" t="s">
        <v>7</v>
      </c>
      <c r="C37618" t="s">
        <v>6</v>
      </c>
      <c r="D37618">
        <v>1</v>
      </c>
      <c r="E37618">
        <v>1</v>
      </c>
      <c r="F37618" t="str">
        <f>VLOOKUP(D37618,'RUCA code description'!$K$2:$L$12,2,0)</f>
        <v>Metropolitan</v>
      </c>
    </row>
    <row r="37619" spans="1:6" ht="14.5" customHeight="1">
      <c r="A37619">
        <v>92115</v>
      </c>
      <c r="B37619" t="s">
        <v>7</v>
      </c>
      <c r="C37619" t="s">
        <v>6</v>
      </c>
      <c r="D37619">
        <v>1</v>
      </c>
      <c r="E37619">
        <v>1</v>
      </c>
      <c r="F37619" t="str">
        <f>VLOOKUP(D37619,'RUCA code description'!$K$2:$L$12,2,0)</f>
        <v>Metropolitan</v>
      </c>
    </row>
    <row r="37620" spans="1:6" ht="14.5" customHeight="1">
      <c r="A37620">
        <v>92116</v>
      </c>
      <c r="B37620" t="s">
        <v>7</v>
      </c>
      <c r="C37620" t="s">
        <v>6</v>
      </c>
      <c r="D37620">
        <v>1</v>
      </c>
      <c r="E37620">
        <v>1</v>
      </c>
      <c r="F37620" t="str">
        <f>VLOOKUP(D37620,'RUCA code description'!$K$2:$L$12,2,0)</f>
        <v>Metropolitan</v>
      </c>
    </row>
    <row r="37621" spans="1:6" ht="14.5" customHeight="1">
      <c r="A37621">
        <v>92117</v>
      </c>
      <c r="B37621" t="s">
        <v>7</v>
      </c>
      <c r="C37621" t="s">
        <v>6</v>
      </c>
      <c r="D37621">
        <v>1</v>
      </c>
      <c r="E37621">
        <v>1</v>
      </c>
      <c r="F37621" t="str">
        <f>VLOOKUP(D37621,'RUCA code description'!$K$2:$L$12,2,0)</f>
        <v>Metropolitan</v>
      </c>
    </row>
    <row r="37622" spans="1:6" ht="14.5" customHeight="1">
      <c r="A37622">
        <v>92118</v>
      </c>
      <c r="B37622" t="s">
        <v>7</v>
      </c>
      <c r="C37622" t="s">
        <v>6</v>
      </c>
      <c r="D37622">
        <v>1</v>
      </c>
      <c r="E37622">
        <v>1</v>
      </c>
      <c r="F37622" t="str">
        <f>VLOOKUP(D37622,'RUCA code description'!$K$2:$L$12,2,0)</f>
        <v>Metropolitan</v>
      </c>
    </row>
    <row r="37623" spans="1:6" ht="14.5" customHeight="1">
      <c r="A37623">
        <v>92119</v>
      </c>
      <c r="B37623" t="s">
        <v>7</v>
      </c>
      <c r="C37623" t="s">
        <v>6</v>
      </c>
      <c r="D37623">
        <v>1</v>
      </c>
      <c r="E37623">
        <v>1</v>
      </c>
      <c r="F37623" t="str">
        <f>VLOOKUP(D37623,'RUCA code description'!$K$2:$L$12,2,0)</f>
        <v>Metropolitan</v>
      </c>
    </row>
    <row r="37624" spans="1:6" ht="14.5" customHeight="1">
      <c r="A37624">
        <v>92120</v>
      </c>
      <c r="B37624" t="s">
        <v>7</v>
      </c>
      <c r="C37624" t="s">
        <v>6</v>
      </c>
      <c r="D37624">
        <v>1</v>
      </c>
      <c r="E37624">
        <v>1</v>
      </c>
      <c r="F37624" t="str">
        <f>VLOOKUP(D37624,'RUCA code description'!$K$2:$L$12,2,0)</f>
        <v>Metropolitan</v>
      </c>
    </row>
    <row r="37625" spans="1:6" ht="14.5" customHeight="1">
      <c r="A37625">
        <v>92121</v>
      </c>
      <c r="B37625" t="s">
        <v>7</v>
      </c>
      <c r="C37625" t="s">
        <v>6</v>
      </c>
      <c r="D37625">
        <v>1</v>
      </c>
      <c r="E37625">
        <v>1</v>
      </c>
      <c r="F37625" t="str">
        <f>VLOOKUP(D37625,'RUCA code description'!$K$2:$L$12,2,0)</f>
        <v>Metropolitan</v>
      </c>
    </row>
    <row r="37626" spans="1:6" ht="14.5" customHeight="1">
      <c r="A37626">
        <v>92122</v>
      </c>
      <c r="B37626" t="s">
        <v>7</v>
      </c>
      <c r="C37626" t="s">
        <v>6</v>
      </c>
      <c r="D37626">
        <v>1</v>
      </c>
      <c r="E37626">
        <v>1</v>
      </c>
      <c r="F37626" t="str">
        <f>VLOOKUP(D37626,'RUCA code description'!$K$2:$L$12,2,0)</f>
        <v>Metropolitan</v>
      </c>
    </row>
    <row r="37627" spans="1:6" ht="14.5" customHeight="1">
      <c r="A37627">
        <v>92123</v>
      </c>
      <c r="B37627" t="s">
        <v>7</v>
      </c>
      <c r="C37627" t="s">
        <v>6</v>
      </c>
      <c r="D37627">
        <v>1</v>
      </c>
      <c r="E37627">
        <v>1</v>
      </c>
      <c r="F37627" t="str">
        <f>VLOOKUP(D37627,'RUCA code description'!$K$2:$L$12,2,0)</f>
        <v>Metropolitan</v>
      </c>
    </row>
    <row r="37628" spans="1:6" ht="14.5" customHeight="1">
      <c r="A37628">
        <v>92124</v>
      </c>
      <c r="B37628" t="s">
        <v>7</v>
      </c>
      <c r="C37628" t="s">
        <v>6</v>
      </c>
      <c r="D37628">
        <v>1</v>
      </c>
      <c r="E37628">
        <v>1</v>
      </c>
      <c r="F37628" t="str">
        <f>VLOOKUP(D37628,'RUCA code description'!$K$2:$L$12,2,0)</f>
        <v>Metropolitan</v>
      </c>
    </row>
    <row r="37629" spans="1:6" ht="14.5" customHeight="1">
      <c r="A37629">
        <v>92126</v>
      </c>
      <c r="B37629" t="s">
        <v>7</v>
      </c>
      <c r="C37629" t="s">
        <v>6</v>
      </c>
      <c r="D37629">
        <v>1</v>
      </c>
      <c r="E37629">
        <v>1</v>
      </c>
      <c r="F37629" t="str">
        <f>VLOOKUP(D37629,'RUCA code description'!$K$2:$L$12,2,0)</f>
        <v>Metropolitan</v>
      </c>
    </row>
    <row r="37630" spans="1:6" ht="14.5" customHeight="1">
      <c r="A37630">
        <v>92127</v>
      </c>
      <c r="B37630" t="s">
        <v>7</v>
      </c>
      <c r="C37630" t="s">
        <v>6</v>
      </c>
      <c r="D37630">
        <v>1</v>
      </c>
      <c r="E37630">
        <v>1</v>
      </c>
      <c r="F37630" t="str">
        <f>VLOOKUP(D37630,'RUCA code description'!$K$2:$L$12,2,0)</f>
        <v>Metropolitan</v>
      </c>
    </row>
    <row r="37631" spans="1:6" ht="14.5" customHeight="1">
      <c r="A37631">
        <v>92128</v>
      </c>
      <c r="B37631" t="s">
        <v>7</v>
      </c>
      <c r="C37631" t="s">
        <v>6</v>
      </c>
      <c r="D37631">
        <v>1</v>
      </c>
      <c r="E37631">
        <v>1</v>
      </c>
      <c r="F37631" t="str">
        <f>VLOOKUP(D37631,'RUCA code description'!$K$2:$L$12,2,0)</f>
        <v>Metropolitan</v>
      </c>
    </row>
    <row r="37632" spans="1:6" ht="14.5" customHeight="1">
      <c r="A37632">
        <v>92129</v>
      </c>
      <c r="B37632" t="s">
        <v>7</v>
      </c>
      <c r="C37632" t="s">
        <v>6</v>
      </c>
      <c r="D37632">
        <v>1</v>
      </c>
      <c r="E37632">
        <v>1</v>
      </c>
      <c r="F37632" t="str">
        <f>VLOOKUP(D37632,'RUCA code description'!$K$2:$L$12,2,0)</f>
        <v>Metropolitan</v>
      </c>
    </row>
    <row r="37633" spans="1:6" ht="14.5" customHeight="1">
      <c r="A37633">
        <v>92130</v>
      </c>
      <c r="B37633" t="s">
        <v>7</v>
      </c>
      <c r="C37633" t="s">
        <v>6</v>
      </c>
      <c r="D37633">
        <v>1</v>
      </c>
      <c r="E37633">
        <v>1</v>
      </c>
      <c r="F37633" t="str">
        <f>VLOOKUP(D37633,'RUCA code description'!$K$2:$L$12,2,0)</f>
        <v>Metropolitan</v>
      </c>
    </row>
    <row r="37634" spans="1:6" ht="14.5" customHeight="1">
      <c r="A37634">
        <v>92131</v>
      </c>
      <c r="B37634" t="s">
        <v>7</v>
      </c>
      <c r="C37634" t="s">
        <v>6</v>
      </c>
      <c r="D37634">
        <v>1</v>
      </c>
      <c r="E37634">
        <v>1</v>
      </c>
      <c r="F37634" t="str">
        <f>VLOOKUP(D37634,'RUCA code description'!$K$2:$L$12,2,0)</f>
        <v>Metropolitan</v>
      </c>
    </row>
    <row r="37635" spans="1:6" ht="14.5" customHeight="1">
      <c r="A37635">
        <v>92132</v>
      </c>
      <c r="B37635" t="s">
        <v>7</v>
      </c>
      <c r="C37635" t="s">
        <v>28</v>
      </c>
      <c r="D37635">
        <v>1</v>
      </c>
      <c r="E37635">
        <v>1</v>
      </c>
      <c r="F37635" t="str">
        <f>VLOOKUP(D37635,'RUCA code description'!$K$2:$L$12,2,0)</f>
        <v>Metropolitan</v>
      </c>
    </row>
    <row r="37636" spans="1:6" ht="14.5" customHeight="1">
      <c r="A37636">
        <v>92134</v>
      </c>
      <c r="B37636" t="s">
        <v>7</v>
      </c>
      <c r="C37636" t="s">
        <v>6</v>
      </c>
      <c r="D37636">
        <v>1</v>
      </c>
      <c r="E37636">
        <v>1</v>
      </c>
      <c r="F37636" t="str">
        <f>VLOOKUP(D37636,'RUCA code description'!$K$2:$L$12,2,0)</f>
        <v>Metropolitan</v>
      </c>
    </row>
    <row r="37637" spans="1:6" ht="14.5" customHeight="1">
      <c r="A37637">
        <v>92135</v>
      </c>
      <c r="B37637" t="s">
        <v>7</v>
      </c>
      <c r="C37637" t="s">
        <v>6</v>
      </c>
      <c r="D37637">
        <v>1</v>
      </c>
      <c r="E37637">
        <v>1</v>
      </c>
      <c r="F37637" t="str">
        <f>VLOOKUP(D37637,'RUCA code description'!$K$2:$L$12,2,0)</f>
        <v>Metropolitan</v>
      </c>
    </row>
    <row r="37638" spans="1:6" ht="14.5" customHeight="1">
      <c r="A37638">
        <v>92136</v>
      </c>
      <c r="B37638" t="s">
        <v>7</v>
      </c>
      <c r="C37638" t="s">
        <v>6</v>
      </c>
      <c r="D37638">
        <v>1</v>
      </c>
      <c r="E37638">
        <v>1</v>
      </c>
      <c r="F37638" t="str">
        <f>VLOOKUP(D37638,'RUCA code description'!$K$2:$L$12,2,0)</f>
        <v>Metropolitan</v>
      </c>
    </row>
    <row r="37639" spans="1:6" ht="14.5" customHeight="1">
      <c r="A37639">
        <v>92137</v>
      </c>
      <c r="B37639" t="s">
        <v>7</v>
      </c>
      <c r="C37639" t="s">
        <v>28</v>
      </c>
      <c r="D37639">
        <v>1</v>
      </c>
      <c r="E37639">
        <v>1</v>
      </c>
      <c r="F37639" t="str">
        <f>VLOOKUP(D37639,'RUCA code description'!$K$2:$L$12,2,0)</f>
        <v>Metropolitan</v>
      </c>
    </row>
    <row r="37640" spans="1:6" ht="14.5" customHeight="1">
      <c r="A37640">
        <v>92138</v>
      </c>
      <c r="B37640" t="s">
        <v>7</v>
      </c>
      <c r="C37640" t="s">
        <v>28</v>
      </c>
      <c r="D37640">
        <v>1</v>
      </c>
      <c r="E37640">
        <v>1</v>
      </c>
      <c r="F37640" t="str">
        <f>VLOOKUP(D37640,'RUCA code description'!$K$2:$L$12,2,0)</f>
        <v>Metropolitan</v>
      </c>
    </row>
    <row r="37641" spans="1:6" ht="14.5" customHeight="1">
      <c r="A37641">
        <v>92139</v>
      </c>
      <c r="B37641" t="s">
        <v>7</v>
      </c>
      <c r="C37641" t="s">
        <v>6</v>
      </c>
      <c r="D37641">
        <v>1</v>
      </c>
      <c r="E37641">
        <v>1</v>
      </c>
      <c r="F37641" t="str">
        <f>VLOOKUP(D37641,'RUCA code description'!$K$2:$L$12,2,0)</f>
        <v>Metropolitan</v>
      </c>
    </row>
    <row r="37642" spans="1:6" ht="14.5" customHeight="1">
      <c r="A37642">
        <v>92140</v>
      </c>
      <c r="B37642" t="s">
        <v>7</v>
      </c>
      <c r="C37642" t="s">
        <v>6</v>
      </c>
      <c r="D37642">
        <v>1</v>
      </c>
      <c r="E37642">
        <v>1</v>
      </c>
      <c r="F37642" t="str">
        <f>VLOOKUP(D37642,'RUCA code description'!$K$2:$L$12,2,0)</f>
        <v>Metropolitan</v>
      </c>
    </row>
    <row r="37643" spans="1:6" ht="14.5" customHeight="1">
      <c r="A37643">
        <v>92142</v>
      </c>
      <c r="B37643" t="s">
        <v>7</v>
      </c>
      <c r="C37643" t="s">
        <v>28</v>
      </c>
      <c r="D37643">
        <v>1</v>
      </c>
      <c r="E37643">
        <v>1</v>
      </c>
      <c r="F37643" t="str">
        <f>VLOOKUP(D37643,'RUCA code description'!$K$2:$L$12,2,0)</f>
        <v>Metropolitan</v>
      </c>
    </row>
    <row r="37644" spans="1:6" ht="14.5" customHeight="1">
      <c r="A37644">
        <v>92143</v>
      </c>
      <c r="B37644" t="s">
        <v>7</v>
      </c>
      <c r="C37644" t="s">
        <v>28</v>
      </c>
      <c r="D37644">
        <v>1</v>
      </c>
      <c r="E37644">
        <v>1</v>
      </c>
      <c r="F37644" t="str">
        <f>VLOOKUP(D37644,'RUCA code description'!$K$2:$L$12,2,0)</f>
        <v>Metropolitan</v>
      </c>
    </row>
    <row r="37645" spans="1:6" ht="14.5" customHeight="1">
      <c r="A37645">
        <v>92145</v>
      </c>
      <c r="B37645" t="s">
        <v>7</v>
      </c>
      <c r="C37645" t="s">
        <v>6</v>
      </c>
      <c r="D37645">
        <v>1</v>
      </c>
      <c r="E37645">
        <v>1</v>
      </c>
      <c r="F37645" t="str">
        <f>VLOOKUP(D37645,'RUCA code description'!$K$2:$L$12,2,0)</f>
        <v>Metropolitan</v>
      </c>
    </row>
    <row r="37646" spans="1:6" ht="14.5" customHeight="1">
      <c r="A37646">
        <v>92147</v>
      </c>
      <c r="B37646" t="s">
        <v>7</v>
      </c>
      <c r="C37646" t="s">
        <v>6</v>
      </c>
      <c r="D37646">
        <v>1</v>
      </c>
      <c r="E37646">
        <v>1</v>
      </c>
      <c r="F37646" t="str">
        <f>VLOOKUP(D37646,'RUCA code description'!$K$2:$L$12,2,0)</f>
        <v>Metropolitan</v>
      </c>
    </row>
    <row r="37647" spans="1:6" ht="14.5" customHeight="1">
      <c r="A37647">
        <v>92149</v>
      </c>
      <c r="B37647" t="s">
        <v>7</v>
      </c>
      <c r="C37647" t="s">
        <v>28</v>
      </c>
      <c r="D37647">
        <v>1</v>
      </c>
      <c r="E37647">
        <v>1</v>
      </c>
      <c r="F37647" t="str">
        <f>VLOOKUP(D37647,'RUCA code description'!$K$2:$L$12,2,0)</f>
        <v>Metropolitan</v>
      </c>
    </row>
    <row r="37648" spans="1:6" ht="14.5" customHeight="1">
      <c r="A37648">
        <v>92150</v>
      </c>
      <c r="B37648" t="s">
        <v>7</v>
      </c>
      <c r="C37648" t="s">
        <v>28</v>
      </c>
      <c r="D37648">
        <v>1</v>
      </c>
      <c r="E37648">
        <v>1</v>
      </c>
      <c r="F37648" t="str">
        <f>VLOOKUP(D37648,'RUCA code description'!$K$2:$L$12,2,0)</f>
        <v>Metropolitan</v>
      </c>
    </row>
    <row r="37649" spans="1:6" ht="14.5" customHeight="1">
      <c r="A37649">
        <v>92152</v>
      </c>
      <c r="B37649" t="s">
        <v>7</v>
      </c>
      <c r="C37649" t="s">
        <v>6</v>
      </c>
      <c r="D37649">
        <v>1</v>
      </c>
      <c r="E37649">
        <v>1</v>
      </c>
      <c r="F37649" t="str">
        <f>VLOOKUP(D37649,'RUCA code description'!$K$2:$L$12,2,0)</f>
        <v>Metropolitan</v>
      </c>
    </row>
    <row r="37650" spans="1:6" ht="14.5" customHeight="1">
      <c r="A37650">
        <v>92153</v>
      </c>
      <c r="B37650" t="s">
        <v>7</v>
      </c>
      <c r="C37650" t="s">
        <v>28</v>
      </c>
      <c r="D37650">
        <v>1</v>
      </c>
      <c r="E37650">
        <v>1</v>
      </c>
      <c r="F37650" t="str">
        <f>VLOOKUP(D37650,'RUCA code description'!$K$2:$L$12,2,0)</f>
        <v>Metropolitan</v>
      </c>
    </row>
    <row r="37651" spans="1:6" ht="14.5" customHeight="1">
      <c r="A37651">
        <v>92154</v>
      </c>
      <c r="B37651" t="s">
        <v>7</v>
      </c>
      <c r="C37651" t="s">
        <v>6</v>
      </c>
      <c r="D37651">
        <v>1</v>
      </c>
      <c r="E37651">
        <v>1</v>
      </c>
      <c r="F37651" t="str">
        <f>VLOOKUP(D37651,'RUCA code description'!$K$2:$L$12,2,0)</f>
        <v>Metropolitan</v>
      </c>
    </row>
    <row r="37652" spans="1:6" ht="14.5" customHeight="1">
      <c r="A37652">
        <v>92155</v>
      </c>
      <c r="B37652" t="s">
        <v>7</v>
      </c>
      <c r="C37652" t="s">
        <v>6</v>
      </c>
      <c r="D37652">
        <v>1</v>
      </c>
      <c r="E37652">
        <v>1</v>
      </c>
      <c r="F37652" t="str">
        <f>VLOOKUP(D37652,'RUCA code description'!$K$2:$L$12,2,0)</f>
        <v>Metropolitan</v>
      </c>
    </row>
    <row r="37653" spans="1:6" ht="14.5" customHeight="1">
      <c r="A37653">
        <v>92158</v>
      </c>
      <c r="B37653" t="s">
        <v>7</v>
      </c>
      <c r="C37653" t="s">
        <v>28</v>
      </c>
      <c r="D37653">
        <v>1</v>
      </c>
      <c r="E37653">
        <v>1</v>
      </c>
      <c r="F37653" t="str">
        <f>VLOOKUP(D37653,'RUCA code description'!$K$2:$L$12,2,0)</f>
        <v>Metropolitan</v>
      </c>
    </row>
    <row r="37654" spans="1:6" ht="14.5" customHeight="1">
      <c r="A37654">
        <v>92159</v>
      </c>
      <c r="B37654" t="s">
        <v>7</v>
      </c>
      <c r="C37654" t="s">
        <v>28</v>
      </c>
      <c r="D37654">
        <v>1</v>
      </c>
      <c r="E37654">
        <v>1</v>
      </c>
      <c r="F37654" t="str">
        <f>VLOOKUP(D37654,'RUCA code description'!$K$2:$L$12,2,0)</f>
        <v>Metropolitan</v>
      </c>
    </row>
    <row r="37655" spans="1:6" ht="14.5" customHeight="1">
      <c r="A37655">
        <v>92160</v>
      </c>
      <c r="B37655" t="s">
        <v>7</v>
      </c>
      <c r="C37655" t="s">
        <v>28</v>
      </c>
      <c r="D37655">
        <v>1</v>
      </c>
      <c r="E37655">
        <v>1</v>
      </c>
      <c r="F37655" t="str">
        <f>VLOOKUP(D37655,'RUCA code description'!$K$2:$L$12,2,0)</f>
        <v>Metropolitan</v>
      </c>
    </row>
    <row r="37656" spans="1:6" ht="14.5" customHeight="1">
      <c r="A37656">
        <v>92161</v>
      </c>
      <c r="B37656" t="s">
        <v>7</v>
      </c>
      <c r="C37656" t="s">
        <v>28</v>
      </c>
      <c r="D37656">
        <v>1</v>
      </c>
      <c r="E37656">
        <v>1</v>
      </c>
      <c r="F37656" t="str">
        <f>VLOOKUP(D37656,'RUCA code description'!$K$2:$L$12,2,0)</f>
        <v>Metropolitan</v>
      </c>
    </row>
    <row r="37657" spans="1:6" ht="14.5" customHeight="1">
      <c r="A37657">
        <v>92163</v>
      </c>
      <c r="B37657" t="s">
        <v>7</v>
      </c>
      <c r="C37657" t="s">
        <v>28</v>
      </c>
      <c r="D37657">
        <v>1</v>
      </c>
      <c r="E37657">
        <v>1</v>
      </c>
      <c r="F37657" t="str">
        <f>VLOOKUP(D37657,'RUCA code description'!$K$2:$L$12,2,0)</f>
        <v>Metropolitan</v>
      </c>
    </row>
    <row r="37658" spans="1:6" ht="14.5" customHeight="1">
      <c r="A37658">
        <v>92165</v>
      </c>
      <c r="B37658" t="s">
        <v>7</v>
      </c>
      <c r="C37658" t="s">
        <v>28</v>
      </c>
      <c r="D37658">
        <v>1</v>
      </c>
      <c r="E37658">
        <v>1</v>
      </c>
      <c r="F37658" t="str">
        <f>VLOOKUP(D37658,'RUCA code description'!$K$2:$L$12,2,0)</f>
        <v>Metropolitan</v>
      </c>
    </row>
    <row r="37659" spans="1:6" ht="14.5" customHeight="1">
      <c r="A37659">
        <v>92166</v>
      </c>
      <c r="B37659" t="s">
        <v>7</v>
      </c>
      <c r="C37659" t="s">
        <v>28</v>
      </c>
      <c r="D37659">
        <v>1</v>
      </c>
      <c r="E37659">
        <v>1</v>
      </c>
      <c r="F37659" t="str">
        <f>VLOOKUP(D37659,'RUCA code description'!$K$2:$L$12,2,0)</f>
        <v>Metropolitan</v>
      </c>
    </row>
    <row r="37660" spans="1:6" ht="14.5" customHeight="1">
      <c r="A37660">
        <v>92167</v>
      </c>
      <c r="B37660" t="s">
        <v>7</v>
      </c>
      <c r="C37660" t="s">
        <v>28</v>
      </c>
      <c r="D37660">
        <v>1</v>
      </c>
      <c r="E37660">
        <v>1</v>
      </c>
      <c r="F37660" t="str">
        <f>VLOOKUP(D37660,'RUCA code description'!$K$2:$L$12,2,0)</f>
        <v>Metropolitan</v>
      </c>
    </row>
    <row r="37661" spans="1:6" ht="14.5" customHeight="1">
      <c r="A37661">
        <v>92168</v>
      </c>
      <c r="B37661" t="s">
        <v>7</v>
      </c>
      <c r="C37661" t="s">
        <v>28</v>
      </c>
      <c r="D37661">
        <v>1</v>
      </c>
      <c r="E37661">
        <v>1</v>
      </c>
      <c r="F37661" t="str">
        <f>VLOOKUP(D37661,'RUCA code description'!$K$2:$L$12,2,0)</f>
        <v>Metropolitan</v>
      </c>
    </row>
    <row r="37662" spans="1:6" ht="14.5" customHeight="1">
      <c r="A37662">
        <v>92169</v>
      </c>
      <c r="B37662" t="s">
        <v>7</v>
      </c>
      <c r="C37662" t="s">
        <v>28</v>
      </c>
      <c r="D37662">
        <v>1</v>
      </c>
      <c r="E37662">
        <v>1</v>
      </c>
      <c r="F37662" t="str">
        <f>VLOOKUP(D37662,'RUCA code description'!$K$2:$L$12,2,0)</f>
        <v>Metropolitan</v>
      </c>
    </row>
    <row r="37663" spans="1:6" ht="14.5" customHeight="1">
      <c r="A37663">
        <v>92170</v>
      </c>
      <c r="B37663" t="s">
        <v>7</v>
      </c>
      <c r="C37663" t="s">
        <v>28</v>
      </c>
      <c r="D37663">
        <v>1</v>
      </c>
      <c r="E37663">
        <v>1</v>
      </c>
      <c r="F37663" t="str">
        <f>VLOOKUP(D37663,'RUCA code description'!$K$2:$L$12,2,0)</f>
        <v>Metropolitan</v>
      </c>
    </row>
    <row r="37664" spans="1:6" ht="14.5" customHeight="1">
      <c r="A37664">
        <v>92171</v>
      </c>
      <c r="B37664" t="s">
        <v>7</v>
      </c>
      <c r="C37664" t="s">
        <v>28</v>
      </c>
      <c r="D37664">
        <v>1</v>
      </c>
      <c r="E37664">
        <v>1</v>
      </c>
      <c r="F37664" t="str">
        <f>VLOOKUP(D37664,'RUCA code description'!$K$2:$L$12,2,0)</f>
        <v>Metropolitan</v>
      </c>
    </row>
    <row r="37665" spans="1:6" ht="14.5" customHeight="1">
      <c r="A37665">
        <v>92172</v>
      </c>
      <c r="B37665" t="s">
        <v>7</v>
      </c>
      <c r="C37665" t="s">
        <v>28</v>
      </c>
      <c r="D37665">
        <v>1</v>
      </c>
      <c r="E37665">
        <v>1</v>
      </c>
      <c r="F37665" t="str">
        <f>VLOOKUP(D37665,'RUCA code description'!$K$2:$L$12,2,0)</f>
        <v>Metropolitan</v>
      </c>
    </row>
    <row r="37666" spans="1:6" ht="14.5" customHeight="1">
      <c r="A37666">
        <v>92173</v>
      </c>
      <c r="B37666" t="s">
        <v>7</v>
      </c>
      <c r="C37666" t="s">
        <v>6</v>
      </c>
      <c r="D37666">
        <v>1</v>
      </c>
      <c r="E37666">
        <v>1</v>
      </c>
      <c r="F37666" t="str">
        <f>VLOOKUP(D37666,'RUCA code description'!$K$2:$L$12,2,0)</f>
        <v>Metropolitan</v>
      </c>
    </row>
    <row r="37667" spans="1:6" ht="14.5" customHeight="1">
      <c r="A37667">
        <v>92174</v>
      </c>
      <c r="B37667" t="s">
        <v>7</v>
      </c>
      <c r="C37667" t="s">
        <v>28</v>
      </c>
      <c r="D37667">
        <v>1</v>
      </c>
      <c r="E37667">
        <v>1</v>
      </c>
      <c r="F37667" t="str">
        <f>VLOOKUP(D37667,'RUCA code description'!$K$2:$L$12,2,0)</f>
        <v>Metropolitan</v>
      </c>
    </row>
    <row r="37668" spans="1:6" ht="14.5" customHeight="1">
      <c r="A37668">
        <v>92175</v>
      </c>
      <c r="B37668" t="s">
        <v>7</v>
      </c>
      <c r="C37668" t="s">
        <v>28</v>
      </c>
      <c r="D37668">
        <v>1</v>
      </c>
      <c r="E37668">
        <v>1</v>
      </c>
      <c r="F37668" t="str">
        <f>VLOOKUP(D37668,'RUCA code description'!$K$2:$L$12,2,0)</f>
        <v>Metropolitan</v>
      </c>
    </row>
    <row r="37669" spans="1:6" ht="14.5" customHeight="1">
      <c r="A37669">
        <v>92176</v>
      </c>
      <c r="B37669" t="s">
        <v>7</v>
      </c>
      <c r="C37669" t="s">
        <v>28</v>
      </c>
      <c r="D37669">
        <v>1</v>
      </c>
      <c r="E37669">
        <v>1</v>
      </c>
      <c r="F37669" t="str">
        <f>VLOOKUP(D37669,'RUCA code description'!$K$2:$L$12,2,0)</f>
        <v>Metropolitan</v>
      </c>
    </row>
    <row r="37670" spans="1:6" ht="14.5" customHeight="1">
      <c r="A37670">
        <v>92177</v>
      </c>
      <c r="B37670" t="s">
        <v>7</v>
      </c>
      <c r="C37670" t="s">
        <v>28</v>
      </c>
      <c r="D37670">
        <v>1</v>
      </c>
      <c r="E37670">
        <v>1</v>
      </c>
      <c r="F37670" t="str">
        <f>VLOOKUP(D37670,'RUCA code description'!$K$2:$L$12,2,0)</f>
        <v>Metropolitan</v>
      </c>
    </row>
    <row r="37671" spans="1:6" ht="14.5" customHeight="1">
      <c r="A37671">
        <v>92178</v>
      </c>
      <c r="B37671" t="s">
        <v>7</v>
      </c>
      <c r="C37671" t="s">
        <v>28</v>
      </c>
      <c r="D37671">
        <v>1</v>
      </c>
      <c r="E37671">
        <v>1</v>
      </c>
      <c r="F37671" t="str">
        <f>VLOOKUP(D37671,'RUCA code description'!$K$2:$L$12,2,0)</f>
        <v>Metropolitan</v>
      </c>
    </row>
    <row r="37672" spans="1:6" ht="14.5" customHeight="1">
      <c r="A37672">
        <v>92179</v>
      </c>
      <c r="B37672" t="s">
        <v>7</v>
      </c>
      <c r="C37672" t="s">
        <v>28</v>
      </c>
      <c r="D37672">
        <v>1</v>
      </c>
      <c r="E37672">
        <v>1</v>
      </c>
      <c r="F37672" t="str">
        <f>VLOOKUP(D37672,'RUCA code description'!$K$2:$L$12,2,0)</f>
        <v>Metropolitan</v>
      </c>
    </row>
    <row r="37673" spans="1:6" ht="14.5" customHeight="1">
      <c r="A37673">
        <v>92182</v>
      </c>
      <c r="B37673" t="s">
        <v>7</v>
      </c>
      <c r="C37673" t="s">
        <v>6</v>
      </c>
      <c r="D37673">
        <v>1</v>
      </c>
      <c r="E37673">
        <v>1</v>
      </c>
      <c r="F37673" t="str">
        <f>VLOOKUP(D37673,'RUCA code description'!$K$2:$L$12,2,0)</f>
        <v>Metropolitan</v>
      </c>
    </row>
    <row r="37674" spans="1:6" ht="14.5" customHeight="1">
      <c r="A37674">
        <v>92186</v>
      </c>
      <c r="B37674" t="s">
        <v>7</v>
      </c>
      <c r="C37674" t="s">
        <v>28</v>
      </c>
      <c r="D37674">
        <v>1</v>
      </c>
      <c r="E37674">
        <v>1</v>
      </c>
      <c r="F37674" t="str">
        <f>VLOOKUP(D37674,'RUCA code description'!$K$2:$L$12,2,0)</f>
        <v>Metropolitan</v>
      </c>
    </row>
    <row r="37675" spans="1:6" ht="14.5" customHeight="1">
      <c r="A37675">
        <v>92187</v>
      </c>
      <c r="B37675" t="s">
        <v>7</v>
      </c>
      <c r="C37675" t="s">
        <v>28</v>
      </c>
      <c r="D37675">
        <v>1</v>
      </c>
      <c r="E37675">
        <v>1</v>
      </c>
      <c r="F37675" t="str">
        <f>VLOOKUP(D37675,'RUCA code description'!$K$2:$L$12,2,0)</f>
        <v>Metropolitan</v>
      </c>
    </row>
    <row r="37676" spans="1:6" ht="14.5" customHeight="1">
      <c r="A37676">
        <v>92191</v>
      </c>
      <c r="B37676" t="s">
        <v>7</v>
      </c>
      <c r="C37676" t="s">
        <v>28</v>
      </c>
      <c r="D37676">
        <v>1</v>
      </c>
      <c r="E37676">
        <v>1</v>
      </c>
      <c r="F37676" t="str">
        <f>VLOOKUP(D37676,'RUCA code description'!$K$2:$L$12,2,0)</f>
        <v>Metropolitan</v>
      </c>
    </row>
    <row r="37677" spans="1:6" ht="14.5" customHeight="1">
      <c r="A37677">
        <v>92192</v>
      </c>
      <c r="B37677" t="s">
        <v>7</v>
      </c>
      <c r="C37677" t="s">
        <v>28</v>
      </c>
      <c r="D37677">
        <v>1</v>
      </c>
      <c r="E37677">
        <v>1</v>
      </c>
      <c r="F37677" t="str">
        <f>VLOOKUP(D37677,'RUCA code description'!$K$2:$L$12,2,0)</f>
        <v>Metropolitan</v>
      </c>
    </row>
    <row r="37678" spans="1:6" ht="14.5" customHeight="1">
      <c r="A37678">
        <v>92193</v>
      </c>
      <c r="B37678" t="s">
        <v>7</v>
      </c>
      <c r="C37678" t="s">
        <v>28</v>
      </c>
      <c r="D37678">
        <v>1</v>
      </c>
      <c r="E37678">
        <v>1</v>
      </c>
      <c r="F37678" t="str">
        <f>VLOOKUP(D37678,'RUCA code description'!$K$2:$L$12,2,0)</f>
        <v>Metropolitan</v>
      </c>
    </row>
    <row r="37679" spans="1:6" ht="14.5" customHeight="1">
      <c r="A37679">
        <v>92195</v>
      </c>
      <c r="B37679" t="s">
        <v>7</v>
      </c>
      <c r="C37679" t="s">
        <v>28</v>
      </c>
      <c r="D37679">
        <v>1</v>
      </c>
      <c r="E37679">
        <v>1</v>
      </c>
      <c r="F37679" t="str">
        <f>VLOOKUP(D37679,'RUCA code description'!$K$2:$L$12,2,0)</f>
        <v>Metropolitan</v>
      </c>
    </row>
    <row r="37680" spans="1:6" ht="14.5" customHeight="1">
      <c r="A37680">
        <v>92196</v>
      </c>
      <c r="B37680" t="s">
        <v>7</v>
      </c>
      <c r="C37680" t="s">
        <v>28</v>
      </c>
      <c r="D37680">
        <v>1</v>
      </c>
      <c r="E37680">
        <v>1</v>
      </c>
      <c r="F37680" t="str">
        <f>VLOOKUP(D37680,'RUCA code description'!$K$2:$L$12,2,0)</f>
        <v>Metropolitan</v>
      </c>
    </row>
    <row r="37681" spans="1:6" ht="14.5" customHeight="1">
      <c r="A37681">
        <v>92197</v>
      </c>
      <c r="B37681" t="s">
        <v>7</v>
      </c>
      <c r="C37681" t="s">
        <v>28</v>
      </c>
      <c r="D37681">
        <v>1</v>
      </c>
      <c r="E37681">
        <v>1</v>
      </c>
      <c r="F37681" t="str">
        <f>VLOOKUP(D37681,'RUCA code description'!$K$2:$L$12,2,0)</f>
        <v>Metropolitan</v>
      </c>
    </row>
    <row r="37682" spans="1:6" ht="14.5" customHeight="1">
      <c r="A37682">
        <v>92198</v>
      </c>
      <c r="B37682" t="s">
        <v>7</v>
      </c>
      <c r="C37682" t="s">
        <v>28</v>
      </c>
      <c r="D37682">
        <v>1</v>
      </c>
      <c r="E37682">
        <v>1</v>
      </c>
      <c r="F37682" t="str">
        <f>VLOOKUP(D37682,'RUCA code description'!$K$2:$L$12,2,0)</f>
        <v>Metropolitan</v>
      </c>
    </row>
    <row r="37683" spans="1:6" ht="14.5" customHeight="1">
      <c r="A37683">
        <v>92199</v>
      </c>
      <c r="B37683" t="s">
        <v>7</v>
      </c>
      <c r="C37683" t="s">
        <v>28</v>
      </c>
      <c r="D37683">
        <v>1</v>
      </c>
      <c r="E37683">
        <v>1</v>
      </c>
      <c r="F37683" t="str">
        <f>VLOOKUP(D37683,'RUCA code description'!$K$2:$L$12,2,0)</f>
        <v>Metropolitan</v>
      </c>
    </row>
    <row r="37684" spans="1:6" ht="14.5" customHeight="1">
      <c r="A37684">
        <v>92201</v>
      </c>
      <c r="B37684" t="s">
        <v>7</v>
      </c>
      <c r="C37684" t="s">
        <v>6</v>
      </c>
      <c r="D37684">
        <v>1</v>
      </c>
      <c r="E37684">
        <v>1</v>
      </c>
      <c r="F37684" t="str">
        <f>VLOOKUP(D37684,'RUCA code description'!$K$2:$L$12,2,0)</f>
        <v>Metropolitan</v>
      </c>
    </row>
    <row r="37685" spans="1:6" ht="14.5" customHeight="1">
      <c r="A37685">
        <v>92202</v>
      </c>
      <c r="B37685" t="s">
        <v>7</v>
      </c>
      <c r="C37685" t="s">
        <v>28</v>
      </c>
      <c r="D37685">
        <v>1</v>
      </c>
      <c r="E37685">
        <v>1</v>
      </c>
      <c r="F37685" t="str">
        <f>VLOOKUP(D37685,'RUCA code description'!$K$2:$L$12,2,0)</f>
        <v>Metropolitan</v>
      </c>
    </row>
    <row r="37686" spans="1:6" ht="14.5" customHeight="1">
      <c r="A37686">
        <v>92203</v>
      </c>
      <c r="B37686" t="s">
        <v>7</v>
      </c>
      <c r="C37686" t="s">
        <v>6</v>
      </c>
      <c r="D37686">
        <v>1</v>
      </c>
      <c r="E37686">
        <v>1</v>
      </c>
      <c r="F37686" t="str">
        <f>VLOOKUP(D37686,'RUCA code description'!$K$2:$L$12,2,0)</f>
        <v>Metropolitan</v>
      </c>
    </row>
    <row r="37687" spans="1:6" ht="14.5" customHeight="1">
      <c r="A37687">
        <v>92210</v>
      </c>
      <c r="B37687" t="s">
        <v>7</v>
      </c>
      <c r="C37687" t="s">
        <v>6</v>
      </c>
      <c r="D37687">
        <v>1</v>
      </c>
      <c r="E37687">
        <v>1</v>
      </c>
      <c r="F37687" t="str">
        <f>VLOOKUP(D37687,'RUCA code description'!$K$2:$L$12,2,0)</f>
        <v>Metropolitan</v>
      </c>
    </row>
    <row r="37688" spans="1:6" ht="14.5" customHeight="1">
      <c r="A37688">
        <v>92211</v>
      </c>
      <c r="B37688" t="s">
        <v>7</v>
      </c>
      <c r="C37688" t="s">
        <v>6</v>
      </c>
      <c r="D37688">
        <v>1</v>
      </c>
      <c r="E37688">
        <v>1</v>
      </c>
      <c r="F37688" t="str">
        <f>VLOOKUP(D37688,'RUCA code description'!$K$2:$L$12,2,0)</f>
        <v>Metropolitan</v>
      </c>
    </row>
    <row r="37689" spans="1:6" ht="14.5" customHeight="1">
      <c r="A37689">
        <v>92220</v>
      </c>
      <c r="B37689" t="s">
        <v>7</v>
      </c>
      <c r="C37689" t="s">
        <v>6</v>
      </c>
      <c r="D37689">
        <v>1</v>
      </c>
      <c r="E37689">
        <v>1</v>
      </c>
      <c r="F37689" t="str">
        <f>VLOOKUP(D37689,'RUCA code description'!$K$2:$L$12,2,0)</f>
        <v>Metropolitan</v>
      </c>
    </row>
    <row r="37690" spans="1:6" ht="14.5" customHeight="1">
      <c r="A37690">
        <v>92222</v>
      </c>
      <c r="B37690" t="s">
        <v>7</v>
      </c>
      <c r="C37690" t="s">
        <v>28</v>
      </c>
      <c r="D37690">
        <v>1</v>
      </c>
      <c r="E37690">
        <v>1</v>
      </c>
      <c r="F37690" t="str">
        <f>VLOOKUP(D37690,'RUCA code description'!$K$2:$L$12,2,0)</f>
        <v>Metropolitan</v>
      </c>
    </row>
    <row r="37691" spans="1:6" ht="14.5" customHeight="1">
      <c r="A37691">
        <v>92223</v>
      </c>
      <c r="B37691" t="s">
        <v>7</v>
      </c>
      <c r="C37691" t="s">
        <v>6</v>
      </c>
      <c r="D37691">
        <v>1</v>
      </c>
      <c r="E37691">
        <v>1</v>
      </c>
      <c r="F37691" t="str">
        <f>VLOOKUP(D37691,'RUCA code description'!$K$2:$L$12,2,0)</f>
        <v>Metropolitan</v>
      </c>
    </row>
    <row r="37692" spans="1:6" ht="14.5" customHeight="1">
      <c r="A37692">
        <v>92225</v>
      </c>
      <c r="B37692" t="s">
        <v>7</v>
      </c>
      <c r="C37692" t="s">
        <v>6</v>
      </c>
      <c r="D37692">
        <v>4</v>
      </c>
      <c r="E37692">
        <v>4</v>
      </c>
      <c r="F37692" t="str">
        <f>VLOOKUP(D37692,'RUCA code description'!$K$2:$L$12,2,0)</f>
        <v>Micropolitan</v>
      </c>
    </row>
    <row r="37693" spans="1:6" ht="14.5" customHeight="1">
      <c r="A37693">
        <v>92226</v>
      </c>
      <c r="B37693" t="s">
        <v>7</v>
      </c>
      <c r="C37693" t="s">
        <v>28</v>
      </c>
      <c r="D37693">
        <v>4</v>
      </c>
      <c r="E37693">
        <v>4</v>
      </c>
      <c r="F37693" t="str">
        <f>VLOOKUP(D37693,'RUCA code description'!$K$2:$L$12,2,0)</f>
        <v>Micropolitan</v>
      </c>
    </row>
    <row r="37694" spans="1:6" ht="14.5" customHeight="1">
      <c r="A37694">
        <v>92227</v>
      </c>
      <c r="B37694" t="s">
        <v>7</v>
      </c>
      <c r="C37694" t="s">
        <v>6</v>
      </c>
      <c r="D37694">
        <v>4</v>
      </c>
      <c r="E37694">
        <v>4.0999999999999996</v>
      </c>
      <c r="F37694" t="str">
        <f>VLOOKUP(D37694,'RUCA code description'!$K$2:$L$12,2,0)</f>
        <v>Micropolitan</v>
      </c>
    </row>
    <row r="37695" spans="1:6" ht="14.5" customHeight="1">
      <c r="A37695">
        <v>92230</v>
      </c>
      <c r="B37695" t="s">
        <v>7</v>
      </c>
      <c r="C37695" t="s">
        <v>6</v>
      </c>
      <c r="D37695">
        <v>2</v>
      </c>
      <c r="E37695">
        <v>2</v>
      </c>
      <c r="F37695" t="str">
        <f>VLOOKUP(D37695,'RUCA code description'!$K$2:$L$12,2,0)</f>
        <v>Metropolitan</v>
      </c>
    </row>
    <row r="37696" spans="1:6" ht="14.5" customHeight="1">
      <c r="A37696">
        <v>92231</v>
      </c>
      <c r="B37696" t="s">
        <v>7</v>
      </c>
      <c r="C37696" t="s">
        <v>6</v>
      </c>
      <c r="D37696">
        <v>1</v>
      </c>
      <c r="E37696">
        <v>1</v>
      </c>
      <c r="F37696" t="str">
        <f>VLOOKUP(D37696,'RUCA code description'!$K$2:$L$12,2,0)</f>
        <v>Metropolitan</v>
      </c>
    </row>
    <row r="37697" spans="1:6" ht="14.5" customHeight="1">
      <c r="A37697">
        <v>92232</v>
      </c>
      <c r="B37697" t="s">
        <v>7</v>
      </c>
      <c r="C37697" t="s">
        <v>28</v>
      </c>
      <c r="D37697">
        <v>1</v>
      </c>
      <c r="E37697">
        <v>1</v>
      </c>
      <c r="F37697" t="str">
        <f>VLOOKUP(D37697,'RUCA code description'!$K$2:$L$12,2,0)</f>
        <v>Metropolitan</v>
      </c>
    </row>
    <row r="37698" spans="1:6" ht="14.5" customHeight="1">
      <c r="A37698">
        <v>92233</v>
      </c>
      <c r="B37698" t="s">
        <v>7</v>
      </c>
      <c r="C37698" t="s">
        <v>6</v>
      </c>
      <c r="D37698">
        <v>3</v>
      </c>
      <c r="E37698">
        <v>3</v>
      </c>
      <c r="F37698" t="str">
        <f>VLOOKUP(D37698,'RUCA code description'!$K$2:$L$12,2,0)</f>
        <v>Metropolitan</v>
      </c>
    </row>
    <row r="37699" spans="1:6" ht="14.5" customHeight="1">
      <c r="A37699">
        <v>92234</v>
      </c>
      <c r="B37699" t="s">
        <v>7</v>
      </c>
      <c r="C37699" t="s">
        <v>6</v>
      </c>
      <c r="D37699">
        <v>1</v>
      </c>
      <c r="E37699">
        <v>1</v>
      </c>
      <c r="F37699" t="str">
        <f>VLOOKUP(D37699,'RUCA code description'!$K$2:$L$12,2,0)</f>
        <v>Metropolitan</v>
      </c>
    </row>
    <row r="37700" spans="1:6" ht="14.5" customHeight="1">
      <c r="A37700">
        <v>92235</v>
      </c>
      <c r="B37700" t="s">
        <v>7</v>
      </c>
      <c r="C37700" t="s">
        <v>28</v>
      </c>
      <c r="D37700">
        <v>1</v>
      </c>
      <c r="E37700">
        <v>1</v>
      </c>
      <c r="F37700" t="str">
        <f>VLOOKUP(D37700,'RUCA code description'!$K$2:$L$12,2,0)</f>
        <v>Metropolitan</v>
      </c>
    </row>
    <row r="37701" spans="1:6" ht="14.5" customHeight="1">
      <c r="A37701">
        <v>92236</v>
      </c>
      <c r="B37701" t="s">
        <v>7</v>
      </c>
      <c r="C37701" t="s">
        <v>6</v>
      </c>
      <c r="D37701">
        <v>1</v>
      </c>
      <c r="E37701">
        <v>1</v>
      </c>
      <c r="F37701" t="str">
        <f>VLOOKUP(D37701,'RUCA code description'!$K$2:$L$12,2,0)</f>
        <v>Metropolitan</v>
      </c>
    </row>
    <row r="37702" spans="1:6" ht="14.5" customHeight="1">
      <c r="A37702">
        <v>92239</v>
      </c>
      <c r="B37702" t="s">
        <v>7</v>
      </c>
      <c r="C37702" t="s">
        <v>6</v>
      </c>
      <c r="D37702">
        <v>10</v>
      </c>
      <c r="E37702">
        <v>10</v>
      </c>
      <c r="F37702" t="str">
        <f>VLOOKUP(D37702,'RUCA code description'!$K$2:$L$12,2,0)</f>
        <v xml:space="preserve">Rural </v>
      </c>
    </row>
    <row r="37703" spans="1:6" ht="14.5" customHeight="1">
      <c r="A37703">
        <v>92240</v>
      </c>
      <c r="B37703" t="s">
        <v>7</v>
      </c>
      <c r="C37703" t="s">
        <v>6</v>
      </c>
      <c r="D37703">
        <v>2</v>
      </c>
      <c r="E37703">
        <v>2</v>
      </c>
      <c r="F37703" t="str">
        <f>VLOOKUP(D37703,'RUCA code description'!$K$2:$L$12,2,0)</f>
        <v>Metropolitan</v>
      </c>
    </row>
    <row r="37704" spans="1:6" ht="14.5" customHeight="1">
      <c r="A37704">
        <v>92241</v>
      </c>
      <c r="B37704" t="s">
        <v>7</v>
      </c>
      <c r="C37704" t="s">
        <v>6</v>
      </c>
      <c r="D37704">
        <v>2</v>
      </c>
      <c r="E37704">
        <v>2</v>
      </c>
      <c r="F37704" t="str">
        <f>VLOOKUP(D37704,'RUCA code description'!$K$2:$L$12,2,0)</f>
        <v>Metropolitan</v>
      </c>
    </row>
    <row r="37705" spans="1:6" ht="14.5" customHeight="1">
      <c r="A37705">
        <v>92242</v>
      </c>
      <c r="B37705" t="s">
        <v>7</v>
      </c>
      <c r="C37705" t="s">
        <v>6</v>
      </c>
      <c r="D37705">
        <v>10</v>
      </c>
      <c r="E37705">
        <v>10</v>
      </c>
      <c r="F37705" t="str">
        <f>VLOOKUP(D37705,'RUCA code description'!$K$2:$L$12,2,0)</f>
        <v xml:space="preserve">Rural </v>
      </c>
    </row>
    <row r="37706" spans="1:6" ht="14.5" customHeight="1">
      <c r="A37706">
        <v>92243</v>
      </c>
      <c r="B37706" t="s">
        <v>7</v>
      </c>
      <c r="C37706" t="s">
        <v>6</v>
      </c>
      <c r="D37706">
        <v>1</v>
      </c>
      <c r="E37706">
        <v>1</v>
      </c>
      <c r="F37706" t="str">
        <f>VLOOKUP(D37706,'RUCA code description'!$K$2:$L$12,2,0)</f>
        <v>Metropolitan</v>
      </c>
    </row>
    <row r="37707" spans="1:6" ht="14.5" customHeight="1">
      <c r="A37707">
        <v>92244</v>
      </c>
      <c r="B37707" t="s">
        <v>7</v>
      </c>
      <c r="C37707" t="s">
        <v>28</v>
      </c>
      <c r="D37707">
        <v>1</v>
      </c>
      <c r="E37707">
        <v>1</v>
      </c>
      <c r="F37707" t="str">
        <f>VLOOKUP(D37707,'RUCA code description'!$K$2:$L$12,2,0)</f>
        <v>Metropolitan</v>
      </c>
    </row>
    <row r="37708" spans="1:6" ht="14.5" customHeight="1">
      <c r="A37708">
        <v>92247</v>
      </c>
      <c r="B37708" t="s">
        <v>7</v>
      </c>
      <c r="C37708" t="s">
        <v>28</v>
      </c>
      <c r="D37708">
        <v>1</v>
      </c>
      <c r="E37708">
        <v>1</v>
      </c>
      <c r="F37708" t="str">
        <f>VLOOKUP(D37708,'RUCA code description'!$K$2:$L$12,2,0)</f>
        <v>Metropolitan</v>
      </c>
    </row>
    <row r="37709" spans="1:6" ht="14.5" customHeight="1">
      <c r="A37709">
        <v>92248</v>
      </c>
      <c r="B37709" t="s">
        <v>7</v>
      </c>
      <c r="C37709" t="s">
        <v>28</v>
      </c>
      <c r="D37709">
        <v>1</v>
      </c>
      <c r="E37709">
        <v>1</v>
      </c>
      <c r="F37709" t="str">
        <f>VLOOKUP(D37709,'RUCA code description'!$K$2:$L$12,2,0)</f>
        <v>Metropolitan</v>
      </c>
    </row>
    <row r="37710" spans="1:6" ht="14.5" customHeight="1">
      <c r="A37710">
        <v>92249</v>
      </c>
      <c r="B37710" t="s">
        <v>7</v>
      </c>
      <c r="C37710" t="s">
        <v>6</v>
      </c>
      <c r="D37710">
        <v>1</v>
      </c>
      <c r="E37710">
        <v>1</v>
      </c>
      <c r="F37710" t="str">
        <f>VLOOKUP(D37710,'RUCA code description'!$K$2:$L$12,2,0)</f>
        <v>Metropolitan</v>
      </c>
    </row>
    <row r="37711" spans="1:6" ht="14.5" customHeight="1">
      <c r="A37711">
        <v>92250</v>
      </c>
      <c r="B37711" t="s">
        <v>7</v>
      </c>
      <c r="C37711" t="s">
        <v>6</v>
      </c>
      <c r="D37711">
        <v>2</v>
      </c>
      <c r="E37711">
        <v>2</v>
      </c>
      <c r="F37711" t="str">
        <f>VLOOKUP(D37711,'RUCA code description'!$K$2:$L$12,2,0)</f>
        <v>Metropolitan</v>
      </c>
    </row>
    <row r="37712" spans="1:6" ht="14.5" customHeight="1">
      <c r="A37712">
        <v>92251</v>
      </c>
      <c r="B37712" t="s">
        <v>7</v>
      </c>
      <c r="C37712" t="s">
        <v>6</v>
      </c>
      <c r="D37712">
        <v>1</v>
      </c>
      <c r="E37712">
        <v>1</v>
      </c>
      <c r="F37712" t="str">
        <f>VLOOKUP(D37712,'RUCA code description'!$K$2:$L$12,2,0)</f>
        <v>Metropolitan</v>
      </c>
    </row>
    <row r="37713" spans="1:6" ht="14.5" customHeight="1">
      <c r="A37713">
        <v>92252</v>
      </c>
      <c r="B37713" t="s">
        <v>7</v>
      </c>
      <c r="C37713" t="s">
        <v>6</v>
      </c>
      <c r="D37713">
        <v>4</v>
      </c>
      <c r="E37713">
        <v>4</v>
      </c>
      <c r="F37713" t="str">
        <f>VLOOKUP(D37713,'RUCA code description'!$K$2:$L$12,2,0)</f>
        <v>Micropolitan</v>
      </c>
    </row>
    <row r="37714" spans="1:6" ht="14.5" customHeight="1">
      <c r="A37714">
        <v>92253</v>
      </c>
      <c r="B37714" t="s">
        <v>7</v>
      </c>
      <c r="C37714" t="s">
        <v>6</v>
      </c>
      <c r="D37714">
        <v>1</v>
      </c>
      <c r="E37714">
        <v>1</v>
      </c>
      <c r="F37714" t="str">
        <f>VLOOKUP(D37714,'RUCA code description'!$K$2:$L$12,2,0)</f>
        <v>Metropolitan</v>
      </c>
    </row>
    <row r="37715" spans="1:6" ht="14.5" customHeight="1">
      <c r="A37715">
        <v>92254</v>
      </c>
      <c r="B37715" t="s">
        <v>7</v>
      </c>
      <c r="C37715" t="s">
        <v>6</v>
      </c>
      <c r="D37715">
        <v>2</v>
      </c>
      <c r="E37715">
        <v>2</v>
      </c>
      <c r="F37715" t="str">
        <f>VLOOKUP(D37715,'RUCA code description'!$K$2:$L$12,2,0)</f>
        <v>Metropolitan</v>
      </c>
    </row>
    <row r="37716" spans="1:6" ht="14.5" customHeight="1">
      <c r="A37716">
        <v>92255</v>
      </c>
      <c r="B37716" t="s">
        <v>7</v>
      </c>
      <c r="C37716" t="s">
        <v>28</v>
      </c>
      <c r="D37716">
        <v>1</v>
      </c>
      <c r="E37716">
        <v>1</v>
      </c>
      <c r="F37716" t="str">
        <f>VLOOKUP(D37716,'RUCA code description'!$K$2:$L$12,2,0)</f>
        <v>Metropolitan</v>
      </c>
    </row>
    <row r="37717" spans="1:6" ht="14.5" customHeight="1">
      <c r="A37717">
        <v>92256</v>
      </c>
      <c r="B37717" t="s">
        <v>7</v>
      </c>
      <c r="C37717" t="s">
        <v>6</v>
      </c>
      <c r="D37717">
        <v>2</v>
      </c>
      <c r="E37717">
        <v>2</v>
      </c>
      <c r="F37717" t="str">
        <f>VLOOKUP(D37717,'RUCA code description'!$K$2:$L$12,2,0)</f>
        <v>Metropolitan</v>
      </c>
    </row>
    <row r="37718" spans="1:6" ht="14.5" customHeight="1">
      <c r="A37718">
        <v>92257</v>
      </c>
      <c r="B37718" t="s">
        <v>7</v>
      </c>
      <c r="C37718" t="s">
        <v>6</v>
      </c>
      <c r="D37718">
        <v>10</v>
      </c>
      <c r="E37718">
        <v>10</v>
      </c>
      <c r="F37718" t="str">
        <f>VLOOKUP(D37718,'RUCA code description'!$K$2:$L$12,2,0)</f>
        <v xml:space="preserve">Rural </v>
      </c>
    </row>
    <row r="37719" spans="1:6" ht="14.5" customHeight="1">
      <c r="A37719">
        <v>92258</v>
      </c>
      <c r="B37719" t="s">
        <v>7</v>
      </c>
      <c r="C37719" t="s">
        <v>6</v>
      </c>
      <c r="D37719">
        <v>2</v>
      </c>
      <c r="E37719">
        <v>2</v>
      </c>
      <c r="F37719" t="str">
        <f>VLOOKUP(D37719,'RUCA code description'!$K$2:$L$12,2,0)</f>
        <v>Metropolitan</v>
      </c>
    </row>
    <row r="37720" spans="1:6" ht="14.5" customHeight="1">
      <c r="A37720">
        <v>92259</v>
      </c>
      <c r="B37720" t="s">
        <v>7</v>
      </c>
      <c r="C37720" t="s">
        <v>6</v>
      </c>
      <c r="D37720">
        <v>2</v>
      </c>
      <c r="E37720">
        <v>2</v>
      </c>
      <c r="F37720" t="str">
        <f>VLOOKUP(D37720,'RUCA code description'!$K$2:$L$12,2,0)</f>
        <v>Metropolitan</v>
      </c>
    </row>
    <row r="37721" spans="1:6" ht="14.5" customHeight="1">
      <c r="A37721">
        <v>92260</v>
      </c>
      <c r="B37721" t="s">
        <v>7</v>
      </c>
      <c r="C37721" t="s">
        <v>6</v>
      </c>
      <c r="D37721">
        <v>1</v>
      </c>
      <c r="E37721">
        <v>1</v>
      </c>
      <c r="F37721" t="str">
        <f>VLOOKUP(D37721,'RUCA code description'!$K$2:$L$12,2,0)</f>
        <v>Metropolitan</v>
      </c>
    </row>
    <row r="37722" spans="1:6" ht="14.5" customHeight="1">
      <c r="A37722">
        <v>92261</v>
      </c>
      <c r="B37722" t="s">
        <v>7</v>
      </c>
      <c r="C37722" t="s">
        <v>28</v>
      </c>
      <c r="D37722">
        <v>1</v>
      </c>
      <c r="E37722">
        <v>1</v>
      </c>
      <c r="F37722" t="str">
        <f>VLOOKUP(D37722,'RUCA code description'!$K$2:$L$12,2,0)</f>
        <v>Metropolitan</v>
      </c>
    </row>
    <row r="37723" spans="1:6" ht="14.5" customHeight="1">
      <c r="A37723">
        <v>92262</v>
      </c>
      <c r="B37723" t="s">
        <v>7</v>
      </c>
      <c r="C37723" t="s">
        <v>6</v>
      </c>
      <c r="D37723">
        <v>1</v>
      </c>
      <c r="E37723">
        <v>1</v>
      </c>
      <c r="F37723" t="str">
        <f>VLOOKUP(D37723,'RUCA code description'!$K$2:$L$12,2,0)</f>
        <v>Metropolitan</v>
      </c>
    </row>
    <row r="37724" spans="1:6" ht="14.5" customHeight="1">
      <c r="A37724">
        <v>92263</v>
      </c>
      <c r="B37724" t="s">
        <v>7</v>
      </c>
      <c r="C37724" t="s">
        <v>28</v>
      </c>
      <c r="D37724">
        <v>1</v>
      </c>
      <c r="E37724">
        <v>1</v>
      </c>
      <c r="F37724" t="str">
        <f>VLOOKUP(D37724,'RUCA code description'!$K$2:$L$12,2,0)</f>
        <v>Metropolitan</v>
      </c>
    </row>
    <row r="37725" spans="1:6" ht="14.5" customHeight="1">
      <c r="A37725">
        <v>92264</v>
      </c>
      <c r="B37725" t="s">
        <v>7</v>
      </c>
      <c r="C37725" t="s">
        <v>6</v>
      </c>
      <c r="D37725">
        <v>1</v>
      </c>
      <c r="E37725">
        <v>1</v>
      </c>
      <c r="F37725" t="str">
        <f>VLOOKUP(D37725,'RUCA code description'!$K$2:$L$12,2,0)</f>
        <v>Metropolitan</v>
      </c>
    </row>
    <row r="37726" spans="1:6" ht="14.5" customHeight="1">
      <c r="A37726">
        <v>92266</v>
      </c>
      <c r="B37726" t="s">
        <v>7</v>
      </c>
      <c r="C37726" t="s">
        <v>6</v>
      </c>
      <c r="D37726">
        <v>10</v>
      </c>
      <c r="E37726">
        <v>10</v>
      </c>
      <c r="F37726" t="str">
        <f>VLOOKUP(D37726,'RUCA code description'!$K$2:$L$12,2,0)</f>
        <v xml:space="preserve">Rural </v>
      </c>
    </row>
    <row r="37727" spans="1:6" ht="14.5" customHeight="1">
      <c r="A37727">
        <v>92267</v>
      </c>
      <c r="B37727" t="s">
        <v>7</v>
      </c>
      <c r="C37727" t="s">
        <v>6</v>
      </c>
      <c r="D37727">
        <v>7</v>
      </c>
      <c r="E37727">
        <v>7.2</v>
      </c>
      <c r="F37727" t="str">
        <f>VLOOKUP(D37727,'RUCA code description'!$K$2:$L$12,2,0)</f>
        <v>small town</v>
      </c>
    </row>
    <row r="37728" spans="1:6" ht="14.5" customHeight="1">
      <c r="A37728">
        <v>92268</v>
      </c>
      <c r="B37728" t="s">
        <v>7</v>
      </c>
      <c r="C37728" t="s">
        <v>6</v>
      </c>
      <c r="D37728">
        <v>10</v>
      </c>
      <c r="E37728">
        <v>10</v>
      </c>
      <c r="F37728" t="str">
        <f>VLOOKUP(D37728,'RUCA code description'!$K$2:$L$12,2,0)</f>
        <v xml:space="preserve">Rural </v>
      </c>
    </row>
    <row r="37729" spans="1:6" ht="14.5" customHeight="1">
      <c r="A37729">
        <v>92270</v>
      </c>
      <c r="B37729" t="s">
        <v>7</v>
      </c>
      <c r="C37729" t="s">
        <v>6</v>
      </c>
      <c r="D37729">
        <v>1</v>
      </c>
      <c r="E37729">
        <v>1</v>
      </c>
      <c r="F37729" t="str">
        <f>VLOOKUP(D37729,'RUCA code description'!$K$2:$L$12,2,0)</f>
        <v>Metropolitan</v>
      </c>
    </row>
    <row r="37730" spans="1:6" ht="14.5" customHeight="1">
      <c r="A37730">
        <v>92273</v>
      </c>
      <c r="B37730" t="s">
        <v>7</v>
      </c>
      <c r="C37730" t="s">
        <v>6</v>
      </c>
      <c r="D37730">
        <v>2</v>
      </c>
      <c r="E37730">
        <v>2</v>
      </c>
      <c r="F37730" t="str">
        <f>VLOOKUP(D37730,'RUCA code description'!$K$2:$L$12,2,0)</f>
        <v>Metropolitan</v>
      </c>
    </row>
    <row r="37731" spans="1:6" ht="14.5" customHeight="1">
      <c r="A37731">
        <v>92274</v>
      </c>
      <c r="B37731" t="s">
        <v>7</v>
      </c>
      <c r="C37731" t="s">
        <v>6</v>
      </c>
      <c r="D37731">
        <v>2</v>
      </c>
      <c r="E37731">
        <v>2</v>
      </c>
      <c r="F37731" t="str">
        <f>VLOOKUP(D37731,'RUCA code description'!$K$2:$L$12,2,0)</f>
        <v>Metropolitan</v>
      </c>
    </row>
    <row r="37732" spans="1:6" ht="14.5" customHeight="1">
      <c r="A37732">
        <v>92275</v>
      </c>
      <c r="B37732" t="s">
        <v>7</v>
      </c>
      <c r="C37732" t="s">
        <v>6</v>
      </c>
      <c r="D37732">
        <v>2</v>
      </c>
      <c r="E37732">
        <v>2</v>
      </c>
      <c r="F37732" t="str">
        <f>VLOOKUP(D37732,'RUCA code description'!$K$2:$L$12,2,0)</f>
        <v>Metropolitan</v>
      </c>
    </row>
    <row r="37733" spans="1:6" ht="14.5" customHeight="1">
      <c r="A37733">
        <v>92276</v>
      </c>
      <c r="B37733" t="s">
        <v>7</v>
      </c>
      <c r="C37733" t="s">
        <v>6</v>
      </c>
      <c r="D37733">
        <v>1</v>
      </c>
      <c r="E37733">
        <v>1</v>
      </c>
      <c r="F37733" t="str">
        <f>VLOOKUP(D37733,'RUCA code description'!$K$2:$L$12,2,0)</f>
        <v>Metropolitan</v>
      </c>
    </row>
    <row r="37734" spans="1:6" ht="14.5" customHeight="1">
      <c r="A37734">
        <v>92277</v>
      </c>
      <c r="B37734" t="s">
        <v>7</v>
      </c>
      <c r="C37734" t="s">
        <v>6</v>
      </c>
      <c r="D37734">
        <v>8</v>
      </c>
      <c r="E37734">
        <v>8.1999999999999993</v>
      </c>
      <c r="F37734" t="str">
        <f>VLOOKUP(D37734,'RUCA code description'!$K$2:$L$12,2,0)</f>
        <v>small town</v>
      </c>
    </row>
    <row r="37735" spans="1:6" ht="14.5" customHeight="1">
      <c r="A37735">
        <v>92278</v>
      </c>
      <c r="B37735" t="s">
        <v>7</v>
      </c>
      <c r="C37735" t="s">
        <v>6</v>
      </c>
      <c r="D37735">
        <v>7</v>
      </c>
      <c r="E37735">
        <v>7</v>
      </c>
      <c r="F37735" t="str">
        <f>VLOOKUP(D37735,'RUCA code description'!$K$2:$L$12,2,0)</f>
        <v>small town</v>
      </c>
    </row>
    <row r="37736" spans="1:6" ht="14.5" customHeight="1">
      <c r="A37736">
        <v>92280</v>
      </c>
      <c r="B37736" t="s">
        <v>7</v>
      </c>
      <c r="C37736" t="s">
        <v>6</v>
      </c>
      <c r="D37736">
        <v>7</v>
      </c>
      <c r="E37736">
        <v>7.2</v>
      </c>
      <c r="F37736" t="str">
        <f>VLOOKUP(D37736,'RUCA code description'!$K$2:$L$12,2,0)</f>
        <v>small town</v>
      </c>
    </row>
    <row r="37737" spans="1:6" ht="14.5" customHeight="1">
      <c r="A37737">
        <v>92281</v>
      </c>
      <c r="B37737" t="s">
        <v>7</v>
      </c>
      <c r="C37737" t="s">
        <v>6</v>
      </c>
      <c r="D37737">
        <v>10</v>
      </c>
      <c r="E37737">
        <v>10</v>
      </c>
      <c r="F37737" t="str">
        <f>VLOOKUP(D37737,'RUCA code description'!$K$2:$L$12,2,0)</f>
        <v xml:space="preserve">Rural </v>
      </c>
    </row>
    <row r="37738" spans="1:6" ht="14.5" customHeight="1">
      <c r="A37738">
        <v>92282</v>
      </c>
      <c r="B37738" t="s">
        <v>7</v>
      </c>
      <c r="C37738" t="s">
        <v>6</v>
      </c>
      <c r="D37738">
        <v>2</v>
      </c>
      <c r="E37738">
        <v>2</v>
      </c>
      <c r="F37738" t="str">
        <f>VLOOKUP(D37738,'RUCA code description'!$K$2:$L$12,2,0)</f>
        <v>Metropolitan</v>
      </c>
    </row>
    <row r="37739" spans="1:6" ht="14.5" customHeight="1">
      <c r="A37739">
        <v>92283</v>
      </c>
      <c r="B37739" t="s">
        <v>7</v>
      </c>
      <c r="C37739" t="s">
        <v>6</v>
      </c>
      <c r="D37739">
        <v>1</v>
      </c>
      <c r="E37739">
        <v>1</v>
      </c>
      <c r="F37739" t="str">
        <f>VLOOKUP(D37739,'RUCA code description'!$K$2:$L$12,2,0)</f>
        <v>Metropolitan</v>
      </c>
    </row>
    <row r="37740" spans="1:6" ht="14.5" customHeight="1">
      <c r="A37740">
        <v>92284</v>
      </c>
      <c r="B37740" t="s">
        <v>7</v>
      </c>
      <c r="C37740" t="s">
        <v>6</v>
      </c>
      <c r="D37740">
        <v>4</v>
      </c>
      <c r="E37740">
        <v>4</v>
      </c>
      <c r="F37740" t="str">
        <f>VLOOKUP(D37740,'RUCA code description'!$K$2:$L$12,2,0)</f>
        <v>Micropolitan</v>
      </c>
    </row>
    <row r="37741" spans="1:6" ht="14.5" customHeight="1">
      <c r="A37741">
        <v>92285</v>
      </c>
      <c r="B37741" t="s">
        <v>7</v>
      </c>
      <c r="C37741" t="s">
        <v>6</v>
      </c>
      <c r="D37741">
        <v>5</v>
      </c>
      <c r="E37741">
        <v>5</v>
      </c>
      <c r="F37741" t="str">
        <f>VLOOKUP(D37741,'RUCA code description'!$K$2:$L$12,2,0)</f>
        <v>Micropolitan</v>
      </c>
    </row>
    <row r="37742" spans="1:6" ht="14.5" customHeight="1">
      <c r="A37742">
        <v>92286</v>
      </c>
      <c r="B37742" t="s">
        <v>7</v>
      </c>
      <c r="C37742" t="s">
        <v>28</v>
      </c>
      <c r="D37742">
        <v>4</v>
      </c>
      <c r="E37742">
        <v>4</v>
      </c>
      <c r="F37742" t="str">
        <f>VLOOKUP(D37742,'RUCA code description'!$K$2:$L$12,2,0)</f>
        <v>Micropolitan</v>
      </c>
    </row>
    <row r="37743" spans="1:6" ht="14.5" customHeight="1">
      <c r="A37743">
        <v>92301</v>
      </c>
      <c r="B37743" t="s">
        <v>7</v>
      </c>
      <c r="C37743" t="s">
        <v>6</v>
      </c>
      <c r="D37743">
        <v>1</v>
      </c>
      <c r="E37743">
        <v>1</v>
      </c>
      <c r="F37743" t="str">
        <f>VLOOKUP(D37743,'RUCA code description'!$K$2:$L$12,2,0)</f>
        <v>Metropolitan</v>
      </c>
    </row>
    <row r="37744" spans="1:6" ht="14.5" customHeight="1">
      <c r="A37744">
        <v>92304</v>
      </c>
      <c r="B37744" t="s">
        <v>7</v>
      </c>
      <c r="C37744" t="s">
        <v>6</v>
      </c>
      <c r="D37744">
        <v>6</v>
      </c>
      <c r="E37744">
        <v>6</v>
      </c>
      <c r="F37744" t="str">
        <f>VLOOKUP(D37744,'RUCA code description'!$K$2:$L$12,2,0)</f>
        <v>Micropolitan</v>
      </c>
    </row>
    <row r="37745" spans="1:6" ht="14.5" customHeight="1">
      <c r="A37745">
        <v>92305</v>
      </c>
      <c r="B37745" t="s">
        <v>7</v>
      </c>
      <c r="C37745" t="s">
        <v>6</v>
      </c>
      <c r="D37745">
        <v>2</v>
      </c>
      <c r="E37745">
        <v>2</v>
      </c>
      <c r="F37745" t="str">
        <f>VLOOKUP(D37745,'RUCA code description'!$K$2:$L$12,2,0)</f>
        <v>Metropolitan</v>
      </c>
    </row>
    <row r="37746" spans="1:6" ht="14.5" customHeight="1">
      <c r="A37746">
        <v>92307</v>
      </c>
      <c r="B37746" t="s">
        <v>7</v>
      </c>
      <c r="C37746" t="s">
        <v>6</v>
      </c>
      <c r="D37746">
        <v>1</v>
      </c>
      <c r="E37746">
        <v>1</v>
      </c>
      <c r="F37746" t="str">
        <f>VLOOKUP(D37746,'RUCA code description'!$K$2:$L$12,2,0)</f>
        <v>Metropolitan</v>
      </c>
    </row>
    <row r="37747" spans="1:6" ht="14.5" customHeight="1">
      <c r="A37747">
        <v>92308</v>
      </c>
      <c r="B37747" t="s">
        <v>7</v>
      </c>
      <c r="C37747" t="s">
        <v>6</v>
      </c>
      <c r="D37747">
        <v>1</v>
      </c>
      <c r="E37747">
        <v>1</v>
      </c>
      <c r="F37747" t="str">
        <f>VLOOKUP(D37747,'RUCA code description'!$K$2:$L$12,2,0)</f>
        <v>Metropolitan</v>
      </c>
    </row>
    <row r="37748" spans="1:6" ht="14.5" customHeight="1">
      <c r="A37748">
        <v>92309</v>
      </c>
      <c r="B37748" t="s">
        <v>7</v>
      </c>
      <c r="C37748" t="s">
        <v>6</v>
      </c>
      <c r="D37748">
        <v>6</v>
      </c>
      <c r="E37748">
        <v>6</v>
      </c>
      <c r="F37748" t="str">
        <f>VLOOKUP(D37748,'RUCA code description'!$K$2:$L$12,2,0)</f>
        <v>Micropolitan</v>
      </c>
    </row>
    <row r="37749" spans="1:6" ht="14.5" customHeight="1">
      <c r="A37749">
        <v>92310</v>
      </c>
      <c r="B37749" t="s">
        <v>7</v>
      </c>
      <c r="C37749" t="s">
        <v>6</v>
      </c>
      <c r="D37749">
        <v>7</v>
      </c>
      <c r="E37749">
        <v>7</v>
      </c>
      <c r="F37749" t="str">
        <f>VLOOKUP(D37749,'RUCA code description'!$K$2:$L$12,2,0)</f>
        <v>small town</v>
      </c>
    </row>
    <row r="37750" spans="1:6" ht="14.5" customHeight="1">
      <c r="A37750">
        <v>92311</v>
      </c>
      <c r="B37750" t="s">
        <v>7</v>
      </c>
      <c r="C37750" t="s">
        <v>6</v>
      </c>
      <c r="D37750">
        <v>4</v>
      </c>
      <c r="E37750">
        <v>4</v>
      </c>
      <c r="F37750" t="str">
        <f>VLOOKUP(D37750,'RUCA code description'!$K$2:$L$12,2,0)</f>
        <v>Micropolitan</v>
      </c>
    </row>
    <row r="37751" spans="1:6" ht="14.5" customHeight="1">
      <c r="A37751">
        <v>92312</v>
      </c>
      <c r="B37751" t="s">
        <v>7</v>
      </c>
      <c r="C37751" t="s">
        <v>28</v>
      </c>
      <c r="D37751">
        <v>4</v>
      </c>
      <c r="E37751">
        <v>4</v>
      </c>
      <c r="F37751" t="str">
        <f>VLOOKUP(D37751,'RUCA code description'!$K$2:$L$12,2,0)</f>
        <v>Micropolitan</v>
      </c>
    </row>
    <row r="37752" spans="1:6" ht="14.5" customHeight="1">
      <c r="A37752">
        <v>92313</v>
      </c>
      <c r="B37752" t="s">
        <v>7</v>
      </c>
      <c r="C37752" t="s">
        <v>6</v>
      </c>
      <c r="D37752">
        <v>1</v>
      </c>
      <c r="E37752">
        <v>1</v>
      </c>
      <c r="F37752" t="str">
        <f>VLOOKUP(D37752,'RUCA code description'!$K$2:$L$12,2,0)</f>
        <v>Metropolitan</v>
      </c>
    </row>
    <row r="37753" spans="1:6" ht="14.5" customHeight="1">
      <c r="A37753">
        <v>92314</v>
      </c>
      <c r="B37753" t="s">
        <v>7</v>
      </c>
      <c r="C37753" t="s">
        <v>6</v>
      </c>
      <c r="D37753">
        <v>4</v>
      </c>
      <c r="E37753">
        <v>4</v>
      </c>
      <c r="F37753" t="str">
        <f>VLOOKUP(D37753,'RUCA code description'!$K$2:$L$12,2,0)</f>
        <v>Micropolitan</v>
      </c>
    </row>
    <row r="37754" spans="1:6" ht="14.5" customHeight="1">
      <c r="A37754">
        <v>92315</v>
      </c>
      <c r="B37754" t="s">
        <v>7</v>
      </c>
      <c r="C37754" t="s">
        <v>6</v>
      </c>
      <c r="D37754">
        <v>4</v>
      </c>
      <c r="E37754">
        <v>4</v>
      </c>
      <c r="F37754" t="str">
        <f>VLOOKUP(D37754,'RUCA code description'!$K$2:$L$12,2,0)</f>
        <v>Micropolitan</v>
      </c>
    </row>
    <row r="37755" spans="1:6" ht="14.5" customHeight="1">
      <c r="A37755">
        <v>92316</v>
      </c>
      <c r="B37755" t="s">
        <v>7</v>
      </c>
      <c r="C37755" t="s">
        <v>6</v>
      </c>
      <c r="D37755">
        <v>1</v>
      </c>
      <c r="E37755">
        <v>1</v>
      </c>
      <c r="F37755" t="str">
        <f>VLOOKUP(D37755,'RUCA code description'!$K$2:$L$12,2,0)</f>
        <v>Metropolitan</v>
      </c>
    </row>
    <row r="37756" spans="1:6" ht="14.5" customHeight="1">
      <c r="A37756">
        <v>92317</v>
      </c>
      <c r="B37756" t="s">
        <v>7</v>
      </c>
      <c r="C37756" t="s">
        <v>6</v>
      </c>
      <c r="D37756">
        <v>4</v>
      </c>
      <c r="E37756">
        <v>4.0999999999999996</v>
      </c>
      <c r="F37756" t="str">
        <f>VLOOKUP(D37756,'RUCA code description'!$K$2:$L$12,2,0)</f>
        <v>Micropolitan</v>
      </c>
    </row>
    <row r="37757" spans="1:6" ht="14.5" customHeight="1">
      <c r="A37757">
        <v>92318</v>
      </c>
      <c r="B37757" t="s">
        <v>7</v>
      </c>
      <c r="C37757" t="s">
        <v>6</v>
      </c>
      <c r="D37757">
        <v>1</v>
      </c>
      <c r="E37757">
        <v>1</v>
      </c>
      <c r="F37757" t="str">
        <f>VLOOKUP(D37757,'RUCA code description'!$K$2:$L$12,2,0)</f>
        <v>Metropolitan</v>
      </c>
    </row>
    <row r="37758" spans="1:6" ht="14.5" customHeight="1">
      <c r="A37758">
        <v>92320</v>
      </c>
      <c r="B37758" t="s">
        <v>7</v>
      </c>
      <c r="C37758" t="s">
        <v>6</v>
      </c>
      <c r="D37758">
        <v>1</v>
      </c>
      <c r="E37758">
        <v>1</v>
      </c>
      <c r="F37758" t="str">
        <f>VLOOKUP(D37758,'RUCA code description'!$K$2:$L$12,2,0)</f>
        <v>Metropolitan</v>
      </c>
    </row>
    <row r="37759" spans="1:6" ht="14.5" customHeight="1">
      <c r="A37759">
        <v>92321</v>
      </c>
      <c r="B37759" t="s">
        <v>7</v>
      </c>
      <c r="C37759" t="s">
        <v>6</v>
      </c>
      <c r="D37759">
        <v>4</v>
      </c>
      <c r="E37759">
        <v>4.0999999999999996</v>
      </c>
      <c r="F37759" t="str">
        <f>VLOOKUP(D37759,'RUCA code description'!$K$2:$L$12,2,0)</f>
        <v>Micropolitan</v>
      </c>
    </row>
    <row r="37760" spans="1:6" ht="14.5" customHeight="1">
      <c r="A37760">
        <v>92322</v>
      </c>
      <c r="B37760" t="s">
        <v>7</v>
      </c>
      <c r="C37760" t="s">
        <v>6</v>
      </c>
      <c r="D37760">
        <v>4</v>
      </c>
      <c r="E37760">
        <v>4.0999999999999996</v>
      </c>
      <c r="F37760" t="str">
        <f>VLOOKUP(D37760,'RUCA code description'!$K$2:$L$12,2,0)</f>
        <v>Micropolitan</v>
      </c>
    </row>
    <row r="37761" spans="1:6" ht="14.5" customHeight="1">
      <c r="A37761">
        <v>92323</v>
      </c>
      <c r="B37761" t="s">
        <v>7</v>
      </c>
      <c r="C37761" t="s">
        <v>28</v>
      </c>
      <c r="D37761">
        <v>6</v>
      </c>
      <c r="E37761">
        <v>6</v>
      </c>
      <c r="F37761" t="str">
        <f>VLOOKUP(D37761,'RUCA code description'!$K$2:$L$12,2,0)</f>
        <v>Micropolitan</v>
      </c>
    </row>
    <row r="37762" spans="1:6" ht="14.5" customHeight="1">
      <c r="A37762">
        <v>92324</v>
      </c>
      <c r="B37762" t="s">
        <v>7</v>
      </c>
      <c r="C37762" t="s">
        <v>6</v>
      </c>
      <c r="D37762">
        <v>1</v>
      </c>
      <c r="E37762">
        <v>1</v>
      </c>
      <c r="F37762" t="str">
        <f>VLOOKUP(D37762,'RUCA code description'!$K$2:$L$12,2,0)</f>
        <v>Metropolitan</v>
      </c>
    </row>
    <row r="37763" spans="1:6" ht="14.5" customHeight="1">
      <c r="A37763">
        <v>92325</v>
      </c>
      <c r="B37763" t="s">
        <v>7</v>
      </c>
      <c r="C37763" t="s">
        <v>6</v>
      </c>
      <c r="D37763">
        <v>4</v>
      </c>
      <c r="E37763">
        <v>4.0999999999999996</v>
      </c>
      <c r="F37763" t="str">
        <f>VLOOKUP(D37763,'RUCA code description'!$K$2:$L$12,2,0)</f>
        <v>Micropolitan</v>
      </c>
    </row>
    <row r="37764" spans="1:6" ht="14.5" customHeight="1">
      <c r="A37764">
        <v>92327</v>
      </c>
      <c r="B37764" t="s">
        <v>7</v>
      </c>
      <c r="C37764" t="s">
        <v>6</v>
      </c>
      <c r="D37764">
        <v>2</v>
      </c>
      <c r="E37764">
        <v>2</v>
      </c>
      <c r="F37764" t="str">
        <f>VLOOKUP(D37764,'RUCA code description'!$K$2:$L$12,2,0)</f>
        <v>Metropolitan</v>
      </c>
    </row>
    <row r="37765" spans="1:6" ht="14.5" customHeight="1">
      <c r="A37765">
        <v>92328</v>
      </c>
      <c r="B37765" t="s">
        <v>7</v>
      </c>
      <c r="C37765" t="s">
        <v>6</v>
      </c>
      <c r="D37765">
        <v>10</v>
      </c>
      <c r="E37765">
        <v>10</v>
      </c>
      <c r="F37765" t="str">
        <f>VLOOKUP(D37765,'RUCA code description'!$K$2:$L$12,2,0)</f>
        <v xml:space="preserve">Rural </v>
      </c>
    </row>
    <row r="37766" spans="1:6" ht="14.5" customHeight="1">
      <c r="A37766">
        <v>92329</v>
      </c>
      <c r="B37766" t="s">
        <v>7</v>
      </c>
      <c r="C37766" t="s">
        <v>28</v>
      </c>
      <c r="D37766">
        <v>3</v>
      </c>
      <c r="E37766">
        <v>3</v>
      </c>
      <c r="F37766" t="str">
        <f>VLOOKUP(D37766,'RUCA code description'!$K$2:$L$12,2,0)</f>
        <v>Metropolitan</v>
      </c>
    </row>
    <row r="37767" spans="1:6" ht="14.5" customHeight="1">
      <c r="A37767">
        <v>92331</v>
      </c>
      <c r="B37767" t="s">
        <v>7</v>
      </c>
      <c r="C37767" t="s">
        <v>28</v>
      </c>
      <c r="D37767">
        <v>1</v>
      </c>
      <c r="E37767">
        <v>1</v>
      </c>
      <c r="F37767" t="str">
        <f>VLOOKUP(D37767,'RUCA code description'!$K$2:$L$12,2,0)</f>
        <v>Metropolitan</v>
      </c>
    </row>
    <row r="37768" spans="1:6" ht="14.5" customHeight="1">
      <c r="A37768">
        <v>92332</v>
      </c>
      <c r="B37768" t="s">
        <v>7</v>
      </c>
      <c r="C37768" t="s">
        <v>6</v>
      </c>
      <c r="D37768">
        <v>6</v>
      </c>
      <c r="E37768">
        <v>6</v>
      </c>
      <c r="F37768" t="str">
        <f>VLOOKUP(D37768,'RUCA code description'!$K$2:$L$12,2,0)</f>
        <v>Micropolitan</v>
      </c>
    </row>
    <row r="37769" spans="1:6" ht="14.5" customHeight="1">
      <c r="A37769">
        <v>92333</v>
      </c>
      <c r="B37769" t="s">
        <v>7</v>
      </c>
      <c r="C37769" t="s">
        <v>6</v>
      </c>
      <c r="D37769">
        <v>4</v>
      </c>
      <c r="E37769">
        <v>4</v>
      </c>
      <c r="F37769" t="str">
        <f>VLOOKUP(D37769,'RUCA code description'!$K$2:$L$12,2,0)</f>
        <v>Micropolitan</v>
      </c>
    </row>
    <row r="37770" spans="1:6" ht="14.5" customHeight="1">
      <c r="A37770">
        <v>92334</v>
      </c>
      <c r="B37770" t="s">
        <v>7</v>
      </c>
      <c r="C37770" t="s">
        <v>28</v>
      </c>
      <c r="D37770">
        <v>1</v>
      </c>
      <c r="E37770">
        <v>1</v>
      </c>
      <c r="F37770" t="str">
        <f>VLOOKUP(D37770,'RUCA code description'!$K$2:$L$12,2,0)</f>
        <v>Metropolitan</v>
      </c>
    </row>
    <row r="37771" spans="1:6" ht="14.5" customHeight="1">
      <c r="A37771">
        <v>92335</v>
      </c>
      <c r="B37771" t="s">
        <v>7</v>
      </c>
      <c r="C37771" t="s">
        <v>6</v>
      </c>
      <c r="D37771">
        <v>1</v>
      </c>
      <c r="E37771">
        <v>1</v>
      </c>
      <c r="F37771" t="str">
        <f>VLOOKUP(D37771,'RUCA code description'!$K$2:$L$12,2,0)</f>
        <v>Metropolitan</v>
      </c>
    </row>
    <row r="37772" spans="1:6" ht="14.5" customHeight="1">
      <c r="A37772">
        <v>92336</v>
      </c>
      <c r="B37772" t="s">
        <v>7</v>
      </c>
      <c r="C37772" t="s">
        <v>6</v>
      </c>
      <c r="D37772">
        <v>1</v>
      </c>
      <c r="E37772">
        <v>1</v>
      </c>
      <c r="F37772" t="str">
        <f>VLOOKUP(D37772,'RUCA code description'!$K$2:$L$12,2,0)</f>
        <v>Metropolitan</v>
      </c>
    </row>
    <row r="37773" spans="1:6" ht="14.5" customHeight="1">
      <c r="A37773">
        <v>92337</v>
      </c>
      <c r="B37773" t="s">
        <v>7</v>
      </c>
      <c r="C37773" t="s">
        <v>6</v>
      </c>
      <c r="D37773">
        <v>1</v>
      </c>
      <c r="E37773">
        <v>1</v>
      </c>
      <c r="F37773" t="str">
        <f>VLOOKUP(D37773,'RUCA code description'!$K$2:$L$12,2,0)</f>
        <v>Metropolitan</v>
      </c>
    </row>
    <row r="37774" spans="1:6" ht="14.5" customHeight="1">
      <c r="A37774">
        <v>92338</v>
      </c>
      <c r="B37774" t="s">
        <v>7</v>
      </c>
      <c r="C37774" t="s">
        <v>6</v>
      </c>
      <c r="D37774">
        <v>6</v>
      </c>
      <c r="E37774">
        <v>6</v>
      </c>
      <c r="F37774" t="str">
        <f>VLOOKUP(D37774,'RUCA code description'!$K$2:$L$12,2,0)</f>
        <v>Micropolitan</v>
      </c>
    </row>
    <row r="37775" spans="1:6" ht="14.5" customHeight="1">
      <c r="A37775">
        <v>92339</v>
      </c>
      <c r="B37775" t="s">
        <v>7</v>
      </c>
      <c r="C37775" t="s">
        <v>6</v>
      </c>
      <c r="D37775">
        <v>2</v>
      </c>
      <c r="E37775">
        <v>2</v>
      </c>
      <c r="F37775" t="str">
        <f>VLOOKUP(D37775,'RUCA code description'!$K$2:$L$12,2,0)</f>
        <v>Metropolitan</v>
      </c>
    </row>
    <row r="37776" spans="1:6" ht="14.5" customHeight="1">
      <c r="A37776">
        <v>92340</v>
      </c>
      <c r="B37776" t="s">
        <v>7</v>
      </c>
      <c r="C37776" t="s">
        <v>28</v>
      </c>
      <c r="D37776">
        <v>1</v>
      </c>
      <c r="E37776">
        <v>1</v>
      </c>
      <c r="F37776" t="str">
        <f>VLOOKUP(D37776,'RUCA code description'!$K$2:$L$12,2,0)</f>
        <v>Metropolitan</v>
      </c>
    </row>
    <row r="37777" spans="1:6" ht="14.5" customHeight="1">
      <c r="A37777">
        <v>92341</v>
      </c>
      <c r="B37777" t="s">
        <v>7</v>
      </c>
      <c r="C37777" t="s">
        <v>6</v>
      </c>
      <c r="D37777">
        <v>2</v>
      </c>
      <c r="E37777">
        <v>2</v>
      </c>
      <c r="F37777" t="str">
        <f>VLOOKUP(D37777,'RUCA code description'!$K$2:$L$12,2,0)</f>
        <v>Metropolitan</v>
      </c>
    </row>
    <row r="37778" spans="1:6" ht="14.5" customHeight="1">
      <c r="A37778">
        <v>92342</v>
      </c>
      <c r="B37778" t="s">
        <v>7</v>
      </c>
      <c r="C37778" t="s">
        <v>6</v>
      </c>
      <c r="D37778">
        <v>2</v>
      </c>
      <c r="E37778">
        <v>2</v>
      </c>
      <c r="F37778" t="str">
        <f>VLOOKUP(D37778,'RUCA code description'!$K$2:$L$12,2,0)</f>
        <v>Metropolitan</v>
      </c>
    </row>
    <row r="37779" spans="1:6" ht="14.5" customHeight="1">
      <c r="A37779">
        <v>92344</v>
      </c>
      <c r="B37779" t="s">
        <v>7</v>
      </c>
      <c r="C37779" t="s">
        <v>6</v>
      </c>
      <c r="D37779">
        <v>1</v>
      </c>
      <c r="E37779">
        <v>1</v>
      </c>
      <c r="F37779" t="str">
        <f>VLOOKUP(D37779,'RUCA code description'!$K$2:$L$12,2,0)</f>
        <v>Metropolitan</v>
      </c>
    </row>
    <row r="37780" spans="1:6" ht="14.5" customHeight="1">
      <c r="A37780">
        <v>92345</v>
      </c>
      <c r="B37780" t="s">
        <v>7</v>
      </c>
      <c r="C37780" t="s">
        <v>6</v>
      </c>
      <c r="D37780">
        <v>1</v>
      </c>
      <c r="E37780">
        <v>1</v>
      </c>
      <c r="F37780" t="str">
        <f>VLOOKUP(D37780,'RUCA code description'!$K$2:$L$12,2,0)</f>
        <v>Metropolitan</v>
      </c>
    </row>
    <row r="37781" spans="1:6" ht="14.5" customHeight="1">
      <c r="A37781">
        <v>92346</v>
      </c>
      <c r="B37781" t="s">
        <v>7</v>
      </c>
      <c r="C37781" t="s">
        <v>6</v>
      </c>
      <c r="D37781">
        <v>1</v>
      </c>
      <c r="E37781">
        <v>1</v>
      </c>
      <c r="F37781" t="str">
        <f>VLOOKUP(D37781,'RUCA code description'!$K$2:$L$12,2,0)</f>
        <v>Metropolitan</v>
      </c>
    </row>
    <row r="37782" spans="1:6" ht="14.5" customHeight="1">
      <c r="A37782">
        <v>92347</v>
      </c>
      <c r="B37782" t="s">
        <v>7</v>
      </c>
      <c r="C37782" t="s">
        <v>6</v>
      </c>
      <c r="D37782">
        <v>4</v>
      </c>
      <c r="E37782">
        <v>4</v>
      </c>
      <c r="F37782" t="str">
        <f>VLOOKUP(D37782,'RUCA code description'!$K$2:$L$12,2,0)</f>
        <v>Micropolitan</v>
      </c>
    </row>
    <row r="37783" spans="1:6" ht="14.5" customHeight="1">
      <c r="A37783">
        <v>92350</v>
      </c>
      <c r="B37783" t="s">
        <v>7</v>
      </c>
      <c r="C37783" t="s">
        <v>6</v>
      </c>
      <c r="D37783">
        <v>1</v>
      </c>
      <c r="E37783">
        <v>1</v>
      </c>
      <c r="F37783" t="str">
        <f>VLOOKUP(D37783,'RUCA code description'!$K$2:$L$12,2,0)</f>
        <v>Metropolitan</v>
      </c>
    </row>
    <row r="37784" spans="1:6" ht="14.5" customHeight="1">
      <c r="A37784">
        <v>92352</v>
      </c>
      <c r="B37784" t="s">
        <v>7</v>
      </c>
      <c r="C37784" t="s">
        <v>6</v>
      </c>
      <c r="D37784">
        <v>4</v>
      </c>
      <c r="E37784">
        <v>4.0999999999999996</v>
      </c>
      <c r="F37784" t="str">
        <f>VLOOKUP(D37784,'RUCA code description'!$K$2:$L$12,2,0)</f>
        <v>Micropolitan</v>
      </c>
    </row>
    <row r="37785" spans="1:6" ht="14.5" customHeight="1">
      <c r="A37785">
        <v>92354</v>
      </c>
      <c r="B37785" t="s">
        <v>7</v>
      </c>
      <c r="C37785" t="s">
        <v>6</v>
      </c>
      <c r="D37785">
        <v>1</v>
      </c>
      <c r="E37785">
        <v>1</v>
      </c>
      <c r="F37785" t="str">
        <f>VLOOKUP(D37785,'RUCA code description'!$K$2:$L$12,2,0)</f>
        <v>Metropolitan</v>
      </c>
    </row>
    <row r="37786" spans="1:6" ht="14.5" customHeight="1">
      <c r="A37786">
        <v>92356</v>
      </c>
      <c r="B37786" t="s">
        <v>7</v>
      </c>
      <c r="C37786" t="s">
        <v>6</v>
      </c>
      <c r="D37786">
        <v>10</v>
      </c>
      <c r="E37786">
        <v>10</v>
      </c>
      <c r="F37786" t="str">
        <f>VLOOKUP(D37786,'RUCA code description'!$K$2:$L$12,2,0)</f>
        <v xml:space="preserve">Rural </v>
      </c>
    </row>
    <row r="37787" spans="1:6" ht="14.5" customHeight="1">
      <c r="A37787">
        <v>92357</v>
      </c>
      <c r="B37787" t="s">
        <v>7</v>
      </c>
      <c r="C37787" t="s">
        <v>28</v>
      </c>
      <c r="D37787">
        <v>1</v>
      </c>
      <c r="E37787">
        <v>1</v>
      </c>
      <c r="F37787" t="str">
        <f>VLOOKUP(D37787,'RUCA code description'!$K$2:$L$12,2,0)</f>
        <v>Metropolitan</v>
      </c>
    </row>
    <row r="37788" spans="1:6" ht="14.5" customHeight="1">
      <c r="A37788">
        <v>92358</v>
      </c>
      <c r="B37788" t="s">
        <v>7</v>
      </c>
      <c r="C37788" t="s">
        <v>6</v>
      </c>
      <c r="D37788">
        <v>2</v>
      </c>
      <c r="E37788">
        <v>2</v>
      </c>
      <c r="F37788" t="str">
        <f>VLOOKUP(D37788,'RUCA code description'!$K$2:$L$12,2,0)</f>
        <v>Metropolitan</v>
      </c>
    </row>
    <row r="37789" spans="1:6" ht="14.5" customHeight="1">
      <c r="A37789">
        <v>92359</v>
      </c>
      <c r="B37789" t="s">
        <v>7</v>
      </c>
      <c r="C37789" t="s">
        <v>6</v>
      </c>
      <c r="D37789">
        <v>1</v>
      </c>
      <c r="E37789">
        <v>1</v>
      </c>
      <c r="F37789" t="str">
        <f>VLOOKUP(D37789,'RUCA code description'!$K$2:$L$12,2,0)</f>
        <v>Metropolitan</v>
      </c>
    </row>
    <row r="37790" spans="1:6" ht="14.5" customHeight="1">
      <c r="A37790">
        <v>92363</v>
      </c>
      <c r="B37790" t="s">
        <v>7</v>
      </c>
      <c r="C37790" t="s">
        <v>6</v>
      </c>
      <c r="D37790">
        <v>7</v>
      </c>
      <c r="E37790">
        <v>7.2</v>
      </c>
      <c r="F37790" t="str">
        <f>VLOOKUP(D37790,'RUCA code description'!$K$2:$L$12,2,0)</f>
        <v>small town</v>
      </c>
    </row>
    <row r="37791" spans="1:6" ht="14.5" customHeight="1">
      <c r="A37791">
        <v>92364</v>
      </c>
      <c r="B37791" t="s">
        <v>7</v>
      </c>
      <c r="C37791" t="s">
        <v>6</v>
      </c>
      <c r="D37791">
        <v>6</v>
      </c>
      <c r="E37791">
        <v>6</v>
      </c>
      <c r="F37791" t="str">
        <f>VLOOKUP(D37791,'RUCA code description'!$K$2:$L$12,2,0)</f>
        <v>Micropolitan</v>
      </c>
    </row>
    <row r="37792" spans="1:6" ht="14.5" customHeight="1">
      <c r="A37792">
        <v>92365</v>
      </c>
      <c r="B37792" t="s">
        <v>7</v>
      </c>
      <c r="C37792" t="s">
        <v>6</v>
      </c>
      <c r="D37792">
        <v>6</v>
      </c>
      <c r="E37792">
        <v>6</v>
      </c>
      <c r="F37792" t="str">
        <f>VLOOKUP(D37792,'RUCA code description'!$K$2:$L$12,2,0)</f>
        <v>Micropolitan</v>
      </c>
    </row>
    <row r="37793" spans="1:6" ht="14.5" customHeight="1">
      <c r="A37793">
        <v>92366</v>
      </c>
      <c r="B37793" t="s">
        <v>7</v>
      </c>
      <c r="C37793" t="s">
        <v>28</v>
      </c>
      <c r="D37793">
        <v>6</v>
      </c>
      <c r="E37793">
        <v>6</v>
      </c>
      <c r="F37793" t="str">
        <f>VLOOKUP(D37793,'RUCA code description'!$K$2:$L$12,2,0)</f>
        <v>Micropolitan</v>
      </c>
    </row>
    <row r="37794" spans="1:6" ht="14.5" customHeight="1">
      <c r="A37794">
        <v>92368</v>
      </c>
      <c r="B37794" t="s">
        <v>7</v>
      </c>
      <c r="C37794" t="s">
        <v>6</v>
      </c>
      <c r="D37794">
        <v>3</v>
      </c>
      <c r="E37794">
        <v>3</v>
      </c>
      <c r="F37794" t="str">
        <f>VLOOKUP(D37794,'RUCA code description'!$K$2:$L$12,2,0)</f>
        <v>Metropolitan</v>
      </c>
    </row>
    <row r="37795" spans="1:6" ht="14.5" customHeight="1">
      <c r="A37795">
        <v>92369</v>
      </c>
      <c r="B37795" t="s">
        <v>7</v>
      </c>
      <c r="C37795" t="s">
        <v>28</v>
      </c>
      <c r="D37795">
        <v>1</v>
      </c>
      <c r="E37795">
        <v>1</v>
      </c>
      <c r="F37795" t="str">
        <f>VLOOKUP(D37795,'RUCA code description'!$K$2:$L$12,2,0)</f>
        <v>Metropolitan</v>
      </c>
    </row>
    <row r="37796" spans="1:6" ht="14.5" customHeight="1">
      <c r="A37796">
        <v>92371</v>
      </c>
      <c r="B37796" t="s">
        <v>7</v>
      </c>
      <c r="C37796" t="s">
        <v>6</v>
      </c>
      <c r="D37796">
        <v>3</v>
      </c>
      <c r="E37796">
        <v>3</v>
      </c>
      <c r="F37796" t="str">
        <f>VLOOKUP(D37796,'RUCA code description'!$K$2:$L$12,2,0)</f>
        <v>Metropolitan</v>
      </c>
    </row>
    <row r="37797" spans="1:6" ht="14.5" customHeight="1">
      <c r="A37797">
        <v>92372</v>
      </c>
      <c r="B37797" t="s">
        <v>7</v>
      </c>
      <c r="C37797" t="s">
        <v>6</v>
      </c>
      <c r="D37797">
        <v>3</v>
      </c>
      <c r="E37797">
        <v>3</v>
      </c>
      <c r="F37797" t="str">
        <f>VLOOKUP(D37797,'RUCA code description'!$K$2:$L$12,2,0)</f>
        <v>Metropolitan</v>
      </c>
    </row>
    <row r="37798" spans="1:6" ht="14.5" customHeight="1">
      <c r="A37798">
        <v>92373</v>
      </c>
      <c r="B37798" t="s">
        <v>7</v>
      </c>
      <c r="C37798" t="s">
        <v>6</v>
      </c>
      <c r="D37798">
        <v>1</v>
      </c>
      <c r="E37798">
        <v>1</v>
      </c>
      <c r="F37798" t="str">
        <f>VLOOKUP(D37798,'RUCA code description'!$K$2:$L$12,2,0)</f>
        <v>Metropolitan</v>
      </c>
    </row>
    <row r="37799" spans="1:6" ht="14.5" customHeight="1">
      <c r="A37799">
        <v>92374</v>
      </c>
      <c r="B37799" t="s">
        <v>7</v>
      </c>
      <c r="C37799" t="s">
        <v>6</v>
      </c>
      <c r="D37799">
        <v>1</v>
      </c>
      <c r="E37799">
        <v>1</v>
      </c>
      <c r="F37799" t="str">
        <f>VLOOKUP(D37799,'RUCA code description'!$K$2:$L$12,2,0)</f>
        <v>Metropolitan</v>
      </c>
    </row>
    <row r="37800" spans="1:6" ht="14.5" customHeight="1">
      <c r="A37800">
        <v>92375</v>
      </c>
      <c r="B37800" t="s">
        <v>7</v>
      </c>
      <c r="C37800" t="s">
        <v>28</v>
      </c>
      <c r="D37800">
        <v>1</v>
      </c>
      <c r="E37800">
        <v>1</v>
      </c>
      <c r="F37800" t="str">
        <f>VLOOKUP(D37800,'RUCA code description'!$K$2:$L$12,2,0)</f>
        <v>Metropolitan</v>
      </c>
    </row>
    <row r="37801" spans="1:6" ht="14.5" customHeight="1">
      <c r="A37801">
        <v>92376</v>
      </c>
      <c r="B37801" t="s">
        <v>7</v>
      </c>
      <c r="C37801" t="s">
        <v>6</v>
      </c>
      <c r="D37801">
        <v>1</v>
      </c>
      <c r="E37801">
        <v>1</v>
      </c>
      <c r="F37801" t="str">
        <f>VLOOKUP(D37801,'RUCA code description'!$K$2:$L$12,2,0)</f>
        <v>Metropolitan</v>
      </c>
    </row>
    <row r="37802" spans="1:6" ht="14.5" customHeight="1">
      <c r="A37802">
        <v>92377</v>
      </c>
      <c r="B37802" t="s">
        <v>7</v>
      </c>
      <c r="C37802" t="s">
        <v>6</v>
      </c>
      <c r="D37802">
        <v>1</v>
      </c>
      <c r="E37802">
        <v>1</v>
      </c>
      <c r="F37802" t="str">
        <f>VLOOKUP(D37802,'RUCA code description'!$K$2:$L$12,2,0)</f>
        <v>Metropolitan</v>
      </c>
    </row>
    <row r="37803" spans="1:6" ht="14.5" customHeight="1">
      <c r="A37803">
        <v>92378</v>
      </c>
      <c r="B37803" t="s">
        <v>7</v>
      </c>
      <c r="C37803" t="s">
        <v>6</v>
      </c>
      <c r="D37803">
        <v>4</v>
      </c>
      <c r="E37803">
        <v>4.0999999999999996</v>
      </c>
      <c r="F37803" t="str">
        <f>VLOOKUP(D37803,'RUCA code description'!$K$2:$L$12,2,0)</f>
        <v>Micropolitan</v>
      </c>
    </row>
    <row r="37804" spans="1:6" ht="14.5" customHeight="1">
      <c r="A37804">
        <v>92382</v>
      </c>
      <c r="B37804" t="s">
        <v>7</v>
      </c>
      <c r="C37804" t="s">
        <v>6</v>
      </c>
      <c r="D37804">
        <v>2</v>
      </c>
      <c r="E37804">
        <v>2</v>
      </c>
      <c r="F37804" t="str">
        <f>VLOOKUP(D37804,'RUCA code description'!$K$2:$L$12,2,0)</f>
        <v>Metropolitan</v>
      </c>
    </row>
    <row r="37805" spans="1:6" ht="14.5" customHeight="1">
      <c r="A37805">
        <v>92384</v>
      </c>
      <c r="B37805" t="s">
        <v>7</v>
      </c>
      <c r="C37805" t="s">
        <v>6</v>
      </c>
      <c r="D37805">
        <v>10</v>
      </c>
      <c r="E37805">
        <v>10</v>
      </c>
      <c r="F37805" t="str">
        <f>VLOOKUP(D37805,'RUCA code description'!$K$2:$L$12,2,0)</f>
        <v xml:space="preserve">Rural </v>
      </c>
    </row>
    <row r="37806" spans="1:6" ht="14.5" customHeight="1">
      <c r="A37806">
        <v>92385</v>
      </c>
      <c r="B37806" t="s">
        <v>7</v>
      </c>
      <c r="C37806" t="s">
        <v>6</v>
      </c>
      <c r="D37806">
        <v>4</v>
      </c>
      <c r="E37806">
        <v>4.0999999999999996</v>
      </c>
      <c r="F37806" t="str">
        <f>VLOOKUP(D37806,'RUCA code description'!$K$2:$L$12,2,0)</f>
        <v>Micropolitan</v>
      </c>
    </row>
    <row r="37807" spans="1:6" ht="14.5" customHeight="1">
      <c r="A37807">
        <v>92386</v>
      </c>
      <c r="B37807" t="s">
        <v>7</v>
      </c>
      <c r="C37807" t="s">
        <v>6</v>
      </c>
      <c r="D37807">
        <v>4</v>
      </c>
      <c r="E37807">
        <v>4</v>
      </c>
      <c r="F37807" t="str">
        <f>VLOOKUP(D37807,'RUCA code description'!$K$2:$L$12,2,0)</f>
        <v>Micropolitan</v>
      </c>
    </row>
    <row r="37808" spans="1:6" ht="14.5" customHeight="1">
      <c r="A37808">
        <v>92389</v>
      </c>
      <c r="B37808" t="s">
        <v>7</v>
      </c>
      <c r="C37808" t="s">
        <v>6</v>
      </c>
      <c r="D37808">
        <v>10</v>
      </c>
      <c r="E37808">
        <v>10</v>
      </c>
      <c r="F37808" t="str">
        <f>VLOOKUP(D37808,'RUCA code description'!$K$2:$L$12,2,0)</f>
        <v xml:space="preserve">Rural </v>
      </c>
    </row>
    <row r="37809" spans="1:6" ht="14.5" customHeight="1">
      <c r="A37809">
        <v>92391</v>
      </c>
      <c r="B37809" t="s">
        <v>7</v>
      </c>
      <c r="C37809" t="s">
        <v>6</v>
      </c>
      <c r="D37809">
        <v>4</v>
      </c>
      <c r="E37809">
        <v>4.0999999999999996</v>
      </c>
      <c r="F37809" t="str">
        <f>VLOOKUP(D37809,'RUCA code description'!$K$2:$L$12,2,0)</f>
        <v>Micropolitan</v>
      </c>
    </row>
    <row r="37810" spans="1:6" ht="14.5" customHeight="1">
      <c r="A37810">
        <v>92392</v>
      </c>
      <c r="B37810" t="s">
        <v>7</v>
      </c>
      <c r="C37810" t="s">
        <v>6</v>
      </c>
      <c r="D37810">
        <v>1</v>
      </c>
      <c r="E37810">
        <v>1</v>
      </c>
      <c r="F37810" t="str">
        <f>VLOOKUP(D37810,'RUCA code description'!$K$2:$L$12,2,0)</f>
        <v>Metropolitan</v>
      </c>
    </row>
    <row r="37811" spans="1:6" ht="14.5" customHeight="1">
      <c r="A37811">
        <v>92393</v>
      </c>
      <c r="B37811" t="s">
        <v>7</v>
      </c>
      <c r="C37811" t="s">
        <v>28</v>
      </c>
      <c r="D37811">
        <v>1</v>
      </c>
      <c r="E37811">
        <v>1</v>
      </c>
      <c r="F37811" t="str">
        <f>VLOOKUP(D37811,'RUCA code description'!$K$2:$L$12,2,0)</f>
        <v>Metropolitan</v>
      </c>
    </row>
    <row r="37812" spans="1:6" ht="14.5" customHeight="1">
      <c r="A37812">
        <v>92394</v>
      </c>
      <c r="B37812" t="s">
        <v>7</v>
      </c>
      <c r="C37812" t="s">
        <v>6</v>
      </c>
      <c r="D37812">
        <v>1</v>
      </c>
      <c r="E37812">
        <v>1</v>
      </c>
      <c r="F37812" t="str">
        <f>VLOOKUP(D37812,'RUCA code description'!$K$2:$L$12,2,0)</f>
        <v>Metropolitan</v>
      </c>
    </row>
    <row r="37813" spans="1:6" ht="14.5" customHeight="1">
      <c r="A37813">
        <v>92395</v>
      </c>
      <c r="B37813" t="s">
        <v>7</v>
      </c>
      <c r="C37813" t="s">
        <v>6</v>
      </c>
      <c r="D37813">
        <v>1</v>
      </c>
      <c r="E37813">
        <v>1</v>
      </c>
      <c r="F37813" t="str">
        <f>VLOOKUP(D37813,'RUCA code description'!$K$2:$L$12,2,0)</f>
        <v>Metropolitan</v>
      </c>
    </row>
    <row r="37814" spans="1:6" ht="14.5" customHeight="1">
      <c r="A37814">
        <v>92397</v>
      </c>
      <c r="B37814" t="s">
        <v>7</v>
      </c>
      <c r="C37814" t="s">
        <v>6</v>
      </c>
      <c r="D37814">
        <v>3</v>
      </c>
      <c r="E37814">
        <v>3</v>
      </c>
      <c r="F37814" t="str">
        <f>VLOOKUP(D37814,'RUCA code description'!$K$2:$L$12,2,0)</f>
        <v>Metropolitan</v>
      </c>
    </row>
    <row r="37815" spans="1:6" ht="14.5" customHeight="1">
      <c r="A37815">
        <v>92398</v>
      </c>
      <c r="B37815" t="s">
        <v>7</v>
      </c>
      <c r="C37815" t="s">
        <v>6</v>
      </c>
      <c r="D37815">
        <v>2</v>
      </c>
      <c r="E37815">
        <v>2</v>
      </c>
      <c r="F37815" t="str">
        <f>VLOOKUP(D37815,'RUCA code description'!$K$2:$L$12,2,0)</f>
        <v>Metropolitan</v>
      </c>
    </row>
    <row r="37816" spans="1:6" ht="14.5" customHeight="1">
      <c r="A37816">
        <v>92399</v>
      </c>
      <c r="B37816" t="s">
        <v>7</v>
      </c>
      <c r="C37816" t="s">
        <v>6</v>
      </c>
      <c r="D37816">
        <v>1</v>
      </c>
      <c r="E37816">
        <v>1</v>
      </c>
      <c r="F37816" t="str">
        <f>VLOOKUP(D37816,'RUCA code description'!$K$2:$L$12,2,0)</f>
        <v>Metropolitan</v>
      </c>
    </row>
    <row r="37817" spans="1:6" ht="14.5" customHeight="1">
      <c r="A37817">
        <v>92401</v>
      </c>
      <c r="B37817" t="s">
        <v>7</v>
      </c>
      <c r="C37817" t="s">
        <v>6</v>
      </c>
      <c r="D37817">
        <v>1</v>
      </c>
      <c r="E37817">
        <v>1</v>
      </c>
      <c r="F37817" t="str">
        <f>VLOOKUP(D37817,'RUCA code description'!$K$2:$L$12,2,0)</f>
        <v>Metropolitan</v>
      </c>
    </row>
    <row r="37818" spans="1:6" ht="14.5" customHeight="1">
      <c r="A37818">
        <v>92402</v>
      </c>
      <c r="B37818" t="s">
        <v>7</v>
      </c>
      <c r="C37818" t="s">
        <v>28</v>
      </c>
      <c r="D37818">
        <v>1</v>
      </c>
      <c r="E37818">
        <v>1</v>
      </c>
      <c r="F37818" t="str">
        <f>VLOOKUP(D37818,'RUCA code description'!$K$2:$L$12,2,0)</f>
        <v>Metropolitan</v>
      </c>
    </row>
    <row r="37819" spans="1:6" ht="14.5" customHeight="1">
      <c r="A37819">
        <v>92403</v>
      </c>
      <c r="B37819" t="s">
        <v>7</v>
      </c>
      <c r="C37819" t="s">
        <v>28</v>
      </c>
      <c r="D37819">
        <v>1</v>
      </c>
      <c r="E37819">
        <v>1</v>
      </c>
      <c r="F37819" t="str">
        <f>VLOOKUP(D37819,'RUCA code description'!$K$2:$L$12,2,0)</f>
        <v>Metropolitan</v>
      </c>
    </row>
    <row r="37820" spans="1:6" ht="14.5" customHeight="1">
      <c r="A37820">
        <v>92404</v>
      </c>
      <c r="B37820" t="s">
        <v>7</v>
      </c>
      <c r="C37820" t="s">
        <v>6</v>
      </c>
      <c r="D37820">
        <v>1</v>
      </c>
      <c r="E37820">
        <v>1</v>
      </c>
      <c r="F37820" t="str">
        <f>VLOOKUP(D37820,'RUCA code description'!$K$2:$L$12,2,0)</f>
        <v>Metropolitan</v>
      </c>
    </row>
    <row r="37821" spans="1:6" ht="14.5" customHeight="1">
      <c r="A37821">
        <v>92405</v>
      </c>
      <c r="B37821" t="s">
        <v>7</v>
      </c>
      <c r="C37821" t="s">
        <v>6</v>
      </c>
      <c r="D37821">
        <v>1</v>
      </c>
      <c r="E37821">
        <v>1</v>
      </c>
      <c r="F37821" t="str">
        <f>VLOOKUP(D37821,'RUCA code description'!$K$2:$L$12,2,0)</f>
        <v>Metropolitan</v>
      </c>
    </row>
    <row r="37822" spans="1:6" ht="14.5" customHeight="1">
      <c r="A37822">
        <v>92406</v>
      </c>
      <c r="B37822" t="s">
        <v>7</v>
      </c>
      <c r="C37822" t="s">
        <v>28</v>
      </c>
      <c r="D37822">
        <v>1</v>
      </c>
      <c r="E37822">
        <v>1</v>
      </c>
      <c r="F37822" t="str">
        <f>VLOOKUP(D37822,'RUCA code description'!$K$2:$L$12,2,0)</f>
        <v>Metropolitan</v>
      </c>
    </row>
    <row r="37823" spans="1:6" ht="14.5" customHeight="1">
      <c r="A37823">
        <v>92407</v>
      </c>
      <c r="B37823" t="s">
        <v>7</v>
      </c>
      <c r="C37823" t="s">
        <v>6</v>
      </c>
      <c r="D37823">
        <v>1</v>
      </c>
      <c r="E37823">
        <v>1</v>
      </c>
      <c r="F37823" t="str">
        <f>VLOOKUP(D37823,'RUCA code description'!$K$2:$L$12,2,0)</f>
        <v>Metropolitan</v>
      </c>
    </row>
    <row r="37824" spans="1:6" ht="14.5" customHeight="1">
      <c r="A37824">
        <v>92408</v>
      </c>
      <c r="B37824" t="s">
        <v>7</v>
      </c>
      <c r="C37824" t="s">
        <v>6</v>
      </c>
      <c r="D37824">
        <v>1</v>
      </c>
      <c r="E37824">
        <v>1</v>
      </c>
      <c r="F37824" t="str">
        <f>VLOOKUP(D37824,'RUCA code description'!$K$2:$L$12,2,0)</f>
        <v>Metropolitan</v>
      </c>
    </row>
    <row r="37825" spans="1:6" ht="14.5" customHeight="1">
      <c r="A37825">
        <v>92410</v>
      </c>
      <c r="B37825" t="s">
        <v>7</v>
      </c>
      <c r="C37825" t="s">
        <v>6</v>
      </c>
      <c r="D37825">
        <v>1</v>
      </c>
      <c r="E37825">
        <v>1</v>
      </c>
      <c r="F37825" t="str">
        <f>VLOOKUP(D37825,'RUCA code description'!$K$2:$L$12,2,0)</f>
        <v>Metropolitan</v>
      </c>
    </row>
    <row r="37826" spans="1:6" ht="14.5" customHeight="1">
      <c r="A37826">
        <v>92411</v>
      </c>
      <c r="B37826" t="s">
        <v>7</v>
      </c>
      <c r="C37826" t="s">
        <v>6</v>
      </c>
      <c r="D37826">
        <v>1</v>
      </c>
      <c r="E37826">
        <v>1</v>
      </c>
      <c r="F37826" t="str">
        <f>VLOOKUP(D37826,'RUCA code description'!$K$2:$L$12,2,0)</f>
        <v>Metropolitan</v>
      </c>
    </row>
    <row r="37827" spans="1:6" ht="14.5" customHeight="1">
      <c r="A37827">
        <v>92413</v>
      </c>
      <c r="B37827" t="s">
        <v>7</v>
      </c>
      <c r="C37827" t="s">
        <v>28</v>
      </c>
      <c r="D37827">
        <v>1</v>
      </c>
      <c r="E37827">
        <v>1</v>
      </c>
      <c r="F37827" t="str">
        <f>VLOOKUP(D37827,'RUCA code description'!$K$2:$L$12,2,0)</f>
        <v>Metropolitan</v>
      </c>
    </row>
    <row r="37828" spans="1:6" ht="14.5" customHeight="1">
      <c r="A37828">
        <v>92415</v>
      </c>
      <c r="B37828" t="s">
        <v>7</v>
      </c>
      <c r="C37828" t="s">
        <v>6</v>
      </c>
      <c r="D37828">
        <v>1</v>
      </c>
      <c r="E37828">
        <v>1</v>
      </c>
      <c r="F37828" t="str">
        <f>VLOOKUP(D37828,'RUCA code description'!$K$2:$L$12,2,0)</f>
        <v>Metropolitan</v>
      </c>
    </row>
    <row r="37829" spans="1:6" ht="14.5" customHeight="1">
      <c r="A37829">
        <v>92418</v>
      </c>
      <c r="B37829" t="s">
        <v>7</v>
      </c>
      <c r="C37829" t="s">
        <v>28</v>
      </c>
      <c r="D37829">
        <v>1</v>
      </c>
      <c r="E37829">
        <v>1</v>
      </c>
      <c r="F37829" t="str">
        <f>VLOOKUP(D37829,'RUCA code description'!$K$2:$L$12,2,0)</f>
        <v>Metropolitan</v>
      </c>
    </row>
    <row r="37830" spans="1:6" ht="14.5" customHeight="1">
      <c r="A37830">
        <v>92423</v>
      </c>
      <c r="B37830" t="s">
        <v>7</v>
      </c>
      <c r="C37830" t="s">
        <v>28</v>
      </c>
      <c r="D37830">
        <v>1</v>
      </c>
      <c r="E37830">
        <v>1</v>
      </c>
      <c r="F37830" t="str">
        <f>VLOOKUP(D37830,'RUCA code description'!$K$2:$L$12,2,0)</f>
        <v>Metropolitan</v>
      </c>
    </row>
    <row r="37831" spans="1:6" ht="14.5" customHeight="1">
      <c r="A37831">
        <v>92427</v>
      </c>
      <c r="B37831" t="s">
        <v>7</v>
      </c>
      <c r="C37831" t="s">
        <v>28</v>
      </c>
      <c r="D37831">
        <v>1</v>
      </c>
      <c r="E37831">
        <v>1</v>
      </c>
      <c r="F37831" t="str">
        <f>VLOOKUP(D37831,'RUCA code description'!$K$2:$L$12,2,0)</f>
        <v>Metropolitan</v>
      </c>
    </row>
    <row r="37832" spans="1:6" ht="14.5" customHeight="1">
      <c r="A37832">
        <v>92501</v>
      </c>
      <c r="B37832" t="s">
        <v>7</v>
      </c>
      <c r="C37832" t="s">
        <v>6</v>
      </c>
      <c r="D37832">
        <v>1</v>
      </c>
      <c r="E37832">
        <v>1</v>
      </c>
      <c r="F37832" t="str">
        <f>VLOOKUP(D37832,'RUCA code description'!$K$2:$L$12,2,0)</f>
        <v>Metropolitan</v>
      </c>
    </row>
    <row r="37833" spans="1:6" ht="14.5" customHeight="1">
      <c r="A37833">
        <v>92502</v>
      </c>
      <c r="B37833" t="s">
        <v>7</v>
      </c>
      <c r="C37833" t="s">
        <v>28</v>
      </c>
      <c r="D37833">
        <v>1</v>
      </c>
      <c r="E37833">
        <v>1</v>
      </c>
      <c r="F37833" t="str">
        <f>VLOOKUP(D37833,'RUCA code description'!$K$2:$L$12,2,0)</f>
        <v>Metropolitan</v>
      </c>
    </row>
    <row r="37834" spans="1:6" ht="14.5" customHeight="1">
      <c r="A37834">
        <v>92503</v>
      </c>
      <c r="B37834" t="s">
        <v>7</v>
      </c>
      <c r="C37834" t="s">
        <v>6</v>
      </c>
      <c r="D37834">
        <v>1</v>
      </c>
      <c r="E37834">
        <v>1</v>
      </c>
      <c r="F37834" t="str">
        <f>VLOOKUP(D37834,'RUCA code description'!$K$2:$L$12,2,0)</f>
        <v>Metropolitan</v>
      </c>
    </row>
    <row r="37835" spans="1:6" ht="14.5" customHeight="1">
      <c r="A37835">
        <v>92504</v>
      </c>
      <c r="B37835" t="s">
        <v>7</v>
      </c>
      <c r="C37835" t="s">
        <v>6</v>
      </c>
      <c r="D37835">
        <v>1</v>
      </c>
      <c r="E37835">
        <v>1</v>
      </c>
      <c r="F37835" t="str">
        <f>VLOOKUP(D37835,'RUCA code description'!$K$2:$L$12,2,0)</f>
        <v>Metropolitan</v>
      </c>
    </row>
    <row r="37836" spans="1:6" ht="14.5" customHeight="1">
      <c r="A37836">
        <v>92505</v>
      </c>
      <c r="B37836" t="s">
        <v>7</v>
      </c>
      <c r="C37836" t="s">
        <v>6</v>
      </c>
      <c r="D37836">
        <v>1</v>
      </c>
      <c r="E37836">
        <v>1</v>
      </c>
      <c r="F37836" t="str">
        <f>VLOOKUP(D37836,'RUCA code description'!$K$2:$L$12,2,0)</f>
        <v>Metropolitan</v>
      </c>
    </row>
    <row r="37837" spans="1:6" ht="14.5" customHeight="1">
      <c r="A37837">
        <v>92506</v>
      </c>
      <c r="B37837" t="s">
        <v>7</v>
      </c>
      <c r="C37837" t="s">
        <v>6</v>
      </c>
      <c r="D37837">
        <v>1</v>
      </c>
      <c r="E37837">
        <v>1</v>
      </c>
      <c r="F37837" t="str">
        <f>VLOOKUP(D37837,'RUCA code description'!$K$2:$L$12,2,0)</f>
        <v>Metropolitan</v>
      </c>
    </row>
    <row r="37838" spans="1:6" ht="14.5" customHeight="1">
      <c r="A37838">
        <v>92507</v>
      </c>
      <c r="B37838" t="s">
        <v>7</v>
      </c>
      <c r="C37838" t="s">
        <v>6</v>
      </c>
      <c r="D37838">
        <v>1</v>
      </c>
      <c r="E37838">
        <v>1</v>
      </c>
      <c r="F37838" t="str">
        <f>VLOOKUP(D37838,'RUCA code description'!$K$2:$L$12,2,0)</f>
        <v>Metropolitan</v>
      </c>
    </row>
    <row r="37839" spans="1:6" ht="14.5" customHeight="1">
      <c r="A37839">
        <v>92508</v>
      </c>
      <c r="B37839" t="s">
        <v>7</v>
      </c>
      <c r="C37839" t="s">
        <v>6</v>
      </c>
      <c r="D37839">
        <v>1</v>
      </c>
      <c r="E37839">
        <v>1</v>
      </c>
      <c r="F37839" t="str">
        <f>VLOOKUP(D37839,'RUCA code description'!$K$2:$L$12,2,0)</f>
        <v>Metropolitan</v>
      </c>
    </row>
    <row r="37840" spans="1:6" ht="14.5" customHeight="1">
      <c r="A37840">
        <v>92509</v>
      </c>
      <c r="B37840" t="s">
        <v>7</v>
      </c>
      <c r="C37840" t="s">
        <v>6</v>
      </c>
      <c r="D37840">
        <v>1</v>
      </c>
      <c r="E37840">
        <v>1</v>
      </c>
      <c r="F37840" t="str">
        <f>VLOOKUP(D37840,'RUCA code description'!$K$2:$L$12,2,0)</f>
        <v>Metropolitan</v>
      </c>
    </row>
    <row r="37841" spans="1:6" ht="14.5" customHeight="1">
      <c r="A37841">
        <v>92513</v>
      </c>
      <c r="B37841" t="s">
        <v>7</v>
      </c>
      <c r="C37841" t="s">
        <v>28</v>
      </c>
      <c r="D37841">
        <v>1</v>
      </c>
      <c r="E37841">
        <v>1</v>
      </c>
      <c r="F37841" t="str">
        <f>VLOOKUP(D37841,'RUCA code description'!$K$2:$L$12,2,0)</f>
        <v>Metropolitan</v>
      </c>
    </row>
    <row r="37842" spans="1:6" ht="14.5" customHeight="1">
      <c r="A37842">
        <v>92514</v>
      </c>
      <c r="B37842" t="s">
        <v>7</v>
      </c>
      <c r="C37842" t="s">
        <v>28</v>
      </c>
      <c r="D37842">
        <v>1</v>
      </c>
      <c r="E37842">
        <v>1</v>
      </c>
      <c r="F37842" t="str">
        <f>VLOOKUP(D37842,'RUCA code description'!$K$2:$L$12,2,0)</f>
        <v>Metropolitan</v>
      </c>
    </row>
    <row r="37843" spans="1:6" ht="14.5" customHeight="1">
      <c r="A37843">
        <v>92516</v>
      </c>
      <c r="B37843" t="s">
        <v>7</v>
      </c>
      <c r="C37843" t="s">
        <v>28</v>
      </c>
      <c r="D37843">
        <v>1</v>
      </c>
      <c r="E37843">
        <v>1</v>
      </c>
      <c r="F37843" t="str">
        <f>VLOOKUP(D37843,'RUCA code description'!$K$2:$L$12,2,0)</f>
        <v>Metropolitan</v>
      </c>
    </row>
    <row r="37844" spans="1:6" ht="14.5" customHeight="1">
      <c r="A37844">
        <v>92517</v>
      </c>
      <c r="B37844" t="s">
        <v>7</v>
      </c>
      <c r="C37844" t="s">
        <v>28</v>
      </c>
      <c r="D37844">
        <v>1</v>
      </c>
      <c r="E37844">
        <v>1</v>
      </c>
      <c r="F37844" t="str">
        <f>VLOOKUP(D37844,'RUCA code description'!$K$2:$L$12,2,0)</f>
        <v>Metropolitan</v>
      </c>
    </row>
    <row r="37845" spans="1:6" ht="14.5" customHeight="1">
      <c r="A37845">
        <v>92518</v>
      </c>
      <c r="B37845" t="s">
        <v>7</v>
      </c>
      <c r="C37845" t="s">
        <v>6</v>
      </c>
      <c r="D37845">
        <v>1</v>
      </c>
      <c r="E37845">
        <v>1</v>
      </c>
      <c r="F37845" t="str">
        <f>VLOOKUP(D37845,'RUCA code description'!$K$2:$L$12,2,0)</f>
        <v>Metropolitan</v>
      </c>
    </row>
    <row r="37846" spans="1:6" ht="14.5" customHeight="1">
      <c r="A37846">
        <v>92519</v>
      </c>
      <c r="B37846" t="s">
        <v>7</v>
      </c>
      <c r="C37846" t="s">
        <v>28</v>
      </c>
      <c r="D37846">
        <v>1</v>
      </c>
      <c r="E37846">
        <v>1</v>
      </c>
      <c r="F37846" t="str">
        <f>VLOOKUP(D37846,'RUCA code description'!$K$2:$L$12,2,0)</f>
        <v>Metropolitan</v>
      </c>
    </row>
    <row r="37847" spans="1:6" ht="14.5" customHeight="1">
      <c r="A37847">
        <v>92521</v>
      </c>
      <c r="B37847" t="s">
        <v>7</v>
      </c>
      <c r="C37847" t="s">
        <v>6</v>
      </c>
      <c r="D37847">
        <v>1</v>
      </c>
      <c r="E37847">
        <v>1</v>
      </c>
      <c r="F37847" t="str">
        <f>VLOOKUP(D37847,'RUCA code description'!$K$2:$L$12,2,0)</f>
        <v>Metropolitan</v>
      </c>
    </row>
    <row r="37848" spans="1:6" ht="14.5" customHeight="1">
      <c r="A37848">
        <v>92522</v>
      </c>
      <c r="B37848" t="s">
        <v>7</v>
      </c>
      <c r="C37848" t="s">
        <v>28</v>
      </c>
      <c r="D37848">
        <v>1</v>
      </c>
      <c r="E37848">
        <v>1</v>
      </c>
      <c r="F37848" t="str">
        <f>VLOOKUP(D37848,'RUCA code description'!$K$2:$L$12,2,0)</f>
        <v>Metropolitan</v>
      </c>
    </row>
    <row r="37849" spans="1:6" ht="14.5" customHeight="1">
      <c r="A37849">
        <v>92530</v>
      </c>
      <c r="B37849" t="s">
        <v>7</v>
      </c>
      <c r="C37849" t="s">
        <v>6</v>
      </c>
      <c r="D37849">
        <v>1</v>
      </c>
      <c r="E37849">
        <v>1</v>
      </c>
      <c r="F37849" t="str">
        <f>VLOOKUP(D37849,'RUCA code description'!$K$2:$L$12,2,0)</f>
        <v>Metropolitan</v>
      </c>
    </row>
    <row r="37850" spans="1:6" ht="14.5" customHeight="1">
      <c r="A37850">
        <v>92531</v>
      </c>
      <c r="B37850" t="s">
        <v>7</v>
      </c>
      <c r="C37850" t="s">
        <v>28</v>
      </c>
      <c r="D37850">
        <v>1</v>
      </c>
      <c r="E37850">
        <v>1</v>
      </c>
      <c r="F37850" t="str">
        <f>VLOOKUP(D37850,'RUCA code description'!$K$2:$L$12,2,0)</f>
        <v>Metropolitan</v>
      </c>
    </row>
    <row r="37851" spans="1:6" ht="14.5" customHeight="1">
      <c r="A37851">
        <v>92532</v>
      </c>
      <c r="B37851" t="s">
        <v>7</v>
      </c>
      <c r="C37851" t="s">
        <v>6</v>
      </c>
      <c r="D37851">
        <v>1</v>
      </c>
      <c r="E37851">
        <v>1</v>
      </c>
      <c r="F37851" t="str">
        <f>VLOOKUP(D37851,'RUCA code description'!$K$2:$L$12,2,0)</f>
        <v>Metropolitan</v>
      </c>
    </row>
    <row r="37852" spans="1:6" ht="14.5" customHeight="1">
      <c r="A37852">
        <v>92536</v>
      </c>
      <c r="B37852" t="s">
        <v>7</v>
      </c>
      <c r="C37852" t="s">
        <v>6</v>
      </c>
      <c r="D37852">
        <v>3</v>
      </c>
      <c r="E37852">
        <v>3</v>
      </c>
      <c r="F37852" t="str">
        <f>VLOOKUP(D37852,'RUCA code description'!$K$2:$L$12,2,0)</f>
        <v>Metropolitan</v>
      </c>
    </row>
    <row r="37853" spans="1:6" ht="14.5" customHeight="1">
      <c r="A37853">
        <v>92539</v>
      </c>
      <c r="B37853" t="s">
        <v>7</v>
      </c>
      <c r="C37853" t="s">
        <v>6</v>
      </c>
      <c r="D37853">
        <v>10</v>
      </c>
      <c r="E37853">
        <v>10</v>
      </c>
      <c r="F37853" t="str">
        <f>VLOOKUP(D37853,'RUCA code description'!$K$2:$L$12,2,0)</f>
        <v xml:space="preserve">Rural </v>
      </c>
    </row>
    <row r="37854" spans="1:6" ht="14.5" customHeight="1">
      <c r="A37854">
        <v>92543</v>
      </c>
      <c r="B37854" t="s">
        <v>7</v>
      </c>
      <c r="C37854" t="s">
        <v>6</v>
      </c>
      <c r="D37854">
        <v>1</v>
      </c>
      <c r="E37854">
        <v>1</v>
      </c>
      <c r="F37854" t="str">
        <f>VLOOKUP(D37854,'RUCA code description'!$K$2:$L$12,2,0)</f>
        <v>Metropolitan</v>
      </c>
    </row>
    <row r="37855" spans="1:6" ht="14.5" customHeight="1">
      <c r="A37855">
        <v>92544</v>
      </c>
      <c r="B37855" t="s">
        <v>7</v>
      </c>
      <c r="C37855" t="s">
        <v>6</v>
      </c>
      <c r="D37855">
        <v>1</v>
      </c>
      <c r="E37855">
        <v>1</v>
      </c>
      <c r="F37855" t="str">
        <f>VLOOKUP(D37855,'RUCA code description'!$K$2:$L$12,2,0)</f>
        <v>Metropolitan</v>
      </c>
    </row>
    <row r="37856" spans="1:6" ht="14.5" customHeight="1">
      <c r="A37856">
        <v>92545</v>
      </c>
      <c r="B37856" t="s">
        <v>7</v>
      </c>
      <c r="C37856" t="s">
        <v>6</v>
      </c>
      <c r="D37856">
        <v>1</v>
      </c>
      <c r="E37856">
        <v>1</v>
      </c>
      <c r="F37856" t="str">
        <f>VLOOKUP(D37856,'RUCA code description'!$K$2:$L$12,2,0)</f>
        <v>Metropolitan</v>
      </c>
    </row>
    <row r="37857" spans="1:6" ht="14.5" customHeight="1">
      <c r="A37857">
        <v>92546</v>
      </c>
      <c r="B37857" t="s">
        <v>7</v>
      </c>
      <c r="C37857" t="s">
        <v>28</v>
      </c>
      <c r="D37857">
        <v>1</v>
      </c>
      <c r="E37857">
        <v>1</v>
      </c>
      <c r="F37857" t="str">
        <f>VLOOKUP(D37857,'RUCA code description'!$K$2:$L$12,2,0)</f>
        <v>Metropolitan</v>
      </c>
    </row>
    <row r="37858" spans="1:6" ht="14.5" customHeight="1">
      <c r="A37858">
        <v>92548</v>
      </c>
      <c r="B37858" t="s">
        <v>7</v>
      </c>
      <c r="C37858" t="s">
        <v>6</v>
      </c>
      <c r="D37858">
        <v>1</v>
      </c>
      <c r="E37858">
        <v>1</v>
      </c>
      <c r="F37858" t="str">
        <f>VLOOKUP(D37858,'RUCA code description'!$K$2:$L$12,2,0)</f>
        <v>Metropolitan</v>
      </c>
    </row>
    <row r="37859" spans="1:6" ht="14.5" customHeight="1">
      <c r="A37859">
        <v>92549</v>
      </c>
      <c r="B37859" t="s">
        <v>7</v>
      </c>
      <c r="C37859" t="s">
        <v>6</v>
      </c>
      <c r="D37859">
        <v>10</v>
      </c>
      <c r="E37859">
        <v>10</v>
      </c>
      <c r="F37859" t="str">
        <f>VLOOKUP(D37859,'RUCA code description'!$K$2:$L$12,2,0)</f>
        <v xml:space="preserve">Rural </v>
      </c>
    </row>
    <row r="37860" spans="1:6" ht="14.5" customHeight="1">
      <c r="A37860">
        <v>92551</v>
      </c>
      <c r="B37860" t="s">
        <v>7</v>
      </c>
      <c r="C37860" t="s">
        <v>6</v>
      </c>
      <c r="D37860">
        <v>1</v>
      </c>
      <c r="E37860">
        <v>1</v>
      </c>
      <c r="F37860" t="str">
        <f>VLOOKUP(D37860,'RUCA code description'!$K$2:$L$12,2,0)</f>
        <v>Metropolitan</v>
      </c>
    </row>
    <row r="37861" spans="1:6" ht="14.5" customHeight="1">
      <c r="A37861">
        <v>92552</v>
      </c>
      <c r="B37861" t="s">
        <v>7</v>
      </c>
      <c r="C37861" t="s">
        <v>28</v>
      </c>
      <c r="D37861">
        <v>1</v>
      </c>
      <c r="E37861">
        <v>1</v>
      </c>
      <c r="F37861" t="str">
        <f>VLOOKUP(D37861,'RUCA code description'!$K$2:$L$12,2,0)</f>
        <v>Metropolitan</v>
      </c>
    </row>
    <row r="37862" spans="1:6" ht="14.5" customHeight="1">
      <c r="A37862">
        <v>92553</v>
      </c>
      <c r="B37862" t="s">
        <v>7</v>
      </c>
      <c r="C37862" t="s">
        <v>6</v>
      </c>
      <c r="D37862">
        <v>1</v>
      </c>
      <c r="E37862">
        <v>1</v>
      </c>
      <c r="F37862" t="str">
        <f>VLOOKUP(D37862,'RUCA code description'!$K$2:$L$12,2,0)</f>
        <v>Metropolitan</v>
      </c>
    </row>
    <row r="37863" spans="1:6" ht="14.5" customHeight="1">
      <c r="A37863">
        <v>92554</v>
      </c>
      <c r="B37863" t="s">
        <v>7</v>
      </c>
      <c r="C37863" t="s">
        <v>28</v>
      </c>
      <c r="D37863">
        <v>1</v>
      </c>
      <c r="E37863">
        <v>1</v>
      </c>
      <c r="F37863" t="str">
        <f>VLOOKUP(D37863,'RUCA code description'!$K$2:$L$12,2,0)</f>
        <v>Metropolitan</v>
      </c>
    </row>
    <row r="37864" spans="1:6" ht="14.5" customHeight="1">
      <c r="A37864">
        <v>92555</v>
      </c>
      <c r="B37864" t="s">
        <v>7</v>
      </c>
      <c r="C37864" t="s">
        <v>6</v>
      </c>
      <c r="D37864">
        <v>1</v>
      </c>
      <c r="E37864">
        <v>1</v>
      </c>
      <c r="F37864" t="str">
        <f>VLOOKUP(D37864,'RUCA code description'!$K$2:$L$12,2,0)</f>
        <v>Metropolitan</v>
      </c>
    </row>
    <row r="37865" spans="1:6" ht="14.5" customHeight="1">
      <c r="A37865">
        <v>92556</v>
      </c>
      <c r="B37865" t="s">
        <v>7</v>
      </c>
      <c r="C37865" t="s">
        <v>28</v>
      </c>
      <c r="D37865">
        <v>1</v>
      </c>
      <c r="E37865">
        <v>1</v>
      </c>
      <c r="F37865" t="str">
        <f>VLOOKUP(D37865,'RUCA code description'!$K$2:$L$12,2,0)</f>
        <v>Metropolitan</v>
      </c>
    </row>
    <row r="37866" spans="1:6" ht="14.5" customHeight="1">
      <c r="A37866">
        <v>92557</v>
      </c>
      <c r="B37866" t="s">
        <v>7</v>
      </c>
      <c r="C37866" t="s">
        <v>6</v>
      </c>
      <c r="D37866">
        <v>1</v>
      </c>
      <c r="E37866">
        <v>1</v>
      </c>
      <c r="F37866" t="str">
        <f>VLOOKUP(D37866,'RUCA code description'!$K$2:$L$12,2,0)</f>
        <v>Metropolitan</v>
      </c>
    </row>
    <row r="37867" spans="1:6" ht="14.5" customHeight="1">
      <c r="A37867">
        <v>92561</v>
      </c>
      <c r="B37867" t="s">
        <v>7</v>
      </c>
      <c r="C37867" t="s">
        <v>6</v>
      </c>
      <c r="D37867">
        <v>3</v>
      </c>
      <c r="E37867">
        <v>3</v>
      </c>
      <c r="F37867" t="str">
        <f>VLOOKUP(D37867,'RUCA code description'!$K$2:$L$12,2,0)</f>
        <v>Metropolitan</v>
      </c>
    </row>
    <row r="37868" spans="1:6" ht="14.5" customHeight="1">
      <c r="A37868">
        <v>92562</v>
      </c>
      <c r="B37868" t="s">
        <v>7</v>
      </c>
      <c r="C37868" t="s">
        <v>6</v>
      </c>
      <c r="D37868">
        <v>1</v>
      </c>
      <c r="E37868">
        <v>1</v>
      </c>
      <c r="F37868" t="str">
        <f>VLOOKUP(D37868,'RUCA code description'!$K$2:$L$12,2,0)</f>
        <v>Metropolitan</v>
      </c>
    </row>
    <row r="37869" spans="1:6" ht="14.5" customHeight="1">
      <c r="A37869">
        <v>92563</v>
      </c>
      <c r="B37869" t="s">
        <v>7</v>
      </c>
      <c r="C37869" t="s">
        <v>6</v>
      </c>
      <c r="D37869">
        <v>1</v>
      </c>
      <c r="E37869">
        <v>1</v>
      </c>
      <c r="F37869" t="str">
        <f>VLOOKUP(D37869,'RUCA code description'!$K$2:$L$12,2,0)</f>
        <v>Metropolitan</v>
      </c>
    </row>
    <row r="37870" spans="1:6" ht="14.5" customHeight="1">
      <c r="A37870">
        <v>92564</v>
      </c>
      <c r="B37870" t="s">
        <v>7</v>
      </c>
      <c r="C37870" t="s">
        <v>28</v>
      </c>
      <c r="D37870">
        <v>1</v>
      </c>
      <c r="E37870">
        <v>1</v>
      </c>
      <c r="F37870" t="str">
        <f>VLOOKUP(D37870,'RUCA code description'!$K$2:$L$12,2,0)</f>
        <v>Metropolitan</v>
      </c>
    </row>
    <row r="37871" spans="1:6" ht="14.5" customHeight="1">
      <c r="A37871">
        <v>92567</v>
      </c>
      <c r="B37871" t="s">
        <v>7</v>
      </c>
      <c r="C37871" t="s">
        <v>6</v>
      </c>
      <c r="D37871">
        <v>1</v>
      </c>
      <c r="E37871">
        <v>1</v>
      </c>
      <c r="F37871" t="str">
        <f>VLOOKUP(D37871,'RUCA code description'!$K$2:$L$12,2,0)</f>
        <v>Metropolitan</v>
      </c>
    </row>
    <row r="37872" spans="1:6" ht="14.5" customHeight="1">
      <c r="A37872">
        <v>92570</v>
      </c>
      <c r="B37872" t="s">
        <v>7</v>
      </c>
      <c r="C37872" t="s">
        <v>6</v>
      </c>
      <c r="D37872">
        <v>1</v>
      </c>
      <c r="E37872">
        <v>1</v>
      </c>
      <c r="F37872" t="str">
        <f>VLOOKUP(D37872,'RUCA code description'!$K$2:$L$12,2,0)</f>
        <v>Metropolitan</v>
      </c>
    </row>
    <row r="37873" spans="1:6" ht="14.5" customHeight="1">
      <c r="A37873">
        <v>92571</v>
      </c>
      <c r="B37873" t="s">
        <v>7</v>
      </c>
      <c r="C37873" t="s">
        <v>6</v>
      </c>
      <c r="D37873">
        <v>1</v>
      </c>
      <c r="E37873">
        <v>1</v>
      </c>
      <c r="F37873" t="str">
        <f>VLOOKUP(D37873,'RUCA code description'!$K$2:$L$12,2,0)</f>
        <v>Metropolitan</v>
      </c>
    </row>
    <row r="37874" spans="1:6" ht="14.5" customHeight="1">
      <c r="A37874">
        <v>92572</v>
      </c>
      <c r="B37874" t="s">
        <v>7</v>
      </c>
      <c r="C37874" t="s">
        <v>28</v>
      </c>
      <c r="D37874">
        <v>1</v>
      </c>
      <c r="E37874">
        <v>1</v>
      </c>
      <c r="F37874" t="str">
        <f>VLOOKUP(D37874,'RUCA code description'!$K$2:$L$12,2,0)</f>
        <v>Metropolitan</v>
      </c>
    </row>
    <row r="37875" spans="1:6" ht="14.5" customHeight="1">
      <c r="A37875">
        <v>92581</v>
      </c>
      <c r="B37875" t="s">
        <v>7</v>
      </c>
      <c r="C37875" t="s">
        <v>28</v>
      </c>
      <c r="D37875">
        <v>1</v>
      </c>
      <c r="E37875">
        <v>1</v>
      </c>
      <c r="F37875" t="str">
        <f>VLOOKUP(D37875,'RUCA code description'!$K$2:$L$12,2,0)</f>
        <v>Metropolitan</v>
      </c>
    </row>
    <row r="37876" spans="1:6" ht="14.5" customHeight="1">
      <c r="A37876">
        <v>92582</v>
      </c>
      <c r="B37876" t="s">
        <v>7</v>
      </c>
      <c r="C37876" t="s">
        <v>6</v>
      </c>
      <c r="D37876">
        <v>1</v>
      </c>
      <c r="E37876">
        <v>1</v>
      </c>
      <c r="F37876" t="str">
        <f>VLOOKUP(D37876,'RUCA code description'!$K$2:$L$12,2,0)</f>
        <v>Metropolitan</v>
      </c>
    </row>
    <row r="37877" spans="1:6" ht="14.5" customHeight="1">
      <c r="A37877">
        <v>92583</v>
      </c>
      <c r="B37877" t="s">
        <v>7</v>
      </c>
      <c r="C37877" t="s">
        <v>6</v>
      </c>
      <c r="D37877">
        <v>1</v>
      </c>
      <c r="E37877">
        <v>1</v>
      </c>
      <c r="F37877" t="str">
        <f>VLOOKUP(D37877,'RUCA code description'!$K$2:$L$12,2,0)</f>
        <v>Metropolitan</v>
      </c>
    </row>
    <row r="37878" spans="1:6" ht="14.5" customHeight="1">
      <c r="A37878">
        <v>92584</v>
      </c>
      <c r="B37878" t="s">
        <v>7</v>
      </c>
      <c r="C37878" t="s">
        <v>6</v>
      </c>
      <c r="D37878">
        <v>1</v>
      </c>
      <c r="E37878">
        <v>1</v>
      </c>
      <c r="F37878" t="str">
        <f>VLOOKUP(D37878,'RUCA code description'!$K$2:$L$12,2,0)</f>
        <v>Metropolitan</v>
      </c>
    </row>
    <row r="37879" spans="1:6" ht="14.5" customHeight="1">
      <c r="A37879">
        <v>92585</v>
      </c>
      <c r="B37879" t="s">
        <v>7</v>
      </c>
      <c r="C37879" t="s">
        <v>6</v>
      </c>
      <c r="D37879">
        <v>1</v>
      </c>
      <c r="E37879">
        <v>1</v>
      </c>
      <c r="F37879" t="str">
        <f>VLOOKUP(D37879,'RUCA code description'!$K$2:$L$12,2,0)</f>
        <v>Metropolitan</v>
      </c>
    </row>
    <row r="37880" spans="1:6" ht="14.5" customHeight="1">
      <c r="A37880">
        <v>92586</v>
      </c>
      <c r="B37880" t="s">
        <v>7</v>
      </c>
      <c r="C37880" t="s">
        <v>6</v>
      </c>
      <c r="D37880">
        <v>1</v>
      </c>
      <c r="E37880">
        <v>1</v>
      </c>
      <c r="F37880" t="str">
        <f>VLOOKUP(D37880,'RUCA code description'!$K$2:$L$12,2,0)</f>
        <v>Metropolitan</v>
      </c>
    </row>
    <row r="37881" spans="1:6" ht="14.5" customHeight="1">
      <c r="A37881">
        <v>92587</v>
      </c>
      <c r="B37881" t="s">
        <v>7</v>
      </c>
      <c r="C37881" t="s">
        <v>6</v>
      </c>
      <c r="D37881">
        <v>1</v>
      </c>
      <c r="E37881">
        <v>1</v>
      </c>
      <c r="F37881" t="str">
        <f>VLOOKUP(D37881,'RUCA code description'!$K$2:$L$12,2,0)</f>
        <v>Metropolitan</v>
      </c>
    </row>
    <row r="37882" spans="1:6" ht="14.5" customHeight="1">
      <c r="A37882">
        <v>92589</v>
      </c>
      <c r="B37882" t="s">
        <v>7</v>
      </c>
      <c r="C37882" t="s">
        <v>28</v>
      </c>
      <c r="D37882">
        <v>1</v>
      </c>
      <c r="E37882">
        <v>1</v>
      </c>
      <c r="F37882" t="str">
        <f>VLOOKUP(D37882,'RUCA code description'!$K$2:$L$12,2,0)</f>
        <v>Metropolitan</v>
      </c>
    </row>
    <row r="37883" spans="1:6" ht="14.5" customHeight="1">
      <c r="A37883">
        <v>92590</v>
      </c>
      <c r="B37883" t="s">
        <v>7</v>
      </c>
      <c r="C37883" t="s">
        <v>6</v>
      </c>
      <c r="D37883">
        <v>1</v>
      </c>
      <c r="E37883">
        <v>1</v>
      </c>
      <c r="F37883" t="str">
        <f>VLOOKUP(D37883,'RUCA code description'!$K$2:$L$12,2,0)</f>
        <v>Metropolitan</v>
      </c>
    </row>
    <row r="37884" spans="1:6" ht="14.5" customHeight="1">
      <c r="A37884">
        <v>92591</v>
      </c>
      <c r="B37884" t="s">
        <v>7</v>
      </c>
      <c r="C37884" t="s">
        <v>6</v>
      </c>
      <c r="D37884">
        <v>1</v>
      </c>
      <c r="E37884">
        <v>1</v>
      </c>
      <c r="F37884" t="str">
        <f>VLOOKUP(D37884,'RUCA code description'!$K$2:$L$12,2,0)</f>
        <v>Metropolitan</v>
      </c>
    </row>
    <row r="37885" spans="1:6" ht="14.5" customHeight="1">
      <c r="A37885">
        <v>92592</v>
      </c>
      <c r="B37885" t="s">
        <v>7</v>
      </c>
      <c r="C37885" t="s">
        <v>6</v>
      </c>
      <c r="D37885">
        <v>1</v>
      </c>
      <c r="E37885">
        <v>1</v>
      </c>
      <c r="F37885" t="str">
        <f>VLOOKUP(D37885,'RUCA code description'!$K$2:$L$12,2,0)</f>
        <v>Metropolitan</v>
      </c>
    </row>
    <row r="37886" spans="1:6" ht="14.5" customHeight="1">
      <c r="A37886">
        <v>92593</v>
      </c>
      <c r="B37886" t="s">
        <v>7</v>
      </c>
      <c r="C37886" t="s">
        <v>28</v>
      </c>
      <c r="D37886">
        <v>1</v>
      </c>
      <c r="E37886">
        <v>1</v>
      </c>
      <c r="F37886" t="str">
        <f>VLOOKUP(D37886,'RUCA code description'!$K$2:$L$12,2,0)</f>
        <v>Metropolitan</v>
      </c>
    </row>
    <row r="37887" spans="1:6" ht="14.5" customHeight="1">
      <c r="A37887">
        <v>92595</v>
      </c>
      <c r="B37887" t="s">
        <v>7</v>
      </c>
      <c r="C37887" t="s">
        <v>6</v>
      </c>
      <c r="D37887">
        <v>1</v>
      </c>
      <c r="E37887">
        <v>1</v>
      </c>
      <c r="F37887" t="str">
        <f>VLOOKUP(D37887,'RUCA code description'!$K$2:$L$12,2,0)</f>
        <v>Metropolitan</v>
      </c>
    </row>
    <row r="37888" spans="1:6" ht="14.5" customHeight="1">
      <c r="A37888">
        <v>92596</v>
      </c>
      <c r="B37888" t="s">
        <v>7</v>
      </c>
      <c r="C37888" t="s">
        <v>6</v>
      </c>
      <c r="D37888">
        <v>1</v>
      </c>
      <c r="E37888">
        <v>1</v>
      </c>
      <c r="F37888" t="str">
        <f>VLOOKUP(D37888,'RUCA code description'!$K$2:$L$12,2,0)</f>
        <v>Metropolitan</v>
      </c>
    </row>
    <row r="37889" spans="1:6" ht="14.5" customHeight="1">
      <c r="A37889">
        <v>92599</v>
      </c>
      <c r="B37889" t="s">
        <v>7</v>
      </c>
      <c r="C37889" t="s">
        <v>28</v>
      </c>
      <c r="D37889">
        <v>1</v>
      </c>
      <c r="E37889">
        <v>1</v>
      </c>
      <c r="F37889" t="str">
        <f>VLOOKUP(D37889,'RUCA code description'!$K$2:$L$12,2,0)</f>
        <v>Metropolitan</v>
      </c>
    </row>
    <row r="37890" spans="1:6" ht="14.5" customHeight="1">
      <c r="A37890">
        <v>92602</v>
      </c>
      <c r="B37890" t="s">
        <v>7</v>
      </c>
      <c r="C37890" t="s">
        <v>6</v>
      </c>
      <c r="D37890">
        <v>1</v>
      </c>
      <c r="E37890">
        <v>1</v>
      </c>
      <c r="F37890" t="str">
        <f>VLOOKUP(D37890,'RUCA code description'!$K$2:$L$12,2,0)</f>
        <v>Metropolitan</v>
      </c>
    </row>
    <row r="37891" spans="1:6" ht="14.5" customHeight="1">
      <c r="A37891">
        <v>92603</v>
      </c>
      <c r="B37891" t="s">
        <v>7</v>
      </c>
      <c r="C37891" t="s">
        <v>6</v>
      </c>
      <c r="D37891">
        <v>1</v>
      </c>
      <c r="E37891">
        <v>1.1000000000000001</v>
      </c>
      <c r="F37891" t="str">
        <f>VLOOKUP(D37891,'RUCA code description'!$K$2:$L$12,2,0)</f>
        <v>Metropolitan</v>
      </c>
    </row>
    <row r="37892" spans="1:6" ht="14.5" customHeight="1">
      <c r="A37892">
        <v>92604</v>
      </c>
      <c r="B37892" t="s">
        <v>7</v>
      </c>
      <c r="C37892" t="s">
        <v>6</v>
      </c>
      <c r="D37892">
        <v>1</v>
      </c>
      <c r="E37892">
        <v>1</v>
      </c>
      <c r="F37892" t="str">
        <f>VLOOKUP(D37892,'RUCA code description'!$K$2:$L$12,2,0)</f>
        <v>Metropolitan</v>
      </c>
    </row>
    <row r="37893" spans="1:6" ht="14.5" customHeight="1">
      <c r="A37893">
        <v>92605</v>
      </c>
      <c r="B37893" t="s">
        <v>7</v>
      </c>
      <c r="C37893" t="s">
        <v>28</v>
      </c>
      <c r="D37893">
        <v>1</v>
      </c>
      <c r="E37893">
        <v>1</v>
      </c>
      <c r="F37893" t="str">
        <f>VLOOKUP(D37893,'RUCA code description'!$K$2:$L$12,2,0)</f>
        <v>Metropolitan</v>
      </c>
    </row>
    <row r="37894" spans="1:6" ht="14.5" customHeight="1">
      <c r="A37894">
        <v>92606</v>
      </c>
      <c r="B37894" t="s">
        <v>7</v>
      </c>
      <c r="C37894" t="s">
        <v>6</v>
      </c>
      <c r="D37894">
        <v>1</v>
      </c>
      <c r="E37894">
        <v>1</v>
      </c>
      <c r="F37894" t="str">
        <f>VLOOKUP(D37894,'RUCA code description'!$K$2:$L$12,2,0)</f>
        <v>Metropolitan</v>
      </c>
    </row>
    <row r="37895" spans="1:6" ht="14.5" customHeight="1">
      <c r="A37895">
        <v>92607</v>
      </c>
      <c r="B37895" t="s">
        <v>7</v>
      </c>
      <c r="C37895" t="s">
        <v>28</v>
      </c>
      <c r="D37895">
        <v>1</v>
      </c>
      <c r="E37895">
        <v>1.1000000000000001</v>
      </c>
      <c r="F37895" t="str">
        <f>VLOOKUP(D37895,'RUCA code description'!$K$2:$L$12,2,0)</f>
        <v>Metropolitan</v>
      </c>
    </row>
    <row r="37896" spans="1:6" ht="14.5" customHeight="1">
      <c r="A37896">
        <v>92609</v>
      </c>
      <c r="B37896" t="s">
        <v>7</v>
      </c>
      <c r="C37896" t="s">
        <v>28</v>
      </c>
      <c r="D37896">
        <v>1</v>
      </c>
      <c r="E37896">
        <v>1.1000000000000001</v>
      </c>
      <c r="F37896" t="str">
        <f>VLOOKUP(D37896,'RUCA code description'!$K$2:$L$12,2,0)</f>
        <v>Metropolitan</v>
      </c>
    </row>
    <row r="37897" spans="1:6" ht="14.5" customHeight="1">
      <c r="A37897">
        <v>92610</v>
      </c>
      <c r="B37897" t="s">
        <v>7</v>
      </c>
      <c r="C37897" t="s">
        <v>6</v>
      </c>
      <c r="D37897">
        <v>1</v>
      </c>
      <c r="E37897">
        <v>1.1000000000000001</v>
      </c>
      <c r="F37897" t="str">
        <f>VLOOKUP(D37897,'RUCA code description'!$K$2:$L$12,2,0)</f>
        <v>Metropolitan</v>
      </c>
    </row>
    <row r="37898" spans="1:6" ht="14.5" customHeight="1">
      <c r="A37898">
        <v>92612</v>
      </c>
      <c r="B37898" t="s">
        <v>7</v>
      </c>
      <c r="C37898" t="s">
        <v>6</v>
      </c>
      <c r="D37898">
        <v>1</v>
      </c>
      <c r="E37898">
        <v>1</v>
      </c>
      <c r="F37898" t="str">
        <f>VLOOKUP(D37898,'RUCA code description'!$K$2:$L$12,2,0)</f>
        <v>Metropolitan</v>
      </c>
    </row>
    <row r="37899" spans="1:6" ht="14.5" customHeight="1">
      <c r="A37899">
        <v>92614</v>
      </c>
      <c r="B37899" t="s">
        <v>7</v>
      </c>
      <c r="C37899" t="s">
        <v>6</v>
      </c>
      <c r="D37899">
        <v>1</v>
      </c>
      <c r="E37899">
        <v>1</v>
      </c>
      <c r="F37899" t="str">
        <f>VLOOKUP(D37899,'RUCA code description'!$K$2:$L$12,2,0)</f>
        <v>Metropolitan</v>
      </c>
    </row>
    <row r="37900" spans="1:6" ht="14.5" customHeight="1">
      <c r="A37900">
        <v>92615</v>
      </c>
      <c r="B37900" t="s">
        <v>7</v>
      </c>
      <c r="C37900" t="s">
        <v>28</v>
      </c>
      <c r="D37900">
        <v>1</v>
      </c>
      <c r="E37900">
        <v>1</v>
      </c>
      <c r="F37900" t="str">
        <f>VLOOKUP(D37900,'RUCA code description'!$K$2:$L$12,2,0)</f>
        <v>Metropolitan</v>
      </c>
    </row>
    <row r="37901" spans="1:6" ht="14.5" customHeight="1">
      <c r="A37901">
        <v>92616</v>
      </c>
      <c r="B37901" t="s">
        <v>7</v>
      </c>
      <c r="C37901" t="s">
        <v>28</v>
      </c>
      <c r="D37901">
        <v>1</v>
      </c>
      <c r="E37901">
        <v>1</v>
      </c>
      <c r="F37901" t="str">
        <f>VLOOKUP(D37901,'RUCA code description'!$K$2:$L$12,2,0)</f>
        <v>Metropolitan</v>
      </c>
    </row>
    <row r="37902" spans="1:6" ht="14.5" customHeight="1">
      <c r="A37902">
        <v>92617</v>
      </c>
      <c r="B37902" t="s">
        <v>7</v>
      </c>
      <c r="C37902" t="s">
        <v>6</v>
      </c>
      <c r="D37902">
        <v>1</v>
      </c>
      <c r="E37902">
        <v>1</v>
      </c>
      <c r="F37902" t="str">
        <f>VLOOKUP(D37902,'RUCA code description'!$K$2:$L$12,2,0)</f>
        <v>Metropolitan</v>
      </c>
    </row>
    <row r="37903" spans="1:6" ht="14.5" customHeight="1">
      <c r="A37903">
        <v>92618</v>
      </c>
      <c r="B37903" t="s">
        <v>7</v>
      </c>
      <c r="C37903" t="s">
        <v>6</v>
      </c>
      <c r="D37903">
        <v>1</v>
      </c>
      <c r="E37903">
        <v>1</v>
      </c>
      <c r="F37903" t="str">
        <f>VLOOKUP(D37903,'RUCA code description'!$K$2:$L$12,2,0)</f>
        <v>Metropolitan</v>
      </c>
    </row>
    <row r="37904" spans="1:6" ht="14.5" customHeight="1">
      <c r="A37904">
        <v>92619</v>
      </c>
      <c r="B37904" t="s">
        <v>7</v>
      </c>
      <c r="C37904" t="s">
        <v>28</v>
      </c>
      <c r="D37904">
        <v>1</v>
      </c>
      <c r="E37904">
        <v>1</v>
      </c>
      <c r="F37904" t="str">
        <f>VLOOKUP(D37904,'RUCA code description'!$K$2:$L$12,2,0)</f>
        <v>Metropolitan</v>
      </c>
    </row>
    <row r="37905" spans="1:6" ht="14.5" customHeight="1">
      <c r="A37905">
        <v>92620</v>
      </c>
      <c r="B37905" t="s">
        <v>7</v>
      </c>
      <c r="C37905" t="s">
        <v>6</v>
      </c>
      <c r="D37905">
        <v>1</v>
      </c>
      <c r="E37905">
        <v>1</v>
      </c>
      <c r="F37905" t="str">
        <f>VLOOKUP(D37905,'RUCA code description'!$K$2:$L$12,2,0)</f>
        <v>Metropolitan</v>
      </c>
    </row>
    <row r="37906" spans="1:6" ht="14.5" customHeight="1">
      <c r="A37906">
        <v>92623</v>
      </c>
      <c r="B37906" t="s">
        <v>7</v>
      </c>
      <c r="C37906" t="s">
        <v>28</v>
      </c>
      <c r="D37906">
        <v>1</v>
      </c>
      <c r="E37906">
        <v>1</v>
      </c>
      <c r="F37906" t="str">
        <f>VLOOKUP(D37906,'RUCA code description'!$K$2:$L$12,2,0)</f>
        <v>Metropolitan</v>
      </c>
    </row>
    <row r="37907" spans="1:6" ht="14.5" customHeight="1">
      <c r="A37907">
        <v>92624</v>
      </c>
      <c r="B37907" t="s">
        <v>7</v>
      </c>
      <c r="C37907" t="s">
        <v>6</v>
      </c>
      <c r="D37907">
        <v>1</v>
      </c>
      <c r="E37907">
        <v>1.1000000000000001</v>
      </c>
      <c r="F37907" t="str">
        <f>VLOOKUP(D37907,'RUCA code description'!$K$2:$L$12,2,0)</f>
        <v>Metropolitan</v>
      </c>
    </row>
    <row r="37908" spans="1:6" ht="14.5" customHeight="1">
      <c r="A37908">
        <v>92625</v>
      </c>
      <c r="B37908" t="s">
        <v>7</v>
      </c>
      <c r="C37908" t="s">
        <v>6</v>
      </c>
      <c r="D37908">
        <v>1</v>
      </c>
      <c r="E37908">
        <v>1</v>
      </c>
      <c r="F37908" t="str">
        <f>VLOOKUP(D37908,'RUCA code description'!$K$2:$L$12,2,0)</f>
        <v>Metropolitan</v>
      </c>
    </row>
    <row r="37909" spans="1:6" ht="14.5" customHeight="1">
      <c r="A37909">
        <v>92626</v>
      </c>
      <c r="B37909" t="s">
        <v>7</v>
      </c>
      <c r="C37909" t="s">
        <v>6</v>
      </c>
      <c r="D37909">
        <v>1</v>
      </c>
      <c r="E37909">
        <v>1</v>
      </c>
      <c r="F37909" t="str">
        <f>VLOOKUP(D37909,'RUCA code description'!$K$2:$L$12,2,0)</f>
        <v>Metropolitan</v>
      </c>
    </row>
    <row r="37910" spans="1:6" ht="14.5" customHeight="1">
      <c r="A37910">
        <v>92627</v>
      </c>
      <c r="B37910" t="s">
        <v>7</v>
      </c>
      <c r="C37910" t="s">
        <v>6</v>
      </c>
      <c r="D37910">
        <v>1</v>
      </c>
      <c r="E37910">
        <v>1</v>
      </c>
      <c r="F37910" t="str">
        <f>VLOOKUP(D37910,'RUCA code description'!$K$2:$L$12,2,0)</f>
        <v>Metropolitan</v>
      </c>
    </row>
    <row r="37911" spans="1:6" ht="14.5" customHeight="1">
      <c r="A37911">
        <v>92628</v>
      </c>
      <c r="B37911" t="s">
        <v>7</v>
      </c>
      <c r="C37911" t="s">
        <v>28</v>
      </c>
      <c r="D37911">
        <v>1</v>
      </c>
      <c r="E37911">
        <v>1</v>
      </c>
      <c r="F37911" t="str">
        <f>VLOOKUP(D37911,'RUCA code description'!$K$2:$L$12,2,0)</f>
        <v>Metropolitan</v>
      </c>
    </row>
    <row r="37912" spans="1:6" ht="14.5" customHeight="1">
      <c r="A37912">
        <v>92629</v>
      </c>
      <c r="B37912" t="s">
        <v>7</v>
      </c>
      <c r="C37912" t="s">
        <v>6</v>
      </c>
      <c r="D37912">
        <v>1</v>
      </c>
      <c r="E37912">
        <v>1.1000000000000001</v>
      </c>
      <c r="F37912" t="str">
        <f>VLOOKUP(D37912,'RUCA code description'!$K$2:$L$12,2,0)</f>
        <v>Metropolitan</v>
      </c>
    </row>
    <row r="37913" spans="1:6" ht="14.5" customHeight="1">
      <c r="A37913">
        <v>92630</v>
      </c>
      <c r="B37913" t="s">
        <v>7</v>
      </c>
      <c r="C37913" t="s">
        <v>6</v>
      </c>
      <c r="D37913">
        <v>1</v>
      </c>
      <c r="E37913">
        <v>1.1000000000000001</v>
      </c>
      <c r="F37913" t="str">
        <f>VLOOKUP(D37913,'RUCA code description'!$K$2:$L$12,2,0)</f>
        <v>Metropolitan</v>
      </c>
    </row>
    <row r="37914" spans="1:6" ht="14.5" customHeight="1">
      <c r="A37914">
        <v>92637</v>
      </c>
      <c r="B37914" t="s">
        <v>7</v>
      </c>
      <c r="C37914" t="s">
        <v>6</v>
      </c>
      <c r="D37914">
        <v>1</v>
      </c>
      <c r="E37914">
        <v>1.1000000000000001</v>
      </c>
      <c r="F37914" t="str">
        <f>VLOOKUP(D37914,'RUCA code description'!$K$2:$L$12,2,0)</f>
        <v>Metropolitan</v>
      </c>
    </row>
    <row r="37915" spans="1:6" ht="14.5" customHeight="1">
      <c r="A37915">
        <v>92646</v>
      </c>
      <c r="B37915" t="s">
        <v>7</v>
      </c>
      <c r="C37915" t="s">
        <v>6</v>
      </c>
      <c r="D37915">
        <v>1</v>
      </c>
      <c r="E37915">
        <v>1</v>
      </c>
      <c r="F37915" t="str">
        <f>VLOOKUP(D37915,'RUCA code description'!$K$2:$L$12,2,0)</f>
        <v>Metropolitan</v>
      </c>
    </row>
    <row r="37916" spans="1:6" ht="14.5" customHeight="1">
      <c r="A37916">
        <v>92647</v>
      </c>
      <c r="B37916" t="s">
        <v>7</v>
      </c>
      <c r="C37916" t="s">
        <v>6</v>
      </c>
      <c r="D37916">
        <v>1</v>
      </c>
      <c r="E37916">
        <v>1</v>
      </c>
      <c r="F37916" t="str">
        <f>VLOOKUP(D37916,'RUCA code description'!$K$2:$L$12,2,0)</f>
        <v>Metropolitan</v>
      </c>
    </row>
    <row r="37917" spans="1:6" ht="14.5" customHeight="1">
      <c r="A37917">
        <v>92648</v>
      </c>
      <c r="B37917" t="s">
        <v>7</v>
      </c>
      <c r="C37917" t="s">
        <v>6</v>
      </c>
      <c r="D37917">
        <v>1</v>
      </c>
      <c r="E37917">
        <v>1</v>
      </c>
      <c r="F37917" t="str">
        <f>VLOOKUP(D37917,'RUCA code description'!$K$2:$L$12,2,0)</f>
        <v>Metropolitan</v>
      </c>
    </row>
    <row r="37918" spans="1:6" ht="14.5" customHeight="1">
      <c r="A37918">
        <v>92649</v>
      </c>
      <c r="B37918" t="s">
        <v>7</v>
      </c>
      <c r="C37918" t="s">
        <v>6</v>
      </c>
      <c r="D37918">
        <v>1</v>
      </c>
      <c r="E37918">
        <v>1</v>
      </c>
      <c r="F37918" t="str">
        <f>VLOOKUP(D37918,'RUCA code description'!$K$2:$L$12,2,0)</f>
        <v>Metropolitan</v>
      </c>
    </row>
    <row r="37919" spans="1:6" ht="14.5" customHeight="1">
      <c r="A37919">
        <v>92650</v>
      </c>
      <c r="B37919" t="s">
        <v>7</v>
      </c>
      <c r="C37919" t="s">
        <v>28</v>
      </c>
      <c r="D37919">
        <v>1</v>
      </c>
      <c r="E37919">
        <v>1</v>
      </c>
      <c r="F37919" t="str">
        <f>VLOOKUP(D37919,'RUCA code description'!$K$2:$L$12,2,0)</f>
        <v>Metropolitan</v>
      </c>
    </row>
    <row r="37920" spans="1:6" ht="14.5" customHeight="1">
      <c r="A37920">
        <v>92651</v>
      </c>
      <c r="B37920" t="s">
        <v>7</v>
      </c>
      <c r="C37920" t="s">
        <v>6</v>
      </c>
      <c r="D37920">
        <v>1</v>
      </c>
      <c r="E37920">
        <v>1.1000000000000001</v>
      </c>
      <c r="F37920" t="str">
        <f>VLOOKUP(D37920,'RUCA code description'!$K$2:$L$12,2,0)</f>
        <v>Metropolitan</v>
      </c>
    </row>
    <row r="37921" spans="1:6" ht="14.5" customHeight="1">
      <c r="A37921">
        <v>92652</v>
      </c>
      <c r="B37921" t="s">
        <v>7</v>
      </c>
      <c r="C37921" t="s">
        <v>28</v>
      </c>
      <c r="D37921">
        <v>1</v>
      </c>
      <c r="E37921">
        <v>1.1000000000000001</v>
      </c>
      <c r="F37921" t="str">
        <f>VLOOKUP(D37921,'RUCA code description'!$K$2:$L$12,2,0)</f>
        <v>Metropolitan</v>
      </c>
    </row>
    <row r="37922" spans="1:6" ht="14.5" customHeight="1">
      <c r="A37922">
        <v>92653</v>
      </c>
      <c r="B37922" t="s">
        <v>7</v>
      </c>
      <c r="C37922" t="s">
        <v>6</v>
      </c>
      <c r="D37922">
        <v>1</v>
      </c>
      <c r="E37922">
        <v>1.1000000000000001</v>
      </c>
      <c r="F37922" t="str">
        <f>VLOOKUP(D37922,'RUCA code description'!$K$2:$L$12,2,0)</f>
        <v>Metropolitan</v>
      </c>
    </row>
    <row r="37923" spans="1:6" ht="14.5" customHeight="1">
      <c r="A37923">
        <v>92654</v>
      </c>
      <c r="B37923" t="s">
        <v>7</v>
      </c>
      <c r="C37923" t="s">
        <v>28</v>
      </c>
      <c r="D37923">
        <v>1</v>
      </c>
      <c r="E37923">
        <v>1.1000000000000001</v>
      </c>
      <c r="F37923" t="str">
        <f>VLOOKUP(D37923,'RUCA code description'!$K$2:$L$12,2,0)</f>
        <v>Metropolitan</v>
      </c>
    </row>
    <row r="37924" spans="1:6" ht="14.5" customHeight="1">
      <c r="A37924">
        <v>92655</v>
      </c>
      <c r="B37924" t="s">
        <v>7</v>
      </c>
      <c r="C37924" t="s">
        <v>6</v>
      </c>
      <c r="D37924">
        <v>1</v>
      </c>
      <c r="E37924">
        <v>1</v>
      </c>
      <c r="F37924" t="str">
        <f>VLOOKUP(D37924,'RUCA code description'!$K$2:$L$12,2,0)</f>
        <v>Metropolitan</v>
      </c>
    </row>
    <row r="37925" spans="1:6" ht="14.5" customHeight="1">
      <c r="A37925">
        <v>92656</v>
      </c>
      <c r="B37925" t="s">
        <v>7</v>
      </c>
      <c r="C37925" t="s">
        <v>6</v>
      </c>
      <c r="D37925">
        <v>1</v>
      </c>
      <c r="E37925">
        <v>1.1000000000000001</v>
      </c>
      <c r="F37925" t="str">
        <f>VLOOKUP(D37925,'RUCA code description'!$K$2:$L$12,2,0)</f>
        <v>Metropolitan</v>
      </c>
    </row>
    <row r="37926" spans="1:6" ht="14.5" customHeight="1">
      <c r="A37926">
        <v>92657</v>
      </c>
      <c r="B37926" t="s">
        <v>7</v>
      </c>
      <c r="C37926" t="s">
        <v>6</v>
      </c>
      <c r="D37926">
        <v>1</v>
      </c>
      <c r="E37926">
        <v>1</v>
      </c>
      <c r="F37926" t="str">
        <f>VLOOKUP(D37926,'RUCA code description'!$K$2:$L$12,2,0)</f>
        <v>Metropolitan</v>
      </c>
    </row>
    <row r="37927" spans="1:6" ht="14.5" customHeight="1">
      <c r="A37927">
        <v>92658</v>
      </c>
      <c r="B37927" t="s">
        <v>7</v>
      </c>
      <c r="C37927" t="s">
        <v>28</v>
      </c>
      <c r="D37927">
        <v>1</v>
      </c>
      <c r="E37927">
        <v>1</v>
      </c>
      <c r="F37927" t="str">
        <f>VLOOKUP(D37927,'RUCA code description'!$K$2:$L$12,2,0)</f>
        <v>Metropolitan</v>
      </c>
    </row>
    <row r="37928" spans="1:6" ht="14.5" customHeight="1">
      <c r="A37928">
        <v>92659</v>
      </c>
      <c r="B37928" t="s">
        <v>7</v>
      </c>
      <c r="C37928" t="s">
        <v>28</v>
      </c>
      <c r="D37928">
        <v>1</v>
      </c>
      <c r="E37928">
        <v>1</v>
      </c>
      <c r="F37928" t="str">
        <f>VLOOKUP(D37928,'RUCA code description'!$K$2:$L$12,2,0)</f>
        <v>Metropolitan</v>
      </c>
    </row>
    <row r="37929" spans="1:6" ht="14.5" customHeight="1">
      <c r="A37929">
        <v>92660</v>
      </c>
      <c r="B37929" t="s">
        <v>7</v>
      </c>
      <c r="C37929" t="s">
        <v>6</v>
      </c>
      <c r="D37929">
        <v>1</v>
      </c>
      <c r="E37929">
        <v>1</v>
      </c>
      <c r="F37929" t="str">
        <f>VLOOKUP(D37929,'RUCA code description'!$K$2:$L$12,2,0)</f>
        <v>Metropolitan</v>
      </c>
    </row>
    <row r="37930" spans="1:6" ht="14.5" customHeight="1">
      <c r="A37930">
        <v>92661</v>
      </c>
      <c r="B37930" t="s">
        <v>7</v>
      </c>
      <c r="C37930" t="s">
        <v>6</v>
      </c>
      <c r="D37930">
        <v>1</v>
      </c>
      <c r="E37930">
        <v>1</v>
      </c>
      <c r="F37930" t="str">
        <f>VLOOKUP(D37930,'RUCA code description'!$K$2:$L$12,2,0)</f>
        <v>Metropolitan</v>
      </c>
    </row>
    <row r="37931" spans="1:6" ht="14.5" customHeight="1">
      <c r="A37931">
        <v>92662</v>
      </c>
      <c r="B37931" t="s">
        <v>7</v>
      </c>
      <c r="C37931" t="s">
        <v>6</v>
      </c>
      <c r="D37931">
        <v>1</v>
      </c>
      <c r="E37931">
        <v>1</v>
      </c>
      <c r="F37931" t="str">
        <f>VLOOKUP(D37931,'RUCA code description'!$K$2:$L$12,2,0)</f>
        <v>Metropolitan</v>
      </c>
    </row>
    <row r="37932" spans="1:6" ht="14.5" customHeight="1">
      <c r="A37932">
        <v>92663</v>
      </c>
      <c r="B37932" t="s">
        <v>7</v>
      </c>
      <c r="C37932" t="s">
        <v>6</v>
      </c>
      <c r="D37932">
        <v>1</v>
      </c>
      <c r="E37932">
        <v>1</v>
      </c>
      <c r="F37932" t="str">
        <f>VLOOKUP(D37932,'RUCA code description'!$K$2:$L$12,2,0)</f>
        <v>Metropolitan</v>
      </c>
    </row>
    <row r="37933" spans="1:6" ht="14.5" customHeight="1">
      <c r="A37933">
        <v>92672</v>
      </c>
      <c r="B37933" t="s">
        <v>7</v>
      </c>
      <c r="C37933" t="s">
        <v>6</v>
      </c>
      <c r="D37933">
        <v>1</v>
      </c>
      <c r="E37933">
        <v>1.1000000000000001</v>
      </c>
      <c r="F37933" t="str">
        <f>VLOOKUP(D37933,'RUCA code description'!$K$2:$L$12,2,0)</f>
        <v>Metropolitan</v>
      </c>
    </row>
    <row r="37934" spans="1:6" ht="14.5" customHeight="1">
      <c r="A37934">
        <v>92673</v>
      </c>
      <c r="B37934" t="s">
        <v>7</v>
      </c>
      <c r="C37934" t="s">
        <v>6</v>
      </c>
      <c r="D37934">
        <v>1</v>
      </c>
      <c r="E37934">
        <v>1.1000000000000001</v>
      </c>
      <c r="F37934" t="str">
        <f>VLOOKUP(D37934,'RUCA code description'!$K$2:$L$12,2,0)</f>
        <v>Metropolitan</v>
      </c>
    </row>
    <row r="37935" spans="1:6" ht="14.5" customHeight="1">
      <c r="A37935">
        <v>92674</v>
      </c>
      <c r="B37935" t="s">
        <v>7</v>
      </c>
      <c r="C37935" t="s">
        <v>28</v>
      </c>
      <c r="D37935">
        <v>1</v>
      </c>
      <c r="E37935">
        <v>1.1000000000000001</v>
      </c>
      <c r="F37935" t="str">
        <f>VLOOKUP(D37935,'RUCA code description'!$K$2:$L$12,2,0)</f>
        <v>Metropolitan</v>
      </c>
    </row>
    <row r="37936" spans="1:6" ht="14.5" customHeight="1">
      <c r="A37936">
        <v>92675</v>
      </c>
      <c r="B37936" t="s">
        <v>7</v>
      </c>
      <c r="C37936" t="s">
        <v>6</v>
      </c>
      <c r="D37936">
        <v>1</v>
      </c>
      <c r="E37936">
        <v>1.1000000000000001</v>
      </c>
      <c r="F37936" t="str">
        <f>VLOOKUP(D37936,'RUCA code description'!$K$2:$L$12,2,0)</f>
        <v>Metropolitan</v>
      </c>
    </row>
    <row r="37937" spans="1:6" ht="14.5" customHeight="1">
      <c r="A37937">
        <v>92676</v>
      </c>
      <c r="B37937" t="s">
        <v>7</v>
      </c>
      <c r="C37937" t="s">
        <v>6</v>
      </c>
      <c r="D37937">
        <v>2</v>
      </c>
      <c r="E37937">
        <v>2</v>
      </c>
      <c r="F37937" t="str">
        <f>VLOOKUP(D37937,'RUCA code description'!$K$2:$L$12,2,0)</f>
        <v>Metropolitan</v>
      </c>
    </row>
    <row r="37938" spans="1:6" ht="14.5" customHeight="1">
      <c r="A37938">
        <v>92677</v>
      </c>
      <c r="B37938" t="s">
        <v>7</v>
      </c>
      <c r="C37938" t="s">
        <v>6</v>
      </c>
      <c r="D37938">
        <v>1</v>
      </c>
      <c r="E37938">
        <v>1.1000000000000001</v>
      </c>
      <c r="F37938" t="str">
        <f>VLOOKUP(D37938,'RUCA code description'!$K$2:$L$12,2,0)</f>
        <v>Metropolitan</v>
      </c>
    </row>
    <row r="37939" spans="1:6" ht="14.5" customHeight="1">
      <c r="A37939">
        <v>92678</v>
      </c>
      <c r="B37939" t="s">
        <v>7</v>
      </c>
      <c r="C37939" t="s">
        <v>28</v>
      </c>
      <c r="D37939">
        <v>1</v>
      </c>
      <c r="E37939">
        <v>1.1000000000000001</v>
      </c>
      <c r="F37939" t="str">
        <f>VLOOKUP(D37939,'RUCA code description'!$K$2:$L$12,2,0)</f>
        <v>Metropolitan</v>
      </c>
    </row>
    <row r="37940" spans="1:6" ht="14.5" customHeight="1">
      <c r="A37940">
        <v>92679</v>
      </c>
      <c r="B37940" t="s">
        <v>7</v>
      </c>
      <c r="C37940" t="s">
        <v>6</v>
      </c>
      <c r="D37940">
        <v>1</v>
      </c>
      <c r="E37940">
        <v>1.1000000000000001</v>
      </c>
      <c r="F37940" t="str">
        <f>VLOOKUP(D37940,'RUCA code description'!$K$2:$L$12,2,0)</f>
        <v>Metropolitan</v>
      </c>
    </row>
    <row r="37941" spans="1:6" ht="14.5" customHeight="1">
      <c r="A37941">
        <v>92683</v>
      </c>
      <c r="B37941" t="s">
        <v>7</v>
      </c>
      <c r="C37941" t="s">
        <v>6</v>
      </c>
      <c r="D37941">
        <v>1</v>
      </c>
      <c r="E37941">
        <v>1</v>
      </c>
      <c r="F37941" t="str">
        <f>VLOOKUP(D37941,'RUCA code description'!$K$2:$L$12,2,0)</f>
        <v>Metropolitan</v>
      </c>
    </row>
    <row r="37942" spans="1:6" ht="14.5" customHeight="1">
      <c r="A37942">
        <v>92684</v>
      </c>
      <c r="B37942" t="s">
        <v>7</v>
      </c>
      <c r="C37942" t="s">
        <v>28</v>
      </c>
      <c r="D37942">
        <v>1</v>
      </c>
      <c r="E37942">
        <v>1</v>
      </c>
      <c r="F37942" t="str">
        <f>VLOOKUP(D37942,'RUCA code description'!$K$2:$L$12,2,0)</f>
        <v>Metropolitan</v>
      </c>
    </row>
    <row r="37943" spans="1:6" ht="14.5" customHeight="1">
      <c r="A37943">
        <v>92685</v>
      </c>
      <c r="B37943" t="s">
        <v>7</v>
      </c>
      <c r="C37943" t="s">
        <v>28</v>
      </c>
      <c r="D37943">
        <v>1</v>
      </c>
      <c r="E37943">
        <v>1</v>
      </c>
      <c r="F37943" t="str">
        <f>VLOOKUP(D37943,'RUCA code description'!$K$2:$L$12,2,0)</f>
        <v>Metropolitan</v>
      </c>
    </row>
    <row r="37944" spans="1:6" ht="14.5" customHeight="1">
      <c r="A37944">
        <v>92688</v>
      </c>
      <c r="B37944" t="s">
        <v>7</v>
      </c>
      <c r="C37944" t="s">
        <v>6</v>
      </c>
      <c r="D37944">
        <v>1</v>
      </c>
      <c r="E37944">
        <v>1.1000000000000001</v>
      </c>
      <c r="F37944" t="str">
        <f>VLOOKUP(D37944,'RUCA code description'!$K$2:$L$12,2,0)</f>
        <v>Metropolitan</v>
      </c>
    </row>
    <row r="37945" spans="1:6" ht="14.5" customHeight="1">
      <c r="A37945">
        <v>92690</v>
      </c>
      <c r="B37945" t="s">
        <v>7</v>
      </c>
      <c r="C37945" t="s">
        <v>28</v>
      </c>
      <c r="D37945">
        <v>1</v>
      </c>
      <c r="E37945">
        <v>1.1000000000000001</v>
      </c>
      <c r="F37945" t="str">
        <f>VLOOKUP(D37945,'RUCA code description'!$K$2:$L$12,2,0)</f>
        <v>Metropolitan</v>
      </c>
    </row>
    <row r="37946" spans="1:6" ht="14.5" customHeight="1">
      <c r="A37946">
        <v>92691</v>
      </c>
      <c r="B37946" t="s">
        <v>7</v>
      </c>
      <c r="C37946" t="s">
        <v>6</v>
      </c>
      <c r="D37946">
        <v>1</v>
      </c>
      <c r="E37946">
        <v>1.1000000000000001</v>
      </c>
      <c r="F37946" t="str">
        <f>VLOOKUP(D37946,'RUCA code description'!$K$2:$L$12,2,0)</f>
        <v>Metropolitan</v>
      </c>
    </row>
    <row r="37947" spans="1:6" ht="14.5" customHeight="1">
      <c r="A37947">
        <v>92692</v>
      </c>
      <c r="B37947" t="s">
        <v>7</v>
      </c>
      <c r="C37947" t="s">
        <v>6</v>
      </c>
      <c r="D37947">
        <v>1</v>
      </c>
      <c r="E37947">
        <v>1.1000000000000001</v>
      </c>
      <c r="F37947" t="str">
        <f>VLOOKUP(D37947,'RUCA code description'!$K$2:$L$12,2,0)</f>
        <v>Metropolitan</v>
      </c>
    </row>
    <row r="37948" spans="1:6" ht="14.5" customHeight="1">
      <c r="A37948">
        <v>92693</v>
      </c>
      <c r="B37948" t="s">
        <v>7</v>
      </c>
      <c r="C37948" t="s">
        <v>28</v>
      </c>
      <c r="D37948">
        <v>1</v>
      </c>
      <c r="E37948">
        <v>1.1000000000000001</v>
      </c>
      <c r="F37948" t="str">
        <f>VLOOKUP(D37948,'RUCA code description'!$K$2:$L$12,2,0)</f>
        <v>Metropolitan</v>
      </c>
    </row>
    <row r="37949" spans="1:6" ht="14.5" customHeight="1">
      <c r="A37949">
        <v>92694</v>
      </c>
      <c r="B37949" t="s">
        <v>7</v>
      </c>
      <c r="C37949" t="s">
        <v>6</v>
      </c>
      <c r="D37949">
        <v>1</v>
      </c>
      <c r="E37949">
        <v>1.1000000000000001</v>
      </c>
      <c r="F37949" t="str">
        <f>VLOOKUP(D37949,'RUCA code description'!$K$2:$L$12,2,0)</f>
        <v>Metropolitan</v>
      </c>
    </row>
    <row r="37950" spans="1:6" ht="14.5" customHeight="1">
      <c r="A37950">
        <v>92697</v>
      </c>
      <c r="B37950" t="s">
        <v>7</v>
      </c>
      <c r="C37950" t="s">
        <v>6</v>
      </c>
      <c r="D37950">
        <v>1</v>
      </c>
      <c r="E37950">
        <v>1</v>
      </c>
      <c r="F37950" t="str">
        <f>VLOOKUP(D37950,'RUCA code description'!$K$2:$L$12,2,0)</f>
        <v>Metropolitan</v>
      </c>
    </row>
    <row r="37951" spans="1:6" ht="14.5" customHeight="1">
      <c r="A37951">
        <v>92698</v>
      </c>
      <c r="B37951" t="s">
        <v>7</v>
      </c>
      <c r="C37951" t="s">
        <v>28</v>
      </c>
      <c r="D37951">
        <v>1</v>
      </c>
      <c r="E37951">
        <v>1.1000000000000001</v>
      </c>
      <c r="F37951" t="str">
        <f>VLOOKUP(D37951,'RUCA code description'!$K$2:$L$12,2,0)</f>
        <v>Metropolitan</v>
      </c>
    </row>
    <row r="37952" spans="1:6" ht="14.5" customHeight="1">
      <c r="A37952">
        <v>92701</v>
      </c>
      <c r="B37952" t="s">
        <v>7</v>
      </c>
      <c r="C37952" t="s">
        <v>6</v>
      </c>
      <c r="D37952">
        <v>1</v>
      </c>
      <c r="E37952">
        <v>1</v>
      </c>
      <c r="F37952" t="str">
        <f>VLOOKUP(D37952,'RUCA code description'!$K$2:$L$12,2,0)</f>
        <v>Metropolitan</v>
      </c>
    </row>
    <row r="37953" spans="1:6" ht="14.5" customHeight="1">
      <c r="A37953">
        <v>92702</v>
      </c>
      <c r="B37953" t="s">
        <v>7</v>
      </c>
      <c r="C37953" t="s">
        <v>28</v>
      </c>
      <c r="D37953">
        <v>1</v>
      </c>
      <c r="E37953">
        <v>1</v>
      </c>
      <c r="F37953" t="str">
        <f>VLOOKUP(D37953,'RUCA code description'!$K$2:$L$12,2,0)</f>
        <v>Metropolitan</v>
      </c>
    </row>
    <row r="37954" spans="1:6" ht="14.5" customHeight="1">
      <c r="A37954">
        <v>92703</v>
      </c>
      <c r="B37954" t="s">
        <v>7</v>
      </c>
      <c r="C37954" t="s">
        <v>6</v>
      </c>
      <c r="D37954">
        <v>1</v>
      </c>
      <c r="E37954">
        <v>1</v>
      </c>
      <c r="F37954" t="str">
        <f>VLOOKUP(D37954,'RUCA code description'!$K$2:$L$12,2,0)</f>
        <v>Metropolitan</v>
      </c>
    </row>
    <row r="37955" spans="1:6" ht="14.5" customHeight="1">
      <c r="A37955">
        <v>92704</v>
      </c>
      <c r="B37955" t="s">
        <v>7</v>
      </c>
      <c r="C37955" t="s">
        <v>6</v>
      </c>
      <c r="D37955">
        <v>1</v>
      </c>
      <c r="E37955">
        <v>1</v>
      </c>
      <c r="F37955" t="str">
        <f>VLOOKUP(D37955,'RUCA code description'!$K$2:$L$12,2,0)</f>
        <v>Metropolitan</v>
      </c>
    </row>
    <row r="37956" spans="1:6" ht="14.5" customHeight="1">
      <c r="A37956">
        <v>92705</v>
      </c>
      <c r="B37956" t="s">
        <v>7</v>
      </c>
      <c r="C37956" t="s">
        <v>6</v>
      </c>
      <c r="D37956">
        <v>1</v>
      </c>
      <c r="E37956">
        <v>1</v>
      </c>
      <c r="F37956" t="str">
        <f>VLOOKUP(D37956,'RUCA code description'!$K$2:$L$12,2,0)</f>
        <v>Metropolitan</v>
      </c>
    </row>
    <row r="37957" spans="1:6" ht="14.5" customHeight="1">
      <c r="A37957">
        <v>92706</v>
      </c>
      <c r="B37957" t="s">
        <v>7</v>
      </c>
      <c r="C37957" t="s">
        <v>6</v>
      </c>
      <c r="D37957">
        <v>1</v>
      </c>
      <c r="E37957">
        <v>1</v>
      </c>
      <c r="F37957" t="str">
        <f>VLOOKUP(D37957,'RUCA code description'!$K$2:$L$12,2,0)</f>
        <v>Metropolitan</v>
      </c>
    </row>
    <row r="37958" spans="1:6" ht="14.5" customHeight="1">
      <c r="A37958">
        <v>92707</v>
      </c>
      <c r="B37958" t="s">
        <v>7</v>
      </c>
      <c r="C37958" t="s">
        <v>6</v>
      </c>
      <c r="D37958">
        <v>1</v>
      </c>
      <c r="E37958">
        <v>1</v>
      </c>
      <c r="F37958" t="str">
        <f>VLOOKUP(D37958,'RUCA code description'!$K$2:$L$12,2,0)</f>
        <v>Metropolitan</v>
      </c>
    </row>
    <row r="37959" spans="1:6" ht="14.5" customHeight="1">
      <c r="A37959">
        <v>92708</v>
      </c>
      <c r="B37959" t="s">
        <v>7</v>
      </c>
      <c r="C37959" t="s">
        <v>6</v>
      </c>
      <c r="D37959">
        <v>1</v>
      </c>
      <c r="E37959">
        <v>1</v>
      </c>
      <c r="F37959" t="str">
        <f>VLOOKUP(D37959,'RUCA code description'!$K$2:$L$12,2,0)</f>
        <v>Metropolitan</v>
      </c>
    </row>
    <row r="37960" spans="1:6" ht="14.5" customHeight="1">
      <c r="A37960">
        <v>92711</v>
      </c>
      <c r="B37960" t="s">
        <v>7</v>
      </c>
      <c r="C37960" t="s">
        <v>28</v>
      </c>
      <c r="D37960">
        <v>1</v>
      </c>
      <c r="E37960">
        <v>1</v>
      </c>
      <c r="F37960" t="str">
        <f>VLOOKUP(D37960,'RUCA code description'!$K$2:$L$12,2,0)</f>
        <v>Metropolitan</v>
      </c>
    </row>
    <row r="37961" spans="1:6" ht="14.5" customHeight="1">
      <c r="A37961">
        <v>92712</v>
      </c>
      <c r="B37961" t="s">
        <v>7</v>
      </c>
      <c r="C37961" t="s">
        <v>28</v>
      </c>
      <c r="D37961">
        <v>1</v>
      </c>
      <c r="E37961">
        <v>1</v>
      </c>
      <c r="F37961" t="str">
        <f>VLOOKUP(D37961,'RUCA code description'!$K$2:$L$12,2,0)</f>
        <v>Metropolitan</v>
      </c>
    </row>
    <row r="37962" spans="1:6" ht="14.5" customHeight="1">
      <c r="A37962">
        <v>92728</v>
      </c>
      <c r="B37962" t="s">
        <v>7</v>
      </c>
      <c r="C37962" t="s">
        <v>28</v>
      </c>
      <c r="D37962">
        <v>1</v>
      </c>
      <c r="E37962">
        <v>1</v>
      </c>
      <c r="F37962" t="str">
        <f>VLOOKUP(D37962,'RUCA code description'!$K$2:$L$12,2,0)</f>
        <v>Metropolitan</v>
      </c>
    </row>
    <row r="37963" spans="1:6" ht="14.5" customHeight="1">
      <c r="A37963">
        <v>92735</v>
      </c>
      <c r="B37963" t="s">
        <v>7</v>
      </c>
      <c r="C37963" t="s">
        <v>28</v>
      </c>
      <c r="D37963">
        <v>1</v>
      </c>
      <c r="E37963">
        <v>1</v>
      </c>
      <c r="F37963" t="str">
        <f>VLOOKUP(D37963,'RUCA code description'!$K$2:$L$12,2,0)</f>
        <v>Metropolitan</v>
      </c>
    </row>
    <row r="37964" spans="1:6" ht="14.5" customHeight="1">
      <c r="A37964">
        <v>92780</v>
      </c>
      <c r="B37964" t="s">
        <v>7</v>
      </c>
      <c r="C37964" t="s">
        <v>6</v>
      </c>
      <c r="D37964">
        <v>1</v>
      </c>
      <c r="E37964">
        <v>1</v>
      </c>
      <c r="F37964" t="str">
        <f>VLOOKUP(D37964,'RUCA code description'!$K$2:$L$12,2,0)</f>
        <v>Metropolitan</v>
      </c>
    </row>
    <row r="37965" spans="1:6" ht="14.5" customHeight="1">
      <c r="A37965">
        <v>92781</v>
      </c>
      <c r="B37965" t="s">
        <v>7</v>
      </c>
      <c r="C37965" t="s">
        <v>28</v>
      </c>
      <c r="D37965">
        <v>1</v>
      </c>
      <c r="E37965">
        <v>1</v>
      </c>
      <c r="F37965" t="str">
        <f>VLOOKUP(D37965,'RUCA code description'!$K$2:$L$12,2,0)</f>
        <v>Metropolitan</v>
      </c>
    </row>
    <row r="37966" spans="1:6" ht="14.5" customHeight="1">
      <c r="A37966">
        <v>92782</v>
      </c>
      <c r="B37966" t="s">
        <v>7</v>
      </c>
      <c r="C37966" t="s">
        <v>6</v>
      </c>
      <c r="D37966">
        <v>1</v>
      </c>
      <c r="E37966">
        <v>1</v>
      </c>
      <c r="F37966" t="str">
        <f>VLOOKUP(D37966,'RUCA code description'!$K$2:$L$12,2,0)</f>
        <v>Metropolitan</v>
      </c>
    </row>
    <row r="37967" spans="1:6" ht="14.5" customHeight="1">
      <c r="A37967">
        <v>92799</v>
      </c>
      <c r="B37967" t="s">
        <v>7</v>
      </c>
      <c r="C37967" t="s">
        <v>28</v>
      </c>
      <c r="D37967">
        <v>1</v>
      </c>
      <c r="E37967">
        <v>1</v>
      </c>
      <c r="F37967" t="str">
        <f>VLOOKUP(D37967,'RUCA code description'!$K$2:$L$12,2,0)</f>
        <v>Metropolitan</v>
      </c>
    </row>
    <row r="37968" spans="1:6" ht="14.5" customHeight="1">
      <c r="A37968">
        <v>92801</v>
      </c>
      <c r="B37968" t="s">
        <v>7</v>
      </c>
      <c r="C37968" t="s">
        <v>6</v>
      </c>
      <c r="D37968">
        <v>1</v>
      </c>
      <c r="E37968">
        <v>1</v>
      </c>
      <c r="F37968" t="str">
        <f>VLOOKUP(D37968,'RUCA code description'!$K$2:$L$12,2,0)</f>
        <v>Metropolitan</v>
      </c>
    </row>
    <row r="37969" spans="1:6" ht="14.5" customHeight="1">
      <c r="A37969">
        <v>92802</v>
      </c>
      <c r="B37969" t="s">
        <v>7</v>
      </c>
      <c r="C37969" t="s">
        <v>6</v>
      </c>
      <c r="D37969">
        <v>1</v>
      </c>
      <c r="E37969">
        <v>1</v>
      </c>
      <c r="F37969" t="str">
        <f>VLOOKUP(D37969,'RUCA code description'!$K$2:$L$12,2,0)</f>
        <v>Metropolitan</v>
      </c>
    </row>
    <row r="37970" spans="1:6" ht="14.5" customHeight="1">
      <c r="A37970">
        <v>92803</v>
      </c>
      <c r="B37970" t="s">
        <v>7</v>
      </c>
      <c r="C37970" t="s">
        <v>28</v>
      </c>
      <c r="D37970">
        <v>1</v>
      </c>
      <c r="E37970">
        <v>1</v>
      </c>
      <c r="F37970" t="str">
        <f>VLOOKUP(D37970,'RUCA code description'!$K$2:$L$12,2,0)</f>
        <v>Metropolitan</v>
      </c>
    </row>
    <row r="37971" spans="1:6" ht="14.5" customHeight="1">
      <c r="A37971">
        <v>92804</v>
      </c>
      <c r="B37971" t="s">
        <v>7</v>
      </c>
      <c r="C37971" t="s">
        <v>6</v>
      </c>
      <c r="D37971">
        <v>1</v>
      </c>
      <c r="E37971">
        <v>1</v>
      </c>
      <c r="F37971" t="str">
        <f>VLOOKUP(D37971,'RUCA code description'!$K$2:$L$12,2,0)</f>
        <v>Metropolitan</v>
      </c>
    </row>
    <row r="37972" spans="1:6" ht="14.5" customHeight="1">
      <c r="A37972">
        <v>92805</v>
      </c>
      <c r="B37972" t="s">
        <v>7</v>
      </c>
      <c r="C37972" t="s">
        <v>6</v>
      </c>
      <c r="D37972">
        <v>1</v>
      </c>
      <c r="E37972">
        <v>1</v>
      </c>
      <c r="F37972" t="str">
        <f>VLOOKUP(D37972,'RUCA code description'!$K$2:$L$12,2,0)</f>
        <v>Metropolitan</v>
      </c>
    </row>
    <row r="37973" spans="1:6" ht="14.5" customHeight="1">
      <c r="A37973">
        <v>92806</v>
      </c>
      <c r="B37973" t="s">
        <v>7</v>
      </c>
      <c r="C37973" t="s">
        <v>6</v>
      </c>
      <c r="D37973">
        <v>1</v>
      </c>
      <c r="E37973">
        <v>1</v>
      </c>
      <c r="F37973" t="str">
        <f>VLOOKUP(D37973,'RUCA code description'!$K$2:$L$12,2,0)</f>
        <v>Metropolitan</v>
      </c>
    </row>
    <row r="37974" spans="1:6" ht="14.5" customHeight="1">
      <c r="A37974">
        <v>92807</v>
      </c>
      <c r="B37974" t="s">
        <v>7</v>
      </c>
      <c r="C37974" t="s">
        <v>6</v>
      </c>
      <c r="D37974">
        <v>1</v>
      </c>
      <c r="E37974">
        <v>1</v>
      </c>
      <c r="F37974" t="str">
        <f>VLOOKUP(D37974,'RUCA code description'!$K$2:$L$12,2,0)</f>
        <v>Metropolitan</v>
      </c>
    </row>
    <row r="37975" spans="1:6" ht="14.5" customHeight="1">
      <c r="A37975">
        <v>92808</v>
      </c>
      <c r="B37975" t="s">
        <v>7</v>
      </c>
      <c r="C37975" t="s">
        <v>6</v>
      </c>
      <c r="D37975">
        <v>1</v>
      </c>
      <c r="E37975">
        <v>1</v>
      </c>
      <c r="F37975" t="str">
        <f>VLOOKUP(D37975,'RUCA code description'!$K$2:$L$12,2,0)</f>
        <v>Metropolitan</v>
      </c>
    </row>
    <row r="37976" spans="1:6" ht="14.5" customHeight="1">
      <c r="A37976">
        <v>92809</v>
      </c>
      <c r="B37976" t="s">
        <v>7</v>
      </c>
      <c r="C37976" t="s">
        <v>28</v>
      </c>
      <c r="D37976">
        <v>1</v>
      </c>
      <c r="E37976">
        <v>1</v>
      </c>
      <c r="F37976" t="str">
        <f>VLOOKUP(D37976,'RUCA code description'!$K$2:$L$12,2,0)</f>
        <v>Metropolitan</v>
      </c>
    </row>
    <row r="37977" spans="1:6" ht="14.5" customHeight="1">
      <c r="A37977">
        <v>92811</v>
      </c>
      <c r="B37977" t="s">
        <v>7</v>
      </c>
      <c r="C37977" t="s">
        <v>28</v>
      </c>
      <c r="D37977">
        <v>1</v>
      </c>
      <c r="E37977">
        <v>1</v>
      </c>
      <c r="F37977" t="str">
        <f>VLOOKUP(D37977,'RUCA code description'!$K$2:$L$12,2,0)</f>
        <v>Metropolitan</v>
      </c>
    </row>
    <row r="37978" spans="1:6" ht="14.5" customHeight="1">
      <c r="A37978">
        <v>92812</v>
      </c>
      <c r="B37978" t="s">
        <v>7</v>
      </c>
      <c r="C37978" t="s">
        <v>28</v>
      </c>
      <c r="D37978">
        <v>1</v>
      </c>
      <c r="E37978">
        <v>1</v>
      </c>
      <c r="F37978" t="str">
        <f>VLOOKUP(D37978,'RUCA code description'!$K$2:$L$12,2,0)</f>
        <v>Metropolitan</v>
      </c>
    </row>
    <row r="37979" spans="1:6" ht="14.5" customHeight="1">
      <c r="A37979">
        <v>92814</v>
      </c>
      <c r="B37979" t="s">
        <v>7</v>
      </c>
      <c r="C37979" t="s">
        <v>28</v>
      </c>
      <c r="D37979">
        <v>1</v>
      </c>
      <c r="E37979">
        <v>1</v>
      </c>
      <c r="F37979" t="str">
        <f>VLOOKUP(D37979,'RUCA code description'!$K$2:$L$12,2,0)</f>
        <v>Metropolitan</v>
      </c>
    </row>
    <row r="37980" spans="1:6" ht="14.5" customHeight="1">
      <c r="A37980">
        <v>92815</v>
      </c>
      <c r="B37980" t="s">
        <v>7</v>
      </c>
      <c r="C37980" t="s">
        <v>28</v>
      </c>
      <c r="D37980">
        <v>1</v>
      </c>
      <c r="E37980">
        <v>1</v>
      </c>
      <c r="F37980" t="str">
        <f>VLOOKUP(D37980,'RUCA code description'!$K$2:$L$12,2,0)</f>
        <v>Metropolitan</v>
      </c>
    </row>
    <row r="37981" spans="1:6" ht="14.5" customHeight="1">
      <c r="A37981">
        <v>92816</v>
      </c>
      <c r="B37981" t="s">
        <v>7</v>
      </c>
      <c r="C37981" t="s">
        <v>28</v>
      </c>
      <c r="D37981">
        <v>1</v>
      </c>
      <c r="E37981">
        <v>1</v>
      </c>
      <c r="F37981" t="str">
        <f>VLOOKUP(D37981,'RUCA code description'!$K$2:$L$12,2,0)</f>
        <v>Metropolitan</v>
      </c>
    </row>
    <row r="37982" spans="1:6" ht="14.5" customHeight="1">
      <c r="A37982">
        <v>92817</v>
      </c>
      <c r="B37982" t="s">
        <v>7</v>
      </c>
      <c r="C37982" t="s">
        <v>28</v>
      </c>
      <c r="D37982">
        <v>1</v>
      </c>
      <c r="E37982">
        <v>1</v>
      </c>
      <c r="F37982" t="str">
        <f>VLOOKUP(D37982,'RUCA code description'!$K$2:$L$12,2,0)</f>
        <v>Metropolitan</v>
      </c>
    </row>
    <row r="37983" spans="1:6" ht="14.5" customHeight="1">
      <c r="A37983">
        <v>92821</v>
      </c>
      <c r="B37983" t="s">
        <v>7</v>
      </c>
      <c r="C37983" t="s">
        <v>6</v>
      </c>
      <c r="D37983">
        <v>1</v>
      </c>
      <c r="E37983">
        <v>1</v>
      </c>
      <c r="F37983" t="str">
        <f>VLOOKUP(D37983,'RUCA code description'!$K$2:$L$12,2,0)</f>
        <v>Metropolitan</v>
      </c>
    </row>
    <row r="37984" spans="1:6" ht="14.5" customHeight="1">
      <c r="A37984">
        <v>92822</v>
      </c>
      <c r="B37984" t="s">
        <v>7</v>
      </c>
      <c r="C37984" t="s">
        <v>28</v>
      </c>
      <c r="D37984">
        <v>1</v>
      </c>
      <c r="E37984">
        <v>1</v>
      </c>
      <c r="F37984" t="str">
        <f>VLOOKUP(D37984,'RUCA code description'!$K$2:$L$12,2,0)</f>
        <v>Metropolitan</v>
      </c>
    </row>
    <row r="37985" spans="1:6" ht="14.5" customHeight="1">
      <c r="A37985">
        <v>92823</v>
      </c>
      <c r="B37985" t="s">
        <v>7</v>
      </c>
      <c r="C37985" t="s">
        <v>6</v>
      </c>
      <c r="D37985">
        <v>1</v>
      </c>
      <c r="E37985">
        <v>1</v>
      </c>
      <c r="F37985" t="str">
        <f>VLOOKUP(D37985,'RUCA code description'!$K$2:$L$12,2,0)</f>
        <v>Metropolitan</v>
      </c>
    </row>
    <row r="37986" spans="1:6" ht="14.5" customHeight="1">
      <c r="A37986">
        <v>92825</v>
      </c>
      <c r="B37986" t="s">
        <v>7</v>
      </c>
      <c r="C37986" t="s">
        <v>28</v>
      </c>
      <c r="D37986">
        <v>1</v>
      </c>
      <c r="E37986">
        <v>1</v>
      </c>
      <c r="F37986" t="str">
        <f>VLOOKUP(D37986,'RUCA code description'!$K$2:$L$12,2,0)</f>
        <v>Metropolitan</v>
      </c>
    </row>
    <row r="37987" spans="1:6" ht="14.5" customHeight="1">
      <c r="A37987">
        <v>92831</v>
      </c>
      <c r="B37987" t="s">
        <v>7</v>
      </c>
      <c r="C37987" t="s">
        <v>6</v>
      </c>
      <c r="D37987">
        <v>1</v>
      </c>
      <c r="E37987">
        <v>1</v>
      </c>
      <c r="F37987" t="str">
        <f>VLOOKUP(D37987,'RUCA code description'!$K$2:$L$12,2,0)</f>
        <v>Metropolitan</v>
      </c>
    </row>
    <row r="37988" spans="1:6" ht="14.5" customHeight="1">
      <c r="A37988">
        <v>92832</v>
      </c>
      <c r="B37988" t="s">
        <v>7</v>
      </c>
      <c r="C37988" t="s">
        <v>6</v>
      </c>
      <c r="D37988">
        <v>1</v>
      </c>
      <c r="E37988">
        <v>1</v>
      </c>
      <c r="F37988" t="str">
        <f>VLOOKUP(D37988,'RUCA code description'!$K$2:$L$12,2,0)</f>
        <v>Metropolitan</v>
      </c>
    </row>
    <row r="37989" spans="1:6" ht="14.5" customHeight="1">
      <c r="A37989">
        <v>92833</v>
      </c>
      <c r="B37989" t="s">
        <v>7</v>
      </c>
      <c r="C37989" t="s">
        <v>6</v>
      </c>
      <c r="D37989">
        <v>1</v>
      </c>
      <c r="E37989">
        <v>1</v>
      </c>
      <c r="F37989" t="str">
        <f>VLOOKUP(D37989,'RUCA code description'!$K$2:$L$12,2,0)</f>
        <v>Metropolitan</v>
      </c>
    </row>
    <row r="37990" spans="1:6" ht="14.5" customHeight="1">
      <c r="A37990">
        <v>92834</v>
      </c>
      <c r="B37990" t="s">
        <v>7</v>
      </c>
      <c r="C37990" t="s">
        <v>28</v>
      </c>
      <c r="D37990">
        <v>1</v>
      </c>
      <c r="E37990">
        <v>1</v>
      </c>
      <c r="F37990" t="str">
        <f>VLOOKUP(D37990,'RUCA code description'!$K$2:$L$12,2,0)</f>
        <v>Metropolitan</v>
      </c>
    </row>
    <row r="37991" spans="1:6" ht="14.5" customHeight="1">
      <c r="A37991">
        <v>92835</v>
      </c>
      <c r="B37991" t="s">
        <v>7</v>
      </c>
      <c r="C37991" t="s">
        <v>6</v>
      </c>
      <c r="D37991">
        <v>1</v>
      </c>
      <c r="E37991">
        <v>1</v>
      </c>
      <c r="F37991" t="str">
        <f>VLOOKUP(D37991,'RUCA code description'!$K$2:$L$12,2,0)</f>
        <v>Metropolitan</v>
      </c>
    </row>
    <row r="37992" spans="1:6" ht="14.5" customHeight="1">
      <c r="A37992">
        <v>92836</v>
      </c>
      <c r="B37992" t="s">
        <v>7</v>
      </c>
      <c r="C37992" t="s">
        <v>28</v>
      </c>
      <c r="D37992">
        <v>1</v>
      </c>
      <c r="E37992">
        <v>1</v>
      </c>
      <c r="F37992" t="str">
        <f>VLOOKUP(D37992,'RUCA code description'!$K$2:$L$12,2,0)</f>
        <v>Metropolitan</v>
      </c>
    </row>
    <row r="37993" spans="1:6" ht="14.5" customHeight="1">
      <c r="A37993">
        <v>92837</v>
      </c>
      <c r="B37993" t="s">
        <v>7</v>
      </c>
      <c r="C37993" t="s">
        <v>28</v>
      </c>
      <c r="D37993">
        <v>1</v>
      </c>
      <c r="E37993">
        <v>1</v>
      </c>
      <c r="F37993" t="str">
        <f>VLOOKUP(D37993,'RUCA code description'!$K$2:$L$12,2,0)</f>
        <v>Metropolitan</v>
      </c>
    </row>
    <row r="37994" spans="1:6" ht="14.5" customHeight="1">
      <c r="A37994">
        <v>92838</v>
      </c>
      <c r="B37994" t="s">
        <v>7</v>
      </c>
      <c r="C37994" t="s">
        <v>28</v>
      </c>
      <c r="D37994">
        <v>1</v>
      </c>
      <c r="E37994">
        <v>1</v>
      </c>
      <c r="F37994" t="str">
        <f>VLOOKUP(D37994,'RUCA code description'!$K$2:$L$12,2,0)</f>
        <v>Metropolitan</v>
      </c>
    </row>
    <row r="37995" spans="1:6" ht="14.5" customHeight="1">
      <c r="A37995">
        <v>92840</v>
      </c>
      <c r="B37995" t="s">
        <v>7</v>
      </c>
      <c r="C37995" t="s">
        <v>6</v>
      </c>
      <c r="D37995">
        <v>1</v>
      </c>
      <c r="E37995">
        <v>1</v>
      </c>
      <c r="F37995" t="str">
        <f>VLOOKUP(D37995,'RUCA code description'!$K$2:$L$12,2,0)</f>
        <v>Metropolitan</v>
      </c>
    </row>
    <row r="37996" spans="1:6" ht="14.5" customHeight="1">
      <c r="A37996">
        <v>92841</v>
      </c>
      <c r="B37996" t="s">
        <v>7</v>
      </c>
      <c r="C37996" t="s">
        <v>6</v>
      </c>
      <c r="D37996">
        <v>1</v>
      </c>
      <c r="E37996">
        <v>1</v>
      </c>
      <c r="F37996" t="str">
        <f>VLOOKUP(D37996,'RUCA code description'!$K$2:$L$12,2,0)</f>
        <v>Metropolitan</v>
      </c>
    </row>
    <row r="37997" spans="1:6" ht="14.5" customHeight="1">
      <c r="A37997">
        <v>92842</v>
      </c>
      <c r="B37997" t="s">
        <v>7</v>
      </c>
      <c r="C37997" t="s">
        <v>28</v>
      </c>
      <c r="D37997">
        <v>1</v>
      </c>
      <c r="E37997">
        <v>1</v>
      </c>
      <c r="F37997" t="str">
        <f>VLOOKUP(D37997,'RUCA code description'!$K$2:$L$12,2,0)</f>
        <v>Metropolitan</v>
      </c>
    </row>
    <row r="37998" spans="1:6" ht="14.5" customHeight="1">
      <c r="A37998">
        <v>92843</v>
      </c>
      <c r="B37998" t="s">
        <v>7</v>
      </c>
      <c r="C37998" t="s">
        <v>6</v>
      </c>
      <c r="D37998">
        <v>1</v>
      </c>
      <c r="E37998">
        <v>1</v>
      </c>
      <c r="F37998" t="str">
        <f>VLOOKUP(D37998,'RUCA code description'!$K$2:$L$12,2,0)</f>
        <v>Metropolitan</v>
      </c>
    </row>
    <row r="37999" spans="1:6" ht="14.5" customHeight="1">
      <c r="A37999">
        <v>92844</v>
      </c>
      <c r="B37999" t="s">
        <v>7</v>
      </c>
      <c r="C37999" t="s">
        <v>6</v>
      </c>
      <c r="D37999">
        <v>1</v>
      </c>
      <c r="E37999">
        <v>1</v>
      </c>
      <c r="F37999" t="str">
        <f>VLOOKUP(D37999,'RUCA code description'!$K$2:$L$12,2,0)</f>
        <v>Metropolitan</v>
      </c>
    </row>
    <row r="38000" spans="1:6" ht="14.5" customHeight="1">
      <c r="A38000">
        <v>92845</v>
      </c>
      <c r="B38000" t="s">
        <v>7</v>
      </c>
      <c r="C38000" t="s">
        <v>6</v>
      </c>
      <c r="D38000">
        <v>1</v>
      </c>
      <c r="E38000">
        <v>1</v>
      </c>
      <c r="F38000" t="str">
        <f>VLOOKUP(D38000,'RUCA code description'!$K$2:$L$12,2,0)</f>
        <v>Metropolitan</v>
      </c>
    </row>
    <row r="38001" spans="1:6" ht="14.5" customHeight="1">
      <c r="A38001">
        <v>92846</v>
      </c>
      <c r="B38001" t="s">
        <v>7</v>
      </c>
      <c r="C38001" t="s">
        <v>28</v>
      </c>
      <c r="D38001">
        <v>1</v>
      </c>
      <c r="E38001">
        <v>1</v>
      </c>
      <c r="F38001" t="str">
        <f>VLOOKUP(D38001,'RUCA code description'!$K$2:$L$12,2,0)</f>
        <v>Metropolitan</v>
      </c>
    </row>
    <row r="38002" spans="1:6" ht="14.5" customHeight="1">
      <c r="A38002">
        <v>92850</v>
      </c>
      <c r="B38002" t="s">
        <v>7</v>
      </c>
      <c r="C38002" t="s">
        <v>28</v>
      </c>
      <c r="D38002">
        <v>1</v>
      </c>
      <c r="E38002">
        <v>1</v>
      </c>
      <c r="F38002" t="str">
        <f>VLOOKUP(D38002,'RUCA code description'!$K$2:$L$12,2,0)</f>
        <v>Metropolitan</v>
      </c>
    </row>
    <row r="38003" spans="1:6" ht="14.5" customHeight="1">
      <c r="A38003">
        <v>92856</v>
      </c>
      <c r="B38003" t="s">
        <v>7</v>
      </c>
      <c r="C38003" t="s">
        <v>28</v>
      </c>
      <c r="D38003">
        <v>1</v>
      </c>
      <c r="E38003">
        <v>1</v>
      </c>
      <c r="F38003" t="str">
        <f>VLOOKUP(D38003,'RUCA code description'!$K$2:$L$12,2,0)</f>
        <v>Metropolitan</v>
      </c>
    </row>
    <row r="38004" spans="1:6" ht="14.5" customHeight="1">
      <c r="A38004">
        <v>92857</v>
      </c>
      <c r="B38004" t="s">
        <v>7</v>
      </c>
      <c r="C38004" t="s">
        <v>28</v>
      </c>
      <c r="D38004">
        <v>1</v>
      </c>
      <c r="E38004">
        <v>1</v>
      </c>
      <c r="F38004" t="str">
        <f>VLOOKUP(D38004,'RUCA code description'!$K$2:$L$12,2,0)</f>
        <v>Metropolitan</v>
      </c>
    </row>
    <row r="38005" spans="1:6" ht="14.5" customHeight="1">
      <c r="A38005">
        <v>92859</v>
      </c>
      <c r="B38005" t="s">
        <v>7</v>
      </c>
      <c r="C38005" t="s">
        <v>28</v>
      </c>
      <c r="D38005">
        <v>1</v>
      </c>
      <c r="E38005">
        <v>1</v>
      </c>
      <c r="F38005" t="str">
        <f>VLOOKUP(D38005,'RUCA code description'!$K$2:$L$12,2,0)</f>
        <v>Metropolitan</v>
      </c>
    </row>
    <row r="38006" spans="1:6" ht="14.5" customHeight="1">
      <c r="A38006">
        <v>92860</v>
      </c>
      <c r="B38006" t="s">
        <v>7</v>
      </c>
      <c r="C38006" t="s">
        <v>6</v>
      </c>
      <c r="D38006">
        <v>1</v>
      </c>
      <c r="E38006">
        <v>1</v>
      </c>
      <c r="F38006" t="str">
        <f>VLOOKUP(D38006,'RUCA code description'!$K$2:$L$12,2,0)</f>
        <v>Metropolitan</v>
      </c>
    </row>
    <row r="38007" spans="1:6" ht="14.5" customHeight="1">
      <c r="A38007">
        <v>92861</v>
      </c>
      <c r="B38007" t="s">
        <v>7</v>
      </c>
      <c r="C38007" t="s">
        <v>6</v>
      </c>
      <c r="D38007">
        <v>1</v>
      </c>
      <c r="E38007">
        <v>1</v>
      </c>
      <c r="F38007" t="str">
        <f>VLOOKUP(D38007,'RUCA code description'!$K$2:$L$12,2,0)</f>
        <v>Metropolitan</v>
      </c>
    </row>
    <row r="38008" spans="1:6" ht="14.5" customHeight="1">
      <c r="A38008">
        <v>92862</v>
      </c>
      <c r="B38008" t="s">
        <v>7</v>
      </c>
      <c r="C38008" t="s">
        <v>28</v>
      </c>
      <c r="D38008">
        <v>1</v>
      </c>
      <c r="E38008">
        <v>1</v>
      </c>
      <c r="F38008" t="str">
        <f>VLOOKUP(D38008,'RUCA code description'!$K$2:$L$12,2,0)</f>
        <v>Metropolitan</v>
      </c>
    </row>
    <row r="38009" spans="1:6" ht="14.5" customHeight="1">
      <c r="A38009">
        <v>92863</v>
      </c>
      <c r="B38009" t="s">
        <v>7</v>
      </c>
      <c r="C38009" t="s">
        <v>28</v>
      </c>
      <c r="D38009">
        <v>1</v>
      </c>
      <c r="E38009">
        <v>1</v>
      </c>
      <c r="F38009" t="str">
        <f>VLOOKUP(D38009,'RUCA code description'!$K$2:$L$12,2,0)</f>
        <v>Metropolitan</v>
      </c>
    </row>
    <row r="38010" spans="1:6" ht="14.5" customHeight="1">
      <c r="A38010">
        <v>92864</v>
      </c>
      <c r="B38010" t="s">
        <v>7</v>
      </c>
      <c r="C38010" t="s">
        <v>28</v>
      </c>
      <c r="D38010">
        <v>1</v>
      </c>
      <c r="E38010">
        <v>1</v>
      </c>
      <c r="F38010" t="str">
        <f>VLOOKUP(D38010,'RUCA code description'!$K$2:$L$12,2,0)</f>
        <v>Metropolitan</v>
      </c>
    </row>
    <row r="38011" spans="1:6" ht="14.5" customHeight="1">
      <c r="A38011">
        <v>92865</v>
      </c>
      <c r="B38011" t="s">
        <v>7</v>
      </c>
      <c r="C38011" t="s">
        <v>6</v>
      </c>
      <c r="D38011">
        <v>1</v>
      </c>
      <c r="E38011">
        <v>1</v>
      </c>
      <c r="F38011" t="str">
        <f>VLOOKUP(D38011,'RUCA code description'!$K$2:$L$12,2,0)</f>
        <v>Metropolitan</v>
      </c>
    </row>
    <row r="38012" spans="1:6" ht="14.5" customHeight="1">
      <c r="A38012">
        <v>92866</v>
      </c>
      <c r="B38012" t="s">
        <v>7</v>
      </c>
      <c r="C38012" t="s">
        <v>6</v>
      </c>
      <c r="D38012">
        <v>1</v>
      </c>
      <c r="E38012">
        <v>1</v>
      </c>
      <c r="F38012" t="str">
        <f>VLOOKUP(D38012,'RUCA code description'!$K$2:$L$12,2,0)</f>
        <v>Metropolitan</v>
      </c>
    </row>
    <row r="38013" spans="1:6" ht="14.5" customHeight="1">
      <c r="A38013">
        <v>92867</v>
      </c>
      <c r="B38013" t="s">
        <v>7</v>
      </c>
      <c r="C38013" t="s">
        <v>6</v>
      </c>
      <c r="D38013">
        <v>1</v>
      </c>
      <c r="E38013">
        <v>1</v>
      </c>
      <c r="F38013" t="str">
        <f>VLOOKUP(D38013,'RUCA code description'!$K$2:$L$12,2,0)</f>
        <v>Metropolitan</v>
      </c>
    </row>
    <row r="38014" spans="1:6" ht="14.5" customHeight="1">
      <c r="A38014">
        <v>92868</v>
      </c>
      <c r="B38014" t="s">
        <v>7</v>
      </c>
      <c r="C38014" t="s">
        <v>6</v>
      </c>
      <c r="D38014">
        <v>1</v>
      </c>
      <c r="E38014">
        <v>1</v>
      </c>
      <c r="F38014" t="str">
        <f>VLOOKUP(D38014,'RUCA code description'!$K$2:$L$12,2,0)</f>
        <v>Metropolitan</v>
      </c>
    </row>
    <row r="38015" spans="1:6" ht="14.5" customHeight="1">
      <c r="A38015">
        <v>92869</v>
      </c>
      <c r="B38015" t="s">
        <v>7</v>
      </c>
      <c r="C38015" t="s">
        <v>6</v>
      </c>
      <c r="D38015">
        <v>1</v>
      </c>
      <c r="E38015">
        <v>1</v>
      </c>
      <c r="F38015" t="str">
        <f>VLOOKUP(D38015,'RUCA code description'!$K$2:$L$12,2,0)</f>
        <v>Metropolitan</v>
      </c>
    </row>
    <row r="38016" spans="1:6" ht="14.5" customHeight="1">
      <c r="A38016">
        <v>92870</v>
      </c>
      <c r="B38016" t="s">
        <v>7</v>
      </c>
      <c r="C38016" t="s">
        <v>6</v>
      </c>
      <c r="D38016">
        <v>1</v>
      </c>
      <c r="E38016">
        <v>1</v>
      </c>
      <c r="F38016" t="str">
        <f>VLOOKUP(D38016,'RUCA code description'!$K$2:$L$12,2,0)</f>
        <v>Metropolitan</v>
      </c>
    </row>
    <row r="38017" spans="1:6" ht="14.5" customHeight="1">
      <c r="A38017">
        <v>92871</v>
      </c>
      <c r="B38017" t="s">
        <v>7</v>
      </c>
      <c r="C38017" t="s">
        <v>28</v>
      </c>
      <c r="D38017">
        <v>1</v>
      </c>
      <c r="E38017">
        <v>1</v>
      </c>
      <c r="F38017" t="str">
        <f>VLOOKUP(D38017,'RUCA code description'!$K$2:$L$12,2,0)</f>
        <v>Metropolitan</v>
      </c>
    </row>
    <row r="38018" spans="1:6" ht="14.5" customHeight="1">
      <c r="A38018">
        <v>92877</v>
      </c>
      <c r="B38018" t="s">
        <v>7</v>
      </c>
      <c r="C38018" t="s">
        <v>28</v>
      </c>
      <c r="D38018">
        <v>1</v>
      </c>
      <c r="E38018">
        <v>1</v>
      </c>
      <c r="F38018" t="str">
        <f>VLOOKUP(D38018,'RUCA code description'!$K$2:$L$12,2,0)</f>
        <v>Metropolitan</v>
      </c>
    </row>
    <row r="38019" spans="1:6" ht="14.5" customHeight="1">
      <c r="A38019">
        <v>92878</v>
      </c>
      <c r="B38019" t="s">
        <v>7</v>
      </c>
      <c r="C38019" t="s">
        <v>28</v>
      </c>
      <c r="D38019">
        <v>1</v>
      </c>
      <c r="E38019">
        <v>1</v>
      </c>
      <c r="F38019" t="str">
        <f>VLOOKUP(D38019,'RUCA code description'!$K$2:$L$12,2,0)</f>
        <v>Metropolitan</v>
      </c>
    </row>
    <row r="38020" spans="1:6" ht="14.5" customHeight="1">
      <c r="A38020">
        <v>92879</v>
      </c>
      <c r="B38020" t="s">
        <v>7</v>
      </c>
      <c r="C38020" t="s">
        <v>6</v>
      </c>
      <c r="D38020">
        <v>1</v>
      </c>
      <c r="E38020">
        <v>1</v>
      </c>
      <c r="F38020" t="str">
        <f>VLOOKUP(D38020,'RUCA code description'!$K$2:$L$12,2,0)</f>
        <v>Metropolitan</v>
      </c>
    </row>
    <row r="38021" spans="1:6" ht="14.5" customHeight="1">
      <c r="A38021">
        <v>92880</v>
      </c>
      <c r="B38021" t="s">
        <v>7</v>
      </c>
      <c r="C38021" t="s">
        <v>6</v>
      </c>
      <c r="D38021">
        <v>1</v>
      </c>
      <c r="E38021">
        <v>1</v>
      </c>
      <c r="F38021" t="str">
        <f>VLOOKUP(D38021,'RUCA code description'!$K$2:$L$12,2,0)</f>
        <v>Metropolitan</v>
      </c>
    </row>
    <row r="38022" spans="1:6" ht="14.5" customHeight="1">
      <c r="A38022">
        <v>92881</v>
      </c>
      <c r="B38022" t="s">
        <v>7</v>
      </c>
      <c r="C38022" t="s">
        <v>6</v>
      </c>
      <c r="D38022">
        <v>1</v>
      </c>
      <c r="E38022">
        <v>1</v>
      </c>
      <c r="F38022" t="str">
        <f>VLOOKUP(D38022,'RUCA code description'!$K$2:$L$12,2,0)</f>
        <v>Metropolitan</v>
      </c>
    </row>
    <row r="38023" spans="1:6" ht="14.5" customHeight="1">
      <c r="A38023">
        <v>92882</v>
      </c>
      <c r="B38023" t="s">
        <v>7</v>
      </c>
      <c r="C38023" t="s">
        <v>6</v>
      </c>
      <c r="D38023">
        <v>1</v>
      </c>
      <c r="E38023">
        <v>1</v>
      </c>
      <c r="F38023" t="str">
        <f>VLOOKUP(D38023,'RUCA code description'!$K$2:$L$12,2,0)</f>
        <v>Metropolitan</v>
      </c>
    </row>
    <row r="38024" spans="1:6" ht="14.5" customHeight="1">
      <c r="A38024">
        <v>92883</v>
      </c>
      <c r="B38024" t="s">
        <v>7</v>
      </c>
      <c r="C38024" t="s">
        <v>6</v>
      </c>
      <c r="D38024">
        <v>1</v>
      </c>
      <c r="E38024">
        <v>1</v>
      </c>
      <c r="F38024" t="str">
        <f>VLOOKUP(D38024,'RUCA code description'!$K$2:$L$12,2,0)</f>
        <v>Metropolitan</v>
      </c>
    </row>
    <row r="38025" spans="1:6" ht="14.5" customHeight="1">
      <c r="A38025">
        <v>92885</v>
      </c>
      <c r="B38025" t="s">
        <v>7</v>
      </c>
      <c r="C38025" t="s">
        <v>28</v>
      </c>
      <c r="D38025">
        <v>1</v>
      </c>
      <c r="E38025">
        <v>1</v>
      </c>
      <c r="F38025" t="str">
        <f>VLOOKUP(D38025,'RUCA code description'!$K$2:$L$12,2,0)</f>
        <v>Metropolitan</v>
      </c>
    </row>
    <row r="38026" spans="1:6" ht="14.5" customHeight="1">
      <c r="A38026">
        <v>92886</v>
      </c>
      <c r="B38026" t="s">
        <v>7</v>
      </c>
      <c r="C38026" t="s">
        <v>6</v>
      </c>
      <c r="D38026">
        <v>1</v>
      </c>
      <c r="E38026">
        <v>1</v>
      </c>
      <c r="F38026" t="str">
        <f>VLOOKUP(D38026,'RUCA code description'!$K$2:$L$12,2,0)</f>
        <v>Metropolitan</v>
      </c>
    </row>
    <row r="38027" spans="1:6" ht="14.5" customHeight="1">
      <c r="A38027">
        <v>92887</v>
      </c>
      <c r="B38027" t="s">
        <v>7</v>
      </c>
      <c r="C38027" t="s">
        <v>6</v>
      </c>
      <c r="D38027">
        <v>1</v>
      </c>
      <c r="E38027">
        <v>1</v>
      </c>
      <c r="F38027" t="str">
        <f>VLOOKUP(D38027,'RUCA code description'!$K$2:$L$12,2,0)</f>
        <v>Metropolitan</v>
      </c>
    </row>
    <row r="38028" spans="1:6" ht="14.5" customHeight="1">
      <c r="A38028">
        <v>92899</v>
      </c>
      <c r="B38028" t="s">
        <v>7</v>
      </c>
      <c r="C38028" t="s">
        <v>28</v>
      </c>
      <c r="D38028">
        <v>1</v>
      </c>
      <c r="E38028">
        <v>1</v>
      </c>
      <c r="F38028" t="str">
        <f>VLOOKUP(D38028,'RUCA code description'!$K$2:$L$12,2,0)</f>
        <v>Metropolitan</v>
      </c>
    </row>
    <row r="38029" spans="1:6" ht="14.5" customHeight="1">
      <c r="A38029">
        <v>93001</v>
      </c>
      <c r="B38029" t="s">
        <v>7</v>
      </c>
      <c r="C38029" t="s">
        <v>6</v>
      </c>
      <c r="D38029">
        <v>1</v>
      </c>
      <c r="E38029">
        <v>1</v>
      </c>
      <c r="F38029" t="str">
        <f>VLOOKUP(D38029,'RUCA code description'!$K$2:$L$12,2,0)</f>
        <v>Metropolitan</v>
      </c>
    </row>
    <row r="38030" spans="1:6" ht="14.5" customHeight="1">
      <c r="A38030">
        <v>93002</v>
      </c>
      <c r="B38030" t="s">
        <v>7</v>
      </c>
      <c r="C38030" t="s">
        <v>28</v>
      </c>
      <c r="D38030">
        <v>1</v>
      </c>
      <c r="E38030">
        <v>1</v>
      </c>
      <c r="F38030" t="str">
        <f>VLOOKUP(D38030,'RUCA code description'!$K$2:$L$12,2,0)</f>
        <v>Metropolitan</v>
      </c>
    </row>
    <row r="38031" spans="1:6" ht="14.5" customHeight="1">
      <c r="A38031">
        <v>93003</v>
      </c>
      <c r="B38031" t="s">
        <v>7</v>
      </c>
      <c r="C38031" t="s">
        <v>6</v>
      </c>
      <c r="D38031">
        <v>1</v>
      </c>
      <c r="E38031">
        <v>1</v>
      </c>
      <c r="F38031" t="str">
        <f>VLOOKUP(D38031,'RUCA code description'!$K$2:$L$12,2,0)</f>
        <v>Metropolitan</v>
      </c>
    </row>
    <row r="38032" spans="1:6" ht="14.5" customHeight="1">
      <c r="A38032">
        <v>93004</v>
      </c>
      <c r="B38032" t="s">
        <v>7</v>
      </c>
      <c r="C38032" t="s">
        <v>6</v>
      </c>
      <c r="D38032">
        <v>1</v>
      </c>
      <c r="E38032">
        <v>1</v>
      </c>
      <c r="F38032" t="str">
        <f>VLOOKUP(D38032,'RUCA code description'!$K$2:$L$12,2,0)</f>
        <v>Metropolitan</v>
      </c>
    </row>
    <row r="38033" spans="1:6" ht="14.5" customHeight="1">
      <c r="A38033">
        <v>93005</v>
      </c>
      <c r="B38033" t="s">
        <v>7</v>
      </c>
      <c r="C38033" t="s">
        <v>28</v>
      </c>
      <c r="D38033">
        <v>1</v>
      </c>
      <c r="E38033">
        <v>1</v>
      </c>
      <c r="F38033" t="str">
        <f>VLOOKUP(D38033,'RUCA code description'!$K$2:$L$12,2,0)</f>
        <v>Metropolitan</v>
      </c>
    </row>
    <row r="38034" spans="1:6" ht="14.5" customHeight="1">
      <c r="A38034">
        <v>93006</v>
      </c>
      <c r="B38034" t="s">
        <v>7</v>
      </c>
      <c r="C38034" t="s">
        <v>28</v>
      </c>
      <c r="D38034">
        <v>1</v>
      </c>
      <c r="E38034">
        <v>1</v>
      </c>
      <c r="F38034" t="str">
        <f>VLOOKUP(D38034,'RUCA code description'!$K$2:$L$12,2,0)</f>
        <v>Metropolitan</v>
      </c>
    </row>
    <row r="38035" spans="1:6" ht="14.5" customHeight="1">
      <c r="A38035">
        <v>93007</v>
      </c>
      <c r="B38035" t="s">
        <v>7</v>
      </c>
      <c r="C38035" t="s">
        <v>28</v>
      </c>
      <c r="D38035">
        <v>1</v>
      </c>
      <c r="E38035">
        <v>1</v>
      </c>
      <c r="F38035" t="str">
        <f>VLOOKUP(D38035,'RUCA code description'!$K$2:$L$12,2,0)</f>
        <v>Metropolitan</v>
      </c>
    </row>
    <row r="38036" spans="1:6" ht="14.5" customHeight="1">
      <c r="A38036">
        <v>93009</v>
      </c>
      <c r="B38036" t="s">
        <v>7</v>
      </c>
      <c r="C38036" t="s">
        <v>28</v>
      </c>
      <c r="D38036">
        <v>1</v>
      </c>
      <c r="E38036">
        <v>1</v>
      </c>
      <c r="F38036" t="str">
        <f>VLOOKUP(D38036,'RUCA code description'!$K$2:$L$12,2,0)</f>
        <v>Metropolitan</v>
      </c>
    </row>
    <row r="38037" spans="1:6" ht="14.5" customHeight="1">
      <c r="A38037">
        <v>93010</v>
      </c>
      <c r="B38037" t="s">
        <v>7</v>
      </c>
      <c r="C38037" t="s">
        <v>6</v>
      </c>
      <c r="D38037">
        <v>1</v>
      </c>
      <c r="E38037">
        <v>1</v>
      </c>
      <c r="F38037" t="str">
        <f>VLOOKUP(D38037,'RUCA code description'!$K$2:$L$12,2,0)</f>
        <v>Metropolitan</v>
      </c>
    </row>
    <row r="38038" spans="1:6" ht="14.5" customHeight="1">
      <c r="A38038">
        <v>93011</v>
      </c>
      <c r="B38038" t="s">
        <v>7</v>
      </c>
      <c r="C38038" t="s">
        <v>28</v>
      </c>
      <c r="D38038">
        <v>1</v>
      </c>
      <c r="E38038">
        <v>1</v>
      </c>
      <c r="F38038" t="str">
        <f>VLOOKUP(D38038,'RUCA code description'!$K$2:$L$12,2,0)</f>
        <v>Metropolitan</v>
      </c>
    </row>
    <row r="38039" spans="1:6" ht="14.5" customHeight="1">
      <c r="A38039">
        <v>93012</v>
      </c>
      <c r="B38039" t="s">
        <v>7</v>
      </c>
      <c r="C38039" t="s">
        <v>6</v>
      </c>
      <c r="D38039">
        <v>1</v>
      </c>
      <c r="E38039">
        <v>1</v>
      </c>
      <c r="F38039" t="str">
        <f>VLOOKUP(D38039,'RUCA code description'!$K$2:$L$12,2,0)</f>
        <v>Metropolitan</v>
      </c>
    </row>
    <row r="38040" spans="1:6" ht="14.5" customHeight="1">
      <c r="A38040">
        <v>93013</v>
      </c>
      <c r="B38040" t="s">
        <v>7</v>
      </c>
      <c r="C38040" t="s">
        <v>6</v>
      </c>
      <c r="D38040">
        <v>1</v>
      </c>
      <c r="E38040">
        <v>1</v>
      </c>
      <c r="F38040" t="str">
        <f>VLOOKUP(D38040,'RUCA code description'!$K$2:$L$12,2,0)</f>
        <v>Metropolitan</v>
      </c>
    </row>
    <row r="38041" spans="1:6" ht="14.5" customHeight="1">
      <c r="A38041">
        <v>93014</v>
      </c>
      <c r="B38041" t="s">
        <v>7</v>
      </c>
      <c r="C38041" t="s">
        <v>28</v>
      </c>
      <c r="D38041">
        <v>1</v>
      </c>
      <c r="E38041">
        <v>1</v>
      </c>
      <c r="F38041" t="str">
        <f>VLOOKUP(D38041,'RUCA code description'!$K$2:$L$12,2,0)</f>
        <v>Metropolitan</v>
      </c>
    </row>
    <row r="38042" spans="1:6" ht="14.5" customHeight="1">
      <c r="A38042">
        <v>93015</v>
      </c>
      <c r="B38042" t="s">
        <v>7</v>
      </c>
      <c r="C38042" t="s">
        <v>6</v>
      </c>
      <c r="D38042">
        <v>3</v>
      </c>
      <c r="E38042">
        <v>3</v>
      </c>
      <c r="F38042" t="str">
        <f>VLOOKUP(D38042,'RUCA code description'!$K$2:$L$12,2,0)</f>
        <v>Metropolitan</v>
      </c>
    </row>
    <row r="38043" spans="1:6" ht="14.5" customHeight="1">
      <c r="A38043">
        <v>93016</v>
      </c>
      <c r="B38043" t="s">
        <v>7</v>
      </c>
      <c r="C38043" t="s">
        <v>28</v>
      </c>
      <c r="D38043">
        <v>3</v>
      </c>
      <c r="E38043">
        <v>3</v>
      </c>
      <c r="F38043" t="str">
        <f>VLOOKUP(D38043,'RUCA code description'!$K$2:$L$12,2,0)</f>
        <v>Metropolitan</v>
      </c>
    </row>
    <row r="38044" spans="1:6" ht="14.5" customHeight="1">
      <c r="A38044">
        <v>93020</v>
      </c>
      <c r="B38044" t="s">
        <v>7</v>
      </c>
      <c r="C38044" t="s">
        <v>28</v>
      </c>
      <c r="D38044">
        <v>2</v>
      </c>
      <c r="E38044">
        <v>2</v>
      </c>
      <c r="F38044" t="str">
        <f>VLOOKUP(D38044,'RUCA code description'!$K$2:$L$12,2,0)</f>
        <v>Metropolitan</v>
      </c>
    </row>
    <row r="38045" spans="1:6" ht="14.5" customHeight="1">
      <c r="A38045">
        <v>93021</v>
      </c>
      <c r="B38045" t="s">
        <v>7</v>
      </c>
      <c r="C38045" t="s">
        <v>6</v>
      </c>
      <c r="D38045">
        <v>1</v>
      </c>
      <c r="E38045">
        <v>1</v>
      </c>
      <c r="F38045" t="str">
        <f>VLOOKUP(D38045,'RUCA code description'!$K$2:$L$12,2,0)</f>
        <v>Metropolitan</v>
      </c>
    </row>
    <row r="38046" spans="1:6" ht="14.5" customHeight="1">
      <c r="A38046">
        <v>93022</v>
      </c>
      <c r="B38046" t="s">
        <v>7</v>
      </c>
      <c r="C38046" t="s">
        <v>6</v>
      </c>
      <c r="D38046">
        <v>1</v>
      </c>
      <c r="E38046">
        <v>1</v>
      </c>
      <c r="F38046" t="str">
        <f>VLOOKUP(D38046,'RUCA code description'!$K$2:$L$12,2,0)</f>
        <v>Metropolitan</v>
      </c>
    </row>
    <row r="38047" spans="1:6" ht="14.5" customHeight="1">
      <c r="A38047">
        <v>93023</v>
      </c>
      <c r="B38047" t="s">
        <v>7</v>
      </c>
      <c r="C38047" t="s">
        <v>6</v>
      </c>
      <c r="D38047">
        <v>1</v>
      </c>
      <c r="E38047">
        <v>1</v>
      </c>
      <c r="F38047" t="str">
        <f>VLOOKUP(D38047,'RUCA code description'!$K$2:$L$12,2,0)</f>
        <v>Metropolitan</v>
      </c>
    </row>
    <row r="38048" spans="1:6" ht="14.5" customHeight="1">
      <c r="A38048">
        <v>93024</v>
      </c>
      <c r="B38048" t="s">
        <v>7</v>
      </c>
      <c r="C38048" t="s">
        <v>28</v>
      </c>
      <c r="D38048">
        <v>1</v>
      </c>
      <c r="E38048">
        <v>1</v>
      </c>
      <c r="F38048" t="str">
        <f>VLOOKUP(D38048,'RUCA code description'!$K$2:$L$12,2,0)</f>
        <v>Metropolitan</v>
      </c>
    </row>
    <row r="38049" spans="1:6" ht="14.5" customHeight="1">
      <c r="A38049">
        <v>93030</v>
      </c>
      <c r="B38049" t="s">
        <v>7</v>
      </c>
      <c r="C38049" t="s">
        <v>6</v>
      </c>
      <c r="D38049">
        <v>1</v>
      </c>
      <c r="E38049">
        <v>1</v>
      </c>
      <c r="F38049" t="str">
        <f>VLOOKUP(D38049,'RUCA code description'!$K$2:$L$12,2,0)</f>
        <v>Metropolitan</v>
      </c>
    </row>
    <row r="38050" spans="1:6" ht="14.5" customHeight="1">
      <c r="A38050">
        <v>93031</v>
      </c>
      <c r="B38050" t="s">
        <v>7</v>
      </c>
      <c r="C38050" t="s">
        <v>28</v>
      </c>
      <c r="D38050">
        <v>1</v>
      </c>
      <c r="E38050">
        <v>1</v>
      </c>
      <c r="F38050" t="str">
        <f>VLOOKUP(D38050,'RUCA code description'!$K$2:$L$12,2,0)</f>
        <v>Metropolitan</v>
      </c>
    </row>
    <row r="38051" spans="1:6" ht="14.5" customHeight="1">
      <c r="A38051">
        <v>93032</v>
      </c>
      <c r="B38051" t="s">
        <v>7</v>
      </c>
      <c r="C38051" t="s">
        <v>28</v>
      </c>
      <c r="D38051">
        <v>1</v>
      </c>
      <c r="E38051">
        <v>1</v>
      </c>
      <c r="F38051" t="str">
        <f>VLOOKUP(D38051,'RUCA code description'!$K$2:$L$12,2,0)</f>
        <v>Metropolitan</v>
      </c>
    </row>
    <row r="38052" spans="1:6" ht="14.5" customHeight="1">
      <c r="A38052">
        <v>93033</v>
      </c>
      <c r="B38052" t="s">
        <v>7</v>
      </c>
      <c r="C38052" t="s">
        <v>6</v>
      </c>
      <c r="D38052">
        <v>1</v>
      </c>
      <c r="E38052">
        <v>1</v>
      </c>
      <c r="F38052" t="str">
        <f>VLOOKUP(D38052,'RUCA code description'!$K$2:$L$12,2,0)</f>
        <v>Metropolitan</v>
      </c>
    </row>
    <row r="38053" spans="1:6" ht="14.5" customHeight="1">
      <c r="A38053">
        <v>93034</v>
      </c>
      <c r="B38053" t="s">
        <v>7</v>
      </c>
      <c r="C38053" t="s">
        <v>28</v>
      </c>
      <c r="D38053">
        <v>1</v>
      </c>
      <c r="E38053">
        <v>1</v>
      </c>
      <c r="F38053" t="str">
        <f>VLOOKUP(D38053,'RUCA code description'!$K$2:$L$12,2,0)</f>
        <v>Metropolitan</v>
      </c>
    </row>
    <row r="38054" spans="1:6" ht="14.5" customHeight="1">
      <c r="A38054">
        <v>93035</v>
      </c>
      <c r="B38054" t="s">
        <v>7</v>
      </c>
      <c r="C38054" t="s">
        <v>6</v>
      </c>
      <c r="D38054">
        <v>1</v>
      </c>
      <c r="E38054">
        <v>1</v>
      </c>
      <c r="F38054" t="str">
        <f>VLOOKUP(D38054,'RUCA code description'!$K$2:$L$12,2,0)</f>
        <v>Metropolitan</v>
      </c>
    </row>
    <row r="38055" spans="1:6" ht="14.5" customHeight="1">
      <c r="A38055">
        <v>93036</v>
      </c>
      <c r="B38055" t="s">
        <v>7</v>
      </c>
      <c r="C38055" t="s">
        <v>6</v>
      </c>
      <c r="D38055">
        <v>1</v>
      </c>
      <c r="E38055">
        <v>1</v>
      </c>
      <c r="F38055" t="str">
        <f>VLOOKUP(D38055,'RUCA code description'!$K$2:$L$12,2,0)</f>
        <v>Metropolitan</v>
      </c>
    </row>
    <row r="38056" spans="1:6" ht="14.5" customHeight="1">
      <c r="A38056">
        <v>93040</v>
      </c>
      <c r="B38056" t="s">
        <v>7</v>
      </c>
      <c r="C38056" t="s">
        <v>6</v>
      </c>
      <c r="D38056">
        <v>6</v>
      </c>
      <c r="E38056">
        <v>6</v>
      </c>
      <c r="F38056" t="str">
        <f>VLOOKUP(D38056,'RUCA code description'!$K$2:$L$12,2,0)</f>
        <v>Micropolitan</v>
      </c>
    </row>
    <row r="38057" spans="1:6" ht="14.5" customHeight="1">
      <c r="A38057">
        <v>93041</v>
      </c>
      <c r="B38057" t="s">
        <v>7</v>
      </c>
      <c r="C38057" t="s">
        <v>6</v>
      </c>
      <c r="D38057">
        <v>1</v>
      </c>
      <c r="E38057">
        <v>1</v>
      </c>
      <c r="F38057" t="str">
        <f>VLOOKUP(D38057,'RUCA code description'!$K$2:$L$12,2,0)</f>
        <v>Metropolitan</v>
      </c>
    </row>
    <row r="38058" spans="1:6" ht="14.5" customHeight="1">
      <c r="A38058">
        <v>93042</v>
      </c>
      <c r="B38058" t="s">
        <v>7</v>
      </c>
      <c r="C38058" t="s">
        <v>6</v>
      </c>
      <c r="D38058">
        <v>1</v>
      </c>
      <c r="E38058">
        <v>1</v>
      </c>
      <c r="F38058" t="str">
        <f>VLOOKUP(D38058,'RUCA code description'!$K$2:$L$12,2,0)</f>
        <v>Metropolitan</v>
      </c>
    </row>
    <row r="38059" spans="1:6" ht="14.5" customHeight="1">
      <c r="A38059">
        <v>93043</v>
      </c>
      <c r="B38059" t="s">
        <v>7</v>
      </c>
      <c r="C38059" t="s">
        <v>6</v>
      </c>
      <c r="D38059">
        <v>1</v>
      </c>
      <c r="E38059">
        <v>1</v>
      </c>
      <c r="F38059" t="str">
        <f>VLOOKUP(D38059,'RUCA code description'!$K$2:$L$12,2,0)</f>
        <v>Metropolitan</v>
      </c>
    </row>
    <row r="38060" spans="1:6" ht="14.5" customHeight="1">
      <c r="A38060">
        <v>93044</v>
      </c>
      <c r="B38060" t="s">
        <v>7</v>
      </c>
      <c r="C38060" t="s">
        <v>28</v>
      </c>
      <c r="D38060">
        <v>1</v>
      </c>
      <c r="E38060">
        <v>1</v>
      </c>
      <c r="F38060" t="str">
        <f>VLOOKUP(D38060,'RUCA code description'!$K$2:$L$12,2,0)</f>
        <v>Metropolitan</v>
      </c>
    </row>
    <row r="38061" spans="1:6" ht="14.5" customHeight="1">
      <c r="A38061">
        <v>93060</v>
      </c>
      <c r="B38061" t="s">
        <v>7</v>
      </c>
      <c r="C38061" t="s">
        <v>6</v>
      </c>
      <c r="D38061">
        <v>2</v>
      </c>
      <c r="E38061">
        <v>2</v>
      </c>
      <c r="F38061" t="str">
        <f>VLOOKUP(D38061,'RUCA code description'!$K$2:$L$12,2,0)</f>
        <v>Metropolitan</v>
      </c>
    </row>
    <row r="38062" spans="1:6" ht="14.5" customHeight="1">
      <c r="A38062">
        <v>93061</v>
      </c>
      <c r="B38062" t="s">
        <v>7</v>
      </c>
      <c r="C38062" t="s">
        <v>28</v>
      </c>
      <c r="D38062">
        <v>2</v>
      </c>
      <c r="E38062">
        <v>2</v>
      </c>
      <c r="F38062" t="str">
        <f>VLOOKUP(D38062,'RUCA code description'!$K$2:$L$12,2,0)</f>
        <v>Metropolitan</v>
      </c>
    </row>
    <row r="38063" spans="1:6" ht="14.5" customHeight="1">
      <c r="A38063">
        <v>93062</v>
      </c>
      <c r="B38063" t="s">
        <v>7</v>
      </c>
      <c r="C38063" t="s">
        <v>28</v>
      </c>
      <c r="D38063">
        <v>1</v>
      </c>
      <c r="E38063">
        <v>1.1000000000000001</v>
      </c>
      <c r="F38063" t="str">
        <f>VLOOKUP(D38063,'RUCA code description'!$K$2:$L$12,2,0)</f>
        <v>Metropolitan</v>
      </c>
    </row>
    <row r="38064" spans="1:6" ht="14.5" customHeight="1">
      <c r="A38064">
        <v>93063</v>
      </c>
      <c r="B38064" t="s">
        <v>7</v>
      </c>
      <c r="C38064" t="s">
        <v>6</v>
      </c>
      <c r="D38064">
        <v>1</v>
      </c>
      <c r="E38064">
        <v>1.1000000000000001</v>
      </c>
      <c r="F38064" t="str">
        <f>VLOOKUP(D38064,'RUCA code description'!$K$2:$L$12,2,0)</f>
        <v>Metropolitan</v>
      </c>
    </row>
    <row r="38065" spans="1:6" ht="14.5" customHeight="1">
      <c r="A38065">
        <v>93064</v>
      </c>
      <c r="B38065" t="s">
        <v>7</v>
      </c>
      <c r="C38065" t="s">
        <v>28</v>
      </c>
      <c r="D38065">
        <v>1</v>
      </c>
      <c r="E38065">
        <v>1.1000000000000001</v>
      </c>
      <c r="F38065" t="str">
        <f>VLOOKUP(D38065,'RUCA code description'!$K$2:$L$12,2,0)</f>
        <v>Metropolitan</v>
      </c>
    </row>
    <row r="38066" spans="1:6" ht="14.5" customHeight="1">
      <c r="A38066">
        <v>93065</v>
      </c>
      <c r="B38066" t="s">
        <v>7</v>
      </c>
      <c r="C38066" t="s">
        <v>6</v>
      </c>
      <c r="D38066">
        <v>1</v>
      </c>
      <c r="E38066">
        <v>1.1000000000000001</v>
      </c>
      <c r="F38066" t="str">
        <f>VLOOKUP(D38066,'RUCA code description'!$K$2:$L$12,2,0)</f>
        <v>Metropolitan</v>
      </c>
    </row>
    <row r="38067" spans="1:6" ht="14.5" customHeight="1">
      <c r="A38067">
        <v>93066</v>
      </c>
      <c r="B38067" t="s">
        <v>7</v>
      </c>
      <c r="C38067" t="s">
        <v>6</v>
      </c>
      <c r="D38067">
        <v>1</v>
      </c>
      <c r="E38067">
        <v>1</v>
      </c>
      <c r="F38067" t="str">
        <f>VLOOKUP(D38067,'RUCA code description'!$K$2:$L$12,2,0)</f>
        <v>Metropolitan</v>
      </c>
    </row>
    <row r="38068" spans="1:6" ht="14.5" customHeight="1">
      <c r="A38068">
        <v>93067</v>
      </c>
      <c r="B38068" t="s">
        <v>7</v>
      </c>
      <c r="C38068" t="s">
        <v>6</v>
      </c>
      <c r="D38068">
        <v>1</v>
      </c>
      <c r="E38068">
        <v>1</v>
      </c>
      <c r="F38068" t="str">
        <f>VLOOKUP(D38068,'RUCA code description'!$K$2:$L$12,2,0)</f>
        <v>Metropolitan</v>
      </c>
    </row>
    <row r="38069" spans="1:6" ht="14.5" customHeight="1">
      <c r="A38069">
        <v>93094</v>
      </c>
      <c r="B38069" t="s">
        <v>7</v>
      </c>
      <c r="C38069" t="s">
        <v>28</v>
      </c>
      <c r="D38069">
        <v>1</v>
      </c>
      <c r="E38069">
        <v>1.1000000000000001</v>
      </c>
      <c r="F38069" t="str">
        <f>VLOOKUP(D38069,'RUCA code description'!$K$2:$L$12,2,0)</f>
        <v>Metropolitan</v>
      </c>
    </row>
    <row r="38070" spans="1:6" ht="14.5" customHeight="1">
      <c r="A38070">
        <v>93099</v>
      </c>
      <c r="B38070" t="s">
        <v>7</v>
      </c>
      <c r="C38070" t="s">
        <v>28</v>
      </c>
      <c r="D38070">
        <v>1</v>
      </c>
      <c r="E38070">
        <v>1.1000000000000001</v>
      </c>
      <c r="F38070" t="str">
        <f>VLOOKUP(D38070,'RUCA code description'!$K$2:$L$12,2,0)</f>
        <v>Metropolitan</v>
      </c>
    </row>
    <row r="38071" spans="1:6" ht="14.5" customHeight="1">
      <c r="A38071">
        <v>93101</v>
      </c>
      <c r="B38071" t="s">
        <v>7</v>
      </c>
      <c r="C38071" t="s">
        <v>6</v>
      </c>
      <c r="D38071">
        <v>1</v>
      </c>
      <c r="E38071">
        <v>1</v>
      </c>
      <c r="F38071" t="str">
        <f>VLOOKUP(D38071,'RUCA code description'!$K$2:$L$12,2,0)</f>
        <v>Metropolitan</v>
      </c>
    </row>
    <row r="38072" spans="1:6" ht="14.5" customHeight="1">
      <c r="A38072">
        <v>93102</v>
      </c>
      <c r="B38072" t="s">
        <v>7</v>
      </c>
      <c r="C38072" t="s">
        <v>28</v>
      </c>
      <c r="D38072">
        <v>1</v>
      </c>
      <c r="E38072">
        <v>1</v>
      </c>
      <c r="F38072" t="str">
        <f>VLOOKUP(D38072,'RUCA code description'!$K$2:$L$12,2,0)</f>
        <v>Metropolitan</v>
      </c>
    </row>
    <row r="38073" spans="1:6" ht="14.5" customHeight="1">
      <c r="A38073">
        <v>93103</v>
      </c>
      <c r="B38073" t="s">
        <v>7</v>
      </c>
      <c r="C38073" t="s">
        <v>6</v>
      </c>
      <c r="D38073">
        <v>1</v>
      </c>
      <c r="E38073">
        <v>1</v>
      </c>
      <c r="F38073" t="str">
        <f>VLOOKUP(D38073,'RUCA code description'!$K$2:$L$12,2,0)</f>
        <v>Metropolitan</v>
      </c>
    </row>
    <row r="38074" spans="1:6" ht="14.5" customHeight="1">
      <c r="A38074">
        <v>93105</v>
      </c>
      <c r="B38074" t="s">
        <v>7</v>
      </c>
      <c r="C38074" t="s">
        <v>6</v>
      </c>
      <c r="D38074">
        <v>1</v>
      </c>
      <c r="E38074">
        <v>1</v>
      </c>
      <c r="F38074" t="str">
        <f>VLOOKUP(D38074,'RUCA code description'!$K$2:$L$12,2,0)</f>
        <v>Metropolitan</v>
      </c>
    </row>
    <row r="38075" spans="1:6" ht="14.5" customHeight="1">
      <c r="A38075">
        <v>93106</v>
      </c>
      <c r="B38075" t="s">
        <v>7</v>
      </c>
      <c r="C38075" t="s">
        <v>6</v>
      </c>
      <c r="D38075">
        <v>1</v>
      </c>
      <c r="E38075">
        <v>1</v>
      </c>
      <c r="F38075" t="str">
        <f>VLOOKUP(D38075,'RUCA code description'!$K$2:$L$12,2,0)</f>
        <v>Metropolitan</v>
      </c>
    </row>
    <row r="38076" spans="1:6" ht="14.5" customHeight="1">
      <c r="A38076">
        <v>93107</v>
      </c>
      <c r="B38076" t="s">
        <v>7</v>
      </c>
      <c r="C38076" t="s">
        <v>28</v>
      </c>
      <c r="D38076">
        <v>1</v>
      </c>
      <c r="E38076">
        <v>1</v>
      </c>
      <c r="F38076" t="str">
        <f>VLOOKUP(D38076,'RUCA code description'!$K$2:$L$12,2,0)</f>
        <v>Metropolitan</v>
      </c>
    </row>
    <row r="38077" spans="1:6" ht="14.5" customHeight="1">
      <c r="A38077">
        <v>93108</v>
      </c>
      <c r="B38077" t="s">
        <v>7</v>
      </c>
      <c r="C38077" t="s">
        <v>6</v>
      </c>
      <c r="D38077">
        <v>1</v>
      </c>
      <c r="E38077">
        <v>1</v>
      </c>
      <c r="F38077" t="str">
        <f>VLOOKUP(D38077,'RUCA code description'!$K$2:$L$12,2,0)</f>
        <v>Metropolitan</v>
      </c>
    </row>
    <row r="38078" spans="1:6" ht="14.5" customHeight="1">
      <c r="A38078">
        <v>93109</v>
      </c>
      <c r="B38078" t="s">
        <v>7</v>
      </c>
      <c r="C38078" t="s">
        <v>6</v>
      </c>
      <c r="D38078">
        <v>1</v>
      </c>
      <c r="E38078">
        <v>1</v>
      </c>
      <c r="F38078" t="str">
        <f>VLOOKUP(D38078,'RUCA code description'!$K$2:$L$12,2,0)</f>
        <v>Metropolitan</v>
      </c>
    </row>
    <row r="38079" spans="1:6" ht="14.5" customHeight="1">
      <c r="A38079">
        <v>93110</v>
      </c>
      <c r="B38079" t="s">
        <v>7</v>
      </c>
      <c r="C38079" t="s">
        <v>6</v>
      </c>
      <c r="D38079">
        <v>1</v>
      </c>
      <c r="E38079">
        <v>1</v>
      </c>
      <c r="F38079" t="str">
        <f>VLOOKUP(D38079,'RUCA code description'!$K$2:$L$12,2,0)</f>
        <v>Metropolitan</v>
      </c>
    </row>
    <row r="38080" spans="1:6" ht="14.5" customHeight="1">
      <c r="A38080">
        <v>93111</v>
      </c>
      <c r="B38080" t="s">
        <v>7</v>
      </c>
      <c r="C38080" t="s">
        <v>6</v>
      </c>
      <c r="D38080">
        <v>1</v>
      </c>
      <c r="E38080">
        <v>1</v>
      </c>
      <c r="F38080" t="str">
        <f>VLOOKUP(D38080,'RUCA code description'!$K$2:$L$12,2,0)</f>
        <v>Metropolitan</v>
      </c>
    </row>
    <row r="38081" spans="1:6" ht="14.5" customHeight="1">
      <c r="A38081">
        <v>93116</v>
      </c>
      <c r="B38081" t="s">
        <v>7</v>
      </c>
      <c r="C38081" t="s">
        <v>28</v>
      </c>
      <c r="D38081">
        <v>1</v>
      </c>
      <c r="E38081">
        <v>1</v>
      </c>
      <c r="F38081" t="str">
        <f>VLOOKUP(D38081,'RUCA code description'!$K$2:$L$12,2,0)</f>
        <v>Metropolitan</v>
      </c>
    </row>
    <row r="38082" spans="1:6" ht="14.5" customHeight="1">
      <c r="A38082">
        <v>93117</v>
      </c>
      <c r="B38082" t="s">
        <v>7</v>
      </c>
      <c r="C38082" t="s">
        <v>6</v>
      </c>
      <c r="D38082">
        <v>1</v>
      </c>
      <c r="E38082">
        <v>1</v>
      </c>
      <c r="F38082" t="str">
        <f>VLOOKUP(D38082,'RUCA code description'!$K$2:$L$12,2,0)</f>
        <v>Metropolitan</v>
      </c>
    </row>
    <row r="38083" spans="1:6" ht="14.5" customHeight="1">
      <c r="A38083">
        <v>93118</v>
      </c>
      <c r="B38083" t="s">
        <v>7</v>
      </c>
      <c r="C38083" t="s">
        <v>28</v>
      </c>
      <c r="D38083">
        <v>1</v>
      </c>
      <c r="E38083">
        <v>1</v>
      </c>
      <c r="F38083" t="str">
        <f>VLOOKUP(D38083,'RUCA code description'!$K$2:$L$12,2,0)</f>
        <v>Metropolitan</v>
      </c>
    </row>
    <row r="38084" spans="1:6" ht="14.5" customHeight="1">
      <c r="A38084">
        <v>93120</v>
      </c>
      <c r="B38084" t="s">
        <v>7</v>
      </c>
      <c r="C38084" t="s">
        <v>28</v>
      </c>
      <c r="D38084">
        <v>1</v>
      </c>
      <c r="E38084">
        <v>1</v>
      </c>
      <c r="F38084" t="str">
        <f>VLOOKUP(D38084,'RUCA code description'!$K$2:$L$12,2,0)</f>
        <v>Metropolitan</v>
      </c>
    </row>
    <row r="38085" spans="1:6" ht="14.5" customHeight="1">
      <c r="A38085">
        <v>93121</v>
      </c>
      <c r="B38085" t="s">
        <v>7</v>
      </c>
      <c r="C38085" t="s">
        <v>28</v>
      </c>
      <c r="D38085">
        <v>1</v>
      </c>
      <c r="E38085">
        <v>1</v>
      </c>
      <c r="F38085" t="str">
        <f>VLOOKUP(D38085,'RUCA code description'!$K$2:$L$12,2,0)</f>
        <v>Metropolitan</v>
      </c>
    </row>
    <row r="38086" spans="1:6" ht="14.5" customHeight="1">
      <c r="A38086">
        <v>93130</v>
      </c>
      <c r="B38086" t="s">
        <v>7</v>
      </c>
      <c r="C38086" t="s">
        <v>28</v>
      </c>
      <c r="D38086">
        <v>1</v>
      </c>
      <c r="E38086">
        <v>1</v>
      </c>
      <c r="F38086" t="str">
        <f>VLOOKUP(D38086,'RUCA code description'!$K$2:$L$12,2,0)</f>
        <v>Metropolitan</v>
      </c>
    </row>
    <row r="38087" spans="1:6" ht="14.5" customHeight="1">
      <c r="A38087">
        <v>93140</v>
      </c>
      <c r="B38087" t="s">
        <v>7</v>
      </c>
      <c r="C38087" t="s">
        <v>28</v>
      </c>
      <c r="D38087">
        <v>1</v>
      </c>
      <c r="E38087">
        <v>1</v>
      </c>
      <c r="F38087" t="str">
        <f>VLOOKUP(D38087,'RUCA code description'!$K$2:$L$12,2,0)</f>
        <v>Metropolitan</v>
      </c>
    </row>
    <row r="38088" spans="1:6" ht="14.5" customHeight="1">
      <c r="A38088">
        <v>93150</v>
      </c>
      <c r="B38088" t="s">
        <v>7</v>
      </c>
      <c r="C38088" t="s">
        <v>28</v>
      </c>
      <c r="D38088">
        <v>1</v>
      </c>
      <c r="E38088">
        <v>1</v>
      </c>
      <c r="F38088" t="str">
        <f>VLOOKUP(D38088,'RUCA code description'!$K$2:$L$12,2,0)</f>
        <v>Metropolitan</v>
      </c>
    </row>
    <row r="38089" spans="1:6" ht="14.5" customHeight="1">
      <c r="A38089">
        <v>93160</v>
      </c>
      <c r="B38089" t="s">
        <v>7</v>
      </c>
      <c r="C38089" t="s">
        <v>28</v>
      </c>
      <c r="D38089">
        <v>1</v>
      </c>
      <c r="E38089">
        <v>1</v>
      </c>
      <c r="F38089" t="str">
        <f>VLOOKUP(D38089,'RUCA code description'!$K$2:$L$12,2,0)</f>
        <v>Metropolitan</v>
      </c>
    </row>
    <row r="38090" spans="1:6" ht="14.5" customHeight="1">
      <c r="A38090">
        <v>93190</v>
      </c>
      <c r="B38090" t="s">
        <v>7</v>
      </c>
      <c r="C38090" t="s">
        <v>28</v>
      </c>
      <c r="D38090">
        <v>1</v>
      </c>
      <c r="E38090">
        <v>1</v>
      </c>
      <c r="F38090" t="str">
        <f>VLOOKUP(D38090,'RUCA code description'!$K$2:$L$12,2,0)</f>
        <v>Metropolitan</v>
      </c>
    </row>
    <row r="38091" spans="1:6" ht="14.5" customHeight="1">
      <c r="A38091">
        <v>93199</v>
      </c>
      <c r="B38091" t="s">
        <v>7</v>
      </c>
      <c r="C38091" t="s">
        <v>28</v>
      </c>
      <c r="D38091">
        <v>1</v>
      </c>
      <c r="E38091">
        <v>1</v>
      </c>
      <c r="F38091" t="str">
        <f>VLOOKUP(D38091,'RUCA code description'!$K$2:$L$12,2,0)</f>
        <v>Metropolitan</v>
      </c>
    </row>
    <row r="38092" spans="1:6" ht="14.5" customHeight="1">
      <c r="A38092">
        <v>93201</v>
      </c>
      <c r="B38092" t="s">
        <v>7</v>
      </c>
      <c r="C38092" t="s">
        <v>28</v>
      </c>
      <c r="D38092">
        <v>4</v>
      </c>
      <c r="E38092">
        <v>4</v>
      </c>
      <c r="F38092" t="str">
        <f>VLOOKUP(D38092,'RUCA code description'!$K$2:$L$12,2,0)</f>
        <v>Micropolitan</v>
      </c>
    </row>
    <row r="38093" spans="1:6" ht="14.5" customHeight="1">
      <c r="A38093">
        <v>93202</v>
      </c>
      <c r="B38093" t="s">
        <v>7</v>
      </c>
      <c r="C38093" t="s">
        <v>6</v>
      </c>
      <c r="D38093">
        <v>1</v>
      </c>
      <c r="E38093">
        <v>1</v>
      </c>
      <c r="F38093" t="str">
        <f>VLOOKUP(D38093,'RUCA code description'!$K$2:$L$12,2,0)</f>
        <v>Metropolitan</v>
      </c>
    </row>
    <row r="38094" spans="1:6" ht="14.5" customHeight="1">
      <c r="A38094">
        <v>93203</v>
      </c>
      <c r="B38094" t="s">
        <v>7</v>
      </c>
      <c r="C38094" t="s">
        <v>6</v>
      </c>
      <c r="D38094">
        <v>4</v>
      </c>
      <c r="E38094">
        <v>4.0999999999999996</v>
      </c>
      <c r="F38094" t="str">
        <f>VLOOKUP(D38094,'RUCA code description'!$K$2:$L$12,2,0)</f>
        <v>Micropolitan</v>
      </c>
    </row>
    <row r="38095" spans="1:6" ht="14.5" customHeight="1">
      <c r="A38095">
        <v>93204</v>
      </c>
      <c r="B38095" t="s">
        <v>7</v>
      </c>
      <c r="C38095" t="s">
        <v>6</v>
      </c>
      <c r="D38095">
        <v>4</v>
      </c>
      <c r="E38095">
        <v>4</v>
      </c>
      <c r="F38095" t="str">
        <f>VLOOKUP(D38095,'RUCA code description'!$K$2:$L$12,2,0)</f>
        <v>Micropolitan</v>
      </c>
    </row>
    <row r="38096" spans="1:6" ht="14.5" customHeight="1">
      <c r="A38096">
        <v>93205</v>
      </c>
      <c r="B38096" t="s">
        <v>7</v>
      </c>
      <c r="C38096" t="s">
        <v>6</v>
      </c>
      <c r="D38096">
        <v>7</v>
      </c>
      <c r="E38096">
        <v>7</v>
      </c>
      <c r="F38096" t="str">
        <f>VLOOKUP(D38096,'RUCA code description'!$K$2:$L$12,2,0)</f>
        <v>small town</v>
      </c>
    </row>
    <row r="38097" spans="1:6" ht="14.5" customHeight="1">
      <c r="A38097">
        <v>93206</v>
      </c>
      <c r="B38097" t="s">
        <v>7</v>
      </c>
      <c r="C38097" t="s">
        <v>6</v>
      </c>
      <c r="D38097">
        <v>10</v>
      </c>
      <c r="E38097">
        <v>10.1</v>
      </c>
      <c r="F38097" t="str">
        <f>VLOOKUP(D38097,'RUCA code description'!$K$2:$L$12,2,0)</f>
        <v xml:space="preserve">Rural </v>
      </c>
    </row>
    <row r="38098" spans="1:6" ht="14.5" customHeight="1">
      <c r="A38098">
        <v>93207</v>
      </c>
      <c r="B38098" t="s">
        <v>7</v>
      </c>
      <c r="C38098" t="s">
        <v>6</v>
      </c>
      <c r="D38098">
        <v>10</v>
      </c>
      <c r="E38098">
        <v>10.1</v>
      </c>
      <c r="F38098" t="str">
        <f>VLOOKUP(D38098,'RUCA code description'!$K$2:$L$12,2,0)</f>
        <v xml:space="preserve">Rural </v>
      </c>
    </row>
    <row r="38099" spans="1:6" ht="14.5" customHeight="1">
      <c r="A38099">
        <v>93208</v>
      </c>
      <c r="B38099" t="s">
        <v>7</v>
      </c>
      <c r="C38099" t="s">
        <v>28</v>
      </c>
      <c r="D38099">
        <v>10</v>
      </c>
      <c r="E38099">
        <v>10.1</v>
      </c>
      <c r="F38099" t="str">
        <f>VLOOKUP(D38099,'RUCA code description'!$K$2:$L$12,2,0)</f>
        <v xml:space="preserve">Rural </v>
      </c>
    </row>
    <row r="38100" spans="1:6" ht="14.5" customHeight="1">
      <c r="A38100">
        <v>93210</v>
      </c>
      <c r="B38100" t="s">
        <v>7</v>
      </c>
      <c r="C38100" t="s">
        <v>6</v>
      </c>
      <c r="D38100">
        <v>4</v>
      </c>
      <c r="E38100">
        <v>4</v>
      </c>
      <c r="F38100" t="str">
        <f>VLOOKUP(D38100,'RUCA code description'!$K$2:$L$12,2,0)</f>
        <v>Micropolitan</v>
      </c>
    </row>
    <row r="38101" spans="1:6" ht="14.5" customHeight="1">
      <c r="A38101">
        <v>93212</v>
      </c>
      <c r="B38101" t="s">
        <v>7</v>
      </c>
      <c r="C38101" t="s">
        <v>6</v>
      </c>
      <c r="D38101">
        <v>4</v>
      </c>
      <c r="E38101">
        <v>4</v>
      </c>
      <c r="F38101" t="str">
        <f>VLOOKUP(D38101,'RUCA code description'!$K$2:$L$12,2,0)</f>
        <v>Micropolitan</v>
      </c>
    </row>
    <row r="38102" spans="1:6" ht="14.5" customHeight="1">
      <c r="A38102">
        <v>93215</v>
      </c>
      <c r="B38102" t="s">
        <v>7</v>
      </c>
      <c r="C38102" t="s">
        <v>6</v>
      </c>
      <c r="D38102">
        <v>1</v>
      </c>
      <c r="E38102">
        <v>1</v>
      </c>
      <c r="F38102" t="str">
        <f>VLOOKUP(D38102,'RUCA code description'!$K$2:$L$12,2,0)</f>
        <v>Metropolitan</v>
      </c>
    </row>
    <row r="38103" spans="1:6" ht="14.5" customHeight="1">
      <c r="A38103">
        <v>93216</v>
      </c>
      <c r="B38103" t="s">
        <v>7</v>
      </c>
      <c r="C38103" t="s">
        <v>28</v>
      </c>
      <c r="D38103">
        <v>1</v>
      </c>
      <c r="E38103">
        <v>1</v>
      </c>
      <c r="F38103" t="str">
        <f>VLOOKUP(D38103,'RUCA code description'!$K$2:$L$12,2,0)</f>
        <v>Metropolitan</v>
      </c>
    </row>
    <row r="38104" spans="1:6" ht="14.5" customHeight="1">
      <c r="A38104">
        <v>93218</v>
      </c>
      <c r="B38104" t="s">
        <v>7</v>
      </c>
      <c r="C38104" t="s">
        <v>6</v>
      </c>
      <c r="D38104">
        <v>7</v>
      </c>
      <c r="E38104">
        <v>7</v>
      </c>
      <c r="F38104" t="str">
        <f>VLOOKUP(D38104,'RUCA code description'!$K$2:$L$12,2,0)</f>
        <v>small town</v>
      </c>
    </row>
    <row r="38105" spans="1:6" ht="14.5" customHeight="1">
      <c r="A38105">
        <v>93219</v>
      </c>
      <c r="B38105" t="s">
        <v>7</v>
      </c>
      <c r="C38105" t="s">
        <v>6</v>
      </c>
      <c r="D38105">
        <v>4</v>
      </c>
      <c r="E38105">
        <v>4</v>
      </c>
      <c r="F38105" t="str">
        <f>VLOOKUP(D38105,'RUCA code description'!$K$2:$L$12,2,0)</f>
        <v>Micropolitan</v>
      </c>
    </row>
    <row r="38106" spans="1:6" ht="14.5" customHeight="1">
      <c r="A38106">
        <v>93220</v>
      </c>
      <c r="B38106" t="s">
        <v>7</v>
      </c>
      <c r="C38106" t="s">
        <v>28</v>
      </c>
      <c r="D38106">
        <v>1</v>
      </c>
      <c r="E38106">
        <v>1</v>
      </c>
      <c r="F38106" t="str">
        <f>VLOOKUP(D38106,'RUCA code description'!$K$2:$L$12,2,0)</f>
        <v>Metropolitan</v>
      </c>
    </row>
    <row r="38107" spans="1:6" ht="14.5" customHeight="1">
      <c r="A38107">
        <v>93221</v>
      </c>
      <c r="B38107" t="s">
        <v>7</v>
      </c>
      <c r="C38107" t="s">
        <v>6</v>
      </c>
      <c r="D38107">
        <v>1</v>
      </c>
      <c r="E38107">
        <v>1</v>
      </c>
      <c r="F38107" t="str">
        <f>VLOOKUP(D38107,'RUCA code description'!$K$2:$L$12,2,0)</f>
        <v>Metropolitan</v>
      </c>
    </row>
    <row r="38108" spans="1:6" ht="14.5" customHeight="1">
      <c r="A38108">
        <v>93222</v>
      </c>
      <c r="B38108" t="s">
        <v>7</v>
      </c>
      <c r="C38108" t="s">
        <v>6</v>
      </c>
      <c r="D38108">
        <v>10</v>
      </c>
      <c r="E38108">
        <v>10</v>
      </c>
      <c r="F38108" t="str">
        <f>VLOOKUP(D38108,'RUCA code description'!$K$2:$L$12,2,0)</f>
        <v xml:space="preserve">Rural </v>
      </c>
    </row>
    <row r="38109" spans="1:6" ht="14.5" customHeight="1">
      <c r="A38109">
        <v>93223</v>
      </c>
      <c r="B38109" t="s">
        <v>7</v>
      </c>
      <c r="C38109" t="s">
        <v>6</v>
      </c>
      <c r="D38109">
        <v>1</v>
      </c>
      <c r="E38109">
        <v>1</v>
      </c>
      <c r="F38109" t="str">
        <f>VLOOKUP(D38109,'RUCA code description'!$K$2:$L$12,2,0)</f>
        <v>Metropolitan</v>
      </c>
    </row>
    <row r="38110" spans="1:6" ht="14.5" customHeight="1">
      <c r="A38110">
        <v>93224</v>
      </c>
      <c r="B38110" t="s">
        <v>7</v>
      </c>
      <c r="C38110" t="s">
        <v>6</v>
      </c>
      <c r="D38110">
        <v>2</v>
      </c>
      <c r="E38110">
        <v>2</v>
      </c>
      <c r="F38110" t="str">
        <f>VLOOKUP(D38110,'RUCA code description'!$K$2:$L$12,2,0)</f>
        <v>Metropolitan</v>
      </c>
    </row>
    <row r="38111" spans="1:6" ht="14.5" customHeight="1">
      <c r="A38111">
        <v>93225</v>
      </c>
      <c r="B38111" t="s">
        <v>7</v>
      </c>
      <c r="C38111" t="s">
        <v>6</v>
      </c>
      <c r="D38111">
        <v>3</v>
      </c>
      <c r="E38111">
        <v>3</v>
      </c>
      <c r="F38111" t="str">
        <f>VLOOKUP(D38111,'RUCA code description'!$K$2:$L$12,2,0)</f>
        <v>Metropolitan</v>
      </c>
    </row>
    <row r="38112" spans="1:6" ht="14.5" customHeight="1">
      <c r="A38112">
        <v>93226</v>
      </c>
      <c r="B38112" t="s">
        <v>7</v>
      </c>
      <c r="C38112" t="s">
        <v>6</v>
      </c>
      <c r="D38112">
        <v>10</v>
      </c>
      <c r="E38112">
        <v>10</v>
      </c>
      <c r="F38112" t="str">
        <f>VLOOKUP(D38112,'RUCA code description'!$K$2:$L$12,2,0)</f>
        <v xml:space="preserve">Rural </v>
      </c>
    </row>
    <row r="38113" spans="1:6" ht="14.5" customHeight="1">
      <c r="A38113">
        <v>93227</v>
      </c>
      <c r="B38113" t="s">
        <v>7</v>
      </c>
      <c r="C38113" t="s">
        <v>28</v>
      </c>
      <c r="D38113">
        <v>1</v>
      </c>
      <c r="E38113">
        <v>1</v>
      </c>
      <c r="F38113" t="str">
        <f>VLOOKUP(D38113,'RUCA code description'!$K$2:$L$12,2,0)</f>
        <v>Metropolitan</v>
      </c>
    </row>
    <row r="38114" spans="1:6" ht="14.5" customHeight="1">
      <c r="A38114">
        <v>93230</v>
      </c>
      <c r="B38114" t="s">
        <v>7</v>
      </c>
      <c r="C38114" t="s">
        <v>6</v>
      </c>
      <c r="D38114">
        <v>1</v>
      </c>
      <c r="E38114">
        <v>1</v>
      </c>
      <c r="F38114" t="str">
        <f>VLOOKUP(D38114,'RUCA code description'!$K$2:$L$12,2,0)</f>
        <v>Metropolitan</v>
      </c>
    </row>
    <row r="38115" spans="1:6" ht="14.5" customHeight="1">
      <c r="A38115">
        <v>93232</v>
      </c>
      <c r="B38115" t="s">
        <v>7</v>
      </c>
      <c r="C38115" t="s">
        <v>28</v>
      </c>
      <c r="D38115">
        <v>1</v>
      </c>
      <c r="E38115">
        <v>1</v>
      </c>
      <c r="F38115" t="str">
        <f>VLOOKUP(D38115,'RUCA code description'!$K$2:$L$12,2,0)</f>
        <v>Metropolitan</v>
      </c>
    </row>
    <row r="38116" spans="1:6" ht="14.5" customHeight="1">
      <c r="A38116">
        <v>93234</v>
      </c>
      <c r="B38116" t="s">
        <v>7</v>
      </c>
      <c r="C38116" t="s">
        <v>6</v>
      </c>
      <c r="D38116">
        <v>7</v>
      </c>
      <c r="E38116">
        <v>7</v>
      </c>
      <c r="F38116" t="str">
        <f>VLOOKUP(D38116,'RUCA code description'!$K$2:$L$12,2,0)</f>
        <v>small town</v>
      </c>
    </row>
    <row r="38117" spans="1:6" ht="14.5" customHeight="1">
      <c r="A38117">
        <v>93235</v>
      </c>
      <c r="B38117" t="s">
        <v>7</v>
      </c>
      <c r="C38117" t="s">
        <v>6</v>
      </c>
      <c r="D38117">
        <v>1</v>
      </c>
      <c r="E38117">
        <v>1</v>
      </c>
      <c r="F38117" t="str">
        <f>VLOOKUP(D38117,'RUCA code description'!$K$2:$L$12,2,0)</f>
        <v>Metropolitan</v>
      </c>
    </row>
    <row r="38118" spans="1:6" ht="14.5" customHeight="1">
      <c r="A38118">
        <v>93237</v>
      </c>
      <c r="B38118" t="s">
        <v>7</v>
      </c>
      <c r="C38118" t="s">
        <v>28</v>
      </c>
      <c r="D38118">
        <v>2</v>
      </c>
      <c r="E38118">
        <v>2</v>
      </c>
      <c r="F38118" t="str">
        <f>VLOOKUP(D38118,'RUCA code description'!$K$2:$L$12,2,0)</f>
        <v>Metropolitan</v>
      </c>
    </row>
    <row r="38119" spans="1:6" ht="14.5" customHeight="1">
      <c r="A38119">
        <v>93238</v>
      </c>
      <c r="B38119" t="s">
        <v>7</v>
      </c>
      <c r="C38119" t="s">
        <v>6</v>
      </c>
      <c r="D38119">
        <v>10</v>
      </c>
      <c r="E38119">
        <v>10</v>
      </c>
      <c r="F38119" t="str">
        <f>VLOOKUP(D38119,'RUCA code description'!$K$2:$L$12,2,0)</f>
        <v xml:space="preserve">Rural </v>
      </c>
    </row>
    <row r="38120" spans="1:6" ht="14.5" customHeight="1">
      <c r="A38120">
        <v>93239</v>
      </c>
      <c r="B38120" t="s">
        <v>7</v>
      </c>
      <c r="C38120" t="s">
        <v>6</v>
      </c>
      <c r="D38120">
        <v>10</v>
      </c>
      <c r="E38120">
        <v>10</v>
      </c>
      <c r="F38120" t="str">
        <f>VLOOKUP(D38120,'RUCA code description'!$K$2:$L$12,2,0)</f>
        <v xml:space="preserve">Rural </v>
      </c>
    </row>
    <row r="38121" spans="1:6" ht="14.5" customHeight="1">
      <c r="A38121">
        <v>93240</v>
      </c>
      <c r="B38121" t="s">
        <v>7</v>
      </c>
      <c r="C38121" t="s">
        <v>6</v>
      </c>
      <c r="D38121">
        <v>7</v>
      </c>
      <c r="E38121">
        <v>7</v>
      </c>
      <c r="F38121" t="str">
        <f>VLOOKUP(D38121,'RUCA code description'!$K$2:$L$12,2,0)</f>
        <v>small town</v>
      </c>
    </row>
    <row r="38122" spans="1:6" ht="14.5" customHeight="1">
      <c r="A38122">
        <v>93241</v>
      </c>
      <c r="B38122" t="s">
        <v>7</v>
      </c>
      <c r="C38122" t="s">
        <v>6</v>
      </c>
      <c r="D38122">
        <v>1</v>
      </c>
      <c r="E38122">
        <v>1</v>
      </c>
      <c r="F38122" t="str">
        <f>VLOOKUP(D38122,'RUCA code description'!$K$2:$L$12,2,0)</f>
        <v>Metropolitan</v>
      </c>
    </row>
    <row r="38123" spans="1:6" ht="14.5" customHeight="1">
      <c r="A38123">
        <v>93242</v>
      </c>
      <c r="B38123" t="s">
        <v>7</v>
      </c>
      <c r="C38123" t="s">
        <v>6</v>
      </c>
      <c r="D38123">
        <v>10</v>
      </c>
      <c r="E38123">
        <v>10</v>
      </c>
      <c r="F38123" t="str">
        <f>VLOOKUP(D38123,'RUCA code description'!$K$2:$L$12,2,0)</f>
        <v xml:space="preserve">Rural </v>
      </c>
    </row>
    <row r="38124" spans="1:6" ht="14.5" customHeight="1">
      <c r="A38124">
        <v>93243</v>
      </c>
      <c r="B38124" t="s">
        <v>7</v>
      </c>
      <c r="C38124" t="s">
        <v>6</v>
      </c>
      <c r="D38124">
        <v>10</v>
      </c>
      <c r="E38124">
        <v>10</v>
      </c>
      <c r="F38124" t="str">
        <f>VLOOKUP(D38124,'RUCA code description'!$K$2:$L$12,2,0)</f>
        <v xml:space="preserve">Rural </v>
      </c>
    </row>
    <row r="38125" spans="1:6" ht="14.5" customHeight="1">
      <c r="A38125">
        <v>93244</v>
      </c>
      <c r="B38125" t="s">
        <v>7</v>
      </c>
      <c r="C38125" t="s">
        <v>6</v>
      </c>
      <c r="D38125">
        <v>2</v>
      </c>
      <c r="E38125">
        <v>2</v>
      </c>
      <c r="F38125" t="str">
        <f>VLOOKUP(D38125,'RUCA code description'!$K$2:$L$12,2,0)</f>
        <v>Metropolitan</v>
      </c>
    </row>
    <row r="38126" spans="1:6" ht="14.5" customHeight="1">
      <c r="A38126">
        <v>93245</v>
      </c>
      <c r="B38126" t="s">
        <v>7</v>
      </c>
      <c r="C38126" t="s">
        <v>6</v>
      </c>
      <c r="D38126">
        <v>1</v>
      </c>
      <c r="E38126">
        <v>1</v>
      </c>
      <c r="F38126" t="str">
        <f>VLOOKUP(D38126,'RUCA code description'!$K$2:$L$12,2,0)</f>
        <v>Metropolitan</v>
      </c>
    </row>
    <row r="38127" spans="1:6" ht="14.5" customHeight="1">
      <c r="A38127">
        <v>93246</v>
      </c>
      <c r="B38127" t="s">
        <v>7</v>
      </c>
      <c r="C38127" t="s">
        <v>6</v>
      </c>
      <c r="D38127">
        <v>7</v>
      </c>
      <c r="E38127">
        <v>7</v>
      </c>
      <c r="F38127" t="str">
        <f>VLOOKUP(D38127,'RUCA code description'!$K$2:$L$12,2,0)</f>
        <v>small town</v>
      </c>
    </row>
    <row r="38128" spans="1:6" ht="14.5" customHeight="1">
      <c r="A38128">
        <v>93247</v>
      </c>
      <c r="B38128" t="s">
        <v>7</v>
      </c>
      <c r="C38128" t="s">
        <v>6</v>
      </c>
      <c r="D38128">
        <v>4</v>
      </c>
      <c r="E38128">
        <v>4</v>
      </c>
      <c r="F38128" t="str">
        <f>VLOOKUP(D38128,'RUCA code description'!$K$2:$L$12,2,0)</f>
        <v>Micropolitan</v>
      </c>
    </row>
    <row r="38129" spans="1:6" ht="14.5" customHeight="1">
      <c r="A38129">
        <v>93249</v>
      </c>
      <c r="B38129" t="s">
        <v>7</v>
      </c>
      <c r="C38129" t="s">
        <v>6</v>
      </c>
      <c r="D38129">
        <v>10</v>
      </c>
      <c r="E38129">
        <v>10</v>
      </c>
      <c r="F38129" t="str">
        <f>VLOOKUP(D38129,'RUCA code description'!$K$2:$L$12,2,0)</f>
        <v xml:space="preserve">Rural </v>
      </c>
    </row>
    <row r="38130" spans="1:6" ht="14.5" customHeight="1">
      <c r="A38130">
        <v>93250</v>
      </c>
      <c r="B38130" t="s">
        <v>7</v>
      </c>
      <c r="C38130" t="s">
        <v>6</v>
      </c>
      <c r="D38130">
        <v>3</v>
      </c>
      <c r="E38130">
        <v>3</v>
      </c>
      <c r="F38130" t="str">
        <f>VLOOKUP(D38130,'RUCA code description'!$K$2:$L$12,2,0)</f>
        <v>Metropolitan</v>
      </c>
    </row>
    <row r="38131" spans="1:6" ht="14.5" customHeight="1">
      <c r="A38131">
        <v>93251</v>
      </c>
      <c r="B38131" t="s">
        <v>7</v>
      </c>
      <c r="C38131" t="s">
        <v>6</v>
      </c>
      <c r="D38131">
        <v>2</v>
      </c>
      <c r="E38131">
        <v>2</v>
      </c>
      <c r="F38131" t="str">
        <f>VLOOKUP(D38131,'RUCA code description'!$K$2:$L$12,2,0)</f>
        <v>Metropolitan</v>
      </c>
    </row>
    <row r="38132" spans="1:6" ht="14.5" customHeight="1">
      <c r="A38132">
        <v>93252</v>
      </c>
      <c r="B38132" t="s">
        <v>7</v>
      </c>
      <c r="C38132" t="s">
        <v>6</v>
      </c>
      <c r="D38132">
        <v>5</v>
      </c>
      <c r="E38132">
        <v>5</v>
      </c>
      <c r="F38132" t="str">
        <f>VLOOKUP(D38132,'RUCA code description'!$K$2:$L$12,2,0)</f>
        <v>Micropolitan</v>
      </c>
    </row>
    <row r="38133" spans="1:6" ht="14.5" customHeight="1">
      <c r="A38133">
        <v>93254</v>
      </c>
      <c r="B38133" t="s">
        <v>7</v>
      </c>
      <c r="C38133" t="s">
        <v>6</v>
      </c>
      <c r="D38133">
        <v>10</v>
      </c>
      <c r="E38133">
        <v>10</v>
      </c>
      <c r="F38133" t="str">
        <f>VLOOKUP(D38133,'RUCA code description'!$K$2:$L$12,2,0)</f>
        <v xml:space="preserve">Rural </v>
      </c>
    </row>
    <row r="38134" spans="1:6" ht="14.5" customHeight="1">
      <c r="A38134">
        <v>93255</v>
      </c>
      <c r="B38134" t="s">
        <v>7</v>
      </c>
      <c r="C38134" t="s">
        <v>6</v>
      </c>
      <c r="D38134">
        <v>10</v>
      </c>
      <c r="E38134">
        <v>10</v>
      </c>
      <c r="F38134" t="str">
        <f>VLOOKUP(D38134,'RUCA code description'!$K$2:$L$12,2,0)</f>
        <v xml:space="preserve">Rural </v>
      </c>
    </row>
    <row r="38135" spans="1:6" ht="14.5" customHeight="1">
      <c r="A38135">
        <v>93256</v>
      </c>
      <c r="B38135" t="s">
        <v>7</v>
      </c>
      <c r="C38135" t="s">
        <v>6</v>
      </c>
      <c r="D38135">
        <v>4</v>
      </c>
      <c r="E38135">
        <v>4</v>
      </c>
      <c r="F38135" t="str">
        <f>VLOOKUP(D38135,'RUCA code description'!$K$2:$L$12,2,0)</f>
        <v>Micropolitan</v>
      </c>
    </row>
    <row r="38136" spans="1:6" ht="14.5" customHeight="1">
      <c r="A38136">
        <v>93257</v>
      </c>
      <c r="B38136" t="s">
        <v>7</v>
      </c>
      <c r="C38136" t="s">
        <v>6</v>
      </c>
      <c r="D38136">
        <v>1</v>
      </c>
      <c r="E38136">
        <v>1</v>
      </c>
      <c r="F38136" t="str">
        <f>VLOOKUP(D38136,'RUCA code description'!$K$2:$L$12,2,0)</f>
        <v>Metropolitan</v>
      </c>
    </row>
    <row r="38137" spans="1:6" ht="14.5" customHeight="1">
      <c r="A38137">
        <v>93258</v>
      </c>
      <c r="B38137" t="s">
        <v>7</v>
      </c>
      <c r="C38137" t="s">
        <v>28</v>
      </c>
      <c r="D38137">
        <v>1</v>
      </c>
      <c r="E38137">
        <v>1</v>
      </c>
      <c r="F38137" t="str">
        <f>VLOOKUP(D38137,'RUCA code description'!$K$2:$L$12,2,0)</f>
        <v>Metropolitan</v>
      </c>
    </row>
    <row r="38138" spans="1:6" ht="14.5" customHeight="1">
      <c r="A38138">
        <v>93260</v>
      </c>
      <c r="B38138" t="s">
        <v>7</v>
      </c>
      <c r="C38138" t="s">
        <v>6</v>
      </c>
      <c r="D38138">
        <v>10</v>
      </c>
      <c r="E38138">
        <v>10.1</v>
      </c>
      <c r="F38138" t="str">
        <f>VLOOKUP(D38138,'RUCA code description'!$K$2:$L$12,2,0)</f>
        <v xml:space="preserve">Rural </v>
      </c>
    </row>
    <row r="38139" spans="1:6" ht="14.5" customHeight="1">
      <c r="A38139">
        <v>93261</v>
      </c>
      <c r="B38139" t="s">
        <v>7</v>
      </c>
      <c r="C38139" t="s">
        <v>28</v>
      </c>
      <c r="D38139">
        <v>4</v>
      </c>
      <c r="E38139">
        <v>4</v>
      </c>
      <c r="F38139" t="str">
        <f>VLOOKUP(D38139,'RUCA code description'!$K$2:$L$12,2,0)</f>
        <v>Micropolitan</v>
      </c>
    </row>
    <row r="38140" spans="1:6" ht="14.5" customHeight="1">
      <c r="A38140">
        <v>93262</v>
      </c>
      <c r="B38140" t="s">
        <v>7</v>
      </c>
      <c r="C38140" t="s">
        <v>6</v>
      </c>
      <c r="D38140">
        <v>2</v>
      </c>
      <c r="E38140">
        <v>2</v>
      </c>
      <c r="F38140" t="str">
        <f>VLOOKUP(D38140,'RUCA code description'!$K$2:$L$12,2,0)</f>
        <v>Metropolitan</v>
      </c>
    </row>
    <row r="38141" spans="1:6" ht="14.5" customHeight="1">
      <c r="A38141">
        <v>93263</v>
      </c>
      <c r="B38141" t="s">
        <v>7</v>
      </c>
      <c r="C38141" t="s">
        <v>6</v>
      </c>
      <c r="D38141">
        <v>2</v>
      </c>
      <c r="E38141">
        <v>2</v>
      </c>
      <c r="F38141" t="str">
        <f>VLOOKUP(D38141,'RUCA code description'!$K$2:$L$12,2,0)</f>
        <v>Metropolitan</v>
      </c>
    </row>
    <row r="38142" spans="1:6" ht="14.5" customHeight="1">
      <c r="A38142">
        <v>93265</v>
      </c>
      <c r="B38142" t="s">
        <v>7</v>
      </c>
      <c r="C38142" t="s">
        <v>6</v>
      </c>
      <c r="D38142">
        <v>10</v>
      </c>
      <c r="E38142">
        <v>10.1</v>
      </c>
      <c r="F38142" t="str">
        <f>VLOOKUP(D38142,'RUCA code description'!$K$2:$L$12,2,0)</f>
        <v xml:space="preserve">Rural </v>
      </c>
    </row>
    <row r="38143" spans="1:6" ht="14.5" customHeight="1">
      <c r="A38143">
        <v>93266</v>
      </c>
      <c r="B38143" t="s">
        <v>7</v>
      </c>
      <c r="C38143" t="s">
        <v>6</v>
      </c>
      <c r="D38143">
        <v>10</v>
      </c>
      <c r="E38143">
        <v>10</v>
      </c>
      <c r="F38143" t="str">
        <f>VLOOKUP(D38143,'RUCA code description'!$K$2:$L$12,2,0)</f>
        <v xml:space="preserve">Rural </v>
      </c>
    </row>
    <row r="38144" spans="1:6" ht="14.5" customHeight="1">
      <c r="A38144">
        <v>93267</v>
      </c>
      <c r="B38144" t="s">
        <v>7</v>
      </c>
      <c r="C38144" t="s">
        <v>6</v>
      </c>
      <c r="D38144">
        <v>1</v>
      </c>
      <c r="E38144">
        <v>1</v>
      </c>
      <c r="F38144" t="str">
        <f>VLOOKUP(D38144,'RUCA code description'!$K$2:$L$12,2,0)</f>
        <v>Metropolitan</v>
      </c>
    </row>
    <row r="38145" spans="1:6" ht="14.5" customHeight="1">
      <c r="A38145">
        <v>93268</v>
      </c>
      <c r="B38145" t="s">
        <v>7</v>
      </c>
      <c r="C38145" t="s">
        <v>6</v>
      </c>
      <c r="D38145">
        <v>4</v>
      </c>
      <c r="E38145">
        <v>4</v>
      </c>
      <c r="F38145" t="str">
        <f>VLOOKUP(D38145,'RUCA code description'!$K$2:$L$12,2,0)</f>
        <v>Micropolitan</v>
      </c>
    </row>
    <row r="38146" spans="1:6" ht="14.5" customHeight="1">
      <c r="A38146">
        <v>93270</v>
      </c>
      <c r="B38146" t="s">
        <v>7</v>
      </c>
      <c r="C38146" t="s">
        <v>6</v>
      </c>
      <c r="D38146">
        <v>7</v>
      </c>
      <c r="E38146">
        <v>7</v>
      </c>
      <c r="F38146" t="str">
        <f>VLOOKUP(D38146,'RUCA code description'!$K$2:$L$12,2,0)</f>
        <v>small town</v>
      </c>
    </row>
    <row r="38147" spans="1:6" ht="14.5" customHeight="1">
      <c r="A38147">
        <v>93271</v>
      </c>
      <c r="B38147" t="s">
        <v>7</v>
      </c>
      <c r="C38147" t="s">
        <v>6</v>
      </c>
      <c r="D38147">
        <v>2</v>
      </c>
      <c r="E38147">
        <v>2</v>
      </c>
      <c r="F38147" t="str">
        <f>VLOOKUP(D38147,'RUCA code description'!$K$2:$L$12,2,0)</f>
        <v>Metropolitan</v>
      </c>
    </row>
    <row r="38148" spans="1:6" ht="14.5" customHeight="1">
      <c r="A38148">
        <v>93272</v>
      </c>
      <c r="B38148" t="s">
        <v>7</v>
      </c>
      <c r="C38148" t="s">
        <v>6</v>
      </c>
      <c r="D38148">
        <v>3</v>
      </c>
      <c r="E38148">
        <v>3</v>
      </c>
      <c r="F38148" t="str">
        <f>VLOOKUP(D38148,'RUCA code description'!$K$2:$L$12,2,0)</f>
        <v>Metropolitan</v>
      </c>
    </row>
    <row r="38149" spans="1:6" ht="14.5" customHeight="1">
      <c r="A38149">
        <v>93274</v>
      </c>
      <c r="B38149" t="s">
        <v>7</v>
      </c>
      <c r="C38149" t="s">
        <v>6</v>
      </c>
      <c r="D38149">
        <v>1</v>
      </c>
      <c r="E38149">
        <v>1</v>
      </c>
      <c r="F38149" t="str">
        <f>VLOOKUP(D38149,'RUCA code description'!$K$2:$L$12,2,0)</f>
        <v>Metropolitan</v>
      </c>
    </row>
    <row r="38150" spans="1:6" ht="14.5" customHeight="1">
      <c r="A38150">
        <v>93275</v>
      </c>
      <c r="B38150" t="s">
        <v>7</v>
      </c>
      <c r="C38150" t="s">
        <v>28</v>
      </c>
      <c r="D38150">
        <v>1</v>
      </c>
      <c r="E38150">
        <v>1</v>
      </c>
      <c r="F38150" t="str">
        <f>VLOOKUP(D38150,'RUCA code description'!$K$2:$L$12,2,0)</f>
        <v>Metropolitan</v>
      </c>
    </row>
    <row r="38151" spans="1:6" ht="14.5" customHeight="1">
      <c r="A38151">
        <v>93276</v>
      </c>
      <c r="B38151" t="s">
        <v>7</v>
      </c>
      <c r="C38151" t="s">
        <v>6</v>
      </c>
      <c r="D38151">
        <v>2</v>
      </c>
      <c r="E38151">
        <v>2</v>
      </c>
      <c r="F38151" t="str">
        <f>VLOOKUP(D38151,'RUCA code description'!$K$2:$L$12,2,0)</f>
        <v>Metropolitan</v>
      </c>
    </row>
    <row r="38152" spans="1:6" ht="14.5" customHeight="1">
      <c r="A38152">
        <v>93277</v>
      </c>
      <c r="B38152" t="s">
        <v>7</v>
      </c>
      <c r="C38152" t="s">
        <v>6</v>
      </c>
      <c r="D38152">
        <v>1</v>
      </c>
      <c r="E38152">
        <v>1</v>
      </c>
      <c r="F38152" t="str">
        <f>VLOOKUP(D38152,'RUCA code description'!$K$2:$L$12,2,0)</f>
        <v>Metropolitan</v>
      </c>
    </row>
    <row r="38153" spans="1:6" ht="14.5" customHeight="1">
      <c r="A38153">
        <v>93278</v>
      </c>
      <c r="B38153" t="s">
        <v>7</v>
      </c>
      <c r="C38153" t="s">
        <v>28</v>
      </c>
      <c r="D38153">
        <v>1</v>
      </c>
      <c r="E38153">
        <v>1</v>
      </c>
      <c r="F38153" t="str">
        <f>VLOOKUP(D38153,'RUCA code description'!$K$2:$L$12,2,0)</f>
        <v>Metropolitan</v>
      </c>
    </row>
    <row r="38154" spans="1:6" ht="14.5" customHeight="1">
      <c r="A38154">
        <v>93279</v>
      </c>
      <c r="B38154" t="s">
        <v>7</v>
      </c>
      <c r="C38154" t="s">
        <v>28</v>
      </c>
      <c r="D38154">
        <v>1</v>
      </c>
      <c r="E38154">
        <v>1</v>
      </c>
      <c r="F38154" t="str">
        <f>VLOOKUP(D38154,'RUCA code description'!$K$2:$L$12,2,0)</f>
        <v>Metropolitan</v>
      </c>
    </row>
    <row r="38155" spans="1:6" ht="14.5" customHeight="1">
      <c r="A38155">
        <v>93280</v>
      </c>
      <c r="B38155" t="s">
        <v>7</v>
      </c>
      <c r="C38155" t="s">
        <v>6</v>
      </c>
      <c r="D38155">
        <v>4</v>
      </c>
      <c r="E38155">
        <v>4</v>
      </c>
      <c r="F38155" t="str">
        <f>VLOOKUP(D38155,'RUCA code description'!$K$2:$L$12,2,0)</f>
        <v>Micropolitan</v>
      </c>
    </row>
    <row r="38156" spans="1:6" ht="14.5" customHeight="1">
      <c r="A38156">
        <v>93282</v>
      </c>
      <c r="B38156" t="s">
        <v>7</v>
      </c>
      <c r="C38156" t="s">
        <v>28</v>
      </c>
      <c r="D38156">
        <v>1</v>
      </c>
      <c r="E38156">
        <v>1</v>
      </c>
      <c r="F38156" t="str">
        <f>VLOOKUP(D38156,'RUCA code description'!$K$2:$L$12,2,0)</f>
        <v>Metropolitan</v>
      </c>
    </row>
    <row r="38157" spans="1:6" ht="14.5" customHeight="1">
      <c r="A38157">
        <v>93283</v>
      </c>
      <c r="B38157" t="s">
        <v>7</v>
      </c>
      <c r="C38157" t="s">
        <v>6</v>
      </c>
      <c r="D38157">
        <v>8</v>
      </c>
      <c r="E38157">
        <v>8.1</v>
      </c>
      <c r="F38157" t="str">
        <f>VLOOKUP(D38157,'RUCA code description'!$K$2:$L$12,2,0)</f>
        <v>small town</v>
      </c>
    </row>
    <row r="38158" spans="1:6" ht="14.5" customHeight="1">
      <c r="A38158">
        <v>93285</v>
      </c>
      <c r="B38158" t="s">
        <v>7</v>
      </c>
      <c r="C38158" t="s">
        <v>6</v>
      </c>
      <c r="D38158">
        <v>10</v>
      </c>
      <c r="E38158">
        <v>10</v>
      </c>
      <c r="F38158" t="str">
        <f>VLOOKUP(D38158,'RUCA code description'!$K$2:$L$12,2,0)</f>
        <v xml:space="preserve">Rural </v>
      </c>
    </row>
    <row r="38159" spans="1:6" ht="14.5" customHeight="1">
      <c r="A38159">
        <v>93286</v>
      </c>
      <c r="B38159" t="s">
        <v>7</v>
      </c>
      <c r="C38159" t="s">
        <v>6</v>
      </c>
      <c r="D38159">
        <v>2</v>
      </c>
      <c r="E38159">
        <v>2</v>
      </c>
      <c r="F38159" t="str">
        <f>VLOOKUP(D38159,'RUCA code description'!$K$2:$L$12,2,0)</f>
        <v>Metropolitan</v>
      </c>
    </row>
    <row r="38160" spans="1:6" ht="14.5" customHeight="1">
      <c r="A38160">
        <v>93287</v>
      </c>
      <c r="B38160" t="s">
        <v>7</v>
      </c>
      <c r="C38160" t="s">
        <v>6</v>
      </c>
      <c r="D38160">
        <v>10</v>
      </c>
      <c r="E38160">
        <v>10</v>
      </c>
      <c r="F38160" t="str">
        <f>VLOOKUP(D38160,'RUCA code description'!$K$2:$L$12,2,0)</f>
        <v xml:space="preserve">Rural </v>
      </c>
    </row>
    <row r="38161" spans="1:6" ht="14.5" customHeight="1">
      <c r="A38161">
        <v>93290</v>
      </c>
      <c r="B38161" t="s">
        <v>7</v>
      </c>
      <c r="C38161" t="s">
        <v>28</v>
      </c>
      <c r="D38161">
        <v>1</v>
      </c>
      <c r="E38161">
        <v>1</v>
      </c>
      <c r="F38161" t="str">
        <f>VLOOKUP(D38161,'RUCA code description'!$K$2:$L$12,2,0)</f>
        <v>Metropolitan</v>
      </c>
    </row>
    <row r="38162" spans="1:6" ht="14.5" customHeight="1">
      <c r="A38162">
        <v>93291</v>
      </c>
      <c r="B38162" t="s">
        <v>7</v>
      </c>
      <c r="C38162" t="s">
        <v>6</v>
      </c>
      <c r="D38162">
        <v>1</v>
      </c>
      <c r="E38162">
        <v>1</v>
      </c>
      <c r="F38162" t="str">
        <f>VLOOKUP(D38162,'RUCA code description'!$K$2:$L$12,2,0)</f>
        <v>Metropolitan</v>
      </c>
    </row>
    <row r="38163" spans="1:6" ht="14.5" customHeight="1">
      <c r="A38163">
        <v>93292</v>
      </c>
      <c r="B38163" t="s">
        <v>7</v>
      </c>
      <c r="C38163" t="s">
        <v>6</v>
      </c>
      <c r="D38163">
        <v>1</v>
      </c>
      <c r="E38163">
        <v>1</v>
      </c>
      <c r="F38163" t="str">
        <f>VLOOKUP(D38163,'RUCA code description'!$K$2:$L$12,2,0)</f>
        <v>Metropolitan</v>
      </c>
    </row>
    <row r="38164" spans="1:6" ht="14.5" customHeight="1">
      <c r="A38164">
        <v>93301</v>
      </c>
      <c r="B38164" t="s">
        <v>7</v>
      </c>
      <c r="C38164" t="s">
        <v>6</v>
      </c>
      <c r="D38164">
        <v>1</v>
      </c>
      <c r="E38164">
        <v>1</v>
      </c>
      <c r="F38164" t="str">
        <f>VLOOKUP(D38164,'RUCA code description'!$K$2:$L$12,2,0)</f>
        <v>Metropolitan</v>
      </c>
    </row>
    <row r="38165" spans="1:6" ht="14.5" customHeight="1">
      <c r="A38165">
        <v>93302</v>
      </c>
      <c r="B38165" t="s">
        <v>7</v>
      </c>
      <c r="C38165" t="s">
        <v>28</v>
      </c>
      <c r="D38165">
        <v>1</v>
      </c>
      <c r="E38165">
        <v>1</v>
      </c>
      <c r="F38165" t="str">
        <f>VLOOKUP(D38165,'RUCA code description'!$K$2:$L$12,2,0)</f>
        <v>Metropolitan</v>
      </c>
    </row>
    <row r="38166" spans="1:6" ht="14.5" customHeight="1">
      <c r="A38166">
        <v>93303</v>
      </c>
      <c r="B38166" t="s">
        <v>7</v>
      </c>
      <c r="C38166" t="s">
        <v>28</v>
      </c>
      <c r="D38166">
        <v>1</v>
      </c>
      <c r="E38166">
        <v>1</v>
      </c>
      <c r="F38166" t="str">
        <f>VLOOKUP(D38166,'RUCA code description'!$K$2:$L$12,2,0)</f>
        <v>Metropolitan</v>
      </c>
    </row>
    <row r="38167" spans="1:6" ht="14.5" customHeight="1">
      <c r="A38167">
        <v>93304</v>
      </c>
      <c r="B38167" t="s">
        <v>7</v>
      </c>
      <c r="C38167" t="s">
        <v>6</v>
      </c>
      <c r="D38167">
        <v>1</v>
      </c>
      <c r="E38167">
        <v>1</v>
      </c>
      <c r="F38167" t="str">
        <f>VLOOKUP(D38167,'RUCA code description'!$K$2:$L$12,2,0)</f>
        <v>Metropolitan</v>
      </c>
    </row>
    <row r="38168" spans="1:6" ht="14.5" customHeight="1">
      <c r="A38168">
        <v>93305</v>
      </c>
      <c r="B38168" t="s">
        <v>7</v>
      </c>
      <c r="C38168" t="s">
        <v>6</v>
      </c>
      <c r="D38168">
        <v>1</v>
      </c>
      <c r="E38168">
        <v>1</v>
      </c>
      <c r="F38168" t="str">
        <f>VLOOKUP(D38168,'RUCA code description'!$K$2:$L$12,2,0)</f>
        <v>Metropolitan</v>
      </c>
    </row>
    <row r="38169" spans="1:6" ht="14.5" customHeight="1">
      <c r="A38169">
        <v>93306</v>
      </c>
      <c r="B38169" t="s">
        <v>7</v>
      </c>
      <c r="C38169" t="s">
        <v>6</v>
      </c>
      <c r="D38169">
        <v>1</v>
      </c>
      <c r="E38169">
        <v>1</v>
      </c>
      <c r="F38169" t="str">
        <f>VLOOKUP(D38169,'RUCA code description'!$K$2:$L$12,2,0)</f>
        <v>Metropolitan</v>
      </c>
    </row>
    <row r="38170" spans="1:6" ht="14.5" customHeight="1">
      <c r="A38170">
        <v>93307</v>
      </c>
      <c r="B38170" t="s">
        <v>7</v>
      </c>
      <c r="C38170" t="s">
        <v>6</v>
      </c>
      <c r="D38170">
        <v>1</v>
      </c>
      <c r="E38170">
        <v>1</v>
      </c>
      <c r="F38170" t="str">
        <f>VLOOKUP(D38170,'RUCA code description'!$K$2:$L$12,2,0)</f>
        <v>Metropolitan</v>
      </c>
    </row>
    <row r="38171" spans="1:6" ht="14.5" customHeight="1">
      <c r="A38171">
        <v>93308</v>
      </c>
      <c r="B38171" t="s">
        <v>7</v>
      </c>
      <c r="C38171" t="s">
        <v>6</v>
      </c>
      <c r="D38171">
        <v>1</v>
      </c>
      <c r="E38171">
        <v>1</v>
      </c>
      <c r="F38171" t="str">
        <f>VLOOKUP(D38171,'RUCA code description'!$K$2:$L$12,2,0)</f>
        <v>Metropolitan</v>
      </c>
    </row>
    <row r="38172" spans="1:6" ht="14.5" customHeight="1">
      <c r="A38172">
        <v>93309</v>
      </c>
      <c r="B38172" t="s">
        <v>7</v>
      </c>
      <c r="C38172" t="s">
        <v>6</v>
      </c>
      <c r="D38172">
        <v>1</v>
      </c>
      <c r="E38172">
        <v>1</v>
      </c>
      <c r="F38172" t="str">
        <f>VLOOKUP(D38172,'RUCA code description'!$K$2:$L$12,2,0)</f>
        <v>Metropolitan</v>
      </c>
    </row>
    <row r="38173" spans="1:6" ht="14.5" customHeight="1">
      <c r="A38173">
        <v>93311</v>
      </c>
      <c r="B38173" t="s">
        <v>7</v>
      </c>
      <c r="C38173" t="s">
        <v>6</v>
      </c>
      <c r="D38173">
        <v>1</v>
      </c>
      <c r="E38173">
        <v>1</v>
      </c>
      <c r="F38173" t="str">
        <f>VLOOKUP(D38173,'RUCA code description'!$K$2:$L$12,2,0)</f>
        <v>Metropolitan</v>
      </c>
    </row>
    <row r="38174" spans="1:6" ht="14.5" customHeight="1">
      <c r="A38174">
        <v>93312</v>
      </c>
      <c r="B38174" t="s">
        <v>7</v>
      </c>
      <c r="C38174" t="s">
        <v>6</v>
      </c>
      <c r="D38174">
        <v>1</v>
      </c>
      <c r="E38174">
        <v>1</v>
      </c>
      <c r="F38174" t="str">
        <f>VLOOKUP(D38174,'RUCA code description'!$K$2:$L$12,2,0)</f>
        <v>Metropolitan</v>
      </c>
    </row>
    <row r="38175" spans="1:6" ht="14.5" customHeight="1">
      <c r="A38175">
        <v>93313</v>
      </c>
      <c r="B38175" t="s">
        <v>7</v>
      </c>
      <c r="C38175" t="s">
        <v>6</v>
      </c>
      <c r="D38175">
        <v>1</v>
      </c>
      <c r="E38175">
        <v>1</v>
      </c>
      <c r="F38175" t="str">
        <f>VLOOKUP(D38175,'RUCA code description'!$K$2:$L$12,2,0)</f>
        <v>Metropolitan</v>
      </c>
    </row>
    <row r="38176" spans="1:6" ht="14.5" customHeight="1">
      <c r="A38176">
        <v>93314</v>
      </c>
      <c r="B38176" t="s">
        <v>7</v>
      </c>
      <c r="C38176" t="s">
        <v>6</v>
      </c>
      <c r="D38176">
        <v>1</v>
      </c>
      <c r="E38176">
        <v>1</v>
      </c>
      <c r="F38176" t="str">
        <f>VLOOKUP(D38176,'RUCA code description'!$K$2:$L$12,2,0)</f>
        <v>Metropolitan</v>
      </c>
    </row>
    <row r="38177" spans="1:6" ht="14.5" customHeight="1">
      <c r="A38177">
        <v>93380</v>
      </c>
      <c r="B38177" t="s">
        <v>7</v>
      </c>
      <c r="C38177" t="s">
        <v>28</v>
      </c>
      <c r="D38177">
        <v>1</v>
      </c>
      <c r="E38177">
        <v>1</v>
      </c>
      <c r="F38177" t="str">
        <f>VLOOKUP(D38177,'RUCA code description'!$K$2:$L$12,2,0)</f>
        <v>Metropolitan</v>
      </c>
    </row>
    <row r="38178" spans="1:6" ht="14.5" customHeight="1">
      <c r="A38178">
        <v>93383</v>
      </c>
      <c r="B38178" t="s">
        <v>7</v>
      </c>
      <c r="C38178" t="s">
        <v>28</v>
      </c>
      <c r="D38178">
        <v>1</v>
      </c>
      <c r="E38178">
        <v>1</v>
      </c>
      <c r="F38178" t="str">
        <f>VLOOKUP(D38178,'RUCA code description'!$K$2:$L$12,2,0)</f>
        <v>Metropolitan</v>
      </c>
    </row>
    <row r="38179" spans="1:6" ht="14.5" customHeight="1">
      <c r="A38179">
        <v>93384</v>
      </c>
      <c r="B38179" t="s">
        <v>7</v>
      </c>
      <c r="C38179" t="s">
        <v>28</v>
      </c>
      <c r="D38179">
        <v>1</v>
      </c>
      <c r="E38179">
        <v>1</v>
      </c>
      <c r="F38179" t="str">
        <f>VLOOKUP(D38179,'RUCA code description'!$K$2:$L$12,2,0)</f>
        <v>Metropolitan</v>
      </c>
    </row>
    <row r="38180" spans="1:6" ht="14.5" customHeight="1">
      <c r="A38180">
        <v>93385</v>
      </c>
      <c r="B38180" t="s">
        <v>7</v>
      </c>
      <c r="C38180" t="s">
        <v>28</v>
      </c>
      <c r="D38180">
        <v>1</v>
      </c>
      <c r="E38180">
        <v>1</v>
      </c>
      <c r="F38180" t="str">
        <f>VLOOKUP(D38180,'RUCA code description'!$K$2:$L$12,2,0)</f>
        <v>Metropolitan</v>
      </c>
    </row>
    <row r="38181" spans="1:6" ht="14.5" customHeight="1">
      <c r="A38181">
        <v>93386</v>
      </c>
      <c r="B38181" t="s">
        <v>7</v>
      </c>
      <c r="C38181" t="s">
        <v>28</v>
      </c>
      <c r="D38181">
        <v>1</v>
      </c>
      <c r="E38181">
        <v>1</v>
      </c>
      <c r="F38181" t="str">
        <f>VLOOKUP(D38181,'RUCA code description'!$K$2:$L$12,2,0)</f>
        <v>Metropolitan</v>
      </c>
    </row>
    <row r="38182" spans="1:6" ht="14.5" customHeight="1">
      <c r="A38182">
        <v>93387</v>
      </c>
      <c r="B38182" t="s">
        <v>7</v>
      </c>
      <c r="C38182" t="s">
        <v>28</v>
      </c>
      <c r="D38182">
        <v>1</v>
      </c>
      <c r="E38182">
        <v>1</v>
      </c>
      <c r="F38182" t="str">
        <f>VLOOKUP(D38182,'RUCA code description'!$K$2:$L$12,2,0)</f>
        <v>Metropolitan</v>
      </c>
    </row>
    <row r="38183" spans="1:6" ht="14.5" customHeight="1">
      <c r="A38183">
        <v>93388</v>
      </c>
      <c r="B38183" t="s">
        <v>7</v>
      </c>
      <c r="C38183" t="s">
        <v>28</v>
      </c>
      <c r="D38183">
        <v>1</v>
      </c>
      <c r="E38183">
        <v>1</v>
      </c>
      <c r="F38183" t="str">
        <f>VLOOKUP(D38183,'RUCA code description'!$K$2:$L$12,2,0)</f>
        <v>Metropolitan</v>
      </c>
    </row>
    <row r="38184" spans="1:6" ht="14.5" customHeight="1">
      <c r="A38184">
        <v>93389</v>
      </c>
      <c r="B38184" t="s">
        <v>7</v>
      </c>
      <c r="C38184" t="s">
        <v>28</v>
      </c>
      <c r="D38184">
        <v>1</v>
      </c>
      <c r="E38184">
        <v>1</v>
      </c>
      <c r="F38184" t="str">
        <f>VLOOKUP(D38184,'RUCA code description'!$K$2:$L$12,2,0)</f>
        <v>Metropolitan</v>
      </c>
    </row>
    <row r="38185" spans="1:6" ht="14.5" customHeight="1">
      <c r="A38185">
        <v>93390</v>
      </c>
      <c r="B38185" t="s">
        <v>7</v>
      </c>
      <c r="C38185" t="s">
        <v>28</v>
      </c>
      <c r="D38185">
        <v>1</v>
      </c>
      <c r="E38185">
        <v>1</v>
      </c>
      <c r="F38185" t="str">
        <f>VLOOKUP(D38185,'RUCA code description'!$K$2:$L$12,2,0)</f>
        <v>Metropolitan</v>
      </c>
    </row>
    <row r="38186" spans="1:6" ht="14.5" customHeight="1">
      <c r="A38186">
        <v>93401</v>
      </c>
      <c r="B38186" t="s">
        <v>7</v>
      </c>
      <c r="C38186" t="s">
        <v>6</v>
      </c>
      <c r="D38186">
        <v>1</v>
      </c>
      <c r="E38186">
        <v>1</v>
      </c>
      <c r="F38186" t="str">
        <f>VLOOKUP(D38186,'RUCA code description'!$K$2:$L$12,2,0)</f>
        <v>Metropolitan</v>
      </c>
    </row>
    <row r="38187" spans="1:6" ht="14.5" customHeight="1">
      <c r="A38187">
        <v>93402</v>
      </c>
      <c r="B38187" t="s">
        <v>7</v>
      </c>
      <c r="C38187" t="s">
        <v>6</v>
      </c>
      <c r="D38187">
        <v>2</v>
      </c>
      <c r="E38187">
        <v>2</v>
      </c>
      <c r="F38187" t="str">
        <f>VLOOKUP(D38187,'RUCA code description'!$K$2:$L$12,2,0)</f>
        <v>Metropolitan</v>
      </c>
    </row>
    <row r="38188" spans="1:6" ht="14.5" customHeight="1">
      <c r="A38188">
        <v>93403</v>
      </c>
      <c r="B38188" t="s">
        <v>7</v>
      </c>
      <c r="C38188" t="s">
        <v>28</v>
      </c>
      <c r="D38188">
        <v>1</v>
      </c>
      <c r="E38188">
        <v>1</v>
      </c>
      <c r="F38188" t="str">
        <f>VLOOKUP(D38188,'RUCA code description'!$K$2:$L$12,2,0)</f>
        <v>Metropolitan</v>
      </c>
    </row>
    <row r="38189" spans="1:6" ht="14.5" customHeight="1">
      <c r="A38189">
        <v>93405</v>
      </c>
      <c r="B38189" t="s">
        <v>7</v>
      </c>
      <c r="C38189" t="s">
        <v>6</v>
      </c>
      <c r="D38189">
        <v>1</v>
      </c>
      <c r="E38189">
        <v>1</v>
      </c>
      <c r="F38189" t="str">
        <f>VLOOKUP(D38189,'RUCA code description'!$K$2:$L$12,2,0)</f>
        <v>Metropolitan</v>
      </c>
    </row>
    <row r="38190" spans="1:6" ht="14.5" customHeight="1">
      <c r="A38190">
        <v>93406</v>
      </c>
      <c r="B38190" t="s">
        <v>7</v>
      </c>
      <c r="C38190" t="s">
        <v>28</v>
      </c>
      <c r="D38190">
        <v>1</v>
      </c>
      <c r="E38190">
        <v>1</v>
      </c>
      <c r="F38190" t="str">
        <f>VLOOKUP(D38190,'RUCA code description'!$K$2:$L$12,2,0)</f>
        <v>Metropolitan</v>
      </c>
    </row>
    <row r="38191" spans="1:6" ht="14.5" customHeight="1">
      <c r="A38191">
        <v>93407</v>
      </c>
      <c r="B38191" t="s">
        <v>7</v>
      </c>
      <c r="C38191" t="s">
        <v>6</v>
      </c>
      <c r="D38191">
        <v>1</v>
      </c>
      <c r="E38191">
        <v>1</v>
      </c>
      <c r="F38191" t="str">
        <f>VLOOKUP(D38191,'RUCA code description'!$K$2:$L$12,2,0)</f>
        <v>Metropolitan</v>
      </c>
    </row>
    <row r="38192" spans="1:6" ht="14.5" customHeight="1">
      <c r="A38192">
        <v>93408</v>
      </c>
      <c r="B38192" t="s">
        <v>7</v>
      </c>
      <c r="C38192" t="s">
        <v>28</v>
      </c>
      <c r="D38192">
        <v>1</v>
      </c>
      <c r="E38192">
        <v>1</v>
      </c>
      <c r="F38192" t="str">
        <f>VLOOKUP(D38192,'RUCA code description'!$K$2:$L$12,2,0)</f>
        <v>Metropolitan</v>
      </c>
    </row>
    <row r="38193" spans="1:6" ht="14.5" customHeight="1">
      <c r="A38193">
        <v>93409</v>
      </c>
      <c r="B38193" t="s">
        <v>7</v>
      </c>
      <c r="C38193" t="s">
        <v>28</v>
      </c>
      <c r="D38193">
        <v>1</v>
      </c>
      <c r="E38193">
        <v>1</v>
      </c>
      <c r="F38193" t="str">
        <f>VLOOKUP(D38193,'RUCA code description'!$K$2:$L$12,2,0)</f>
        <v>Metropolitan</v>
      </c>
    </row>
    <row r="38194" spans="1:6" ht="14.5" customHeight="1">
      <c r="A38194">
        <v>93410</v>
      </c>
      <c r="B38194" t="s">
        <v>7</v>
      </c>
      <c r="C38194" t="s">
        <v>6</v>
      </c>
      <c r="D38194">
        <v>1</v>
      </c>
      <c r="E38194">
        <v>1</v>
      </c>
      <c r="F38194" t="str">
        <f>VLOOKUP(D38194,'RUCA code description'!$K$2:$L$12,2,0)</f>
        <v>Metropolitan</v>
      </c>
    </row>
    <row r="38195" spans="1:6" ht="14.5" customHeight="1">
      <c r="A38195">
        <v>93412</v>
      </c>
      <c r="B38195" t="s">
        <v>7</v>
      </c>
      <c r="C38195" t="s">
        <v>28</v>
      </c>
      <c r="D38195">
        <v>2</v>
      </c>
      <c r="E38195">
        <v>2</v>
      </c>
      <c r="F38195" t="str">
        <f>VLOOKUP(D38195,'RUCA code description'!$K$2:$L$12,2,0)</f>
        <v>Metropolitan</v>
      </c>
    </row>
    <row r="38196" spans="1:6" ht="14.5" customHeight="1">
      <c r="A38196">
        <v>93420</v>
      </c>
      <c r="B38196" t="s">
        <v>7</v>
      </c>
      <c r="C38196" t="s">
        <v>6</v>
      </c>
      <c r="D38196">
        <v>1</v>
      </c>
      <c r="E38196">
        <v>1</v>
      </c>
      <c r="F38196" t="str">
        <f>VLOOKUP(D38196,'RUCA code description'!$K$2:$L$12,2,0)</f>
        <v>Metropolitan</v>
      </c>
    </row>
    <row r="38197" spans="1:6" ht="14.5" customHeight="1">
      <c r="A38197">
        <v>93421</v>
      </c>
      <c r="B38197" t="s">
        <v>7</v>
      </c>
      <c r="C38197" t="s">
        <v>6</v>
      </c>
      <c r="D38197">
        <v>1</v>
      </c>
      <c r="E38197">
        <v>1</v>
      </c>
      <c r="F38197" t="str">
        <f>VLOOKUP(D38197,'RUCA code description'!$K$2:$L$12,2,0)</f>
        <v>Metropolitan</v>
      </c>
    </row>
    <row r="38198" spans="1:6" ht="14.5" customHeight="1">
      <c r="A38198">
        <v>93422</v>
      </c>
      <c r="B38198" t="s">
        <v>7</v>
      </c>
      <c r="C38198" t="s">
        <v>6</v>
      </c>
      <c r="D38198">
        <v>1</v>
      </c>
      <c r="E38198">
        <v>1</v>
      </c>
      <c r="F38198" t="str">
        <f>VLOOKUP(D38198,'RUCA code description'!$K$2:$L$12,2,0)</f>
        <v>Metropolitan</v>
      </c>
    </row>
    <row r="38199" spans="1:6" ht="14.5" customHeight="1">
      <c r="A38199">
        <v>93423</v>
      </c>
      <c r="B38199" t="s">
        <v>7</v>
      </c>
      <c r="C38199" t="s">
        <v>28</v>
      </c>
      <c r="D38199">
        <v>1</v>
      </c>
      <c r="E38199">
        <v>1</v>
      </c>
      <c r="F38199" t="str">
        <f>VLOOKUP(D38199,'RUCA code description'!$K$2:$L$12,2,0)</f>
        <v>Metropolitan</v>
      </c>
    </row>
    <row r="38200" spans="1:6" ht="14.5" customHeight="1">
      <c r="A38200">
        <v>93424</v>
      </c>
      <c r="B38200" t="s">
        <v>7</v>
      </c>
      <c r="C38200" t="s">
        <v>6</v>
      </c>
      <c r="D38200">
        <v>1</v>
      </c>
      <c r="E38200">
        <v>1</v>
      </c>
      <c r="F38200" t="str">
        <f>VLOOKUP(D38200,'RUCA code description'!$K$2:$L$12,2,0)</f>
        <v>Metropolitan</v>
      </c>
    </row>
    <row r="38201" spans="1:6" ht="14.5" customHeight="1">
      <c r="A38201">
        <v>93426</v>
      </c>
      <c r="B38201" t="s">
        <v>7</v>
      </c>
      <c r="C38201" t="s">
        <v>6</v>
      </c>
      <c r="D38201">
        <v>10</v>
      </c>
      <c r="E38201">
        <v>10</v>
      </c>
      <c r="F38201" t="str">
        <f>VLOOKUP(D38201,'RUCA code description'!$K$2:$L$12,2,0)</f>
        <v xml:space="preserve">Rural </v>
      </c>
    </row>
    <row r="38202" spans="1:6" ht="14.5" customHeight="1">
      <c r="A38202">
        <v>93427</v>
      </c>
      <c r="B38202" t="s">
        <v>7</v>
      </c>
      <c r="C38202" t="s">
        <v>6</v>
      </c>
      <c r="D38202">
        <v>4</v>
      </c>
      <c r="E38202">
        <v>4</v>
      </c>
      <c r="F38202" t="str">
        <f>VLOOKUP(D38202,'RUCA code description'!$K$2:$L$12,2,0)</f>
        <v>Micropolitan</v>
      </c>
    </row>
    <row r="38203" spans="1:6" ht="14.5" customHeight="1">
      <c r="A38203">
        <v>93428</v>
      </c>
      <c r="B38203" t="s">
        <v>7</v>
      </c>
      <c r="C38203" t="s">
        <v>6</v>
      </c>
      <c r="D38203">
        <v>7</v>
      </c>
      <c r="E38203">
        <v>7</v>
      </c>
      <c r="F38203" t="str">
        <f>VLOOKUP(D38203,'RUCA code description'!$K$2:$L$12,2,0)</f>
        <v>small town</v>
      </c>
    </row>
    <row r="38204" spans="1:6" ht="14.5" customHeight="1">
      <c r="A38204">
        <v>93429</v>
      </c>
      <c r="B38204" t="s">
        <v>7</v>
      </c>
      <c r="C38204" t="s">
        <v>6</v>
      </c>
      <c r="D38204">
        <v>7</v>
      </c>
      <c r="E38204">
        <v>7</v>
      </c>
      <c r="F38204" t="str">
        <f>VLOOKUP(D38204,'RUCA code description'!$K$2:$L$12,2,0)</f>
        <v>small town</v>
      </c>
    </row>
    <row r="38205" spans="1:6" ht="14.5" customHeight="1">
      <c r="A38205">
        <v>93430</v>
      </c>
      <c r="B38205" t="s">
        <v>7</v>
      </c>
      <c r="C38205" t="s">
        <v>6</v>
      </c>
      <c r="D38205">
        <v>2</v>
      </c>
      <c r="E38205">
        <v>2</v>
      </c>
      <c r="F38205" t="str">
        <f>VLOOKUP(D38205,'RUCA code description'!$K$2:$L$12,2,0)</f>
        <v>Metropolitan</v>
      </c>
    </row>
    <row r="38206" spans="1:6" ht="14.5" customHeight="1">
      <c r="A38206">
        <v>93432</v>
      </c>
      <c r="B38206" t="s">
        <v>7</v>
      </c>
      <c r="C38206" t="s">
        <v>6</v>
      </c>
      <c r="D38206">
        <v>1</v>
      </c>
      <c r="E38206">
        <v>1</v>
      </c>
      <c r="F38206" t="str">
        <f>VLOOKUP(D38206,'RUCA code description'!$K$2:$L$12,2,0)</f>
        <v>Metropolitan</v>
      </c>
    </row>
    <row r="38207" spans="1:6" ht="14.5" customHeight="1">
      <c r="A38207">
        <v>93433</v>
      </c>
      <c r="B38207" t="s">
        <v>7</v>
      </c>
      <c r="C38207" t="s">
        <v>6</v>
      </c>
      <c r="D38207">
        <v>1</v>
      </c>
      <c r="E38207">
        <v>1</v>
      </c>
      <c r="F38207" t="str">
        <f>VLOOKUP(D38207,'RUCA code description'!$K$2:$L$12,2,0)</f>
        <v>Metropolitan</v>
      </c>
    </row>
    <row r="38208" spans="1:6" ht="14.5" customHeight="1">
      <c r="A38208">
        <v>93434</v>
      </c>
      <c r="B38208" t="s">
        <v>7</v>
      </c>
      <c r="C38208" t="s">
        <v>6</v>
      </c>
      <c r="D38208">
        <v>2</v>
      </c>
      <c r="E38208">
        <v>2</v>
      </c>
      <c r="F38208" t="str">
        <f>VLOOKUP(D38208,'RUCA code description'!$K$2:$L$12,2,0)</f>
        <v>Metropolitan</v>
      </c>
    </row>
    <row r="38209" spans="1:6" ht="14.5" customHeight="1">
      <c r="A38209">
        <v>93435</v>
      </c>
      <c r="B38209" t="s">
        <v>7</v>
      </c>
      <c r="C38209" t="s">
        <v>6</v>
      </c>
      <c r="D38209">
        <v>7</v>
      </c>
      <c r="E38209">
        <v>7</v>
      </c>
      <c r="F38209" t="str">
        <f>VLOOKUP(D38209,'RUCA code description'!$K$2:$L$12,2,0)</f>
        <v>small town</v>
      </c>
    </row>
    <row r="38210" spans="1:6" ht="14.5" customHeight="1">
      <c r="A38210">
        <v>93436</v>
      </c>
      <c r="B38210" t="s">
        <v>7</v>
      </c>
      <c r="C38210" t="s">
        <v>6</v>
      </c>
      <c r="D38210">
        <v>1</v>
      </c>
      <c r="E38210">
        <v>1</v>
      </c>
      <c r="F38210" t="str">
        <f>VLOOKUP(D38210,'RUCA code description'!$K$2:$L$12,2,0)</f>
        <v>Metropolitan</v>
      </c>
    </row>
    <row r="38211" spans="1:6" ht="14.5" customHeight="1">
      <c r="A38211">
        <v>93437</v>
      </c>
      <c r="B38211" t="s">
        <v>7</v>
      </c>
      <c r="C38211" t="s">
        <v>6</v>
      </c>
      <c r="D38211">
        <v>7</v>
      </c>
      <c r="E38211">
        <v>7</v>
      </c>
      <c r="F38211" t="str">
        <f>VLOOKUP(D38211,'RUCA code description'!$K$2:$L$12,2,0)</f>
        <v>small town</v>
      </c>
    </row>
    <row r="38212" spans="1:6" ht="14.5" customHeight="1">
      <c r="A38212">
        <v>93438</v>
      </c>
      <c r="B38212" t="s">
        <v>7</v>
      </c>
      <c r="C38212" t="s">
        <v>28</v>
      </c>
      <c r="D38212">
        <v>1</v>
      </c>
      <c r="E38212">
        <v>1</v>
      </c>
      <c r="F38212" t="str">
        <f>VLOOKUP(D38212,'RUCA code description'!$K$2:$L$12,2,0)</f>
        <v>Metropolitan</v>
      </c>
    </row>
    <row r="38213" spans="1:6" ht="14.5" customHeight="1">
      <c r="A38213">
        <v>93440</v>
      </c>
      <c r="B38213" t="s">
        <v>7</v>
      </c>
      <c r="C38213" t="s">
        <v>6</v>
      </c>
      <c r="D38213">
        <v>4</v>
      </c>
      <c r="E38213">
        <v>4</v>
      </c>
      <c r="F38213" t="str">
        <f>VLOOKUP(D38213,'RUCA code description'!$K$2:$L$12,2,0)</f>
        <v>Micropolitan</v>
      </c>
    </row>
    <row r="38214" spans="1:6" ht="14.5" customHeight="1">
      <c r="A38214">
        <v>93441</v>
      </c>
      <c r="B38214" t="s">
        <v>7</v>
      </c>
      <c r="C38214" t="s">
        <v>6</v>
      </c>
      <c r="D38214">
        <v>4</v>
      </c>
      <c r="E38214">
        <v>4</v>
      </c>
      <c r="F38214" t="str">
        <f>VLOOKUP(D38214,'RUCA code description'!$K$2:$L$12,2,0)</f>
        <v>Micropolitan</v>
      </c>
    </row>
    <row r="38215" spans="1:6" ht="14.5" customHeight="1">
      <c r="A38215">
        <v>93442</v>
      </c>
      <c r="B38215" t="s">
        <v>7</v>
      </c>
      <c r="C38215" t="s">
        <v>6</v>
      </c>
      <c r="D38215">
        <v>2</v>
      </c>
      <c r="E38215">
        <v>2</v>
      </c>
      <c r="F38215" t="str">
        <f>VLOOKUP(D38215,'RUCA code description'!$K$2:$L$12,2,0)</f>
        <v>Metropolitan</v>
      </c>
    </row>
    <row r="38216" spans="1:6" ht="14.5" customHeight="1">
      <c r="A38216">
        <v>93443</v>
      </c>
      <c r="B38216" t="s">
        <v>7</v>
      </c>
      <c r="C38216" t="s">
        <v>28</v>
      </c>
      <c r="D38216">
        <v>2</v>
      </c>
      <c r="E38216">
        <v>2</v>
      </c>
      <c r="F38216" t="str">
        <f>VLOOKUP(D38216,'RUCA code description'!$K$2:$L$12,2,0)</f>
        <v>Metropolitan</v>
      </c>
    </row>
    <row r="38217" spans="1:6" ht="14.5" customHeight="1">
      <c r="A38217">
        <v>93444</v>
      </c>
      <c r="B38217" t="s">
        <v>7</v>
      </c>
      <c r="C38217" t="s">
        <v>6</v>
      </c>
      <c r="D38217">
        <v>3</v>
      </c>
      <c r="E38217">
        <v>3</v>
      </c>
      <c r="F38217" t="str">
        <f>VLOOKUP(D38217,'RUCA code description'!$K$2:$L$12,2,0)</f>
        <v>Metropolitan</v>
      </c>
    </row>
    <row r="38218" spans="1:6" ht="14.5" customHeight="1">
      <c r="A38218">
        <v>93445</v>
      </c>
      <c r="B38218" t="s">
        <v>7</v>
      </c>
      <c r="C38218" t="s">
        <v>6</v>
      </c>
      <c r="D38218">
        <v>1</v>
      </c>
      <c r="E38218">
        <v>1</v>
      </c>
      <c r="F38218" t="str">
        <f>VLOOKUP(D38218,'RUCA code description'!$K$2:$L$12,2,0)</f>
        <v>Metropolitan</v>
      </c>
    </row>
    <row r="38219" spans="1:6" ht="14.5" customHeight="1">
      <c r="A38219">
        <v>93446</v>
      </c>
      <c r="B38219" t="s">
        <v>7</v>
      </c>
      <c r="C38219" t="s">
        <v>6</v>
      </c>
      <c r="D38219">
        <v>1</v>
      </c>
      <c r="E38219">
        <v>1</v>
      </c>
      <c r="F38219" t="str">
        <f>VLOOKUP(D38219,'RUCA code description'!$K$2:$L$12,2,0)</f>
        <v>Metropolitan</v>
      </c>
    </row>
    <row r="38220" spans="1:6" ht="14.5" customHeight="1">
      <c r="A38220">
        <v>93447</v>
      </c>
      <c r="B38220" t="s">
        <v>7</v>
      </c>
      <c r="C38220" t="s">
        <v>28</v>
      </c>
      <c r="D38220">
        <v>1</v>
      </c>
      <c r="E38220">
        <v>1</v>
      </c>
      <c r="F38220" t="str">
        <f>VLOOKUP(D38220,'RUCA code description'!$K$2:$L$12,2,0)</f>
        <v>Metropolitan</v>
      </c>
    </row>
    <row r="38221" spans="1:6" ht="14.5" customHeight="1">
      <c r="A38221">
        <v>93448</v>
      </c>
      <c r="B38221" t="s">
        <v>7</v>
      </c>
      <c r="C38221" t="s">
        <v>28</v>
      </c>
      <c r="D38221">
        <v>1</v>
      </c>
      <c r="E38221">
        <v>1</v>
      </c>
      <c r="F38221" t="str">
        <f>VLOOKUP(D38221,'RUCA code description'!$K$2:$L$12,2,0)</f>
        <v>Metropolitan</v>
      </c>
    </row>
    <row r="38222" spans="1:6" ht="14.5" customHeight="1">
      <c r="A38222">
        <v>93449</v>
      </c>
      <c r="B38222" t="s">
        <v>7</v>
      </c>
      <c r="C38222" t="s">
        <v>6</v>
      </c>
      <c r="D38222">
        <v>1</v>
      </c>
      <c r="E38222">
        <v>1</v>
      </c>
      <c r="F38222" t="str">
        <f>VLOOKUP(D38222,'RUCA code description'!$K$2:$L$12,2,0)</f>
        <v>Metropolitan</v>
      </c>
    </row>
    <row r="38223" spans="1:6" ht="14.5" customHeight="1">
      <c r="A38223">
        <v>93450</v>
      </c>
      <c r="B38223" t="s">
        <v>7</v>
      </c>
      <c r="C38223" t="s">
        <v>6</v>
      </c>
      <c r="D38223">
        <v>10</v>
      </c>
      <c r="E38223">
        <v>10</v>
      </c>
      <c r="F38223" t="str">
        <f>VLOOKUP(D38223,'RUCA code description'!$K$2:$L$12,2,0)</f>
        <v xml:space="preserve">Rural </v>
      </c>
    </row>
    <row r="38224" spans="1:6" ht="14.5" customHeight="1">
      <c r="A38224">
        <v>93451</v>
      </c>
      <c r="B38224" t="s">
        <v>7</v>
      </c>
      <c r="C38224" t="s">
        <v>6</v>
      </c>
      <c r="D38224">
        <v>2</v>
      </c>
      <c r="E38224">
        <v>2</v>
      </c>
      <c r="F38224" t="str">
        <f>VLOOKUP(D38224,'RUCA code description'!$K$2:$L$12,2,0)</f>
        <v>Metropolitan</v>
      </c>
    </row>
    <row r="38225" spans="1:6" ht="14.5" customHeight="1">
      <c r="A38225">
        <v>93452</v>
      </c>
      <c r="B38225" t="s">
        <v>7</v>
      </c>
      <c r="C38225" t="s">
        <v>6</v>
      </c>
      <c r="D38225">
        <v>10</v>
      </c>
      <c r="E38225">
        <v>10</v>
      </c>
      <c r="F38225" t="str">
        <f>VLOOKUP(D38225,'RUCA code description'!$K$2:$L$12,2,0)</f>
        <v xml:space="preserve">Rural </v>
      </c>
    </row>
    <row r="38226" spans="1:6" ht="14.5" customHeight="1">
      <c r="A38226">
        <v>93453</v>
      </c>
      <c r="B38226" t="s">
        <v>7</v>
      </c>
      <c r="C38226" t="s">
        <v>6</v>
      </c>
      <c r="D38226">
        <v>1</v>
      </c>
      <c r="E38226">
        <v>1</v>
      </c>
      <c r="F38226" t="str">
        <f>VLOOKUP(D38226,'RUCA code description'!$K$2:$L$12,2,0)</f>
        <v>Metropolitan</v>
      </c>
    </row>
    <row r="38227" spans="1:6" ht="14.5" customHeight="1">
      <c r="A38227">
        <v>93454</v>
      </c>
      <c r="B38227" t="s">
        <v>7</v>
      </c>
      <c r="C38227" t="s">
        <v>6</v>
      </c>
      <c r="D38227">
        <v>1</v>
      </c>
      <c r="E38227">
        <v>1</v>
      </c>
      <c r="F38227" t="str">
        <f>VLOOKUP(D38227,'RUCA code description'!$K$2:$L$12,2,0)</f>
        <v>Metropolitan</v>
      </c>
    </row>
    <row r="38228" spans="1:6" ht="14.5" customHeight="1">
      <c r="A38228">
        <v>93455</v>
      </c>
      <c r="B38228" t="s">
        <v>7</v>
      </c>
      <c r="C38228" t="s">
        <v>6</v>
      </c>
      <c r="D38228">
        <v>1</v>
      </c>
      <c r="E38228">
        <v>1</v>
      </c>
      <c r="F38228" t="str">
        <f>VLOOKUP(D38228,'RUCA code description'!$K$2:$L$12,2,0)</f>
        <v>Metropolitan</v>
      </c>
    </row>
    <row r="38229" spans="1:6" ht="14.5" customHeight="1">
      <c r="A38229">
        <v>93456</v>
      </c>
      <c r="B38229" t="s">
        <v>7</v>
      </c>
      <c r="C38229" t="s">
        <v>28</v>
      </c>
      <c r="D38229">
        <v>1</v>
      </c>
      <c r="E38229">
        <v>1</v>
      </c>
      <c r="F38229" t="str">
        <f>VLOOKUP(D38229,'RUCA code description'!$K$2:$L$12,2,0)</f>
        <v>Metropolitan</v>
      </c>
    </row>
    <row r="38230" spans="1:6" ht="14.5" customHeight="1">
      <c r="A38230">
        <v>93457</v>
      </c>
      <c r="B38230" t="s">
        <v>7</v>
      </c>
      <c r="C38230" t="s">
        <v>28</v>
      </c>
      <c r="D38230">
        <v>1</v>
      </c>
      <c r="E38230">
        <v>1</v>
      </c>
      <c r="F38230" t="str">
        <f>VLOOKUP(D38230,'RUCA code description'!$K$2:$L$12,2,0)</f>
        <v>Metropolitan</v>
      </c>
    </row>
    <row r="38231" spans="1:6" ht="14.5" customHeight="1">
      <c r="A38231">
        <v>93458</v>
      </c>
      <c r="B38231" t="s">
        <v>7</v>
      </c>
      <c r="C38231" t="s">
        <v>6</v>
      </c>
      <c r="D38231">
        <v>1</v>
      </c>
      <c r="E38231">
        <v>1</v>
      </c>
      <c r="F38231" t="str">
        <f>VLOOKUP(D38231,'RUCA code description'!$K$2:$L$12,2,0)</f>
        <v>Metropolitan</v>
      </c>
    </row>
    <row r="38232" spans="1:6" ht="14.5" customHeight="1">
      <c r="A38232">
        <v>93460</v>
      </c>
      <c r="B38232" t="s">
        <v>7</v>
      </c>
      <c r="C38232" t="s">
        <v>6</v>
      </c>
      <c r="D38232">
        <v>4</v>
      </c>
      <c r="E38232">
        <v>4</v>
      </c>
      <c r="F38232" t="str">
        <f>VLOOKUP(D38232,'RUCA code description'!$K$2:$L$12,2,0)</f>
        <v>Micropolitan</v>
      </c>
    </row>
    <row r="38233" spans="1:6" ht="14.5" customHeight="1">
      <c r="A38233">
        <v>93461</v>
      </c>
      <c r="B38233" t="s">
        <v>7</v>
      </c>
      <c r="C38233" t="s">
        <v>6</v>
      </c>
      <c r="D38233">
        <v>2</v>
      </c>
      <c r="E38233">
        <v>2</v>
      </c>
      <c r="F38233" t="str">
        <f>VLOOKUP(D38233,'RUCA code description'!$K$2:$L$12,2,0)</f>
        <v>Metropolitan</v>
      </c>
    </row>
    <row r="38234" spans="1:6" ht="14.5" customHeight="1">
      <c r="A38234">
        <v>93463</v>
      </c>
      <c r="B38234" t="s">
        <v>7</v>
      </c>
      <c r="C38234" t="s">
        <v>6</v>
      </c>
      <c r="D38234">
        <v>4</v>
      </c>
      <c r="E38234">
        <v>4</v>
      </c>
      <c r="F38234" t="str">
        <f>VLOOKUP(D38234,'RUCA code description'!$K$2:$L$12,2,0)</f>
        <v>Micropolitan</v>
      </c>
    </row>
    <row r="38235" spans="1:6" ht="14.5" customHeight="1">
      <c r="A38235">
        <v>93464</v>
      </c>
      <c r="B38235" t="s">
        <v>7</v>
      </c>
      <c r="C38235" t="s">
        <v>28</v>
      </c>
      <c r="D38235">
        <v>4</v>
      </c>
      <c r="E38235">
        <v>4</v>
      </c>
      <c r="F38235" t="str">
        <f>VLOOKUP(D38235,'RUCA code description'!$K$2:$L$12,2,0)</f>
        <v>Micropolitan</v>
      </c>
    </row>
    <row r="38236" spans="1:6" ht="14.5" customHeight="1">
      <c r="A38236">
        <v>93465</v>
      </c>
      <c r="B38236" t="s">
        <v>7</v>
      </c>
      <c r="C38236" t="s">
        <v>6</v>
      </c>
      <c r="D38236">
        <v>1</v>
      </c>
      <c r="E38236">
        <v>1</v>
      </c>
      <c r="F38236" t="str">
        <f>VLOOKUP(D38236,'RUCA code description'!$K$2:$L$12,2,0)</f>
        <v>Metropolitan</v>
      </c>
    </row>
    <row r="38237" spans="1:6" ht="14.5" customHeight="1">
      <c r="A38237">
        <v>93475</v>
      </c>
      <c r="B38237" t="s">
        <v>7</v>
      </c>
      <c r="C38237" t="s">
        <v>28</v>
      </c>
      <c r="D38237">
        <v>1</v>
      </c>
      <c r="E38237">
        <v>1</v>
      </c>
      <c r="F38237" t="str">
        <f>VLOOKUP(D38237,'RUCA code description'!$K$2:$L$12,2,0)</f>
        <v>Metropolitan</v>
      </c>
    </row>
    <row r="38238" spans="1:6" ht="14.5" customHeight="1">
      <c r="A38238">
        <v>93483</v>
      </c>
      <c r="B38238" t="s">
        <v>7</v>
      </c>
      <c r="C38238" t="s">
        <v>28</v>
      </c>
      <c r="D38238">
        <v>1</v>
      </c>
      <c r="E38238">
        <v>1</v>
      </c>
      <c r="F38238" t="str">
        <f>VLOOKUP(D38238,'RUCA code description'!$K$2:$L$12,2,0)</f>
        <v>Metropolitan</v>
      </c>
    </row>
    <row r="38239" spans="1:6" ht="14.5" customHeight="1">
      <c r="A38239">
        <v>93501</v>
      </c>
      <c r="B38239" t="s">
        <v>7</v>
      </c>
      <c r="C38239" t="s">
        <v>6</v>
      </c>
      <c r="D38239">
        <v>7</v>
      </c>
      <c r="E38239">
        <v>7</v>
      </c>
      <c r="F38239" t="str">
        <f>VLOOKUP(D38239,'RUCA code description'!$K$2:$L$12,2,0)</f>
        <v>small town</v>
      </c>
    </row>
    <row r="38240" spans="1:6" ht="14.5" customHeight="1">
      <c r="A38240">
        <v>93502</v>
      </c>
      <c r="B38240" t="s">
        <v>7</v>
      </c>
      <c r="C38240" t="s">
        <v>28</v>
      </c>
      <c r="D38240">
        <v>7</v>
      </c>
      <c r="E38240">
        <v>7</v>
      </c>
      <c r="F38240" t="str">
        <f>VLOOKUP(D38240,'RUCA code description'!$K$2:$L$12,2,0)</f>
        <v>small town</v>
      </c>
    </row>
    <row r="38241" spans="1:6" ht="14.5" customHeight="1">
      <c r="A38241">
        <v>93504</v>
      </c>
      <c r="B38241" t="s">
        <v>7</v>
      </c>
      <c r="C38241" t="s">
        <v>28</v>
      </c>
      <c r="D38241">
        <v>10</v>
      </c>
      <c r="E38241">
        <v>10</v>
      </c>
      <c r="F38241" t="str">
        <f>VLOOKUP(D38241,'RUCA code description'!$K$2:$L$12,2,0)</f>
        <v xml:space="preserve">Rural </v>
      </c>
    </row>
    <row r="38242" spans="1:6" ht="14.5" customHeight="1">
      <c r="A38242">
        <v>93505</v>
      </c>
      <c r="B38242" t="s">
        <v>7</v>
      </c>
      <c r="C38242" t="s">
        <v>6</v>
      </c>
      <c r="D38242">
        <v>10</v>
      </c>
      <c r="E38242">
        <v>10</v>
      </c>
      <c r="F38242" t="str">
        <f>VLOOKUP(D38242,'RUCA code description'!$K$2:$L$12,2,0)</f>
        <v xml:space="preserve">Rural </v>
      </c>
    </row>
    <row r="38243" spans="1:6" ht="14.5" customHeight="1">
      <c r="A38243">
        <v>93510</v>
      </c>
      <c r="B38243" t="s">
        <v>7</v>
      </c>
      <c r="C38243" t="s">
        <v>6</v>
      </c>
      <c r="D38243">
        <v>2</v>
      </c>
      <c r="E38243">
        <v>2</v>
      </c>
      <c r="F38243" t="str">
        <f>VLOOKUP(D38243,'RUCA code description'!$K$2:$L$12,2,0)</f>
        <v>Metropolitan</v>
      </c>
    </row>
    <row r="38244" spans="1:6" ht="14.5" customHeight="1">
      <c r="A38244">
        <v>93512</v>
      </c>
      <c r="B38244" t="s">
        <v>7</v>
      </c>
      <c r="C38244" t="s">
        <v>6</v>
      </c>
      <c r="D38244">
        <v>8</v>
      </c>
      <c r="E38244">
        <v>8</v>
      </c>
      <c r="F38244" t="str">
        <f>VLOOKUP(D38244,'RUCA code description'!$K$2:$L$12,2,0)</f>
        <v>small town</v>
      </c>
    </row>
    <row r="38245" spans="1:6" ht="14.5" customHeight="1">
      <c r="A38245">
        <v>93513</v>
      </c>
      <c r="B38245" t="s">
        <v>7</v>
      </c>
      <c r="C38245" t="s">
        <v>6</v>
      </c>
      <c r="D38245">
        <v>8</v>
      </c>
      <c r="E38245">
        <v>8</v>
      </c>
      <c r="F38245" t="str">
        <f>VLOOKUP(D38245,'RUCA code description'!$K$2:$L$12,2,0)</f>
        <v>small town</v>
      </c>
    </row>
    <row r="38246" spans="1:6" ht="14.5" customHeight="1">
      <c r="A38246">
        <v>93514</v>
      </c>
      <c r="B38246" t="s">
        <v>7</v>
      </c>
      <c r="C38246" t="s">
        <v>6</v>
      </c>
      <c r="D38246">
        <v>7</v>
      </c>
      <c r="E38246">
        <v>7</v>
      </c>
      <c r="F38246" t="str">
        <f>VLOOKUP(D38246,'RUCA code description'!$K$2:$L$12,2,0)</f>
        <v>small town</v>
      </c>
    </row>
    <row r="38247" spans="1:6" ht="14.5" customHeight="1">
      <c r="A38247">
        <v>93515</v>
      </c>
      <c r="B38247" t="s">
        <v>7</v>
      </c>
      <c r="C38247" t="s">
        <v>28</v>
      </c>
      <c r="D38247">
        <v>7</v>
      </c>
      <c r="E38247">
        <v>7</v>
      </c>
      <c r="F38247" t="str">
        <f>VLOOKUP(D38247,'RUCA code description'!$K$2:$L$12,2,0)</f>
        <v>small town</v>
      </c>
    </row>
    <row r="38248" spans="1:6" ht="14.5" customHeight="1">
      <c r="A38248">
        <v>93516</v>
      </c>
      <c r="B38248" t="s">
        <v>7</v>
      </c>
      <c r="C38248" t="s">
        <v>6</v>
      </c>
      <c r="D38248">
        <v>10</v>
      </c>
      <c r="E38248">
        <v>10</v>
      </c>
      <c r="F38248" t="str">
        <f>VLOOKUP(D38248,'RUCA code description'!$K$2:$L$12,2,0)</f>
        <v xml:space="preserve">Rural </v>
      </c>
    </row>
    <row r="38249" spans="1:6" ht="14.5" customHeight="1">
      <c r="A38249">
        <v>93517</v>
      </c>
      <c r="B38249" t="s">
        <v>7</v>
      </c>
      <c r="C38249" t="s">
        <v>6</v>
      </c>
      <c r="D38249">
        <v>10</v>
      </c>
      <c r="E38249">
        <v>10</v>
      </c>
      <c r="F38249" t="str">
        <f>VLOOKUP(D38249,'RUCA code description'!$K$2:$L$12,2,0)</f>
        <v xml:space="preserve">Rural </v>
      </c>
    </row>
    <row r="38250" spans="1:6" ht="14.5" customHeight="1">
      <c r="A38250">
        <v>93518</v>
      </c>
      <c r="B38250" t="s">
        <v>7</v>
      </c>
      <c r="C38250" t="s">
        <v>6</v>
      </c>
      <c r="D38250">
        <v>7</v>
      </c>
      <c r="E38250">
        <v>7</v>
      </c>
      <c r="F38250" t="str">
        <f>VLOOKUP(D38250,'RUCA code description'!$K$2:$L$12,2,0)</f>
        <v>small town</v>
      </c>
    </row>
    <row r="38251" spans="1:6" ht="14.5" customHeight="1">
      <c r="A38251">
        <v>93519</v>
      </c>
      <c r="B38251" t="s">
        <v>7</v>
      </c>
      <c r="C38251" t="s">
        <v>6</v>
      </c>
      <c r="D38251">
        <v>10</v>
      </c>
      <c r="E38251">
        <v>10</v>
      </c>
      <c r="F38251" t="str">
        <f>VLOOKUP(D38251,'RUCA code description'!$K$2:$L$12,2,0)</f>
        <v xml:space="preserve">Rural </v>
      </c>
    </row>
    <row r="38252" spans="1:6" ht="14.5" customHeight="1">
      <c r="A38252">
        <v>93522</v>
      </c>
      <c r="B38252" t="s">
        <v>7</v>
      </c>
      <c r="C38252" t="s">
        <v>28</v>
      </c>
      <c r="D38252">
        <v>10</v>
      </c>
      <c r="E38252">
        <v>10</v>
      </c>
      <c r="F38252" t="str">
        <f>VLOOKUP(D38252,'RUCA code description'!$K$2:$L$12,2,0)</f>
        <v xml:space="preserve">Rural </v>
      </c>
    </row>
    <row r="38253" spans="1:6" ht="14.5" customHeight="1">
      <c r="A38253">
        <v>93523</v>
      </c>
      <c r="B38253" t="s">
        <v>7</v>
      </c>
      <c r="C38253" t="s">
        <v>6</v>
      </c>
      <c r="D38253">
        <v>10</v>
      </c>
      <c r="E38253">
        <v>10</v>
      </c>
      <c r="F38253" t="str">
        <f>VLOOKUP(D38253,'RUCA code description'!$K$2:$L$12,2,0)</f>
        <v xml:space="preserve">Rural </v>
      </c>
    </row>
    <row r="38254" spans="1:6" ht="14.5" customHeight="1">
      <c r="A38254">
        <v>93524</v>
      </c>
      <c r="B38254" t="s">
        <v>7</v>
      </c>
      <c r="C38254" t="s">
        <v>6</v>
      </c>
      <c r="D38254">
        <v>10</v>
      </c>
      <c r="E38254">
        <v>10</v>
      </c>
      <c r="F38254" t="str">
        <f>VLOOKUP(D38254,'RUCA code description'!$K$2:$L$12,2,0)</f>
        <v xml:space="preserve">Rural </v>
      </c>
    </row>
    <row r="38255" spans="1:6" ht="14.5" customHeight="1">
      <c r="A38255">
        <v>93526</v>
      </c>
      <c r="B38255" t="s">
        <v>7</v>
      </c>
      <c r="C38255" t="s">
        <v>6</v>
      </c>
      <c r="D38255">
        <v>8</v>
      </c>
      <c r="E38255">
        <v>8</v>
      </c>
      <c r="F38255" t="str">
        <f>VLOOKUP(D38255,'RUCA code description'!$K$2:$L$12,2,0)</f>
        <v>small town</v>
      </c>
    </row>
    <row r="38256" spans="1:6" ht="14.5" customHeight="1">
      <c r="A38256">
        <v>93527</v>
      </c>
      <c r="B38256" t="s">
        <v>7</v>
      </c>
      <c r="C38256" t="s">
        <v>6</v>
      </c>
      <c r="D38256">
        <v>4</v>
      </c>
      <c r="E38256">
        <v>4</v>
      </c>
      <c r="F38256" t="str">
        <f>VLOOKUP(D38256,'RUCA code description'!$K$2:$L$12,2,0)</f>
        <v>Micropolitan</v>
      </c>
    </row>
    <row r="38257" spans="1:6" ht="14.5" customHeight="1">
      <c r="A38257">
        <v>93528</v>
      </c>
      <c r="B38257" t="s">
        <v>7</v>
      </c>
      <c r="C38257" t="s">
        <v>6</v>
      </c>
      <c r="D38257">
        <v>10</v>
      </c>
      <c r="E38257">
        <v>10</v>
      </c>
      <c r="F38257" t="str">
        <f>VLOOKUP(D38257,'RUCA code description'!$K$2:$L$12,2,0)</f>
        <v xml:space="preserve">Rural </v>
      </c>
    </row>
    <row r="38258" spans="1:6" ht="14.5" customHeight="1">
      <c r="A38258">
        <v>93529</v>
      </c>
      <c r="B38258" t="s">
        <v>7</v>
      </c>
      <c r="C38258" t="s">
        <v>6</v>
      </c>
      <c r="D38258">
        <v>8</v>
      </c>
      <c r="E38258">
        <v>8</v>
      </c>
      <c r="F38258" t="str">
        <f>VLOOKUP(D38258,'RUCA code description'!$K$2:$L$12,2,0)</f>
        <v>small town</v>
      </c>
    </row>
    <row r="38259" spans="1:6" ht="14.5" customHeight="1">
      <c r="A38259">
        <v>93530</v>
      </c>
      <c r="B38259" t="s">
        <v>7</v>
      </c>
      <c r="C38259" t="s">
        <v>28</v>
      </c>
      <c r="D38259">
        <v>8</v>
      </c>
      <c r="E38259">
        <v>8</v>
      </c>
      <c r="F38259" t="str">
        <f>VLOOKUP(D38259,'RUCA code description'!$K$2:$L$12,2,0)</f>
        <v>small town</v>
      </c>
    </row>
    <row r="38260" spans="1:6" ht="14.5" customHeight="1">
      <c r="A38260">
        <v>93531</v>
      </c>
      <c r="B38260" t="s">
        <v>7</v>
      </c>
      <c r="C38260" t="s">
        <v>6</v>
      </c>
      <c r="D38260">
        <v>6</v>
      </c>
      <c r="E38260">
        <v>6</v>
      </c>
      <c r="F38260" t="str">
        <f>VLOOKUP(D38260,'RUCA code description'!$K$2:$L$12,2,0)</f>
        <v>Micropolitan</v>
      </c>
    </row>
    <row r="38261" spans="1:6" ht="14.5" customHeight="1">
      <c r="A38261">
        <v>93532</v>
      </c>
      <c r="B38261" t="s">
        <v>7</v>
      </c>
      <c r="C38261" t="s">
        <v>6</v>
      </c>
      <c r="D38261">
        <v>2</v>
      </c>
      <c r="E38261">
        <v>2</v>
      </c>
      <c r="F38261" t="str">
        <f>VLOOKUP(D38261,'RUCA code description'!$K$2:$L$12,2,0)</f>
        <v>Metropolitan</v>
      </c>
    </row>
    <row r="38262" spans="1:6" ht="14.5" customHeight="1">
      <c r="A38262">
        <v>93534</v>
      </c>
      <c r="B38262" t="s">
        <v>7</v>
      </c>
      <c r="C38262" t="s">
        <v>6</v>
      </c>
      <c r="D38262">
        <v>1</v>
      </c>
      <c r="E38262">
        <v>1</v>
      </c>
      <c r="F38262" t="str">
        <f>VLOOKUP(D38262,'RUCA code description'!$K$2:$L$12,2,0)</f>
        <v>Metropolitan</v>
      </c>
    </row>
    <row r="38263" spans="1:6" ht="14.5" customHeight="1">
      <c r="A38263">
        <v>93535</v>
      </c>
      <c r="B38263" t="s">
        <v>7</v>
      </c>
      <c r="C38263" t="s">
        <v>6</v>
      </c>
      <c r="D38263">
        <v>1</v>
      </c>
      <c r="E38263">
        <v>1</v>
      </c>
      <c r="F38263" t="str">
        <f>VLOOKUP(D38263,'RUCA code description'!$K$2:$L$12,2,0)</f>
        <v>Metropolitan</v>
      </c>
    </row>
    <row r="38264" spans="1:6" ht="14.5" customHeight="1">
      <c r="A38264">
        <v>93536</v>
      </c>
      <c r="B38264" t="s">
        <v>7</v>
      </c>
      <c r="C38264" t="s">
        <v>6</v>
      </c>
      <c r="D38264">
        <v>1</v>
      </c>
      <c r="E38264">
        <v>1</v>
      </c>
      <c r="F38264" t="str">
        <f>VLOOKUP(D38264,'RUCA code description'!$K$2:$L$12,2,0)</f>
        <v>Metropolitan</v>
      </c>
    </row>
    <row r="38265" spans="1:6" ht="14.5" customHeight="1">
      <c r="A38265">
        <v>93539</v>
      </c>
      <c r="B38265" t="s">
        <v>7</v>
      </c>
      <c r="C38265" t="s">
        <v>28</v>
      </c>
      <c r="D38265">
        <v>1</v>
      </c>
      <c r="E38265">
        <v>1</v>
      </c>
      <c r="F38265" t="str">
        <f>VLOOKUP(D38265,'RUCA code description'!$K$2:$L$12,2,0)</f>
        <v>Metropolitan</v>
      </c>
    </row>
    <row r="38266" spans="1:6" ht="14.5" customHeight="1">
      <c r="A38266">
        <v>93541</v>
      </c>
      <c r="B38266" t="s">
        <v>7</v>
      </c>
      <c r="C38266" t="s">
        <v>6</v>
      </c>
      <c r="D38266">
        <v>10</v>
      </c>
      <c r="E38266">
        <v>10</v>
      </c>
      <c r="F38266" t="str">
        <f>VLOOKUP(D38266,'RUCA code description'!$K$2:$L$12,2,0)</f>
        <v xml:space="preserve">Rural </v>
      </c>
    </row>
    <row r="38267" spans="1:6" ht="14.5" customHeight="1">
      <c r="A38267">
        <v>93542</v>
      </c>
      <c r="B38267" t="s">
        <v>7</v>
      </c>
      <c r="C38267" t="s">
        <v>28</v>
      </c>
      <c r="D38267">
        <v>10</v>
      </c>
      <c r="E38267">
        <v>10</v>
      </c>
      <c r="F38267" t="str">
        <f>VLOOKUP(D38267,'RUCA code description'!$K$2:$L$12,2,0)</f>
        <v xml:space="preserve">Rural </v>
      </c>
    </row>
    <row r="38268" spans="1:6" ht="14.5" customHeight="1">
      <c r="A38268">
        <v>93543</v>
      </c>
      <c r="B38268" t="s">
        <v>7</v>
      </c>
      <c r="C38268" t="s">
        <v>6</v>
      </c>
      <c r="D38268">
        <v>1</v>
      </c>
      <c r="E38268">
        <v>1</v>
      </c>
      <c r="F38268" t="str">
        <f>VLOOKUP(D38268,'RUCA code description'!$K$2:$L$12,2,0)</f>
        <v>Metropolitan</v>
      </c>
    </row>
    <row r="38269" spans="1:6" ht="14.5" customHeight="1">
      <c r="A38269">
        <v>93544</v>
      </c>
      <c r="B38269" t="s">
        <v>7</v>
      </c>
      <c r="C38269" t="s">
        <v>6</v>
      </c>
      <c r="D38269">
        <v>3</v>
      </c>
      <c r="E38269">
        <v>3</v>
      </c>
      <c r="F38269" t="str">
        <f>VLOOKUP(D38269,'RUCA code description'!$K$2:$L$12,2,0)</f>
        <v>Metropolitan</v>
      </c>
    </row>
    <row r="38270" spans="1:6" ht="14.5" customHeight="1">
      <c r="A38270">
        <v>93545</v>
      </c>
      <c r="B38270" t="s">
        <v>7</v>
      </c>
      <c r="C38270" t="s">
        <v>6</v>
      </c>
      <c r="D38270">
        <v>10</v>
      </c>
      <c r="E38270">
        <v>10</v>
      </c>
      <c r="F38270" t="str">
        <f>VLOOKUP(D38270,'RUCA code description'!$K$2:$L$12,2,0)</f>
        <v xml:space="preserve">Rural </v>
      </c>
    </row>
    <row r="38271" spans="1:6" ht="14.5" customHeight="1">
      <c r="A38271">
        <v>93546</v>
      </c>
      <c r="B38271" t="s">
        <v>7</v>
      </c>
      <c r="C38271" t="s">
        <v>6</v>
      </c>
      <c r="D38271">
        <v>7</v>
      </c>
      <c r="E38271">
        <v>7</v>
      </c>
      <c r="F38271" t="str">
        <f>VLOOKUP(D38271,'RUCA code description'!$K$2:$L$12,2,0)</f>
        <v>small town</v>
      </c>
    </row>
    <row r="38272" spans="1:6" ht="14.5" customHeight="1">
      <c r="A38272">
        <v>93549</v>
      </c>
      <c r="B38272" t="s">
        <v>7</v>
      </c>
      <c r="C38272" t="s">
        <v>6</v>
      </c>
      <c r="D38272">
        <v>10</v>
      </c>
      <c r="E38272">
        <v>10</v>
      </c>
      <c r="F38272" t="str">
        <f>VLOOKUP(D38272,'RUCA code description'!$K$2:$L$12,2,0)</f>
        <v xml:space="preserve">Rural </v>
      </c>
    </row>
    <row r="38273" spans="1:6" ht="14.5" customHeight="1">
      <c r="A38273">
        <v>93550</v>
      </c>
      <c r="B38273" t="s">
        <v>7</v>
      </c>
      <c r="C38273" t="s">
        <v>6</v>
      </c>
      <c r="D38273">
        <v>1</v>
      </c>
      <c r="E38273">
        <v>1</v>
      </c>
      <c r="F38273" t="str">
        <f>VLOOKUP(D38273,'RUCA code description'!$K$2:$L$12,2,0)</f>
        <v>Metropolitan</v>
      </c>
    </row>
    <row r="38274" spans="1:6" ht="14.5" customHeight="1">
      <c r="A38274">
        <v>93551</v>
      </c>
      <c r="B38274" t="s">
        <v>7</v>
      </c>
      <c r="C38274" t="s">
        <v>6</v>
      </c>
      <c r="D38274">
        <v>1</v>
      </c>
      <c r="E38274">
        <v>1</v>
      </c>
      <c r="F38274" t="str">
        <f>VLOOKUP(D38274,'RUCA code description'!$K$2:$L$12,2,0)</f>
        <v>Metropolitan</v>
      </c>
    </row>
    <row r="38275" spans="1:6" ht="14.5" customHeight="1">
      <c r="A38275">
        <v>93552</v>
      </c>
      <c r="B38275" t="s">
        <v>7</v>
      </c>
      <c r="C38275" t="s">
        <v>6</v>
      </c>
      <c r="D38275">
        <v>1</v>
      </c>
      <c r="E38275">
        <v>1</v>
      </c>
      <c r="F38275" t="str">
        <f>VLOOKUP(D38275,'RUCA code description'!$K$2:$L$12,2,0)</f>
        <v>Metropolitan</v>
      </c>
    </row>
    <row r="38276" spans="1:6" ht="14.5" customHeight="1">
      <c r="A38276">
        <v>93553</v>
      </c>
      <c r="B38276" t="s">
        <v>7</v>
      </c>
      <c r="C38276" t="s">
        <v>6</v>
      </c>
      <c r="D38276">
        <v>3</v>
      </c>
      <c r="E38276">
        <v>3</v>
      </c>
      <c r="F38276" t="str">
        <f>VLOOKUP(D38276,'RUCA code description'!$K$2:$L$12,2,0)</f>
        <v>Metropolitan</v>
      </c>
    </row>
    <row r="38277" spans="1:6" ht="14.5" customHeight="1">
      <c r="A38277">
        <v>93554</v>
      </c>
      <c r="B38277" t="s">
        <v>7</v>
      </c>
      <c r="C38277" t="s">
        <v>6</v>
      </c>
      <c r="D38277">
        <v>10</v>
      </c>
      <c r="E38277">
        <v>10</v>
      </c>
      <c r="F38277" t="str">
        <f>VLOOKUP(D38277,'RUCA code description'!$K$2:$L$12,2,0)</f>
        <v xml:space="preserve">Rural </v>
      </c>
    </row>
    <row r="38278" spans="1:6" ht="14.5" customHeight="1">
      <c r="A38278">
        <v>93555</v>
      </c>
      <c r="B38278" t="s">
        <v>7</v>
      </c>
      <c r="C38278" t="s">
        <v>6</v>
      </c>
      <c r="D38278">
        <v>4</v>
      </c>
      <c r="E38278">
        <v>4</v>
      </c>
      <c r="F38278" t="str">
        <f>VLOOKUP(D38278,'RUCA code description'!$K$2:$L$12,2,0)</f>
        <v>Micropolitan</v>
      </c>
    </row>
    <row r="38279" spans="1:6" ht="14.5" customHeight="1">
      <c r="A38279">
        <v>93556</v>
      </c>
      <c r="B38279" t="s">
        <v>7</v>
      </c>
      <c r="C38279" t="s">
        <v>28</v>
      </c>
      <c r="D38279">
        <v>4</v>
      </c>
      <c r="E38279">
        <v>4</v>
      </c>
      <c r="F38279" t="str">
        <f>VLOOKUP(D38279,'RUCA code description'!$K$2:$L$12,2,0)</f>
        <v>Micropolitan</v>
      </c>
    </row>
    <row r="38280" spans="1:6" ht="14.5" customHeight="1">
      <c r="A38280">
        <v>93558</v>
      </c>
      <c r="B38280" t="s">
        <v>7</v>
      </c>
      <c r="C38280" t="s">
        <v>28</v>
      </c>
      <c r="D38280">
        <v>4</v>
      </c>
      <c r="E38280">
        <v>4</v>
      </c>
      <c r="F38280" t="str">
        <f>VLOOKUP(D38280,'RUCA code description'!$K$2:$L$12,2,0)</f>
        <v>Micropolitan</v>
      </c>
    </row>
    <row r="38281" spans="1:6" ht="14.5" customHeight="1">
      <c r="A38281">
        <v>93560</v>
      </c>
      <c r="B38281" t="s">
        <v>7</v>
      </c>
      <c r="C38281" t="s">
        <v>6</v>
      </c>
      <c r="D38281">
        <v>2</v>
      </c>
      <c r="E38281">
        <v>2</v>
      </c>
      <c r="F38281" t="str">
        <f>VLOOKUP(D38281,'RUCA code description'!$K$2:$L$12,2,0)</f>
        <v>Metropolitan</v>
      </c>
    </row>
    <row r="38282" spans="1:6" ht="14.5" customHeight="1">
      <c r="A38282">
        <v>93561</v>
      </c>
      <c r="B38282" t="s">
        <v>7</v>
      </c>
      <c r="C38282" t="s">
        <v>6</v>
      </c>
      <c r="D38282">
        <v>4</v>
      </c>
      <c r="E38282">
        <v>4</v>
      </c>
      <c r="F38282" t="str">
        <f>VLOOKUP(D38282,'RUCA code description'!$K$2:$L$12,2,0)</f>
        <v>Micropolitan</v>
      </c>
    </row>
    <row r="38283" spans="1:6" ht="14.5" customHeight="1">
      <c r="A38283">
        <v>93562</v>
      </c>
      <c r="B38283" t="s">
        <v>7</v>
      </c>
      <c r="C38283" t="s">
        <v>6</v>
      </c>
      <c r="D38283">
        <v>10</v>
      </c>
      <c r="E38283">
        <v>10.199999999999999</v>
      </c>
      <c r="F38283" t="str">
        <f>VLOOKUP(D38283,'RUCA code description'!$K$2:$L$12,2,0)</f>
        <v xml:space="preserve">Rural </v>
      </c>
    </row>
    <row r="38284" spans="1:6" ht="14.5" customHeight="1">
      <c r="A38284">
        <v>93563</v>
      </c>
      <c r="B38284" t="s">
        <v>7</v>
      </c>
      <c r="C38284" t="s">
        <v>6</v>
      </c>
      <c r="D38284">
        <v>2</v>
      </c>
      <c r="E38284">
        <v>2</v>
      </c>
      <c r="F38284" t="str">
        <f>VLOOKUP(D38284,'RUCA code description'!$K$2:$L$12,2,0)</f>
        <v>Metropolitan</v>
      </c>
    </row>
    <row r="38285" spans="1:6" ht="14.5" customHeight="1">
      <c r="A38285">
        <v>93581</v>
      </c>
      <c r="B38285" t="s">
        <v>7</v>
      </c>
      <c r="C38285" t="s">
        <v>28</v>
      </c>
      <c r="D38285">
        <v>3</v>
      </c>
      <c r="E38285">
        <v>3</v>
      </c>
      <c r="F38285" t="str">
        <f>VLOOKUP(D38285,'RUCA code description'!$K$2:$L$12,2,0)</f>
        <v>Metropolitan</v>
      </c>
    </row>
    <row r="38286" spans="1:6" ht="14.5" customHeight="1">
      <c r="A38286">
        <v>93584</v>
      </c>
      <c r="B38286" t="s">
        <v>7</v>
      </c>
      <c r="C38286" t="s">
        <v>28</v>
      </c>
      <c r="D38286">
        <v>1</v>
      </c>
      <c r="E38286">
        <v>1</v>
      </c>
      <c r="F38286" t="str">
        <f>VLOOKUP(D38286,'RUCA code description'!$K$2:$L$12,2,0)</f>
        <v>Metropolitan</v>
      </c>
    </row>
    <row r="38287" spans="1:6" ht="14.5" customHeight="1">
      <c r="A38287">
        <v>93586</v>
      </c>
      <c r="B38287" t="s">
        <v>7</v>
      </c>
      <c r="C38287" t="s">
        <v>28</v>
      </c>
      <c r="D38287">
        <v>1</v>
      </c>
      <c r="E38287">
        <v>1</v>
      </c>
      <c r="F38287" t="str">
        <f>VLOOKUP(D38287,'RUCA code description'!$K$2:$L$12,2,0)</f>
        <v>Metropolitan</v>
      </c>
    </row>
    <row r="38288" spans="1:6" ht="14.5" customHeight="1">
      <c r="A38288">
        <v>93590</v>
      </c>
      <c r="B38288" t="s">
        <v>7</v>
      </c>
      <c r="C38288" t="s">
        <v>28</v>
      </c>
      <c r="D38288">
        <v>1</v>
      </c>
      <c r="E38288">
        <v>1</v>
      </c>
      <c r="F38288" t="str">
        <f>VLOOKUP(D38288,'RUCA code description'!$K$2:$L$12,2,0)</f>
        <v>Metropolitan</v>
      </c>
    </row>
    <row r="38289" spans="1:6" ht="14.5" customHeight="1">
      <c r="A38289">
        <v>93591</v>
      </c>
      <c r="B38289" t="s">
        <v>7</v>
      </c>
      <c r="C38289" t="s">
        <v>6</v>
      </c>
      <c r="D38289">
        <v>2</v>
      </c>
      <c r="E38289">
        <v>2.1</v>
      </c>
      <c r="F38289" t="str">
        <f>VLOOKUP(D38289,'RUCA code description'!$K$2:$L$12,2,0)</f>
        <v>Metropolitan</v>
      </c>
    </row>
    <row r="38290" spans="1:6" ht="14.5" customHeight="1">
      <c r="A38290">
        <v>93592</v>
      </c>
      <c r="B38290" t="s">
        <v>7</v>
      </c>
      <c r="C38290" t="s">
        <v>28</v>
      </c>
      <c r="D38290">
        <v>10</v>
      </c>
      <c r="E38290">
        <v>10.199999999999999</v>
      </c>
      <c r="F38290" t="str">
        <f>VLOOKUP(D38290,'RUCA code description'!$K$2:$L$12,2,0)</f>
        <v xml:space="preserve">Rural </v>
      </c>
    </row>
    <row r="38291" spans="1:6" ht="14.5" customHeight="1">
      <c r="A38291">
        <v>93596</v>
      </c>
      <c r="B38291" t="s">
        <v>7</v>
      </c>
      <c r="C38291" t="s">
        <v>28</v>
      </c>
      <c r="D38291">
        <v>10</v>
      </c>
      <c r="E38291">
        <v>10</v>
      </c>
      <c r="F38291" t="str">
        <f>VLOOKUP(D38291,'RUCA code description'!$K$2:$L$12,2,0)</f>
        <v xml:space="preserve">Rural </v>
      </c>
    </row>
    <row r="38292" spans="1:6" ht="14.5" customHeight="1">
      <c r="A38292">
        <v>93599</v>
      </c>
      <c r="B38292" t="s">
        <v>7</v>
      </c>
      <c r="C38292" t="s">
        <v>28</v>
      </c>
      <c r="D38292">
        <v>10</v>
      </c>
      <c r="E38292">
        <v>10</v>
      </c>
      <c r="F38292" t="str">
        <f>VLOOKUP(D38292,'RUCA code description'!$K$2:$L$12,2,0)</f>
        <v xml:space="preserve">Rural </v>
      </c>
    </row>
    <row r="38293" spans="1:6" ht="14.5" customHeight="1">
      <c r="A38293">
        <v>93601</v>
      </c>
      <c r="B38293" t="s">
        <v>7</v>
      </c>
      <c r="C38293" t="s">
        <v>6</v>
      </c>
      <c r="D38293">
        <v>10</v>
      </c>
      <c r="E38293">
        <v>10</v>
      </c>
      <c r="F38293" t="str">
        <f>VLOOKUP(D38293,'RUCA code description'!$K$2:$L$12,2,0)</f>
        <v xml:space="preserve">Rural </v>
      </c>
    </row>
    <row r="38294" spans="1:6" ht="14.5" customHeight="1">
      <c r="A38294">
        <v>93602</v>
      </c>
      <c r="B38294" t="s">
        <v>7</v>
      </c>
      <c r="C38294" t="s">
        <v>6</v>
      </c>
      <c r="D38294">
        <v>2</v>
      </c>
      <c r="E38294">
        <v>2</v>
      </c>
      <c r="F38294" t="str">
        <f>VLOOKUP(D38294,'RUCA code description'!$K$2:$L$12,2,0)</f>
        <v>Metropolitan</v>
      </c>
    </row>
    <row r="38295" spans="1:6" ht="14.5" customHeight="1">
      <c r="A38295">
        <v>93603</v>
      </c>
      <c r="B38295" t="s">
        <v>7</v>
      </c>
      <c r="C38295" t="s">
        <v>6</v>
      </c>
      <c r="D38295">
        <v>2</v>
      </c>
      <c r="E38295">
        <v>2</v>
      </c>
      <c r="F38295" t="str">
        <f>VLOOKUP(D38295,'RUCA code description'!$K$2:$L$12,2,0)</f>
        <v>Metropolitan</v>
      </c>
    </row>
    <row r="38296" spans="1:6" ht="14.5" customHeight="1">
      <c r="A38296">
        <v>93604</v>
      </c>
      <c r="B38296" t="s">
        <v>7</v>
      </c>
      <c r="C38296" t="s">
        <v>6</v>
      </c>
      <c r="D38296">
        <v>10</v>
      </c>
      <c r="E38296">
        <v>10</v>
      </c>
      <c r="F38296" t="str">
        <f>VLOOKUP(D38296,'RUCA code description'!$K$2:$L$12,2,0)</f>
        <v xml:space="preserve">Rural </v>
      </c>
    </row>
    <row r="38297" spans="1:6" ht="14.5" customHeight="1">
      <c r="A38297">
        <v>93605</v>
      </c>
      <c r="B38297" t="s">
        <v>7</v>
      </c>
      <c r="C38297" t="s">
        <v>28</v>
      </c>
      <c r="D38297">
        <v>10</v>
      </c>
      <c r="E38297">
        <v>10.1</v>
      </c>
      <c r="F38297" t="str">
        <f>VLOOKUP(D38297,'RUCA code description'!$K$2:$L$12,2,0)</f>
        <v xml:space="preserve">Rural </v>
      </c>
    </row>
    <row r="38298" spans="1:6" ht="14.5" customHeight="1">
      <c r="A38298">
        <v>93606</v>
      </c>
      <c r="B38298" t="s">
        <v>7</v>
      </c>
      <c r="C38298" t="s">
        <v>28</v>
      </c>
      <c r="D38298">
        <v>2</v>
      </c>
      <c r="E38298">
        <v>2</v>
      </c>
      <c r="F38298" t="str">
        <f>VLOOKUP(D38298,'RUCA code description'!$K$2:$L$12,2,0)</f>
        <v>Metropolitan</v>
      </c>
    </row>
    <row r="38299" spans="1:6" ht="14.5" customHeight="1">
      <c r="A38299">
        <v>93607</v>
      </c>
      <c r="B38299" t="s">
        <v>7</v>
      </c>
      <c r="C38299" t="s">
        <v>28</v>
      </c>
      <c r="D38299">
        <v>7</v>
      </c>
      <c r="E38299">
        <v>7</v>
      </c>
      <c r="F38299" t="str">
        <f>VLOOKUP(D38299,'RUCA code description'!$K$2:$L$12,2,0)</f>
        <v>small town</v>
      </c>
    </row>
    <row r="38300" spans="1:6" ht="14.5" customHeight="1">
      <c r="A38300">
        <v>93608</v>
      </c>
      <c r="B38300" t="s">
        <v>7</v>
      </c>
      <c r="C38300" t="s">
        <v>6</v>
      </c>
      <c r="D38300">
        <v>7</v>
      </c>
      <c r="E38300">
        <v>7</v>
      </c>
      <c r="F38300" t="str">
        <f>VLOOKUP(D38300,'RUCA code description'!$K$2:$L$12,2,0)</f>
        <v>small town</v>
      </c>
    </row>
    <row r="38301" spans="1:6" ht="14.5" customHeight="1">
      <c r="A38301">
        <v>93609</v>
      </c>
      <c r="B38301" t="s">
        <v>7</v>
      </c>
      <c r="C38301" t="s">
        <v>6</v>
      </c>
      <c r="D38301">
        <v>2</v>
      </c>
      <c r="E38301">
        <v>2</v>
      </c>
      <c r="F38301" t="str">
        <f>VLOOKUP(D38301,'RUCA code description'!$K$2:$L$12,2,0)</f>
        <v>Metropolitan</v>
      </c>
    </row>
    <row r="38302" spans="1:6" ht="14.5" customHeight="1">
      <c r="A38302">
        <v>93610</v>
      </c>
      <c r="B38302" t="s">
        <v>7</v>
      </c>
      <c r="C38302" t="s">
        <v>6</v>
      </c>
      <c r="D38302">
        <v>4</v>
      </c>
      <c r="E38302">
        <v>4</v>
      </c>
      <c r="F38302" t="str">
        <f>VLOOKUP(D38302,'RUCA code description'!$K$2:$L$12,2,0)</f>
        <v>Micropolitan</v>
      </c>
    </row>
    <row r="38303" spans="1:6" ht="14.5" customHeight="1">
      <c r="A38303">
        <v>93611</v>
      </c>
      <c r="B38303" t="s">
        <v>7</v>
      </c>
      <c r="C38303" t="s">
        <v>6</v>
      </c>
      <c r="D38303">
        <v>1</v>
      </c>
      <c r="E38303">
        <v>1</v>
      </c>
      <c r="F38303" t="str">
        <f>VLOOKUP(D38303,'RUCA code description'!$K$2:$L$12,2,0)</f>
        <v>Metropolitan</v>
      </c>
    </row>
    <row r="38304" spans="1:6" ht="14.5" customHeight="1">
      <c r="A38304">
        <v>93612</v>
      </c>
      <c r="B38304" t="s">
        <v>7</v>
      </c>
      <c r="C38304" t="s">
        <v>6</v>
      </c>
      <c r="D38304">
        <v>1</v>
      </c>
      <c r="E38304">
        <v>1</v>
      </c>
      <c r="F38304" t="str">
        <f>VLOOKUP(D38304,'RUCA code description'!$K$2:$L$12,2,0)</f>
        <v>Metropolitan</v>
      </c>
    </row>
    <row r="38305" spans="1:6" ht="14.5" customHeight="1">
      <c r="A38305">
        <v>93613</v>
      </c>
      <c r="B38305" t="s">
        <v>7</v>
      </c>
      <c r="C38305" t="s">
        <v>28</v>
      </c>
      <c r="D38305">
        <v>1</v>
      </c>
      <c r="E38305">
        <v>1</v>
      </c>
      <c r="F38305" t="str">
        <f>VLOOKUP(D38305,'RUCA code description'!$K$2:$L$12,2,0)</f>
        <v>Metropolitan</v>
      </c>
    </row>
    <row r="38306" spans="1:6" ht="14.5" customHeight="1">
      <c r="A38306">
        <v>93614</v>
      </c>
      <c r="B38306" t="s">
        <v>7</v>
      </c>
      <c r="C38306" t="s">
        <v>6</v>
      </c>
      <c r="D38306">
        <v>10</v>
      </c>
      <c r="E38306">
        <v>10</v>
      </c>
      <c r="F38306" t="str">
        <f>VLOOKUP(D38306,'RUCA code description'!$K$2:$L$12,2,0)</f>
        <v xml:space="preserve">Rural </v>
      </c>
    </row>
    <row r="38307" spans="1:6" ht="14.5" customHeight="1">
      <c r="A38307">
        <v>93615</v>
      </c>
      <c r="B38307" t="s">
        <v>7</v>
      </c>
      <c r="C38307" t="s">
        <v>6</v>
      </c>
      <c r="D38307">
        <v>3</v>
      </c>
      <c r="E38307">
        <v>3</v>
      </c>
      <c r="F38307" t="str">
        <f>VLOOKUP(D38307,'RUCA code description'!$K$2:$L$12,2,0)</f>
        <v>Metropolitan</v>
      </c>
    </row>
    <row r="38308" spans="1:6" ht="14.5" customHeight="1">
      <c r="A38308">
        <v>93616</v>
      </c>
      <c r="B38308" t="s">
        <v>7</v>
      </c>
      <c r="C38308" t="s">
        <v>6</v>
      </c>
      <c r="D38308">
        <v>2</v>
      </c>
      <c r="E38308">
        <v>2</v>
      </c>
      <c r="F38308" t="str">
        <f>VLOOKUP(D38308,'RUCA code description'!$K$2:$L$12,2,0)</f>
        <v>Metropolitan</v>
      </c>
    </row>
    <row r="38309" spans="1:6" ht="14.5" customHeight="1">
      <c r="A38309">
        <v>93618</v>
      </c>
      <c r="B38309" t="s">
        <v>7</v>
      </c>
      <c r="C38309" t="s">
        <v>6</v>
      </c>
      <c r="D38309">
        <v>4</v>
      </c>
      <c r="E38309">
        <v>4</v>
      </c>
      <c r="F38309" t="str">
        <f>VLOOKUP(D38309,'RUCA code description'!$K$2:$L$12,2,0)</f>
        <v>Micropolitan</v>
      </c>
    </row>
    <row r="38310" spans="1:6" ht="14.5" customHeight="1">
      <c r="A38310">
        <v>93619</v>
      </c>
      <c r="B38310" t="s">
        <v>7</v>
      </c>
      <c r="C38310" t="s">
        <v>6</v>
      </c>
      <c r="D38310">
        <v>1</v>
      </c>
      <c r="E38310">
        <v>1</v>
      </c>
      <c r="F38310" t="str">
        <f>VLOOKUP(D38310,'RUCA code description'!$K$2:$L$12,2,0)</f>
        <v>Metropolitan</v>
      </c>
    </row>
    <row r="38311" spans="1:6" ht="14.5" customHeight="1">
      <c r="A38311">
        <v>93620</v>
      </c>
      <c r="B38311" t="s">
        <v>7</v>
      </c>
      <c r="C38311" t="s">
        <v>6</v>
      </c>
      <c r="D38311">
        <v>7</v>
      </c>
      <c r="E38311">
        <v>7</v>
      </c>
      <c r="F38311" t="str">
        <f>VLOOKUP(D38311,'RUCA code description'!$K$2:$L$12,2,0)</f>
        <v>small town</v>
      </c>
    </row>
    <row r="38312" spans="1:6" ht="14.5" customHeight="1">
      <c r="A38312">
        <v>93621</v>
      </c>
      <c r="B38312" t="s">
        <v>7</v>
      </c>
      <c r="C38312" t="s">
        <v>6</v>
      </c>
      <c r="D38312">
        <v>2</v>
      </c>
      <c r="E38312">
        <v>2</v>
      </c>
      <c r="F38312" t="str">
        <f>VLOOKUP(D38312,'RUCA code description'!$K$2:$L$12,2,0)</f>
        <v>Metropolitan</v>
      </c>
    </row>
    <row r="38313" spans="1:6" ht="14.5" customHeight="1">
      <c r="A38313">
        <v>93622</v>
      </c>
      <c r="B38313" t="s">
        <v>7</v>
      </c>
      <c r="C38313" t="s">
        <v>6</v>
      </c>
      <c r="D38313">
        <v>7</v>
      </c>
      <c r="E38313">
        <v>7</v>
      </c>
      <c r="F38313" t="str">
        <f>VLOOKUP(D38313,'RUCA code description'!$K$2:$L$12,2,0)</f>
        <v>small town</v>
      </c>
    </row>
    <row r="38314" spans="1:6" ht="14.5" customHeight="1">
      <c r="A38314">
        <v>93623</v>
      </c>
      <c r="B38314" t="s">
        <v>7</v>
      </c>
      <c r="C38314" t="s">
        <v>6</v>
      </c>
      <c r="D38314">
        <v>10</v>
      </c>
      <c r="E38314">
        <v>10</v>
      </c>
      <c r="F38314" t="str">
        <f>VLOOKUP(D38314,'RUCA code description'!$K$2:$L$12,2,0)</f>
        <v xml:space="preserve">Rural </v>
      </c>
    </row>
    <row r="38315" spans="1:6" ht="14.5" customHeight="1">
      <c r="A38315">
        <v>93624</v>
      </c>
      <c r="B38315" t="s">
        <v>7</v>
      </c>
      <c r="C38315" t="s">
        <v>28</v>
      </c>
      <c r="D38315">
        <v>7</v>
      </c>
      <c r="E38315">
        <v>7</v>
      </c>
      <c r="F38315" t="str">
        <f>VLOOKUP(D38315,'RUCA code description'!$K$2:$L$12,2,0)</f>
        <v>small town</v>
      </c>
    </row>
    <row r="38316" spans="1:6" ht="14.5" customHeight="1">
      <c r="A38316">
        <v>93625</v>
      </c>
      <c r="B38316" t="s">
        <v>7</v>
      </c>
      <c r="C38316" t="s">
        <v>6</v>
      </c>
      <c r="D38316">
        <v>4</v>
      </c>
      <c r="E38316">
        <v>4.0999999999999996</v>
      </c>
      <c r="F38316" t="str">
        <f>VLOOKUP(D38316,'RUCA code description'!$K$2:$L$12,2,0)</f>
        <v>Micropolitan</v>
      </c>
    </row>
    <row r="38317" spans="1:6" ht="14.5" customHeight="1">
      <c r="A38317">
        <v>93626</v>
      </c>
      <c r="B38317" t="s">
        <v>7</v>
      </c>
      <c r="C38317" t="s">
        <v>6</v>
      </c>
      <c r="D38317">
        <v>2</v>
      </c>
      <c r="E38317">
        <v>2</v>
      </c>
      <c r="F38317" t="str">
        <f>VLOOKUP(D38317,'RUCA code description'!$K$2:$L$12,2,0)</f>
        <v>Metropolitan</v>
      </c>
    </row>
    <row r="38318" spans="1:6" ht="14.5" customHeight="1">
      <c r="A38318">
        <v>93627</v>
      </c>
      <c r="B38318" t="s">
        <v>7</v>
      </c>
      <c r="C38318" t="s">
        <v>6</v>
      </c>
      <c r="D38318">
        <v>7</v>
      </c>
      <c r="E38318">
        <v>7</v>
      </c>
      <c r="F38318" t="str">
        <f>VLOOKUP(D38318,'RUCA code description'!$K$2:$L$12,2,0)</f>
        <v>small town</v>
      </c>
    </row>
    <row r="38319" spans="1:6" ht="14.5" customHeight="1">
      <c r="A38319">
        <v>93628</v>
      </c>
      <c r="B38319" t="s">
        <v>7</v>
      </c>
      <c r="C38319" t="s">
        <v>6</v>
      </c>
      <c r="D38319">
        <v>2</v>
      </c>
      <c r="E38319">
        <v>2</v>
      </c>
      <c r="F38319" t="str">
        <f>VLOOKUP(D38319,'RUCA code description'!$K$2:$L$12,2,0)</f>
        <v>Metropolitan</v>
      </c>
    </row>
    <row r="38320" spans="1:6" ht="14.5" customHeight="1">
      <c r="A38320">
        <v>93630</v>
      </c>
      <c r="B38320" t="s">
        <v>7</v>
      </c>
      <c r="C38320" t="s">
        <v>6</v>
      </c>
      <c r="D38320">
        <v>2</v>
      </c>
      <c r="E38320">
        <v>2</v>
      </c>
      <c r="F38320" t="str">
        <f>VLOOKUP(D38320,'RUCA code description'!$K$2:$L$12,2,0)</f>
        <v>Metropolitan</v>
      </c>
    </row>
    <row r="38321" spans="1:6" ht="14.5" customHeight="1">
      <c r="A38321">
        <v>93631</v>
      </c>
      <c r="B38321" t="s">
        <v>7</v>
      </c>
      <c r="C38321" t="s">
        <v>6</v>
      </c>
      <c r="D38321">
        <v>4</v>
      </c>
      <c r="E38321">
        <v>4.0999999999999996</v>
      </c>
      <c r="F38321" t="str">
        <f>VLOOKUP(D38321,'RUCA code description'!$K$2:$L$12,2,0)</f>
        <v>Micropolitan</v>
      </c>
    </row>
    <row r="38322" spans="1:6" ht="14.5" customHeight="1">
      <c r="A38322">
        <v>93633</v>
      </c>
      <c r="B38322" t="s">
        <v>7</v>
      </c>
      <c r="C38322" t="s">
        <v>6</v>
      </c>
      <c r="D38322">
        <v>2</v>
      </c>
      <c r="E38322">
        <v>2</v>
      </c>
      <c r="F38322" t="str">
        <f>VLOOKUP(D38322,'RUCA code description'!$K$2:$L$12,2,0)</f>
        <v>Metropolitan</v>
      </c>
    </row>
    <row r="38323" spans="1:6" ht="14.5" customHeight="1">
      <c r="A38323">
        <v>93634</v>
      </c>
      <c r="B38323" t="s">
        <v>7</v>
      </c>
      <c r="C38323" t="s">
        <v>6</v>
      </c>
      <c r="D38323">
        <v>10</v>
      </c>
      <c r="E38323">
        <v>10.1</v>
      </c>
      <c r="F38323" t="str">
        <f>VLOOKUP(D38323,'RUCA code description'!$K$2:$L$12,2,0)</f>
        <v xml:space="preserve">Rural </v>
      </c>
    </row>
    <row r="38324" spans="1:6" ht="14.5" customHeight="1">
      <c r="A38324">
        <v>93635</v>
      </c>
      <c r="B38324" t="s">
        <v>7</v>
      </c>
      <c r="C38324" t="s">
        <v>6</v>
      </c>
      <c r="D38324">
        <v>4</v>
      </c>
      <c r="E38324">
        <v>4</v>
      </c>
      <c r="F38324" t="str">
        <f>VLOOKUP(D38324,'RUCA code description'!$K$2:$L$12,2,0)</f>
        <v>Micropolitan</v>
      </c>
    </row>
    <row r="38325" spans="1:6" ht="14.5" customHeight="1">
      <c r="A38325">
        <v>93636</v>
      </c>
      <c r="B38325" t="s">
        <v>7</v>
      </c>
      <c r="C38325" t="s">
        <v>6</v>
      </c>
      <c r="D38325">
        <v>2</v>
      </c>
      <c r="E38325">
        <v>2</v>
      </c>
      <c r="F38325" t="str">
        <f>VLOOKUP(D38325,'RUCA code description'!$K$2:$L$12,2,0)</f>
        <v>Metropolitan</v>
      </c>
    </row>
    <row r="38326" spans="1:6" ht="14.5" customHeight="1">
      <c r="A38326">
        <v>93637</v>
      </c>
      <c r="B38326" t="s">
        <v>7</v>
      </c>
      <c r="C38326" t="s">
        <v>6</v>
      </c>
      <c r="D38326">
        <v>1</v>
      </c>
      <c r="E38326">
        <v>1</v>
      </c>
      <c r="F38326" t="str">
        <f>VLOOKUP(D38326,'RUCA code description'!$K$2:$L$12,2,0)</f>
        <v>Metropolitan</v>
      </c>
    </row>
    <row r="38327" spans="1:6" ht="14.5" customHeight="1">
      <c r="A38327">
        <v>93638</v>
      </c>
      <c r="B38327" t="s">
        <v>7</v>
      </c>
      <c r="C38327" t="s">
        <v>6</v>
      </c>
      <c r="D38327">
        <v>1</v>
      </c>
      <c r="E38327">
        <v>1</v>
      </c>
      <c r="F38327" t="str">
        <f>VLOOKUP(D38327,'RUCA code description'!$K$2:$L$12,2,0)</f>
        <v>Metropolitan</v>
      </c>
    </row>
    <row r="38328" spans="1:6" ht="14.5" customHeight="1">
      <c r="A38328">
        <v>93639</v>
      </c>
      <c r="B38328" t="s">
        <v>7</v>
      </c>
      <c r="C38328" t="s">
        <v>28</v>
      </c>
      <c r="D38328">
        <v>1</v>
      </c>
      <c r="E38328">
        <v>1</v>
      </c>
      <c r="F38328" t="str">
        <f>VLOOKUP(D38328,'RUCA code description'!$K$2:$L$12,2,0)</f>
        <v>Metropolitan</v>
      </c>
    </row>
    <row r="38329" spans="1:6" ht="14.5" customHeight="1">
      <c r="A38329">
        <v>93640</v>
      </c>
      <c r="B38329" t="s">
        <v>7</v>
      </c>
      <c r="C38329" t="s">
        <v>6</v>
      </c>
      <c r="D38329">
        <v>4</v>
      </c>
      <c r="E38329">
        <v>4</v>
      </c>
      <c r="F38329" t="str">
        <f>VLOOKUP(D38329,'RUCA code description'!$K$2:$L$12,2,0)</f>
        <v>Micropolitan</v>
      </c>
    </row>
    <row r="38330" spans="1:6" ht="14.5" customHeight="1">
      <c r="A38330">
        <v>93641</v>
      </c>
      <c r="B38330" t="s">
        <v>7</v>
      </c>
      <c r="C38330" t="s">
        <v>6</v>
      </c>
      <c r="D38330">
        <v>2</v>
      </c>
      <c r="E38330">
        <v>2</v>
      </c>
      <c r="F38330" t="str">
        <f>VLOOKUP(D38330,'RUCA code description'!$K$2:$L$12,2,0)</f>
        <v>Metropolitan</v>
      </c>
    </row>
    <row r="38331" spans="1:6" ht="14.5" customHeight="1">
      <c r="A38331">
        <v>93642</v>
      </c>
      <c r="B38331" t="s">
        <v>7</v>
      </c>
      <c r="C38331" t="s">
        <v>28</v>
      </c>
      <c r="D38331">
        <v>10</v>
      </c>
      <c r="E38331">
        <v>10.1</v>
      </c>
      <c r="F38331" t="str">
        <f>VLOOKUP(D38331,'RUCA code description'!$K$2:$L$12,2,0)</f>
        <v xml:space="preserve">Rural </v>
      </c>
    </row>
    <row r="38332" spans="1:6" ht="14.5" customHeight="1">
      <c r="A38332">
        <v>93643</v>
      </c>
      <c r="B38332" t="s">
        <v>7</v>
      </c>
      <c r="C38332" t="s">
        <v>6</v>
      </c>
      <c r="D38332">
        <v>10</v>
      </c>
      <c r="E38332">
        <v>10</v>
      </c>
      <c r="F38332" t="str">
        <f>VLOOKUP(D38332,'RUCA code description'!$K$2:$L$12,2,0)</f>
        <v xml:space="preserve">Rural </v>
      </c>
    </row>
    <row r="38333" spans="1:6" ht="14.5" customHeight="1">
      <c r="A38333">
        <v>93644</v>
      </c>
      <c r="B38333" t="s">
        <v>7</v>
      </c>
      <c r="C38333" t="s">
        <v>6</v>
      </c>
      <c r="D38333">
        <v>7</v>
      </c>
      <c r="E38333">
        <v>7</v>
      </c>
      <c r="F38333" t="str">
        <f>VLOOKUP(D38333,'RUCA code description'!$K$2:$L$12,2,0)</f>
        <v>small town</v>
      </c>
    </row>
    <row r="38334" spans="1:6" ht="14.5" customHeight="1">
      <c r="A38334">
        <v>93645</v>
      </c>
      <c r="B38334" t="s">
        <v>7</v>
      </c>
      <c r="C38334" t="s">
        <v>6</v>
      </c>
      <c r="D38334">
        <v>10</v>
      </c>
      <c r="E38334">
        <v>10</v>
      </c>
      <c r="F38334" t="str">
        <f>VLOOKUP(D38334,'RUCA code description'!$K$2:$L$12,2,0)</f>
        <v xml:space="preserve">Rural </v>
      </c>
    </row>
    <row r="38335" spans="1:6" ht="14.5" customHeight="1">
      <c r="A38335">
        <v>93646</v>
      </c>
      <c r="B38335" t="s">
        <v>7</v>
      </c>
      <c r="C38335" t="s">
        <v>6</v>
      </c>
      <c r="D38335">
        <v>7</v>
      </c>
      <c r="E38335">
        <v>7</v>
      </c>
      <c r="F38335" t="str">
        <f>VLOOKUP(D38335,'RUCA code description'!$K$2:$L$12,2,0)</f>
        <v>small town</v>
      </c>
    </row>
    <row r="38336" spans="1:6" ht="14.5" customHeight="1">
      <c r="A38336">
        <v>93647</v>
      </c>
      <c r="B38336" t="s">
        <v>7</v>
      </c>
      <c r="C38336" t="s">
        <v>6</v>
      </c>
      <c r="D38336">
        <v>3</v>
      </c>
      <c r="E38336">
        <v>3</v>
      </c>
      <c r="F38336" t="str">
        <f>VLOOKUP(D38336,'RUCA code description'!$K$2:$L$12,2,0)</f>
        <v>Metropolitan</v>
      </c>
    </row>
    <row r="38337" spans="1:6" ht="14.5" customHeight="1">
      <c r="A38337">
        <v>93648</v>
      </c>
      <c r="B38337" t="s">
        <v>7</v>
      </c>
      <c r="C38337" t="s">
        <v>6</v>
      </c>
      <c r="D38337">
        <v>3</v>
      </c>
      <c r="E38337">
        <v>3</v>
      </c>
      <c r="F38337" t="str">
        <f>VLOOKUP(D38337,'RUCA code description'!$K$2:$L$12,2,0)</f>
        <v>Metropolitan</v>
      </c>
    </row>
    <row r="38338" spans="1:6" ht="14.5" customHeight="1">
      <c r="A38338">
        <v>93649</v>
      </c>
      <c r="B38338" t="s">
        <v>7</v>
      </c>
      <c r="C38338" t="s">
        <v>28</v>
      </c>
      <c r="D38338">
        <v>4</v>
      </c>
      <c r="E38338">
        <v>4</v>
      </c>
      <c r="F38338" t="str">
        <f>VLOOKUP(D38338,'RUCA code description'!$K$2:$L$12,2,0)</f>
        <v>Micropolitan</v>
      </c>
    </row>
    <row r="38339" spans="1:6" ht="14.5" customHeight="1">
      <c r="A38339">
        <v>93650</v>
      </c>
      <c r="B38339" t="s">
        <v>7</v>
      </c>
      <c r="C38339" t="s">
        <v>6</v>
      </c>
      <c r="D38339">
        <v>1</v>
      </c>
      <c r="E38339">
        <v>1</v>
      </c>
      <c r="F38339" t="str">
        <f>VLOOKUP(D38339,'RUCA code description'!$K$2:$L$12,2,0)</f>
        <v>Metropolitan</v>
      </c>
    </row>
    <row r="38340" spans="1:6" ht="14.5" customHeight="1">
      <c r="A38340">
        <v>93651</v>
      </c>
      <c r="B38340" t="s">
        <v>7</v>
      </c>
      <c r="C38340" t="s">
        <v>6</v>
      </c>
      <c r="D38340">
        <v>2</v>
      </c>
      <c r="E38340">
        <v>2</v>
      </c>
      <c r="F38340" t="str">
        <f>VLOOKUP(D38340,'RUCA code description'!$K$2:$L$12,2,0)</f>
        <v>Metropolitan</v>
      </c>
    </row>
    <row r="38341" spans="1:6" ht="14.5" customHeight="1">
      <c r="A38341">
        <v>93652</v>
      </c>
      <c r="B38341" t="s">
        <v>7</v>
      </c>
      <c r="C38341" t="s">
        <v>6</v>
      </c>
      <c r="D38341">
        <v>2</v>
      </c>
      <c r="E38341">
        <v>2</v>
      </c>
      <c r="F38341" t="str">
        <f>VLOOKUP(D38341,'RUCA code description'!$K$2:$L$12,2,0)</f>
        <v>Metropolitan</v>
      </c>
    </row>
    <row r="38342" spans="1:6" ht="14.5" customHeight="1">
      <c r="A38342">
        <v>93653</v>
      </c>
      <c r="B38342" t="s">
        <v>7</v>
      </c>
      <c r="C38342" t="s">
        <v>6</v>
      </c>
      <c r="D38342">
        <v>10</v>
      </c>
      <c r="E38342">
        <v>10</v>
      </c>
      <c r="F38342" t="str">
        <f>VLOOKUP(D38342,'RUCA code description'!$K$2:$L$12,2,0)</f>
        <v xml:space="preserve">Rural </v>
      </c>
    </row>
    <row r="38343" spans="1:6" ht="14.5" customHeight="1">
      <c r="A38343">
        <v>93654</v>
      </c>
      <c r="B38343" t="s">
        <v>7</v>
      </c>
      <c r="C38343" t="s">
        <v>6</v>
      </c>
      <c r="D38343">
        <v>4</v>
      </c>
      <c r="E38343">
        <v>4</v>
      </c>
      <c r="F38343" t="str">
        <f>VLOOKUP(D38343,'RUCA code description'!$K$2:$L$12,2,0)</f>
        <v>Micropolitan</v>
      </c>
    </row>
    <row r="38344" spans="1:6" ht="14.5" customHeight="1">
      <c r="A38344">
        <v>93656</v>
      </c>
      <c r="B38344" t="s">
        <v>7</v>
      </c>
      <c r="C38344" t="s">
        <v>6</v>
      </c>
      <c r="D38344">
        <v>7</v>
      </c>
      <c r="E38344">
        <v>7</v>
      </c>
      <c r="F38344" t="str">
        <f>VLOOKUP(D38344,'RUCA code description'!$K$2:$L$12,2,0)</f>
        <v>small town</v>
      </c>
    </row>
    <row r="38345" spans="1:6" ht="14.5" customHeight="1">
      <c r="A38345">
        <v>93657</v>
      </c>
      <c r="B38345" t="s">
        <v>7</v>
      </c>
      <c r="C38345" t="s">
        <v>6</v>
      </c>
      <c r="D38345">
        <v>2</v>
      </c>
      <c r="E38345">
        <v>2</v>
      </c>
      <c r="F38345" t="str">
        <f>VLOOKUP(D38345,'RUCA code description'!$K$2:$L$12,2,0)</f>
        <v>Metropolitan</v>
      </c>
    </row>
    <row r="38346" spans="1:6" ht="14.5" customHeight="1">
      <c r="A38346">
        <v>93660</v>
      </c>
      <c r="B38346" t="s">
        <v>7</v>
      </c>
      <c r="C38346" t="s">
        <v>6</v>
      </c>
      <c r="D38346">
        <v>7</v>
      </c>
      <c r="E38346">
        <v>7</v>
      </c>
      <c r="F38346" t="str">
        <f>VLOOKUP(D38346,'RUCA code description'!$K$2:$L$12,2,0)</f>
        <v>small town</v>
      </c>
    </row>
    <row r="38347" spans="1:6" ht="14.5" customHeight="1">
      <c r="A38347">
        <v>93661</v>
      </c>
      <c r="B38347" t="s">
        <v>7</v>
      </c>
      <c r="C38347" t="s">
        <v>28</v>
      </c>
      <c r="D38347">
        <v>7</v>
      </c>
      <c r="E38347">
        <v>7</v>
      </c>
      <c r="F38347" t="str">
        <f>VLOOKUP(D38347,'RUCA code description'!$K$2:$L$12,2,0)</f>
        <v>small town</v>
      </c>
    </row>
    <row r="38348" spans="1:6" ht="14.5" customHeight="1">
      <c r="A38348">
        <v>93662</v>
      </c>
      <c r="B38348" t="s">
        <v>7</v>
      </c>
      <c r="C38348" t="s">
        <v>6</v>
      </c>
      <c r="D38348">
        <v>4</v>
      </c>
      <c r="E38348">
        <v>4.0999999999999996</v>
      </c>
      <c r="F38348" t="str">
        <f>VLOOKUP(D38348,'RUCA code description'!$K$2:$L$12,2,0)</f>
        <v>Micropolitan</v>
      </c>
    </row>
    <row r="38349" spans="1:6" ht="14.5" customHeight="1">
      <c r="A38349">
        <v>93664</v>
      </c>
      <c r="B38349" t="s">
        <v>7</v>
      </c>
      <c r="C38349" t="s">
        <v>6</v>
      </c>
      <c r="D38349">
        <v>10</v>
      </c>
      <c r="E38349">
        <v>10.1</v>
      </c>
      <c r="F38349" t="str">
        <f>VLOOKUP(D38349,'RUCA code description'!$K$2:$L$12,2,0)</f>
        <v xml:space="preserve">Rural </v>
      </c>
    </row>
    <row r="38350" spans="1:6" ht="14.5" customHeight="1">
      <c r="A38350">
        <v>93665</v>
      </c>
      <c r="B38350" t="s">
        <v>7</v>
      </c>
      <c r="C38350" t="s">
        <v>28</v>
      </c>
      <c r="D38350">
        <v>7</v>
      </c>
      <c r="E38350">
        <v>7</v>
      </c>
      <c r="F38350" t="str">
        <f>VLOOKUP(D38350,'RUCA code description'!$K$2:$L$12,2,0)</f>
        <v>small town</v>
      </c>
    </row>
    <row r="38351" spans="1:6" ht="14.5" customHeight="1">
      <c r="A38351">
        <v>93666</v>
      </c>
      <c r="B38351" t="s">
        <v>7</v>
      </c>
      <c r="C38351" t="s">
        <v>28</v>
      </c>
      <c r="D38351">
        <v>4</v>
      </c>
      <c r="E38351">
        <v>4</v>
      </c>
      <c r="F38351" t="str">
        <f>VLOOKUP(D38351,'RUCA code description'!$K$2:$L$12,2,0)</f>
        <v>Micropolitan</v>
      </c>
    </row>
    <row r="38352" spans="1:6" ht="14.5" customHeight="1">
      <c r="A38352">
        <v>93667</v>
      </c>
      <c r="B38352" t="s">
        <v>7</v>
      </c>
      <c r="C38352" t="s">
        <v>6</v>
      </c>
      <c r="D38352">
        <v>2</v>
      </c>
      <c r="E38352">
        <v>2</v>
      </c>
      <c r="F38352" t="str">
        <f>VLOOKUP(D38352,'RUCA code description'!$K$2:$L$12,2,0)</f>
        <v>Metropolitan</v>
      </c>
    </row>
    <row r="38353" spans="1:6" ht="14.5" customHeight="1">
      <c r="A38353">
        <v>93668</v>
      </c>
      <c r="B38353" t="s">
        <v>7</v>
      </c>
      <c r="C38353" t="s">
        <v>6</v>
      </c>
      <c r="D38353">
        <v>7</v>
      </c>
      <c r="E38353">
        <v>7</v>
      </c>
      <c r="F38353" t="str">
        <f>VLOOKUP(D38353,'RUCA code description'!$K$2:$L$12,2,0)</f>
        <v>small town</v>
      </c>
    </row>
    <row r="38354" spans="1:6" ht="14.5" customHeight="1">
      <c r="A38354">
        <v>93669</v>
      </c>
      <c r="B38354" t="s">
        <v>7</v>
      </c>
      <c r="C38354" t="s">
        <v>6</v>
      </c>
      <c r="D38354">
        <v>10</v>
      </c>
      <c r="E38354">
        <v>10</v>
      </c>
      <c r="F38354" t="str">
        <f>VLOOKUP(D38354,'RUCA code description'!$K$2:$L$12,2,0)</f>
        <v xml:space="preserve">Rural </v>
      </c>
    </row>
    <row r="38355" spans="1:6" ht="14.5" customHeight="1">
      <c r="A38355">
        <v>93670</v>
      </c>
      <c r="B38355" t="s">
        <v>7</v>
      </c>
      <c r="C38355" t="s">
        <v>28</v>
      </c>
      <c r="D38355">
        <v>3</v>
      </c>
      <c r="E38355">
        <v>3</v>
      </c>
      <c r="F38355" t="str">
        <f>VLOOKUP(D38355,'RUCA code description'!$K$2:$L$12,2,0)</f>
        <v>Metropolitan</v>
      </c>
    </row>
    <row r="38356" spans="1:6" ht="14.5" customHeight="1">
      <c r="A38356">
        <v>93673</v>
      </c>
      <c r="B38356" t="s">
        <v>7</v>
      </c>
      <c r="C38356" t="s">
        <v>28</v>
      </c>
      <c r="D38356">
        <v>3</v>
      </c>
      <c r="E38356">
        <v>3</v>
      </c>
      <c r="F38356" t="str">
        <f>VLOOKUP(D38356,'RUCA code description'!$K$2:$L$12,2,0)</f>
        <v>Metropolitan</v>
      </c>
    </row>
    <row r="38357" spans="1:6" ht="14.5" customHeight="1">
      <c r="A38357">
        <v>93675</v>
      </c>
      <c r="B38357" t="s">
        <v>7</v>
      </c>
      <c r="C38357" t="s">
        <v>6</v>
      </c>
      <c r="D38357">
        <v>2</v>
      </c>
      <c r="E38357">
        <v>2</v>
      </c>
      <c r="F38357" t="str">
        <f>VLOOKUP(D38357,'RUCA code description'!$K$2:$L$12,2,0)</f>
        <v>Metropolitan</v>
      </c>
    </row>
    <row r="38358" spans="1:6" ht="14.5" customHeight="1">
      <c r="A38358">
        <v>93701</v>
      </c>
      <c r="B38358" t="s">
        <v>7</v>
      </c>
      <c r="C38358" t="s">
        <v>6</v>
      </c>
      <c r="D38358">
        <v>1</v>
      </c>
      <c r="E38358">
        <v>1</v>
      </c>
      <c r="F38358" t="str">
        <f>VLOOKUP(D38358,'RUCA code description'!$K$2:$L$12,2,0)</f>
        <v>Metropolitan</v>
      </c>
    </row>
    <row r="38359" spans="1:6" ht="14.5" customHeight="1">
      <c r="A38359">
        <v>93702</v>
      </c>
      <c r="B38359" t="s">
        <v>7</v>
      </c>
      <c r="C38359" t="s">
        <v>6</v>
      </c>
      <c r="D38359">
        <v>1</v>
      </c>
      <c r="E38359">
        <v>1</v>
      </c>
      <c r="F38359" t="str">
        <f>VLOOKUP(D38359,'RUCA code description'!$K$2:$L$12,2,0)</f>
        <v>Metropolitan</v>
      </c>
    </row>
    <row r="38360" spans="1:6" ht="14.5" customHeight="1">
      <c r="A38360">
        <v>93703</v>
      </c>
      <c r="B38360" t="s">
        <v>7</v>
      </c>
      <c r="C38360" t="s">
        <v>6</v>
      </c>
      <c r="D38360">
        <v>1</v>
      </c>
      <c r="E38360">
        <v>1</v>
      </c>
      <c r="F38360" t="str">
        <f>VLOOKUP(D38360,'RUCA code description'!$K$2:$L$12,2,0)</f>
        <v>Metropolitan</v>
      </c>
    </row>
    <row r="38361" spans="1:6" ht="14.5" customHeight="1">
      <c r="A38361">
        <v>93704</v>
      </c>
      <c r="B38361" t="s">
        <v>7</v>
      </c>
      <c r="C38361" t="s">
        <v>6</v>
      </c>
      <c r="D38361">
        <v>1</v>
      </c>
      <c r="E38361">
        <v>1</v>
      </c>
      <c r="F38361" t="str">
        <f>VLOOKUP(D38361,'RUCA code description'!$K$2:$L$12,2,0)</f>
        <v>Metropolitan</v>
      </c>
    </row>
    <row r="38362" spans="1:6" ht="14.5" customHeight="1">
      <c r="A38362">
        <v>93705</v>
      </c>
      <c r="B38362" t="s">
        <v>7</v>
      </c>
      <c r="C38362" t="s">
        <v>6</v>
      </c>
      <c r="D38362">
        <v>1</v>
      </c>
      <c r="E38362">
        <v>1</v>
      </c>
      <c r="F38362" t="str">
        <f>VLOOKUP(D38362,'RUCA code description'!$K$2:$L$12,2,0)</f>
        <v>Metropolitan</v>
      </c>
    </row>
    <row r="38363" spans="1:6" ht="14.5" customHeight="1">
      <c r="A38363">
        <v>93706</v>
      </c>
      <c r="B38363" t="s">
        <v>7</v>
      </c>
      <c r="C38363" t="s">
        <v>6</v>
      </c>
      <c r="D38363">
        <v>1</v>
      </c>
      <c r="E38363">
        <v>1</v>
      </c>
      <c r="F38363" t="str">
        <f>VLOOKUP(D38363,'RUCA code description'!$K$2:$L$12,2,0)</f>
        <v>Metropolitan</v>
      </c>
    </row>
    <row r="38364" spans="1:6" ht="14.5" customHeight="1">
      <c r="A38364">
        <v>93707</v>
      </c>
      <c r="B38364" t="s">
        <v>7</v>
      </c>
      <c r="C38364" t="s">
        <v>28</v>
      </c>
      <c r="D38364">
        <v>1</v>
      </c>
      <c r="E38364">
        <v>1</v>
      </c>
      <c r="F38364" t="str">
        <f>VLOOKUP(D38364,'RUCA code description'!$K$2:$L$12,2,0)</f>
        <v>Metropolitan</v>
      </c>
    </row>
    <row r="38365" spans="1:6" ht="14.5" customHeight="1">
      <c r="A38365">
        <v>93708</v>
      </c>
      <c r="B38365" t="s">
        <v>7</v>
      </c>
      <c r="C38365" t="s">
        <v>28</v>
      </c>
      <c r="D38365">
        <v>1</v>
      </c>
      <c r="E38365">
        <v>1</v>
      </c>
      <c r="F38365" t="str">
        <f>VLOOKUP(D38365,'RUCA code description'!$K$2:$L$12,2,0)</f>
        <v>Metropolitan</v>
      </c>
    </row>
    <row r="38366" spans="1:6" ht="14.5" customHeight="1">
      <c r="A38366">
        <v>93709</v>
      </c>
      <c r="B38366" t="s">
        <v>7</v>
      </c>
      <c r="C38366" t="s">
        <v>28</v>
      </c>
      <c r="D38366">
        <v>1</v>
      </c>
      <c r="E38366">
        <v>1</v>
      </c>
      <c r="F38366" t="str">
        <f>VLOOKUP(D38366,'RUCA code description'!$K$2:$L$12,2,0)</f>
        <v>Metropolitan</v>
      </c>
    </row>
    <row r="38367" spans="1:6" ht="14.5" customHeight="1">
      <c r="A38367">
        <v>93710</v>
      </c>
      <c r="B38367" t="s">
        <v>7</v>
      </c>
      <c r="C38367" t="s">
        <v>6</v>
      </c>
      <c r="D38367">
        <v>1</v>
      </c>
      <c r="E38367">
        <v>1</v>
      </c>
      <c r="F38367" t="str">
        <f>VLOOKUP(D38367,'RUCA code description'!$K$2:$L$12,2,0)</f>
        <v>Metropolitan</v>
      </c>
    </row>
    <row r="38368" spans="1:6" ht="14.5" customHeight="1">
      <c r="A38368">
        <v>93711</v>
      </c>
      <c r="B38368" t="s">
        <v>7</v>
      </c>
      <c r="C38368" t="s">
        <v>6</v>
      </c>
      <c r="D38368">
        <v>1</v>
      </c>
      <c r="E38368">
        <v>1</v>
      </c>
      <c r="F38368" t="str">
        <f>VLOOKUP(D38368,'RUCA code description'!$K$2:$L$12,2,0)</f>
        <v>Metropolitan</v>
      </c>
    </row>
    <row r="38369" spans="1:6" ht="14.5" customHeight="1">
      <c r="A38369">
        <v>93712</v>
      </c>
      <c r="B38369" t="s">
        <v>7</v>
      </c>
      <c r="C38369" t="s">
        <v>28</v>
      </c>
      <c r="D38369">
        <v>1</v>
      </c>
      <c r="E38369">
        <v>1</v>
      </c>
      <c r="F38369" t="str">
        <f>VLOOKUP(D38369,'RUCA code description'!$K$2:$L$12,2,0)</f>
        <v>Metropolitan</v>
      </c>
    </row>
    <row r="38370" spans="1:6" ht="14.5" customHeight="1">
      <c r="A38370">
        <v>93714</v>
      </c>
      <c r="B38370" t="s">
        <v>7</v>
      </c>
      <c r="C38370" t="s">
        <v>28</v>
      </c>
      <c r="D38370">
        <v>1</v>
      </c>
      <c r="E38370">
        <v>1</v>
      </c>
      <c r="F38370" t="str">
        <f>VLOOKUP(D38370,'RUCA code description'!$K$2:$L$12,2,0)</f>
        <v>Metropolitan</v>
      </c>
    </row>
    <row r="38371" spans="1:6" ht="14.5" customHeight="1">
      <c r="A38371">
        <v>93715</v>
      </c>
      <c r="B38371" t="s">
        <v>7</v>
      </c>
      <c r="C38371" t="s">
        <v>28</v>
      </c>
      <c r="D38371">
        <v>1</v>
      </c>
      <c r="E38371">
        <v>1</v>
      </c>
      <c r="F38371" t="str">
        <f>VLOOKUP(D38371,'RUCA code description'!$K$2:$L$12,2,0)</f>
        <v>Metropolitan</v>
      </c>
    </row>
    <row r="38372" spans="1:6" ht="14.5" customHeight="1">
      <c r="A38372">
        <v>93716</v>
      </c>
      <c r="B38372" t="s">
        <v>7</v>
      </c>
      <c r="C38372" t="s">
        <v>28</v>
      </c>
      <c r="D38372">
        <v>1</v>
      </c>
      <c r="E38372">
        <v>1</v>
      </c>
      <c r="F38372" t="str">
        <f>VLOOKUP(D38372,'RUCA code description'!$K$2:$L$12,2,0)</f>
        <v>Metropolitan</v>
      </c>
    </row>
    <row r="38373" spans="1:6" ht="14.5" customHeight="1">
      <c r="A38373">
        <v>93717</v>
      </c>
      <c r="B38373" t="s">
        <v>7</v>
      </c>
      <c r="C38373" t="s">
        <v>28</v>
      </c>
      <c r="D38373">
        <v>1</v>
      </c>
      <c r="E38373">
        <v>1</v>
      </c>
      <c r="F38373" t="str">
        <f>VLOOKUP(D38373,'RUCA code description'!$K$2:$L$12,2,0)</f>
        <v>Metropolitan</v>
      </c>
    </row>
    <row r="38374" spans="1:6" ht="14.5" customHeight="1">
      <c r="A38374">
        <v>93718</v>
      </c>
      <c r="B38374" t="s">
        <v>7</v>
      </c>
      <c r="C38374" t="s">
        <v>28</v>
      </c>
      <c r="D38374">
        <v>1</v>
      </c>
      <c r="E38374">
        <v>1</v>
      </c>
      <c r="F38374" t="str">
        <f>VLOOKUP(D38374,'RUCA code description'!$K$2:$L$12,2,0)</f>
        <v>Metropolitan</v>
      </c>
    </row>
    <row r="38375" spans="1:6" ht="14.5" customHeight="1">
      <c r="A38375">
        <v>93720</v>
      </c>
      <c r="B38375" t="s">
        <v>7</v>
      </c>
      <c r="C38375" t="s">
        <v>6</v>
      </c>
      <c r="D38375">
        <v>1</v>
      </c>
      <c r="E38375">
        <v>1</v>
      </c>
      <c r="F38375" t="str">
        <f>VLOOKUP(D38375,'RUCA code description'!$K$2:$L$12,2,0)</f>
        <v>Metropolitan</v>
      </c>
    </row>
    <row r="38376" spans="1:6" ht="14.5" customHeight="1">
      <c r="A38376">
        <v>93721</v>
      </c>
      <c r="B38376" t="s">
        <v>7</v>
      </c>
      <c r="C38376" t="s">
        <v>6</v>
      </c>
      <c r="D38376">
        <v>1</v>
      </c>
      <c r="E38376">
        <v>1</v>
      </c>
      <c r="F38376" t="str">
        <f>VLOOKUP(D38376,'RUCA code description'!$K$2:$L$12,2,0)</f>
        <v>Metropolitan</v>
      </c>
    </row>
    <row r="38377" spans="1:6" ht="14.5" customHeight="1">
      <c r="A38377">
        <v>93722</v>
      </c>
      <c r="B38377" t="s">
        <v>7</v>
      </c>
      <c r="C38377" t="s">
        <v>6</v>
      </c>
      <c r="D38377">
        <v>1</v>
      </c>
      <c r="E38377">
        <v>1</v>
      </c>
      <c r="F38377" t="str">
        <f>VLOOKUP(D38377,'RUCA code description'!$K$2:$L$12,2,0)</f>
        <v>Metropolitan</v>
      </c>
    </row>
    <row r="38378" spans="1:6" ht="14.5" customHeight="1">
      <c r="A38378">
        <v>93723</v>
      </c>
      <c r="B38378" t="s">
        <v>7</v>
      </c>
      <c r="C38378" t="s">
        <v>6</v>
      </c>
      <c r="D38378">
        <v>1</v>
      </c>
      <c r="E38378">
        <v>1</v>
      </c>
      <c r="F38378" t="str">
        <f>VLOOKUP(D38378,'RUCA code description'!$K$2:$L$12,2,0)</f>
        <v>Metropolitan</v>
      </c>
    </row>
    <row r="38379" spans="1:6" ht="14.5" customHeight="1">
      <c r="A38379">
        <v>93724</v>
      </c>
      <c r="B38379" t="s">
        <v>7</v>
      </c>
      <c r="C38379" t="s">
        <v>28</v>
      </c>
      <c r="D38379">
        <v>1</v>
      </c>
      <c r="E38379">
        <v>1</v>
      </c>
      <c r="F38379" t="str">
        <f>VLOOKUP(D38379,'RUCA code description'!$K$2:$L$12,2,0)</f>
        <v>Metropolitan</v>
      </c>
    </row>
    <row r="38380" spans="1:6" ht="14.5" customHeight="1">
      <c r="A38380">
        <v>93725</v>
      </c>
      <c r="B38380" t="s">
        <v>7</v>
      </c>
      <c r="C38380" t="s">
        <v>6</v>
      </c>
      <c r="D38380">
        <v>1</v>
      </c>
      <c r="E38380">
        <v>1</v>
      </c>
      <c r="F38380" t="str">
        <f>VLOOKUP(D38380,'RUCA code description'!$K$2:$L$12,2,0)</f>
        <v>Metropolitan</v>
      </c>
    </row>
    <row r="38381" spans="1:6" ht="14.5" customHeight="1">
      <c r="A38381">
        <v>93726</v>
      </c>
      <c r="B38381" t="s">
        <v>7</v>
      </c>
      <c r="C38381" t="s">
        <v>6</v>
      </c>
      <c r="D38381">
        <v>1</v>
      </c>
      <c r="E38381">
        <v>1</v>
      </c>
      <c r="F38381" t="str">
        <f>VLOOKUP(D38381,'RUCA code description'!$K$2:$L$12,2,0)</f>
        <v>Metropolitan</v>
      </c>
    </row>
    <row r="38382" spans="1:6" ht="14.5" customHeight="1">
      <c r="A38382">
        <v>93727</v>
      </c>
      <c r="B38382" t="s">
        <v>7</v>
      </c>
      <c r="C38382" t="s">
        <v>6</v>
      </c>
      <c r="D38382">
        <v>1</v>
      </c>
      <c r="E38382">
        <v>1</v>
      </c>
      <c r="F38382" t="str">
        <f>VLOOKUP(D38382,'RUCA code description'!$K$2:$L$12,2,0)</f>
        <v>Metropolitan</v>
      </c>
    </row>
    <row r="38383" spans="1:6" ht="14.5" customHeight="1">
      <c r="A38383">
        <v>93728</v>
      </c>
      <c r="B38383" t="s">
        <v>7</v>
      </c>
      <c r="C38383" t="s">
        <v>6</v>
      </c>
      <c r="D38383">
        <v>1</v>
      </c>
      <c r="E38383">
        <v>1</v>
      </c>
      <c r="F38383" t="str">
        <f>VLOOKUP(D38383,'RUCA code description'!$K$2:$L$12,2,0)</f>
        <v>Metropolitan</v>
      </c>
    </row>
    <row r="38384" spans="1:6" ht="14.5" customHeight="1">
      <c r="A38384">
        <v>93729</v>
      </c>
      <c r="B38384" t="s">
        <v>7</v>
      </c>
      <c r="C38384" t="s">
        <v>28</v>
      </c>
      <c r="D38384">
        <v>1</v>
      </c>
      <c r="E38384">
        <v>1</v>
      </c>
      <c r="F38384" t="str">
        <f>VLOOKUP(D38384,'RUCA code description'!$K$2:$L$12,2,0)</f>
        <v>Metropolitan</v>
      </c>
    </row>
    <row r="38385" spans="1:6" ht="14.5" customHeight="1">
      <c r="A38385">
        <v>93730</v>
      </c>
      <c r="B38385" t="s">
        <v>7</v>
      </c>
      <c r="C38385" t="s">
        <v>6</v>
      </c>
      <c r="D38385">
        <v>1</v>
      </c>
      <c r="E38385">
        <v>1</v>
      </c>
      <c r="F38385" t="str">
        <f>VLOOKUP(D38385,'RUCA code description'!$K$2:$L$12,2,0)</f>
        <v>Metropolitan</v>
      </c>
    </row>
    <row r="38386" spans="1:6" ht="14.5" customHeight="1">
      <c r="A38386">
        <v>93737</v>
      </c>
      <c r="B38386" t="s">
        <v>7</v>
      </c>
      <c r="C38386" t="s">
        <v>6</v>
      </c>
      <c r="D38386">
        <v>1</v>
      </c>
      <c r="E38386">
        <v>1</v>
      </c>
      <c r="F38386" t="str">
        <f>VLOOKUP(D38386,'RUCA code description'!$K$2:$L$12,2,0)</f>
        <v>Metropolitan</v>
      </c>
    </row>
    <row r="38387" spans="1:6" ht="14.5" customHeight="1">
      <c r="A38387">
        <v>93740</v>
      </c>
      <c r="B38387" t="s">
        <v>7</v>
      </c>
      <c r="C38387" t="s">
        <v>28</v>
      </c>
      <c r="D38387">
        <v>1</v>
      </c>
      <c r="E38387">
        <v>1</v>
      </c>
      <c r="F38387" t="str">
        <f>VLOOKUP(D38387,'RUCA code description'!$K$2:$L$12,2,0)</f>
        <v>Metropolitan</v>
      </c>
    </row>
    <row r="38388" spans="1:6" ht="14.5" customHeight="1">
      <c r="A38388">
        <v>93741</v>
      </c>
      <c r="B38388" t="s">
        <v>7</v>
      </c>
      <c r="C38388" t="s">
        <v>6</v>
      </c>
      <c r="D38388">
        <v>1</v>
      </c>
      <c r="E38388">
        <v>1</v>
      </c>
      <c r="F38388" t="str">
        <f>VLOOKUP(D38388,'RUCA code description'!$K$2:$L$12,2,0)</f>
        <v>Metropolitan</v>
      </c>
    </row>
    <row r="38389" spans="1:6" ht="14.5" customHeight="1">
      <c r="A38389">
        <v>93744</v>
      </c>
      <c r="B38389" t="s">
        <v>7</v>
      </c>
      <c r="C38389" t="s">
        <v>28</v>
      </c>
      <c r="D38389">
        <v>1</v>
      </c>
      <c r="E38389">
        <v>1</v>
      </c>
      <c r="F38389" t="str">
        <f>VLOOKUP(D38389,'RUCA code description'!$K$2:$L$12,2,0)</f>
        <v>Metropolitan</v>
      </c>
    </row>
    <row r="38390" spans="1:6" ht="14.5" customHeight="1">
      <c r="A38390">
        <v>93745</v>
      </c>
      <c r="B38390" t="s">
        <v>7</v>
      </c>
      <c r="C38390" t="s">
        <v>28</v>
      </c>
      <c r="D38390">
        <v>1</v>
      </c>
      <c r="E38390">
        <v>1</v>
      </c>
      <c r="F38390" t="str">
        <f>VLOOKUP(D38390,'RUCA code description'!$K$2:$L$12,2,0)</f>
        <v>Metropolitan</v>
      </c>
    </row>
    <row r="38391" spans="1:6" ht="14.5" customHeight="1">
      <c r="A38391">
        <v>93747</v>
      </c>
      <c r="B38391" t="s">
        <v>7</v>
      </c>
      <c r="C38391" t="s">
        <v>28</v>
      </c>
      <c r="D38391">
        <v>1</v>
      </c>
      <c r="E38391">
        <v>1</v>
      </c>
      <c r="F38391" t="str">
        <f>VLOOKUP(D38391,'RUCA code description'!$K$2:$L$12,2,0)</f>
        <v>Metropolitan</v>
      </c>
    </row>
    <row r="38392" spans="1:6" ht="14.5" customHeight="1">
      <c r="A38392">
        <v>93750</v>
      </c>
      <c r="B38392" t="s">
        <v>7</v>
      </c>
      <c r="C38392" t="s">
        <v>28</v>
      </c>
      <c r="D38392">
        <v>1</v>
      </c>
      <c r="E38392">
        <v>1</v>
      </c>
      <c r="F38392" t="str">
        <f>VLOOKUP(D38392,'RUCA code description'!$K$2:$L$12,2,0)</f>
        <v>Metropolitan</v>
      </c>
    </row>
    <row r="38393" spans="1:6" ht="14.5" customHeight="1">
      <c r="A38393">
        <v>93755</v>
      </c>
      <c r="B38393" t="s">
        <v>7</v>
      </c>
      <c r="C38393" t="s">
        <v>28</v>
      </c>
      <c r="D38393">
        <v>1</v>
      </c>
      <c r="E38393">
        <v>1</v>
      </c>
      <c r="F38393" t="str">
        <f>VLOOKUP(D38393,'RUCA code description'!$K$2:$L$12,2,0)</f>
        <v>Metropolitan</v>
      </c>
    </row>
    <row r="38394" spans="1:6" ht="14.5" customHeight="1">
      <c r="A38394">
        <v>93760</v>
      </c>
      <c r="B38394" t="s">
        <v>7</v>
      </c>
      <c r="C38394" t="s">
        <v>28</v>
      </c>
      <c r="D38394">
        <v>1</v>
      </c>
      <c r="E38394">
        <v>1</v>
      </c>
      <c r="F38394" t="str">
        <f>VLOOKUP(D38394,'RUCA code description'!$K$2:$L$12,2,0)</f>
        <v>Metropolitan</v>
      </c>
    </row>
    <row r="38395" spans="1:6" ht="14.5" customHeight="1">
      <c r="A38395">
        <v>93761</v>
      </c>
      <c r="B38395" t="s">
        <v>7</v>
      </c>
      <c r="C38395" t="s">
        <v>28</v>
      </c>
      <c r="D38395">
        <v>1</v>
      </c>
      <c r="E38395">
        <v>1</v>
      </c>
      <c r="F38395" t="str">
        <f>VLOOKUP(D38395,'RUCA code description'!$K$2:$L$12,2,0)</f>
        <v>Metropolitan</v>
      </c>
    </row>
    <row r="38396" spans="1:6" ht="14.5" customHeight="1">
      <c r="A38396">
        <v>93764</v>
      </c>
      <c r="B38396" t="s">
        <v>7</v>
      </c>
      <c r="C38396" t="s">
        <v>28</v>
      </c>
      <c r="D38396">
        <v>1</v>
      </c>
      <c r="E38396">
        <v>1</v>
      </c>
      <c r="F38396" t="str">
        <f>VLOOKUP(D38396,'RUCA code description'!$K$2:$L$12,2,0)</f>
        <v>Metropolitan</v>
      </c>
    </row>
    <row r="38397" spans="1:6" ht="14.5" customHeight="1">
      <c r="A38397">
        <v>93765</v>
      </c>
      <c r="B38397" t="s">
        <v>7</v>
      </c>
      <c r="C38397" t="s">
        <v>28</v>
      </c>
      <c r="D38397">
        <v>1</v>
      </c>
      <c r="E38397">
        <v>1</v>
      </c>
      <c r="F38397" t="str">
        <f>VLOOKUP(D38397,'RUCA code description'!$K$2:$L$12,2,0)</f>
        <v>Metropolitan</v>
      </c>
    </row>
    <row r="38398" spans="1:6" ht="14.5" customHeight="1">
      <c r="A38398">
        <v>93771</v>
      </c>
      <c r="B38398" t="s">
        <v>7</v>
      </c>
      <c r="C38398" t="s">
        <v>28</v>
      </c>
      <c r="D38398">
        <v>1</v>
      </c>
      <c r="E38398">
        <v>1</v>
      </c>
      <c r="F38398" t="str">
        <f>VLOOKUP(D38398,'RUCA code description'!$K$2:$L$12,2,0)</f>
        <v>Metropolitan</v>
      </c>
    </row>
    <row r="38399" spans="1:6" ht="14.5" customHeight="1">
      <c r="A38399">
        <v>93772</v>
      </c>
      <c r="B38399" t="s">
        <v>7</v>
      </c>
      <c r="C38399" t="s">
        <v>28</v>
      </c>
      <c r="D38399">
        <v>1</v>
      </c>
      <c r="E38399">
        <v>1</v>
      </c>
      <c r="F38399" t="str">
        <f>VLOOKUP(D38399,'RUCA code description'!$K$2:$L$12,2,0)</f>
        <v>Metropolitan</v>
      </c>
    </row>
    <row r="38400" spans="1:6" ht="14.5" customHeight="1">
      <c r="A38400">
        <v>93773</v>
      </c>
      <c r="B38400" t="s">
        <v>7</v>
      </c>
      <c r="C38400" t="s">
        <v>28</v>
      </c>
      <c r="D38400">
        <v>1</v>
      </c>
      <c r="E38400">
        <v>1</v>
      </c>
      <c r="F38400" t="str">
        <f>VLOOKUP(D38400,'RUCA code description'!$K$2:$L$12,2,0)</f>
        <v>Metropolitan</v>
      </c>
    </row>
    <row r="38401" spans="1:6" ht="14.5" customHeight="1">
      <c r="A38401">
        <v>93774</v>
      </c>
      <c r="B38401" t="s">
        <v>7</v>
      </c>
      <c r="C38401" t="s">
        <v>28</v>
      </c>
      <c r="D38401">
        <v>1</v>
      </c>
      <c r="E38401">
        <v>1</v>
      </c>
      <c r="F38401" t="str">
        <f>VLOOKUP(D38401,'RUCA code description'!$K$2:$L$12,2,0)</f>
        <v>Metropolitan</v>
      </c>
    </row>
    <row r="38402" spans="1:6" ht="14.5" customHeight="1">
      <c r="A38402">
        <v>93775</v>
      </c>
      <c r="B38402" t="s">
        <v>7</v>
      </c>
      <c r="C38402" t="s">
        <v>28</v>
      </c>
      <c r="D38402">
        <v>1</v>
      </c>
      <c r="E38402">
        <v>1</v>
      </c>
      <c r="F38402" t="str">
        <f>VLOOKUP(D38402,'RUCA code description'!$K$2:$L$12,2,0)</f>
        <v>Metropolitan</v>
      </c>
    </row>
    <row r="38403" spans="1:6" ht="14.5" customHeight="1">
      <c r="A38403">
        <v>93776</v>
      </c>
      <c r="B38403" t="s">
        <v>7</v>
      </c>
      <c r="C38403" t="s">
        <v>28</v>
      </c>
      <c r="D38403">
        <v>1</v>
      </c>
      <c r="E38403">
        <v>1</v>
      </c>
      <c r="F38403" t="str">
        <f>VLOOKUP(D38403,'RUCA code description'!$K$2:$L$12,2,0)</f>
        <v>Metropolitan</v>
      </c>
    </row>
    <row r="38404" spans="1:6" ht="14.5" customHeight="1">
      <c r="A38404">
        <v>93777</v>
      </c>
      <c r="B38404" t="s">
        <v>7</v>
      </c>
      <c r="C38404" t="s">
        <v>28</v>
      </c>
      <c r="D38404">
        <v>1</v>
      </c>
      <c r="E38404">
        <v>1</v>
      </c>
      <c r="F38404" t="str">
        <f>VLOOKUP(D38404,'RUCA code description'!$K$2:$L$12,2,0)</f>
        <v>Metropolitan</v>
      </c>
    </row>
    <row r="38405" spans="1:6" ht="14.5" customHeight="1">
      <c r="A38405">
        <v>93778</v>
      </c>
      <c r="B38405" t="s">
        <v>7</v>
      </c>
      <c r="C38405" t="s">
        <v>28</v>
      </c>
      <c r="D38405">
        <v>1</v>
      </c>
      <c r="E38405">
        <v>1</v>
      </c>
      <c r="F38405" t="str">
        <f>VLOOKUP(D38405,'RUCA code description'!$K$2:$L$12,2,0)</f>
        <v>Metropolitan</v>
      </c>
    </row>
    <row r="38406" spans="1:6" ht="14.5" customHeight="1">
      <c r="A38406">
        <v>93779</v>
      </c>
      <c r="B38406" t="s">
        <v>7</v>
      </c>
      <c r="C38406" t="s">
        <v>28</v>
      </c>
      <c r="D38406">
        <v>1</v>
      </c>
      <c r="E38406">
        <v>1</v>
      </c>
      <c r="F38406" t="str">
        <f>VLOOKUP(D38406,'RUCA code description'!$K$2:$L$12,2,0)</f>
        <v>Metropolitan</v>
      </c>
    </row>
    <row r="38407" spans="1:6" ht="14.5" customHeight="1">
      <c r="A38407">
        <v>93786</v>
      </c>
      <c r="B38407" t="s">
        <v>7</v>
      </c>
      <c r="C38407" t="s">
        <v>28</v>
      </c>
      <c r="D38407">
        <v>1</v>
      </c>
      <c r="E38407">
        <v>1</v>
      </c>
      <c r="F38407" t="str">
        <f>VLOOKUP(D38407,'RUCA code description'!$K$2:$L$12,2,0)</f>
        <v>Metropolitan</v>
      </c>
    </row>
    <row r="38408" spans="1:6" ht="14.5" customHeight="1">
      <c r="A38408">
        <v>93790</v>
      </c>
      <c r="B38408" t="s">
        <v>7</v>
      </c>
      <c r="C38408" t="s">
        <v>28</v>
      </c>
      <c r="D38408">
        <v>1</v>
      </c>
      <c r="E38408">
        <v>1</v>
      </c>
      <c r="F38408" t="str">
        <f>VLOOKUP(D38408,'RUCA code description'!$K$2:$L$12,2,0)</f>
        <v>Metropolitan</v>
      </c>
    </row>
    <row r="38409" spans="1:6" ht="14.5" customHeight="1">
      <c r="A38409">
        <v>93791</v>
      </c>
      <c r="B38409" t="s">
        <v>7</v>
      </c>
      <c r="C38409" t="s">
        <v>28</v>
      </c>
      <c r="D38409">
        <v>1</v>
      </c>
      <c r="E38409">
        <v>1</v>
      </c>
      <c r="F38409" t="str">
        <f>VLOOKUP(D38409,'RUCA code description'!$K$2:$L$12,2,0)</f>
        <v>Metropolitan</v>
      </c>
    </row>
    <row r="38410" spans="1:6" ht="14.5" customHeight="1">
      <c r="A38410">
        <v>93792</v>
      </c>
      <c r="B38410" t="s">
        <v>7</v>
      </c>
      <c r="C38410" t="s">
        <v>28</v>
      </c>
      <c r="D38410">
        <v>1</v>
      </c>
      <c r="E38410">
        <v>1</v>
      </c>
      <c r="F38410" t="str">
        <f>VLOOKUP(D38410,'RUCA code description'!$K$2:$L$12,2,0)</f>
        <v>Metropolitan</v>
      </c>
    </row>
    <row r="38411" spans="1:6" ht="14.5" customHeight="1">
      <c r="A38411">
        <v>93793</v>
      </c>
      <c r="B38411" t="s">
        <v>7</v>
      </c>
      <c r="C38411" t="s">
        <v>28</v>
      </c>
      <c r="D38411">
        <v>1</v>
      </c>
      <c r="E38411">
        <v>1</v>
      </c>
      <c r="F38411" t="str">
        <f>VLOOKUP(D38411,'RUCA code description'!$K$2:$L$12,2,0)</f>
        <v>Metropolitan</v>
      </c>
    </row>
    <row r="38412" spans="1:6" ht="14.5" customHeight="1">
      <c r="A38412">
        <v>93794</v>
      </c>
      <c r="B38412" t="s">
        <v>7</v>
      </c>
      <c r="C38412" t="s">
        <v>28</v>
      </c>
      <c r="D38412">
        <v>1</v>
      </c>
      <c r="E38412">
        <v>1</v>
      </c>
      <c r="F38412" t="str">
        <f>VLOOKUP(D38412,'RUCA code description'!$K$2:$L$12,2,0)</f>
        <v>Metropolitan</v>
      </c>
    </row>
    <row r="38413" spans="1:6" ht="14.5" customHeight="1">
      <c r="A38413">
        <v>93844</v>
      </c>
      <c r="B38413" t="s">
        <v>7</v>
      </c>
      <c r="C38413" t="s">
        <v>28</v>
      </c>
      <c r="D38413">
        <v>1</v>
      </c>
      <c r="E38413">
        <v>1</v>
      </c>
      <c r="F38413" t="str">
        <f>VLOOKUP(D38413,'RUCA code description'!$K$2:$L$12,2,0)</f>
        <v>Metropolitan</v>
      </c>
    </row>
    <row r="38414" spans="1:6" ht="14.5" customHeight="1">
      <c r="A38414">
        <v>93888</v>
      </c>
      <c r="B38414" t="s">
        <v>7</v>
      </c>
      <c r="C38414" t="s">
        <v>28</v>
      </c>
      <c r="D38414">
        <v>1</v>
      </c>
      <c r="E38414">
        <v>1</v>
      </c>
      <c r="F38414" t="str">
        <f>VLOOKUP(D38414,'RUCA code description'!$K$2:$L$12,2,0)</f>
        <v>Metropolitan</v>
      </c>
    </row>
    <row r="38415" spans="1:6" ht="14.5" customHeight="1">
      <c r="A38415">
        <v>93901</v>
      </c>
      <c r="B38415" t="s">
        <v>7</v>
      </c>
      <c r="C38415" t="s">
        <v>6</v>
      </c>
      <c r="D38415">
        <v>1</v>
      </c>
      <c r="E38415">
        <v>1</v>
      </c>
      <c r="F38415" t="str">
        <f>VLOOKUP(D38415,'RUCA code description'!$K$2:$L$12,2,0)</f>
        <v>Metropolitan</v>
      </c>
    </row>
    <row r="38416" spans="1:6" ht="14.5" customHeight="1">
      <c r="A38416">
        <v>93902</v>
      </c>
      <c r="B38416" t="s">
        <v>7</v>
      </c>
      <c r="C38416" t="s">
        <v>28</v>
      </c>
      <c r="D38416">
        <v>1</v>
      </c>
      <c r="E38416">
        <v>1</v>
      </c>
      <c r="F38416" t="str">
        <f>VLOOKUP(D38416,'RUCA code description'!$K$2:$L$12,2,0)</f>
        <v>Metropolitan</v>
      </c>
    </row>
    <row r="38417" spans="1:6" ht="14.5" customHeight="1">
      <c r="A38417">
        <v>93905</v>
      </c>
      <c r="B38417" t="s">
        <v>7</v>
      </c>
      <c r="C38417" t="s">
        <v>6</v>
      </c>
      <c r="D38417">
        <v>1</v>
      </c>
      <c r="E38417">
        <v>1</v>
      </c>
      <c r="F38417" t="str">
        <f>VLOOKUP(D38417,'RUCA code description'!$K$2:$L$12,2,0)</f>
        <v>Metropolitan</v>
      </c>
    </row>
    <row r="38418" spans="1:6" ht="14.5" customHeight="1">
      <c r="A38418">
        <v>93906</v>
      </c>
      <c r="B38418" t="s">
        <v>7</v>
      </c>
      <c r="C38418" t="s">
        <v>6</v>
      </c>
      <c r="D38418">
        <v>1</v>
      </c>
      <c r="E38418">
        <v>1</v>
      </c>
      <c r="F38418" t="str">
        <f>VLOOKUP(D38418,'RUCA code description'!$K$2:$L$12,2,0)</f>
        <v>Metropolitan</v>
      </c>
    </row>
    <row r="38419" spans="1:6" ht="14.5" customHeight="1">
      <c r="A38419">
        <v>93907</v>
      </c>
      <c r="B38419" t="s">
        <v>7</v>
      </c>
      <c r="C38419" t="s">
        <v>6</v>
      </c>
      <c r="D38419">
        <v>1</v>
      </c>
      <c r="E38419">
        <v>1</v>
      </c>
      <c r="F38419" t="str">
        <f>VLOOKUP(D38419,'RUCA code description'!$K$2:$L$12,2,0)</f>
        <v>Metropolitan</v>
      </c>
    </row>
    <row r="38420" spans="1:6" ht="14.5" customHeight="1">
      <c r="A38420">
        <v>93908</v>
      </c>
      <c r="B38420" t="s">
        <v>7</v>
      </c>
      <c r="C38420" t="s">
        <v>6</v>
      </c>
      <c r="D38420">
        <v>1</v>
      </c>
      <c r="E38420">
        <v>1</v>
      </c>
      <c r="F38420" t="str">
        <f>VLOOKUP(D38420,'RUCA code description'!$K$2:$L$12,2,0)</f>
        <v>Metropolitan</v>
      </c>
    </row>
    <row r="38421" spans="1:6" ht="14.5" customHeight="1">
      <c r="A38421">
        <v>93912</v>
      </c>
      <c r="B38421" t="s">
        <v>7</v>
      </c>
      <c r="C38421" t="s">
        <v>28</v>
      </c>
      <c r="D38421">
        <v>1</v>
      </c>
      <c r="E38421">
        <v>1</v>
      </c>
      <c r="F38421" t="str">
        <f>VLOOKUP(D38421,'RUCA code description'!$K$2:$L$12,2,0)</f>
        <v>Metropolitan</v>
      </c>
    </row>
    <row r="38422" spans="1:6" ht="14.5" customHeight="1">
      <c r="A38422">
        <v>93915</v>
      </c>
      <c r="B38422" t="s">
        <v>7</v>
      </c>
      <c r="C38422" t="s">
        <v>28</v>
      </c>
      <c r="D38422">
        <v>1</v>
      </c>
      <c r="E38422">
        <v>1</v>
      </c>
      <c r="F38422" t="str">
        <f>VLOOKUP(D38422,'RUCA code description'!$K$2:$L$12,2,0)</f>
        <v>Metropolitan</v>
      </c>
    </row>
    <row r="38423" spans="1:6" ht="14.5" customHeight="1">
      <c r="A38423">
        <v>93920</v>
      </c>
      <c r="B38423" t="s">
        <v>7</v>
      </c>
      <c r="C38423" t="s">
        <v>6</v>
      </c>
      <c r="D38423">
        <v>10</v>
      </c>
      <c r="E38423">
        <v>10</v>
      </c>
      <c r="F38423" t="str">
        <f>VLOOKUP(D38423,'RUCA code description'!$K$2:$L$12,2,0)</f>
        <v xml:space="preserve">Rural </v>
      </c>
    </row>
    <row r="38424" spans="1:6" ht="14.5" customHeight="1">
      <c r="A38424">
        <v>93921</v>
      </c>
      <c r="B38424" t="s">
        <v>7</v>
      </c>
      <c r="C38424" t="s">
        <v>28</v>
      </c>
      <c r="D38424">
        <v>1</v>
      </c>
      <c r="E38424">
        <v>1</v>
      </c>
      <c r="F38424" t="str">
        <f>VLOOKUP(D38424,'RUCA code description'!$K$2:$L$12,2,0)</f>
        <v>Metropolitan</v>
      </c>
    </row>
    <row r="38425" spans="1:6" ht="14.5" customHeight="1">
      <c r="A38425">
        <v>93922</v>
      </c>
      <c r="B38425" t="s">
        <v>7</v>
      </c>
      <c r="C38425" t="s">
        <v>28</v>
      </c>
      <c r="D38425">
        <v>1</v>
      </c>
      <c r="E38425">
        <v>1</v>
      </c>
      <c r="F38425" t="str">
        <f>VLOOKUP(D38425,'RUCA code description'!$K$2:$L$12,2,0)</f>
        <v>Metropolitan</v>
      </c>
    </row>
    <row r="38426" spans="1:6" ht="14.5" customHeight="1">
      <c r="A38426">
        <v>93923</v>
      </c>
      <c r="B38426" t="s">
        <v>7</v>
      </c>
      <c r="C38426" t="s">
        <v>6</v>
      </c>
      <c r="D38426">
        <v>1</v>
      </c>
      <c r="E38426">
        <v>1</v>
      </c>
      <c r="F38426" t="str">
        <f>VLOOKUP(D38426,'RUCA code description'!$K$2:$L$12,2,0)</f>
        <v>Metropolitan</v>
      </c>
    </row>
    <row r="38427" spans="1:6" ht="14.5" customHeight="1">
      <c r="A38427">
        <v>93924</v>
      </c>
      <c r="B38427" t="s">
        <v>7</v>
      </c>
      <c r="C38427" t="s">
        <v>6</v>
      </c>
      <c r="D38427">
        <v>2</v>
      </c>
      <c r="E38427">
        <v>2</v>
      </c>
      <c r="F38427" t="str">
        <f>VLOOKUP(D38427,'RUCA code description'!$K$2:$L$12,2,0)</f>
        <v>Metropolitan</v>
      </c>
    </row>
    <row r="38428" spans="1:6" ht="14.5" customHeight="1">
      <c r="A38428">
        <v>93925</v>
      </c>
      <c r="B38428" t="s">
        <v>7</v>
      </c>
      <c r="C38428" t="s">
        <v>6</v>
      </c>
      <c r="D38428">
        <v>2</v>
      </c>
      <c r="E38428">
        <v>2</v>
      </c>
      <c r="F38428" t="str">
        <f>VLOOKUP(D38428,'RUCA code description'!$K$2:$L$12,2,0)</f>
        <v>Metropolitan</v>
      </c>
    </row>
    <row r="38429" spans="1:6" ht="14.5" customHeight="1">
      <c r="A38429">
        <v>93926</v>
      </c>
      <c r="B38429" t="s">
        <v>7</v>
      </c>
      <c r="C38429" t="s">
        <v>6</v>
      </c>
      <c r="D38429">
        <v>2</v>
      </c>
      <c r="E38429">
        <v>2</v>
      </c>
      <c r="F38429" t="str">
        <f>VLOOKUP(D38429,'RUCA code description'!$K$2:$L$12,2,0)</f>
        <v>Metropolitan</v>
      </c>
    </row>
    <row r="38430" spans="1:6" ht="14.5" customHeight="1">
      <c r="A38430">
        <v>93927</v>
      </c>
      <c r="B38430" t="s">
        <v>7</v>
      </c>
      <c r="C38430" t="s">
        <v>6</v>
      </c>
      <c r="D38430">
        <v>4</v>
      </c>
      <c r="E38430">
        <v>4</v>
      </c>
      <c r="F38430" t="str">
        <f>VLOOKUP(D38430,'RUCA code description'!$K$2:$L$12,2,0)</f>
        <v>Micropolitan</v>
      </c>
    </row>
    <row r="38431" spans="1:6" ht="14.5" customHeight="1">
      <c r="A38431">
        <v>93928</v>
      </c>
      <c r="B38431" t="s">
        <v>7</v>
      </c>
      <c r="C38431" t="s">
        <v>28</v>
      </c>
      <c r="D38431">
        <v>10</v>
      </c>
      <c r="E38431">
        <v>10</v>
      </c>
      <c r="F38431" t="str">
        <f>VLOOKUP(D38431,'RUCA code description'!$K$2:$L$12,2,0)</f>
        <v xml:space="preserve">Rural </v>
      </c>
    </row>
    <row r="38432" spans="1:6" ht="14.5" customHeight="1">
      <c r="A38432">
        <v>93930</v>
      </c>
      <c r="B38432" t="s">
        <v>7</v>
      </c>
      <c r="C38432" t="s">
        <v>6</v>
      </c>
      <c r="D38432">
        <v>4</v>
      </c>
      <c r="E38432">
        <v>4</v>
      </c>
      <c r="F38432" t="str">
        <f>VLOOKUP(D38432,'RUCA code description'!$K$2:$L$12,2,0)</f>
        <v>Micropolitan</v>
      </c>
    </row>
    <row r="38433" spans="1:6" ht="14.5" customHeight="1">
      <c r="A38433">
        <v>93932</v>
      </c>
      <c r="B38433" t="s">
        <v>7</v>
      </c>
      <c r="C38433" t="s">
        <v>6</v>
      </c>
      <c r="D38433">
        <v>10</v>
      </c>
      <c r="E38433">
        <v>10</v>
      </c>
      <c r="F38433" t="str">
        <f>VLOOKUP(D38433,'RUCA code description'!$K$2:$L$12,2,0)</f>
        <v xml:space="preserve">Rural </v>
      </c>
    </row>
    <row r="38434" spans="1:6" ht="14.5" customHeight="1">
      <c r="A38434">
        <v>93933</v>
      </c>
      <c r="B38434" t="s">
        <v>7</v>
      </c>
      <c r="C38434" t="s">
        <v>6</v>
      </c>
      <c r="D38434">
        <v>1</v>
      </c>
      <c r="E38434">
        <v>1</v>
      </c>
      <c r="F38434" t="str">
        <f>VLOOKUP(D38434,'RUCA code description'!$K$2:$L$12,2,0)</f>
        <v>Metropolitan</v>
      </c>
    </row>
    <row r="38435" spans="1:6" ht="14.5" customHeight="1">
      <c r="A38435">
        <v>93940</v>
      </c>
      <c r="B38435" t="s">
        <v>7</v>
      </c>
      <c r="C38435" t="s">
        <v>6</v>
      </c>
      <c r="D38435">
        <v>1</v>
      </c>
      <c r="E38435">
        <v>1</v>
      </c>
      <c r="F38435" t="str">
        <f>VLOOKUP(D38435,'RUCA code description'!$K$2:$L$12,2,0)</f>
        <v>Metropolitan</v>
      </c>
    </row>
    <row r="38436" spans="1:6" ht="14.5" customHeight="1">
      <c r="A38436">
        <v>93942</v>
      </c>
      <c r="B38436" t="s">
        <v>7</v>
      </c>
      <c r="C38436" t="s">
        <v>28</v>
      </c>
      <c r="D38436">
        <v>1</v>
      </c>
      <c r="E38436">
        <v>1</v>
      </c>
      <c r="F38436" t="str">
        <f>VLOOKUP(D38436,'RUCA code description'!$K$2:$L$12,2,0)</f>
        <v>Metropolitan</v>
      </c>
    </row>
    <row r="38437" spans="1:6" ht="14.5" customHeight="1">
      <c r="A38437">
        <v>93943</v>
      </c>
      <c r="B38437" t="s">
        <v>7</v>
      </c>
      <c r="C38437" t="s">
        <v>6</v>
      </c>
      <c r="D38437">
        <v>1</v>
      </c>
      <c r="E38437">
        <v>1</v>
      </c>
      <c r="F38437" t="str">
        <f>VLOOKUP(D38437,'RUCA code description'!$K$2:$L$12,2,0)</f>
        <v>Metropolitan</v>
      </c>
    </row>
    <row r="38438" spans="1:6" ht="14.5" customHeight="1">
      <c r="A38438">
        <v>93944</v>
      </c>
      <c r="B38438" t="s">
        <v>7</v>
      </c>
      <c r="C38438" t="s">
        <v>6</v>
      </c>
      <c r="D38438">
        <v>1</v>
      </c>
      <c r="E38438">
        <v>1</v>
      </c>
      <c r="F38438" t="str">
        <f>VLOOKUP(D38438,'RUCA code description'!$K$2:$L$12,2,0)</f>
        <v>Metropolitan</v>
      </c>
    </row>
    <row r="38439" spans="1:6" ht="14.5" customHeight="1">
      <c r="A38439">
        <v>93950</v>
      </c>
      <c r="B38439" t="s">
        <v>7</v>
      </c>
      <c r="C38439" t="s">
        <v>6</v>
      </c>
      <c r="D38439">
        <v>1</v>
      </c>
      <c r="E38439">
        <v>1</v>
      </c>
      <c r="F38439" t="str">
        <f>VLOOKUP(D38439,'RUCA code description'!$K$2:$L$12,2,0)</f>
        <v>Metropolitan</v>
      </c>
    </row>
    <row r="38440" spans="1:6" ht="14.5" customHeight="1">
      <c r="A38440">
        <v>93953</v>
      </c>
      <c r="B38440" t="s">
        <v>7</v>
      </c>
      <c r="C38440" t="s">
        <v>6</v>
      </c>
      <c r="D38440">
        <v>1</v>
      </c>
      <c r="E38440">
        <v>1</v>
      </c>
      <c r="F38440" t="str">
        <f>VLOOKUP(D38440,'RUCA code description'!$K$2:$L$12,2,0)</f>
        <v>Metropolitan</v>
      </c>
    </row>
    <row r="38441" spans="1:6" ht="14.5" customHeight="1">
      <c r="A38441">
        <v>93954</v>
      </c>
      <c r="B38441" t="s">
        <v>7</v>
      </c>
      <c r="C38441" t="s">
        <v>6</v>
      </c>
      <c r="D38441">
        <v>4</v>
      </c>
      <c r="E38441">
        <v>4</v>
      </c>
      <c r="F38441" t="str">
        <f>VLOOKUP(D38441,'RUCA code description'!$K$2:$L$12,2,0)</f>
        <v>Micropolitan</v>
      </c>
    </row>
    <row r="38442" spans="1:6" ht="14.5" customHeight="1">
      <c r="A38442">
        <v>93955</v>
      </c>
      <c r="B38442" t="s">
        <v>7</v>
      </c>
      <c r="C38442" t="s">
        <v>6</v>
      </c>
      <c r="D38442">
        <v>1</v>
      </c>
      <c r="E38442">
        <v>1</v>
      </c>
      <c r="F38442" t="str">
        <f>VLOOKUP(D38442,'RUCA code description'!$K$2:$L$12,2,0)</f>
        <v>Metropolitan</v>
      </c>
    </row>
    <row r="38443" spans="1:6" ht="14.5" customHeight="1">
      <c r="A38443">
        <v>93960</v>
      </c>
      <c r="B38443" t="s">
        <v>7</v>
      </c>
      <c r="C38443" t="s">
        <v>6</v>
      </c>
      <c r="D38443">
        <v>4</v>
      </c>
      <c r="E38443">
        <v>4</v>
      </c>
      <c r="F38443" t="str">
        <f>VLOOKUP(D38443,'RUCA code description'!$K$2:$L$12,2,0)</f>
        <v>Micropolitan</v>
      </c>
    </row>
    <row r="38444" spans="1:6" ht="14.5" customHeight="1">
      <c r="A38444">
        <v>93962</v>
      </c>
      <c r="B38444" t="s">
        <v>7</v>
      </c>
      <c r="C38444" t="s">
        <v>6</v>
      </c>
      <c r="D38444">
        <v>1</v>
      </c>
      <c r="E38444">
        <v>1</v>
      </c>
      <c r="F38444" t="str">
        <f>VLOOKUP(D38444,'RUCA code description'!$K$2:$L$12,2,0)</f>
        <v>Metropolitan</v>
      </c>
    </row>
    <row r="38445" spans="1:6" ht="14.5" customHeight="1">
      <c r="A38445">
        <v>94002</v>
      </c>
      <c r="B38445" t="s">
        <v>7</v>
      </c>
      <c r="C38445" t="s">
        <v>6</v>
      </c>
      <c r="D38445">
        <v>1</v>
      </c>
      <c r="E38445">
        <v>1</v>
      </c>
      <c r="F38445" t="str">
        <f>VLOOKUP(D38445,'RUCA code description'!$K$2:$L$12,2,0)</f>
        <v>Metropolitan</v>
      </c>
    </row>
    <row r="38446" spans="1:6" ht="14.5" customHeight="1">
      <c r="A38446">
        <v>94005</v>
      </c>
      <c r="B38446" t="s">
        <v>7</v>
      </c>
      <c r="C38446" t="s">
        <v>6</v>
      </c>
      <c r="D38446">
        <v>1</v>
      </c>
      <c r="E38446">
        <v>1</v>
      </c>
      <c r="F38446" t="str">
        <f>VLOOKUP(D38446,'RUCA code description'!$K$2:$L$12,2,0)</f>
        <v>Metropolitan</v>
      </c>
    </row>
    <row r="38447" spans="1:6" ht="14.5" customHeight="1">
      <c r="A38447">
        <v>94010</v>
      </c>
      <c r="B38447" t="s">
        <v>7</v>
      </c>
      <c r="C38447" t="s">
        <v>6</v>
      </c>
      <c r="D38447">
        <v>1</v>
      </c>
      <c r="E38447">
        <v>1</v>
      </c>
      <c r="F38447" t="str">
        <f>VLOOKUP(D38447,'RUCA code description'!$K$2:$L$12,2,0)</f>
        <v>Metropolitan</v>
      </c>
    </row>
    <row r="38448" spans="1:6" ht="14.5" customHeight="1">
      <c r="A38448">
        <v>94011</v>
      </c>
      <c r="B38448" t="s">
        <v>7</v>
      </c>
      <c r="C38448" t="s">
        <v>28</v>
      </c>
      <c r="D38448">
        <v>1</v>
      </c>
      <c r="E38448">
        <v>1</v>
      </c>
      <c r="F38448" t="str">
        <f>VLOOKUP(D38448,'RUCA code description'!$K$2:$L$12,2,0)</f>
        <v>Metropolitan</v>
      </c>
    </row>
    <row r="38449" spans="1:6" ht="14.5" customHeight="1">
      <c r="A38449">
        <v>94014</v>
      </c>
      <c r="B38449" t="s">
        <v>7</v>
      </c>
      <c r="C38449" t="s">
        <v>6</v>
      </c>
      <c r="D38449">
        <v>1</v>
      </c>
      <c r="E38449">
        <v>1</v>
      </c>
      <c r="F38449" t="str">
        <f>VLOOKUP(D38449,'RUCA code description'!$K$2:$L$12,2,0)</f>
        <v>Metropolitan</v>
      </c>
    </row>
    <row r="38450" spans="1:6" ht="14.5" customHeight="1">
      <c r="A38450">
        <v>94015</v>
      </c>
      <c r="B38450" t="s">
        <v>7</v>
      </c>
      <c r="C38450" t="s">
        <v>6</v>
      </c>
      <c r="D38450">
        <v>1</v>
      </c>
      <c r="E38450">
        <v>1</v>
      </c>
      <c r="F38450" t="str">
        <f>VLOOKUP(D38450,'RUCA code description'!$K$2:$L$12,2,0)</f>
        <v>Metropolitan</v>
      </c>
    </row>
    <row r="38451" spans="1:6" ht="14.5" customHeight="1">
      <c r="A38451">
        <v>94016</v>
      </c>
      <c r="B38451" t="s">
        <v>7</v>
      </c>
      <c r="C38451" t="s">
        <v>28</v>
      </c>
      <c r="D38451">
        <v>1</v>
      </c>
      <c r="E38451">
        <v>1</v>
      </c>
      <c r="F38451" t="str">
        <f>VLOOKUP(D38451,'RUCA code description'!$K$2:$L$12,2,0)</f>
        <v>Metropolitan</v>
      </c>
    </row>
    <row r="38452" spans="1:6" ht="14.5" customHeight="1">
      <c r="A38452">
        <v>94017</v>
      </c>
      <c r="B38452" t="s">
        <v>7</v>
      </c>
      <c r="C38452" t="s">
        <v>28</v>
      </c>
      <c r="D38452">
        <v>1</v>
      </c>
      <c r="E38452">
        <v>1</v>
      </c>
      <c r="F38452" t="str">
        <f>VLOOKUP(D38452,'RUCA code description'!$K$2:$L$12,2,0)</f>
        <v>Metropolitan</v>
      </c>
    </row>
    <row r="38453" spans="1:6" ht="14.5" customHeight="1">
      <c r="A38453">
        <v>94018</v>
      </c>
      <c r="B38453" t="s">
        <v>7</v>
      </c>
      <c r="C38453" t="s">
        <v>28</v>
      </c>
      <c r="D38453">
        <v>4</v>
      </c>
      <c r="E38453">
        <v>4.0999999999999996</v>
      </c>
      <c r="F38453" t="str">
        <f>VLOOKUP(D38453,'RUCA code description'!$K$2:$L$12,2,0)</f>
        <v>Micropolitan</v>
      </c>
    </row>
    <row r="38454" spans="1:6" ht="14.5" customHeight="1">
      <c r="A38454">
        <v>94019</v>
      </c>
      <c r="B38454" t="s">
        <v>7</v>
      </c>
      <c r="C38454" t="s">
        <v>6</v>
      </c>
      <c r="D38454">
        <v>4</v>
      </c>
      <c r="E38454">
        <v>4.0999999999999996</v>
      </c>
      <c r="F38454" t="str">
        <f>VLOOKUP(D38454,'RUCA code description'!$K$2:$L$12,2,0)</f>
        <v>Micropolitan</v>
      </c>
    </row>
    <row r="38455" spans="1:6" ht="14.5" customHeight="1">
      <c r="A38455">
        <v>94020</v>
      </c>
      <c r="B38455" t="s">
        <v>7</v>
      </c>
      <c r="C38455" t="s">
        <v>6</v>
      </c>
      <c r="D38455">
        <v>10</v>
      </c>
      <c r="E38455">
        <v>10</v>
      </c>
      <c r="F38455" t="str">
        <f>VLOOKUP(D38455,'RUCA code description'!$K$2:$L$12,2,0)</f>
        <v xml:space="preserve">Rural </v>
      </c>
    </row>
    <row r="38456" spans="1:6" ht="14.5" customHeight="1">
      <c r="A38456">
        <v>94021</v>
      </c>
      <c r="B38456" t="s">
        <v>7</v>
      </c>
      <c r="C38456" t="s">
        <v>6</v>
      </c>
      <c r="D38456">
        <v>10</v>
      </c>
      <c r="E38456">
        <v>10</v>
      </c>
      <c r="F38456" t="str">
        <f>VLOOKUP(D38456,'RUCA code description'!$K$2:$L$12,2,0)</f>
        <v xml:space="preserve">Rural </v>
      </c>
    </row>
    <row r="38457" spans="1:6" ht="14.5" customHeight="1">
      <c r="A38457">
        <v>94022</v>
      </c>
      <c r="B38457" t="s">
        <v>7</v>
      </c>
      <c r="C38457" t="s">
        <v>6</v>
      </c>
      <c r="D38457">
        <v>1</v>
      </c>
      <c r="E38457">
        <v>1</v>
      </c>
      <c r="F38457" t="str">
        <f>VLOOKUP(D38457,'RUCA code description'!$K$2:$L$12,2,0)</f>
        <v>Metropolitan</v>
      </c>
    </row>
    <row r="38458" spans="1:6" ht="14.5" customHeight="1">
      <c r="A38458">
        <v>94023</v>
      </c>
      <c r="B38458" t="s">
        <v>7</v>
      </c>
      <c r="C38458" t="s">
        <v>28</v>
      </c>
      <c r="D38458">
        <v>1</v>
      </c>
      <c r="E38458">
        <v>1</v>
      </c>
      <c r="F38458" t="str">
        <f>VLOOKUP(D38458,'RUCA code description'!$K$2:$L$12,2,0)</f>
        <v>Metropolitan</v>
      </c>
    </row>
    <row r="38459" spans="1:6" ht="14.5" customHeight="1">
      <c r="A38459">
        <v>94024</v>
      </c>
      <c r="B38459" t="s">
        <v>7</v>
      </c>
      <c r="C38459" t="s">
        <v>6</v>
      </c>
      <c r="D38459">
        <v>1</v>
      </c>
      <c r="E38459">
        <v>1</v>
      </c>
      <c r="F38459" t="str">
        <f>VLOOKUP(D38459,'RUCA code description'!$K$2:$L$12,2,0)</f>
        <v>Metropolitan</v>
      </c>
    </row>
    <row r="38460" spans="1:6" ht="14.5" customHeight="1">
      <c r="A38460">
        <v>94025</v>
      </c>
      <c r="B38460" t="s">
        <v>7</v>
      </c>
      <c r="C38460" t="s">
        <v>6</v>
      </c>
      <c r="D38460">
        <v>1</v>
      </c>
      <c r="E38460">
        <v>1</v>
      </c>
      <c r="F38460" t="str">
        <f>VLOOKUP(D38460,'RUCA code description'!$K$2:$L$12,2,0)</f>
        <v>Metropolitan</v>
      </c>
    </row>
    <row r="38461" spans="1:6" ht="14.5" customHeight="1">
      <c r="A38461">
        <v>94026</v>
      </c>
      <c r="B38461" t="s">
        <v>7</v>
      </c>
      <c r="C38461" t="s">
        <v>28</v>
      </c>
      <c r="D38461">
        <v>1</v>
      </c>
      <c r="E38461">
        <v>1</v>
      </c>
      <c r="F38461" t="str">
        <f>VLOOKUP(D38461,'RUCA code description'!$K$2:$L$12,2,0)</f>
        <v>Metropolitan</v>
      </c>
    </row>
    <row r="38462" spans="1:6" ht="14.5" customHeight="1">
      <c r="A38462">
        <v>94027</v>
      </c>
      <c r="B38462" t="s">
        <v>7</v>
      </c>
      <c r="C38462" t="s">
        <v>6</v>
      </c>
      <c r="D38462">
        <v>1</v>
      </c>
      <c r="E38462">
        <v>1</v>
      </c>
      <c r="F38462" t="str">
        <f>VLOOKUP(D38462,'RUCA code description'!$K$2:$L$12,2,0)</f>
        <v>Metropolitan</v>
      </c>
    </row>
    <row r="38463" spans="1:6" ht="14.5" customHeight="1">
      <c r="A38463">
        <v>94028</v>
      </c>
      <c r="B38463" t="s">
        <v>7</v>
      </c>
      <c r="C38463" t="s">
        <v>6</v>
      </c>
      <c r="D38463">
        <v>1</v>
      </c>
      <c r="E38463">
        <v>1</v>
      </c>
      <c r="F38463" t="str">
        <f>VLOOKUP(D38463,'RUCA code description'!$K$2:$L$12,2,0)</f>
        <v>Metropolitan</v>
      </c>
    </row>
    <row r="38464" spans="1:6" ht="14.5" customHeight="1">
      <c r="A38464">
        <v>94030</v>
      </c>
      <c r="B38464" t="s">
        <v>7</v>
      </c>
      <c r="C38464" t="s">
        <v>6</v>
      </c>
      <c r="D38464">
        <v>1</v>
      </c>
      <c r="E38464">
        <v>1</v>
      </c>
      <c r="F38464" t="str">
        <f>VLOOKUP(D38464,'RUCA code description'!$K$2:$L$12,2,0)</f>
        <v>Metropolitan</v>
      </c>
    </row>
    <row r="38465" spans="1:6" ht="14.5" customHeight="1">
      <c r="A38465">
        <v>94035</v>
      </c>
      <c r="B38465" t="s">
        <v>7</v>
      </c>
      <c r="C38465" t="s">
        <v>6</v>
      </c>
      <c r="D38465">
        <v>1</v>
      </c>
      <c r="E38465">
        <v>1</v>
      </c>
      <c r="F38465" t="str">
        <f>VLOOKUP(D38465,'RUCA code description'!$K$2:$L$12,2,0)</f>
        <v>Metropolitan</v>
      </c>
    </row>
    <row r="38466" spans="1:6" ht="14.5" customHeight="1">
      <c r="A38466">
        <v>94037</v>
      </c>
      <c r="B38466" t="s">
        <v>7</v>
      </c>
      <c r="C38466" t="s">
        <v>6</v>
      </c>
      <c r="D38466">
        <v>4</v>
      </c>
      <c r="E38466">
        <v>4.0999999999999996</v>
      </c>
      <c r="F38466" t="str">
        <f>VLOOKUP(D38466,'RUCA code description'!$K$2:$L$12,2,0)</f>
        <v>Micropolitan</v>
      </c>
    </row>
    <row r="38467" spans="1:6" ht="14.5" customHeight="1">
      <c r="A38467">
        <v>94038</v>
      </c>
      <c r="B38467" t="s">
        <v>7</v>
      </c>
      <c r="C38467" t="s">
        <v>6</v>
      </c>
      <c r="D38467">
        <v>4</v>
      </c>
      <c r="E38467">
        <v>4.0999999999999996</v>
      </c>
      <c r="F38467" t="str">
        <f>VLOOKUP(D38467,'RUCA code description'!$K$2:$L$12,2,0)</f>
        <v>Micropolitan</v>
      </c>
    </row>
    <row r="38468" spans="1:6" ht="14.5" customHeight="1">
      <c r="A38468">
        <v>94039</v>
      </c>
      <c r="B38468" t="s">
        <v>7</v>
      </c>
      <c r="C38468" t="s">
        <v>28</v>
      </c>
      <c r="D38468">
        <v>1</v>
      </c>
      <c r="E38468">
        <v>1</v>
      </c>
      <c r="F38468" t="str">
        <f>VLOOKUP(D38468,'RUCA code description'!$K$2:$L$12,2,0)</f>
        <v>Metropolitan</v>
      </c>
    </row>
    <row r="38469" spans="1:6" ht="14.5" customHeight="1">
      <c r="A38469">
        <v>94040</v>
      </c>
      <c r="B38469" t="s">
        <v>7</v>
      </c>
      <c r="C38469" t="s">
        <v>6</v>
      </c>
      <c r="D38469">
        <v>1</v>
      </c>
      <c r="E38469">
        <v>1</v>
      </c>
      <c r="F38469" t="str">
        <f>VLOOKUP(D38469,'RUCA code description'!$K$2:$L$12,2,0)</f>
        <v>Metropolitan</v>
      </c>
    </row>
    <row r="38470" spans="1:6" ht="14.5" customHeight="1">
      <c r="A38470">
        <v>94041</v>
      </c>
      <c r="B38470" t="s">
        <v>7</v>
      </c>
      <c r="C38470" t="s">
        <v>6</v>
      </c>
      <c r="D38470">
        <v>1</v>
      </c>
      <c r="E38470">
        <v>1</v>
      </c>
      <c r="F38470" t="str">
        <f>VLOOKUP(D38470,'RUCA code description'!$K$2:$L$12,2,0)</f>
        <v>Metropolitan</v>
      </c>
    </row>
    <row r="38471" spans="1:6" ht="14.5" customHeight="1">
      <c r="A38471">
        <v>94042</v>
      </c>
      <c r="B38471" t="s">
        <v>7</v>
      </c>
      <c r="C38471" t="s">
        <v>28</v>
      </c>
      <c r="D38471">
        <v>1</v>
      </c>
      <c r="E38471">
        <v>1</v>
      </c>
      <c r="F38471" t="str">
        <f>VLOOKUP(D38471,'RUCA code description'!$K$2:$L$12,2,0)</f>
        <v>Metropolitan</v>
      </c>
    </row>
    <row r="38472" spans="1:6" ht="14.5" customHeight="1">
      <c r="A38472">
        <v>94043</v>
      </c>
      <c r="B38472" t="s">
        <v>7</v>
      </c>
      <c r="C38472" t="s">
        <v>6</v>
      </c>
      <c r="D38472">
        <v>1</v>
      </c>
      <c r="E38472">
        <v>1</v>
      </c>
      <c r="F38472" t="str">
        <f>VLOOKUP(D38472,'RUCA code description'!$K$2:$L$12,2,0)</f>
        <v>Metropolitan</v>
      </c>
    </row>
    <row r="38473" spans="1:6" ht="14.5" customHeight="1">
      <c r="A38473">
        <v>94044</v>
      </c>
      <c r="B38473" t="s">
        <v>7</v>
      </c>
      <c r="C38473" t="s">
        <v>6</v>
      </c>
      <c r="D38473">
        <v>1</v>
      </c>
      <c r="E38473">
        <v>1</v>
      </c>
      <c r="F38473" t="str">
        <f>VLOOKUP(D38473,'RUCA code description'!$K$2:$L$12,2,0)</f>
        <v>Metropolitan</v>
      </c>
    </row>
    <row r="38474" spans="1:6" ht="14.5" customHeight="1">
      <c r="A38474">
        <v>94060</v>
      </c>
      <c r="B38474" t="s">
        <v>7</v>
      </c>
      <c r="C38474" t="s">
        <v>6</v>
      </c>
      <c r="D38474">
        <v>10</v>
      </c>
      <c r="E38474">
        <v>10</v>
      </c>
      <c r="F38474" t="str">
        <f>VLOOKUP(D38474,'RUCA code description'!$K$2:$L$12,2,0)</f>
        <v xml:space="preserve">Rural </v>
      </c>
    </row>
    <row r="38475" spans="1:6" ht="14.5" customHeight="1">
      <c r="A38475">
        <v>94061</v>
      </c>
      <c r="B38475" t="s">
        <v>7</v>
      </c>
      <c r="C38475" t="s">
        <v>6</v>
      </c>
      <c r="D38475">
        <v>1</v>
      </c>
      <c r="E38475">
        <v>1</v>
      </c>
      <c r="F38475" t="str">
        <f>VLOOKUP(D38475,'RUCA code description'!$K$2:$L$12,2,0)</f>
        <v>Metropolitan</v>
      </c>
    </row>
    <row r="38476" spans="1:6" ht="14.5" customHeight="1">
      <c r="A38476">
        <v>94062</v>
      </c>
      <c r="B38476" t="s">
        <v>7</v>
      </c>
      <c r="C38476" t="s">
        <v>6</v>
      </c>
      <c r="D38476">
        <v>1</v>
      </c>
      <c r="E38476">
        <v>1</v>
      </c>
      <c r="F38476" t="str">
        <f>VLOOKUP(D38476,'RUCA code description'!$K$2:$L$12,2,0)</f>
        <v>Metropolitan</v>
      </c>
    </row>
    <row r="38477" spans="1:6" ht="14.5" customHeight="1">
      <c r="A38477">
        <v>94063</v>
      </c>
      <c r="B38477" t="s">
        <v>7</v>
      </c>
      <c r="C38477" t="s">
        <v>6</v>
      </c>
      <c r="D38477">
        <v>1</v>
      </c>
      <c r="E38477">
        <v>1</v>
      </c>
      <c r="F38477" t="str">
        <f>VLOOKUP(D38477,'RUCA code description'!$K$2:$L$12,2,0)</f>
        <v>Metropolitan</v>
      </c>
    </row>
    <row r="38478" spans="1:6" ht="14.5" customHeight="1">
      <c r="A38478">
        <v>94064</v>
      </c>
      <c r="B38478" t="s">
        <v>7</v>
      </c>
      <c r="C38478" t="s">
        <v>28</v>
      </c>
      <c r="D38478">
        <v>1</v>
      </c>
      <c r="E38478">
        <v>1</v>
      </c>
      <c r="F38478" t="str">
        <f>VLOOKUP(D38478,'RUCA code description'!$K$2:$L$12,2,0)</f>
        <v>Metropolitan</v>
      </c>
    </row>
    <row r="38479" spans="1:6" ht="14.5" customHeight="1">
      <c r="A38479">
        <v>94065</v>
      </c>
      <c r="B38479" t="s">
        <v>7</v>
      </c>
      <c r="C38479" t="s">
        <v>6</v>
      </c>
      <c r="D38479">
        <v>1</v>
      </c>
      <c r="E38479">
        <v>1</v>
      </c>
      <c r="F38479" t="str">
        <f>VLOOKUP(D38479,'RUCA code description'!$K$2:$L$12,2,0)</f>
        <v>Metropolitan</v>
      </c>
    </row>
    <row r="38480" spans="1:6" ht="14.5" customHeight="1">
      <c r="A38480">
        <v>94066</v>
      </c>
      <c r="B38480" t="s">
        <v>7</v>
      </c>
      <c r="C38480" t="s">
        <v>6</v>
      </c>
      <c r="D38480">
        <v>1</v>
      </c>
      <c r="E38480">
        <v>1</v>
      </c>
      <c r="F38480" t="str">
        <f>VLOOKUP(D38480,'RUCA code description'!$K$2:$L$12,2,0)</f>
        <v>Metropolitan</v>
      </c>
    </row>
    <row r="38481" spans="1:6" ht="14.5" customHeight="1">
      <c r="A38481">
        <v>94070</v>
      </c>
      <c r="B38481" t="s">
        <v>7</v>
      </c>
      <c r="C38481" t="s">
        <v>6</v>
      </c>
      <c r="D38481">
        <v>1</v>
      </c>
      <c r="E38481">
        <v>1</v>
      </c>
      <c r="F38481" t="str">
        <f>VLOOKUP(D38481,'RUCA code description'!$K$2:$L$12,2,0)</f>
        <v>Metropolitan</v>
      </c>
    </row>
    <row r="38482" spans="1:6" ht="14.5" customHeight="1">
      <c r="A38482">
        <v>94074</v>
      </c>
      <c r="B38482" t="s">
        <v>7</v>
      </c>
      <c r="C38482" t="s">
        <v>6</v>
      </c>
      <c r="D38482">
        <v>10</v>
      </c>
      <c r="E38482">
        <v>10</v>
      </c>
      <c r="F38482" t="str">
        <f>VLOOKUP(D38482,'RUCA code description'!$K$2:$L$12,2,0)</f>
        <v xml:space="preserve">Rural </v>
      </c>
    </row>
    <row r="38483" spans="1:6" ht="14.5" customHeight="1">
      <c r="A38483">
        <v>94080</v>
      </c>
      <c r="B38483" t="s">
        <v>7</v>
      </c>
      <c r="C38483" t="s">
        <v>6</v>
      </c>
      <c r="D38483">
        <v>1</v>
      </c>
      <c r="E38483">
        <v>1</v>
      </c>
      <c r="F38483" t="str">
        <f>VLOOKUP(D38483,'RUCA code description'!$K$2:$L$12,2,0)</f>
        <v>Metropolitan</v>
      </c>
    </row>
    <row r="38484" spans="1:6" ht="14.5" customHeight="1">
      <c r="A38484">
        <v>94083</v>
      </c>
      <c r="B38484" t="s">
        <v>7</v>
      </c>
      <c r="C38484" t="s">
        <v>28</v>
      </c>
      <c r="D38484">
        <v>1</v>
      </c>
      <c r="E38484">
        <v>1</v>
      </c>
      <c r="F38484" t="str">
        <f>VLOOKUP(D38484,'RUCA code description'!$K$2:$L$12,2,0)</f>
        <v>Metropolitan</v>
      </c>
    </row>
    <row r="38485" spans="1:6" ht="14.5" customHeight="1">
      <c r="A38485">
        <v>94085</v>
      </c>
      <c r="B38485" t="s">
        <v>7</v>
      </c>
      <c r="C38485" t="s">
        <v>6</v>
      </c>
      <c r="D38485">
        <v>1</v>
      </c>
      <c r="E38485">
        <v>1</v>
      </c>
      <c r="F38485" t="str">
        <f>VLOOKUP(D38485,'RUCA code description'!$K$2:$L$12,2,0)</f>
        <v>Metropolitan</v>
      </c>
    </row>
    <row r="38486" spans="1:6" ht="14.5" customHeight="1">
      <c r="A38486">
        <v>94086</v>
      </c>
      <c r="B38486" t="s">
        <v>7</v>
      </c>
      <c r="C38486" t="s">
        <v>6</v>
      </c>
      <c r="D38486">
        <v>1</v>
      </c>
      <c r="E38486">
        <v>1</v>
      </c>
      <c r="F38486" t="str">
        <f>VLOOKUP(D38486,'RUCA code description'!$K$2:$L$12,2,0)</f>
        <v>Metropolitan</v>
      </c>
    </row>
    <row r="38487" spans="1:6" ht="14.5" customHeight="1">
      <c r="A38487">
        <v>94087</v>
      </c>
      <c r="B38487" t="s">
        <v>7</v>
      </c>
      <c r="C38487" t="s">
        <v>6</v>
      </c>
      <c r="D38487">
        <v>1</v>
      </c>
      <c r="E38487">
        <v>1</v>
      </c>
      <c r="F38487" t="str">
        <f>VLOOKUP(D38487,'RUCA code description'!$K$2:$L$12,2,0)</f>
        <v>Metropolitan</v>
      </c>
    </row>
    <row r="38488" spans="1:6" ht="14.5" customHeight="1">
      <c r="A38488">
        <v>94088</v>
      </c>
      <c r="B38488" t="s">
        <v>7</v>
      </c>
      <c r="C38488" t="s">
        <v>28</v>
      </c>
      <c r="D38488">
        <v>1</v>
      </c>
      <c r="E38488">
        <v>1</v>
      </c>
      <c r="F38488" t="str">
        <f>VLOOKUP(D38488,'RUCA code description'!$K$2:$L$12,2,0)</f>
        <v>Metropolitan</v>
      </c>
    </row>
    <row r="38489" spans="1:6" ht="14.5" customHeight="1">
      <c r="A38489">
        <v>94089</v>
      </c>
      <c r="B38489" t="s">
        <v>7</v>
      </c>
      <c r="C38489" t="s">
        <v>6</v>
      </c>
      <c r="D38489">
        <v>1</v>
      </c>
      <c r="E38489">
        <v>1</v>
      </c>
      <c r="F38489" t="str">
        <f>VLOOKUP(D38489,'RUCA code description'!$K$2:$L$12,2,0)</f>
        <v>Metropolitan</v>
      </c>
    </row>
    <row r="38490" spans="1:6" ht="14.5" customHeight="1">
      <c r="A38490">
        <v>94102</v>
      </c>
      <c r="B38490" t="s">
        <v>7</v>
      </c>
      <c r="C38490" t="s">
        <v>6</v>
      </c>
      <c r="D38490">
        <v>1</v>
      </c>
      <c r="E38490">
        <v>1</v>
      </c>
      <c r="F38490" t="str">
        <f>VLOOKUP(D38490,'RUCA code description'!$K$2:$L$12,2,0)</f>
        <v>Metropolitan</v>
      </c>
    </row>
    <row r="38491" spans="1:6" ht="14.5" customHeight="1">
      <c r="A38491">
        <v>94103</v>
      </c>
      <c r="B38491" t="s">
        <v>7</v>
      </c>
      <c r="C38491" t="s">
        <v>6</v>
      </c>
      <c r="D38491">
        <v>1</v>
      </c>
      <c r="E38491">
        <v>1</v>
      </c>
      <c r="F38491" t="str">
        <f>VLOOKUP(D38491,'RUCA code description'!$K$2:$L$12,2,0)</f>
        <v>Metropolitan</v>
      </c>
    </row>
    <row r="38492" spans="1:6" ht="14.5" customHeight="1">
      <c r="A38492">
        <v>94104</v>
      </c>
      <c r="B38492" t="s">
        <v>7</v>
      </c>
      <c r="C38492" t="s">
        <v>6</v>
      </c>
      <c r="D38492">
        <v>1</v>
      </c>
      <c r="E38492">
        <v>1</v>
      </c>
      <c r="F38492" t="str">
        <f>VLOOKUP(D38492,'RUCA code description'!$K$2:$L$12,2,0)</f>
        <v>Metropolitan</v>
      </c>
    </row>
    <row r="38493" spans="1:6" ht="14.5" customHeight="1">
      <c r="A38493">
        <v>94105</v>
      </c>
      <c r="B38493" t="s">
        <v>7</v>
      </c>
      <c r="C38493" t="s">
        <v>6</v>
      </c>
      <c r="D38493">
        <v>1</v>
      </c>
      <c r="E38493">
        <v>1</v>
      </c>
      <c r="F38493" t="str">
        <f>VLOOKUP(D38493,'RUCA code description'!$K$2:$L$12,2,0)</f>
        <v>Metropolitan</v>
      </c>
    </row>
    <row r="38494" spans="1:6" ht="14.5" customHeight="1">
      <c r="A38494">
        <v>94107</v>
      </c>
      <c r="B38494" t="s">
        <v>7</v>
      </c>
      <c r="C38494" t="s">
        <v>6</v>
      </c>
      <c r="D38494">
        <v>1</v>
      </c>
      <c r="E38494">
        <v>1</v>
      </c>
      <c r="F38494" t="str">
        <f>VLOOKUP(D38494,'RUCA code description'!$K$2:$L$12,2,0)</f>
        <v>Metropolitan</v>
      </c>
    </row>
    <row r="38495" spans="1:6" ht="14.5" customHeight="1">
      <c r="A38495">
        <v>94108</v>
      </c>
      <c r="B38495" t="s">
        <v>7</v>
      </c>
      <c r="C38495" t="s">
        <v>6</v>
      </c>
      <c r="D38495">
        <v>1</v>
      </c>
      <c r="E38495">
        <v>1</v>
      </c>
      <c r="F38495" t="str">
        <f>VLOOKUP(D38495,'RUCA code description'!$K$2:$L$12,2,0)</f>
        <v>Metropolitan</v>
      </c>
    </row>
    <row r="38496" spans="1:6" ht="14.5" customHeight="1">
      <c r="A38496">
        <v>94109</v>
      </c>
      <c r="B38496" t="s">
        <v>7</v>
      </c>
      <c r="C38496" t="s">
        <v>6</v>
      </c>
      <c r="D38496">
        <v>1</v>
      </c>
      <c r="E38496">
        <v>1</v>
      </c>
      <c r="F38496" t="str">
        <f>VLOOKUP(D38496,'RUCA code description'!$K$2:$L$12,2,0)</f>
        <v>Metropolitan</v>
      </c>
    </row>
    <row r="38497" spans="1:6" ht="14.5" customHeight="1">
      <c r="A38497">
        <v>94110</v>
      </c>
      <c r="B38497" t="s">
        <v>7</v>
      </c>
      <c r="C38497" t="s">
        <v>6</v>
      </c>
      <c r="D38497">
        <v>1</v>
      </c>
      <c r="E38497">
        <v>1</v>
      </c>
      <c r="F38497" t="str">
        <f>VLOOKUP(D38497,'RUCA code description'!$K$2:$L$12,2,0)</f>
        <v>Metropolitan</v>
      </c>
    </row>
    <row r="38498" spans="1:6" ht="14.5" customHeight="1">
      <c r="A38498">
        <v>94111</v>
      </c>
      <c r="B38498" t="s">
        <v>7</v>
      </c>
      <c r="C38498" t="s">
        <v>6</v>
      </c>
      <c r="D38498">
        <v>1</v>
      </c>
      <c r="E38498">
        <v>1</v>
      </c>
      <c r="F38498" t="str">
        <f>VLOOKUP(D38498,'RUCA code description'!$K$2:$L$12,2,0)</f>
        <v>Metropolitan</v>
      </c>
    </row>
    <row r="38499" spans="1:6" ht="14.5" customHeight="1">
      <c r="A38499">
        <v>94112</v>
      </c>
      <c r="B38499" t="s">
        <v>7</v>
      </c>
      <c r="C38499" t="s">
        <v>6</v>
      </c>
      <c r="D38499">
        <v>1</v>
      </c>
      <c r="E38499">
        <v>1</v>
      </c>
      <c r="F38499" t="str">
        <f>VLOOKUP(D38499,'RUCA code description'!$K$2:$L$12,2,0)</f>
        <v>Metropolitan</v>
      </c>
    </row>
    <row r="38500" spans="1:6" ht="14.5" customHeight="1">
      <c r="A38500">
        <v>94114</v>
      </c>
      <c r="B38500" t="s">
        <v>7</v>
      </c>
      <c r="C38500" t="s">
        <v>6</v>
      </c>
      <c r="D38500">
        <v>1</v>
      </c>
      <c r="E38500">
        <v>1</v>
      </c>
      <c r="F38500" t="str">
        <f>VLOOKUP(D38500,'RUCA code description'!$K$2:$L$12,2,0)</f>
        <v>Metropolitan</v>
      </c>
    </row>
    <row r="38501" spans="1:6" ht="14.5" customHeight="1">
      <c r="A38501">
        <v>94115</v>
      </c>
      <c r="B38501" t="s">
        <v>7</v>
      </c>
      <c r="C38501" t="s">
        <v>6</v>
      </c>
      <c r="D38501">
        <v>1</v>
      </c>
      <c r="E38501">
        <v>1</v>
      </c>
      <c r="F38501" t="str">
        <f>VLOOKUP(D38501,'RUCA code description'!$K$2:$L$12,2,0)</f>
        <v>Metropolitan</v>
      </c>
    </row>
    <row r="38502" spans="1:6" ht="14.5" customHeight="1">
      <c r="A38502">
        <v>94116</v>
      </c>
      <c r="B38502" t="s">
        <v>7</v>
      </c>
      <c r="C38502" t="s">
        <v>6</v>
      </c>
      <c r="D38502">
        <v>1</v>
      </c>
      <c r="E38502">
        <v>1</v>
      </c>
      <c r="F38502" t="str">
        <f>VLOOKUP(D38502,'RUCA code description'!$K$2:$L$12,2,0)</f>
        <v>Metropolitan</v>
      </c>
    </row>
    <row r="38503" spans="1:6" ht="14.5" customHeight="1">
      <c r="A38503">
        <v>94117</v>
      </c>
      <c r="B38503" t="s">
        <v>7</v>
      </c>
      <c r="C38503" t="s">
        <v>6</v>
      </c>
      <c r="D38503">
        <v>1</v>
      </c>
      <c r="E38503">
        <v>1</v>
      </c>
      <c r="F38503" t="str">
        <f>VLOOKUP(D38503,'RUCA code description'!$K$2:$L$12,2,0)</f>
        <v>Metropolitan</v>
      </c>
    </row>
    <row r="38504" spans="1:6" ht="14.5" customHeight="1">
      <c r="A38504">
        <v>94118</v>
      </c>
      <c r="B38504" t="s">
        <v>7</v>
      </c>
      <c r="C38504" t="s">
        <v>6</v>
      </c>
      <c r="D38504">
        <v>1</v>
      </c>
      <c r="E38504">
        <v>1</v>
      </c>
      <c r="F38504" t="str">
        <f>VLOOKUP(D38504,'RUCA code description'!$K$2:$L$12,2,0)</f>
        <v>Metropolitan</v>
      </c>
    </row>
    <row r="38505" spans="1:6" ht="14.5" customHeight="1">
      <c r="A38505">
        <v>94119</v>
      </c>
      <c r="B38505" t="s">
        <v>7</v>
      </c>
      <c r="C38505" t="s">
        <v>28</v>
      </c>
      <c r="D38505">
        <v>1</v>
      </c>
      <c r="E38505">
        <v>1</v>
      </c>
      <c r="F38505" t="str">
        <f>VLOOKUP(D38505,'RUCA code description'!$K$2:$L$12,2,0)</f>
        <v>Metropolitan</v>
      </c>
    </row>
    <row r="38506" spans="1:6" ht="14.5" customHeight="1">
      <c r="A38506">
        <v>94120</v>
      </c>
      <c r="B38506" t="s">
        <v>7</v>
      </c>
      <c r="C38506" t="s">
        <v>28</v>
      </c>
      <c r="D38506">
        <v>1</v>
      </c>
      <c r="E38506">
        <v>1</v>
      </c>
      <c r="F38506" t="str">
        <f>VLOOKUP(D38506,'RUCA code description'!$K$2:$L$12,2,0)</f>
        <v>Metropolitan</v>
      </c>
    </row>
    <row r="38507" spans="1:6" ht="14.5" customHeight="1">
      <c r="A38507">
        <v>94121</v>
      </c>
      <c r="B38507" t="s">
        <v>7</v>
      </c>
      <c r="C38507" t="s">
        <v>6</v>
      </c>
      <c r="D38507">
        <v>1</v>
      </c>
      <c r="E38507">
        <v>1</v>
      </c>
      <c r="F38507" t="str">
        <f>VLOOKUP(D38507,'RUCA code description'!$K$2:$L$12,2,0)</f>
        <v>Metropolitan</v>
      </c>
    </row>
    <row r="38508" spans="1:6" ht="14.5" customHeight="1">
      <c r="A38508">
        <v>94122</v>
      </c>
      <c r="B38508" t="s">
        <v>7</v>
      </c>
      <c r="C38508" t="s">
        <v>6</v>
      </c>
      <c r="D38508">
        <v>1</v>
      </c>
      <c r="E38508">
        <v>1</v>
      </c>
      <c r="F38508" t="str">
        <f>VLOOKUP(D38508,'RUCA code description'!$K$2:$L$12,2,0)</f>
        <v>Metropolitan</v>
      </c>
    </row>
    <row r="38509" spans="1:6" ht="14.5" customHeight="1">
      <c r="A38509">
        <v>94123</v>
      </c>
      <c r="B38509" t="s">
        <v>7</v>
      </c>
      <c r="C38509" t="s">
        <v>6</v>
      </c>
      <c r="D38509">
        <v>1</v>
      </c>
      <c r="E38509">
        <v>1</v>
      </c>
      <c r="F38509" t="str">
        <f>VLOOKUP(D38509,'RUCA code description'!$K$2:$L$12,2,0)</f>
        <v>Metropolitan</v>
      </c>
    </row>
    <row r="38510" spans="1:6" ht="14.5" customHeight="1">
      <c r="A38510">
        <v>94124</v>
      </c>
      <c r="B38510" t="s">
        <v>7</v>
      </c>
      <c r="C38510" t="s">
        <v>6</v>
      </c>
      <c r="D38510">
        <v>1</v>
      </c>
      <c r="E38510">
        <v>1</v>
      </c>
      <c r="F38510" t="str">
        <f>VLOOKUP(D38510,'RUCA code description'!$K$2:$L$12,2,0)</f>
        <v>Metropolitan</v>
      </c>
    </row>
    <row r="38511" spans="1:6" ht="14.5" customHeight="1">
      <c r="A38511">
        <v>94125</v>
      </c>
      <c r="B38511" t="s">
        <v>7</v>
      </c>
      <c r="C38511" t="s">
        <v>28</v>
      </c>
      <c r="D38511">
        <v>10</v>
      </c>
      <c r="E38511">
        <v>10</v>
      </c>
      <c r="F38511" t="str">
        <f>VLOOKUP(D38511,'RUCA code description'!$K$2:$L$12,2,0)</f>
        <v xml:space="preserve">Rural </v>
      </c>
    </row>
    <row r="38512" spans="1:6" ht="14.5" customHeight="1">
      <c r="A38512">
        <v>94126</v>
      </c>
      <c r="B38512" t="s">
        <v>7</v>
      </c>
      <c r="C38512" t="s">
        <v>28</v>
      </c>
      <c r="D38512">
        <v>1</v>
      </c>
      <c r="E38512">
        <v>1</v>
      </c>
      <c r="F38512" t="str">
        <f>VLOOKUP(D38512,'RUCA code description'!$K$2:$L$12,2,0)</f>
        <v>Metropolitan</v>
      </c>
    </row>
    <row r="38513" spans="1:6" ht="14.5" customHeight="1">
      <c r="A38513">
        <v>94127</v>
      </c>
      <c r="B38513" t="s">
        <v>7</v>
      </c>
      <c r="C38513" t="s">
        <v>6</v>
      </c>
      <c r="D38513">
        <v>1</v>
      </c>
      <c r="E38513">
        <v>1</v>
      </c>
      <c r="F38513" t="str">
        <f>VLOOKUP(D38513,'RUCA code description'!$K$2:$L$12,2,0)</f>
        <v>Metropolitan</v>
      </c>
    </row>
    <row r="38514" spans="1:6" ht="14.5" customHeight="1">
      <c r="A38514">
        <v>94128</v>
      </c>
      <c r="B38514" t="s">
        <v>7</v>
      </c>
      <c r="C38514" t="s">
        <v>6</v>
      </c>
      <c r="D38514">
        <v>1</v>
      </c>
      <c r="E38514">
        <v>1</v>
      </c>
      <c r="F38514" t="str">
        <f>VLOOKUP(D38514,'RUCA code description'!$K$2:$L$12,2,0)</f>
        <v>Metropolitan</v>
      </c>
    </row>
    <row r="38515" spans="1:6" ht="14.5" customHeight="1">
      <c r="A38515">
        <v>94129</v>
      </c>
      <c r="B38515" t="s">
        <v>7</v>
      </c>
      <c r="C38515" t="s">
        <v>6</v>
      </c>
      <c r="D38515">
        <v>1</v>
      </c>
      <c r="E38515">
        <v>1</v>
      </c>
      <c r="F38515" t="str">
        <f>VLOOKUP(D38515,'RUCA code description'!$K$2:$L$12,2,0)</f>
        <v>Metropolitan</v>
      </c>
    </row>
    <row r="38516" spans="1:6" ht="14.5" customHeight="1">
      <c r="A38516">
        <v>94130</v>
      </c>
      <c r="B38516" t="s">
        <v>7</v>
      </c>
      <c r="C38516" t="s">
        <v>6</v>
      </c>
      <c r="D38516">
        <v>1</v>
      </c>
      <c r="E38516">
        <v>1</v>
      </c>
      <c r="F38516" t="str">
        <f>VLOOKUP(D38516,'RUCA code description'!$K$2:$L$12,2,0)</f>
        <v>Metropolitan</v>
      </c>
    </row>
    <row r="38517" spans="1:6" ht="14.5" customHeight="1">
      <c r="A38517">
        <v>94131</v>
      </c>
      <c r="B38517" t="s">
        <v>7</v>
      </c>
      <c r="C38517" t="s">
        <v>6</v>
      </c>
      <c r="D38517">
        <v>1</v>
      </c>
      <c r="E38517">
        <v>1</v>
      </c>
      <c r="F38517" t="str">
        <f>VLOOKUP(D38517,'RUCA code description'!$K$2:$L$12,2,0)</f>
        <v>Metropolitan</v>
      </c>
    </row>
    <row r="38518" spans="1:6" ht="14.5" customHeight="1">
      <c r="A38518">
        <v>94132</v>
      </c>
      <c r="B38518" t="s">
        <v>7</v>
      </c>
      <c r="C38518" t="s">
        <v>6</v>
      </c>
      <c r="D38518">
        <v>1</v>
      </c>
      <c r="E38518">
        <v>1</v>
      </c>
      <c r="F38518" t="str">
        <f>VLOOKUP(D38518,'RUCA code description'!$K$2:$L$12,2,0)</f>
        <v>Metropolitan</v>
      </c>
    </row>
    <row r="38519" spans="1:6" ht="14.5" customHeight="1">
      <c r="A38519">
        <v>94133</v>
      </c>
      <c r="B38519" t="s">
        <v>7</v>
      </c>
      <c r="C38519" t="s">
        <v>6</v>
      </c>
      <c r="D38519">
        <v>1</v>
      </c>
      <c r="E38519">
        <v>1</v>
      </c>
      <c r="F38519" t="str">
        <f>VLOOKUP(D38519,'RUCA code description'!$K$2:$L$12,2,0)</f>
        <v>Metropolitan</v>
      </c>
    </row>
    <row r="38520" spans="1:6" ht="14.5" customHeight="1">
      <c r="A38520">
        <v>94134</v>
      </c>
      <c r="B38520" t="s">
        <v>7</v>
      </c>
      <c r="C38520" t="s">
        <v>6</v>
      </c>
      <c r="D38520">
        <v>1</v>
      </c>
      <c r="E38520">
        <v>1</v>
      </c>
      <c r="F38520" t="str">
        <f>VLOOKUP(D38520,'RUCA code description'!$K$2:$L$12,2,0)</f>
        <v>Metropolitan</v>
      </c>
    </row>
    <row r="38521" spans="1:6" ht="14.5" customHeight="1">
      <c r="A38521">
        <v>94137</v>
      </c>
      <c r="B38521" t="s">
        <v>7</v>
      </c>
      <c r="C38521" t="s">
        <v>28</v>
      </c>
      <c r="D38521">
        <v>1</v>
      </c>
      <c r="E38521">
        <v>1</v>
      </c>
      <c r="F38521" t="str">
        <f>VLOOKUP(D38521,'RUCA code description'!$K$2:$L$12,2,0)</f>
        <v>Metropolitan</v>
      </c>
    </row>
    <row r="38522" spans="1:6" ht="14.5" customHeight="1">
      <c r="A38522">
        <v>94139</v>
      </c>
      <c r="B38522" t="s">
        <v>7</v>
      </c>
      <c r="C38522" t="s">
        <v>28</v>
      </c>
      <c r="D38522">
        <v>1</v>
      </c>
      <c r="E38522">
        <v>1</v>
      </c>
      <c r="F38522" t="str">
        <f>VLOOKUP(D38522,'RUCA code description'!$K$2:$L$12,2,0)</f>
        <v>Metropolitan</v>
      </c>
    </row>
    <row r="38523" spans="1:6" ht="14.5" customHeight="1">
      <c r="A38523">
        <v>94140</v>
      </c>
      <c r="B38523" t="s">
        <v>7</v>
      </c>
      <c r="C38523" t="s">
        <v>28</v>
      </c>
      <c r="D38523">
        <v>1</v>
      </c>
      <c r="E38523">
        <v>1</v>
      </c>
      <c r="F38523" t="str">
        <f>VLOOKUP(D38523,'RUCA code description'!$K$2:$L$12,2,0)</f>
        <v>Metropolitan</v>
      </c>
    </row>
    <row r="38524" spans="1:6" ht="14.5" customHeight="1">
      <c r="A38524">
        <v>94141</v>
      </c>
      <c r="B38524" t="s">
        <v>7</v>
      </c>
      <c r="C38524" t="s">
        <v>28</v>
      </c>
      <c r="D38524">
        <v>1</v>
      </c>
      <c r="E38524">
        <v>1</v>
      </c>
      <c r="F38524" t="str">
        <f>VLOOKUP(D38524,'RUCA code description'!$K$2:$L$12,2,0)</f>
        <v>Metropolitan</v>
      </c>
    </row>
    <row r="38525" spans="1:6" ht="14.5" customHeight="1">
      <c r="A38525">
        <v>94142</v>
      </c>
      <c r="B38525" t="s">
        <v>7</v>
      </c>
      <c r="C38525" t="s">
        <v>28</v>
      </c>
      <c r="D38525">
        <v>1</v>
      </c>
      <c r="E38525">
        <v>1</v>
      </c>
      <c r="F38525" t="str">
        <f>VLOOKUP(D38525,'RUCA code description'!$K$2:$L$12,2,0)</f>
        <v>Metropolitan</v>
      </c>
    </row>
    <row r="38526" spans="1:6" ht="14.5" customHeight="1">
      <c r="A38526">
        <v>94143</v>
      </c>
      <c r="B38526" t="s">
        <v>7</v>
      </c>
      <c r="C38526" t="s">
        <v>6</v>
      </c>
      <c r="D38526">
        <v>1</v>
      </c>
      <c r="E38526">
        <v>1</v>
      </c>
      <c r="F38526" t="str">
        <f>VLOOKUP(D38526,'RUCA code description'!$K$2:$L$12,2,0)</f>
        <v>Metropolitan</v>
      </c>
    </row>
    <row r="38527" spans="1:6" ht="14.5" customHeight="1">
      <c r="A38527">
        <v>94144</v>
      </c>
      <c r="B38527" t="s">
        <v>7</v>
      </c>
      <c r="C38527" t="s">
        <v>28</v>
      </c>
      <c r="D38527">
        <v>1</v>
      </c>
      <c r="E38527">
        <v>1</v>
      </c>
      <c r="F38527" t="str">
        <f>VLOOKUP(D38527,'RUCA code description'!$K$2:$L$12,2,0)</f>
        <v>Metropolitan</v>
      </c>
    </row>
    <row r="38528" spans="1:6" ht="14.5" customHeight="1">
      <c r="A38528">
        <v>94145</v>
      </c>
      <c r="B38528" t="s">
        <v>7</v>
      </c>
      <c r="C38528" t="s">
        <v>28</v>
      </c>
      <c r="D38528">
        <v>1</v>
      </c>
      <c r="E38528">
        <v>1</v>
      </c>
      <c r="F38528" t="str">
        <f>VLOOKUP(D38528,'RUCA code description'!$K$2:$L$12,2,0)</f>
        <v>Metropolitan</v>
      </c>
    </row>
    <row r="38529" spans="1:6" ht="14.5" customHeight="1">
      <c r="A38529">
        <v>94146</v>
      </c>
      <c r="B38529" t="s">
        <v>7</v>
      </c>
      <c r="C38529" t="s">
        <v>28</v>
      </c>
      <c r="D38529">
        <v>1</v>
      </c>
      <c r="E38529">
        <v>1</v>
      </c>
      <c r="F38529" t="str">
        <f>VLOOKUP(D38529,'RUCA code description'!$K$2:$L$12,2,0)</f>
        <v>Metropolitan</v>
      </c>
    </row>
    <row r="38530" spans="1:6" ht="14.5" customHeight="1">
      <c r="A38530">
        <v>94147</v>
      </c>
      <c r="B38530" t="s">
        <v>7</v>
      </c>
      <c r="C38530" t="s">
        <v>28</v>
      </c>
      <c r="D38530">
        <v>1</v>
      </c>
      <c r="E38530">
        <v>1</v>
      </c>
      <c r="F38530" t="str">
        <f>VLOOKUP(D38530,'RUCA code description'!$K$2:$L$12,2,0)</f>
        <v>Metropolitan</v>
      </c>
    </row>
    <row r="38531" spans="1:6" ht="14.5" customHeight="1">
      <c r="A38531">
        <v>94151</v>
      </c>
      <c r="B38531" t="s">
        <v>7</v>
      </c>
      <c r="C38531" t="s">
        <v>28</v>
      </c>
      <c r="D38531">
        <v>1</v>
      </c>
      <c r="E38531">
        <v>1</v>
      </c>
      <c r="F38531" t="str">
        <f>VLOOKUP(D38531,'RUCA code description'!$K$2:$L$12,2,0)</f>
        <v>Metropolitan</v>
      </c>
    </row>
    <row r="38532" spans="1:6" ht="14.5" customHeight="1">
      <c r="A38532">
        <v>94158</v>
      </c>
      <c r="B38532" t="s">
        <v>7</v>
      </c>
      <c r="C38532" t="s">
        <v>6</v>
      </c>
      <c r="D38532">
        <v>1</v>
      </c>
      <c r="E38532">
        <v>1</v>
      </c>
      <c r="F38532" t="str">
        <f>VLOOKUP(D38532,'RUCA code description'!$K$2:$L$12,2,0)</f>
        <v>Metropolitan</v>
      </c>
    </row>
    <row r="38533" spans="1:6" ht="14.5" customHeight="1">
      <c r="A38533">
        <v>94159</v>
      </c>
      <c r="B38533" t="s">
        <v>7</v>
      </c>
      <c r="C38533" t="s">
        <v>28</v>
      </c>
      <c r="D38533">
        <v>1</v>
      </c>
      <c r="E38533">
        <v>1</v>
      </c>
      <c r="F38533" t="str">
        <f>VLOOKUP(D38533,'RUCA code description'!$K$2:$L$12,2,0)</f>
        <v>Metropolitan</v>
      </c>
    </row>
    <row r="38534" spans="1:6" ht="14.5" customHeight="1">
      <c r="A38534">
        <v>94160</v>
      </c>
      <c r="B38534" t="s">
        <v>7</v>
      </c>
      <c r="C38534" t="s">
        <v>28</v>
      </c>
      <c r="D38534">
        <v>1</v>
      </c>
      <c r="E38534">
        <v>1</v>
      </c>
      <c r="F38534" t="str">
        <f>VLOOKUP(D38534,'RUCA code description'!$K$2:$L$12,2,0)</f>
        <v>Metropolitan</v>
      </c>
    </row>
    <row r="38535" spans="1:6" ht="14.5" customHeight="1">
      <c r="A38535">
        <v>94161</v>
      </c>
      <c r="B38535" t="s">
        <v>7</v>
      </c>
      <c r="C38535" t="s">
        <v>28</v>
      </c>
      <c r="D38535">
        <v>1</v>
      </c>
      <c r="E38535">
        <v>1</v>
      </c>
      <c r="F38535" t="str">
        <f>VLOOKUP(D38535,'RUCA code description'!$K$2:$L$12,2,0)</f>
        <v>Metropolitan</v>
      </c>
    </row>
    <row r="38536" spans="1:6" ht="14.5" customHeight="1">
      <c r="A38536">
        <v>94163</v>
      </c>
      <c r="B38536" t="s">
        <v>7</v>
      </c>
      <c r="C38536" t="s">
        <v>28</v>
      </c>
      <c r="D38536">
        <v>1</v>
      </c>
      <c r="E38536">
        <v>1</v>
      </c>
      <c r="F38536" t="str">
        <f>VLOOKUP(D38536,'RUCA code description'!$K$2:$L$12,2,0)</f>
        <v>Metropolitan</v>
      </c>
    </row>
    <row r="38537" spans="1:6" ht="14.5" customHeight="1">
      <c r="A38537">
        <v>94164</v>
      </c>
      <c r="B38537" t="s">
        <v>7</v>
      </c>
      <c r="C38537" t="s">
        <v>28</v>
      </c>
      <c r="D38537">
        <v>1</v>
      </c>
      <c r="E38537">
        <v>1</v>
      </c>
      <c r="F38537" t="str">
        <f>VLOOKUP(D38537,'RUCA code description'!$K$2:$L$12,2,0)</f>
        <v>Metropolitan</v>
      </c>
    </row>
    <row r="38538" spans="1:6" ht="14.5" customHeight="1">
      <c r="A38538">
        <v>94172</v>
      </c>
      <c r="B38538" t="s">
        <v>7</v>
      </c>
      <c r="C38538" t="s">
        <v>28</v>
      </c>
      <c r="D38538">
        <v>1</v>
      </c>
      <c r="E38538">
        <v>1</v>
      </c>
      <c r="F38538" t="str">
        <f>VLOOKUP(D38538,'RUCA code description'!$K$2:$L$12,2,0)</f>
        <v>Metropolitan</v>
      </c>
    </row>
    <row r="38539" spans="1:6" ht="14.5" customHeight="1">
      <c r="A38539">
        <v>94177</v>
      </c>
      <c r="B38539" t="s">
        <v>7</v>
      </c>
      <c r="C38539" t="s">
        <v>28</v>
      </c>
      <c r="D38539">
        <v>1</v>
      </c>
      <c r="E38539">
        <v>1</v>
      </c>
      <c r="F38539" t="str">
        <f>VLOOKUP(D38539,'RUCA code description'!$K$2:$L$12,2,0)</f>
        <v>Metropolitan</v>
      </c>
    </row>
    <row r="38540" spans="1:6" ht="14.5" customHeight="1">
      <c r="A38540">
        <v>94188</v>
      </c>
      <c r="B38540" t="s">
        <v>7</v>
      </c>
      <c r="C38540" t="s">
        <v>28</v>
      </c>
      <c r="D38540">
        <v>1</v>
      </c>
      <c r="E38540">
        <v>1</v>
      </c>
      <c r="F38540" t="str">
        <f>VLOOKUP(D38540,'RUCA code description'!$K$2:$L$12,2,0)</f>
        <v>Metropolitan</v>
      </c>
    </row>
    <row r="38541" spans="1:6" ht="14.5" customHeight="1">
      <c r="A38541">
        <v>94203</v>
      </c>
      <c r="B38541" t="s">
        <v>7</v>
      </c>
      <c r="C38541" t="s">
        <v>28</v>
      </c>
      <c r="D38541">
        <v>1</v>
      </c>
      <c r="E38541">
        <v>1</v>
      </c>
      <c r="F38541" t="str">
        <f>VLOOKUP(D38541,'RUCA code description'!$K$2:$L$12,2,0)</f>
        <v>Metropolitan</v>
      </c>
    </row>
    <row r="38542" spans="1:6" ht="14.5" customHeight="1">
      <c r="A38542">
        <v>94204</v>
      </c>
      <c r="B38542" t="s">
        <v>7</v>
      </c>
      <c r="C38542" t="s">
        <v>28</v>
      </c>
      <c r="D38542">
        <v>1</v>
      </c>
      <c r="E38542">
        <v>1</v>
      </c>
      <c r="F38542" t="str">
        <f>VLOOKUP(D38542,'RUCA code description'!$K$2:$L$12,2,0)</f>
        <v>Metropolitan</v>
      </c>
    </row>
    <row r="38543" spans="1:6" ht="14.5" customHeight="1">
      <c r="A38543">
        <v>94205</v>
      </c>
      <c r="B38543" t="s">
        <v>7</v>
      </c>
      <c r="C38543" t="s">
        <v>28</v>
      </c>
      <c r="D38543">
        <v>1</v>
      </c>
      <c r="E38543">
        <v>1</v>
      </c>
      <c r="F38543" t="str">
        <f>VLOOKUP(D38543,'RUCA code description'!$K$2:$L$12,2,0)</f>
        <v>Metropolitan</v>
      </c>
    </row>
    <row r="38544" spans="1:6" ht="14.5" customHeight="1">
      <c r="A38544">
        <v>94206</v>
      </c>
      <c r="B38544" t="s">
        <v>7</v>
      </c>
      <c r="C38544" t="s">
        <v>28</v>
      </c>
      <c r="D38544">
        <v>1</v>
      </c>
      <c r="E38544">
        <v>1</v>
      </c>
      <c r="F38544" t="str">
        <f>VLOOKUP(D38544,'RUCA code description'!$K$2:$L$12,2,0)</f>
        <v>Metropolitan</v>
      </c>
    </row>
    <row r="38545" spans="1:6" ht="14.5" customHeight="1">
      <c r="A38545">
        <v>94207</v>
      </c>
      <c r="B38545" t="s">
        <v>7</v>
      </c>
      <c r="C38545" t="s">
        <v>28</v>
      </c>
      <c r="D38545">
        <v>1</v>
      </c>
      <c r="E38545">
        <v>1</v>
      </c>
      <c r="F38545" t="str">
        <f>VLOOKUP(D38545,'RUCA code description'!$K$2:$L$12,2,0)</f>
        <v>Metropolitan</v>
      </c>
    </row>
    <row r="38546" spans="1:6" ht="14.5" customHeight="1">
      <c r="A38546">
        <v>94208</v>
      </c>
      <c r="B38546" t="s">
        <v>7</v>
      </c>
      <c r="C38546" t="s">
        <v>28</v>
      </c>
      <c r="D38546">
        <v>1</v>
      </c>
      <c r="E38546">
        <v>1</v>
      </c>
      <c r="F38546" t="str">
        <f>VLOOKUP(D38546,'RUCA code description'!$K$2:$L$12,2,0)</f>
        <v>Metropolitan</v>
      </c>
    </row>
    <row r="38547" spans="1:6" ht="14.5" customHeight="1">
      <c r="A38547">
        <v>94209</v>
      </c>
      <c r="B38547" t="s">
        <v>7</v>
      </c>
      <c r="C38547" t="s">
        <v>28</v>
      </c>
      <c r="D38547">
        <v>1</v>
      </c>
      <c r="E38547">
        <v>1</v>
      </c>
      <c r="F38547" t="str">
        <f>VLOOKUP(D38547,'RUCA code description'!$K$2:$L$12,2,0)</f>
        <v>Metropolitan</v>
      </c>
    </row>
    <row r="38548" spans="1:6" ht="14.5" customHeight="1">
      <c r="A38548">
        <v>94211</v>
      </c>
      <c r="B38548" t="s">
        <v>7</v>
      </c>
      <c r="C38548" t="s">
        <v>28</v>
      </c>
      <c r="D38548">
        <v>1</v>
      </c>
      <c r="E38548">
        <v>1</v>
      </c>
      <c r="F38548" t="str">
        <f>VLOOKUP(D38548,'RUCA code description'!$K$2:$L$12,2,0)</f>
        <v>Metropolitan</v>
      </c>
    </row>
    <row r="38549" spans="1:6" ht="14.5" customHeight="1">
      <c r="A38549">
        <v>94229</v>
      </c>
      <c r="B38549" t="s">
        <v>7</v>
      </c>
      <c r="C38549" t="s">
        <v>28</v>
      </c>
      <c r="D38549">
        <v>1</v>
      </c>
      <c r="E38549">
        <v>1</v>
      </c>
      <c r="F38549" t="str">
        <f>VLOOKUP(D38549,'RUCA code description'!$K$2:$L$12,2,0)</f>
        <v>Metropolitan</v>
      </c>
    </row>
    <row r="38550" spans="1:6" ht="14.5" customHeight="1">
      <c r="A38550">
        <v>94230</v>
      </c>
      <c r="B38550" t="s">
        <v>7</v>
      </c>
      <c r="C38550" t="s">
        <v>28</v>
      </c>
      <c r="D38550">
        <v>1</v>
      </c>
      <c r="E38550">
        <v>1</v>
      </c>
      <c r="F38550" t="str">
        <f>VLOOKUP(D38550,'RUCA code description'!$K$2:$L$12,2,0)</f>
        <v>Metropolitan</v>
      </c>
    </row>
    <row r="38551" spans="1:6" ht="14.5" customHeight="1">
      <c r="A38551">
        <v>94232</v>
      </c>
      <c r="B38551" t="s">
        <v>7</v>
      </c>
      <c r="C38551" t="s">
        <v>28</v>
      </c>
      <c r="D38551">
        <v>1</v>
      </c>
      <c r="E38551">
        <v>1</v>
      </c>
      <c r="F38551" t="str">
        <f>VLOOKUP(D38551,'RUCA code description'!$K$2:$L$12,2,0)</f>
        <v>Metropolitan</v>
      </c>
    </row>
    <row r="38552" spans="1:6" ht="14.5" customHeight="1">
      <c r="A38552">
        <v>94234</v>
      </c>
      <c r="B38552" t="s">
        <v>7</v>
      </c>
      <c r="C38552" t="s">
        <v>28</v>
      </c>
      <c r="D38552">
        <v>1</v>
      </c>
      <c r="E38552">
        <v>1</v>
      </c>
      <c r="F38552" t="str">
        <f>VLOOKUP(D38552,'RUCA code description'!$K$2:$L$12,2,0)</f>
        <v>Metropolitan</v>
      </c>
    </row>
    <row r="38553" spans="1:6" ht="14.5" customHeight="1">
      <c r="A38553">
        <v>94235</v>
      </c>
      <c r="B38553" t="s">
        <v>7</v>
      </c>
      <c r="C38553" t="s">
        <v>28</v>
      </c>
      <c r="D38553">
        <v>1</v>
      </c>
      <c r="E38553">
        <v>1</v>
      </c>
      <c r="F38553" t="str">
        <f>VLOOKUP(D38553,'RUCA code description'!$K$2:$L$12,2,0)</f>
        <v>Metropolitan</v>
      </c>
    </row>
    <row r="38554" spans="1:6" ht="14.5" customHeight="1">
      <c r="A38554">
        <v>94236</v>
      </c>
      <c r="B38554" t="s">
        <v>7</v>
      </c>
      <c r="C38554" t="s">
        <v>28</v>
      </c>
      <c r="D38554">
        <v>1</v>
      </c>
      <c r="E38554">
        <v>1</v>
      </c>
      <c r="F38554" t="str">
        <f>VLOOKUP(D38554,'RUCA code description'!$K$2:$L$12,2,0)</f>
        <v>Metropolitan</v>
      </c>
    </row>
    <row r="38555" spans="1:6" ht="14.5" customHeight="1">
      <c r="A38555">
        <v>94237</v>
      </c>
      <c r="B38555" t="s">
        <v>7</v>
      </c>
      <c r="C38555" t="s">
        <v>28</v>
      </c>
      <c r="D38555">
        <v>1</v>
      </c>
      <c r="E38555">
        <v>1</v>
      </c>
      <c r="F38555" t="str">
        <f>VLOOKUP(D38555,'RUCA code description'!$K$2:$L$12,2,0)</f>
        <v>Metropolitan</v>
      </c>
    </row>
    <row r="38556" spans="1:6" ht="14.5" customHeight="1">
      <c r="A38556">
        <v>94239</v>
      </c>
      <c r="B38556" t="s">
        <v>7</v>
      </c>
      <c r="C38556" t="s">
        <v>28</v>
      </c>
      <c r="D38556">
        <v>1</v>
      </c>
      <c r="E38556">
        <v>1</v>
      </c>
      <c r="F38556" t="str">
        <f>VLOOKUP(D38556,'RUCA code description'!$K$2:$L$12,2,0)</f>
        <v>Metropolitan</v>
      </c>
    </row>
    <row r="38557" spans="1:6" ht="14.5" customHeight="1">
      <c r="A38557">
        <v>94240</v>
      </c>
      <c r="B38557" t="s">
        <v>7</v>
      </c>
      <c r="C38557" t="s">
        <v>28</v>
      </c>
      <c r="D38557">
        <v>1</v>
      </c>
      <c r="E38557">
        <v>1</v>
      </c>
      <c r="F38557" t="str">
        <f>VLOOKUP(D38557,'RUCA code description'!$K$2:$L$12,2,0)</f>
        <v>Metropolitan</v>
      </c>
    </row>
    <row r="38558" spans="1:6" ht="14.5" customHeight="1">
      <c r="A38558">
        <v>94244</v>
      </c>
      <c r="B38558" t="s">
        <v>7</v>
      </c>
      <c r="C38558" t="s">
        <v>28</v>
      </c>
      <c r="D38558">
        <v>1</v>
      </c>
      <c r="E38558">
        <v>1</v>
      </c>
      <c r="F38558" t="str">
        <f>VLOOKUP(D38558,'RUCA code description'!$K$2:$L$12,2,0)</f>
        <v>Metropolitan</v>
      </c>
    </row>
    <row r="38559" spans="1:6" ht="14.5" customHeight="1">
      <c r="A38559">
        <v>94245</v>
      </c>
      <c r="B38559" t="s">
        <v>7</v>
      </c>
      <c r="C38559" t="s">
        <v>28</v>
      </c>
      <c r="D38559">
        <v>1</v>
      </c>
      <c r="E38559">
        <v>1</v>
      </c>
      <c r="F38559" t="str">
        <f>VLOOKUP(D38559,'RUCA code description'!$K$2:$L$12,2,0)</f>
        <v>Metropolitan</v>
      </c>
    </row>
    <row r="38560" spans="1:6" ht="14.5" customHeight="1">
      <c r="A38560">
        <v>94247</v>
      </c>
      <c r="B38560" t="s">
        <v>7</v>
      </c>
      <c r="C38560" t="s">
        <v>28</v>
      </c>
      <c r="D38560">
        <v>1</v>
      </c>
      <c r="E38560">
        <v>1</v>
      </c>
      <c r="F38560" t="str">
        <f>VLOOKUP(D38560,'RUCA code description'!$K$2:$L$12,2,0)</f>
        <v>Metropolitan</v>
      </c>
    </row>
    <row r="38561" spans="1:6" ht="14.5" customHeight="1">
      <c r="A38561">
        <v>94248</v>
      </c>
      <c r="B38561" t="s">
        <v>7</v>
      </c>
      <c r="C38561" t="s">
        <v>28</v>
      </c>
      <c r="D38561">
        <v>1</v>
      </c>
      <c r="E38561">
        <v>1</v>
      </c>
      <c r="F38561" t="str">
        <f>VLOOKUP(D38561,'RUCA code description'!$K$2:$L$12,2,0)</f>
        <v>Metropolitan</v>
      </c>
    </row>
    <row r="38562" spans="1:6" ht="14.5" customHeight="1">
      <c r="A38562">
        <v>94249</v>
      </c>
      <c r="B38562" t="s">
        <v>7</v>
      </c>
      <c r="C38562" t="s">
        <v>28</v>
      </c>
      <c r="D38562">
        <v>1</v>
      </c>
      <c r="E38562">
        <v>1</v>
      </c>
      <c r="F38562" t="str">
        <f>VLOOKUP(D38562,'RUCA code description'!$K$2:$L$12,2,0)</f>
        <v>Metropolitan</v>
      </c>
    </row>
    <row r="38563" spans="1:6" ht="14.5" customHeight="1">
      <c r="A38563">
        <v>94250</v>
      </c>
      <c r="B38563" t="s">
        <v>7</v>
      </c>
      <c r="C38563" t="s">
        <v>28</v>
      </c>
      <c r="D38563">
        <v>1</v>
      </c>
      <c r="E38563">
        <v>1</v>
      </c>
      <c r="F38563" t="str">
        <f>VLOOKUP(D38563,'RUCA code description'!$K$2:$L$12,2,0)</f>
        <v>Metropolitan</v>
      </c>
    </row>
    <row r="38564" spans="1:6" ht="14.5" customHeight="1">
      <c r="A38564">
        <v>94252</v>
      </c>
      <c r="B38564" t="s">
        <v>7</v>
      </c>
      <c r="C38564" t="s">
        <v>28</v>
      </c>
      <c r="D38564">
        <v>1</v>
      </c>
      <c r="E38564">
        <v>1</v>
      </c>
      <c r="F38564" t="str">
        <f>VLOOKUP(D38564,'RUCA code description'!$K$2:$L$12,2,0)</f>
        <v>Metropolitan</v>
      </c>
    </row>
    <row r="38565" spans="1:6" ht="14.5" customHeight="1">
      <c r="A38565">
        <v>94254</v>
      </c>
      <c r="B38565" t="s">
        <v>7</v>
      </c>
      <c r="C38565" t="s">
        <v>28</v>
      </c>
      <c r="D38565">
        <v>1</v>
      </c>
      <c r="E38565">
        <v>1</v>
      </c>
      <c r="F38565" t="str">
        <f>VLOOKUP(D38565,'RUCA code description'!$K$2:$L$12,2,0)</f>
        <v>Metropolitan</v>
      </c>
    </row>
    <row r="38566" spans="1:6" ht="14.5" customHeight="1">
      <c r="A38566">
        <v>94256</v>
      </c>
      <c r="B38566" t="s">
        <v>7</v>
      </c>
      <c r="C38566" t="s">
        <v>28</v>
      </c>
      <c r="D38566">
        <v>1</v>
      </c>
      <c r="E38566">
        <v>1</v>
      </c>
      <c r="F38566" t="str">
        <f>VLOOKUP(D38566,'RUCA code description'!$K$2:$L$12,2,0)</f>
        <v>Metropolitan</v>
      </c>
    </row>
    <row r="38567" spans="1:6" ht="14.5" customHeight="1">
      <c r="A38567">
        <v>94257</v>
      </c>
      <c r="B38567" t="s">
        <v>7</v>
      </c>
      <c r="C38567" t="s">
        <v>28</v>
      </c>
      <c r="D38567">
        <v>1</v>
      </c>
      <c r="E38567">
        <v>1</v>
      </c>
      <c r="F38567" t="str">
        <f>VLOOKUP(D38567,'RUCA code description'!$K$2:$L$12,2,0)</f>
        <v>Metropolitan</v>
      </c>
    </row>
    <row r="38568" spans="1:6" ht="14.5" customHeight="1">
      <c r="A38568">
        <v>94258</v>
      </c>
      <c r="B38568" t="s">
        <v>7</v>
      </c>
      <c r="C38568" t="s">
        <v>28</v>
      </c>
      <c r="D38568">
        <v>1</v>
      </c>
      <c r="E38568">
        <v>1</v>
      </c>
      <c r="F38568" t="str">
        <f>VLOOKUP(D38568,'RUCA code description'!$K$2:$L$12,2,0)</f>
        <v>Metropolitan</v>
      </c>
    </row>
    <row r="38569" spans="1:6" ht="14.5" customHeight="1">
      <c r="A38569">
        <v>94259</v>
      </c>
      <c r="B38569" t="s">
        <v>7</v>
      </c>
      <c r="C38569" t="s">
        <v>28</v>
      </c>
      <c r="D38569">
        <v>1</v>
      </c>
      <c r="E38569">
        <v>1</v>
      </c>
      <c r="F38569" t="str">
        <f>VLOOKUP(D38569,'RUCA code description'!$K$2:$L$12,2,0)</f>
        <v>Metropolitan</v>
      </c>
    </row>
    <row r="38570" spans="1:6" ht="14.5" customHeight="1">
      <c r="A38570">
        <v>94261</v>
      </c>
      <c r="B38570" t="s">
        <v>7</v>
      </c>
      <c r="C38570" t="s">
        <v>28</v>
      </c>
      <c r="D38570">
        <v>1</v>
      </c>
      <c r="E38570">
        <v>1</v>
      </c>
      <c r="F38570" t="str">
        <f>VLOOKUP(D38570,'RUCA code description'!$K$2:$L$12,2,0)</f>
        <v>Metropolitan</v>
      </c>
    </row>
    <row r="38571" spans="1:6" ht="14.5" customHeight="1">
      <c r="A38571">
        <v>94262</v>
      </c>
      <c r="B38571" t="s">
        <v>7</v>
      </c>
      <c r="C38571" t="s">
        <v>28</v>
      </c>
      <c r="D38571">
        <v>1</v>
      </c>
      <c r="E38571">
        <v>1</v>
      </c>
      <c r="F38571" t="str">
        <f>VLOOKUP(D38571,'RUCA code description'!$K$2:$L$12,2,0)</f>
        <v>Metropolitan</v>
      </c>
    </row>
    <row r="38572" spans="1:6" ht="14.5" customHeight="1">
      <c r="A38572">
        <v>94263</v>
      </c>
      <c r="B38572" t="s">
        <v>7</v>
      </c>
      <c r="C38572" t="s">
        <v>28</v>
      </c>
      <c r="D38572">
        <v>1</v>
      </c>
      <c r="E38572">
        <v>1</v>
      </c>
      <c r="F38572" t="str">
        <f>VLOOKUP(D38572,'RUCA code description'!$K$2:$L$12,2,0)</f>
        <v>Metropolitan</v>
      </c>
    </row>
    <row r="38573" spans="1:6" ht="14.5" customHeight="1">
      <c r="A38573">
        <v>94267</v>
      </c>
      <c r="B38573" t="s">
        <v>7</v>
      </c>
      <c r="C38573" t="s">
        <v>28</v>
      </c>
      <c r="D38573">
        <v>1</v>
      </c>
      <c r="E38573">
        <v>1</v>
      </c>
      <c r="F38573" t="str">
        <f>VLOOKUP(D38573,'RUCA code description'!$K$2:$L$12,2,0)</f>
        <v>Metropolitan</v>
      </c>
    </row>
    <row r="38574" spans="1:6" ht="14.5" customHeight="1">
      <c r="A38574">
        <v>94268</v>
      </c>
      <c r="B38574" t="s">
        <v>7</v>
      </c>
      <c r="C38574" t="s">
        <v>28</v>
      </c>
      <c r="D38574">
        <v>1</v>
      </c>
      <c r="E38574">
        <v>1</v>
      </c>
      <c r="F38574" t="str">
        <f>VLOOKUP(D38574,'RUCA code description'!$K$2:$L$12,2,0)</f>
        <v>Metropolitan</v>
      </c>
    </row>
    <row r="38575" spans="1:6" ht="14.5" customHeight="1">
      <c r="A38575">
        <v>94269</v>
      </c>
      <c r="B38575" t="s">
        <v>7</v>
      </c>
      <c r="C38575" t="s">
        <v>28</v>
      </c>
      <c r="D38575">
        <v>1</v>
      </c>
      <c r="E38575">
        <v>1</v>
      </c>
      <c r="F38575" t="str">
        <f>VLOOKUP(D38575,'RUCA code description'!$K$2:$L$12,2,0)</f>
        <v>Metropolitan</v>
      </c>
    </row>
    <row r="38576" spans="1:6" ht="14.5" customHeight="1">
      <c r="A38576">
        <v>94271</v>
      </c>
      <c r="B38576" t="s">
        <v>7</v>
      </c>
      <c r="C38576" t="s">
        <v>28</v>
      </c>
      <c r="D38576">
        <v>1</v>
      </c>
      <c r="E38576">
        <v>1</v>
      </c>
      <c r="F38576" t="str">
        <f>VLOOKUP(D38576,'RUCA code description'!$K$2:$L$12,2,0)</f>
        <v>Metropolitan</v>
      </c>
    </row>
    <row r="38577" spans="1:6" ht="14.5" customHeight="1">
      <c r="A38577">
        <v>94273</v>
      </c>
      <c r="B38577" t="s">
        <v>7</v>
      </c>
      <c r="C38577" t="s">
        <v>28</v>
      </c>
      <c r="D38577">
        <v>1</v>
      </c>
      <c r="E38577">
        <v>1</v>
      </c>
      <c r="F38577" t="str">
        <f>VLOOKUP(D38577,'RUCA code description'!$K$2:$L$12,2,0)</f>
        <v>Metropolitan</v>
      </c>
    </row>
    <row r="38578" spans="1:6" ht="14.5" customHeight="1">
      <c r="A38578">
        <v>94274</v>
      </c>
      <c r="B38578" t="s">
        <v>7</v>
      </c>
      <c r="C38578" t="s">
        <v>28</v>
      </c>
      <c r="D38578">
        <v>1</v>
      </c>
      <c r="E38578">
        <v>1</v>
      </c>
      <c r="F38578" t="str">
        <f>VLOOKUP(D38578,'RUCA code description'!$K$2:$L$12,2,0)</f>
        <v>Metropolitan</v>
      </c>
    </row>
    <row r="38579" spans="1:6" ht="14.5" customHeight="1">
      <c r="A38579">
        <v>94277</v>
      </c>
      <c r="B38579" t="s">
        <v>7</v>
      </c>
      <c r="C38579" t="s">
        <v>28</v>
      </c>
      <c r="D38579">
        <v>1</v>
      </c>
      <c r="E38579">
        <v>1</v>
      </c>
      <c r="F38579" t="str">
        <f>VLOOKUP(D38579,'RUCA code description'!$K$2:$L$12,2,0)</f>
        <v>Metropolitan</v>
      </c>
    </row>
    <row r="38580" spans="1:6" ht="14.5" customHeight="1">
      <c r="A38580">
        <v>94278</v>
      </c>
      <c r="B38580" t="s">
        <v>7</v>
      </c>
      <c r="C38580" t="s">
        <v>28</v>
      </c>
      <c r="D38580">
        <v>1</v>
      </c>
      <c r="E38580">
        <v>1</v>
      </c>
      <c r="F38580" t="str">
        <f>VLOOKUP(D38580,'RUCA code description'!$K$2:$L$12,2,0)</f>
        <v>Metropolitan</v>
      </c>
    </row>
    <row r="38581" spans="1:6" ht="14.5" customHeight="1">
      <c r="A38581">
        <v>94279</v>
      </c>
      <c r="B38581" t="s">
        <v>7</v>
      </c>
      <c r="C38581" t="s">
        <v>28</v>
      </c>
      <c r="D38581">
        <v>1</v>
      </c>
      <c r="E38581">
        <v>1</v>
      </c>
      <c r="F38581" t="str">
        <f>VLOOKUP(D38581,'RUCA code description'!$K$2:$L$12,2,0)</f>
        <v>Metropolitan</v>
      </c>
    </row>
    <row r="38582" spans="1:6" ht="14.5" customHeight="1">
      <c r="A38582">
        <v>94280</v>
      </c>
      <c r="B38582" t="s">
        <v>7</v>
      </c>
      <c r="C38582" t="s">
        <v>28</v>
      </c>
      <c r="D38582">
        <v>1</v>
      </c>
      <c r="E38582">
        <v>1</v>
      </c>
      <c r="F38582" t="str">
        <f>VLOOKUP(D38582,'RUCA code description'!$K$2:$L$12,2,0)</f>
        <v>Metropolitan</v>
      </c>
    </row>
    <row r="38583" spans="1:6" ht="14.5" customHeight="1">
      <c r="A38583">
        <v>94282</v>
      </c>
      <c r="B38583" t="s">
        <v>7</v>
      </c>
      <c r="C38583" t="s">
        <v>28</v>
      </c>
      <c r="D38583">
        <v>1</v>
      </c>
      <c r="E38583">
        <v>1</v>
      </c>
      <c r="F38583" t="str">
        <f>VLOOKUP(D38583,'RUCA code description'!$K$2:$L$12,2,0)</f>
        <v>Metropolitan</v>
      </c>
    </row>
    <row r="38584" spans="1:6" ht="14.5" customHeight="1">
      <c r="A38584">
        <v>94283</v>
      </c>
      <c r="B38584" t="s">
        <v>7</v>
      </c>
      <c r="C38584" t="s">
        <v>28</v>
      </c>
      <c r="D38584">
        <v>1</v>
      </c>
      <c r="E38584">
        <v>1</v>
      </c>
      <c r="F38584" t="str">
        <f>VLOOKUP(D38584,'RUCA code description'!$K$2:$L$12,2,0)</f>
        <v>Metropolitan</v>
      </c>
    </row>
    <row r="38585" spans="1:6" ht="14.5" customHeight="1">
      <c r="A38585">
        <v>94284</v>
      </c>
      <c r="B38585" t="s">
        <v>7</v>
      </c>
      <c r="C38585" t="s">
        <v>28</v>
      </c>
      <c r="D38585">
        <v>1</v>
      </c>
      <c r="E38585">
        <v>1</v>
      </c>
      <c r="F38585" t="str">
        <f>VLOOKUP(D38585,'RUCA code description'!$K$2:$L$12,2,0)</f>
        <v>Metropolitan</v>
      </c>
    </row>
    <row r="38586" spans="1:6" ht="14.5" customHeight="1">
      <c r="A38586">
        <v>94285</v>
      </c>
      <c r="B38586" t="s">
        <v>7</v>
      </c>
      <c r="C38586" t="s">
        <v>28</v>
      </c>
      <c r="D38586">
        <v>1</v>
      </c>
      <c r="E38586">
        <v>1</v>
      </c>
      <c r="F38586" t="str">
        <f>VLOOKUP(D38586,'RUCA code description'!$K$2:$L$12,2,0)</f>
        <v>Metropolitan</v>
      </c>
    </row>
    <row r="38587" spans="1:6" ht="14.5" customHeight="1">
      <c r="A38587">
        <v>94287</v>
      </c>
      <c r="B38587" t="s">
        <v>7</v>
      </c>
      <c r="C38587" t="s">
        <v>28</v>
      </c>
      <c r="D38587">
        <v>1</v>
      </c>
      <c r="E38587">
        <v>1</v>
      </c>
      <c r="F38587" t="str">
        <f>VLOOKUP(D38587,'RUCA code description'!$K$2:$L$12,2,0)</f>
        <v>Metropolitan</v>
      </c>
    </row>
    <row r="38588" spans="1:6" ht="14.5" customHeight="1">
      <c r="A38588">
        <v>94288</v>
      </c>
      <c r="B38588" t="s">
        <v>7</v>
      </c>
      <c r="C38588" t="s">
        <v>28</v>
      </c>
      <c r="D38588">
        <v>1</v>
      </c>
      <c r="E38588">
        <v>1</v>
      </c>
      <c r="F38588" t="str">
        <f>VLOOKUP(D38588,'RUCA code description'!$K$2:$L$12,2,0)</f>
        <v>Metropolitan</v>
      </c>
    </row>
    <row r="38589" spans="1:6" ht="14.5" customHeight="1">
      <c r="A38589">
        <v>94289</v>
      </c>
      <c r="B38589" t="s">
        <v>7</v>
      </c>
      <c r="C38589" t="s">
        <v>28</v>
      </c>
      <c r="D38589">
        <v>1</v>
      </c>
      <c r="E38589">
        <v>1</v>
      </c>
      <c r="F38589" t="str">
        <f>VLOOKUP(D38589,'RUCA code description'!$K$2:$L$12,2,0)</f>
        <v>Metropolitan</v>
      </c>
    </row>
    <row r="38590" spans="1:6" ht="14.5" customHeight="1">
      <c r="A38590">
        <v>94290</v>
      </c>
      <c r="B38590" t="s">
        <v>7</v>
      </c>
      <c r="C38590" t="s">
        <v>28</v>
      </c>
      <c r="D38590">
        <v>1</v>
      </c>
      <c r="E38590">
        <v>1</v>
      </c>
      <c r="F38590" t="str">
        <f>VLOOKUP(D38590,'RUCA code description'!$K$2:$L$12,2,0)</f>
        <v>Metropolitan</v>
      </c>
    </row>
    <row r="38591" spans="1:6" ht="14.5" customHeight="1">
      <c r="A38591">
        <v>94291</v>
      </c>
      <c r="B38591" t="s">
        <v>7</v>
      </c>
      <c r="C38591" t="s">
        <v>28</v>
      </c>
      <c r="D38591">
        <v>1</v>
      </c>
      <c r="E38591">
        <v>1</v>
      </c>
      <c r="F38591" t="str">
        <f>VLOOKUP(D38591,'RUCA code description'!$K$2:$L$12,2,0)</f>
        <v>Metropolitan</v>
      </c>
    </row>
    <row r="38592" spans="1:6" ht="14.5" customHeight="1">
      <c r="A38592">
        <v>94293</v>
      </c>
      <c r="B38592" t="s">
        <v>7</v>
      </c>
      <c r="C38592" t="s">
        <v>28</v>
      </c>
      <c r="D38592">
        <v>1</v>
      </c>
      <c r="E38592">
        <v>1</v>
      </c>
      <c r="F38592" t="str">
        <f>VLOOKUP(D38592,'RUCA code description'!$K$2:$L$12,2,0)</f>
        <v>Metropolitan</v>
      </c>
    </row>
    <row r="38593" spans="1:6" ht="14.5" customHeight="1">
      <c r="A38593">
        <v>94294</v>
      </c>
      <c r="B38593" t="s">
        <v>7</v>
      </c>
      <c r="C38593" t="s">
        <v>28</v>
      </c>
      <c r="D38593">
        <v>1</v>
      </c>
      <c r="E38593">
        <v>1</v>
      </c>
      <c r="F38593" t="str">
        <f>VLOOKUP(D38593,'RUCA code description'!$K$2:$L$12,2,0)</f>
        <v>Metropolitan</v>
      </c>
    </row>
    <row r="38594" spans="1:6" ht="14.5" customHeight="1">
      <c r="A38594">
        <v>94295</v>
      </c>
      <c r="B38594" t="s">
        <v>7</v>
      </c>
      <c r="C38594" t="s">
        <v>28</v>
      </c>
      <c r="D38594">
        <v>1</v>
      </c>
      <c r="E38594">
        <v>1</v>
      </c>
      <c r="F38594" t="str">
        <f>VLOOKUP(D38594,'RUCA code description'!$K$2:$L$12,2,0)</f>
        <v>Metropolitan</v>
      </c>
    </row>
    <row r="38595" spans="1:6" ht="14.5" customHeight="1">
      <c r="A38595">
        <v>94296</v>
      </c>
      <c r="B38595" t="s">
        <v>7</v>
      </c>
      <c r="C38595" t="s">
        <v>28</v>
      </c>
      <c r="D38595">
        <v>1</v>
      </c>
      <c r="E38595">
        <v>1</v>
      </c>
      <c r="F38595" t="str">
        <f>VLOOKUP(D38595,'RUCA code description'!$K$2:$L$12,2,0)</f>
        <v>Metropolitan</v>
      </c>
    </row>
    <row r="38596" spans="1:6" ht="14.5" customHeight="1">
      <c r="A38596">
        <v>94297</v>
      </c>
      <c r="B38596" t="s">
        <v>7</v>
      </c>
      <c r="C38596" t="s">
        <v>28</v>
      </c>
      <c r="D38596">
        <v>1</v>
      </c>
      <c r="E38596">
        <v>1</v>
      </c>
      <c r="F38596" t="str">
        <f>VLOOKUP(D38596,'RUCA code description'!$K$2:$L$12,2,0)</f>
        <v>Metropolitan</v>
      </c>
    </row>
    <row r="38597" spans="1:6" ht="14.5" customHeight="1">
      <c r="A38597">
        <v>94298</v>
      </c>
      <c r="B38597" t="s">
        <v>7</v>
      </c>
      <c r="C38597" t="s">
        <v>28</v>
      </c>
      <c r="D38597">
        <v>1</v>
      </c>
      <c r="E38597">
        <v>1</v>
      </c>
      <c r="F38597" t="str">
        <f>VLOOKUP(D38597,'RUCA code description'!$K$2:$L$12,2,0)</f>
        <v>Metropolitan</v>
      </c>
    </row>
    <row r="38598" spans="1:6" ht="14.5" customHeight="1">
      <c r="A38598">
        <v>94299</v>
      </c>
      <c r="B38598" t="s">
        <v>7</v>
      </c>
      <c r="C38598" t="s">
        <v>28</v>
      </c>
      <c r="D38598">
        <v>1</v>
      </c>
      <c r="E38598">
        <v>1</v>
      </c>
      <c r="F38598" t="str">
        <f>VLOOKUP(D38598,'RUCA code description'!$K$2:$L$12,2,0)</f>
        <v>Metropolitan</v>
      </c>
    </row>
    <row r="38599" spans="1:6" ht="14.5" customHeight="1">
      <c r="A38599">
        <v>94301</v>
      </c>
      <c r="B38599" t="s">
        <v>7</v>
      </c>
      <c r="C38599" t="s">
        <v>6</v>
      </c>
      <c r="D38599">
        <v>1</v>
      </c>
      <c r="E38599">
        <v>1</v>
      </c>
      <c r="F38599" t="str">
        <f>VLOOKUP(D38599,'RUCA code description'!$K$2:$L$12,2,0)</f>
        <v>Metropolitan</v>
      </c>
    </row>
    <row r="38600" spans="1:6" ht="14.5" customHeight="1">
      <c r="A38600">
        <v>94302</v>
      </c>
      <c r="B38600" t="s">
        <v>7</v>
      </c>
      <c r="C38600" t="s">
        <v>28</v>
      </c>
      <c r="D38600">
        <v>1</v>
      </c>
      <c r="E38600">
        <v>1</v>
      </c>
      <c r="F38600" t="str">
        <f>VLOOKUP(D38600,'RUCA code description'!$K$2:$L$12,2,0)</f>
        <v>Metropolitan</v>
      </c>
    </row>
    <row r="38601" spans="1:6" ht="14.5" customHeight="1">
      <c r="A38601">
        <v>94303</v>
      </c>
      <c r="B38601" t="s">
        <v>7</v>
      </c>
      <c r="C38601" t="s">
        <v>6</v>
      </c>
      <c r="D38601">
        <v>1</v>
      </c>
      <c r="E38601">
        <v>1</v>
      </c>
      <c r="F38601" t="str">
        <f>VLOOKUP(D38601,'RUCA code description'!$K$2:$L$12,2,0)</f>
        <v>Metropolitan</v>
      </c>
    </row>
    <row r="38602" spans="1:6" ht="14.5" customHeight="1">
      <c r="A38602">
        <v>94304</v>
      </c>
      <c r="B38602" t="s">
        <v>7</v>
      </c>
      <c r="C38602" t="s">
        <v>6</v>
      </c>
      <c r="D38602">
        <v>1</v>
      </c>
      <c r="E38602">
        <v>1</v>
      </c>
      <c r="F38602" t="str">
        <f>VLOOKUP(D38602,'RUCA code description'!$K$2:$L$12,2,0)</f>
        <v>Metropolitan</v>
      </c>
    </row>
    <row r="38603" spans="1:6" ht="14.5" customHeight="1">
      <c r="A38603">
        <v>94305</v>
      </c>
      <c r="B38603" t="s">
        <v>7</v>
      </c>
      <c r="C38603" t="s">
        <v>6</v>
      </c>
      <c r="D38603">
        <v>1</v>
      </c>
      <c r="E38603">
        <v>1</v>
      </c>
      <c r="F38603" t="str">
        <f>VLOOKUP(D38603,'RUCA code description'!$K$2:$L$12,2,0)</f>
        <v>Metropolitan</v>
      </c>
    </row>
    <row r="38604" spans="1:6" ht="14.5" customHeight="1">
      <c r="A38604">
        <v>94306</v>
      </c>
      <c r="B38604" t="s">
        <v>7</v>
      </c>
      <c r="C38604" t="s">
        <v>6</v>
      </c>
      <c r="D38604">
        <v>1</v>
      </c>
      <c r="E38604">
        <v>1</v>
      </c>
      <c r="F38604" t="str">
        <f>VLOOKUP(D38604,'RUCA code description'!$K$2:$L$12,2,0)</f>
        <v>Metropolitan</v>
      </c>
    </row>
    <row r="38605" spans="1:6" ht="14.5" customHeight="1">
      <c r="A38605">
        <v>94309</v>
      </c>
      <c r="B38605" t="s">
        <v>7</v>
      </c>
      <c r="C38605" t="s">
        <v>28</v>
      </c>
      <c r="D38605">
        <v>1</v>
      </c>
      <c r="E38605">
        <v>1</v>
      </c>
      <c r="F38605" t="str">
        <f>VLOOKUP(D38605,'RUCA code description'!$K$2:$L$12,2,0)</f>
        <v>Metropolitan</v>
      </c>
    </row>
    <row r="38606" spans="1:6" ht="14.5" customHeight="1">
      <c r="A38606">
        <v>94401</v>
      </c>
      <c r="B38606" t="s">
        <v>7</v>
      </c>
      <c r="C38606" t="s">
        <v>6</v>
      </c>
      <c r="D38606">
        <v>1</v>
      </c>
      <c r="E38606">
        <v>1</v>
      </c>
      <c r="F38606" t="str">
        <f>VLOOKUP(D38606,'RUCA code description'!$K$2:$L$12,2,0)</f>
        <v>Metropolitan</v>
      </c>
    </row>
    <row r="38607" spans="1:6" ht="14.5" customHeight="1">
      <c r="A38607">
        <v>94402</v>
      </c>
      <c r="B38607" t="s">
        <v>7</v>
      </c>
      <c r="C38607" t="s">
        <v>6</v>
      </c>
      <c r="D38607">
        <v>1</v>
      </c>
      <c r="E38607">
        <v>1</v>
      </c>
      <c r="F38607" t="str">
        <f>VLOOKUP(D38607,'RUCA code description'!$K$2:$L$12,2,0)</f>
        <v>Metropolitan</v>
      </c>
    </row>
    <row r="38608" spans="1:6" ht="14.5" customHeight="1">
      <c r="A38608">
        <v>94403</v>
      </c>
      <c r="B38608" t="s">
        <v>7</v>
      </c>
      <c r="C38608" t="s">
        <v>6</v>
      </c>
      <c r="D38608">
        <v>1</v>
      </c>
      <c r="E38608">
        <v>1</v>
      </c>
      <c r="F38608" t="str">
        <f>VLOOKUP(D38608,'RUCA code description'!$K$2:$L$12,2,0)</f>
        <v>Metropolitan</v>
      </c>
    </row>
    <row r="38609" spans="1:6" ht="14.5" customHeight="1">
      <c r="A38609">
        <v>94404</v>
      </c>
      <c r="B38609" t="s">
        <v>7</v>
      </c>
      <c r="C38609" t="s">
        <v>6</v>
      </c>
      <c r="D38609">
        <v>1</v>
      </c>
      <c r="E38609">
        <v>1</v>
      </c>
      <c r="F38609" t="str">
        <f>VLOOKUP(D38609,'RUCA code description'!$K$2:$L$12,2,0)</f>
        <v>Metropolitan</v>
      </c>
    </row>
    <row r="38610" spans="1:6" ht="14.5" customHeight="1">
      <c r="A38610">
        <v>94497</v>
      </c>
      <c r="B38610" t="s">
        <v>7</v>
      </c>
      <c r="C38610" t="s">
        <v>28</v>
      </c>
      <c r="D38610">
        <v>1</v>
      </c>
      <c r="E38610">
        <v>1</v>
      </c>
      <c r="F38610" t="str">
        <f>VLOOKUP(D38610,'RUCA code description'!$K$2:$L$12,2,0)</f>
        <v>Metropolitan</v>
      </c>
    </row>
    <row r="38611" spans="1:6" ht="14.5" customHeight="1">
      <c r="A38611">
        <v>94501</v>
      </c>
      <c r="B38611" t="s">
        <v>7</v>
      </c>
      <c r="C38611" t="s">
        <v>6</v>
      </c>
      <c r="D38611">
        <v>1</v>
      </c>
      <c r="E38611">
        <v>1</v>
      </c>
      <c r="F38611" t="str">
        <f>VLOOKUP(D38611,'RUCA code description'!$K$2:$L$12,2,0)</f>
        <v>Metropolitan</v>
      </c>
    </row>
    <row r="38612" spans="1:6" ht="14.5" customHeight="1">
      <c r="A38612">
        <v>94502</v>
      </c>
      <c r="B38612" t="s">
        <v>7</v>
      </c>
      <c r="C38612" t="s">
        <v>6</v>
      </c>
      <c r="D38612">
        <v>1</v>
      </c>
      <c r="E38612">
        <v>1</v>
      </c>
      <c r="F38612" t="str">
        <f>VLOOKUP(D38612,'RUCA code description'!$K$2:$L$12,2,0)</f>
        <v>Metropolitan</v>
      </c>
    </row>
    <row r="38613" spans="1:6" ht="14.5" customHeight="1">
      <c r="A38613">
        <v>94503</v>
      </c>
      <c r="B38613" t="s">
        <v>7</v>
      </c>
      <c r="C38613" t="s">
        <v>6</v>
      </c>
      <c r="D38613">
        <v>1</v>
      </c>
      <c r="E38613">
        <v>1</v>
      </c>
      <c r="F38613" t="str">
        <f>VLOOKUP(D38613,'RUCA code description'!$K$2:$L$12,2,0)</f>
        <v>Metropolitan</v>
      </c>
    </row>
    <row r="38614" spans="1:6" ht="14.5" customHeight="1">
      <c r="A38614">
        <v>94505</v>
      </c>
      <c r="B38614" t="s">
        <v>7</v>
      </c>
      <c r="C38614" t="s">
        <v>6</v>
      </c>
      <c r="D38614">
        <v>3</v>
      </c>
      <c r="E38614">
        <v>3</v>
      </c>
      <c r="F38614" t="str">
        <f>VLOOKUP(D38614,'RUCA code description'!$K$2:$L$12,2,0)</f>
        <v>Metropolitan</v>
      </c>
    </row>
    <row r="38615" spans="1:6" ht="14.5" customHeight="1">
      <c r="A38615">
        <v>94506</v>
      </c>
      <c r="B38615" t="s">
        <v>7</v>
      </c>
      <c r="C38615" t="s">
        <v>6</v>
      </c>
      <c r="D38615">
        <v>1</v>
      </c>
      <c r="E38615">
        <v>1</v>
      </c>
      <c r="F38615" t="str">
        <f>VLOOKUP(D38615,'RUCA code description'!$K$2:$L$12,2,0)</f>
        <v>Metropolitan</v>
      </c>
    </row>
    <row r="38616" spans="1:6" ht="14.5" customHeight="1">
      <c r="A38616">
        <v>94507</v>
      </c>
      <c r="B38616" t="s">
        <v>7</v>
      </c>
      <c r="C38616" t="s">
        <v>6</v>
      </c>
      <c r="D38616">
        <v>1</v>
      </c>
      <c r="E38616">
        <v>1</v>
      </c>
      <c r="F38616" t="str">
        <f>VLOOKUP(D38616,'RUCA code description'!$K$2:$L$12,2,0)</f>
        <v>Metropolitan</v>
      </c>
    </row>
    <row r="38617" spans="1:6" ht="14.5" customHeight="1">
      <c r="A38617">
        <v>94508</v>
      </c>
      <c r="B38617" t="s">
        <v>7</v>
      </c>
      <c r="C38617" t="s">
        <v>6</v>
      </c>
      <c r="D38617">
        <v>10</v>
      </c>
      <c r="E38617">
        <v>10</v>
      </c>
      <c r="F38617" t="str">
        <f>VLOOKUP(D38617,'RUCA code description'!$K$2:$L$12,2,0)</f>
        <v xml:space="preserve">Rural </v>
      </c>
    </row>
    <row r="38618" spans="1:6" ht="14.5" customHeight="1">
      <c r="A38618">
        <v>94509</v>
      </c>
      <c r="B38618" t="s">
        <v>7</v>
      </c>
      <c r="C38618" t="s">
        <v>6</v>
      </c>
      <c r="D38618">
        <v>1</v>
      </c>
      <c r="E38618">
        <v>1.1000000000000001</v>
      </c>
      <c r="F38618" t="str">
        <f>VLOOKUP(D38618,'RUCA code description'!$K$2:$L$12,2,0)</f>
        <v>Metropolitan</v>
      </c>
    </row>
    <row r="38619" spans="1:6" ht="14.5" customHeight="1">
      <c r="A38619">
        <v>94510</v>
      </c>
      <c r="B38619" t="s">
        <v>7</v>
      </c>
      <c r="C38619" t="s">
        <v>6</v>
      </c>
      <c r="D38619">
        <v>1</v>
      </c>
      <c r="E38619">
        <v>1</v>
      </c>
      <c r="F38619" t="str">
        <f>VLOOKUP(D38619,'RUCA code description'!$K$2:$L$12,2,0)</f>
        <v>Metropolitan</v>
      </c>
    </row>
    <row r="38620" spans="1:6" ht="14.5" customHeight="1">
      <c r="A38620">
        <v>94511</v>
      </c>
      <c r="B38620" t="s">
        <v>7</v>
      </c>
      <c r="C38620" t="s">
        <v>6</v>
      </c>
      <c r="D38620">
        <v>1</v>
      </c>
      <c r="E38620">
        <v>1.1000000000000001</v>
      </c>
      <c r="F38620" t="str">
        <f>VLOOKUP(D38620,'RUCA code description'!$K$2:$L$12,2,0)</f>
        <v>Metropolitan</v>
      </c>
    </row>
    <row r="38621" spans="1:6" ht="14.5" customHeight="1">
      <c r="A38621">
        <v>94512</v>
      </c>
      <c r="B38621" t="s">
        <v>7</v>
      </c>
      <c r="C38621" t="s">
        <v>6</v>
      </c>
      <c r="D38621">
        <v>7</v>
      </c>
      <c r="E38621">
        <v>7</v>
      </c>
      <c r="F38621" t="str">
        <f>VLOOKUP(D38621,'RUCA code description'!$K$2:$L$12,2,0)</f>
        <v>small town</v>
      </c>
    </row>
    <row r="38622" spans="1:6" ht="14.5" customHeight="1">
      <c r="A38622">
        <v>94513</v>
      </c>
      <c r="B38622" t="s">
        <v>7</v>
      </c>
      <c r="C38622" t="s">
        <v>6</v>
      </c>
      <c r="D38622">
        <v>1</v>
      </c>
      <c r="E38622">
        <v>1.1000000000000001</v>
      </c>
      <c r="F38622" t="str">
        <f>VLOOKUP(D38622,'RUCA code description'!$K$2:$L$12,2,0)</f>
        <v>Metropolitan</v>
      </c>
    </row>
    <row r="38623" spans="1:6" ht="14.5" customHeight="1">
      <c r="A38623">
        <v>94514</v>
      </c>
      <c r="B38623" t="s">
        <v>7</v>
      </c>
      <c r="C38623" t="s">
        <v>6</v>
      </c>
      <c r="D38623">
        <v>3</v>
      </c>
      <c r="E38623">
        <v>3</v>
      </c>
      <c r="F38623" t="str">
        <f>VLOOKUP(D38623,'RUCA code description'!$K$2:$L$12,2,0)</f>
        <v>Metropolitan</v>
      </c>
    </row>
    <row r="38624" spans="1:6" ht="14.5" customHeight="1">
      <c r="A38624">
        <v>94515</v>
      </c>
      <c r="B38624" t="s">
        <v>7</v>
      </c>
      <c r="C38624" t="s">
        <v>6</v>
      </c>
      <c r="D38624">
        <v>7</v>
      </c>
      <c r="E38624">
        <v>7</v>
      </c>
      <c r="F38624" t="str">
        <f>VLOOKUP(D38624,'RUCA code description'!$K$2:$L$12,2,0)</f>
        <v>small town</v>
      </c>
    </row>
    <row r="38625" spans="1:6" ht="14.5" customHeight="1">
      <c r="A38625">
        <v>94516</v>
      </c>
      <c r="B38625" t="s">
        <v>7</v>
      </c>
      <c r="C38625" t="s">
        <v>28</v>
      </c>
      <c r="D38625">
        <v>1</v>
      </c>
      <c r="E38625">
        <v>1</v>
      </c>
      <c r="F38625" t="str">
        <f>VLOOKUP(D38625,'RUCA code description'!$K$2:$L$12,2,0)</f>
        <v>Metropolitan</v>
      </c>
    </row>
    <row r="38626" spans="1:6" ht="14.5" customHeight="1">
      <c r="A38626">
        <v>94517</v>
      </c>
      <c r="B38626" t="s">
        <v>7</v>
      </c>
      <c r="C38626" t="s">
        <v>6</v>
      </c>
      <c r="D38626">
        <v>1</v>
      </c>
      <c r="E38626">
        <v>1</v>
      </c>
      <c r="F38626" t="str">
        <f>VLOOKUP(D38626,'RUCA code description'!$K$2:$L$12,2,0)</f>
        <v>Metropolitan</v>
      </c>
    </row>
    <row r="38627" spans="1:6" ht="14.5" customHeight="1">
      <c r="A38627">
        <v>94518</v>
      </c>
      <c r="B38627" t="s">
        <v>7</v>
      </c>
      <c r="C38627" t="s">
        <v>6</v>
      </c>
      <c r="D38627">
        <v>1</v>
      </c>
      <c r="E38627">
        <v>1</v>
      </c>
      <c r="F38627" t="str">
        <f>VLOOKUP(D38627,'RUCA code description'!$K$2:$L$12,2,0)</f>
        <v>Metropolitan</v>
      </c>
    </row>
    <row r="38628" spans="1:6" ht="14.5" customHeight="1">
      <c r="A38628">
        <v>94519</v>
      </c>
      <c r="B38628" t="s">
        <v>7</v>
      </c>
      <c r="C38628" t="s">
        <v>6</v>
      </c>
      <c r="D38628">
        <v>1</v>
      </c>
      <c r="E38628">
        <v>1</v>
      </c>
      <c r="F38628" t="str">
        <f>VLOOKUP(D38628,'RUCA code description'!$K$2:$L$12,2,0)</f>
        <v>Metropolitan</v>
      </c>
    </row>
    <row r="38629" spans="1:6" ht="14.5" customHeight="1">
      <c r="A38629">
        <v>94520</v>
      </c>
      <c r="B38629" t="s">
        <v>7</v>
      </c>
      <c r="C38629" t="s">
        <v>6</v>
      </c>
      <c r="D38629">
        <v>1</v>
      </c>
      <c r="E38629">
        <v>1</v>
      </c>
      <c r="F38629" t="str">
        <f>VLOOKUP(D38629,'RUCA code description'!$K$2:$L$12,2,0)</f>
        <v>Metropolitan</v>
      </c>
    </row>
    <row r="38630" spans="1:6" ht="14.5" customHeight="1">
      <c r="A38630">
        <v>94521</v>
      </c>
      <c r="B38630" t="s">
        <v>7</v>
      </c>
      <c r="C38630" t="s">
        <v>6</v>
      </c>
      <c r="D38630">
        <v>1</v>
      </c>
      <c r="E38630">
        <v>1</v>
      </c>
      <c r="F38630" t="str">
        <f>VLOOKUP(D38630,'RUCA code description'!$K$2:$L$12,2,0)</f>
        <v>Metropolitan</v>
      </c>
    </row>
    <row r="38631" spans="1:6" ht="14.5" customHeight="1">
      <c r="A38631">
        <v>94522</v>
      </c>
      <c r="B38631" t="s">
        <v>7</v>
      </c>
      <c r="C38631" t="s">
        <v>28</v>
      </c>
      <c r="D38631">
        <v>1</v>
      </c>
      <c r="E38631">
        <v>1</v>
      </c>
      <c r="F38631" t="str">
        <f>VLOOKUP(D38631,'RUCA code description'!$K$2:$L$12,2,0)</f>
        <v>Metropolitan</v>
      </c>
    </row>
    <row r="38632" spans="1:6" ht="14.5" customHeight="1">
      <c r="A38632">
        <v>94523</v>
      </c>
      <c r="B38632" t="s">
        <v>7</v>
      </c>
      <c r="C38632" t="s">
        <v>6</v>
      </c>
      <c r="D38632">
        <v>1</v>
      </c>
      <c r="E38632">
        <v>1</v>
      </c>
      <c r="F38632" t="str">
        <f>VLOOKUP(D38632,'RUCA code description'!$K$2:$L$12,2,0)</f>
        <v>Metropolitan</v>
      </c>
    </row>
    <row r="38633" spans="1:6" ht="14.5" customHeight="1">
      <c r="A38633">
        <v>94524</v>
      </c>
      <c r="B38633" t="s">
        <v>7</v>
      </c>
      <c r="C38633" t="s">
        <v>28</v>
      </c>
      <c r="D38633">
        <v>1</v>
      </c>
      <c r="E38633">
        <v>1</v>
      </c>
      <c r="F38633" t="str">
        <f>VLOOKUP(D38633,'RUCA code description'!$K$2:$L$12,2,0)</f>
        <v>Metropolitan</v>
      </c>
    </row>
    <row r="38634" spans="1:6" ht="14.5" customHeight="1">
      <c r="A38634">
        <v>94525</v>
      </c>
      <c r="B38634" t="s">
        <v>7</v>
      </c>
      <c r="C38634" t="s">
        <v>6</v>
      </c>
      <c r="D38634">
        <v>1</v>
      </c>
      <c r="E38634">
        <v>1</v>
      </c>
      <c r="F38634" t="str">
        <f>VLOOKUP(D38634,'RUCA code description'!$K$2:$L$12,2,0)</f>
        <v>Metropolitan</v>
      </c>
    </row>
    <row r="38635" spans="1:6" ht="14.5" customHeight="1">
      <c r="A38635">
        <v>94526</v>
      </c>
      <c r="B38635" t="s">
        <v>7</v>
      </c>
      <c r="C38635" t="s">
        <v>6</v>
      </c>
      <c r="D38635">
        <v>1</v>
      </c>
      <c r="E38635">
        <v>1</v>
      </c>
      <c r="F38635" t="str">
        <f>VLOOKUP(D38635,'RUCA code description'!$K$2:$L$12,2,0)</f>
        <v>Metropolitan</v>
      </c>
    </row>
    <row r="38636" spans="1:6" ht="14.5" customHeight="1">
      <c r="A38636">
        <v>94527</v>
      </c>
      <c r="B38636" t="s">
        <v>7</v>
      </c>
      <c r="C38636" t="s">
        <v>28</v>
      </c>
      <c r="D38636">
        <v>1</v>
      </c>
      <c r="E38636">
        <v>1</v>
      </c>
      <c r="F38636" t="str">
        <f>VLOOKUP(D38636,'RUCA code description'!$K$2:$L$12,2,0)</f>
        <v>Metropolitan</v>
      </c>
    </row>
    <row r="38637" spans="1:6" ht="14.5" customHeight="1">
      <c r="A38637">
        <v>94528</v>
      </c>
      <c r="B38637" t="s">
        <v>7</v>
      </c>
      <c r="C38637" t="s">
        <v>6</v>
      </c>
      <c r="D38637">
        <v>1</v>
      </c>
      <c r="E38637">
        <v>1</v>
      </c>
      <c r="F38637" t="str">
        <f>VLOOKUP(D38637,'RUCA code description'!$K$2:$L$12,2,0)</f>
        <v>Metropolitan</v>
      </c>
    </row>
    <row r="38638" spans="1:6" ht="14.5" customHeight="1">
      <c r="A38638">
        <v>94529</v>
      </c>
      <c r="B38638" t="s">
        <v>7</v>
      </c>
      <c r="C38638" t="s">
        <v>28</v>
      </c>
      <c r="D38638">
        <v>1</v>
      </c>
      <c r="E38638">
        <v>1</v>
      </c>
      <c r="F38638" t="str">
        <f>VLOOKUP(D38638,'RUCA code description'!$K$2:$L$12,2,0)</f>
        <v>Metropolitan</v>
      </c>
    </row>
    <row r="38639" spans="1:6" ht="14.5" customHeight="1">
      <c r="A38639">
        <v>94530</v>
      </c>
      <c r="B38639" t="s">
        <v>7</v>
      </c>
      <c r="C38639" t="s">
        <v>6</v>
      </c>
      <c r="D38639">
        <v>1</v>
      </c>
      <c r="E38639">
        <v>1</v>
      </c>
      <c r="F38639" t="str">
        <f>VLOOKUP(D38639,'RUCA code description'!$K$2:$L$12,2,0)</f>
        <v>Metropolitan</v>
      </c>
    </row>
    <row r="38640" spans="1:6" ht="14.5" customHeight="1">
      <c r="A38640">
        <v>94531</v>
      </c>
      <c r="B38640" t="s">
        <v>7</v>
      </c>
      <c r="C38640" t="s">
        <v>6</v>
      </c>
      <c r="D38640">
        <v>1</v>
      </c>
      <c r="E38640">
        <v>1.1000000000000001</v>
      </c>
      <c r="F38640" t="str">
        <f>VLOOKUP(D38640,'RUCA code description'!$K$2:$L$12,2,0)</f>
        <v>Metropolitan</v>
      </c>
    </row>
    <row r="38641" spans="1:6" ht="14.5" customHeight="1">
      <c r="A38641">
        <v>94533</v>
      </c>
      <c r="B38641" t="s">
        <v>7</v>
      </c>
      <c r="C38641" t="s">
        <v>6</v>
      </c>
      <c r="D38641">
        <v>1</v>
      </c>
      <c r="E38641">
        <v>1</v>
      </c>
      <c r="F38641" t="str">
        <f>VLOOKUP(D38641,'RUCA code description'!$K$2:$L$12,2,0)</f>
        <v>Metropolitan</v>
      </c>
    </row>
    <row r="38642" spans="1:6" ht="14.5" customHeight="1">
      <c r="A38642">
        <v>94534</v>
      </c>
      <c r="B38642" t="s">
        <v>7</v>
      </c>
      <c r="C38642" t="s">
        <v>6</v>
      </c>
      <c r="D38642">
        <v>1</v>
      </c>
      <c r="E38642">
        <v>1</v>
      </c>
      <c r="F38642" t="str">
        <f>VLOOKUP(D38642,'RUCA code description'!$K$2:$L$12,2,0)</f>
        <v>Metropolitan</v>
      </c>
    </row>
    <row r="38643" spans="1:6" ht="14.5" customHeight="1">
      <c r="A38643">
        <v>94535</v>
      </c>
      <c r="B38643" t="s">
        <v>7</v>
      </c>
      <c r="C38643" t="s">
        <v>6</v>
      </c>
      <c r="D38643">
        <v>1</v>
      </c>
      <c r="E38643">
        <v>1</v>
      </c>
      <c r="F38643" t="str">
        <f>VLOOKUP(D38643,'RUCA code description'!$K$2:$L$12,2,0)</f>
        <v>Metropolitan</v>
      </c>
    </row>
    <row r="38644" spans="1:6" ht="14.5" customHeight="1">
      <c r="A38644">
        <v>94536</v>
      </c>
      <c r="B38644" t="s">
        <v>7</v>
      </c>
      <c r="C38644" t="s">
        <v>6</v>
      </c>
      <c r="D38644">
        <v>1</v>
      </c>
      <c r="E38644">
        <v>1</v>
      </c>
      <c r="F38644" t="str">
        <f>VLOOKUP(D38644,'RUCA code description'!$K$2:$L$12,2,0)</f>
        <v>Metropolitan</v>
      </c>
    </row>
    <row r="38645" spans="1:6" ht="14.5" customHeight="1">
      <c r="A38645">
        <v>94537</v>
      </c>
      <c r="B38645" t="s">
        <v>7</v>
      </c>
      <c r="C38645" t="s">
        <v>28</v>
      </c>
      <c r="D38645">
        <v>1</v>
      </c>
      <c r="E38645">
        <v>1</v>
      </c>
      <c r="F38645" t="str">
        <f>VLOOKUP(D38645,'RUCA code description'!$K$2:$L$12,2,0)</f>
        <v>Metropolitan</v>
      </c>
    </row>
    <row r="38646" spans="1:6" ht="14.5" customHeight="1">
      <c r="A38646">
        <v>94538</v>
      </c>
      <c r="B38646" t="s">
        <v>7</v>
      </c>
      <c r="C38646" t="s">
        <v>6</v>
      </c>
      <c r="D38646">
        <v>1</v>
      </c>
      <c r="E38646">
        <v>1</v>
      </c>
      <c r="F38646" t="str">
        <f>VLOOKUP(D38646,'RUCA code description'!$K$2:$L$12,2,0)</f>
        <v>Metropolitan</v>
      </c>
    </row>
    <row r="38647" spans="1:6" ht="14.5" customHeight="1">
      <c r="A38647">
        <v>94539</v>
      </c>
      <c r="B38647" t="s">
        <v>7</v>
      </c>
      <c r="C38647" t="s">
        <v>6</v>
      </c>
      <c r="D38647">
        <v>1</v>
      </c>
      <c r="E38647">
        <v>1</v>
      </c>
      <c r="F38647" t="str">
        <f>VLOOKUP(D38647,'RUCA code description'!$K$2:$L$12,2,0)</f>
        <v>Metropolitan</v>
      </c>
    </row>
    <row r="38648" spans="1:6" ht="14.5" customHeight="1">
      <c r="A38648">
        <v>94540</v>
      </c>
      <c r="B38648" t="s">
        <v>7</v>
      </c>
      <c r="C38648" t="s">
        <v>28</v>
      </c>
      <c r="D38648">
        <v>1</v>
      </c>
      <c r="E38648">
        <v>1</v>
      </c>
      <c r="F38648" t="str">
        <f>VLOOKUP(D38648,'RUCA code description'!$K$2:$L$12,2,0)</f>
        <v>Metropolitan</v>
      </c>
    </row>
    <row r="38649" spans="1:6" ht="14.5" customHeight="1">
      <c r="A38649">
        <v>94541</v>
      </c>
      <c r="B38649" t="s">
        <v>7</v>
      </c>
      <c r="C38649" t="s">
        <v>6</v>
      </c>
      <c r="D38649">
        <v>1</v>
      </c>
      <c r="E38649">
        <v>1</v>
      </c>
      <c r="F38649" t="str">
        <f>VLOOKUP(D38649,'RUCA code description'!$K$2:$L$12,2,0)</f>
        <v>Metropolitan</v>
      </c>
    </row>
    <row r="38650" spans="1:6" ht="14.5" customHeight="1">
      <c r="A38650">
        <v>94542</v>
      </c>
      <c r="B38650" t="s">
        <v>7</v>
      </c>
      <c r="C38650" t="s">
        <v>6</v>
      </c>
      <c r="D38650">
        <v>1</v>
      </c>
      <c r="E38650">
        <v>1</v>
      </c>
      <c r="F38650" t="str">
        <f>VLOOKUP(D38650,'RUCA code description'!$K$2:$L$12,2,0)</f>
        <v>Metropolitan</v>
      </c>
    </row>
    <row r="38651" spans="1:6" ht="14.5" customHeight="1">
      <c r="A38651">
        <v>94543</v>
      </c>
      <c r="B38651" t="s">
        <v>7</v>
      </c>
      <c r="C38651" t="s">
        <v>28</v>
      </c>
      <c r="D38651">
        <v>1</v>
      </c>
      <c r="E38651">
        <v>1</v>
      </c>
      <c r="F38651" t="str">
        <f>VLOOKUP(D38651,'RUCA code description'!$K$2:$L$12,2,0)</f>
        <v>Metropolitan</v>
      </c>
    </row>
    <row r="38652" spans="1:6" ht="14.5" customHeight="1">
      <c r="A38652">
        <v>94544</v>
      </c>
      <c r="B38652" t="s">
        <v>7</v>
      </c>
      <c r="C38652" t="s">
        <v>6</v>
      </c>
      <c r="D38652">
        <v>1</v>
      </c>
      <c r="E38652">
        <v>1</v>
      </c>
      <c r="F38652" t="str">
        <f>VLOOKUP(D38652,'RUCA code description'!$K$2:$L$12,2,0)</f>
        <v>Metropolitan</v>
      </c>
    </row>
    <row r="38653" spans="1:6" ht="14.5" customHeight="1">
      <c r="A38653">
        <v>94545</v>
      </c>
      <c r="B38653" t="s">
        <v>7</v>
      </c>
      <c r="C38653" t="s">
        <v>6</v>
      </c>
      <c r="D38653">
        <v>1</v>
      </c>
      <c r="E38653">
        <v>1</v>
      </c>
      <c r="F38653" t="str">
        <f>VLOOKUP(D38653,'RUCA code description'!$K$2:$L$12,2,0)</f>
        <v>Metropolitan</v>
      </c>
    </row>
    <row r="38654" spans="1:6" ht="14.5" customHeight="1">
      <c r="A38654">
        <v>94546</v>
      </c>
      <c r="B38654" t="s">
        <v>7</v>
      </c>
      <c r="C38654" t="s">
        <v>6</v>
      </c>
      <c r="D38654">
        <v>1</v>
      </c>
      <c r="E38654">
        <v>1</v>
      </c>
      <c r="F38654" t="str">
        <f>VLOOKUP(D38654,'RUCA code description'!$K$2:$L$12,2,0)</f>
        <v>Metropolitan</v>
      </c>
    </row>
    <row r="38655" spans="1:6" ht="14.5" customHeight="1">
      <c r="A38655">
        <v>94547</v>
      </c>
      <c r="B38655" t="s">
        <v>7</v>
      </c>
      <c r="C38655" t="s">
        <v>6</v>
      </c>
      <c r="D38655">
        <v>1</v>
      </c>
      <c r="E38655">
        <v>1</v>
      </c>
      <c r="F38655" t="str">
        <f>VLOOKUP(D38655,'RUCA code description'!$K$2:$L$12,2,0)</f>
        <v>Metropolitan</v>
      </c>
    </row>
    <row r="38656" spans="1:6" ht="14.5" customHeight="1">
      <c r="A38656">
        <v>94548</v>
      </c>
      <c r="B38656" t="s">
        <v>7</v>
      </c>
      <c r="C38656" t="s">
        <v>6</v>
      </c>
      <c r="D38656">
        <v>1</v>
      </c>
      <c r="E38656">
        <v>1.1000000000000001</v>
      </c>
      <c r="F38656" t="str">
        <f>VLOOKUP(D38656,'RUCA code description'!$K$2:$L$12,2,0)</f>
        <v>Metropolitan</v>
      </c>
    </row>
    <row r="38657" spans="1:6" ht="14.5" customHeight="1">
      <c r="A38657">
        <v>94549</v>
      </c>
      <c r="B38657" t="s">
        <v>7</v>
      </c>
      <c r="C38657" t="s">
        <v>6</v>
      </c>
      <c r="D38657">
        <v>1</v>
      </c>
      <c r="E38657">
        <v>1</v>
      </c>
      <c r="F38657" t="str">
        <f>VLOOKUP(D38657,'RUCA code description'!$K$2:$L$12,2,0)</f>
        <v>Metropolitan</v>
      </c>
    </row>
    <row r="38658" spans="1:6" ht="14.5" customHeight="1">
      <c r="A38658">
        <v>94550</v>
      </c>
      <c r="B38658" t="s">
        <v>7</v>
      </c>
      <c r="C38658" t="s">
        <v>6</v>
      </c>
      <c r="D38658">
        <v>2</v>
      </c>
      <c r="E38658">
        <v>2</v>
      </c>
      <c r="F38658" t="str">
        <f>VLOOKUP(D38658,'RUCA code description'!$K$2:$L$12,2,0)</f>
        <v>Metropolitan</v>
      </c>
    </row>
    <row r="38659" spans="1:6" ht="14.5" customHeight="1">
      <c r="A38659">
        <v>94551</v>
      </c>
      <c r="B38659" t="s">
        <v>7</v>
      </c>
      <c r="C38659" t="s">
        <v>6</v>
      </c>
      <c r="D38659">
        <v>2</v>
      </c>
      <c r="E38659">
        <v>2</v>
      </c>
      <c r="F38659" t="str">
        <f>VLOOKUP(D38659,'RUCA code description'!$K$2:$L$12,2,0)</f>
        <v>Metropolitan</v>
      </c>
    </row>
    <row r="38660" spans="1:6" ht="14.5" customHeight="1">
      <c r="A38660">
        <v>94552</v>
      </c>
      <c r="B38660" t="s">
        <v>7</v>
      </c>
      <c r="C38660" t="s">
        <v>6</v>
      </c>
      <c r="D38660">
        <v>1</v>
      </c>
      <c r="E38660">
        <v>1</v>
      </c>
      <c r="F38660" t="str">
        <f>VLOOKUP(D38660,'RUCA code description'!$K$2:$L$12,2,0)</f>
        <v>Metropolitan</v>
      </c>
    </row>
    <row r="38661" spans="1:6" ht="14.5" customHeight="1">
      <c r="A38661">
        <v>94553</v>
      </c>
      <c r="B38661" t="s">
        <v>7</v>
      </c>
      <c r="C38661" t="s">
        <v>6</v>
      </c>
      <c r="D38661">
        <v>1</v>
      </c>
      <c r="E38661">
        <v>1</v>
      </c>
      <c r="F38661" t="str">
        <f>VLOOKUP(D38661,'RUCA code description'!$K$2:$L$12,2,0)</f>
        <v>Metropolitan</v>
      </c>
    </row>
    <row r="38662" spans="1:6" ht="14.5" customHeight="1">
      <c r="A38662">
        <v>94555</v>
      </c>
      <c r="B38662" t="s">
        <v>7</v>
      </c>
      <c r="C38662" t="s">
        <v>6</v>
      </c>
      <c r="D38662">
        <v>1</v>
      </c>
      <c r="E38662">
        <v>1</v>
      </c>
      <c r="F38662" t="str">
        <f>VLOOKUP(D38662,'RUCA code description'!$K$2:$L$12,2,0)</f>
        <v>Metropolitan</v>
      </c>
    </row>
    <row r="38663" spans="1:6" ht="14.5" customHeight="1">
      <c r="A38663">
        <v>94556</v>
      </c>
      <c r="B38663" t="s">
        <v>7</v>
      </c>
      <c r="C38663" t="s">
        <v>6</v>
      </c>
      <c r="D38663">
        <v>1</v>
      </c>
      <c r="E38663">
        <v>1</v>
      </c>
      <c r="F38663" t="str">
        <f>VLOOKUP(D38663,'RUCA code description'!$K$2:$L$12,2,0)</f>
        <v>Metropolitan</v>
      </c>
    </row>
    <row r="38664" spans="1:6" ht="14.5" customHeight="1">
      <c r="A38664">
        <v>94557</v>
      </c>
      <c r="B38664" t="s">
        <v>7</v>
      </c>
      <c r="C38664" t="s">
        <v>28</v>
      </c>
      <c r="D38664">
        <v>1</v>
      </c>
      <c r="E38664">
        <v>1</v>
      </c>
      <c r="F38664" t="str">
        <f>VLOOKUP(D38664,'RUCA code description'!$K$2:$L$12,2,0)</f>
        <v>Metropolitan</v>
      </c>
    </row>
    <row r="38665" spans="1:6" ht="14.5" customHeight="1">
      <c r="A38665">
        <v>94558</v>
      </c>
      <c r="B38665" t="s">
        <v>7</v>
      </c>
      <c r="C38665" t="s">
        <v>6</v>
      </c>
      <c r="D38665">
        <v>1</v>
      </c>
      <c r="E38665">
        <v>1</v>
      </c>
      <c r="F38665" t="str">
        <f>VLOOKUP(D38665,'RUCA code description'!$K$2:$L$12,2,0)</f>
        <v>Metropolitan</v>
      </c>
    </row>
    <row r="38666" spans="1:6" ht="14.5" customHeight="1">
      <c r="A38666">
        <v>94559</v>
      </c>
      <c r="B38666" t="s">
        <v>7</v>
      </c>
      <c r="C38666" t="s">
        <v>6</v>
      </c>
      <c r="D38666">
        <v>1</v>
      </c>
      <c r="E38666">
        <v>1</v>
      </c>
      <c r="F38666" t="str">
        <f>VLOOKUP(D38666,'RUCA code description'!$K$2:$L$12,2,0)</f>
        <v>Metropolitan</v>
      </c>
    </row>
    <row r="38667" spans="1:6" ht="14.5" customHeight="1">
      <c r="A38667">
        <v>94560</v>
      </c>
      <c r="B38667" t="s">
        <v>7</v>
      </c>
      <c r="C38667" t="s">
        <v>6</v>
      </c>
      <c r="D38667">
        <v>1</v>
      </c>
      <c r="E38667">
        <v>1</v>
      </c>
      <c r="F38667" t="str">
        <f>VLOOKUP(D38667,'RUCA code description'!$K$2:$L$12,2,0)</f>
        <v>Metropolitan</v>
      </c>
    </row>
    <row r="38668" spans="1:6" ht="14.5" customHeight="1">
      <c r="A38668">
        <v>94561</v>
      </c>
      <c r="B38668" t="s">
        <v>7</v>
      </c>
      <c r="C38668" t="s">
        <v>6</v>
      </c>
      <c r="D38668">
        <v>1</v>
      </c>
      <c r="E38668">
        <v>1.1000000000000001</v>
      </c>
      <c r="F38668" t="str">
        <f>VLOOKUP(D38668,'RUCA code description'!$K$2:$L$12,2,0)</f>
        <v>Metropolitan</v>
      </c>
    </row>
    <row r="38669" spans="1:6" ht="14.5" customHeight="1">
      <c r="A38669">
        <v>94562</v>
      </c>
      <c r="B38669" t="s">
        <v>7</v>
      </c>
      <c r="C38669" t="s">
        <v>28</v>
      </c>
      <c r="D38669">
        <v>7</v>
      </c>
      <c r="E38669">
        <v>7</v>
      </c>
      <c r="F38669" t="str">
        <f>VLOOKUP(D38669,'RUCA code description'!$K$2:$L$12,2,0)</f>
        <v>small town</v>
      </c>
    </row>
    <row r="38670" spans="1:6" ht="14.5" customHeight="1">
      <c r="A38670">
        <v>94563</v>
      </c>
      <c r="B38670" t="s">
        <v>7</v>
      </c>
      <c r="C38670" t="s">
        <v>6</v>
      </c>
      <c r="D38670">
        <v>1</v>
      </c>
      <c r="E38670">
        <v>1</v>
      </c>
      <c r="F38670" t="str">
        <f>VLOOKUP(D38670,'RUCA code description'!$K$2:$L$12,2,0)</f>
        <v>Metropolitan</v>
      </c>
    </row>
    <row r="38671" spans="1:6" ht="14.5" customHeight="1">
      <c r="A38671">
        <v>94564</v>
      </c>
      <c r="B38671" t="s">
        <v>7</v>
      </c>
      <c r="C38671" t="s">
        <v>6</v>
      </c>
      <c r="D38671">
        <v>1</v>
      </c>
      <c r="E38671">
        <v>1</v>
      </c>
      <c r="F38671" t="str">
        <f>VLOOKUP(D38671,'RUCA code description'!$K$2:$L$12,2,0)</f>
        <v>Metropolitan</v>
      </c>
    </row>
    <row r="38672" spans="1:6" ht="14.5" customHeight="1">
      <c r="A38672">
        <v>94565</v>
      </c>
      <c r="B38672" t="s">
        <v>7</v>
      </c>
      <c r="C38672" t="s">
        <v>6</v>
      </c>
      <c r="D38672">
        <v>1</v>
      </c>
      <c r="E38672">
        <v>1.1000000000000001</v>
      </c>
      <c r="F38672" t="str">
        <f>VLOOKUP(D38672,'RUCA code description'!$K$2:$L$12,2,0)</f>
        <v>Metropolitan</v>
      </c>
    </row>
    <row r="38673" spans="1:6" ht="14.5" customHeight="1">
      <c r="A38673">
        <v>94566</v>
      </c>
      <c r="B38673" t="s">
        <v>7</v>
      </c>
      <c r="C38673" t="s">
        <v>6</v>
      </c>
      <c r="D38673">
        <v>1</v>
      </c>
      <c r="E38673">
        <v>1</v>
      </c>
      <c r="F38673" t="str">
        <f>VLOOKUP(D38673,'RUCA code description'!$K$2:$L$12,2,0)</f>
        <v>Metropolitan</v>
      </c>
    </row>
    <row r="38674" spans="1:6" ht="14.5" customHeight="1">
      <c r="A38674">
        <v>94567</v>
      </c>
      <c r="B38674" t="s">
        <v>7</v>
      </c>
      <c r="C38674" t="s">
        <v>6</v>
      </c>
      <c r="D38674">
        <v>3</v>
      </c>
      <c r="E38674">
        <v>3</v>
      </c>
      <c r="F38674" t="str">
        <f>VLOOKUP(D38674,'RUCA code description'!$K$2:$L$12,2,0)</f>
        <v>Metropolitan</v>
      </c>
    </row>
    <row r="38675" spans="1:6" ht="14.5" customHeight="1">
      <c r="A38675">
        <v>94568</v>
      </c>
      <c r="B38675" t="s">
        <v>7</v>
      </c>
      <c r="C38675" t="s">
        <v>6</v>
      </c>
      <c r="D38675">
        <v>1</v>
      </c>
      <c r="E38675">
        <v>1</v>
      </c>
      <c r="F38675" t="str">
        <f>VLOOKUP(D38675,'RUCA code description'!$K$2:$L$12,2,0)</f>
        <v>Metropolitan</v>
      </c>
    </row>
    <row r="38676" spans="1:6" ht="14.5" customHeight="1">
      <c r="A38676">
        <v>94569</v>
      </c>
      <c r="B38676" t="s">
        <v>7</v>
      </c>
      <c r="C38676" t="s">
        <v>6</v>
      </c>
      <c r="D38676">
        <v>1</v>
      </c>
      <c r="E38676">
        <v>1</v>
      </c>
      <c r="F38676" t="str">
        <f>VLOOKUP(D38676,'RUCA code description'!$K$2:$L$12,2,0)</f>
        <v>Metropolitan</v>
      </c>
    </row>
    <row r="38677" spans="1:6" ht="14.5" customHeight="1">
      <c r="A38677">
        <v>94570</v>
      </c>
      <c r="B38677" t="s">
        <v>7</v>
      </c>
      <c r="C38677" t="s">
        <v>28</v>
      </c>
      <c r="D38677">
        <v>1</v>
      </c>
      <c r="E38677">
        <v>1</v>
      </c>
      <c r="F38677" t="str">
        <f>VLOOKUP(D38677,'RUCA code description'!$K$2:$L$12,2,0)</f>
        <v>Metropolitan</v>
      </c>
    </row>
    <row r="38678" spans="1:6" ht="14.5" customHeight="1">
      <c r="A38678">
        <v>94571</v>
      </c>
      <c r="B38678" t="s">
        <v>7</v>
      </c>
      <c r="C38678" t="s">
        <v>6</v>
      </c>
      <c r="D38678">
        <v>7</v>
      </c>
      <c r="E38678">
        <v>7</v>
      </c>
      <c r="F38678" t="str">
        <f>VLOOKUP(D38678,'RUCA code description'!$K$2:$L$12,2,0)</f>
        <v>small town</v>
      </c>
    </row>
    <row r="38679" spans="1:6" ht="14.5" customHeight="1">
      <c r="A38679">
        <v>94572</v>
      </c>
      <c r="B38679" t="s">
        <v>7</v>
      </c>
      <c r="C38679" t="s">
        <v>6</v>
      </c>
      <c r="D38679">
        <v>1</v>
      </c>
      <c r="E38679">
        <v>1</v>
      </c>
      <c r="F38679" t="str">
        <f>VLOOKUP(D38679,'RUCA code description'!$K$2:$L$12,2,0)</f>
        <v>Metropolitan</v>
      </c>
    </row>
    <row r="38680" spans="1:6" ht="14.5" customHeight="1">
      <c r="A38680">
        <v>94573</v>
      </c>
      <c r="B38680" t="s">
        <v>7</v>
      </c>
      <c r="C38680" t="s">
        <v>28</v>
      </c>
      <c r="D38680">
        <v>7</v>
      </c>
      <c r="E38680">
        <v>7</v>
      </c>
      <c r="F38680" t="str">
        <f>VLOOKUP(D38680,'RUCA code description'!$K$2:$L$12,2,0)</f>
        <v>small town</v>
      </c>
    </row>
    <row r="38681" spans="1:6" ht="14.5" customHeight="1">
      <c r="A38681">
        <v>94574</v>
      </c>
      <c r="B38681" t="s">
        <v>7</v>
      </c>
      <c r="C38681" t="s">
        <v>6</v>
      </c>
      <c r="D38681">
        <v>7</v>
      </c>
      <c r="E38681">
        <v>7</v>
      </c>
      <c r="F38681" t="str">
        <f>VLOOKUP(D38681,'RUCA code description'!$K$2:$L$12,2,0)</f>
        <v>small town</v>
      </c>
    </row>
    <row r="38682" spans="1:6" ht="14.5" customHeight="1">
      <c r="A38682">
        <v>94575</v>
      </c>
      <c r="B38682" t="s">
        <v>7</v>
      </c>
      <c r="C38682" t="s">
        <v>28</v>
      </c>
      <c r="D38682">
        <v>1</v>
      </c>
      <c r="E38682">
        <v>1</v>
      </c>
      <c r="F38682" t="str">
        <f>VLOOKUP(D38682,'RUCA code description'!$K$2:$L$12,2,0)</f>
        <v>Metropolitan</v>
      </c>
    </row>
    <row r="38683" spans="1:6" ht="14.5" customHeight="1">
      <c r="A38683">
        <v>94576</v>
      </c>
      <c r="B38683" t="s">
        <v>7</v>
      </c>
      <c r="C38683" t="s">
        <v>6</v>
      </c>
      <c r="D38683">
        <v>10</v>
      </c>
      <c r="E38683">
        <v>10</v>
      </c>
      <c r="F38683" t="str">
        <f>VLOOKUP(D38683,'RUCA code description'!$K$2:$L$12,2,0)</f>
        <v xml:space="preserve">Rural </v>
      </c>
    </row>
    <row r="38684" spans="1:6" ht="14.5" customHeight="1">
      <c r="A38684">
        <v>94577</v>
      </c>
      <c r="B38684" t="s">
        <v>7</v>
      </c>
      <c r="C38684" t="s">
        <v>6</v>
      </c>
      <c r="D38684">
        <v>1</v>
      </c>
      <c r="E38684">
        <v>1</v>
      </c>
      <c r="F38684" t="str">
        <f>VLOOKUP(D38684,'RUCA code description'!$K$2:$L$12,2,0)</f>
        <v>Metropolitan</v>
      </c>
    </row>
    <row r="38685" spans="1:6" ht="14.5" customHeight="1">
      <c r="A38685">
        <v>94578</v>
      </c>
      <c r="B38685" t="s">
        <v>7</v>
      </c>
      <c r="C38685" t="s">
        <v>6</v>
      </c>
      <c r="D38685">
        <v>1</v>
      </c>
      <c r="E38685">
        <v>1</v>
      </c>
      <c r="F38685" t="str">
        <f>VLOOKUP(D38685,'RUCA code description'!$K$2:$L$12,2,0)</f>
        <v>Metropolitan</v>
      </c>
    </row>
    <row r="38686" spans="1:6" ht="14.5" customHeight="1">
      <c r="A38686">
        <v>94579</v>
      </c>
      <c r="B38686" t="s">
        <v>7</v>
      </c>
      <c r="C38686" t="s">
        <v>6</v>
      </c>
      <c r="D38686">
        <v>1</v>
      </c>
      <c r="E38686">
        <v>1</v>
      </c>
      <c r="F38686" t="str">
        <f>VLOOKUP(D38686,'RUCA code description'!$K$2:$L$12,2,0)</f>
        <v>Metropolitan</v>
      </c>
    </row>
    <row r="38687" spans="1:6" ht="14.5" customHeight="1">
      <c r="A38687">
        <v>94580</v>
      </c>
      <c r="B38687" t="s">
        <v>7</v>
      </c>
      <c r="C38687" t="s">
        <v>6</v>
      </c>
      <c r="D38687">
        <v>1</v>
      </c>
      <c r="E38687">
        <v>1</v>
      </c>
      <c r="F38687" t="str">
        <f>VLOOKUP(D38687,'RUCA code description'!$K$2:$L$12,2,0)</f>
        <v>Metropolitan</v>
      </c>
    </row>
    <row r="38688" spans="1:6" ht="14.5" customHeight="1">
      <c r="A38688">
        <v>94581</v>
      </c>
      <c r="B38688" t="s">
        <v>7</v>
      </c>
      <c r="C38688" t="s">
        <v>28</v>
      </c>
      <c r="D38688">
        <v>1</v>
      </c>
      <c r="E38688">
        <v>1</v>
      </c>
      <c r="F38688" t="str">
        <f>VLOOKUP(D38688,'RUCA code description'!$K$2:$L$12,2,0)</f>
        <v>Metropolitan</v>
      </c>
    </row>
    <row r="38689" spans="1:6" ht="14.5" customHeight="1">
      <c r="A38689">
        <v>94582</v>
      </c>
      <c r="B38689" t="s">
        <v>7</v>
      </c>
      <c r="C38689" t="s">
        <v>6</v>
      </c>
      <c r="D38689">
        <v>1</v>
      </c>
      <c r="E38689">
        <v>1</v>
      </c>
      <c r="F38689" t="str">
        <f>VLOOKUP(D38689,'RUCA code description'!$K$2:$L$12,2,0)</f>
        <v>Metropolitan</v>
      </c>
    </row>
    <row r="38690" spans="1:6" ht="14.5" customHeight="1">
      <c r="A38690">
        <v>94583</v>
      </c>
      <c r="B38690" t="s">
        <v>7</v>
      </c>
      <c r="C38690" t="s">
        <v>6</v>
      </c>
      <c r="D38690">
        <v>1</v>
      </c>
      <c r="E38690">
        <v>1</v>
      </c>
      <c r="F38690" t="str">
        <f>VLOOKUP(D38690,'RUCA code description'!$K$2:$L$12,2,0)</f>
        <v>Metropolitan</v>
      </c>
    </row>
    <row r="38691" spans="1:6" ht="14.5" customHeight="1">
      <c r="A38691">
        <v>94585</v>
      </c>
      <c r="B38691" t="s">
        <v>7</v>
      </c>
      <c r="C38691" t="s">
        <v>6</v>
      </c>
      <c r="D38691">
        <v>1</v>
      </c>
      <c r="E38691">
        <v>1</v>
      </c>
      <c r="F38691" t="str">
        <f>VLOOKUP(D38691,'RUCA code description'!$K$2:$L$12,2,0)</f>
        <v>Metropolitan</v>
      </c>
    </row>
    <row r="38692" spans="1:6" ht="14.5" customHeight="1">
      <c r="A38692">
        <v>94586</v>
      </c>
      <c r="B38692" t="s">
        <v>7</v>
      </c>
      <c r="C38692" t="s">
        <v>6</v>
      </c>
      <c r="D38692">
        <v>1</v>
      </c>
      <c r="E38692">
        <v>1</v>
      </c>
      <c r="F38692" t="str">
        <f>VLOOKUP(D38692,'RUCA code description'!$K$2:$L$12,2,0)</f>
        <v>Metropolitan</v>
      </c>
    </row>
    <row r="38693" spans="1:6" ht="14.5" customHeight="1">
      <c r="A38693">
        <v>94587</v>
      </c>
      <c r="B38693" t="s">
        <v>7</v>
      </c>
      <c r="C38693" t="s">
        <v>6</v>
      </c>
      <c r="D38693">
        <v>1</v>
      </c>
      <c r="E38693">
        <v>1</v>
      </c>
      <c r="F38693" t="str">
        <f>VLOOKUP(D38693,'RUCA code description'!$K$2:$L$12,2,0)</f>
        <v>Metropolitan</v>
      </c>
    </row>
    <row r="38694" spans="1:6" ht="14.5" customHeight="1">
      <c r="A38694">
        <v>94588</v>
      </c>
      <c r="B38694" t="s">
        <v>7</v>
      </c>
      <c r="C38694" t="s">
        <v>6</v>
      </c>
      <c r="D38694">
        <v>1</v>
      </c>
      <c r="E38694">
        <v>1</v>
      </c>
      <c r="F38694" t="str">
        <f>VLOOKUP(D38694,'RUCA code description'!$K$2:$L$12,2,0)</f>
        <v>Metropolitan</v>
      </c>
    </row>
    <row r="38695" spans="1:6" ht="14.5" customHeight="1">
      <c r="A38695">
        <v>94589</v>
      </c>
      <c r="B38695" t="s">
        <v>7</v>
      </c>
      <c r="C38695" t="s">
        <v>6</v>
      </c>
      <c r="D38695">
        <v>1</v>
      </c>
      <c r="E38695">
        <v>1</v>
      </c>
      <c r="F38695" t="str">
        <f>VLOOKUP(D38695,'RUCA code description'!$K$2:$L$12,2,0)</f>
        <v>Metropolitan</v>
      </c>
    </row>
    <row r="38696" spans="1:6" ht="14.5" customHeight="1">
      <c r="A38696">
        <v>94590</v>
      </c>
      <c r="B38696" t="s">
        <v>7</v>
      </c>
      <c r="C38696" t="s">
        <v>6</v>
      </c>
      <c r="D38696">
        <v>1</v>
      </c>
      <c r="E38696">
        <v>1</v>
      </c>
      <c r="F38696" t="str">
        <f>VLOOKUP(D38696,'RUCA code description'!$K$2:$L$12,2,0)</f>
        <v>Metropolitan</v>
      </c>
    </row>
    <row r="38697" spans="1:6" ht="14.5" customHeight="1">
      <c r="A38697">
        <v>94591</v>
      </c>
      <c r="B38697" t="s">
        <v>7</v>
      </c>
      <c r="C38697" t="s">
        <v>6</v>
      </c>
      <c r="D38697">
        <v>1</v>
      </c>
      <c r="E38697">
        <v>1</v>
      </c>
      <c r="F38697" t="str">
        <f>VLOOKUP(D38697,'RUCA code description'!$K$2:$L$12,2,0)</f>
        <v>Metropolitan</v>
      </c>
    </row>
    <row r="38698" spans="1:6" ht="14.5" customHeight="1">
      <c r="A38698">
        <v>94592</v>
      </c>
      <c r="B38698" t="s">
        <v>7</v>
      </c>
      <c r="C38698" t="s">
        <v>6</v>
      </c>
      <c r="D38698">
        <v>1</v>
      </c>
      <c r="E38698">
        <v>1</v>
      </c>
      <c r="F38698" t="str">
        <f>VLOOKUP(D38698,'RUCA code description'!$K$2:$L$12,2,0)</f>
        <v>Metropolitan</v>
      </c>
    </row>
    <row r="38699" spans="1:6" ht="14.5" customHeight="1">
      <c r="A38699">
        <v>94595</v>
      </c>
      <c r="B38699" t="s">
        <v>7</v>
      </c>
      <c r="C38699" t="s">
        <v>6</v>
      </c>
      <c r="D38699">
        <v>1</v>
      </c>
      <c r="E38699">
        <v>1</v>
      </c>
      <c r="F38699" t="str">
        <f>VLOOKUP(D38699,'RUCA code description'!$K$2:$L$12,2,0)</f>
        <v>Metropolitan</v>
      </c>
    </row>
    <row r="38700" spans="1:6" ht="14.5" customHeight="1">
      <c r="A38700">
        <v>94596</v>
      </c>
      <c r="B38700" t="s">
        <v>7</v>
      </c>
      <c r="C38700" t="s">
        <v>6</v>
      </c>
      <c r="D38700">
        <v>1</v>
      </c>
      <c r="E38700">
        <v>1</v>
      </c>
      <c r="F38700" t="str">
        <f>VLOOKUP(D38700,'RUCA code description'!$K$2:$L$12,2,0)</f>
        <v>Metropolitan</v>
      </c>
    </row>
    <row r="38701" spans="1:6" ht="14.5" customHeight="1">
      <c r="A38701">
        <v>94597</v>
      </c>
      <c r="B38701" t="s">
        <v>7</v>
      </c>
      <c r="C38701" t="s">
        <v>6</v>
      </c>
      <c r="D38701">
        <v>1</v>
      </c>
      <c r="E38701">
        <v>1</v>
      </c>
      <c r="F38701" t="str">
        <f>VLOOKUP(D38701,'RUCA code description'!$K$2:$L$12,2,0)</f>
        <v>Metropolitan</v>
      </c>
    </row>
    <row r="38702" spans="1:6" ht="14.5" customHeight="1">
      <c r="A38702">
        <v>94598</v>
      </c>
      <c r="B38702" t="s">
        <v>7</v>
      </c>
      <c r="C38702" t="s">
        <v>6</v>
      </c>
      <c r="D38702">
        <v>1</v>
      </c>
      <c r="E38702">
        <v>1</v>
      </c>
      <c r="F38702" t="str">
        <f>VLOOKUP(D38702,'RUCA code description'!$K$2:$L$12,2,0)</f>
        <v>Metropolitan</v>
      </c>
    </row>
    <row r="38703" spans="1:6" ht="14.5" customHeight="1">
      <c r="A38703">
        <v>94599</v>
      </c>
      <c r="B38703" t="s">
        <v>7</v>
      </c>
      <c r="C38703" t="s">
        <v>6</v>
      </c>
      <c r="D38703">
        <v>7</v>
      </c>
      <c r="E38703">
        <v>7</v>
      </c>
      <c r="F38703" t="str">
        <f>VLOOKUP(D38703,'RUCA code description'!$K$2:$L$12,2,0)</f>
        <v>small town</v>
      </c>
    </row>
    <row r="38704" spans="1:6" ht="14.5" customHeight="1">
      <c r="A38704">
        <v>94601</v>
      </c>
      <c r="B38704" t="s">
        <v>7</v>
      </c>
      <c r="C38704" t="s">
        <v>6</v>
      </c>
      <c r="D38704">
        <v>1</v>
      </c>
      <c r="E38704">
        <v>1</v>
      </c>
      <c r="F38704" t="str">
        <f>VLOOKUP(D38704,'RUCA code description'!$K$2:$L$12,2,0)</f>
        <v>Metropolitan</v>
      </c>
    </row>
    <row r="38705" spans="1:6" ht="14.5" customHeight="1">
      <c r="A38705">
        <v>94602</v>
      </c>
      <c r="B38705" t="s">
        <v>7</v>
      </c>
      <c r="C38705" t="s">
        <v>6</v>
      </c>
      <c r="D38705">
        <v>1</v>
      </c>
      <c r="E38705">
        <v>1</v>
      </c>
      <c r="F38705" t="str">
        <f>VLOOKUP(D38705,'RUCA code description'!$K$2:$L$12,2,0)</f>
        <v>Metropolitan</v>
      </c>
    </row>
    <row r="38706" spans="1:6" ht="14.5" customHeight="1">
      <c r="A38706">
        <v>94603</v>
      </c>
      <c r="B38706" t="s">
        <v>7</v>
      </c>
      <c r="C38706" t="s">
        <v>6</v>
      </c>
      <c r="D38706">
        <v>1</v>
      </c>
      <c r="E38706">
        <v>1</v>
      </c>
      <c r="F38706" t="str">
        <f>VLOOKUP(D38706,'RUCA code description'!$K$2:$L$12,2,0)</f>
        <v>Metropolitan</v>
      </c>
    </row>
    <row r="38707" spans="1:6" ht="14.5" customHeight="1">
      <c r="A38707">
        <v>94604</v>
      </c>
      <c r="B38707" t="s">
        <v>7</v>
      </c>
      <c r="C38707" t="s">
        <v>28</v>
      </c>
      <c r="D38707">
        <v>1</v>
      </c>
      <c r="E38707">
        <v>1</v>
      </c>
      <c r="F38707" t="str">
        <f>VLOOKUP(D38707,'RUCA code description'!$K$2:$L$12,2,0)</f>
        <v>Metropolitan</v>
      </c>
    </row>
    <row r="38708" spans="1:6" ht="14.5" customHeight="1">
      <c r="A38708">
        <v>94605</v>
      </c>
      <c r="B38708" t="s">
        <v>7</v>
      </c>
      <c r="C38708" t="s">
        <v>6</v>
      </c>
      <c r="D38708">
        <v>1</v>
      </c>
      <c r="E38708">
        <v>1</v>
      </c>
      <c r="F38708" t="str">
        <f>VLOOKUP(D38708,'RUCA code description'!$K$2:$L$12,2,0)</f>
        <v>Metropolitan</v>
      </c>
    </row>
    <row r="38709" spans="1:6" ht="14.5" customHeight="1">
      <c r="A38709">
        <v>94606</v>
      </c>
      <c r="B38709" t="s">
        <v>7</v>
      </c>
      <c r="C38709" t="s">
        <v>6</v>
      </c>
      <c r="D38709">
        <v>1</v>
      </c>
      <c r="E38709">
        <v>1</v>
      </c>
      <c r="F38709" t="str">
        <f>VLOOKUP(D38709,'RUCA code description'!$K$2:$L$12,2,0)</f>
        <v>Metropolitan</v>
      </c>
    </row>
    <row r="38710" spans="1:6" ht="14.5" customHeight="1">
      <c r="A38710">
        <v>94607</v>
      </c>
      <c r="B38710" t="s">
        <v>7</v>
      </c>
      <c r="C38710" t="s">
        <v>6</v>
      </c>
      <c r="D38710">
        <v>1</v>
      </c>
      <c r="E38710">
        <v>1</v>
      </c>
      <c r="F38710" t="str">
        <f>VLOOKUP(D38710,'RUCA code description'!$K$2:$L$12,2,0)</f>
        <v>Metropolitan</v>
      </c>
    </row>
    <row r="38711" spans="1:6" ht="14.5" customHeight="1">
      <c r="A38711">
        <v>94608</v>
      </c>
      <c r="B38711" t="s">
        <v>7</v>
      </c>
      <c r="C38711" t="s">
        <v>6</v>
      </c>
      <c r="D38711">
        <v>1</v>
      </c>
      <c r="E38711">
        <v>1</v>
      </c>
      <c r="F38711" t="str">
        <f>VLOOKUP(D38711,'RUCA code description'!$K$2:$L$12,2,0)</f>
        <v>Metropolitan</v>
      </c>
    </row>
    <row r="38712" spans="1:6" ht="14.5" customHeight="1">
      <c r="A38712">
        <v>94609</v>
      </c>
      <c r="B38712" t="s">
        <v>7</v>
      </c>
      <c r="C38712" t="s">
        <v>6</v>
      </c>
      <c r="D38712">
        <v>1</v>
      </c>
      <c r="E38712">
        <v>1</v>
      </c>
      <c r="F38712" t="str">
        <f>VLOOKUP(D38712,'RUCA code description'!$K$2:$L$12,2,0)</f>
        <v>Metropolitan</v>
      </c>
    </row>
    <row r="38713" spans="1:6" ht="14.5" customHeight="1">
      <c r="A38713">
        <v>94610</v>
      </c>
      <c r="B38713" t="s">
        <v>7</v>
      </c>
      <c r="C38713" t="s">
        <v>6</v>
      </c>
      <c r="D38713">
        <v>1</v>
      </c>
      <c r="E38713">
        <v>1</v>
      </c>
      <c r="F38713" t="str">
        <f>VLOOKUP(D38713,'RUCA code description'!$K$2:$L$12,2,0)</f>
        <v>Metropolitan</v>
      </c>
    </row>
    <row r="38714" spans="1:6" ht="14.5" customHeight="1">
      <c r="A38714">
        <v>94611</v>
      </c>
      <c r="B38714" t="s">
        <v>7</v>
      </c>
      <c r="C38714" t="s">
        <v>6</v>
      </c>
      <c r="D38714">
        <v>1</v>
      </c>
      <c r="E38714">
        <v>1</v>
      </c>
      <c r="F38714" t="str">
        <f>VLOOKUP(D38714,'RUCA code description'!$K$2:$L$12,2,0)</f>
        <v>Metropolitan</v>
      </c>
    </row>
    <row r="38715" spans="1:6" ht="14.5" customHeight="1">
      <c r="A38715">
        <v>94612</v>
      </c>
      <c r="B38715" t="s">
        <v>7</v>
      </c>
      <c r="C38715" t="s">
        <v>6</v>
      </c>
      <c r="D38715">
        <v>1</v>
      </c>
      <c r="E38715">
        <v>1</v>
      </c>
      <c r="F38715" t="str">
        <f>VLOOKUP(D38715,'RUCA code description'!$K$2:$L$12,2,0)</f>
        <v>Metropolitan</v>
      </c>
    </row>
    <row r="38716" spans="1:6" ht="14.5" customHeight="1">
      <c r="A38716">
        <v>94613</v>
      </c>
      <c r="B38716" t="s">
        <v>7</v>
      </c>
      <c r="C38716" t="s">
        <v>6</v>
      </c>
      <c r="D38716">
        <v>1</v>
      </c>
      <c r="E38716">
        <v>1</v>
      </c>
      <c r="F38716" t="str">
        <f>VLOOKUP(D38716,'RUCA code description'!$K$2:$L$12,2,0)</f>
        <v>Metropolitan</v>
      </c>
    </row>
    <row r="38717" spans="1:6" ht="14.5" customHeight="1">
      <c r="A38717">
        <v>94614</v>
      </c>
      <c r="B38717" t="s">
        <v>7</v>
      </c>
      <c r="C38717" t="s">
        <v>28</v>
      </c>
      <c r="D38717">
        <v>1</v>
      </c>
      <c r="E38717">
        <v>1</v>
      </c>
      <c r="F38717" t="str">
        <f>VLOOKUP(D38717,'RUCA code description'!$K$2:$L$12,2,0)</f>
        <v>Metropolitan</v>
      </c>
    </row>
    <row r="38718" spans="1:6" ht="14.5" customHeight="1">
      <c r="A38718">
        <v>94615</v>
      </c>
      <c r="B38718" t="s">
        <v>7</v>
      </c>
      <c r="C38718" t="s">
        <v>28</v>
      </c>
      <c r="D38718">
        <v>1</v>
      </c>
      <c r="E38718">
        <v>1</v>
      </c>
      <c r="F38718" t="str">
        <f>VLOOKUP(D38718,'RUCA code description'!$K$2:$L$12,2,0)</f>
        <v>Metropolitan</v>
      </c>
    </row>
    <row r="38719" spans="1:6" ht="14.5" customHeight="1">
      <c r="A38719">
        <v>94617</v>
      </c>
      <c r="B38719" t="s">
        <v>7</v>
      </c>
      <c r="C38719" t="s">
        <v>28</v>
      </c>
      <c r="D38719">
        <v>1</v>
      </c>
      <c r="E38719">
        <v>1</v>
      </c>
      <c r="F38719" t="str">
        <f>VLOOKUP(D38719,'RUCA code description'!$K$2:$L$12,2,0)</f>
        <v>Metropolitan</v>
      </c>
    </row>
    <row r="38720" spans="1:6" ht="14.5" customHeight="1">
      <c r="A38720">
        <v>94618</v>
      </c>
      <c r="B38720" t="s">
        <v>7</v>
      </c>
      <c r="C38720" t="s">
        <v>6</v>
      </c>
      <c r="D38720">
        <v>1</v>
      </c>
      <c r="E38720">
        <v>1</v>
      </c>
      <c r="F38720" t="str">
        <f>VLOOKUP(D38720,'RUCA code description'!$K$2:$L$12,2,0)</f>
        <v>Metropolitan</v>
      </c>
    </row>
    <row r="38721" spans="1:6" ht="14.5" customHeight="1">
      <c r="A38721">
        <v>94619</v>
      </c>
      <c r="B38721" t="s">
        <v>7</v>
      </c>
      <c r="C38721" t="s">
        <v>6</v>
      </c>
      <c r="D38721">
        <v>1</v>
      </c>
      <c r="E38721">
        <v>1</v>
      </c>
      <c r="F38721" t="str">
        <f>VLOOKUP(D38721,'RUCA code description'!$K$2:$L$12,2,0)</f>
        <v>Metropolitan</v>
      </c>
    </row>
    <row r="38722" spans="1:6" ht="14.5" customHeight="1">
      <c r="A38722">
        <v>94620</v>
      </c>
      <c r="B38722" t="s">
        <v>7</v>
      </c>
      <c r="C38722" t="s">
        <v>28</v>
      </c>
      <c r="D38722">
        <v>1</v>
      </c>
      <c r="E38722">
        <v>1</v>
      </c>
      <c r="F38722" t="str">
        <f>VLOOKUP(D38722,'RUCA code description'!$K$2:$L$12,2,0)</f>
        <v>Metropolitan</v>
      </c>
    </row>
    <row r="38723" spans="1:6" ht="14.5" customHeight="1">
      <c r="A38723">
        <v>94621</v>
      </c>
      <c r="B38723" t="s">
        <v>7</v>
      </c>
      <c r="C38723" t="s">
        <v>6</v>
      </c>
      <c r="D38723">
        <v>1</v>
      </c>
      <c r="E38723">
        <v>1</v>
      </c>
      <c r="F38723" t="str">
        <f>VLOOKUP(D38723,'RUCA code description'!$K$2:$L$12,2,0)</f>
        <v>Metropolitan</v>
      </c>
    </row>
    <row r="38724" spans="1:6" ht="14.5" customHeight="1">
      <c r="A38724">
        <v>94622</v>
      </c>
      <c r="B38724" t="s">
        <v>7</v>
      </c>
      <c r="C38724" t="s">
        <v>28</v>
      </c>
      <c r="D38724">
        <v>1</v>
      </c>
      <c r="E38724">
        <v>1</v>
      </c>
      <c r="F38724" t="str">
        <f>VLOOKUP(D38724,'RUCA code description'!$K$2:$L$12,2,0)</f>
        <v>Metropolitan</v>
      </c>
    </row>
    <row r="38725" spans="1:6" ht="14.5" customHeight="1">
      <c r="A38725">
        <v>94623</v>
      </c>
      <c r="B38725" t="s">
        <v>7</v>
      </c>
      <c r="C38725" t="s">
        <v>28</v>
      </c>
      <c r="D38725">
        <v>1</v>
      </c>
      <c r="E38725">
        <v>1</v>
      </c>
      <c r="F38725" t="str">
        <f>VLOOKUP(D38725,'RUCA code description'!$K$2:$L$12,2,0)</f>
        <v>Metropolitan</v>
      </c>
    </row>
    <row r="38726" spans="1:6" ht="14.5" customHeight="1">
      <c r="A38726">
        <v>94624</v>
      </c>
      <c r="B38726" t="s">
        <v>7</v>
      </c>
      <c r="C38726" t="s">
        <v>28</v>
      </c>
      <c r="D38726">
        <v>1</v>
      </c>
      <c r="E38726">
        <v>1</v>
      </c>
      <c r="F38726" t="str">
        <f>VLOOKUP(D38726,'RUCA code description'!$K$2:$L$12,2,0)</f>
        <v>Metropolitan</v>
      </c>
    </row>
    <row r="38727" spans="1:6" ht="14.5" customHeight="1">
      <c r="A38727">
        <v>94649</v>
      </c>
      <c r="B38727" t="s">
        <v>7</v>
      </c>
      <c r="C38727" t="s">
        <v>28</v>
      </c>
      <c r="D38727">
        <v>1</v>
      </c>
      <c r="E38727">
        <v>1</v>
      </c>
      <c r="F38727" t="str">
        <f>VLOOKUP(D38727,'RUCA code description'!$K$2:$L$12,2,0)</f>
        <v>Metropolitan</v>
      </c>
    </row>
    <row r="38728" spans="1:6" ht="14.5" customHeight="1">
      <c r="A38728">
        <v>94659</v>
      </c>
      <c r="B38728" t="s">
        <v>7</v>
      </c>
      <c r="C38728" t="s">
        <v>28</v>
      </c>
      <c r="D38728">
        <v>1</v>
      </c>
      <c r="E38728">
        <v>1</v>
      </c>
      <c r="F38728" t="str">
        <f>VLOOKUP(D38728,'RUCA code description'!$K$2:$L$12,2,0)</f>
        <v>Metropolitan</v>
      </c>
    </row>
    <row r="38729" spans="1:6" ht="14.5" customHeight="1">
      <c r="A38729">
        <v>94660</v>
      </c>
      <c r="B38729" t="s">
        <v>7</v>
      </c>
      <c r="C38729" t="s">
        <v>28</v>
      </c>
      <c r="D38729">
        <v>1</v>
      </c>
      <c r="E38729">
        <v>1</v>
      </c>
      <c r="F38729" t="str">
        <f>VLOOKUP(D38729,'RUCA code description'!$K$2:$L$12,2,0)</f>
        <v>Metropolitan</v>
      </c>
    </row>
    <row r="38730" spans="1:6" ht="14.5" customHeight="1">
      <c r="A38730">
        <v>94661</v>
      </c>
      <c r="B38730" t="s">
        <v>7</v>
      </c>
      <c r="C38730" t="s">
        <v>28</v>
      </c>
      <c r="D38730">
        <v>1</v>
      </c>
      <c r="E38730">
        <v>1</v>
      </c>
      <c r="F38730" t="str">
        <f>VLOOKUP(D38730,'RUCA code description'!$K$2:$L$12,2,0)</f>
        <v>Metropolitan</v>
      </c>
    </row>
    <row r="38731" spans="1:6" ht="14.5" customHeight="1">
      <c r="A38731">
        <v>94662</v>
      </c>
      <c r="B38731" t="s">
        <v>7</v>
      </c>
      <c r="C38731" t="s">
        <v>28</v>
      </c>
      <c r="D38731">
        <v>1</v>
      </c>
      <c r="E38731">
        <v>1</v>
      </c>
      <c r="F38731" t="str">
        <f>VLOOKUP(D38731,'RUCA code description'!$K$2:$L$12,2,0)</f>
        <v>Metropolitan</v>
      </c>
    </row>
    <row r="38732" spans="1:6" ht="14.5" customHeight="1">
      <c r="A38732">
        <v>94666</v>
      </c>
      <c r="B38732" t="s">
        <v>7</v>
      </c>
      <c r="C38732" t="s">
        <v>28</v>
      </c>
      <c r="D38732">
        <v>1</v>
      </c>
      <c r="E38732">
        <v>1</v>
      </c>
      <c r="F38732" t="str">
        <f>VLOOKUP(D38732,'RUCA code description'!$K$2:$L$12,2,0)</f>
        <v>Metropolitan</v>
      </c>
    </row>
    <row r="38733" spans="1:6" ht="14.5" customHeight="1">
      <c r="A38733">
        <v>94701</v>
      </c>
      <c r="B38733" t="s">
        <v>7</v>
      </c>
      <c r="C38733" t="s">
        <v>28</v>
      </c>
      <c r="D38733">
        <v>1</v>
      </c>
      <c r="E38733">
        <v>1</v>
      </c>
      <c r="F38733" t="str">
        <f>VLOOKUP(D38733,'RUCA code description'!$K$2:$L$12,2,0)</f>
        <v>Metropolitan</v>
      </c>
    </row>
    <row r="38734" spans="1:6" ht="14.5" customHeight="1">
      <c r="A38734">
        <v>94702</v>
      </c>
      <c r="B38734" t="s">
        <v>7</v>
      </c>
      <c r="C38734" t="s">
        <v>6</v>
      </c>
      <c r="D38734">
        <v>1</v>
      </c>
      <c r="E38734">
        <v>1</v>
      </c>
      <c r="F38734" t="str">
        <f>VLOOKUP(D38734,'RUCA code description'!$K$2:$L$12,2,0)</f>
        <v>Metropolitan</v>
      </c>
    </row>
    <row r="38735" spans="1:6" ht="14.5" customHeight="1">
      <c r="A38735">
        <v>94703</v>
      </c>
      <c r="B38735" t="s">
        <v>7</v>
      </c>
      <c r="C38735" t="s">
        <v>6</v>
      </c>
      <c r="D38735">
        <v>1</v>
      </c>
      <c r="E38735">
        <v>1</v>
      </c>
      <c r="F38735" t="str">
        <f>VLOOKUP(D38735,'RUCA code description'!$K$2:$L$12,2,0)</f>
        <v>Metropolitan</v>
      </c>
    </row>
    <row r="38736" spans="1:6" ht="14.5" customHeight="1">
      <c r="A38736">
        <v>94704</v>
      </c>
      <c r="B38736" t="s">
        <v>7</v>
      </c>
      <c r="C38736" t="s">
        <v>6</v>
      </c>
      <c r="D38736">
        <v>1</v>
      </c>
      <c r="E38736">
        <v>1</v>
      </c>
      <c r="F38736" t="str">
        <f>VLOOKUP(D38736,'RUCA code description'!$K$2:$L$12,2,0)</f>
        <v>Metropolitan</v>
      </c>
    </row>
    <row r="38737" spans="1:6" ht="14.5" customHeight="1">
      <c r="A38737">
        <v>94705</v>
      </c>
      <c r="B38737" t="s">
        <v>7</v>
      </c>
      <c r="C38737" t="s">
        <v>6</v>
      </c>
      <c r="D38737">
        <v>1</v>
      </c>
      <c r="E38737">
        <v>1</v>
      </c>
      <c r="F38737" t="str">
        <f>VLOOKUP(D38737,'RUCA code description'!$K$2:$L$12,2,0)</f>
        <v>Metropolitan</v>
      </c>
    </row>
    <row r="38738" spans="1:6" ht="14.5" customHeight="1">
      <c r="A38738">
        <v>94706</v>
      </c>
      <c r="B38738" t="s">
        <v>7</v>
      </c>
      <c r="C38738" t="s">
        <v>6</v>
      </c>
      <c r="D38738">
        <v>1</v>
      </c>
      <c r="E38738">
        <v>1</v>
      </c>
      <c r="F38738" t="str">
        <f>VLOOKUP(D38738,'RUCA code description'!$K$2:$L$12,2,0)</f>
        <v>Metropolitan</v>
      </c>
    </row>
    <row r="38739" spans="1:6" ht="14.5" customHeight="1">
      <c r="A38739">
        <v>94707</v>
      </c>
      <c r="B38739" t="s">
        <v>7</v>
      </c>
      <c r="C38739" t="s">
        <v>6</v>
      </c>
      <c r="D38739">
        <v>1</v>
      </c>
      <c r="E38739">
        <v>1</v>
      </c>
      <c r="F38739" t="str">
        <f>VLOOKUP(D38739,'RUCA code description'!$K$2:$L$12,2,0)</f>
        <v>Metropolitan</v>
      </c>
    </row>
    <row r="38740" spans="1:6" ht="14.5" customHeight="1">
      <c r="A38740">
        <v>94708</v>
      </c>
      <c r="B38740" t="s">
        <v>7</v>
      </c>
      <c r="C38740" t="s">
        <v>6</v>
      </c>
      <c r="D38740">
        <v>1</v>
      </c>
      <c r="E38740">
        <v>1</v>
      </c>
      <c r="F38740" t="str">
        <f>VLOOKUP(D38740,'RUCA code description'!$K$2:$L$12,2,0)</f>
        <v>Metropolitan</v>
      </c>
    </row>
    <row r="38741" spans="1:6" ht="14.5" customHeight="1">
      <c r="A38741">
        <v>94709</v>
      </c>
      <c r="B38741" t="s">
        <v>7</v>
      </c>
      <c r="C38741" t="s">
        <v>6</v>
      </c>
      <c r="D38741">
        <v>1</v>
      </c>
      <c r="E38741">
        <v>1</v>
      </c>
      <c r="F38741" t="str">
        <f>VLOOKUP(D38741,'RUCA code description'!$K$2:$L$12,2,0)</f>
        <v>Metropolitan</v>
      </c>
    </row>
    <row r="38742" spans="1:6" ht="14.5" customHeight="1">
      <c r="A38742">
        <v>94710</v>
      </c>
      <c r="B38742" t="s">
        <v>7</v>
      </c>
      <c r="C38742" t="s">
        <v>6</v>
      </c>
      <c r="D38742">
        <v>1</v>
      </c>
      <c r="E38742">
        <v>1</v>
      </c>
      <c r="F38742" t="str">
        <f>VLOOKUP(D38742,'RUCA code description'!$K$2:$L$12,2,0)</f>
        <v>Metropolitan</v>
      </c>
    </row>
    <row r="38743" spans="1:6" ht="14.5" customHeight="1">
      <c r="A38743">
        <v>94712</v>
      </c>
      <c r="B38743" t="s">
        <v>7</v>
      </c>
      <c r="C38743" t="s">
        <v>28</v>
      </c>
      <c r="D38743">
        <v>1</v>
      </c>
      <c r="E38743">
        <v>1</v>
      </c>
      <c r="F38743" t="str">
        <f>VLOOKUP(D38743,'RUCA code description'!$K$2:$L$12,2,0)</f>
        <v>Metropolitan</v>
      </c>
    </row>
    <row r="38744" spans="1:6" ht="14.5" customHeight="1">
      <c r="A38744">
        <v>94720</v>
      </c>
      <c r="B38744" t="s">
        <v>7</v>
      </c>
      <c r="C38744" t="s">
        <v>6</v>
      </c>
      <c r="D38744">
        <v>1</v>
      </c>
      <c r="E38744">
        <v>1</v>
      </c>
      <c r="F38744" t="str">
        <f>VLOOKUP(D38744,'RUCA code description'!$K$2:$L$12,2,0)</f>
        <v>Metropolitan</v>
      </c>
    </row>
    <row r="38745" spans="1:6" ht="14.5" customHeight="1">
      <c r="A38745">
        <v>94801</v>
      </c>
      <c r="B38745" t="s">
        <v>7</v>
      </c>
      <c r="C38745" t="s">
        <v>6</v>
      </c>
      <c r="D38745">
        <v>1</v>
      </c>
      <c r="E38745">
        <v>1</v>
      </c>
      <c r="F38745" t="str">
        <f>VLOOKUP(D38745,'RUCA code description'!$K$2:$L$12,2,0)</f>
        <v>Metropolitan</v>
      </c>
    </row>
    <row r="38746" spans="1:6" ht="14.5" customHeight="1">
      <c r="A38746">
        <v>94802</v>
      </c>
      <c r="B38746" t="s">
        <v>7</v>
      </c>
      <c r="C38746" t="s">
        <v>28</v>
      </c>
      <c r="D38746">
        <v>1</v>
      </c>
      <c r="E38746">
        <v>1</v>
      </c>
      <c r="F38746" t="str">
        <f>VLOOKUP(D38746,'RUCA code description'!$K$2:$L$12,2,0)</f>
        <v>Metropolitan</v>
      </c>
    </row>
    <row r="38747" spans="1:6" ht="14.5" customHeight="1">
      <c r="A38747">
        <v>94803</v>
      </c>
      <c r="B38747" t="s">
        <v>7</v>
      </c>
      <c r="C38747" t="s">
        <v>6</v>
      </c>
      <c r="D38747">
        <v>1</v>
      </c>
      <c r="E38747">
        <v>1</v>
      </c>
      <c r="F38747" t="str">
        <f>VLOOKUP(D38747,'RUCA code description'!$K$2:$L$12,2,0)</f>
        <v>Metropolitan</v>
      </c>
    </row>
    <row r="38748" spans="1:6" ht="14.5" customHeight="1">
      <c r="A38748">
        <v>94804</v>
      </c>
      <c r="B38748" t="s">
        <v>7</v>
      </c>
      <c r="C38748" t="s">
        <v>6</v>
      </c>
      <c r="D38748">
        <v>1</v>
      </c>
      <c r="E38748">
        <v>1</v>
      </c>
      <c r="F38748" t="str">
        <f>VLOOKUP(D38748,'RUCA code description'!$K$2:$L$12,2,0)</f>
        <v>Metropolitan</v>
      </c>
    </row>
    <row r="38749" spans="1:6" ht="14.5" customHeight="1">
      <c r="A38749">
        <v>94805</v>
      </c>
      <c r="B38749" t="s">
        <v>7</v>
      </c>
      <c r="C38749" t="s">
        <v>6</v>
      </c>
      <c r="D38749">
        <v>1</v>
      </c>
      <c r="E38749">
        <v>1</v>
      </c>
      <c r="F38749" t="str">
        <f>VLOOKUP(D38749,'RUCA code description'!$K$2:$L$12,2,0)</f>
        <v>Metropolitan</v>
      </c>
    </row>
    <row r="38750" spans="1:6" ht="14.5" customHeight="1">
      <c r="A38750">
        <v>94806</v>
      </c>
      <c r="B38750" t="s">
        <v>7</v>
      </c>
      <c r="C38750" t="s">
        <v>6</v>
      </c>
      <c r="D38750">
        <v>1</v>
      </c>
      <c r="E38750">
        <v>1</v>
      </c>
      <c r="F38750" t="str">
        <f>VLOOKUP(D38750,'RUCA code description'!$K$2:$L$12,2,0)</f>
        <v>Metropolitan</v>
      </c>
    </row>
    <row r="38751" spans="1:6" ht="14.5" customHeight="1">
      <c r="A38751">
        <v>94807</v>
      </c>
      <c r="B38751" t="s">
        <v>7</v>
      </c>
      <c r="C38751" t="s">
        <v>28</v>
      </c>
      <c r="D38751">
        <v>1</v>
      </c>
      <c r="E38751">
        <v>1</v>
      </c>
      <c r="F38751" t="str">
        <f>VLOOKUP(D38751,'RUCA code description'!$K$2:$L$12,2,0)</f>
        <v>Metropolitan</v>
      </c>
    </row>
    <row r="38752" spans="1:6" ht="14.5" customHeight="1">
      <c r="A38752">
        <v>94808</v>
      </c>
      <c r="B38752" t="s">
        <v>7</v>
      </c>
      <c r="C38752" t="s">
        <v>28</v>
      </c>
      <c r="D38752">
        <v>1</v>
      </c>
      <c r="E38752">
        <v>1</v>
      </c>
      <c r="F38752" t="str">
        <f>VLOOKUP(D38752,'RUCA code description'!$K$2:$L$12,2,0)</f>
        <v>Metropolitan</v>
      </c>
    </row>
    <row r="38753" spans="1:6" ht="14.5" customHeight="1">
      <c r="A38753">
        <v>94820</v>
      </c>
      <c r="B38753" t="s">
        <v>7</v>
      </c>
      <c r="C38753" t="s">
        <v>28</v>
      </c>
      <c r="D38753">
        <v>1</v>
      </c>
      <c r="E38753">
        <v>1</v>
      </c>
      <c r="F38753" t="str">
        <f>VLOOKUP(D38753,'RUCA code description'!$K$2:$L$12,2,0)</f>
        <v>Metropolitan</v>
      </c>
    </row>
    <row r="38754" spans="1:6" ht="14.5" customHeight="1">
      <c r="A38754">
        <v>94850</v>
      </c>
      <c r="B38754" t="s">
        <v>7</v>
      </c>
      <c r="C38754" t="s">
        <v>28</v>
      </c>
      <c r="D38754">
        <v>1</v>
      </c>
      <c r="E38754">
        <v>1</v>
      </c>
      <c r="F38754" t="str">
        <f>VLOOKUP(D38754,'RUCA code description'!$K$2:$L$12,2,0)</f>
        <v>Metropolitan</v>
      </c>
    </row>
    <row r="38755" spans="1:6" ht="14.5" customHeight="1">
      <c r="A38755">
        <v>94901</v>
      </c>
      <c r="B38755" t="s">
        <v>7</v>
      </c>
      <c r="C38755" t="s">
        <v>6</v>
      </c>
      <c r="D38755">
        <v>1</v>
      </c>
      <c r="E38755">
        <v>1</v>
      </c>
      <c r="F38755" t="str">
        <f>VLOOKUP(D38755,'RUCA code description'!$K$2:$L$12,2,0)</f>
        <v>Metropolitan</v>
      </c>
    </row>
    <row r="38756" spans="1:6" ht="14.5" customHeight="1">
      <c r="A38756">
        <v>94903</v>
      </c>
      <c r="B38756" t="s">
        <v>7</v>
      </c>
      <c r="C38756" t="s">
        <v>6</v>
      </c>
      <c r="D38756">
        <v>1</v>
      </c>
      <c r="E38756">
        <v>1</v>
      </c>
      <c r="F38756" t="str">
        <f>VLOOKUP(D38756,'RUCA code description'!$K$2:$L$12,2,0)</f>
        <v>Metropolitan</v>
      </c>
    </row>
    <row r="38757" spans="1:6" ht="14.5" customHeight="1">
      <c r="A38757">
        <v>94904</v>
      </c>
      <c r="B38757" t="s">
        <v>7</v>
      </c>
      <c r="C38757" t="s">
        <v>6</v>
      </c>
      <c r="D38757">
        <v>1</v>
      </c>
      <c r="E38757">
        <v>1</v>
      </c>
      <c r="F38757" t="str">
        <f>VLOOKUP(D38757,'RUCA code description'!$K$2:$L$12,2,0)</f>
        <v>Metropolitan</v>
      </c>
    </row>
    <row r="38758" spans="1:6" ht="14.5" customHeight="1">
      <c r="A38758">
        <v>94912</v>
      </c>
      <c r="B38758" t="s">
        <v>7</v>
      </c>
      <c r="C38758" t="s">
        <v>28</v>
      </c>
      <c r="D38758">
        <v>1</v>
      </c>
      <c r="E38758">
        <v>1</v>
      </c>
      <c r="F38758" t="str">
        <f>VLOOKUP(D38758,'RUCA code description'!$K$2:$L$12,2,0)</f>
        <v>Metropolitan</v>
      </c>
    </row>
    <row r="38759" spans="1:6" ht="14.5" customHeight="1">
      <c r="A38759">
        <v>94913</v>
      </c>
      <c r="B38759" t="s">
        <v>7</v>
      </c>
      <c r="C38759" t="s">
        <v>28</v>
      </c>
      <c r="D38759">
        <v>1</v>
      </c>
      <c r="E38759">
        <v>1</v>
      </c>
      <c r="F38759" t="str">
        <f>VLOOKUP(D38759,'RUCA code description'!$K$2:$L$12,2,0)</f>
        <v>Metropolitan</v>
      </c>
    </row>
    <row r="38760" spans="1:6" ht="14.5" customHeight="1">
      <c r="A38760">
        <v>94914</v>
      </c>
      <c r="B38760" t="s">
        <v>7</v>
      </c>
      <c r="C38760" t="s">
        <v>28</v>
      </c>
      <c r="D38760">
        <v>1</v>
      </c>
      <c r="E38760">
        <v>1</v>
      </c>
      <c r="F38760" t="str">
        <f>VLOOKUP(D38760,'RUCA code description'!$K$2:$L$12,2,0)</f>
        <v>Metropolitan</v>
      </c>
    </row>
    <row r="38761" spans="1:6" ht="14.5" customHeight="1">
      <c r="A38761">
        <v>94915</v>
      </c>
      <c r="B38761" t="s">
        <v>7</v>
      </c>
      <c r="C38761" t="s">
        <v>28</v>
      </c>
      <c r="D38761">
        <v>1</v>
      </c>
      <c r="E38761">
        <v>1</v>
      </c>
      <c r="F38761" t="str">
        <f>VLOOKUP(D38761,'RUCA code description'!$K$2:$L$12,2,0)</f>
        <v>Metropolitan</v>
      </c>
    </row>
    <row r="38762" spans="1:6" ht="14.5" customHeight="1">
      <c r="A38762">
        <v>94920</v>
      </c>
      <c r="B38762" t="s">
        <v>7</v>
      </c>
      <c r="C38762" t="s">
        <v>6</v>
      </c>
      <c r="D38762">
        <v>1</v>
      </c>
      <c r="E38762">
        <v>1</v>
      </c>
      <c r="F38762" t="str">
        <f>VLOOKUP(D38762,'RUCA code description'!$K$2:$L$12,2,0)</f>
        <v>Metropolitan</v>
      </c>
    </row>
    <row r="38763" spans="1:6" ht="14.5" customHeight="1">
      <c r="A38763">
        <v>94922</v>
      </c>
      <c r="B38763" t="s">
        <v>7</v>
      </c>
      <c r="C38763" t="s">
        <v>6</v>
      </c>
      <c r="D38763">
        <v>2</v>
      </c>
      <c r="E38763">
        <v>2</v>
      </c>
      <c r="F38763" t="str">
        <f>VLOOKUP(D38763,'RUCA code description'!$K$2:$L$12,2,0)</f>
        <v>Metropolitan</v>
      </c>
    </row>
    <row r="38764" spans="1:6" ht="14.5" customHeight="1">
      <c r="A38764">
        <v>94923</v>
      </c>
      <c r="B38764" t="s">
        <v>7</v>
      </c>
      <c r="C38764" t="s">
        <v>6</v>
      </c>
      <c r="D38764">
        <v>2</v>
      </c>
      <c r="E38764">
        <v>2</v>
      </c>
      <c r="F38764" t="str">
        <f>VLOOKUP(D38764,'RUCA code description'!$K$2:$L$12,2,0)</f>
        <v>Metropolitan</v>
      </c>
    </row>
    <row r="38765" spans="1:6" ht="14.5" customHeight="1">
      <c r="A38765">
        <v>94924</v>
      </c>
      <c r="B38765" t="s">
        <v>7</v>
      </c>
      <c r="C38765" t="s">
        <v>6</v>
      </c>
      <c r="D38765">
        <v>10</v>
      </c>
      <c r="E38765">
        <v>10.1</v>
      </c>
      <c r="F38765" t="str">
        <f>VLOOKUP(D38765,'RUCA code description'!$K$2:$L$12,2,0)</f>
        <v xml:space="preserve">Rural </v>
      </c>
    </row>
    <row r="38766" spans="1:6" ht="14.5" customHeight="1">
      <c r="A38766">
        <v>94925</v>
      </c>
      <c r="B38766" t="s">
        <v>7</v>
      </c>
      <c r="C38766" t="s">
        <v>6</v>
      </c>
      <c r="D38766">
        <v>1</v>
      </c>
      <c r="E38766">
        <v>1</v>
      </c>
      <c r="F38766" t="str">
        <f>VLOOKUP(D38766,'RUCA code description'!$K$2:$L$12,2,0)</f>
        <v>Metropolitan</v>
      </c>
    </row>
    <row r="38767" spans="1:6" ht="14.5" customHeight="1">
      <c r="A38767">
        <v>94926</v>
      </c>
      <c r="B38767" t="s">
        <v>7</v>
      </c>
      <c r="C38767" t="s">
        <v>28</v>
      </c>
      <c r="D38767">
        <v>1</v>
      </c>
      <c r="E38767">
        <v>1</v>
      </c>
      <c r="F38767" t="str">
        <f>VLOOKUP(D38767,'RUCA code description'!$K$2:$L$12,2,0)</f>
        <v>Metropolitan</v>
      </c>
    </row>
    <row r="38768" spans="1:6" ht="14.5" customHeight="1">
      <c r="A38768">
        <v>94927</v>
      </c>
      <c r="B38768" t="s">
        <v>7</v>
      </c>
      <c r="C38768" t="s">
        <v>28</v>
      </c>
      <c r="D38768">
        <v>1</v>
      </c>
      <c r="E38768">
        <v>1</v>
      </c>
      <c r="F38768" t="str">
        <f>VLOOKUP(D38768,'RUCA code description'!$K$2:$L$12,2,0)</f>
        <v>Metropolitan</v>
      </c>
    </row>
    <row r="38769" spans="1:6" ht="14.5" customHeight="1">
      <c r="A38769">
        <v>94928</v>
      </c>
      <c r="B38769" t="s">
        <v>7</v>
      </c>
      <c r="C38769" t="s">
        <v>6</v>
      </c>
      <c r="D38769">
        <v>1</v>
      </c>
      <c r="E38769">
        <v>1</v>
      </c>
      <c r="F38769" t="str">
        <f>VLOOKUP(D38769,'RUCA code description'!$K$2:$L$12,2,0)</f>
        <v>Metropolitan</v>
      </c>
    </row>
    <row r="38770" spans="1:6" ht="14.5" customHeight="1">
      <c r="A38770">
        <v>94929</v>
      </c>
      <c r="B38770" t="s">
        <v>7</v>
      </c>
      <c r="C38770" t="s">
        <v>6</v>
      </c>
      <c r="D38770">
        <v>10</v>
      </c>
      <c r="E38770">
        <v>10.1</v>
      </c>
      <c r="F38770" t="str">
        <f>VLOOKUP(D38770,'RUCA code description'!$K$2:$L$12,2,0)</f>
        <v xml:space="preserve">Rural </v>
      </c>
    </row>
    <row r="38771" spans="1:6" ht="14.5" customHeight="1">
      <c r="A38771">
        <v>94930</v>
      </c>
      <c r="B38771" t="s">
        <v>7</v>
      </c>
      <c r="C38771" t="s">
        <v>6</v>
      </c>
      <c r="D38771">
        <v>1</v>
      </c>
      <c r="E38771">
        <v>1</v>
      </c>
      <c r="F38771" t="str">
        <f>VLOOKUP(D38771,'RUCA code description'!$K$2:$L$12,2,0)</f>
        <v>Metropolitan</v>
      </c>
    </row>
    <row r="38772" spans="1:6" ht="14.5" customHeight="1">
      <c r="A38772">
        <v>94931</v>
      </c>
      <c r="B38772" t="s">
        <v>7</v>
      </c>
      <c r="C38772" t="s">
        <v>6</v>
      </c>
      <c r="D38772">
        <v>1</v>
      </c>
      <c r="E38772">
        <v>1</v>
      </c>
      <c r="F38772" t="str">
        <f>VLOOKUP(D38772,'RUCA code description'!$K$2:$L$12,2,0)</f>
        <v>Metropolitan</v>
      </c>
    </row>
    <row r="38773" spans="1:6" ht="14.5" customHeight="1">
      <c r="A38773">
        <v>94933</v>
      </c>
      <c r="B38773" t="s">
        <v>7</v>
      </c>
      <c r="C38773" t="s">
        <v>6</v>
      </c>
      <c r="D38773">
        <v>1</v>
      </c>
      <c r="E38773">
        <v>1</v>
      </c>
      <c r="F38773" t="str">
        <f>VLOOKUP(D38773,'RUCA code description'!$K$2:$L$12,2,0)</f>
        <v>Metropolitan</v>
      </c>
    </row>
    <row r="38774" spans="1:6" ht="14.5" customHeight="1">
      <c r="A38774">
        <v>94937</v>
      </c>
      <c r="B38774" t="s">
        <v>7</v>
      </c>
      <c r="C38774" t="s">
        <v>6</v>
      </c>
      <c r="D38774">
        <v>10</v>
      </c>
      <c r="E38774">
        <v>10.1</v>
      </c>
      <c r="F38774" t="str">
        <f>VLOOKUP(D38774,'RUCA code description'!$K$2:$L$12,2,0)</f>
        <v xml:space="preserve">Rural </v>
      </c>
    </row>
    <row r="38775" spans="1:6" ht="14.5" customHeight="1">
      <c r="A38775">
        <v>94938</v>
      </c>
      <c r="B38775" t="s">
        <v>7</v>
      </c>
      <c r="C38775" t="s">
        <v>6</v>
      </c>
      <c r="D38775">
        <v>1</v>
      </c>
      <c r="E38775">
        <v>1</v>
      </c>
      <c r="F38775" t="str">
        <f>VLOOKUP(D38775,'RUCA code description'!$K$2:$L$12,2,0)</f>
        <v>Metropolitan</v>
      </c>
    </row>
    <row r="38776" spans="1:6" ht="14.5" customHeight="1">
      <c r="A38776">
        <v>94939</v>
      </c>
      <c r="B38776" t="s">
        <v>7</v>
      </c>
      <c r="C38776" t="s">
        <v>6</v>
      </c>
      <c r="D38776">
        <v>1</v>
      </c>
      <c r="E38776">
        <v>1</v>
      </c>
      <c r="F38776" t="str">
        <f>VLOOKUP(D38776,'RUCA code description'!$K$2:$L$12,2,0)</f>
        <v>Metropolitan</v>
      </c>
    </row>
    <row r="38777" spans="1:6" ht="14.5" customHeight="1">
      <c r="A38777">
        <v>94940</v>
      </c>
      <c r="B38777" t="s">
        <v>7</v>
      </c>
      <c r="C38777" t="s">
        <v>6</v>
      </c>
      <c r="D38777">
        <v>10</v>
      </c>
      <c r="E38777">
        <v>10.1</v>
      </c>
      <c r="F38777" t="str">
        <f>VLOOKUP(D38777,'RUCA code description'!$K$2:$L$12,2,0)</f>
        <v xml:space="preserve">Rural </v>
      </c>
    </row>
    <row r="38778" spans="1:6" ht="14.5" customHeight="1">
      <c r="A38778">
        <v>94941</v>
      </c>
      <c r="B38778" t="s">
        <v>7</v>
      </c>
      <c r="C38778" t="s">
        <v>6</v>
      </c>
      <c r="D38778">
        <v>1</v>
      </c>
      <c r="E38778">
        <v>1</v>
      </c>
      <c r="F38778" t="str">
        <f>VLOOKUP(D38778,'RUCA code description'!$K$2:$L$12,2,0)</f>
        <v>Metropolitan</v>
      </c>
    </row>
    <row r="38779" spans="1:6" ht="14.5" customHeight="1">
      <c r="A38779">
        <v>94942</v>
      </c>
      <c r="B38779" t="s">
        <v>7</v>
      </c>
      <c r="C38779" t="s">
        <v>28</v>
      </c>
      <c r="D38779">
        <v>1</v>
      </c>
      <c r="E38779">
        <v>1</v>
      </c>
      <c r="F38779" t="str">
        <f>VLOOKUP(D38779,'RUCA code description'!$K$2:$L$12,2,0)</f>
        <v>Metropolitan</v>
      </c>
    </row>
    <row r="38780" spans="1:6" ht="14.5" customHeight="1">
      <c r="A38780">
        <v>94945</v>
      </c>
      <c r="B38780" t="s">
        <v>7</v>
      </c>
      <c r="C38780" t="s">
        <v>6</v>
      </c>
      <c r="D38780">
        <v>1</v>
      </c>
      <c r="E38780">
        <v>1</v>
      </c>
      <c r="F38780" t="str">
        <f>VLOOKUP(D38780,'RUCA code description'!$K$2:$L$12,2,0)</f>
        <v>Metropolitan</v>
      </c>
    </row>
    <row r="38781" spans="1:6" ht="14.5" customHeight="1">
      <c r="A38781">
        <v>94946</v>
      </c>
      <c r="B38781" t="s">
        <v>7</v>
      </c>
      <c r="C38781" t="s">
        <v>6</v>
      </c>
      <c r="D38781">
        <v>10</v>
      </c>
      <c r="E38781">
        <v>10.1</v>
      </c>
      <c r="F38781" t="str">
        <f>VLOOKUP(D38781,'RUCA code description'!$K$2:$L$12,2,0)</f>
        <v xml:space="preserve">Rural </v>
      </c>
    </row>
    <row r="38782" spans="1:6" ht="14.5" customHeight="1">
      <c r="A38782">
        <v>94947</v>
      </c>
      <c r="B38782" t="s">
        <v>7</v>
      </c>
      <c r="C38782" t="s">
        <v>6</v>
      </c>
      <c r="D38782">
        <v>1</v>
      </c>
      <c r="E38782">
        <v>1</v>
      </c>
      <c r="F38782" t="str">
        <f>VLOOKUP(D38782,'RUCA code description'!$K$2:$L$12,2,0)</f>
        <v>Metropolitan</v>
      </c>
    </row>
    <row r="38783" spans="1:6" ht="14.5" customHeight="1">
      <c r="A38783">
        <v>94948</v>
      </c>
      <c r="B38783" t="s">
        <v>7</v>
      </c>
      <c r="C38783" t="s">
        <v>28</v>
      </c>
      <c r="D38783">
        <v>1</v>
      </c>
      <c r="E38783">
        <v>1</v>
      </c>
      <c r="F38783" t="str">
        <f>VLOOKUP(D38783,'RUCA code description'!$K$2:$L$12,2,0)</f>
        <v>Metropolitan</v>
      </c>
    </row>
    <row r="38784" spans="1:6" ht="14.5" customHeight="1">
      <c r="A38784">
        <v>94949</v>
      </c>
      <c r="B38784" t="s">
        <v>7</v>
      </c>
      <c r="C38784" t="s">
        <v>6</v>
      </c>
      <c r="D38784">
        <v>1</v>
      </c>
      <c r="E38784">
        <v>1</v>
      </c>
      <c r="F38784" t="str">
        <f>VLOOKUP(D38784,'RUCA code description'!$K$2:$L$12,2,0)</f>
        <v>Metropolitan</v>
      </c>
    </row>
    <row r="38785" spans="1:6" ht="14.5" customHeight="1">
      <c r="A38785">
        <v>94950</v>
      </c>
      <c r="B38785" t="s">
        <v>7</v>
      </c>
      <c r="C38785" t="s">
        <v>28</v>
      </c>
      <c r="D38785">
        <v>10</v>
      </c>
      <c r="E38785">
        <v>10.1</v>
      </c>
      <c r="F38785" t="str">
        <f>VLOOKUP(D38785,'RUCA code description'!$K$2:$L$12,2,0)</f>
        <v xml:space="preserve">Rural </v>
      </c>
    </row>
    <row r="38786" spans="1:6" ht="14.5" customHeight="1">
      <c r="A38786">
        <v>94951</v>
      </c>
      <c r="B38786" t="s">
        <v>7</v>
      </c>
      <c r="C38786" t="s">
        <v>6</v>
      </c>
      <c r="D38786">
        <v>1</v>
      </c>
      <c r="E38786">
        <v>1</v>
      </c>
      <c r="F38786" t="str">
        <f>VLOOKUP(D38786,'RUCA code description'!$K$2:$L$12,2,0)</f>
        <v>Metropolitan</v>
      </c>
    </row>
    <row r="38787" spans="1:6" ht="14.5" customHeight="1">
      <c r="A38787">
        <v>94952</v>
      </c>
      <c r="B38787" t="s">
        <v>7</v>
      </c>
      <c r="C38787" t="s">
        <v>6</v>
      </c>
      <c r="D38787">
        <v>1</v>
      </c>
      <c r="E38787">
        <v>1</v>
      </c>
      <c r="F38787" t="str">
        <f>VLOOKUP(D38787,'RUCA code description'!$K$2:$L$12,2,0)</f>
        <v>Metropolitan</v>
      </c>
    </row>
    <row r="38788" spans="1:6" ht="14.5" customHeight="1">
      <c r="A38788">
        <v>94953</v>
      </c>
      <c r="B38788" t="s">
        <v>7</v>
      </c>
      <c r="C38788" t="s">
        <v>28</v>
      </c>
      <c r="D38788">
        <v>1</v>
      </c>
      <c r="E38788">
        <v>1</v>
      </c>
      <c r="F38788" t="str">
        <f>VLOOKUP(D38788,'RUCA code description'!$K$2:$L$12,2,0)</f>
        <v>Metropolitan</v>
      </c>
    </row>
    <row r="38789" spans="1:6" ht="14.5" customHeight="1">
      <c r="A38789">
        <v>94954</v>
      </c>
      <c r="B38789" t="s">
        <v>7</v>
      </c>
      <c r="C38789" t="s">
        <v>6</v>
      </c>
      <c r="D38789">
        <v>1</v>
      </c>
      <c r="E38789">
        <v>1</v>
      </c>
      <c r="F38789" t="str">
        <f>VLOOKUP(D38789,'RUCA code description'!$K$2:$L$12,2,0)</f>
        <v>Metropolitan</v>
      </c>
    </row>
    <row r="38790" spans="1:6" ht="14.5" customHeight="1">
      <c r="A38790">
        <v>94955</v>
      </c>
      <c r="B38790" t="s">
        <v>7</v>
      </c>
      <c r="C38790" t="s">
        <v>28</v>
      </c>
      <c r="D38790">
        <v>1</v>
      </c>
      <c r="E38790">
        <v>1</v>
      </c>
      <c r="F38790" t="str">
        <f>VLOOKUP(D38790,'RUCA code description'!$K$2:$L$12,2,0)</f>
        <v>Metropolitan</v>
      </c>
    </row>
    <row r="38791" spans="1:6" ht="14.5" customHeight="1">
      <c r="A38791">
        <v>94956</v>
      </c>
      <c r="B38791" t="s">
        <v>7</v>
      </c>
      <c r="C38791" t="s">
        <v>6</v>
      </c>
      <c r="D38791">
        <v>10</v>
      </c>
      <c r="E38791">
        <v>10.1</v>
      </c>
      <c r="F38791" t="str">
        <f>VLOOKUP(D38791,'RUCA code description'!$K$2:$L$12,2,0)</f>
        <v xml:space="preserve">Rural </v>
      </c>
    </row>
    <row r="38792" spans="1:6" ht="14.5" customHeight="1">
      <c r="A38792">
        <v>94957</v>
      </c>
      <c r="B38792" t="s">
        <v>7</v>
      </c>
      <c r="C38792" t="s">
        <v>6</v>
      </c>
      <c r="D38792">
        <v>1</v>
      </c>
      <c r="E38792">
        <v>1</v>
      </c>
      <c r="F38792" t="str">
        <f>VLOOKUP(D38792,'RUCA code description'!$K$2:$L$12,2,0)</f>
        <v>Metropolitan</v>
      </c>
    </row>
    <row r="38793" spans="1:6" ht="14.5" customHeight="1">
      <c r="A38793">
        <v>94960</v>
      </c>
      <c r="B38793" t="s">
        <v>7</v>
      </c>
      <c r="C38793" t="s">
        <v>6</v>
      </c>
      <c r="D38793">
        <v>1</v>
      </c>
      <c r="E38793">
        <v>1</v>
      </c>
      <c r="F38793" t="str">
        <f>VLOOKUP(D38793,'RUCA code description'!$K$2:$L$12,2,0)</f>
        <v>Metropolitan</v>
      </c>
    </row>
    <row r="38794" spans="1:6" ht="14.5" customHeight="1">
      <c r="A38794">
        <v>94963</v>
      </c>
      <c r="B38794" t="s">
        <v>7</v>
      </c>
      <c r="C38794" t="s">
        <v>6</v>
      </c>
      <c r="D38794">
        <v>1</v>
      </c>
      <c r="E38794">
        <v>1</v>
      </c>
      <c r="F38794" t="str">
        <f>VLOOKUP(D38794,'RUCA code description'!$K$2:$L$12,2,0)</f>
        <v>Metropolitan</v>
      </c>
    </row>
    <row r="38795" spans="1:6" ht="14.5" customHeight="1">
      <c r="A38795">
        <v>94964</v>
      </c>
      <c r="B38795" t="s">
        <v>7</v>
      </c>
      <c r="C38795" t="s">
        <v>6</v>
      </c>
      <c r="D38795">
        <v>1</v>
      </c>
      <c r="E38795">
        <v>1</v>
      </c>
      <c r="F38795" t="str">
        <f>VLOOKUP(D38795,'RUCA code description'!$K$2:$L$12,2,0)</f>
        <v>Metropolitan</v>
      </c>
    </row>
    <row r="38796" spans="1:6" ht="14.5" customHeight="1">
      <c r="A38796">
        <v>94965</v>
      </c>
      <c r="B38796" t="s">
        <v>7</v>
      </c>
      <c r="C38796" t="s">
        <v>6</v>
      </c>
      <c r="D38796">
        <v>1</v>
      </c>
      <c r="E38796">
        <v>1</v>
      </c>
      <c r="F38796" t="str">
        <f>VLOOKUP(D38796,'RUCA code description'!$K$2:$L$12,2,0)</f>
        <v>Metropolitan</v>
      </c>
    </row>
    <row r="38797" spans="1:6" ht="14.5" customHeight="1">
      <c r="A38797">
        <v>94966</v>
      </c>
      <c r="B38797" t="s">
        <v>7</v>
      </c>
      <c r="C38797" t="s">
        <v>28</v>
      </c>
      <c r="D38797">
        <v>1</v>
      </c>
      <c r="E38797">
        <v>1</v>
      </c>
      <c r="F38797" t="str">
        <f>VLOOKUP(D38797,'RUCA code description'!$K$2:$L$12,2,0)</f>
        <v>Metropolitan</v>
      </c>
    </row>
    <row r="38798" spans="1:6" ht="14.5" customHeight="1">
      <c r="A38798">
        <v>94970</v>
      </c>
      <c r="B38798" t="s">
        <v>7</v>
      </c>
      <c r="C38798" t="s">
        <v>6</v>
      </c>
      <c r="D38798">
        <v>10</v>
      </c>
      <c r="E38798">
        <v>10.1</v>
      </c>
      <c r="F38798" t="str">
        <f>VLOOKUP(D38798,'RUCA code description'!$K$2:$L$12,2,0)</f>
        <v xml:space="preserve">Rural </v>
      </c>
    </row>
    <row r="38799" spans="1:6" ht="14.5" customHeight="1">
      <c r="A38799">
        <v>94971</v>
      </c>
      <c r="B38799" t="s">
        <v>7</v>
      </c>
      <c r="C38799" t="s">
        <v>6</v>
      </c>
      <c r="D38799">
        <v>10</v>
      </c>
      <c r="E38799">
        <v>10.1</v>
      </c>
      <c r="F38799" t="str">
        <f>VLOOKUP(D38799,'RUCA code description'!$K$2:$L$12,2,0)</f>
        <v xml:space="preserve">Rural </v>
      </c>
    </row>
    <row r="38800" spans="1:6" ht="14.5" customHeight="1">
      <c r="A38800">
        <v>94972</v>
      </c>
      <c r="B38800" t="s">
        <v>7</v>
      </c>
      <c r="C38800" t="s">
        <v>6</v>
      </c>
      <c r="D38800">
        <v>2</v>
      </c>
      <c r="E38800">
        <v>2</v>
      </c>
      <c r="F38800" t="str">
        <f>VLOOKUP(D38800,'RUCA code description'!$K$2:$L$12,2,0)</f>
        <v>Metropolitan</v>
      </c>
    </row>
    <row r="38801" spans="1:6" ht="14.5" customHeight="1">
      <c r="A38801">
        <v>94973</v>
      </c>
      <c r="B38801" t="s">
        <v>7</v>
      </c>
      <c r="C38801" t="s">
        <v>6</v>
      </c>
      <c r="D38801">
        <v>1</v>
      </c>
      <c r="E38801">
        <v>1</v>
      </c>
      <c r="F38801" t="str">
        <f>VLOOKUP(D38801,'RUCA code description'!$K$2:$L$12,2,0)</f>
        <v>Metropolitan</v>
      </c>
    </row>
    <row r="38802" spans="1:6" ht="14.5" customHeight="1">
      <c r="A38802">
        <v>94974</v>
      </c>
      <c r="B38802" t="s">
        <v>7</v>
      </c>
      <c r="C38802" t="s">
        <v>28</v>
      </c>
      <c r="D38802">
        <v>1</v>
      </c>
      <c r="E38802">
        <v>1</v>
      </c>
      <c r="F38802" t="str">
        <f>VLOOKUP(D38802,'RUCA code description'!$K$2:$L$12,2,0)</f>
        <v>Metropolitan</v>
      </c>
    </row>
    <row r="38803" spans="1:6" ht="14.5" customHeight="1">
      <c r="A38803">
        <v>94975</v>
      </c>
      <c r="B38803" t="s">
        <v>7</v>
      </c>
      <c r="C38803" t="s">
        <v>28</v>
      </c>
      <c r="D38803">
        <v>1</v>
      </c>
      <c r="E38803">
        <v>1</v>
      </c>
      <c r="F38803" t="str">
        <f>VLOOKUP(D38803,'RUCA code description'!$K$2:$L$12,2,0)</f>
        <v>Metropolitan</v>
      </c>
    </row>
    <row r="38804" spans="1:6" ht="14.5" customHeight="1">
      <c r="A38804">
        <v>94976</v>
      </c>
      <c r="B38804" t="s">
        <v>7</v>
      </c>
      <c r="C38804" t="s">
        <v>28</v>
      </c>
      <c r="D38804">
        <v>1</v>
      </c>
      <c r="E38804">
        <v>1</v>
      </c>
      <c r="F38804" t="str">
        <f>VLOOKUP(D38804,'RUCA code description'!$K$2:$L$12,2,0)</f>
        <v>Metropolitan</v>
      </c>
    </row>
    <row r="38805" spans="1:6" ht="14.5" customHeight="1">
      <c r="A38805">
        <v>94977</v>
      </c>
      <c r="B38805" t="s">
        <v>7</v>
      </c>
      <c r="C38805" t="s">
        <v>28</v>
      </c>
      <c r="D38805">
        <v>1</v>
      </c>
      <c r="E38805">
        <v>1</v>
      </c>
      <c r="F38805" t="str">
        <f>VLOOKUP(D38805,'RUCA code description'!$K$2:$L$12,2,0)</f>
        <v>Metropolitan</v>
      </c>
    </row>
    <row r="38806" spans="1:6" ht="14.5" customHeight="1">
      <c r="A38806">
        <v>94978</v>
      </c>
      <c r="B38806" t="s">
        <v>7</v>
      </c>
      <c r="C38806" t="s">
        <v>28</v>
      </c>
      <c r="D38806">
        <v>1</v>
      </c>
      <c r="E38806">
        <v>1</v>
      </c>
      <c r="F38806" t="str">
        <f>VLOOKUP(D38806,'RUCA code description'!$K$2:$L$12,2,0)</f>
        <v>Metropolitan</v>
      </c>
    </row>
    <row r="38807" spans="1:6" ht="14.5" customHeight="1">
      <c r="A38807">
        <v>94979</v>
      </c>
      <c r="B38807" t="s">
        <v>7</v>
      </c>
      <c r="C38807" t="s">
        <v>28</v>
      </c>
      <c r="D38807">
        <v>1</v>
      </c>
      <c r="E38807">
        <v>1</v>
      </c>
      <c r="F38807" t="str">
        <f>VLOOKUP(D38807,'RUCA code description'!$K$2:$L$12,2,0)</f>
        <v>Metropolitan</v>
      </c>
    </row>
    <row r="38808" spans="1:6" ht="14.5" customHeight="1">
      <c r="A38808">
        <v>94998</v>
      </c>
      <c r="B38808" t="s">
        <v>7</v>
      </c>
      <c r="C38808" t="s">
        <v>28</v>
      </c>
      <c r="D38808">
        <v>1</v>
      </c>
      <c r="E38808">
        <v>1</v>
      </c>
      <c r="F38808" t="str">
        <f>VLOOKUP(D38808,'RUCA code description'!$K$2:$L$12,2,0)</f>
        <v>Metropolitan</v>
      </c>
    </row>
    <row r="38809" spans="1:6" ht="14.5" customHeight="1">
      <c r="A38809">
        <v>94999</v>
      </c>
      <c r="B38809" t="s">
        <v>7</v>
      </c>
      <c r="C38809" t="s">
        <v>28</v>
      </c>
      <c r="D38809">
        <v>1</v>
      </c>
      <c r="E38809">
        <v>1</v>
      </c>
      <c r="F38809" t="str">
        <f>VLOOKUP(D38809,'RUCA code description'!$K$2:$L$12,2,0)</f>
        <v>Metropolitan</v>
      </c>
    </row>
    <row r="38810" spans="1:6" ht="14.5" customHeight="1">
      <c r="A38810">
        <v>95001</v>
      </c>
      <c r="B38810" t="s">
        <v>7</v>
      </c>
      <c r="C38810" t="s">
        <v>28</v>
      </c>
      <c r="D38810">
        <v>1</v>
      </c>
      <c r="E38810">
        <v>1</v>
      </c>
      <c r="F38810" t="str">
        <f>VLOOKUP(D38810,'RUCA code description'!$K$2:$L$12,2,0)</f>
        <v>Metropolitan</v>
      </c>
    </row>
    <row r="38811" spans="1:6" ht="14.5" customHeight="1">
      <c r="A38811">
        <v>95002</v>
      </c>
      <c r="B38811" t="s">
        <v>7</v>
      </c>
      <c r="C38811" t="s">
        <v>6</v>
      </c>
      <c r="D38811">
        <v>1</v>
      </c>
      <c r="E38811">
        <v>1</v>
      </c>
      <c r="F38811" t="str">
        <f>VLOOKUP(D38811,'RUCA code description'!$K$2:$L$12,2,0)</f>
        <v>Metropolitan</v>
      </c>
    </row>
    <row r="38812" spans="1:6" ht="14.5" customHeight="1">
      <c r="A38812">
        <v>95003</v>
      </c>
      <c r="B38812" t="s">
        <v>7</v>
      </c>
      <c r="C38812" t="s">
        <v>6</v>
      </c>
      <c r="D38812">
        <v>1</v>
      </c>
      <c r="E38812">
        <v>1</v>
      </c>
      <c r="F38812" t="str">
        <f>VLOOKUP(D38812,'RUCA code description'!$K$2:$L$12,2,0)</f>
        <v>Metropolitan</v>
      </c>
    </row>
    <row r="38813" spans="1:6" ht="14.5" customHeight="1">
      <c r="A38813">
        <v>95004</v>
      </c>
      <c r="B38813" t="s">
        <v>7</v>
      </c>
      <c r="C38813" t="s">
        <v>6</v>
      </c>
      <c r="D38813">
        <v>2</v>
      </c>
      <c r="E38813">
        <v>2</v>
      </c>
      <c r="F38813" t="str">
        <f>VLOOKUP(D38813,'RUCA code description'!$K$2:$L$12,2,0)</f>
        <v>Metropolitan</v>
      </c>
    </row>
    <row r="38814" spans="1:6" ht="14.5" customHeight="1">
      <c r="A38814">
        <v>95005</v>
      </c>
      <c r="B38814" t="s">
        <v>7</v>
      </c>
      <c r="C38814" t="s">
        <v>6</v>
      </c>
      <c r="D38814">
        <v>1</v>
      </c>
      <c r="E38814">
        <v>1</v>
      </c>
      <c r="F38814" t="str">
        <f>VLOOKUP(D38814,'RUCA code description'!$K$2:$L$12,2,0)</f>
        <v>Metropolitan</v>
      </c>
    </row>
    <row r="38815" spans="1:6" ht="14.5" customHeight="1">
      <c r="A38815">
        <v>95006</v>
      </c>
      <c r="B38815" t="s">
        <v>7</v>
      </c>
      <c r="C38815" t="s">
        <v>6</v>
      </c>
      <c r="D38815">
        <v>1</v>
      </c>
      <c r="E38815">
        <v>1</v>
      </c>
      <c r="F38815" t="str">
        <f>VLOOKUP(D38815,'RUCA code description'!$K$2:$L$12,2,0)</f>
        <v>Metropolitan</v>
      </c>
    </row>
    <row r="38816" spans="1:6" ht="14.5" customHeight="1">
      <c r="A38816">
        <v>95007</v>
      </c>
      <c r="B38816" t="s">
        <v>7</v>
      </c>
      <c r="C38816" t="s">
        <v>28</v>
      </c>
      <c r="D38816">
        <v>1</v>
      </c>
      <c r="E38816">
        <v>1</v>
      </c>
      <c r="F38816" t="str">
        <f>VLOOKUP(D38816,'RUCA code description'!$K$2:$L$12,2,0)</f>
        <v>Metropolitan</v>
      </c>
    </row>
    <row r="38817" spans="1:6" ht="14.5" customHeight="1">
      <c r="A38817">
        <v>95008</v>
      </c>
      <c r="B38817" t="s">
        <v>7</v>
      </c>
      <c r="C38817" t="s">
        <v>6</v>
      </c>
      <c r="D38817">
        <v>1</v>
      </c>
      <c r="E38817">
        <v>1</v>
      </c>
      <c r="F38817" t="str">
        <f>VLOOKUP(D38817,'RUCA code description'!$K$2:$L$12,2,0)</f>
        <v>Metropolitan</v>
      </c>
    </row>
    <row r="38818" spans="1:6" ht="14.5" customHeight="1">
      <c r="A38818">
        <v>95009</v>
      </c>
      <c r="B38818" t="s">
        <v>7</v>
      </c>
      <c r="C38818" t="s">
        <v>28</v>
      </c>
      <c r="D38818">
        <v>1</v>
      </c>
      <c r="E38818">
        <v>1</v>
      </c>
      <c r="F38818" t="str">
        <f>VLOOKUP(D38818,'RUCA code description'!$K$2:$L$12,2,0)</f>
        <v>Metropolitan</v>
      </c>
    </row>
    <row r="38819" spans="1:6" ht="14.5" customHeight="1">
      <c r="A38819">
        <v>95010</v>
      </c>
      <c r="B38819" t="s">
        <v>7</v>
      </c>
      <c r="C38819" t="s">
        <v>6</v>
      </c>
      <c r="D38819">
        <v>1</v>
      </c>
      <c r="E38819">
        <v>1</v>
      </c>
      <c r="F38819" t="str">
        <f>VLOOKUP(D38819,'RUCA code description'!$K$2:$L$12,2,0)</f>
        <v>Metropolitan</v>
      </c>
    </row>
    <row r="38820" spans="1:6" ht="14.5" customHeight="1">
      <c r="A38820">
        <v>95011</v>
      </c>
      <c r="B38820" t="s">
        <v>7</v>
      </c>
      <c r="C38820" t="s">
        <v>28</v>
      </c>
      <c r="D38820">
        <v>1</v>
      </c>
      <c r="E38820">
        <v>1</v>
      </c>
      <c r="F38820" t="str">
        <f>VLOOKUP(D38820,'RUCA code description'!$K$2:$L$12,2,0)</f>
        <v>Metropolitan</v>
      </c>
    </row>
    <row r="38821" spans="1:6" ht="14.5" customHeight="1">
      <c r="A38821">
        <v>95012</v>
      </c>
      <c r="B38821" t="s">
        <v>7</v>
      </c>
      <c r="C38821" t="s">
        <v>6</v>
      </c>
      <c r="D38821">
        <v>1</v>
      </c>
      <c r="E38821">
        <v>1</v>
      </c>
      <c r="F38821" t="str">
        <f>VLOOKUP(D38821,'RUCA code description'!$K$2:$L$12,2,0)</f>
        <v>Metropolitan</v>
      </c>
    </row>
    <row r="38822" spans="1:6" ht="14.5" customHeight="1">
      <c r="A38822">
        <v>95013</v>
      </c>
      <c r="B38822" t="s">
        <v>7</v>
      </c>
      <c r="C38822" t="s">
        <v>6</v>
      </c>
      <c r="D38822">
        <v>1</v>
      </c>
      <c r="E38822">
        <v>1</v>
      </c>
      <c r="F38822" t="str">
        <f>VLOOKUP(D38822,'RUCA code description'!$K$2:$L$12,2,0)</f>
        <v>Metropolitan</v>
      </c>
    </row>
    <row r="38823" spans="1:6" ht="14.5" customHeight="1">
      <c r="A38823">
        <v>95014</v>
      </c>
      <c r="B38823" t="s">
        <v>7</v>
      </c>
      <c r="C38823" t="s">
        <v>6</v>
      </c>
      <c r="D38823">
        <v>1</v>
      </c>
      <c r="E38823">
        <v>1</v>
      </c>
      <c r="F38823" t="str">
        <f>VLOOKUP(D38823,'RUCA code description'!$K$2:$L$12,2,0)</f>
        <v>Metropolitan</v>
      </c>
    </row>
    <row r="38824" spans="1:6" ht="14.5" customHeight="1">
      <c r="A38824">
        <v>95015</v>
      </c>
      <c r="B38824" t="s">
        <v>7</v>
      </c>
      <c r="C38824" t="s">
        <v>28</v>
      </c>
      <c r="D38824">
        <v>1</v>
      </c>
      <c r="E38824">
        <v>1</v>
      </c>
      <c r="F38824" t="str">
        <f>VLOOKUP(D38824,'RUCA code description'!$K$2:$L$12,2,0)</f>
        <v>Metropolitan</v>
      </c>
    </row>
    <row r="38825" spans="1:6" ht="14.5" customHeight="1">
      <c r="A38825">
        <v>95017</v>
      </c>
      <c r="B38825" t="s">
        <v>7</v>
      </c>
      <c r="C38825" t="s">
        <v>6</v>
      </c>
      <c r="D38825">
        <v>2</v>
      </c>
      <c r="E38825">
        <v>2</v>
      </c>
      <c r="F38825" t="str">
        <f>VLOOKUP(D38825,'RUCA code description'!$K$2:$L$12,2,0)</f>
        <v>Metropolitan</v>
      </c>
    </row>
    <row r="38826" spans="1:6" ht="14.5" customHeight="1">
      <c r="A38826">
        <v>95018</v>
      </c>
      <c r="B38826" t="s">
        <v>7</v>
      </c>
      <c r="C38826" t="s">
        <v>6</v>
      </c>
      <c r="D38826">
        <v>1</v>
      </c>
      <c r="E38826">
        <v>1</v>
      </c>
      <c r="F38826" t="str">
        <f>VLOOKUP(D38826,'RUCA code description'!$K$2:$L$12,2,0)</f>
        <v>Metropolitan</v>
      </c>
    </row>
    <row r="38827" spans="1:6" ht="14.5" customHeight="1">
      <c r="A38827">
        <v>95019</v>
      </c>
      <c r="B38827" t="s">
        <v>7</v>
      </c>
      <c r="C38827" t="s">
        <v>6</v>
      </c>
      <c r="D38827">
        <v>1</v>
      </c>
      <c r="E38827">
        <v>1</v>
      </c>
      <c r="F38827" t="str">
        <f>VLOOKUP(D38827,'RUCA code description'!$K$2:$L$12,2,0)</f>
        <v>Metropolitan</v>
      </c>
    </row>
    <row r="38828" spans="1:6" ht="14.5" customHeight="1">
      <c r="A38828">
        <v>95020</v>
      </c>
      <c r="B38828" t="s">
        <v>7</v>
      </c>
      <c r="C38828" t="s">
        <v>6</v>
      </c>
      <c r="D38828">
        <v>2</v>
      </c>
      <c r="E38828">
        <v>2</v>
      </c>
      <c r="F38828" t="str">
        <f>VLOOKUP(D38828,'RUCA code description'!$K$2:$L$12,2,0)</f>
        <v>Metropolitan</v>
      </c>
    </row>
    <row r="38829" spans="1:6" ht="14.5" customHeight="1">
      <c r="A38829">
        <v>95021</v>
      </c>
      <c r="B38829" t="s">
        <v>7</v>
      </c>
      <c r="C38829" t="s">
        <v>28</v>
      </c>
      <c r="D38829">
        <v>2</v>
      </c>
      <c r="E38829">
        <v>2</v>
      </c>
      <c r="F38829" t="str">
        <f>VLOOKUP(D38829,'RUCA code description'!$K$2:$L$12,2,0)</f>
        <v>Metropolitan</v>
      </c>
    </row>
    <row r="38830" spans="1:6" ht="14.5" customHeight="1">
      <c r="A38830">
        <v>95023</v>
      </c>
      <c r="B38830" t="s">
        <v>7</v>
      </c>
      <c r="C38830" t="s">
        <v>6</v>
      </c>
      <c r="D38830">
        <v>4</v>
      </c>
      <c r="E38830">
        <v>4</v>
      </c>
      <c r="F38830" t="str">
        <f>VLOOKUP(D38830,'RUCA code description'!$K$2:$L$12,2,0)</f>
        <v>Micropolitan</v>
      </c>
    </row>
    <row r="38831" spans="1:6" ht="14.5" customHeight="1">
      <c r="A38831">
        <v>95024</v>
      </c>
      <c r="B38831" t="s">
        <v>7</v>
      </c>
      <c r="C38831" t="s">
        <v>28</v>
      </c>
      <c r="D38831">
        <v>4</v>
      </c>
      <c r="E38831">
        <v>4</v>
      </c>
      <c r="F38831" t="str">
        <f>VLOOKUP(D38831,'RUCA code description'!$K$2:$L$12,2,0)</f>
        <v>Micropolitan</v>
      </c>
    </row>
    <row r="38832" spans="1:6" ht="14.5" customHeight="1">
      <c r="A38832">
        <v>95026</v>
      </c>
      <c r="B38832" t="s">
        <v>7</v>
      </c>
      <c r="C38832" t="s">
        <v>28</v>
      </c>
      <c r="D38832">
        <v>1</v>
      </c>
      <c r="E38832">
        <v>1</v>
      </c>
      <c r="F38832" t="str">
        <f>VLOOKUP(D38832,'RUCA code description'!$K$2:$L$12,2,0)</f>
        <v>Metropolitan</v>
      </c>
    </row>
    <row r="38833" spans="1:6" ht="14.5" customHeight="1">
      <c r="A38833">
        <v>95030</v>
      </c>
      <c r="B38833" t="s">
        <v>7</v>
      </c>
      <c r="C38833" t="s">
        <v>6</v>
      </c>
      <c r="D38833">
        <v>1</v>
      </c>
      <c r="E38833">
        <v>1</v>
      </c>
      <c r="F38833" t="str">
        <f>VLOOKUP(D38833,'RUCA code description'!$K$2:$L$12,2,0)</f>
        <v>Metropolitan</v>
      </c>
    </row>
    <row r="38834" spans="1:6" ht="14.5" customHeight="1">
      <c r="A38834">
        <v>95031</v>
      </c>
      <c r="B38834" t="s">
        <v>7</v>
      </c>
      <c r="C38834" t="s">
        <v>28</v>
      </c>
      <c r="D38834">
        <v>1</v>
      </c>
      <c r="E38834">
        <v>1</v>
      </c>
      <c r="F38834" t="str">
        <f>VLOOKUP(D38834,'RUCA code description'!$K$2:$L$12,2,0)</f>
        <v>Metropolitan</v>
      </c>
    </row>
    <row r="38835" spans="1:6" ht="14.5" customHeight="1">
      <c r="A38835">
        <v>95032</v>
      </c>
      <c r="B38835" t="s">
        <v>7</v>
      </c>
      <c r="C38835" t="s">
        <v>6</v>
      </c>
      <c r="D38835">
        <v>1</v>
      </c>
      <c r="E38835">
        <v>1</v>
      </c>
      <c r="F38835" t="str">
        <f>VLOOKUP(D38835,'RUCA code description'!$K$2:$L$12,2,0)</f>
        <v>Metropolitan</v>
      </c>
    </row>
    <row r="38836" spans="1:6" ht="14.5" customHeight="1">
      <c r="A38836">
        <v>95033</v>
      </c>
      <c r="B38836" t="s">
        <v>7</v>
      </c>
      <c r="C38836" t="s">
        <v>6</v>
      </c>
      <c r="D38836">
        <v>2</v>
      </c>
      <c r="E38836">
        <v>2</v>
      </c>
      <c r="F38836" t="str">
        <f>VLOOKUP(D38836,'RUCA code description'!$K$2:$L$12,2,0)</f>
        <v>Metropolitan</v>
      </c>
    </row>
    <row r="38837" spans="1:6" ht="14.5" customHeight="1">
      <c r="A38837">
        <v>95035</v>
      </c>
      <c r="B38837" t="s">
        <v>7</v>
      </c>
      <c r="C38837" t="s">
        <v>6</v>
      </c>
      <c r="D38837">
        <v>1</v>
      </c>
      <c r="E38837">
        <v>1</v>
      </c>
      <c r="F38837" t="str">
        <f>VLOOKUP(D38837,'RUCA code description'!$K$2:$L$12,2,0)</f>
        <v>Metropolitan</v>
      </c>
    </row>
    <row r="38838" spans="1:6" ht="14.5" customHeight="1">
      <c r="A38838">
        <v>95036</v>
      </c>
      <c r="B38838" t="s">
        <v>7</v>
      </c>
      <c r="C38838" t="s">
        <v>28</v>
      </c>
      <c r="D38838">
        <v>1</v>
      </c>
      <c r="E38838">
        <v>1</v>
      </c>
      <c r="F38838" t="str">
        <f>VLOOKUP(D38838,'RUCA code description'!$K$2:$L$12,2,0)</f>
        <v>Metropolitan</v>
      </c>
    </row>
    <row r="38839" spans="1:6" ht="14.5" customHeight="1">
      <c r="A38839">
        <v>95037</v>
      </c>
      <c r="B38839" t="s">
        <v>7</v>
      </c>
      <c r="C38839" t="s">
        <v>6</v>
      </c>
      <c r="D38839">
        <v>2</v>
      </c>
      <c r="E38839">
        <v>2</v>
      </c>
      <c r="F38839" t="str">
        <f>VLOOKUP(D38839,'RUCA code description'!$K$2:$L$12,2,0)</f>
        <v>Metropolitan</v>
      </c>
    </row>
    <row r="38840" spans="1:6" ht="14.5" customHeight="1">
      <c r="A38840">
        <v>95038</v>
      </c>
      <c r="B38840" t="s">
        <v>7</v>
      </c>
      <c r="C38840" t="s">
        <v>28</v>
      </c>
      <c r="D38840">
        <v>2</v>
      </c>
      <c r="E38840">
        <v>2</v>
      </c>
      <c r="F38840" t="str">
        <f>VLOOKUP(D38840,'RUCA code description'!$K$2:$L$12,2,0)</f>
        <v>Metropolitan</v>
      </c>
    </row>
    <row r="38841" spans="1:6" ht="14.5" customHeight="1">
      <c r="A38841">
        <v>95039</v>
      </c>
      <c r="B38841" t="s">
        <v>7</v>
      </c>
      <c r="C38841" t="s">
        <v>6</v>
      </c>
      <c r="D38841">
        <v>1</v>
      </c>
      <c r="E38841">
        <v>1</v>
      </c>
      <c r="F38841" t="str">
        <f>VLOOKUP(D38841,'RUCA code description'!$K$2:$L$12,2,0)</f>
        <v>Metropolitan</v>
      </c>
    </row>
    <row r="38842" spans="1:6" ht="14.5" customHeight="1">
      <c r="A38842">
        <v>95041</v>
      </c>
      <c r="B38842" t="s">
        <v>7</v>
      </c>
      <c r="C38842" t="s">
        <v>28</v>
      </c>
      <c r="D38842">
        <v>1</v>
      </c>
      <c r="E38842">
        <v>1</v>
      </c>
      <c r="F38842" t="str">
        <f>VLOOKUP(D38842,'RUCA code description'!$K$2:$L$12,2,0)</f>
        <v>Metropolitan</v>
      </c>
    </row>
    <row r="38843" spans="1:6" ht="14.5" customHeight="1">
      <c r="A38843">
        <v>95042</v>
      </c>
      <c r="B38843" t="s">
        <v>7</v>
      </c>
      <c r="C38843" t="s">
        <v>28</v>
      </c>
      <c r="D38843">
        <v>1</v>
      </c>
      <c r="E38843">
        <v>1</v>
      </c>
      <c r="F38843" t="str">
        <f>VLOOKUP(D38843,'RUCA code description'!$K$2:$L$12,2,0)</f>
        <v>Metropolitan</v>
      </c>
    </row>
    <row r="38844" spans="1:6" ht="14.5" customHeight="1">
      <c r="A38844">
        <v>95043</v>
      </c>
      <c r="B38844" t="s">
        <v>7</v>
      </c>
      <c r="C38844" t="s">
        <v>6</v>
      </c>
      <c r="D38844">
        <v>6</v>
      </c>
      <c r="E38844">
        <v>6</v>
      </c>
      <c r="F38844" t="str">
        <f>VLOOKUP(D38844,'RUCA code description'!$K$2:$L$12,2,0)</f>
        <v>Micropolitan</v>
      </c>
    </row>
    <row r="38845" spans="1:6" ht="14.5" customHeight="1">
      <c r="A38845">
        <v>95044</v>
      </c>
      <c r="B38845" t="s">
        <v>7</v>
      </c>
      <c r="C38845" t="s">
        <v>28</v>
      </c>
      <c r="D38845">
        <v>1</v>
      </c>
      <c r="E38845">
        <v>1</v>
      </c>
      <c r="F38845" t="str">
        <f>VLOOKUP(D38845,'RUCA code description'!$K$2:$L$12,2,0)</f>
        <v>Metropolitan</v>
      </c>
    </row>
    <row r="38846" spans="1:6" ht="14.5" customHeight="1">
      <c r="A38846">
        <v>95045</v>
      </c>
      <c r="B38846" t="s">
        <v>7</v>
      </c>
      <c r="C38846" t="s">
        <v>6</v>
      </c>
      <c r="D38846">
        <v>3</v>
      </c>
      <c r="E38846">
        <v>3</v>
      </c>
      <c r="F38846" t="str">
        <f>VLOOKUP(D38846,'RUCA code description'!$K$2:$L$12,2,0)</f>
        <v>Metropolitan</v>
      </c>
    </row>
    <row r="38847" spans="1:6" ht="14.5" customHeight="1">
      <c r="A38847">
        <v>95046</v>
      </c>
      <c r="B38847" t="s">
        <v>7</v>
      </c>
      <c r="C38847" t="s">
        <v>6</v>
      </c>
      <c r="D38847">
        <v>2</v>
      </c>
      <c r="E38847">
        <v>2</v>
      </c>
      <c r="F38847" t="str">
        <f>VLOOKUP(D38847,'RUCA code description'!$K$2:$L$12,2,0)</f>
        <v>Metropolitan</v>
      </c>
    </row>
    <row r="38848" spans="1:6" ht="14.5" customHeight="1">
      <c r="A38848">
        <v>95050</v>
      </c>
      <c r="B38848" t="s">
        <v>7</v>
      </c>
      <c r="C38848" t="s">
        <v>6</v>
      </c>
      <c r="D38848">
        <v>1</v>
      </c>
      <c r="E38848">
        <v>1</v>
      </c>
      <c r="F38848" t="str">
        <f>VLOOKUP(D38848,'RUCA code description'!$K$2:$L$12,2,0)</f>
        <v>Metropolitan</v>
      </c>
    </row>
    <row r="38849" spans="1:6" ht="14.5" customHeight="1">
      <c r="A38849">
        <v>95051</v>
      </c>
      <c r="B38849" t="s">
        <v>7</v>
      </c>
      <c r="C38849" t="s">
        <v>6</v>
      </c>
      <c r="D38849">
        <v>1</v>
      </c>
      <c r="E38849">
        <v>1</v>
      </c>
      <c r="F38849" t="str">
        <f>VLOOKUP(D38849,'RUCA code description'!$K$2:$L$12,2,0)</f>
        <v>Metropolitan</v>
      </c>
    </row>
    <row r="38850" spans="1:6" ht="14.5" customHeight="1">
      <c r="A38850">
        <v>95052</v>
      </c>
      <c r="B38850" t="s">
        <v>7</v>
      </c>
      <c r="C38850" t="s">
        <v>28</v>
      </c>
      <c r="D38850">
        <v>1</v>
      </c>
      <c r="E38850">
        <v>1</v>
      </c>
      <c r="F38850" t="str">
        <f>VLOOKUP(D38850,'RUCA code description'!$K$2:$L$12,2,0)</f>
        <v>Metropolitan</v>
      </c>
    </row>
    <row r="38851" spans="1:6" ht="14.5" customHeight="1">
      <c r="A38851">
        <v>95053</v>
      </c>
      <c r="B38851" t="s">
        <v>7</v>
      </c>
      <c r="C38851" t="s">
        <v>6</v>
      </c>
      <c r="D38851">
        <v>1</v>
      </c>
      <c r="E38851">
        <v>1</v>
      </c>
      <c r="F38851" t="str">
        <f>VLOOKUP(D38851,'RUCA code description'!$K$2:$L$12,2,0)</f>
        <v>Metropolitan</v>
      </c>
    </row>
    <row r="38852" spans="1:6" ht="14.5" customHeight="1">
      <c r="A38852">
        <v>95054</v>
      </c>
      <c r="B38852" t="s">
        <v>7</v>
      </c>
      <c r="C38852" t="s">
        <v>6</v>
      </c>
      <c r="D38852">
        <v>1</v>
      </c>
      <c r="E38852">
        <v>1</v>
      </c>
      <c r="F38852" t="str">
        <f>VLOOKUP(D38852,'RUCA code description'!$K$2:$L$12,2,0)</f>
        <v>Metropolitan</v>
      </c>
    </row>
    <row r="38853" spans="1:6" ht="14.5" customHeight="1">
      <c r="A38853">
        <v>95055</v>
      </c>
      <c r="B38853" t="s">
        <v>7</v>
      </c>
      <c r="C38853" t="s">
        <v>28</v>
      </c>
      <c r="D38853">
        <v>1</v>
      </c>
      <c r="E38853">
        <v>1</v>
      </c>
      <c r="F38853" t="str">
        <f>VLOOKUP(D38853,'RUCA code description'!$K$2:$L$12,2,0)</f>
        <v>Metropolitan</v>
      </c>
    </row>
    <row r="38854" spans="1:6" ht="14.5" customHeight="1">
      <c r="A38854">
        <v>95056</v>
      </c>
      <c r="B38854" t="s">
        <v>7</v>
      </c>
      <c r="C38854" t="s">
        <v>28</v>
      </c>
      <c r="D38854">
        <v>1</v>
      </c>
      <c r="E38854">
        <v>1</v>
      </c>
      <c r="F38854" t="str">
        <f>VLOOKUP(D38854,'RUCA code description'!$K$2:$L$12,2,0)</f>
        <v>Metropolitan</v>
      </c>
    </row>
    <row r="38855" spans="1:6" ht="14.5" customHeight="1">
      <c r="A38855">
        <v>95060</v>
      </c>
      <c r="B38855" t="s">
        <v>7</v>
      </c>
      <c r="C38855" t="s">
        <v>6</v>
      </c>
      <c r="D38855">
        <v>1</v>
      </c>
      <c r="E38855">
        <v>1</v>
      </c>
      <c r="F38855" t="str">
        <f>VLOOKUP(D38855,'RUCA code description'!$K$2:$L$12,2,0)</f>
        <v>Metropolitan</v>
      </c>
    </row>
    <row r="38856" spans="1:6" ht="14.5" customHeight="1">
      <c r="A38856">
        <v>95061</v>
      </c>
      <c r="B38856" t="s">
        <v>7</v>
      </c>
      <c r="C38856" t="s">
        <v>28</v>
      </c>
      <c r="D38856">
        <v>1</v>
      </c>
      <c r="E38856">
        <v>1</v>
      </c>
      <c r="F38856" t="str">
        <f>VLOOKUP(D38856,'RUCA code description'!$K$2:$L$12,2,0)</f>
        <v>Metropolitan</v>
      </c>
    </row>
    <row r="38857" spans="1:6" ht="14.5" customHeight="1">
      <c r="A38857">
        <v>95062</v>
      </c>
      <c r="B38857" t="s">
        <v>7</v>
      </c>
      <c r="C38857" t="s">
        <v>6</v>
      </c>
      <c r="D38857">
        <v>1</v>
      </c>
      <c r="E38857">
        <v>1</v>
      </c>
      <c r="F38857" t="str">
        <f>VLOOKUP(D38857,'RUCA code description'!$K$2:$L$12,2,0)</f>
        <v>Metropolitan</v>
      </c>
    </row>
    <row r="38858" spans="1:6" ht="14.5" customHeight="1">
      <c r="A38858">
        <v>95063</v>
      </c>
      <c r="B38858" t="s">
        <v>7</v>
      </c>
      <c r="C38858" t="s">
        <v>28</v>
      </c>
      <c r="D38858">
        <v>1</v>
      </c>
      <c r="E38858">
        <v>1</v>
      </c>
      <c r="F38858" t="str">
        <f>VLOOKUP(D38858,'RUCA code description'!$K$2:$L$12,2,0)</f>
        <v>Metropolitan</v>
      </c>
    </row>
    <row r="38859" spans="1:6" ht="14.5" customHeight="1">
      <c r="A38859">
        <v>95064</v>
      </c>
      <c r="B38859" t="s">
        <v>7</v>
      </c>
      <c r="C38859" t="s">
        <v>6</v>
      </c>
      <c r="D38859">
        <v>1</v>
      </c>
      <c r="E38859">
        <v>1</v>
      </c>
      <c r="F38859" t="str">
        <f>VLOOKUP(D38859,'RUCA code description'!$K$2:$L$12,2,0)</f>
        <v>Metropolitan</v>
      </c>
    </row>
    <row r="38860" spans="1:6" ht="14.5" customHeight="1">
      <c r="A38860">
        <v>95065</v>
      </c>
      <c r="B38860" t="s">
        <v>7</v>
      </c>
      <c r="C38860" t="s">
        <v>6</v>
      </c>
      <c r="D38860">
        <v>1</v>
      </c>
      <c r="E38860">
        <v>1</v>
      </c>
      <c r="F38860" t="str">
        <f>VLOOKUP(D38860,'RUCA code description'!$K$2:$L$12,2,0)</f>
        <v>Metropolitan</v>
      </c>
    </row>
    <row r="38861" spans="1:6" ht="14.5" customHeight="1">
      <c r="A38861">
        <v>95066</v>
      </c>
      <c r="B38861" t="s">
        <v>7</v>
      </c>
      <c r="C38861" t="s">
        <v>6</v>
      </c>
      <c r="D38861">
        <v>1</v>
      </c>
      <c r="E38861">
        <v>1</v>
      </c>
      <c r="F38861" t="str">
        <f>VLOOKUP(D38861,'RUCA code description'!$K$2:$L$12,2,0)</f>
        <v>Metropolitan</v>
      </c>
    </row>
    <row r="38862" spans="1:6" ht="14.5" customHeight="1">
      <c r="A38862">
        <v>95067</v>
      </c>
      <c r="B38862" t="s">
        <v>7</v>
      </c>
      <c r="C38862" t="s">
        <v>28</v>
      </c>
      <c r="D38862">
        <v>1</v>
      </c>
      <c r="E38862">
        <v>1</v>
      </c>
      <c r="F38862" t="str">
        <f>VLOOKUP(D38862,'RUCA code description'!$K$2:$L$12,2,0)</f>
        <v>Metropolitan</v>
      </c>
    </row>
    <row r="38863" spans="1:6" ht="14.5" customHeight="1">
      <c r="A38863">
        <v>95070</v>
      </c>
      <c r="B38863" t="s">
        <v>7</v>
      </c>
      <c r="C38863" t="s">
        <v>6</v>
      </c>
      <c r="D38863">
        <v>1</v>
      </c>
      <c r="E38863">
        <v>1</v>
      </c>
      <c r="F38863" t="str">
        <f>VLOOKUP(D38863,'RUCA code description'!$K$2:$L$12,2,0)</f>
        <v>Metropolitan</v>
      </c>
    </row>
    <row r="38864" spans="1:6" ht="14.5" customHeight="1">
      <c r="A38864">
        <v>95071</v>
      </c>
      <c r="B38864" t="s">
        <v>7</v>
      </c>
      <c r="C38864" t="s">
        <v>28</v>
      </c>
      <c r="D38864">
        <v>1</v>
      </c>
      <c r="E38864">
        <v>1</v>
      </c>
      <c r="F38864" t="str">
        <f>VLOOKUP(D38864,'RUCA code description'!$K$2:$L$12,2,0)</f>
        <v>Metropolitan</v>
      </c>
    </row>
    <row r="38865" spans="1:6" ht="14.5" customHeight="1">
      <c r="A38865">
        <v>95073</v>
      </c>
      <c r="B38865" t="s">
        <v>7</v>
      </c>
      <c r="C38865" t="s">
        <v>6</v>
      </c>
      <c r="D38865">
        <v>1</v>
      </c>
      <c r="E38865">
        <v>1</v>
      </c>
      <c r="F38865" t="str">
        <f>VLOOKUP(D38865,'RUCA code description'!$K$2:$L$12,2,0)</f>
        <v>Metropolitan</v>
      </c>
    </row>
    <row r="38866" spans="1:6" ht="14.5" customHeight="1">
      <c r="A38866">
        <v>95075</v>
      </c>
      <c r="B38866" t="s">
        <v>7</v>
      </c>
      <c r="C38866" t="s">
        <v>6</v>
      </c>
      <c r="D38866">
        <v>6</v>
      </c>
      <c r="E38866">
        <v>6</v>
      </c>
      <c r="F38866" t="str">
        <f>VLOOKUP(D38866,'RUCA code description'!$K$2:$L$12,2,0)</f>
        <v>Micropolitan</v>
      </c>
    </row>
    <row r="38867" spans="1:6" ht="14.5" customHeight="1">
      <c r="A38867">
        <v>95076</v>
      </c>
      <c r="B38867" t="s">
        <v>7</v>
      </c>
      <c r="C38867" t="s">
        <v>6</v>
      </c>
      <c r="D38867">
        <v>1</v>
      </c>
      <c r="E38867">
        <v>1</v>
      </c>
      <c r="F38867" t="str">
        <f>VLOOKUP(D38867,'RUCA code description'!$K$2:$L$12,2,0)</f>
        <v>Metropolitan</v>
      </c>
    </row>
    <row r="38868" spans="1:6" ht="14.5" customHeight="1">
      <c r="A38868">
        <v>95077</v>
      </c>
      <c r="B38868" t="s">
        <v>7</v>
      </c>
      <c r="C38868" t="s">
        <v>28</v>
      </c>
      <c r="D38868">
        <v>1</v>
      </c>
      <c r="E38868">
        <v>1</v>
      </c>
      <c r="F38868" t="str">
        <f>VLOOKUP(D38868,'RUCA code description'!$K$2:$L$12,2,0)</f>
        <v>Metropolitan</v>
      </c>
    </row>
    <row r="38869" spans="1:6" ht="14.5" customHeight="1">
      <c r="A38869">
        <v>95101</v>
      </c>
      <c r="B38869" t="s">
        <v>7</v>
      </c>
      <c r="C38869" t="s">
        <v>28</v>
      </c>
      <c r="D38869">
        <v>1</v>
      </c>
      <c r="E38869">
        <v>1</v>
      </c>
      <c r="F38869" t="str">
        <f>VLOOKUP(D38869,'RUCA code description'!$K$2:$L$12,2,0)</f>
        <v>Metropolitan</v>
      </c>
    </row>
    <row r="38870" spans="1:6" ht="14.5" customHeight="1">
      <c r="A38870">
        <v>95103</v>
      </c>
      <c r="B38870" t="s">
        <v>7</v>
      </c>
      <c r="C38870" t="s">
        <v>28</v>
      </c>
      <c r="D38870">
        <v>1</v>
      </c>
      <c r="E38870">
        <v>1</v>
      </c>
      <c r="F38870" t="str">
        <f>VLOOKUP(D38870,'RUCA code description'!$K$2:$L$12,2,0)</f>
        <v>Metropolitan</v>
      </c>
    </row>
    <row r="38871" spans="1:6" ht="14.5" customHeight="1">
      <c r="A38871">
        <v>95106</v>
      </c>
      <c r="B38871" t="s">
        <v>7</v>
      </c>
      <c r="C38871" t="s">
        <v>28</v>
      </c>
      <c r="D38871">
        <v>1</v>
      </c>
      <c r="E38871">
        <v>1</v>
      </c>
      <c r="F38871" t="str">
        <f>VLOOKUP(D38871,'RUCA code description'!$K$2:$L$12,2,0)</f>
        <v>Metropolitan</v>
      </c>
    </row>
    <row r="38872" spans="1:6" ht="14.5" customHeight="1">
      <c r="A38872">
        <v>95108</v>
      </c>
      <c r="B38872" t="s">
        <v>7</v>
      </c>
      <c r="C38872" t="s">
        <v>28</v>
      </c>
      <c r="D38872">
        <v>1</v>
      </c>
      <c r="E38872">
        <v>1</v>
      </c>
      <c r="F38872" t="str">
        <f>VLOOKUP(D38872,'RUCA code description'!$K$2:$L$12,2,0)</f>
        <v>Metropolitan</v>
      </c>
    </row>
    <row r="38873" spans="1:6" ht="14.5" customHeight="1">
      <c r="A38873">
        <v>95109</v>
      </c>
      <c r="B38873" t="s">
        <v>7</v>
      </c>
      <c r="C38873" t="s">
        <v>28</v>
      </c>
      <c r="D38873">
        <v>1</v>
      </c>
      <c r="E38873">
        <v>1</v>
      </c>
      <c r="F38873" t="str">
        <f>VLOOKUP(D38873,'RUCA code description'!$K$2:$L$12,2,0)</f>
        <v>Metropolitan</v>
      </c>
    </row>
    <row r="38874" spans="1:6" ht="14.5" customHeight="1">
      <c r="A38874">
        <v>95110</v>
      </c>
      <c r="B38874" t="s">
        <v>7</v>
      </c>
      <c r="C38874" t="s">
        <v>6</v>
      </c>
      <c r="D38874">
        <v>1</v>
      </c>
      <c r="E38874">
        <v>1</v>
      </c>
      <c r="F38874" t="str">
        <f>VLOOKUP(D38874,'RUCA code description'!$K$2:$L$12,2,0)</f>
        <v>Metropolitan</v>
      </c>
    </row>
    <row r="38875" spans="1:6" ht="14.5" customHeight="1">
      <c r="A38875">
        <v>95111</v>
      </c>
      <c r="B38875" t="s">
        <v>7</v>
      </c>
      <c r="C38875" t="s">
        <v>6</v>
      </c>
      <c r="D38875">
        <v>1</v>
      </c>
      <c r="E38875">
        <v>1</v>
      </c>
      <c r="F38875" t="str">
        <f>VLOOKUP(D38875,'RUCA code description'!$K$2:$L$12,2,0)</f>
        <v>Metropolitan</v>
      </c>
    </row>
    <row r="38876" spans="1:6" ht="14.5" customHeight="1">
      <c r="A38876">
        <v>95112</v>
      </c>
      <c r="B38876" t="s">
        <v>7</v>
      </c>
      <c r="C38876" t="s">
        <v>6</v>
      </c>
      <c r="D38876">
        <v>1</v>
      </c>
      <c r="E38876">
        <v>1</v>
      </c>
      <c r="F38876" t="str">
        <f>VLOOKUP(D38876,'RUCA code description'!$K$2:$L$12,2,0)</f>
        <v>Metropolitan</v>
      </c>
    </row>
    <row r="38877" spans="1:6" ht="14.5" customHeight="1">
      <c r="A38877">
        <v>95113</v>
      </c>
      <c r="B38877" t="s">
        <v>7</v>
      </c>
      <c r="C38877" t="s">
        <v>6</v>
      </c>
      <c r="D38877">
        <v>1</v>
      </c>
      <c r="E38877">
        <v>1</v>
      </c>
      <c r="F38877" t="str">
        <f>VLOOKUP(D38877,'RUCA code description'!$K$2:$L$12,2,0)</f>
        <v>Metropolitan</v>
      </c>
    </row>
    <row r="38878" spans="1:6" ht="14.5" customHeight="1">
      <c r="A38878">
        <v>95115</v>
      </c>
      <c r="B38878" t="s">
        <v>7</v>
      </c>
      <c r="C38878" t="s">
        <v>28</v>
      </c>
      <c r="D38878">
        <v>1</v>
      </c>
      <c r="E38878">
        <v>1</v>
      </c>
      <c r="F38878" t="str">
        <f>VLOOKUP(D38878,'RUCA code description'!$K$2:$L$12,2,0)</f>
        <v>Metropolitan</v>
      </c>
    </row>
    <row r="38879" spans="1:6" ht="14.5" customHeight="1">
      <c r="A38879">
        <v>95116</v>
      </c>
      <c r="B38879" t="s">
        <v>7</v>
      </c>
      <c r="C38879" t="s">
        <v>6</v>
      </c>
      <c r="D38879">
        <v>1</v>
      </c>
      <c r="E38879">
        <v>1</v>
      </c>
      <c r="F38879" t="str">
        <f>VLOOKUP(D38879,'RUCA code description'!$K$2:$L$12,2,0)</f>
        <v>Metropolitan</v>
      </c>
    </row>
    <row r="38880" spans="1:6" ht="14.5" customHeight="1">
      <c r="A38880">
        <v>95117</v>
      </c>
      <c r="B38880" t="s">
        <v>7</v>
      </c>
      <c r="C38880" t="s">
        <v>6</v>
      </c>
      <c r="D38880">
        <v>1</v>
      </c>
      <c r="E38880">
        <v>1</v>
      </c>
      <c r="F38880" t="str">
        <f>VLOOKUP(D38880,'RUCA code description'!$K$2:$L$12,2,0)</f>
        <v>Metropolitan</v>
      </c>
    </row>
    <row r="38881" spans="1:6" ht="14.5" customHeight="1">
      <c r="A38881">
        <v>95118</v>
      </c>
      <c r="B38881" t="s">
        <v>7</v>
      </c>
      <c r="C38881" t="s">
        <v>6</v>
      </c>
      <c r="D38881">
        <v>1</v>
      </c>
      <c r="E38881">
        <v>1</v>
      </c>
      <c r="F38881" t="str">
        <f>VLOOKUP(D38881,'RUCA code description'!$K$2:$L$12,2,0)</f>
        <v>Metropolitan</v>
      </c>
    </row>
    <row r="38882" spans="1:6" ht="14.5" customHeight="1">
      <c r="A38882">
        <v>95119</v>
      </c>
      <c r="B38882" t="s">
        <v>7</v>
      </c>
      <c r="C38882" t="s">
        <v>6</v>
      </c>
      <c r="D38882">
        <v>1</v>
      </c>
      <c r="E38882">
        <v>1</v>
      </c>
      <c r="F38882" t="str">
        <f>VLOOKUP(D38882,'RUCA code description'!$K$2:$L$12,2,0)</f>
        <v>Metropolitan</v>
      </c>
    </row>
    <row r="38883" spans="1:6" ht="14.5" customHeight="1">
      <c r="A38883">
        <v>95120</v>
      </c>
      <c r="B38883" t="s">
        <v>7</v>
      </c>
      <c r="C38883" t="s">
        <v>6</v>
      </c>
      <c r="D38883">
        <v>1</v>
      </c>
      <c r="E38883">
        <v>1</v>
      </c>
      <c r="F38883" t="str">
        <f>VLOOKUP(D38883,'RUCA code description'!$K$2:$L$12,2,0)</f>
        <v>Metropolitan</v>
      </c>
    </row>
    <row r="38884" spans="1:6" ht="14.5" customHeight="1">
      <c r="A38884">
        <v>95121</v>
      </c>
      <c r="B38884" t="s">
        <v>7</v>
      </c>
      <c r="C38884" t="s">
        <v>6</v>
      </c>
      <c r="D38884">
        <v>1</v>
      </c>
      <c r="E38884">
        <v>1</v>
      </c>
      <c r="F38884" t="str">
        <f>VLOOKUP(D38884,'RUCA code description'!$K$2:$L$12,2,0)</f>
        <v>Metropolitan</v>
      </c>
    </row>
    <row r="38885" spans="1:6" ht="14.5" customHeight="1">
      <c r="A38885">
        <v>95122</v>
      </c>
      <c r="B38885" t="s">
        <v>7</v>
      </c>
      <c r="C38885" t="s">
        <v>6</v>
      </c>
      <c r="D38885">
        <v>1</v>
      </c>
      <c r="E38885">
        <v>1</v>
      </c>
      <c r="F38885" t="str">
        <f>VLOOKUP(D38885,'RUCA code description'!$K$2:$L$12,2,0)</f>
        <v>Metropolitan</v>
      </c>
    </row>
    <row r="38886" spans="1:6" ht="14.5" customHeight="1">
      <c r="A38886">
        <v>95123</v>
      </c>
      <c r="B38886" t="s">
        <v>7</v>
      </c>
      <c r="C38886" t="s">
        <v>6</v>
      </c>
      <c r="D38886">
        <v>1</v>
      </c>
      <c r="E38886">
        <v>1</v>
      </c>
      <c r="F38886" t="str">
        <f>VLOOKUP(D38886,'RUCA code description'!$K$2:$L$12,2,0)</f>
        <v>Metropolitan</v>
      </c>
    </row>
    <row r="38887" spans="1:6" ht="14.5" customHeight="1">
      <c r="A38887">
        <v>95124</v>
      </c>
      <c r="B38887" t="s">
        <v>7</v>
      </c>
      <c r="C38887" t="s">
        <v>6</v>
      </c>
      <c r="D38887">
        <v>1</v>
      </c>
      <c r="E38887">
        <v>1</v>
      </c>
      <c r="F38887" t="str">
        <f>VLOOKUP(D38887,'RUCA code description'!$K$2:$L$12,2,0)</f>
        <v>Metropolitan</v>
      </c>
    </row>
    <row r="38888" spans="1:6" ht="14.5" customHeight="1">
      <c r="A38888">
        <v>95125</v>
      </c>
      <c r="B38888" t="s">
        <v>7</v>
      </c>
      <c r="C38888" t="s">
        <v>6</v>
      </c>
      <c r="D38888">
        <v>1</v>
      </c>
      <c r="E38888">
        <v>1</v>
      </c>
      <c r="F38888" t="str">
        <f>VLOOKUP(D38888,'RUCA code description'!$K$2:$L$12,2,0)</f>
        <v>Metropolitan</v>
      </c>
    </row>
    <row r="38889" spans="1:6" ht="14.5" customHeight="1">
      <c r="A38889">
        <v>95126</v>
      </c>
      <c r="B38889" t="s">
        <v>7</v>
      </c>
      <c r="C38889" t="s">
        <v>6</v>
      </c>
      <c r="D38889">
        <v>1</v>
      </c>
      <c r="E38889">
        <v>1</v>
      </c>
      <c r="F38889" t="str">
        <f>VLOOKUP(D38889,'RUCA code description'!$K$2:$L$12,2,0)</f>
        <v>Metropolitan</v>
      </c>
    </row>
    <row r="38890" spans="1:6" ht="14.5" customHeight="1">
      <c r="A38890">
        <v>95127</v>
      </c>
      <c r="B38890" t="s">
        <v>7</v>
      </c>
      <c r="C38890" t="s">
        <v>6</v>
      </c>
      <c r="D38890">
        <v>1</v>
      </c>
      <c r="E38890">
        <v>1</v>
      </c>
      <c r="F38890" t="str">
        <f>VLOOKUP(D38890,'RUCA code description'!$K$2:$L$12,2,0)</f>
        <v>Metropolitan</v>
      </c>
    </row>
    <row r="38891" spans="1:6" ht="14.5" customHeight="1">
      <c r="A38891">
        <v>95128</v>
      </c>
      <c r="B38891" t="s">
        <v>7</v>
      </c>
      <c r="C38891" t="s">
        <v>6</v>
      </c>
      <c r="D38891">
        <v>1</v>
      </c>
      <c r="E38891">
        <v>1</v>
      </c>
      <c r="F38891" t="str">
        <f>VLOOKUP(D38891,'RUCA code description'!$K$2:$L$12,2,0)</f>
        <v>Metropolitan</v>
      </c>
    </row>
    <row r="38892" spans="1:6" ht="14.5" customHeight="1">
      <c r="A38892">
        <v>95129</v>
      </c>
      <c r="B38892" t="s">
        <v>7</v>
      </c>
      <c r="C38892" t="s">
        <v>6</v>
      </c>
      <c r="D38892">
        <v>1</v>
      </c>
      <c r="E38892">
        <v>1</v>
      </c>
      <c r="F38892" t="str">
        <f>VLOOKUP(D38892,'RUCA code description'!$K$2:$L$12,2,0)</f>
        <v>Metropolitan</v>
      </c>
    </row>
    <row r="38893" spans="1:6" ht="14.5" customHeight="1">
      <c r="A38893">
        <v>95130</v>
      </c>
      <c r="B38893" t="s">
        <v>7</v>
      </c>
      <c r="C38893" t="s">
        <v>6</v>
      </c>
      <c r="D38893">
        <v>1</v>
      </c>
      <c r="E38893">
        <v>1</v>
      </c>
      <c r="F38893" t="str">
        <f>VLOOKUP(D38893,'RUCA code description'!$K$2:$L$12,2,0)</f>
        <v>Metropolitan</v>
      </c>
    </row>
    <row r="38894" spans="1:6" ht="14.5" customHeight="1">
      <c r="A38894">
        <v>95131</v>
      </c>
      <c r="B38894" t="s">
        <v>7</v>
      </c>
      <c r="C38894" t="s">
        <v>6</v>
      </c>
      <c r="D38894">
        <v>1</v>
      </c>
      <c r="E38894">
        <v>1</v>
      </c>
      <c r="F38894" t="str">
        <f>VLOOKUP(D38894,'RUCA code description'!$K$2:$L$12,2,0)</f>
        <v>Metropolitan</v>
      </c>
    </row>
    <row r="38895" spans="1:6" ht="14.5" customHeight="1">
      <c r="A38895">
        <v>95132</v>
      </c>
      <c r="B38895" t="s">
        <v>7</v>
      </c>
      <c r="C38895" t="s">
        <v>6</v>
      </c>
      <c r="D38895">
        <v>1</v>
      </c>
      <c r="E38895">
        <v>1</v>
      </c>
      <c r="F38895" t="str">
        <f>VLOOKUP(D38895,'RUCA code description'!$K$2:$L$12,2,0)</f>
        <v>Metropolitan</v>
      </c>
    </row>
    <row r="38896" spans="1:6" ht="14.5" customHeight="1">
      <c r="A38896">
        <v>95133</v>
      </c>
      <c r="B38896" t="s">
        <v>7</v>
      </c>
      <c r="C38896" t="s">
        <v>6</v>
      </c>
      <c r="D38896">
        <v>1</v>
      </c>
      <c r="E38896">
        <v>1</v>
      </c>
      <c r="F38896" t="str">
        <f>VLOOKUP(D38896,'RUCA code description'!$K$2:$L$12,2,0)</f>
        <v>Metropolitan</v>
      </c>
    </row>
    <row r="38897" spans="1:6" ht="14.5" customHeight="1">
      <c r="A38897">
        <v>95134</v>
      </c>
      <c r="B38897" t="s">
        <v>7</v>
      </c>
      <c r="C38897" t="s">
        <v>6</v>
      </c>
      <c r="D38897">
        <v>1</v>
      </c>
      <c r="E38897">
        <v>1</v>
      </c>
      <c r="F38897" t="str">
        <f>VLOOKUP(D38897,'RUCA code description'!$K$2:$L$12,2,0)</f>
        <v>Metropolitan</v>
      </c>
    </row>
    <row r="38898" spans="1:6" ht="14.5" customHeight="1">
      <c r="A38898">
        <v>95135</v>
      </c>
      <c r="B38898" t="s">
        <v>7</v>
      </c>
      <c r="C38898" t="s">
        <v>6</v>
      </c>
      <c r="D38898">
        <v>1</v>
      </c>
      <c r="E38898">
        <v>1</v>
      </c>
      <c r="F38898" t="str">
        <f>VLOOKUP(D38898,'RUCA code description'!$K$2:$L$12,2,0)</f>
        <v>Metropolitan</v>
      </c>
    </row>
    <row r="38899" spans="1:6" ht="14.5" customHeight="1">
      <c r="A38899">
        <v>95136</v>
      </c>
      <c r="B38899" t="s">
        <v>7</v>
      </c>
      <c r="C38899" t="s">
        <v>6</v>
      </c>
      <c r="D38899">
        <v>1</v>
      </c>
      <c r="E38899">
        <v>1</v>
      </c>
      <c r="F38899" t="str">
        <f>VLOOKUP(D38899,'RUCA code description'!$K$2:$L$12,2,0)</f>
        <v>Metropolitan</v>
      </c>
    </row>
    <row r="38900" spans="1:6" ht="14.5" customHeight="1">
      <c r="A38900">
        <v>95138</v>
      </c>
      <c r="B38900" t="s">
        <v>7</v>
      </c>
      <c r="C38900" t="s">
        <v>6</v>
      </c>
      <c r="D38900">
        <v>1</v>
      </c>
      <c r="E38900">
        <v>1</v>
      </c>
      <c r="F38900" t="str">
        <f>VLOOKUP(D38900,'RUCA code description'!$K$2:$L$12,2,0)</f>
        <v>Metropolitan</v>
      </c>
    </row>
    <row r="38901" spans="1:6" ht="14.5" customHeight="1">
      <c r="A38901">
        <v>95139</v>
      </c>
      <c r="B38901" t="s">
        <v>7</v>
      </c>
      <c r="C38901" t="s">
        <v>6</v>
      </c>
      <c r="D38901">
        <v>1</v>
      </c>
      <c r="E38901">
        <v>1</v>
      </c>
      <c r="F38901" t="str">
        <f>VLOOKUP(D38901,'RUCA code description'!$K$2:$L$12,2,0)</f>
        <v>Metropolitan</v>
      </c>
    </row>
    <row r="38902" spans="1:6" ht="14.5" customHeight="1">
      <c r="A38902">
        <v>95140</v>
      </c>
      <c r="B38902" t="s">
        <v>7</v>
      </c>
      <c r="C38902" t="s">
        <v>6</v>
      </c>
      <c r="D38902">
        <v>1</v>
      </c>
      <c r="E38902">
        <v>1</v>
      </c>
      <c r="F38902" t="str">
        <f>VLOOKUP(D38902,'RUCA code description'!$K$2:$L$12,2,0)</f>
        <v>Metropolitan</v>
      </c>
    </row>
    <row r="38903" spans="1:6" ht="14.5" customHeight="1">
      <c r="A38903">
        <v>95141</v>
      </c>
      <c r="B38903" t="s">
        <v>7</v>
      </c>
      <c r="C38903" t="s">
        <v>6</v>
      </c>
      <c r="D38903">
        <v>1</v>
      </c>
      <c r="E38903">
        <v>1</v>
      </c>
      <c r="F38903" t="str">
        <f>VLOOKUP(D38903,'RUCA code description'!$K$2:$L$12,2,0)</f>
        <v>Metropolitan</v>
      </c>
    </row>
    <row r="38904" spans="1:6" ht="14.5" customHeight="1">
      <c r="A38904">
        <v>95148</v>
      </c>
      <c r="B38904" t="s">
        <v>7</v>
      </c>
      <c r="C38904" t="s">
        <v>6</v>
      </c>
      <c r="D38904">
        <v>1</v>
      </c>
      <c r="E38904">
        <v>1</v>
      </c>
      <c r="F38904" t="str">
        <f>VLOOKUP(D38904,'RUCA code description'!$K$2:$L$12,2,0)</f>
        <v>Metropolitan</v>
      </c>
    </row>
    <row r="38905" spans="1:6" ht="14.5" customHeight="1">
      <c r="A38905">
        <v>95150</v>
      </c>
      <c r="B38905" t="s">
        <v>7</v>
      </c>
      <c r="C38905" t="s">
        <v>28</v>
      </c>
      <c r="D38905">
        <v>1</v>
      </c>
      <c r="E38905">
        <v>1</v>
      </c>
      <c r="F38905" t="str">
        <f>VLOOKUP(D38905,'RUCA code description'!$K$2:$L$12,2,0)</f>
        <v>Metropolitan</v>
      </c>
    </row>
    <row r="38906" spans="1:6" ht="14.5" customHeight="1">
      <c r="A38906">
        <v>95151</v>
      </c>
      <c r="B38906" t="s">
        <v>7</v>
      </c>
      <c r="C38906" t="s">
        <v>28</v>
      </c>
      <c r="D38906">
        <v>1</v>
      </c>
      <c r="E38906">
        <v>1</v>
      </c>
      <c r="F38906" t="str">
        <f>VLOOKUP(D38906,'RUCA code description'!$K$2:$L$12,2,0)</f>
        <v>Metropolitan</v>
      </c>
    </row>
    <row r="38907" spans="1:6" ht="14.5" customHeight="1">
      <c r="A38907">
        <v>95152</v>
      </c>
      <c r="B38907" t="s">
        <v>7</v>
      </c>
      <c r="C38907" t="s">
        <v>28</v>
      </c>
      <c r="D38907">
        <v>1</v>
      </c>
      <c r="E38907">
        <v>1</v>
      </c>
      <c r="F38907" t="str">
        <f>VLOOKUP(D38907,'RUCA code description'!$K$2:$L$12,2,0)</f>
        <v>Metropolitan</v>
      </c>
    </row>
    <row r="38908" spans="1:6" ht="14.5" customHeight="1">
      <c r="A38908">
        <v>95153</v>
      </c>
      <c r="B38908" t="s">
        <v>7</v>
      </c>
      <c r="C38908" t="s">
        <v>28</v>
      </c>
      <c r="D38908">
        <v>1</v>
      </c>
      <c r="E38908">
        <v>1</v>
      </c>
      <c r="F38908" t="str">
        <f>VLOOKUP(D38908,'RUCA code description'!$K$2:$L$12,2,0)</f>
        <v>Metropolitan</v>
      </c>
    </row>
    <row r="38909" spans="1:6" ht="14.5" customHeight="1">
      <c r="A38909">
        <v>95154</v>
      </c>
      <c r="B38909" t="s">
        <v>7</v>
      </c>
      <c r="C38909" t="s">
        <v>28</v>
      </c>
      <c r="D38909">
        <v>1</v>
      </c>
      <c r="E38909">
        <v>1</v>
      </c>
      <c r="F38909" t="str">
        <f>VLOOKUP(D38909,'RUCA code description'!$K$2:$L$12,2,0)</f>
        <v>Metropolitan</v>
      </c>
    </row>
    <row r="38910" spans="1:6" ht="14.5" customHeight="1">
      <c r="A38910">
        <v>95155</v>
      </c>
      <c r="B38910" t="s">
        <v>7</v>
      </c>
      <c r="C38910" t="s">
        <v>28</v>
      </c>
      <c r="D38910">
        <v>1</v>
      </c>
      <c r="E38910">
        <v>1</v>
      </c>
      <c r="F38910" t="str">
        <f>VLOOKUP(D38910,'RUCA code description'!$K$2:$L$12,2,0)</f>
        <v>Metropolitan</v>
      </c>
    </row>
    <row r="38911" spans="1:6" ht="14.5" customHeight="1">
      <c r="A38911">
        <v>95156</v>
      </c>
      <c r="B38911" t="s">
        <v>7</v>
      </c>
      <c r="C38911" t="s">
        <v>28</v>
      </c>
      <c r="D38911">
        <v>1</v>
      </c>
      <c r="E38911">
        <v>1</v>
      </c>
      <c r="F38911" t="str">
        <f>VLOOKUP(D38911,'RUCA code description'!$K$2:$L$12,2,0)</f>
        <v>Metropolitan</v>
      </c>
    </row>
    <row r="38912" spans="1:6" ht="14.5" customHeight="1">
      <c r="A38912">
        <v>95157</v>
      </c>
      <c r="B38912" t="s">
        <v>7</v>
      </c>
      <c r="C38912" t="s">
        <v>28</v>
      </c>
      <c r="D38912">
        <v>1</v>
      </c>
      <c r="E38912">
        <v>1</v>
      </c>
      <c r="F38912" t="str">
        <f>VLOOKUP(D38912,'RUCA code description'!$K$2:$L$12,2,0)</f>
        <v>Metropolitan</v>
      </c>
    </row>
    <row r="38913" spans="1:6" ht="14.5" customHeight="1">
      <c r="A38913">
        <v>95158</v>
      </c>
      <c r="B38913" t="s">
        <v>7</v>
      </c>
      <c r="C38913" t="s">
        <v>28</v>
      </c>
      <c r="D38913">
        <v>1</v>
      </c>
      <c r="E38913">
        <v>1</v>
      </c>
      <c r="F38913" t="str">
        <f>VLOOKUP(D38913,'RUCA code description'!$K$2:$L$12,2,0)</f>
        <v>Metropolitan</v>
      </c>
    </row>
    <row r="38914" spans="1:6" ht="14.5" customHeight="1">
      <c r="A38914">
        <v>95159</v>
      </c>
      <c r="B38914" t="s">
        <v>7</v>
      </c>
      <c r="C38914" t="s">
        <v>28</v>
      </c>
      <c r="D38914">
        <v>1</v>
      </c>
      <c r="E38914">
        <v>1</v>
      </c>
      <c r="F38914" t="str">
        <f>VLOOKUP(D38914,'RUCA code description'!$K$2:$L$12,2,0)</f>
        <v>Metropolitan</v>
      </c>
    </row>
    <row r="38915" spans="1:6" ht="14.5" customHeight="1">
      <c r="A38915">
        <v>95160</v>
      </c>
      <c r="B38915" t="s">
        <v>7</v>
      </c>
      <c r="C38915" t="s">
        <v>28</v>
      </c>
      <c r="D38915">
        <v>1</v>
      </c>
      <c r="E38915">
        <v>1</v>
      </c>
      <c r="F38915" t="str">
        <f>VLOOKUP(D38915,'RUCA code description'!$K$2:$L$12,2,0)</f>
        <v>Metropolitan</v>
      </c>
    </row>
    <row r="38916" spans="1:6" ht="14.5" customHeight="1">
      <c r="A38916">
        <v>95161</v>
      </c>
      <c r="B38916" t="s">
        <v>7</v>
      </c>
      <c r="C38916" t="s">
        <v>28</v>
      </c>
      <c r="D38916">
        <v>1</v>
      </c>
      <c r="E38916">
        <v>1</v>
      </c>
      <c r="F38916" t="str">
        <f>VLOOKUP(D38916,'RUCA code description'!$K$2:$L$12,2,0)</f>
        <v>Metropolitan</v>
      </c>
    </row>
    <row r="38917" spans="1:6" ht="14.5" customHeight="1">
      <c r="A38917">
        <v>95164</v>
      </c>
      <c r="B38917" t="s">
        <v>7</v>
      </c>
      <c r="C38917" t="s">
        <v>28</v>
      </c>
      <c r="D38917">
        <v>1</v>
      </c>
      <c r="E38917">
        <v>1</v>
      </c>
      <c r="F38917" t="str">
        <f>VLOOKUP(D38917,'RUCA code description'!$K$2:$L$12,2,0)</f>
        <v>Metropolitan</v>
      </c>
    </row>
    <row r="38918" spans="1:6" ht="14.5" customHeight="1">
      <c r="A38918">
        <v>95170</v>
      </c>
      <c r="B38918" t="s">
        <v>7</v>
      </c>
      <c r="C38918" t="s">
        <v>28</v>
      </c>
      <c r="D38918">
        <v>1</v>
      </c>
      <c r="E38918">
        <v>1</v>
      </c>
      <c r="F38918" t="str">
        <f>VLOOKUP(D38918,'RUCA code description'!$K$2:$L$12,2,0)</f>
        <v>Metropolitan</v>
      </c>
    </row>
    <row r="38919" spans="1:6" ht="14.5" customHeight="1">
      <c r="A38919">
        <v>95172</v>
      </c>
      <c r="B38919" t="s">
        <v>7</v>
      </c>
      <c r="C38919" t="s">
        <v>28</v>
      </c>
      <c r="D38919">
        <v>1</v>
      </c>
      <c r="E38919">
        <v>1</v>
      </c>
      <c r="F38919" t="str">
        <f>VLOOKUP(D38919,'RUCA code description'!$K$2:$L$12,2,0)</f>
        <v>Metropolitan</v>
      </c>
    </row>
    <row r="38920" spans="1:6" ht="14.5" customHeight="1">
      <c r="A38920">
        <v>95173</v>
      </c>
      <c r="B38920" t="s">
        <v>7</v>
      </c>
      <c r="C38920" t="s">
        <v>28</v>
      </c>
      <c r="D38920">
        <v>1</v>
      </c>
      <c r="E38920">
        <v>1</v>
      </c>
      <c r="F38920" t="str">
        <f>VLOOKUP(D38920,'RUCA code description'!$K$2:$L$12,2,0)</f>
        <v>Metropolitan</v>
      </c>
    </row>
    <row r="38921" spans="1:6" ht="14.5" customHeight="1">
      <c r="A38921">
        <v>95190</v>
      </c>
      <c r="B38921" t="s">
        <v>7</v>
      </c>
      <c r="C38921" t="s">
        <v>28</v>
      </c>
      <c r="D38921">
        <v>1</v>
      </c>
      <c r="E38921">
        <v>1</v>
      </c>
      <c r="F38921" t="str">
        <f>VLOOKUP(D38921,'RUCA code description'!$K$2:$L$12,2,0)</f>
        <v>Metropolitan</v>
      </c>
    </row>
    <row r="38922" spans="1:6" ht="14.5" customHeight="1">
      <c r="A38922">
        <v>95191</v>
      </c>
      <c r="B38922" t="s">
        <v>7</v>
      </c>
      <c r="C38922" t="s">
        <v>28</v>
      </c>
      <c r="D38922">
        <v>1</v>
      </c>
      <c r="E38922">
        <v>1</v>
      </c>
      <c r="F38922" t="str">
        <f>VLOOKUP(D38922,'RUCA code description'!$K$2:$L$12,2,0)</f>
        <v>Metropolitan</v>
      </c>
    </row>
    <row r="38923" spans="1:6" ht="14.5" customHeight="1">
      <c r="A38923">
        <v>95192</v>
      </c>
      <c r="B38923" t="s">
        <v>7</v>
      </c>
      <c r="C38923" t="s">
        <v>6</v>
      </c>
      <c r="D38923">
        <v>1</v>
      </c>
      <c r="E38923">
        <v>1</v>
      </c>
      <c r="F38923" t="str">
        <f>VLOOKUP(D38923,'RUCA code description'!$K$2:$L$12,2,0)</f>
        <v>Metropolitan</v>
      </c>
    </row>
    <row r="38924" spans="1:6" ht="14.5" customHeight="1">
      <c r="A38924">
        <v>95193</v>
      </c>
      <c r="B38924" t="s">
        <v>7</v>
      </c>
      <c r="C38924" t="s">
        <v>28</v>
      </c>
      <c r="D38924">
        <v>1</v>
      </c>
      <c r="E38924">
        <v>1</v>
      </c>
      <c r="F38924" t="str">
        <f>VLOOKUP(D38924,'RUCA code description'!$K$2:$L$12,2,0)</f>
        <v>Metropolitan</v>
      </c>
    </row>
    <row r="38925" spans="1:6" ht="14.5" customHeight="1">
      <c r="A38925">
        <v>95194</v>
      </c>
      <c r="B38925" t="s">
        <v>7</v>
      </c>
      <c r="C38925" t="s">
        <v>28</v>
      </c>
      <c r="D38925">
        <v>1</v>
      </c>
      <c r="E38925">
        <v>1</v>
      </c>
      <c r="F38925" t="str">
        <f>VLOOKUP(D38925,'RUCA code description'!$K$2:$L$12,2,0)</f>
        <v>Metropolitan</v>
      </c>
    </row>
    <row r="38926" spans="1:6" ht="14.5" customHeight="1">
      <c r="A38926">
        <v>95196</v>
      </c>
      <c r="B38926" t="s">
        <v>7</v>
      </c>
      <c r="C38926" t="s">
        <v>28</v>
      </c>
      <c r="D38926">
        <v>1</v>
      </c>
      <c r="E38926">
        <v>1</v>
      </c>
      <c r="F38926" t="str">
        <f>VLOOKUP(D38926,'RUCA code description'!$K$2:$L$12,2,0)</f>
        <v>Metropolitan</v>
      </c>
    </row>
    <row r="38927" spans="1:6" ht="14.5" customHeight="1">
      <c r="A38927">
        <v>95201</v>
      </c>
      <c r="B38927" t="s">
        <v>7</v>
      </c>
      <c r="C38927" t="s">
        <v>28</v>
      </c>
      <c r="D38927">
        <v>1</v>
      </c>
      <c r="E38927">
        <v>1</v>
      </c>
      <c r="F38927" t="str">
        <f>VLOOKUP(D38927,'RUCA code description'!$K$2:$L$12,2,0)</f>
        <v>Metropolitan</v>
      </c>
    </row>
    <row r="38928" spans="1:6" ht="14.5" customHeight="1">
      <c r="A38928">
        <v>95202</v>
      </c>
      <c r="B38928" t="s">
        <v>7</v>
      </c>
      <c r="C38928" t="s">
        <v>6</v>
      </c>
      <c r="D38928">
        <v>1</v>
      </c>
      <c r="E38928">
        <v>1</v>
      </c>
      <c r="F38928" t="str">
        <f>VLOOKUP(D38928,'RUCA code description'!$K$2:$L$12,2,0)</f>
        <v>Metropolitan</v>
      </c>
    </row>
    <row r="38929" spans="1:6" ht="14.5" customHeight="1">
      <c r="A38929">
        <v>95203</v>
      </c>
      <c r="B38929" t="s">
        <v>7</v>
      </c>
      <c r="C38929" t="s">
        <v>6</v>
      </c>
      <c r="D38929">
        <v>1</v>
      </c>
      <c r="E38929">
        <v>1</v>
      </c>
      <c r="F38929" t="str">
        <f>VLOOKUP(D38929,'RUCA code description'!$K$2:$L$12,2,0)</f>
        <v>Metropolitan</v>
      </c>
    </row>
    <row r="38930" spans="1:6" ht="14.5" customHeight="1">
      <c r="A38930">
        <v>95204</v>
      </c>
      <c r="B38930" t="s">
        <v>7</v>
      </c>
      <c r="C38930" t="s">
        <v>6</v>
      </c>
      <c r="D38930">
        <v>1</v>
      </c>
      <c r="E38930">
        <v>1</v>
      </c>
      <c r="F38930" t="str">
        <f>VLOOKUP(D38930,'RUCA code description'!$K$2:$L$12,2,0)</f>
        <v>Metropolitan</v>
      </c>
    </row>
    <row r="38931" spans="1:6" ht="14.5" customHeight="1">
      <c r="A38931">
        <v>95205</v>
      </c>
      <c r="B38931" t="s">
        <v>7</v>
      </c>
      <c r="C38931" t="s">
        <v>6</v>
      </c>
      <c r="D38931">
        <v>1</v>
      </c>
      <c r="E38931">
        <v>1</v>
      </c>
      <c r="F38931" t="str">
        <f>VLOOKUP(D38931,'RUCA code description'!$K$2:$L$12,2,0)</f>
        <v>Metropolitan</v>
      </c>
    </row>
    <row r="38932" spans="1:6" ht="14.5" customHeight="1">
      <c r="A38932">
        <v>95206</v>
      </c>
      <c r="B38932" t="s">
        <v>7</v>
      </c>
      <c r="C38932" t="s">
        <v>6</v>
      </c>
      <c r="D38932">
        <v>1</v>
      </c>
      <c r="E38932">
        <v>1</v>
      </c>
      <c r="F38932" t="str">
        <f>VLOOKUP(D38932,'RUCA code description'!$K$2:$L$12,2,0)</f>
        <v>Metropolitan</v>
      </c>
    </row>
    <row r="38933" spans="1:6" ht="14.5" customHeight="1">
      <c r="A38933">
        <v>95207</v>
      </c>
      <c r="B38933" t="s">
        <v>7</v>
      </c>
      <c r="C38933" t="s">
        <v>6</v>
      </c>
      <c r="D38933">
        <v>1</v>
      </c>
      <c r="E38933">
        <v>1</v>
      </c>
      <c r="F38933" t="str">
        <f>VLOOKUP(D38933,'RUCA code description'!$K$2:$L$12,2,0)</f>
        <v>Metropolitan</v>
      </c>
    </row>
    <row r="38934" spans="1:6" ht="14.5" customHeight="1">
      <c r="A38934">
        <v>95208</v>
      </c>
      <c r="B38934" t="s">
        <v>7</v>
      </c>
      <c r="C38934" t="s">
        <v>28</v>
      </c>
      <c r="D38934">
        <v>1</v>
      </c>
      <c r="E38934">
        <v>1</v>
      </c>
      <c r="F38934" t="str">
        <f>VLOOKUP(D38934,'RUCA code description'!$K$2:$L$12,2,0)</f>
        <v>Metropolitan</v>
      </c>
    </row>
    <row r="38935" spans="1:6" ht="14.5" customHeight="1">
      <c r="A38935">
        <v>95209</v>
      </c>
      <c r="B38935" t="s">
        <v>7</v>
      </c>
      <c r="C38935" t="s">
        <v>6</v>
      </c>
      <c r="D38935">
        <v>1</v>
      </c>
      <c r="E38935">
        <v>1</v>
      </c>
      <c r="F38935" t="str">
        <f>VLOOKUP(D38935,'RUCA code description'!$K$2:$L$12,2,0)</f>
        <v>Metropolitan</v>
      </c>
    </row>
    <row r="38936" spans="1:6" ht="14.5" customHeight="1">
      <c r="A38936">
        <v>95210</v>
      </c>
      <c r="B38936" t="s">
        <v>7</v>
      </c>
      <c r="C38936" t="s">
        <v>6</v>
      </c>
      <c r="D38936">
        <v>1</v>
      </c>
      <c r="E38936">
        <v>1</v>
      </c>
      <c r="F38936" t="str">
        <f>VLOOKUP(D38936,'RUCA code description'!$K$2:$L$12,2,0)</f>
        <v>Metropolitan</v>
      </c>
    </row>
    <row r="38937" spans="1:6" ht="14.5" customHeight="1">
      <c r="A38937">
        <v>95211</v>
      </c>
      <c r="B38937" t="s">
        <v>7</v>
      </c>
      <c r="C38937" t="s">
        <v>6</v>
      </c>
      <c r="D38937">
        <v>1</v>
      </c>
      <c r="E38937">
        <v>1</v>
      </c>
      <c r="F38937" t="str">
        <f>VLOOKUP(D38937,'RUCA code description'!$K$2:$L$12,2,0)</f>
        <v>Metropolitan</v>
      </c>
    </row>
    <row r="38938" spans="1:6" ht="14.5" customHeight="1">
      <c r="A38938">
        <v>95212</v>
      </c>
      <c r="B38938" t="s">
        <v>7</v>
      </c>
      <c r="C38938" t="s">
        <v>6</v>
      </c>
      <c r="D38938">
        <v>1</v>
      </c>
      <c r="E38938">
        <v>1</v>
      </c>
      <c r="F38938" t="str">
        <f>VLOOKUP(D38938,'RUCA code description'!$K$2:$L$12,2,0)</f>
        <v>Metropolitan</v>
      </c>
    </row>
    <row r="38939" spans="1:6" ht="14.5" customHeight="1">
      <c r="A38939">
        <v>95213</v>
      </c>
      <c r="B38939" t="s">
        <v>7</v>
      </c>
      <c r="C38939" t="s">
        <v>28</v>
      </c>
      <c r="D38939">
        <v>1</v>
      </c>
      <c r="E38939">
        <v>1</v>
      </c>
      <c r="F38939" t="str">
        <f>VLOOKUP(D38939,'RUCA code description'!$K$2:$L$12,2,0)</f>
        <v>Metropolitan</v>
      </c>
    </row>
    <row r="38940" spans="1:6" ht="14.5" customHeight="1">
      <c r="A38940">
        <v>95214</v>
      </c>
      <c r="B38940" t="s">
        <v>7</v>
      </c>
      <c r="C38940" t="s">
        <v>28</v>
      </c>
      <c r="D38940">
        <v>1</v>
      </c>
      <c r="E38940">
        <v>1</v>
      </c>
      <c r="F38940" t="str">
        <f>VLOOKUP(D38940,'RUCA code description'!$K$2:$L$12,2,0)</f>
        <v>Metropolitan</v>
      </c>
    </row>
    <row r="38941" spans="1:6" ht="14.5" customHeight="1">
      <c r="A38941">
        <v>95215</v>
      </c>
      <c r="B38941" t="s">
        <v>7</v>
      </c>
      <c r="C38941" t="s">
        <v>6</v>
      </c>
      <c r="D38941">
        <v>1</v>
      </c>
      <c r="E38941">
        <v>1</v>
      </c>
      <c r="F38941" t="str">
        <f>VLOOKUP(D38941,'RUCA code description'!$K$2:$L$12,2,0)</f>
        <v>Metropolitan</v>
      </c>
    </row>
    <row r="38942" spans="1:6" ht="14.5" customHeight="1">
      <c r="A38942">
        <v>95219</v>
      </c>
      <c r="B38942" t="s">
        <v>7</v>
      </c>
      <c r="C38942" t="s">
        <v>6</v>
      </c>
      <c r="D38942">
        <v>1</v>
      </c>
      <c r="E38942">
        <v>1</v>
      </c>
      <c r="F38942" t="str">
        <f>VLOOKUP(D38942,'RUCA code description'!$K$2:$L$12,2,0)</f>
        <v>Metropolitan</v>
      </c>
    </row>
    <row r="38943" spans="1:6" ht="14.5" customHeight="1">
      <c r="A38943">
        <v>95220</v>
      </c>
      <c r="B38943" t="s">
        <v>7</v>
      </c>
      <c r="C38943" t="s">
        <v>6</v>
      </c>
      <c r="D38943">
        <v>1</v>
      </c>
      <c r="E38943">
        <v>1</v>
      </c>
      <c r="F38943" t="str">
        <f>VLOOKUP(D38943,'RUCA code description'!$K$2:$L$12,2,0)</f>
        <v>Metropolitan</v>
      </c>
    </row>
    <row r="38944" spans="1:6" ht="14.5" customHeight="1">
      <c r="A38944">
        <v>95221</v>
      </c>
      <c r="B38944" t="s">
        <v>7</v>
      </c>
      <c r="C38944" t="s">
        <v>28</v>
      </c>
      <c r="D38944">
        <v>7</v>
      </c>
      <c r="E38944">
        <v>7</v>
      </c>
      <c r="F38944" t="str">
        <f>VLOOKUP(D38944,'RUCA code description'!$K$2:$L$12,2,0)</f>
        <v>small town</v>
      </c>
    </row>
    <row r="38945" spans="1:6" ht="14.5" customHeight="1">
      <c r="A38945">
        <v>95222</v>
      </c>
      <c r="B38945" t="s">
        <v>7</v>
      </c>
      <c r="C38945" t="s">
        <v>6</v>
      </c>
      <c r="D38945">
        <v>7</v>
      </c>
      <c r="E38945">
        <v>7</v>
      </c>
      <c r="F38945" t="str">
        <f>VLOOKUP(D38945,'RUCA code description'!$K$2:$L$12,2,0)</f>
        <v>small town</v>
      </c>
    </row>
    <row r="38946" spans="1:6" ht="14.5" customHeight="1">
      <c r="A38946">
        <v>95223</v>
      </c>
      <c r="B38946" t="s">
        <v>7</v>
      </c>
      <c r="C38946" t="s">
        <v>6</v>
      </c>
      <c r="D38946">
        <v>10</v>
      </c>
      <c r="E38946">
        <v>10</v>
      </c>
      <c r="F38946" t="str">
        <f>VLOOKUP(D38946,'RUCA code description'!$K$2:$L$12,2,0)</f>
        <v xml:space="preserve">Rural </v>
      </c>
    </row>
    <row r="38947" spans="1:6" ht="14.5" customHeight="1">
      <c r="A38947">
        <v>95224</v>
      </c>
      <c r="B38947" t="s">
        <v>7</v>
      </c>
      <c r="C38947" t="s">
        <v>28</v>
      </c>
      <c r="D38947">
        <v>10</v>
      </c>
      <c r="E38947">
        <v>10</v>
      </c>
      <c r="F38947" t="str">
        <f>VLOOKUP(D38947,'RUCA code description'!$K$2:$L$12,2,0)</f>
        <v xml:space="preserve">Rural </v>
      </c>
    </row>
    <row r="38948" spans="1:6" ht="14.5" customHeight="1">
      <c r="A38948">
        <v>95225</v>
      </c>
      <c r="B38948" t="s">
        <v>7</v>
      </c>
      <c r="C38948" t="s">
        <v>28</v>
      </c>
      <c r="D38948">
        <v>3</v>
      </c>
      <c r="E38948">
        <v>3</v>
      </c>
      <c r="F38948" t="str">
        <f>VLOOKUP(D38948,'RUCA code description'!$K$2:$L$12,2,0)</f>
        <v>Metropolitan</v>
      </c>
    </row>
    <row r="38949" spans="1:6" ht="14.5" customHeight="1">
      <c r="A38949">
        <v>95226</v>
      </c>
      <c r="B38949" t="s">
        <v>7</v>
      </c>
      <c r="C38949" t="s">
        <v>28</v>
      </c>
      <c r="D38949">
        <v>3</v>
      </c>
      <c r="E38949">
        <v>3</v>
      </c>
      <c r="F38949" t="str">
        <f>VLOOKUP(D38949,'RUCA code description'!$K$2:$L$12,2,0)</f>
        <v>Metropolitan</v>
      </c>
    </row>
    <row r="38950" spans="1:6" ht="14.5" customHeight="1">
      <c r="A38950">
        <v>95227</v>
      </c>
      <c r="B38950" t="s">
        <v>7</v>
      </c>
      <c r="C38950" t="s">
        <v>6</v>
      </c>
      <c r="D38950">
        <v>3</v>
      </c>
      <c r="E38950">
        <v>3</v>
      </c>
      <c r="F38950" t="str">
        <f>VLOOKUP(D38950,'RUCA code description'!$K$2:$L$12,2,0)</f>
        <v>Metropolitan</v>
      </c>
    </row>
    <row r="38951" spans="1:6" ht="14.5" customHeight="1">
      <c r="A38951">
        <v>95228</v>
      </c>
      <c r="B38951" t="s">
        <v>7</v>
      </c>
      <c r="C38951" t="s">
        <v>6</v>
      </c>
      <c r="D38951">
        <v>10</v>
      </c>
      <c r="E38951">
        <v>10</v>
      </c>
      <c r="F38951" t="str">
        <f>VLOOKUP(D38951,'RUCA code description'!$K$2:$L$12,2,0)</f>
        <v xml:space="preserve">Rural </v>
      </c>
    </row>
    <row r="38952" spans="1:6" ht="14.5" customHeight="1">
      <c r="A38952">
        <v>95229</v>
      </c>
      <c r="B38952" t="s">
        <v>7</v>
      </c>
      <c r="C38952" t="s">
        <v>28</v>
      </c>
      <c r="D38952">
        <v>10</v>
      </c>
      <c r="E38952">
        <v>10</v>
      </c>
      <c r="F38952" t="str">
        <f>VLOOKUP(D38952,'RUCA code description'!$K$2:$L$12,2,0)</f>
        <v xml:space="preserve">Rural </v>
      </c>
    </row>
    <row r="38953" spans="1:6" ht="14.5" customHeight="1">
      <c r="A38953">
        <v>95230</v>
      </c>
      <c r="B38953" t="s">
        <v>7</v>
      </c>
      <c r="C38953" t="s">
        <v>6</v>
      </c>
      <c r="D38953">
        <v>10</v>
      </c>
      <c r="E38953">
        <v>10.1</v>
      </c>
      <c r="F38953" t="str">
        <f>VLOOKUP(D38953,'RUCA code description'!$K$2:$L$12,2,0)</f>
        <v xml:space="preserve">Rural </v>
      </c>
    </row>
    <row r="38954" spans="1:6" ht="14.5" customHeight="1">
      <c r="A38954">
        <v>95231</v>
      </c>
      <c r="B38954" t="s">
        <v>7</v>
      </c>
      <c r="C38954" t="s">
        <v>6</v>
      </c>
      <c r="D38954">
        <v>1</v>
      </c>
      <c r="E38954">
        <v>1</v>
      </c>
      <c r="F38954" t="str">
        <f>VLOOKUP(D38954,'RUCA code description'!$K$2:$L$12,2,0)</f>
        <v>Metropolitan</v>
      </c>
    </row>
    <row r="38955" spans="1:6" ht="14.5" customHeight="1">
      <c r="A38955">
        <v>95232</v>
      </c>
      <c r="B38955" t="s">
        <v>7</v>
      </c>
      <c r="C38955" t="s">
        <v>6</v>
      </c>
      <c r="D38955">
        <v>10</v>
      </c>
      <c r="E38955">
        <v>10</v>
      </c>
      <c r="F38955" t="str">
        <f>VLOOKUP(D38955,'RUCA code description'!$K$2:$L$12,2,0)</f>
        <v xml:space="preserve">Rural </v>
      </c>
    </row>
    <row r="38956" spans="1:6" ht="14.5" customHeight="1">
      <c r="A38956">
        <v>95233</v>
      </c>
      <c r="B38956" t="s">
        <v>7</v>
      </c>
      <c r="C38956" t="s">
        <v>28</v>
      </c>
      <c r="D38956">
        <v>10</v>
      </c>
      <c r="E38956">
        <v>10</v>
      </c>
      <c r="F38956" t="str">
        <f>VLOOKUP(D38956,'RUCA code description'!$K$2:$L$12,2,0)</f>
        <v xml:space="preserve">Rural </v>
      </c>
    </row>
    <row r="38957" spans="1:6" ht="14.5" customHeight="1">
      <c r="A38957">
        <v>95234</v>
      </c>
      <c r="B38957" t="s">
        <v>7</v>
      </c>
      <c r="C38957" t="s">
        <v>28</v>
      </c>
      <c r="D38957">
        <v>10</v>
      </c>
      <c r="E38957">
        <v>10</v>
      </c>
      <c r="F38957" t="str">
        <f>VLOOKUP(D38957,'RUCA code description'!$K$2:$L$12,2,0)</f>
        <v xml:space="preserve">Rural </v>
      </c>
    </row>
    <row r="38958" spans="1:6" ht="14.5" customHeight="1">
      <c r="A38958">
        <v>95236</v>
      </c>
      <c r="B38958" t="s">
        <v>7</v>
      </c>
      <c r="C38958" t="s">
        <v>6</v>
      </c>
      <c r="D38958">
        <v>10</v>
      </c>
      <c r="E38958">
        <v>10.1</v>
      </c>
      <c r="F38958" t="str">
        <f>VLOOKUP(D38958,'RUCA code description'!$K$2:$L$12,2,0)</f>
        <v xml:space="preserve">Rural </v>
      </c>
    </row>
    <row r="38959" spans="1:6" ht="14.5" customHeight="1">
      <c r="A38959">
        <v>95237</v>
      </c>
      <c r="B38959" t="s">
        <v>7</v>
      </c>
      <c r="C38959" t="s">
        <v>6</v>
      </c>
      <c r="D38959">
        <v>2</v>
      </c>
      <c r="E38959">
        <v>2</v>
      </c>
      <c r="F38959" t="str">
        <f>VLOOKUP(D38959,'RUCA code description'!$K$2:$L$12,2,0)</f>
        <v>Metropolitan</v>
      </c>
    </row>
    <row r="38960" spans="1:6" ht="14.5" customHeight="1">
      <c r="A38960">
        <v>95240</v>
      </c>
      <c r="B38960" t="s">
        <v>7</v>
      </c>
      <c r="C38960" t="s">
        <v>6</v>
      </c>
      <c r="D38960">
        <v>1</v>
      </c>
      <c r="E38960">
        <v>1</v>
      </c>
      <c r="F38960" t="str">
        <f>VLOOKUP(D38960,'RUCA code description'!$K$2:$L$12,2,0)</f>
        <v>Metropolitan</v>
      </c>
    </row>
    <row r="38961" spans="1:6" ht="14.5" customHeight="1">
      <c r="A38961">
        <v>95241</v>
      </c>
      <c r="B38961" t="s">
        <v>7</v>
      </c>
      <c r="C38961" t="s">
        <v>28</v>
      </c>
      <c r="D38961">
        <v>1</v>
      </c>
      <c r="E38961">
        <v>1</v>
      </c>
      <c r="F38961" t="str">
        <f>VLOOKUP(D38961,'RUCA code description'!$K$2:$L$12,2,0)</f>
        <v>Metropolitan</v>
      </c>
    </row>
    <row r="38962" spans="1:6" ht="14.5" customHeight="1">
      <c r="A38962">
        <v>95242</v>
      </c>
      <c r="B38962" t="s">
        <v>7</v>
      </c>
      <c r="C38962" t="s">
        <v>6</v>
      </c>
      <c r="D38962">
        <v>1</v>
      </c>
      <c r="E38962">
        <v>1</v>
      </c>
      <c r="F38962" t="str">
        <f>VLOOKUP(D38962,'RUCA code description'!$K$2:$L$12,2,0)</f>
        <v>Metropolitan</v>
      </c>
    </row>
    <row r="38963" spans="1:6" ht="14.5" customHeight="1">
      <c r="A38963">
        <v>95245</v>
      </c>
      <c r="B38963" t="s">
        <v>7</v>
      </c>
      <c r="C38963" t="s">
        <v>6</v>
      </c>
      <c r="D38963">
        <v>10</v>
      </c>
      <c r="E38963">
        <v>10</v>
      </c>
      <c r="F38963" t="str">
        <f>VLOOKUP(D38963,'RUCA code description'!$K$2:$L$12,2,0)</f>
        <v xml:space="preserve">Rural </v>
      </c>
    </row>
    <row r="38964" spans="1:6" ht="14.5" customHeight="1">
      <c r="A38964">
        <v>95246</v>
      </c>
      <c r="B38964" t="s">
        <v>7</v>
      </c>
      <c r="C38964" t="s">
        <v>6</v>
      </c>
      <c r="D38964">
        <v>10</v>
      </c>
      <c r="E38964">
        <v>10</v>
      </c>
      <c r="F38964" t="str">
        <f>VLOOKUP(D38964,'RUCA code description'!$K$2:$L$12,2,0)</f>
        <v xml:space="preserve">Rural </v>
      </c>
    </row>
    <row r="38965" spans="1:6" ht="14.5" customHeight="1">
      <c r="A38965">
        <v>95247</v>
      </c>
      <c r="B38965" t="s">
        <v>7</v>
      </c>
      <c r="C38965" t="s">
        <v>6</v>
      </c>
      <c r="D38965">
        <v>10</v>
      </c>
      <c r="E38965">
        <v>10</v>
      </c>
      <c r="F38965" t="str">
        <f>VLOOKUP(D38965,'RUCA code description'!$K$2:$L$12,2,0)</f>
        <v xml:space="preserve">Rural </v>
      </c>
    </row>
    <row r="38966" spans="1:6" ht="14.5" customHeight="1">
      <c r="A38966">
        <v>95248</v>
      </c>
      <c r="B38966" t="s">
        <v>7</v>
      </c>
      <c r="C38966" t="s">
        <v>28</v>
      </c>
      <c r="D38966">
        <v>10</v>
      </c>
      <c r="E38966">
        <v>10</v>
      </c>
      <c r="F38966" t="str">
        <f>VLOOKUP(D38966,'RUCA code description'!$K$2:$L$12,2,0)</f>
        <v xml:space="preserve">Rural </v>
      </c>
    </row>
    <row r="38967" spans="1:6" ht="14.5" customHeight="1">
      <c r="A38967">
        <v>95249</v>
      </c>
      <c r="B38967" t="s">
        <v>7</v>
      </c>
      <c r="C38967" t="s">
        <v>6</v>
      </c>
      <c r="D38967">
        <v>10</v>
      </c>
      <c r="E38967">
        <v>10</v>
      </c>
      <c r="F38967" t="str">
        <f>VLOOKUP(D38967,'RUCA code description'!$K$2:$L$12,2,0)</f>
        <v xml:space="preserve">Rural </v>
      </c>
    </row>
    <row r="38968" spans="1:6" ht="14.5" customHeight="1">
      <c r="A38968">
        <v>95251</v>
      </c>
      <c r="B38968" t="s">
        <v>7</v>
      </c>
      <c r="C38968" t="s">
        <v>6</v>
      </c>
      <c r="D38968">
        <v>10</v>
      </c>
      <c r="E38968">
        <v>10</v>
      </c>
      <c r="F38968" t="str">
        <f>VLOOKUP(D38968,'RUCA code description'!$K$2:$L$12,2,0)</f>
        <v xml:space="preserve">Rural </v>
      </c>
    </row>
    <row r="38969" spans="1:6" ht="14.5" customHeight="1">
      <c r="A38969">
        <v>95252</v>
      </c>
      <c r="B38969" t="s">
        <v>7</v>
      </c>
      <c r="C38969" t="s">
        <v>6</v>
      </c>
      <c r="D38969">
        <v>3</v>
      </c>
      <c r="E38969">
        <v>3</v>
      </c>
      <c r="F38969" t="str">
        <f>VLOOKUP(D38969,'RUCA code description'!$K$2:$L$12,2,0)</f>
        <v>Metropolitan</v>
      </c>
    </row>
    <row r="38970" spans="1:6" ht="14.5" customHeight="1">
      <c r="A38970">
        <v>95253</v>
      </c>
      <c r="B38970" t="s">
        <v>7</v>
      </c>
      <c r="C38970" t="s">
        <v>28</v>
      </c>
      <c r="D38970">
        <v>2</v>
      </c>
      <c r="E38970">
        <v>2</v>
      </c>
      <c r="F38970" t="str">
        <f>VLOOKUP(D38970,'RUCA code description'!$K$2:$L$12,2,0)</f>
        <v>Metropolitan</v>
      </c>
    </row>
    <row r="38971" spans="1:6" ht="14.5" customHeight="1">
      <c r="A38971">
        <v>95254</v>
      </c>
      <c r="B38971" t="s">
        <v>7</v>
      </c>
      <c r="C38971" t="s">
        <v>28</v>
      </c>
      <c r="D38971">
        <v>3</v>
      </c>
      <c r="E38971">
        <v>3</v>
      </c>
      <c r="F38971" t="str">
        <f>VLOOKUP(D38971,'RUCA code description'!$K$2:$L$12,2,0)</f>
        <v>Metropolitan</v>
      </c>
    </row>
    <row r="38972" spans="1:6" ht="14.5" customHeight="1">
      <c r="A38972">
        <v>95255</v>
      </c>
      <c r="B38972" t="s">
        <v>7</v>
      </c>
      <c r="C38972" t="s">
        <v>6</v>
      </c>
      <c r="D38972">
        <v>10</v>
      </c>
      <c r="E38972">
        <v>10</v>
      </c>
      <c r="F38972" t="str">
        <f>VLOOKUP(D38972,'RUCA code description'!$K$2:$L$12,2,0)</f>
        <v xml:space="preserve">Rural </v>
      </c>
    </row>
    <row r="38973" spans="1:6" ht="14.5" customHeight="1">
      <c r="A38973">
        <v>95257</v>
      </c>
      <c r="B38973" t="s">
        <v>7</v>
      </c>
      <c r="C38973" t="s">
        <v>6</v>
      </c>
      <c r="D38973">
        <v>10</v>
      </c>
      <c r="E38973">
        <v>10</v>
      </c>
      <c r="F38973" t="str">
        <f>VLOOKUP(D38973,'RUCA code description'!$K$2:$L$12,2,0)</f>
        <v xml:space="preserve">Rural </v>
      </c>
    </row>
    <row r="38974" spans="1:6" ht="14.5" customHeight="1">
      <c r="A38974">
        <v>95258</v>
      </c>
      <c r="B38974" t="s">
        <v>7</v>
      </c>
      <c r="C38974" t="s">
        <v>6</v>
      </c>
      <c r="D38974">
        <v>1</v>
      </c>
      <c r="E38974">
        <v>1</v>
      </c>
      <c r="F38974" t="str">
        <f>VLOOKUP(D38974,'RUCA code description'!$K$2:$L$12,2,0)</f>
        <v>Metropolitan</v>
      </c>
    </row>
    <row r="38975" spans="1:6" ht="14.5" customHeight="1">
      <c r="A38975">
        <v>95267</v>
      </c>
      <c r="B38975" t="s">
        <v>7</v>
      </c>
      <c r="C38975" t="s">
        <v>28</v>
      </c>
      <c r="D38975">
        <v>1</v>
      </c>
      <c r="E38975">
        <v>1</v>
      </c>
      <c r="F38975" t="str">
        <f>VLOOKUP(D38975,'RUCA code description'!$K$2:$L$12,2,0)</f>
        <v>Metropolitan</v>
      </c>
    </row>
    <row r="38976" spans="1:6" ht="14.5" customHeight="1">
      <c r="A38976">
        <v>95269</v>
      </c>
      <c r="B38976" t="s">
        <v>7</v>
      </c>
      <c r="C38976" t="s">
        <v>28</v>
      </c>
      <c r="D38976">
        <v>1</v>
      </c>
      <c r="E38976">
        <v>1</v>
      </c>
      <c r="F38976" t="str">
        <f>VLOOKUP(D38976,'RUCA code description'!$K$2:$L$12,2,0)</f>
        <v>Metropolitan</v>
      </c>
    </row>
    <row r="38977" spans="1:6" ht="14.5" customHeight="1">
      <c r="A38977">
        <v>95296</v>
      </c>
      <c r="B38977" t="s">
        <v>7</v>
      </c>
      <c r="C38977" t="s">
        <v>28</v>
      </c>
      <c r="D38977">
        <v>1</v>
      </c>
      <c r="E38977">
        <v>1</v>
      </c>
      <c r="F38977" t="str">
        <f>VLOOKUP(D38977,'RUCA code description'!$K$2:$L$12,2,0)</f>
        <v>Metropolitan</v>
      </c>
    </row>
    <row r="38978" spans="1:6" ht="14.5" customHeight="1">
      <c r="A38978">
        <v>95297</v>
      </c>
      <c r="B38978" t="s">
        <v>7</v>
      </c>
      <c r="C38978" t="s">
        <v>28</v>
      </c>
      <c r="D38978">
        <v>1</v>
      </c>
      <c r="E38978">
        <v>1</v>
      </c>
      <c r="F38978" t="str">
        <f>VLOOKUP(D38978,'RUCA code description'!$K$2:$L$12,2,0)</f>
        <v>Metropolitan</v>
      </c>
    </row>
    <row r="38979" spans="1:6" ht="14.5" customHeight="1">
      <c r="A38979">
        <v>95301</v>
      </c>
      <c r="B38979" t="s">
        <v>7</v>
      </c>
      <c r="C38979" t="s">
        <v>6</v>
      </c>
      <c r="D38979">
        <v>1</v>
      </c>
      <c r="E38979">
        <v>1</v>
      </c>
      <c r="F38979" t="str">
        <f>VLOOKUP(D38979,'RUCA code description'!$K$2:$L$12,2,0)</f>
        <v>Metropolitan</v>
      </c>
    </row>
    <row r="38980" spans="1:6" ht="14.5" customHeight="1">
      <c r="A38980">
        <v>95303</v>
      </c>
      <c r="B38980" t="s">
        <v>7</v>
      </c>
      <c r="C38980" t="s">
        <v>6</v>
      </c>
      <c r="D38980">
        <v>1</v>
      </c>
      <c r="E38980">
        <v>1</v>
      </c>
      <c r="F38980" t="str">
        <f>VLOOKUP(D38980,'RUCA code description'!$K$2:$L$12,2,0)</f>
        <v>Metropolitan</v>
      </c>
    </row>
    <row r="38981" spans="1:6" ht="14.5" customHeight="1">
      <c r="A38981">
        <v>95304</v>
      </c>
      <c r="B38981" t="s">
        <v>7</v>
      </c>
      <c r="C38981" t="s">
        <v>6</v>
      </c>
      <c r="D38981">
        <v>1</v>
      </c>
      <c r="E38981">
        <v>1</v>
      </c>
      <c r="F38981" t="str">
        <f>VLOOKUP(D38981,'RUCA code description'!$K$2:$L$12,2,0)</f>
        <v>Metropolitan</v>
      </c>
    </row>
    <row r="38982" spans="1:6" ht="14.5" customHeight="1">
      <c r="A38982">
        <v>95305</v>
      </c>
      <c r="B38982" t="s">
        <v>7</v>
      </c>
      <c r="C38982" t="s">
        <v>28</v>
      </c>
      <c r="D38982">
        <v>10</v>
      </c>
      <c r="E38982">
        <v>10</v>
      </c>
      <c r="F38982" t="str">
        <f>VLOOKUP(D38982,'RUCA code description'!$K$2:$L$12,2,0)</f>
        <v xml:space="preserve">Rural </v>
      </c>
    </row>
    <row r="38983" spans="1:6" ht="14.5" customHeight="1">
      <c r="A38983">
        <v>95306</v>
      </c>
      <c r="B38983" t="s">
        <v>7</v>
      </c>
      <c r="C38983" t="s">
        <v>6</v>
      </c>
      <c r="D38983">
        <v>10</v>
      </c>
      <c r="E38983">
        <v>10</v>
      </c>
      <c r="F38983" t="str">
        <f>VLOOKUP(D38983,'RUCA code description'!$K$2:$L$12,2,0)</f>
        <v xml:space="preserve">Rural </v>
      </c>
    </row>
    <row r="38984" spans="1:6" ht="14.5" customHeight="1">
      <c r="A38984">
        <v>95307</v>
      </c>
      <c r="B38984" t="s">
        <v>7</v>
      </c>
      <c r="C38984" t="s">
        <v>6</v>
      </c>
      <c r="D38984">
        <v>1</v>
      </c>
      <c r="E38984">
        <v>1</v>
      </c>
      <c r="F38984" t="str">
        <f>VLOOKUP(D38984,'RUCA code description'!$K$2:$L$12,2,0)</f>
        <v>Metropolitan</v>
      </c>
    </row>
    <row r="38985" spans="1:6" ht="14.5" customHeight="1">
      <c r="A38985">
        <v>95309</v>
      </c>
      <c r="B38985" t="s">
        <v>7</v>
      </c>
      <c r="C38985" t="s">
        <v>28</v>
      </c>
      <c r="D38985">
        <v>2</v>
      </c>
      <c r="E38985">
        <v>2</v>
      </c>
      <c r="F38985" t="str">
        <f>VLOOKUP(D38985,'RUCA code description'!$K$2:$L$12,2,0)</f>
        <v>Metropolitan</v>
      </c>
    </row>
    <row r="38986" spans="1:6" ht="14.5" customHeight="1">
      <c r="A38986">
        <v>95310</v>
      </c>
      <c r="B38986" t="s">
        <v>7</v>
      </c>
      <c r="C38986" t="s">
        <v>6</v>
      </c>
      <c r="D38986">
        <v>5</v>
      </c>
      <c r="E38986">
        <v>5</v>
      </c>
      <c r="F38986" t="str">
        <f>VLOOKUP(D38986,'RUCA code description'!$K$2:$L$12,2,0)</f>
        <v>Micropolitan</v>
      </c>
    </row>
    <row r="38987" spans="1:6" ht="14.5" customHeight="1">
      <c r="A38987">
        <v>95311</v>
      </c>
      <c r="B38987" t="s">
        <v>7</v>
      </c>
      <c r="C38987" t="s">
        <v>6</v>
      </c>
      <c r="D38987">
        <v>10</v>
      </c>
      <c r="E38987">
        <v>10</v>
      </c>
      <c r="F38987" t="str">
        <f>VLOOKUP(D38987,'RUCA code description'!$K$2:$L$12,2,0)</f>
        <v xml:space="preserve">Rural </v>
      </c>
    </row>
    <row r="38988" spans="1:6" ht="14.5" customHeight="1">
      <c r="A38988">
        <v>95312</v>
      </c>
      <c r="B38988" t="s">
        <v>7</v>
      </c>
      <c r="C38988" t="s">
        <v>28</v>
      </c>
      <c r="D38988">
        <v>1</v>
      </c>
      <c r="E38988">
        <v>1</v>
      </c>
      <c r="F38988" t="str">
        <f>VLOOKUP(D38988,'RUCA code description'!$K$2:$L$12,2,0)</f>
        <v>Metropolitan</v>
      </c>
    </row>
    <row r="38989" spans="1:6" ht="14.5" customHeight="1">
      <c r="A38989">
        <v>95313</v>
      </c>
      <c r="B38989" t="s">
        <v>7</v>
      </c>
      <c r="C38989" t="s">
        <v>6</v>
      </c>
      <c r="D38989">
        <v>3</v>
      </c>
      <c r="E38989">
        <v>3</v>
      </c>
      <c r="F38989" t="str">
        <f>VLOOKUP(D38989,'RUCA code description'!$K$2:$L$12,2,0)</f>
        <v>Metropolitan</v>
      </c>
    </row>
    <row r="38990" spans="1:6" ht="14.5" customHeight="1">
      <c r="A38990">
        <v>95315</v>
      </c>
      <c r="B38990" t="s">
        <v>7</v>
      </c>
      <c r="C38990" t="s">
        <v>6</v>
      </c>
      <c r="D38990">
        <v>1</v>
      </c>
      <c r="E38990">
        <v>1</v>
      </c>
      <c r="F38990" t="str">
        <f>VLOOKUP(D38990,'RUCA code description'!$K$2:$L$12,2,0)</f>
        <v>Metropolitan</v>
      </c>
    </row>
    <row r="38991" spans="1:6" ht="14.5" customHeight="1">
      <c r="A38991">
        <v>95316</v>
      </c>
      <c r="B38991" t="s">
        <v>7</v>
      </c>
      <c r="C38991" t="s">
        <v>6</v>
      </c>
      <c r="D38991">
        <v>1</v>
      </c>
      <c r="E38991">
        <v>1</v>
      </c>
      <c r="F38991" t="str">
        <f>VLOOKUP(D38991,'RUCA code description'!$K$2:$L$12,2,0)</f>
        <v>Metropolitan</v>
      </c>
    </row>
    <row r="38992" spans="1:6" ht="14.5" customHeight="1">
      <c r="A38992">
        <v>95317</v>
      </c>
      <c r="B38992" t="s">
        <v>7</v>
      </c>
      <c r="C38992" t="s">
        <v>6</v>
      </c>
      <c r="D38992">
        <v>2</v>
      </c>
      <c r="E38992">
        <v>2</v>
      </c>
      <c r="F38992" t="str">
        <f>VLOOKUP(D38992,'RUCA code description'!$K$2:$L$12,2,0)</f>
        <v>Metropolitan</v>
      </c>
    </row>
    <row r="38993" spans="1:6" ht="14.5" customHeight="1">
      <c r="A38993">
        <v>95318</v>
      </c>
      <c r="B38993" t="s">
        <v>7</v>
      </c>
      <c r="C38993" t="s">
        <v>6</v>
      </c>
      <c r="D38993">
        <v>10</v>
      </c>
      <c r="E38993">
        <v>10</v>
      </c>
      <c r="F38993" t="str">
        <f>VLOOKUP(D38993,'RUCA code description'!$K$2:$L$12,2,0)</f>
        <v xml:space="preserve">Rural </v>
      </c>
    </row>
    <row r="38994" spans="1:6" ht="14.5" customHeight="1">
      <c r="A38994">
        <v>95319</v>
      </c>
      <c r="B38994" t="s">
        <v>7</v>
      </c>
      <c r="C38994" t="s">
        <v>28</v>
      </c>
      <c r="D38994">
        <v>1</v>
      </c>
      <c r="E38994">
        <v>1</v>
      </c>
      <c r="F38994" t="str">
        <f>VLOOKUP(D38994,'RUCA code description'!$K$2:$L$12,2,0)</f>
        <v>Metropolitan</v>
      </c>
    </row>
    <row r="38995" spans="1:6" ht="14.5" customHeight="1">
      <c r="A38995">
        <v>95320</v>
      </c>
      <c r="B38995" t="s">
        <v>7</v>
      </c>
      <c r="C38995" t="s">
        <v>6</v>
      </c>
      <c r="D38995">
        <v>7</v>
      </c>
      <c r="E38995">
        <v>7</v>
      </c>
      <c r="F38995" t="str">
        <f>VLOOKUP(D38995,'RUCA code description'!$K$2:$L$12,2,0)</f>
        <v>small town</v>
      </c>
    </row>
    <row r="38996" spans="1:6" ht="14.5" customHeight="1">
      <c r="A38996">
        <v>95321</v>
      </c>
      <c r="B38996" t="s">
        <v>7</v>
      </c>
      <c r="C38996" t="s">
        <v>6</v>
      </c>
      <c r="D38996">
        <v>10</v>
      </c>
      <c r="E38996">
        <v>10</v>
      </c>
      <c r="F38996" t="str">
        <f>VLOOKUP(D38996,'RUCA code description'!$K$2:$L$12,2,0)</f>
        <v xml:space="preserve">Rural </v>
      </c>
    </row>
    <row r="38997" spans="1:6" ht="14.5" customHeight="1">
      <c r="A38997">
        <v>95322</v>
      </c>
      <c r="B38997" t="s">
        <v>7</v>
      </c>
      <c r="C38997" t="s">
        <v>6</v>
      </c>
      <c r="D38997">
        <v>7</v>
      </c>
      <c r="E38997">
        <v>7</v>
      </c>
      <c r="F38997" t="str">
        <f>VLOOKUP(D38997,'RUCA code description'!$K$2:$L$12,2,0)</f>
        <v>small town</v>
      </c>
    </row>
    <row r="38998" spans="1:6" ht="14.5" customHeight="1">
      <c r="A38998">
        <v>95323</v>
      </c>
      <c r="B38998" t="s">
        <v>7</v>
      </c>
      <c r="C38998" t="s">
        <v>6</v>
      </c>
      <c r="D38998">
        <v>2</v>
      </c>
      <c r="E38998">
        <v>2</v>
      </c>
      <c r="F38998" t="str">
        <f>VLOOKUP(D38998,'RUCA code description'!$K$2:$L$12,2,0)</f>
        <v>Metropolitan</v>
      </c>
    </row>
    <row r="38999" spans="1:6" ht="14.5" customHeight="1">
      <c r="A38999">
        <v>95324</v>
      </c>
      <c r="B38999" t="s">
        <v>7</v>
      </c>
      <c r="C38999" t="s">
        <v>6</v>
      </c>
      <c r="D38999">
        <v>7</v>
      </c>
      <c r="E38999">
        <v>7</v>
      </c>
      <c r="F38999" t="str">
        <f>VLOOKUP(D38999,'RUCA code description'!$K$2:$L$12,2,0)</f>
        <v>small town</v>
      </c>
    </row>
    <row r="39000" spans="1:6" ht="14.5" customHeight="1">
      <c r="A39000">
        <v>95325</v>
      </c>
      <c r="B39000" t="s">
        <v>7</v>
      </c>
      <c r="C39000" t="s">
        <v>28</v>
      </c>
      <c r="D39000">
        <v>10</v>
      </c>
      <c r="E39000">
        <v>10</v>
      </c>
      <c r="F39000" t="str">
        <f>VLOOKUP(D39000,'RUCA code description'!$K$2:$L$12,2,0)</f>
        <v xml:space="preserve">Rural </v>
      </c>
    </row>
    <row r="39001" spans="1:6" ht="14.5" customHeight="1">
      <c r="A39001">
        <v>95326</v>
      </c>
      <c r="B39001" t="s">
        <v>7</v>
      </c>
      <c r="C39001" t="s">
        <v>6</v>
      </c>
      <c r="D39001">
        <v>1</v>
      </c>
      <c r="E39001">
        <v>1</v>
      </c>
      <c r="F39001" t="str">
        <f>VLOOKUP(D39001,'RUCA code description'!$K$2:$L$12,2,0)</f>
        <v>Metropolitan</v>
      </c>
    </row>
    <row r="39002" spans="1:6" ht="14.5" customHeight="1">
      <c r="A39002">
        <v>95327</v>
      </c>
      <c r="B39002" t="s">
        <v>7</v>
      </c>
      <c r="C39002" t="s">
        <v>6</v>
      </c>
      <c r="D39002">
        <v>4</v>
      </c>
      <c r="E39002">
        <v>4</v>
      </c>
      <c r="F39002" t="str">
        <f>VLOOKUP(D39002,'RUCA code description'!$K$2:$L$12,2,0)</f>
        <v>Micropolitan</v>
      </c>
    </row>
    <row r="39003" spans="1:6" ht="14.5" customHeight="1">
      <c r="A39003">
        <v>95328</v>
      </c>
      <c r="B39003" t="s">
        <v>7</v>
      </c>
      <c r="C39003" t="s">
        <v>6</v>
      </c>
      <c r="D39003">
        <v>1</v>
      </c>
      <c r="E39003">
        <v>1</v>
      </c>
      <c r="F39003" t="str">
        <f>VLOOKUP(D39003,'RUCA code description'!$K$2:$L$12,2,0)</f>
        <v>Metropolitan</v>
      </c>
    </row>
    <row r="39004" spans="1:6" ht="14.5" customHeight="1">
      <c r="A39004">
        <v>95329</v>
      </c>
      <c r="B39004" t="s">
        <v>7</v>
      </c>
      <c r="C39004" t="s">
        <v>6</v>
      </c>
      <c r="D39004">
        <v>2</v>
      </c>
      <c r="E39004">
        <v>2</v>
      </c>
      <c r="F39004" t="str">
        <f>VLOOKUP(D39004,'RUCA code description'!$K$2:$L$12,2,0)</f>
        <v>Metropolitan</v>
      </c>
    </row>
    <row r="39005" spans="1:6" ht="14.5" customHeight="1">
      <c r="A39005">
        <v>95330</v>
      </c>
      <c r="B39005" t="s">
        <v>7</v>
      </c>
      <c r="C39005" t="s">
        <v>6</v>
      </c>
      <c r="D39005">
        <v>1</v>
      </c>
      <c r="E39005">
        <v>1</v>
      </c>
      <c r="F39005" t="str">
        <f>VLOOKUP(D39005,'RUCA code description'!$K$2:$L$12,2,0)</f>
        <v>Metropolitan</v>
      </c>
    </row>
    <row r="39006" spans="1:6" ht="14.5" customHeight="1">
      <c r="A39006">
        <v>95333</v>
      </c>
      <c r="B39006" t="s">
        <v>7</v>
      </c>
      <c r="C39006" t="s">
        <v>6</v>
      </c>
      <c r="D39006">
        <v>10</v>
      </c>
      <c r="E39006">
        <v>10.1</v>
      </c>
      <c r="F39006" t="str">
        <f>VLOOKUP(D39006,'RUCA code description'!$K$2:$L$12,2,0)</f>
        <v xml:space="preserve">Rural </v>
      </c>
    </row>
    <row r="39007" spans="1:6" ht="14.5" customHeight="1">
      <c r="A39007">
        <v>95334</v>
      </c>
      <c r="B39007" t="s">
        <v>7</v>
      </c>
      <c r="C39007" t="s">
        <v>6</v>
      </c>
      <c r="D39007">
        <v>1</v>
      </c>
      <c r="E39007">
        <v>1</v>
      </c>
      <c r="F39007" t="str">
        <f>VLOOKUP(D39007,'RUCA code description'!$K$2:$L$12,2,0)</f>
        <v>Metropolitan</v>
      </c>
    </row>
    <row r="39008" spans="1:6" ht="14.5" customHeight="1">
      <c r="A39008">
        <v>95335</v>
      </c>
      <c r="B39008" t="s">
        <v>7</v>
      </c>
      <c r="C39008" t="s">
        <v>6</v>
      </c>
      <c r="D39008">
        <v>4</v>
      </c>
      <c r="E39008">
        <v>4</v>
      </c>
      <c r="F39008" t="str">
        <f>VLOOKUP(D39008,'RUCA code description'!$K$2:$L$12,2,0)</f>
        <v>Micropolitan</v>
      </c>
    </row>
    <row r="39009" spans="1:6" ht="14.5" customHeight="1">
      <c r="A39009">
        <v>95336</v>
      </c>
      <c r="B39009" t="s">
        <v>7</v>
      </c>
      <c r="C39009" t="s">
        <v>6</v>
      </c>
      <c r="D39009">
        <v>1</v>
      </c>
      <c r="E39009">
        <v>1</v>
      </c>
      <c r="F39009" t="str">
        <f>VLOOKUP(D39009,'RUCA code description'!$K$2:$L$12,2,0)</f>
        <v>Metropolitan</v>
      </c>
    </row>
    <row r="39010" spans="1:6" ht="14.5" customHeight="1">
      <c r="A39010">
        <v>95337</v>
      </c>
      <c r="B39010" t="s">
        <v>7</v>
      </c>
      <c r="C39010" t="s">
        <v>6</v>
      </c>
      <c r="D39010">
        <v>1</v>
      </c>
      <c r="E39010">
        <v>1</v>
      </c>
      <c r="F39010" t="str">
        <f>VLOOKUP(D39010,'RUCA code description'!$K$2:$L$12,2,0)</f>
        <v>Metropolitan</v>
      </c>
    </row>
    <row r="39011" spans="1:6" ht="14.5" customHeight="1">
      <c r="A39011">
        <v>95338</v>
      </c>
      <c r="B39011" t="s">
        <v>7</v>
      </c>
      <c r="C39011" t="s">
        <v>6</v>
      </c>
      <c r="D39011">
        <v>10</v>
      </c>
      <c r="E39011">
        <v>10</v>
      </c>
      <c r="F39011" t="str">
        <f>VLOOKUP(D39011,'RUCA code description'!$K$2:$L$12,2,0)</f>
        <v xml:space="preserve">Rural </v>
      </c>
    </row>
    <row r="39012" spans="1:6" ht="14.5" customHeight="1">
      <c r="A39012">
        <v>95340</v>
      </c>
      <c r="B39012" t="s">
        <v>7</v>
      </c>
      <c r="C39012" t="s">
        <v>6</v>
      </c>
      <c r="D39012">
        <v>1</v>
      </c>
      <c r="E39012">
        <v>1</v>
      </c>
      <c r="F39012" t="str">
        <f>VLOOKUP(D39012,'RUCA code description'!$K$2:$L$12,2,0)</f>
        <v>Metropolitan</v>
      </c>
    </row>
    <row r="39013" spans="1:6" ht="14.5" customHeight="1">
      <c r="A39013">
        <v>95341</v>
      </c>
      <c r="B39013" t="s">
        <v>7</v>
      </c>
      <c r="C39013" t="s">
        <v>6</v>
      </c>
      <c r="D39013">
        <v>1</v>
      </c>
      <c r="E39013">
        <v>1</v>
      </c>
      <c r="F39013" t="str">
        <f>VLOOKUP(D39013,'RUCA code description'!$K$2:$L$12,2,0)</f>
        <v>Metropolitan</v>
      </c>
    </row>
    <row r="39014" spans="1:6" ht="14.5" customHeight="1">
      <c r="A39014">
        <v>95343</v>
      </c>
      <c r="B39014" t="s">
        <v>7</v>
      </c>
      <c r="C39014" t="s">
        <v>28</v>
      </c>
      <c r="D39014">
        <v>1</v>
      </c>
      <c r="E39014">
        <v>1</v>
      </c>
      <c r="F39014" t="str">
        <f>VLOOKUP(D39014,'RUCA code description'!$K$2:$L$12,2,0)</f>
        <v>Metropolitan</v>
      </c>
    </row>
    <row r="39015" spans="1:6" ht="14.5" customHeight="1">
      <c r="A39015">
        <v>95344</v>
      </c>
      <c r="B39015" t="s">
        <v>7</v>
      </c>
      <c r="C39015" t="s">
        <v>28</v>
      </c>
      <c r="D39015">
        <v>1</v>
      </c>
      <c r="E39015">
        <v>1</v>
      </c>
      <c r="F39015" t="str">
        <f>VLOOKUP(D39015,'RUCA code description'!$K$2:$L$12,2,0)</f>
        <v>Metropolitan</v>
      </c>
    </row>
    <row r="39016" spans="1:6" ht="14.5" customHeight="1">
      <c r="A39016">
        <v>95345</v>
      </c>
      <c r="B39016" t="s">
        <v>7</v>
      </c>
      <c r="C39016" t="s">
        <v>6</v>
      </c>
      <c r="D39016">
        <v>10</v>
      </c>
      <c r="E39016">
        <v>10</v>
      </c>
      <c r="F39016" t="str">
        <f>VLOOKUP(D39016,'RUCA code description'!$K$2:$L$12,2,0)</f>
        <v xml:space="preserve">Rural </v>
      </c>
    </row>
    <row r="39017" spans="1:6" ht="14.5" customHeight="1">
      <c r="A39017">
        <v>95346</v>
      </c>
      <c r="B39017" t="s">
        <v>7</v>
      </c>
      <c r="C39017" t="s">
        <v>6</v>
      </c>
      <c r="D39017">
        <v>4</v>
      </c>
      <c r="E39017">
        <v>4</v>
      </c>
      <c r="F39017" t="str">
        <f>VLOOKUP(D39017,'RUCA code description'!$K$2:$L$12,2,0)</f>
        <v>Micropolitan</v>
      </c>
    </row>
    <row r="39018" spans="1:6" ht="14.5" customHeight="1">
      <c r="A39018">
        <v>95347</v>
      </c>
      <c r="B39018" t="s">
        <v>7</v>
      </c>
      <c r="C39018" t="s">
        <v>28</v>
      </c>
      <c r="D39018">
        <v>10</v>
      </c>
      <c r="E39018">
        <v>10</v>
      </c>
      <c r="F39018" t="str">
        <f>VLOOKUP(D39018,'RUCA code description'!$K$2:$L$12,2,0)</f>
        <v xml:space="preserve">Rural </v>
      </c>
    </row>
    <row r="39019" spans="1:6" ht="14.5" customHeight="1">
      <c r="A39019">
        <v>95348</v>
      </c>
      <c r="B39019" t="s">
        <v>7</v>
      </c>
      <c r="C39019" t="s">
        <v>6</v>
      </c>
      <c r="D39019">
        <v>1</v>
      </c>
      <c r="E39019">
        <v>1</v>
      </c>
      <c r="F39019" t="str">
        <f>VLOOKUP(D39019,'RUCA code description'!$K$2:$L$12,2,0)</f>
        <v>Metropolitan</v>
      </c>
    </row>
    <row r="39020" spans="1:6" ht="14.5" customHeight="1">
      <c r="A39020">
        <v>95350</v>
      </c>
      <c r="B39020" t="s">
        <v>7</v>
      </c>
      <c r="C39020" t="s">
        <v>6</v>
      </c>
      <c r="D39020">
        <v>1</v>
      </c>
      <c r="E39020">
        <v>1</v>
      </c>
      <c r="F39020" t="str">
        <f>VLOOKUP(D39020,'RUCA code description'!$K$2:$L$12,2,0)</f>
        <v>Metropolitan</v>
      </c>
    </row>
    <row r="39021" spans="1:6" ht="14.5" customHeight="1">
      <c r="A39021">
        <v>95351</v>
      </c>
      <c r="B39021" t="s">
        <v>7</v>
      </c>
      <c r="C39021" t="s">
        <v>6</v>
      </c>
      <c r="D39021">
        <v>1</v>
      </c>
      <c r="E39021">
        <v>1</v>
      </c>
      <c r="F39021" t="str">
        <f>VLOOKUP(D39021,'RUCA code description'!$K$2:$L$12,2,0)</f>
        <v>Metropolitan</v>
      </c>
    </row>
    <row r="39022" spans="1:6" ht="14.5" customHeight="1">
      <c r="A39022">
        <v>95352</v>
      </c>
      <c r="B39022" t="s">
        <v>7</v>
      </c>
      <c r="C39022" t="s">
        <v>28</v>
      </c>
      <c r="D39022">
        <v>1</v>
      </c>
      <c r="E39022">
        <v>1</v>
      </c>
      <c r="F39022" t="str">
        <f>VLOOKUP(D39022,'RUCA code description'!$K$2:$L$12,2,0)</f>
        <v>Metropolitan</v>
      </c>
    </row>
    <row r="39023" spans="1:6" ht="14.5" customHeight="1">
      <c r="A39023">
        <v>95353</v>
      </c>
      <c r="B39023" t="s">
        <v>7</v>
      </c>
      <c r="C39023" t="s">
        <v>28</v>
      </c>
      <c r="D39023">
        <v>1</v>
      </c>
      <c r="E39023">
        <v>1</v>
      </c>
      <c r="F39023" t="str">
        <f>VLOOKUP(D39023,'RUCA code description'!$K$2:$L$12,2,0)</f>
        <v>Metropolitan</v>
      </c>
    </row>
    <row r="39024" spans="1:6" ht="14.5" customHeight="1">
      <c r="A39024">
        <v>95354</v>
      </c>
      <c r="B39024" t="s">
        <v>7</v>
      </c>
      <c r="C39024" t="s">
        <v>6</v>
      </c>
      <c r="D39024">
        <v>1</v>
      </c>
      <c r="E39024">
        <v>1</v>
      </c>
      <c r="F39024" t="str">
        <f>VLOOKUP(D39024,'RUCA code description'!$K$2:$L$12,2,0)</f>
        <v>Metropolitan</v>
      </c>
    </row>
    <row r="39025" spans="1:6" ht="14.5" customHeight="1">
      <c r="A39025">
        <v>95355</v>
      </c>
      <c r="B39025" t="s">
        <v>7</v>
      </c>
      <c r="C39025" t="s">
        <v>6</v>
      </c>
      <c r="D39025">
        <v>1</v>
      </c>
      <c r="E39025">
        <v>1</v>
      </c>
      <c r="F39025" t="str">
        <f>VLOOKUP(D39025,'RUCA code description'!$K$2:$L$12,2,0)</f>
        <v>Metropolitan</v>
      </c>
    </row>
    <row r="39026" spans="1:6" ht="14.5" customHeight="1">
      <c r="A39026">
        <v>95356</v>
      </c>
      <c r="B39026" t="s">
        <v>7</v>
      </c>
      <c r="C39026" t="s">
        <v>6</v>
      </c>
      <c r="D39026">
        <v>1</v>
      </c>
      <c r="E39026">
        <v>1</v>
      </c>
      <c r="F39026" t="str">
        <f>VLOOKUP(D39026,'RUCA code description'!$K$2:$L$12,2,0)</f>
        <v>Metropolitan</v>
      </c>
    </row>
    <row r="39027" spans="1:6" ht="14.5" customHeight="1">
      <c r="A39027">
        <v>95357</v>
      </c>
      <c r="B39027" t="s">
        <v>7</v>
      </c>
      <c r="C39027" t="s">
        <v>6</v>
      </c>
      <c r="D39027">
        <v>1</v>
      </c>
      <c r="E39027">
        <v>1</v>
      </c>
      <c r="F39027" t="str">
        <f>VLOOKUP(D39027,'RUCA code description'!$K$2:$L$12,2,0)</f>
        <v>Metropolitan</v>
      </c>
    </row>
    <row r="39028" spans="1:6" ht="14.5" customHeight="1">
      <c r="A39028">
        <v>95358</v>
      </c>
      <c r="B39028" t="s">
        <v>7</v>
      </c>
      <c r="C39028" t="s">
        <v>6</v>
      </c>
      <c r="D39028">
        <v>1</v>
      </c>
      <c r="E39028">
        <v>1</v>
      </c>
      <c r="F39028" t="str">
        <f>VLOOKUP(D39028,'RUCA code description'!$K$2:$L$12,2,0)</f>
        <v>Metropolitan</v>
      </c>
    </row>
    <row r="39029" spans="1:6" ht="14.5" customHeight="1">
      <c r="A39029">
        <v>95360</v>
      </c>
      <c r="B39029" t="s">
        <v>7</v>
      </c>
      <c r="C39029" t="s">
        <v>6</v>
      </c>
      <c r="D39029">
        <v>4</v>
      </c>
      <c r="E39029">
        <v>4</v>
      </c>
      <c r="F39029" t="str">
        <f>VLOOKUP(D39029,'RUCA code description'!$K$2:$L$12,2,0)</f>
        <v>Micropolitan</v>
      </c>
    </row>
    <row r="39030" spans="1:6" ht="14.5" customHeight="1">
      <c r="A39030">
        <v>95361</v>
      </c>
      <c r="B39030" t="s">
        <v>7</v>
      </c>
      <c r="C39030" t="s">
        <v>6</v>
      </c>
      <c r="D39030">
        <v>1</v>
      </c>
      <c r="E39030">
        <v>1</v>
      </c>
      <c r="F39030" t="str">
        <f>VLOOKUP(D39030,'RUCA code description'!$K$2:$L$12,2,0)</f>
        <v>Metropolitan</v>
      </c>
    </row>
    <row r="39031" spans="1:6" ht="14.5" customHeight="1">
      <c r="A39031">
        <v>95363</v>
      </c>
      <c r="B39031" t="s">
        <v>7</v>
      </c>
      <c r="C39031" t="s">
        <v>6</v>
      </c>
      <c r="D39031">
        <v>4</v>
      </c>
      <c r="E39031">
        <v>4</v>
      </c>
      <c r="F39031" t="str">
        <f>VLOOKUP(D39031,'RUCA code description'!$K$2:$L$12,2,0)</f>
        <v>Micropolitan</v>
      </c>
    </row>
    <row r="39032" spans="1:6" ht="14.5" customHeight="1">
      <c r="A39032">
        <v>95364</v>
      </c>
      <c r="B39032" t="s">
        <v>7</v>
      </c>
      <c r="C39032" t="s">
        <v>6</v>
      </c>
      <c r="D39032">
        <v>4</v>
      </c>
      <c r="E39032">
        <v>4</v>
      </c>
      <c r="F39032" t="str">
        <f>VLOOKUP(D39032,'RUCA code description'!$K$2:$L$12,2,0)</f>
        <v>Micropolitan</v>
      </c>
    </row>
    <row r="39033" spans="1:6" ht="14.5" customHeight="1">
      <c r="A39033">
        <v>95365</v>
      </c>
      <c r="B39033" t="s">
        <v>7</v>
      </c>
      <c r="C39033" t="s">
        <v>6</v>
      </c>
      <c r="D39033">
        <v>2</v>
      </c>
      <c r="E39033">
        <v>2</v>
      </c>
      <c r="F39033" t="str">
        <f>VLOOKUP(D39033,'RUCA code description'!$K$2:$L$12,2,0)</f>
        <v>Metropolitan</v>
      </c>
    </row>
    <row r="39034" spans="1:6" ht="14.5" customHeight="1">
      <c r="A39034">
        <v>95366</v>
      </c>
      <c r="B39034" t="s">
        <v>7</v>
      </c>
      <c r="C39034" t="s">
        <v>6</v>
      </c>
      <c r="D39034">
        <v>1</v>
      </c>
      <c r="E39034">
        <v>1</v>
      </c>
      <c r="F39034" t="str">
        <f>VLOOKUP(D39034,'RUCA code description'!$K$2:$L$12,2,0)</f>
        <v>Metropolitan</v>
      </c>
    </row>
    <row r="39035" spans="1:6" ht="14.5" customHeight="1">
      <c r="A39035">
        <v>95367</v>
      </c>
      <c r="B39035" t="s">
        <v>7</v>
      </c>
      <c r="C39035" t="s">
        <v>6</v>
      </c>
      <c r="D39035">
        <v>1</v>
      </c>
      <c r="E39035">
        <v>1</v>
      </c>
      <c r="F39035" t="str">
        <f>VLOOKUP(D39035,'RUCA code description'!$K$2:$L$12,2,0)</f>
        <v>Metropolitan</v>
      </c>
    </row>
    <row r="39036" spans="1:6" ht="14.5" customHeight="1">
      <c r="A39036">
        <v>95368</v>
      </c>
      <c r="B39036" t="s">
        <v>7</v>
      </c>
      <c r="C39036" t="s">
        <v>6</v>
      </c>
      <c r="D39036">
        <v>1</v>
      </c>
      <c r="E39036">
        <v>1</v>
      </c>
      <c r="F39036" t="str">
        <f>VLOOKUP(D39036,'RUCA code description'!$K$2:$L$12,2,0)</f>
        <v>Metropolitan</v>
      </c>
    </row>
    <row r="39037" spans="1:6" ht="14.5" customHeight="1">
      <c r="A39037">
        <v>95369</v>
      </c>
      <c r="B39037" t="s">
        <v>7</v>
      </c>
      <c r="C39037" t="s">
        <v>6</v>
      </c>
      <c r="D39037">
        <v>2</v>
      </c>
      <c r="E39037">
        <v>2</v>
      </c>
      <c r="F39037" t="str">
        <f>VLOOKUP(D39037,'RUCA code description'!$K$2:$L$12,2,0)</f>
        <v>Metropolitan</v>
      </c>
    </row>
    <row r="39038" spans="1:6" ht="14.5" customHeight="1">
      <c r="A39038">
        <v>95370</v>
      </c>
      <c r="B39038" t="s">
        <v>7</v>
      </c>
      <c r="C39038" t="s">
        <v>6</v>
      </c>
      <c r="D39038">
        <v>4</v>
      </c>
      <c r="E39038">
        <v>4</v>
      </c>
      <c r="F39038" t="str">
        <f>VLOOKUP(D39038,'RUCA code description'!$K$2:$L$12,2,0)</f>
        <v>Micropolitan</v>
      </c>
    </row>
    <row r="39039" spans="1:6" ht="14.5" customHeight="1">
      <c r="A39039">
        <v>95372</v>
      </c>
      <c r="B39039" t="s">
        <v>7</v>
      </c>
      <c r="C39039" t="s">
        <v>6</v>
      </c>
      <c r="D39039">
        <v>10</v>
      </c>
      <c r="E39039">
        <v>10</v>
      </c>
      <c r="F39039" t="str">
        <f>VLOOKUP(D39039,'RUCA code description'!$K$2:$L$12,2,0)</f>
        <v xml:space="preserve">Rural </v>
      </c>
    </row>
    <row r="39040" spans="1:6" ht="14.5" customHeight="1">
      <c r="A39040">
        <v>95373</v>
      </c>
      <c r="B39040" t="s">
        <v>7</v>
      </c>
      <c r="C39040" t="s">
        <v>28</v>
      </c>
      <c r="D39040">
        <v>4</v>
      </c>
      <c r="E39040">
        <v>4</v>
      </c>
      <c r="F39040" t="str">
        <f>VLOOKUP(D39040,'RUCA code description'!$K$2:$L$12,2,0)</f>
        <v>Micropolitan</v>
      </c>
    </row>
    <row r="39041" spans="1:6" ht="14.5" customHeight="1">
      <c r="A39041">
        <v>95374</v>
      </c>
      <c r="B39041" t="s">
        <v>7</v>
      </c>
      <c r="C39041" t="s">
        <v>6</v>
      </c>
      <c r="D39041">
        <v>9</v>
      </c>
      <c r="E39041">
        <v>9</v>
      </c>
      <c r="F39041" t="str">
        <f>VLOOKUP(D39041,'RUCA code description'!$K$2:$L$12,2,0)</f>
        <v>small town</v>
      </c>
    </row>
    <row r="39042" spans="1:6" ht="14.5" customHeight="1">
      <c r="A39042">
        <v>95375</v>
      </c>
      <c r="B39042" t="s">
        <v>7</v>
      </c>
      <c r="C39042" t="s">
        <v>28</v>
      </c>
      <c r="D39042">
        <v>4</v>
      </c>
      <c r="E39042">
        <v>4</v>
      </c>
      <c r="F39042" t="str">
        <f>VLOOKUP(D39042,'RUCA code description'!$K$2:$L$12,2,0)</f>
        <v>Micropolitan</v>
      </c>
    </row>
    <row r="39043" spans="1:6" ht="14.5" customHeight="1">
      <c r="A39043">
        <v>95376</v>
      </c>
      <c r="B39043" t="s">
        <v>7</v>
      </c>
      <c r="C39043" t="s">
        <v>6</v>
      </c>
      <c r="D39043">
        <v>1</v>
      </c>
      <c r="E39043">
        <v>1</v>
      </c>
      <c r="F39043" t="str">
        <f>VLOOKUP(D39043,'RUCA code description'!$K$2:$L$12,2,0)</f>
        <v>Metropolitan</v>
      </c>
    </row>
    <row r="39044" spans="1:6" ht="14.5" customHeight="1">
      <c r="A39044">
        <v>95377</v>
      </c>
      <c r="B39044" t="s">
        <v>7</v>
      </c>
      <c r="C39044" t="s">
        <v>6</v>
      </c>
      <c r="D39044">
        <v>1</v>
      </c>
      <c r="E39044">
        <v>1</v>
      </c>
      <c r="F39044" t="str">
        <f>VLOOKUP(D39044,'RUCA code description'!$K$2:$L$12,2,0)</f>
        <v>Metropolitan</v>
      </c>
    </row>
    <row r="39045" spans="1:6" ht="14.5" customHeight="1">
      <c r="A39045">
        <v>95378</v>
      </c>
      <c r="B39045" t="s">
        <v>7</v>
      </c>
      <c r="C39045" t="s">
        <v>28</v>
      </c>
      <c r="D39045">
        <v>1</v>
      </c>
      <c r="E39045">
        <v>1</v>
      </c>
      <c r="F39045" t="str">
        <f>VLOOKUP(D39045,'RUCA code description'!$K$2:$L$12,2,0)</f>
        <v>Metropolitan</v>
      </c>
    </row>
    <row r="39046" spans="1:6" ht="14.5" customHeight="1">
      <c r="A39046">
        <v>95379</v>
      </c>
      <c r="B39046" t="s">
        <v>7</v>
      </c>
      <c r="C39046" t="s">
        <v>6</v>
      </c>
      <c r="D39046">
        <v>10</v>
      </c>
      <c r="E39046">
        <v>10</v>
      </c>
      <c r="F39046" t="str">
        <f>VLOOKUP(D39046,'RUCA code description'!$K$2:$L$12,2,0)</f>
        <v xml:space="preserve">Rural </v>
      </c>
    </row>
    <row r="39047" spans="1:6" ht="14.5" customHeight="1">
      <c r="A39047">
        <v>95380</v>
      </c>
      <c r="B39047" t="s">
        <v>7</v>
      </c>
      <c r="C39047" t="s">
        <v>6</v>
      </c>
      <c r="D39047">
        <v>1</v>
      </c>
      <c r="E39047">
        <v>1</v>
      </c>
      <c r="F39047" t="str">
        <f>VLOOKUP(D39047,'RUCA code description'!$K$2:$L$12,2,0)</f>
        <v>Metropolitan</v>
      </c>
    </row>
    <row r="39048" spans="1:6" ht="14.5" customHeight="1">
      <c r="A39048">
        <v>95381</v>
      </c>
      <c r="B39048" t="s">
        <v>7</v>
      </c>
      <c r="C39048" t="s">
        <v>28</v>
      </c>
      <c r="D39048">
        <v>1</v>
      </c>
      <c r="E39048">
        <v>1</v>
      </c>
      <c r="F39048" t="str">
        <f>VLOOKUP(D39048,'RUCA code description'!$K$2:$L$12,2,0)</f>
        <v>Metropolitan</v>
      </c>
    </row>
    <row r="39049" spans="1:6" ht="14.5" customHeight="1">
      <c r="A39049">
        <v>95382</v>
      </c>
      <c r="B39049" t="s">
        <v>7</v>
      </c>
      <c r="C39049" t="s">
        <v>6</v>
      </c>
      <c r="D39049">
        <v>1</v>
      </c>
      <c r="E39049">
        <v>1</v>
      </c>
      <c r="F39049" t="str">
        <f>VLOOKUP(D39049,'RUCA code description'!$K$2:$L$12,2,0)</f>
        <v>Metropolitan</v>
      </c>
    </row>
    <row r="39050" spans="1:6" ht="14.5" customHeight="1">
      <c r="A39050">
        <v>95383</v>
      </c>
      <c r="B39050" t="s">
        <v>7</v>
      </c>
      <c r="C39050" t="s">
        <v>6</v>
      </c>
      <c r="D39050">
        <v>4</v>
      </c>
      <c r="E39050">
        <v>4</v>
      </c>
      <c r="F39050" t="str">
        <f>VLOOKUP(D39050,'RUCA code description'!$K$2:$L$12,2,0)</f>
        <v>Micropolitan</v>
      </c>
    </row>
    <row r="39051" spans="1:6" ht="14.5" customHeight="1">
      <c r="A39051">
        <v>95385</v>
      </c>
      <c r="B39051" t="s">
        <v>7</v>
      </c>
      <c r="C39051" t="s">
        <v>6</v>
      </c>
      <c r="D39051">
        <v>10</v>
      </c>
      <c r="E39051">
        <v>10</v>
      </c>
      <c r="F39051" t="str">
        <f>VLOOKUP(D39051,'RUCA code description'!$K$2:$L$12,2,0)</f>
        <v xml:space="preserve">Rural </v>
      </c>
    </row>
    <row r="39052" spans="1:6" ht="14.5" customHeight="1">
      <c r="A39052">
        <v>95386</v>
      </c>
      <c r="B39052" t="s">
        <v>7</v>
      </c>
      <c r="C39052" t="s">
        <v>6</v>
      </c>
      <c r="D39052">
        <v>2</v>
      </c>
      <c r="E39052">
        <v>2</v>
      </c>
      <c r="F39052" t="str">
        <f>VLOOKUP(D39052,'RUCA code description'!$K$2:$L$12,2,0)</f>
        <v>Metropolitan</v>
      </c>
    </row>
    <row r="39053" spans="1:6" ht="14.5" customHeight="1">
      <c r="A39053">
        <v>95387</v>
      </c>
      <c r="B39053" t="s">
        <v>7</v>
      </c>
      <c r="C39053" t="s">
        <v>28</v>
      </c>
      <c r="D39053">
        <v>10</v>
      </c>
      <c r="E39053">
        <v>10</v>
      </c>
      <c r="F39053" t="str">
        <f>VLOOKUP(D39053,'RUCA code description'!$K$2:$L$12,2,0)</f>
        <v xml:space="preserve">Rural </v>
      </c>
    </row>
    <row r="39054" spans="1:6" ht="14.5" customHeight="1">
      <c r="A39054">
        <v>95388</v>
      </c>
      <c r="B39054" t="s">
        <v>7</v>
      </c>
      <c r="C39054" t="s">
        <v>6</v>
      </c>
      <c r="D39054">
        <v>1</v>
      </c>
      <c r="E39054">
        <v>1</v>
      </c>
      <c r="F39054" t="str">
        <f>VLOOKUP(D39054,'RUCA code description'!$K$2:$L$12,2,0)</f>
        <v>Metropolitan</v>
      </c>
    </row>
    <row r="39055" spans="1:6" ht="14.5" customHeight="1">
      <c r="A39055">
        <v>95389</v>
      </c>
      <c r="B39055" t="s">
        <v>7</v>
      </c>
      <c r="C39055" t="s">
        <v>6</v>
      </c>
      <c r="D39055">
        <v>10</v>
      </c>
      <c r="E39055">
        <v>10</v>
      </c>
      <c r="F39055" t="str">
        <f>VLOOKUP(D39055,'RUCA code description'!$K$2:$L$12,2,0)</f>
        <v xml:space="preserve">Rural </v>
      </c>
    </row>
    <row r="39056" spans="1:6" ht="14.5" customHeight="1">
      <c r="A39056">
        <v>95391</v>
      </c>
      <c r="B39056" t="s">
        <v>7</v>
      </c>
      <c r="C39056" t="s">
        <v>6</v>
      </c>
      <c r="D39056">
        <v>3</v>
      </c>
      <c r="E39056">
        <v>3</v>
      </c>
      <c r="F39056" t="str">
        <f>VLOOKUP(D39056,'RUCA code description'!$K$2:$L$12,2,0)</f>
        <v>Metropolitan</v>
      </c>
    </row>
    <row r="39057" spans="1:6" ht="14.5" customHeight="1">
      <c r="A39057">
        <v>95397</v>
      </c>
      <c r="B39057" t="s">
        <v>7</v>
      </c>
      <c r="C39057" t="s">
        <v>28</v>
      </c>
      <c r="D39057">
        <v>1</v>
      </c>
      <c r="E39057">
        <v>1</v>
      </c>
      <c r="F39057" t="str">
        <f>VLOOKUP(D39057,'RUCA code description'!$K$2:$L$12,2,0)</f>
        <v>Metropolitan</v>
      </c>
    </row>
    <row r="39058" spans="1:6" ht="14.5" customHeight="1">
      <c r="A39058">
        <v>95401</v>
      </c>
      <c r="B39058" t="s">
        <v>7</v>
      </c>
      <c r="C39058" t="s">
        <v>6</v>
      </c>
      <c r="D39058">
        <v>1</v>
      </c>
      <c r="E39058">
        <v>1</v>
      </c>
      <c r="F39058" t="str">
        <f>VLOOKUP(D39058,'RUCA code description'!$K$2:$L$12,2,0)</f>
        <v>Metropolitan</v>
      </c>
    </row>
    <row r="39059" spans="1:6" ht="14.5" customHeight="1">
      <c r="A39059">
        <v>95402</v>
      </c>
      <c r="B39059" t="s">
        <v>7</v>
      </c>
      <c r="C39059" t="s">
        <v>28</v>
      </c>
      <c r="D39059">
        <v>1</v>
      </c>
      <c r="E39059">
        <v>1</v>
      </c>
      <c r="F39059" t="str">
        <f>VLOOKUP(D39059,'RUCA code description'!$K$2:$L$12,2,0)</f>
        <v>Metropolitan</v>
      </c>
    </row>
    <row r="39060" spans="1:6" ht="14.5" customHeight="1">
      <c r="A39060">
        <v>95403</v>
      </c>
      <c r="B39060" t="s">
        <v>7</v>
      </c>
      <c r="C39060" t="s">
        <v>6</v>
      </c>
      <c r="D39060">
        <v>1</v>
      </c>
      <c r="E39060">
        <v>1</v>
      </c>
      <c r="F39060" t="str">
        <f>VLOOKUP(D39060,'RUCA code description'!$K$2:$L$12,2,0)</f>
        <v>Metropolitan</v>
      </c>
    </row>
    <row r="39061" spans="1:6" ht="14.5" customHeight="1">
      <c r="A39061">
        <v>95404</v>
      </c>
      <c r="B39061" t="s">
        <v>7</v>
      </c>
      <c r="C39061" t="s">
        <v>6</v>
      </c>
      <c r="D39061">
        <v>1</v>
      </c>
      <c r="E39061">
        <v>1</v>
      </c>
      <c r="F39061" t="str">
        <f>VLOOKUP(D39061,'RUCA code description'!$K$2:$L$12,2,0)</f>
        <v>Metropolitan</v>
      </c>
    </row>
    <row r="39062" spans="1:6" ht="14.5" customHeight="1">
      <c r="A39062">
        <v>95405</v>
      </c>
      <c r="B39062" t="s">
        <v>7</v>
      </c>
      <c r="C39062" t="s">
        <v>6</v>
      </c>
      <c r="D39062">
        <v>1</v>
      </c>
      <c r="E39062">
        <v>1</v>
      </c>
      <c r="F39062" t="str">
        <f>VLOOKUP(D39062,'RUCA code description'!$K$2:$L$12,2,0)</f>
        <v>Metropolitan</v>
      </c>
    </row>
    <row r="39063" spans="1:6" ht="14.5" customHeight="1">
      <c r="A39063">
        <v>95406</v>
      </c>
      <c r="B39063" t="s">
        <v>7</v>
      </c>
      <c r="C39063" t="s">
        <v>28</v>
      </c>
      <c r="D39063">
        <v>1</v>
      </c>
      <c r="E39063">
        <v>1</v>
      </c>
      <c r="F39063" t="str">
        <f>VLOOKUP(D39063,'RUCA code description'!$K$2:$L$12,2,0)</f>
        <v>Metropolitan</v>
      </c>
    </row>
    <row r="39064" spans="1:6" ht="14.5" customHeight="1">
      <c r="A39064">
        <v>95407</v>
      </c>
      <c r="B39064" t="s">
        <v>7</v>
      </c>
      <c r="C39064" t="s">
        <v>6</v>
      </c>
      <c r="D39064">
        <v>1</v>
      </c>
      <c r="E39064">
        <v>1</v>
      </c>
      <c r="F39064" t="str">
        <f>VLOOKUP(D39064,'RUCA code description'!$K$2:$L$12,2,0)</f>
        <v>Metropolitan</v>
      </c>
    </row>
    <row r="39065" spans="1:6" ht="14.5" customHeight="1">
      <c r="A39065">
        <v>95409</v>
      </c>
      <c r="B39065" t="s">
        <v>7</v>
      </c>
      <c r="C39065" t="s">
        <v>6</v>
      </c>
      <c r="D39065">
        <v>1</v>
      </c>
      <c r="E39065">
        <v>1</v>
      </c>
      <c r="F39065" t="str">
        <f>VLOOKUP(D39065,'RUCA code description'!$K$2:$L$12,2,0)</f>
        <v>Metropolitan</v>
      </c>
    </row>
    <row r="39066" spans="1:6" ht="14.5" customHeight="1">
      <c r="A39066">
        <v>95410</v>
      </c>
      <c r="B39066" t="s">
        <v>7</v>
      </c>
      <c r="C39066" t="s">
        <v>6</v>
      </c>
      <c r="D39066">
        <v>10</v>
      </c>
      <c r="E39066">
        <v>10</v>
      </c>
      <c r="F39066" t="str">
        <f>VLOOKUP(D39066,'RUCA code description'!$K$2:$L$12,2,0)</f>
        <v xml:space="preserve">Rural </v>
      </c>
    </row>
    <row r="39067" spans="1:6" ht="14.5" customHeight="1">
      <c r="A39067">
        <v>95412</v>
      </c>
      <c r="B39067" t="s">
        <v>7</v>
      </c>
      <c r="C39067" t="s">
        <v>6</v>
      </c>
      <c r="D39067">
        <v>2</v>
      </c>
      <c r="E39067">
        <v>2</v>
      </c>
      <c r="F39067" t="str">
        <f>VLOOKUP(D39067,'RUCA code description'!$K$2:$L$12,2,0)</f>
        <v>Metropolitan</v>
      </c>
    </row>
    <row r="39068" spans="1:6" ht="14.5" customHeight="1">
      <c r="A39068">
        <v>95415</v>
      </c>
      <c r="B39068" t="s">
        <v>7</v>
      </c>
      <c r="C39068" t="s">
        <v>6</v>
      </c>
      <c r="D39068">
        <v>10</v>
      </c>
      <c r="E39068">
        <v>10</v>
      </c>
      <c r="F39068" t="str">
        <f>VLOOKUP(D39068,'RUCA code description'!$K$2:$L$12,2,0)</f>
        <v xml:space="preserve">Rural </v>
      </c>
    </row>
    <row r="39069" spans="1:6" ht="14.5" customHeight="1">
      <c r="A39069">
        <v>95416</v>
      </c>
      <c r="B39069" t="s">
        <v>7</v>
      </c>
      <c r="C39069" t="s">
        <v>28</v>
      </c>
      <c r="D39069">
        <v>4</v>
      </c>
      <c r="E39069">
        <v>4</v>
      </c>
      <c r="F39069" t="str">
        <f>VLOOKUP(D39069,'RUCA code description'!$K$2:$L$12,2,0)</f>
        <v>Micropolitan</v>
      </c>
    </row>
    <row r="39070" spans="1:6" ht="14.5" customHeight="1">
      <c r="A39070">
        <v>95417</v>
      </c>
      <c r="B39070" t="s">
        <v>7</v>
      </c>
      <c r="C39070" t="s">
        <v>6</v>
      </c>
      <c r="D39070">
        <v>10</v>
      </c>
      <c r="E39070">
        <v>10</v>
      </c>
      <c r="F39070" t="str">
        <f>VLOOKUP(D39070,'RUCA code description'!$K$2:$L$12,2,0)</f>
        <v xml:space="preserve">Rural </v>
      </c>
    </row>
    <row r="39071" spans="1:6" ht="14.5" customHeight="1">
      <c r="A39071">
        <v>95418</v>
      </c>
      <c r="B39071" t="s">
        <v>7</v>
      </c>
      <c r="C39071" t="s">
        <v>28</v>
      </c>
      <c r="D39071">
        <v>4</v>
      </c>
      <c r="E39071">
        <v>4</v>
      </c>
      <c r="F39071" t="str">
        <f>VLOOKUP(D39071,'RUCA code description'!$K$2:$L$12,2,0)</f>
        <v>Micropolitan</v>
      </c>
    </row>
    <row r="39072" spans="1:6" ht="14.5" customHeight="1">
      <c r="A39072">
        <v>95419</v>
      </c>
      <c r="B39072" t="s">
        <v>7</v>
      </c>
      <c r="C39072" t="s">
        <v>6</v>
      </c>
      <c r="D39072">
        <v>2</v>
      </c>
      <c r="E39072">
        <v>2</v>
      </c>
      <c r="F39072" t="str">
        <f>VLOOKUP(D39072,'RUCA code description'!$K$2:$L$12,2,0)</f>
        <v>Metropolitan</v>
      </c>
    </row>
    <row r="39073" spans="1:6" ht="14.5" customHeight="1">
      <c r="A39073">
        <v>95420</v>
      </c>
      <c r="B39073" t="s">
        <v>7</v>
      </c>
      <c r="C39073" t="s">
        <v>6</v>
      </c>
      <c r="D39073">
        <v>10</v>
      </c>
      <c r="E39073">
        <v>10</v>
      </c>
      <c r="F39073" t="str">
        <f>VLOOKUP(D39073,'RUCA code description'!$K$2:$L$12,2,0)</f>
        <v xml:space="preserve">Rural </v>
      </c>
    </row>
    <row r="39074" spans="1:6" ht="14.5" customHeight="1">
      <c r="A39074">
        <v>95421</v>
      </c>
      <c r="B39074" t="s">
        <v>7</v>
      </c>
      <c r="C39074" t="s">
        <v>6</v>
      </c>
      <c r="D39074">
        <v>2</v>
      </c>
      <c r="E39074">
        <v>2</v>
      </c>
      <c r="F39074" t="str">
        <f>VLOOKUP(D39074,'RUCA code description'!$K$2:$L$12,2,0)</f>
        <v>Metropolitan</v>
      </c>
    </row>
    <row r="39075" spans="1:6" ht="14.5" customHeight="1">
      <c r="A39075">
        <v>95422</v>
      </c>
      <c r="B39075" t="s">
        <v>7</v>
      </c>
      <c r="C39075" t="s">
        <v>6</v>
      </c>
      <c r="D39075">
        <v>4</v>
      </c>
      <c r="E39075">
        <v>4</v>
      </c>
      <c r="F39075" t="str">
        <f>VLOOKUP(D39075,'RUCA code description'!$K$2:$L$12,2,0)</f>
        <v>Micropolitan</v>
      </c>
    </row>
    <row r="39076" spans="1:6" ht="14.5" customHeight="1">
      <c r="A39076">
        <v>95423</v>
      </c>
      <c r="B39076" t="s">
        <v>7</v>
      </c>
      <c r="C39076" t="s">
        <v>6</v>
      </c>
      <c r="D39076">
        <v>4</v>
      </c>
      <c r="E39076">
        <v>4</v>
      </c>
      <c r="F39076" t="str">
        <f>VLOOKUP(D39076,'RUCA code description'!$K$2:$L$12,2,0)</f>
        <v>Micropolitan</v>
      </c>
    </row>
    <row r="39077" spans="1:6" ht="14.5" customHeight="1">
      <c r="A39077">
        <v>95424</v>
      </c>
      <c r="B39077" t="s">
        <v>7</v>
      </c>
      <c r="C39077" t="s">
        <v>28</v>
      </c>
      <c r="D39077">
        <v>4</v>
      </c>
      <c r="E39077">
        <v>4</v>
      </c>
      <c r="F39077" t="str">
        <f>VLOOKUP(D39077,'RUCA code description'!$K$2:$L$12,2,0)</f>
        <v>Micropolitan</v>
      </c>
    </row>
    <row r="39078" spans="1:6" ht="14.5" customHeight="1">
      <c r="A39078">
        <v>95425</v>
      </c>
      <c r="B39078" t="s">
        <v>7</v>
      </c>
      <c r="C39078" t="s">
        <v>6</v>
      </c>
      <c r="D39078">
        <v>2</v>
      </c>
      <c r="E39078">
        <v>2</v>
      </c>
      <c r="F39078" t="str">
        <f>VLOOKUP(D39078,'RUCA code description'!$K$2:$L$12,2,0)</f>
        <v>Metropolitan</v>
      </c>
    </row>
    <row r="39079" spans="1:6" ht="14.5" customHeight="1">
      <c r="A39079">
        <v>95426</v>
      </c>
      <c r="B39079" t="s">
        <v>7</v>
      </c>
      <c r="C39079" t="s">
        <v>6</v>
      </c>
      <c r="D39079">
        <v>3</v>
      </c>
      <c r="E39079">
        <v>3</v>
      </c>
      <c r="F39079" t="str">
        <f>VLOOKUP(D39079,'RUCA code description'!$K$2:$L$12,2,0)</f>
        <v>Metropolitan</v>
      </c>
    </row>
    <row r="39080" spans="1:6" ht="14.5" customHeight="1">
      <c r="A39080">
        <v>95427</v>
      </c>
      <c r="B39080" t="s">
        <v>7</v>
      </c>
      <c r="C39080" t="s">
        <v>6</v>
      </c>
      <c r="D39080">
        <v>10</v>
      </c>
      <c r="E39080">
        <v>10</v>
      </c>
      <c r="F39080" t="str">
        <f>VLOOKUP(D39080,'RUCA code description'!$K$2:$L$12,2,0)</f>
        <v xml:space="preserve">Rural </v>
      </c>
    </row>
    <row r="39081" spans="1:6" ht="14.5" customHeight="1">
      <c r="A39081">
        <v>95428</v>
      </c>
      <c r="B39081" t="s">
        <v>7</v>
      </c>
      <c r="C39081" t="s">
        <v>6</v>
      </c>
      <c r="D39081">
        <v>10</v>
      </c>
      <c r="E39081">
        <v>10</v>
      </c>
      <c r="F39081" t="str">
        <f>VLOOKUP(D39081,'RUCA code description'!$K$2:$L$12,2,0)</f>
        <v xml:space="preserve">Rural </v>
      </c>
    </row>
    <row r="39082" spans="1:6" ht="14.5" customHeight="1">
      <c r="A39082">
        <v>95429</v>
      </c>
      <c r="B39082" t="s">
        <v>7</v>
      </c>
      <c r="C39082" t="s">
        <v>6</v>
      </c>
      <c r="D39082">
        <v>10</v>
      </c>
      <c r="E39082">
        <v>10</v>
      </c>
      <c r="F39082" t="str">
        <f>VLOOKUP(D39082,'RUCA code description'!$K$2:$L$12,2,0)</f>
        <v xml:space="preserve">Rural </v>
      </c>
    </row>
    <row r="39083" spans="1:6" ht="14.5" customHeight="1">
      <c r="A39083">
        <v>95430</v>
      </c>
      <c r="B39083" t="s">
        <v>7</v>
      </c>
      <c r="C39083" t="s">
        <v>28</v>
      </c>
      <c r="D39083">
        <v>2</v>
      </c>
      <c r="E39083">
        <v>2</v>
      </c>
      <c r="F39083" t="str">
        <f>VLOOKUP(D39083,'RUCA code description'!$K$2:$L$12,2,0)</f>
        <v>Metropolitan</v>
      </c>
    </row>
    <row r="39084" spans="1:6" ht="14.5" customHeight="1">
      <c r="A39084">
        <v>95431</v>
      </c>
      <c r="B39084" t="s">
        <v>7</v>
      </c>
      <c r="C39084" t="s">
        <v>28</v>
      </c>
      <c r="D39084">
        <v>4</v>
      </c>
      <c r="E39084">
        <v>4</v>
      </c>
      <c r="F39084" t="str">
        <f>VLOOKUP(D39084,'RUCA code description'!$K$2:$L$12,2,0)</f>
        <v>Micropolitan</v>
      </c>
    </row>
    <row r="39085" spans="1:6" ht="14.5" customHeight="1">
      <c r="A39085">
        <v>95432</v>
      </c>
      <c r="B39085" t="s">
        <v>7</v>
      </c>
      <c r="C39085" t="s">
        <v>6</v>
      </c>
      <c r="D39085">
        <v>10</v>
      </c>
      <c r="E39085">
        <v>10</v>
      </c>
      <c r="F39085" t="str">
        <f>VLOOKUP(D39085,'RUCA code description'!$K$2:$L$12,2,0)</f>
        <v xml:space="preserve">Rural </v>
      </c>
    </row>
    <row r="39086" spans="1:6" ht="14.5" customHeight="1">
      <c r="A39086">
        <v>95433</v>
      </c>
      <c r="B39086" t="s">
        <v>7</v>
      </c>
      <c r="C39086" t="s">
        <v>28</v>
      </c>
      <c r="D39086">
        <v>4</v>
      </c>
      <c r="E39086">
        <v>4</v>
      </c>
      <c r="F39086" t="str">
        <f>VLOOKUP(D39086,'RUCA code description'!$K$2:$L$12,2,0)</f>
        <v>Micropolitan</v>
      </c>
    </row>
    <row r="39087" spans="1:6" ht="14.5" customHeight="1">
      <c r="A39087">
        <v>95435</v>
      </c>
      <c r="B39087" t="s">
        <v>7</v>
      </c>
      <c r="C39087" t="s">
        <v>28</v>
      </c>
      <c r="D39087">
        <v>4</v>
      </c>
      <c r="E39087">
        <v>4</v>
      </c>
      <c r="F39087" t="str">
        <f>VLOOKUP(D39087,'RUCA code description'!$K$2:$L$12,2,0)</f>
        <v>Micropolitan</v>
      </c>
    </row>
    <row r="39088" spans="1:6" ht="14.5" customHeight="1">
      <c r="A39088">
        <v>95436</v>
      </c>
      <c r="B39088" t="s">
        <v>7</v>
      </c>
      <c r="C39088" t="s">
        <v>6</v>
      </c>
      <c r="D39088">
        <v>2</v>
      </c>
      <c r="E39088">
        <v>2</v>
      </c>
      <c r="F39088" t="str">
        <f>VLOOKUP(D39088,'RUCA code description'!$K$2:$L$12,2,0)</f>
        <v>Metropolitan</v>
      </c>
    </row>
    <row r="39089" spans="1:6" ht="14.5" customHeight="1">
      <c r="A39089">
        <v>95437</v>
      </c>
      <c r="B39089" t="s">
        <v>7</v>
      </c>
      <c r="C39089" t="s">
        <v>6</v>
      </c>
      <c r="D39089">
        <v>4</v>
      </c>
      <c r="E39089">
        <v>4</v>
      </c>
      <c r="F39089" t="str">
        <f>VLOOKUP(D39089,'RUCA code description'!$K$2:$L$12,2,0)</f>
        <v>Micropolitan</v>
      </c>
    </row>
    <row r="39090" spans="1:6" ht="14.5" customHeight="1">
      <c r="A39090">
        <v>95439</v>
      </c>
      <c r="B39090" t="s">
        <v>7</v>
      </c>
      <c r="C39090" t="s">
        <v>6</v>
      </c>
      <c r="D39090">
        <v>1</v>
      </c>
      <c r="E39090">
        <v>1</v>
      </c>
      <c r="F39090" t="str">
        <f>VLOOKUP(D39090,'RUCA code description'!$K$2:$L$12,2,0)</f>
        <v>Metropolitan</v>
      </c>
    </row>
    <row r="39091" spans="1:6" ht="14.5" customHeight="1">
      <c r="A39091">
        <v>95441</v>
      </c>
      <c r="B39091" t="s">
        <v>7</v>
      </c>
      <c r="C39091" t="s">
        <v>6</v>
      </c>
      <c r="D39091">
        <v>2</v>
      </c>
      <c r="E39091">
        <v>2</v>
      </c>
      <c r="F39091" t="str">
        <f>VLOOKUP(D39091,'RUCA code description'!$K$2:$L$12,2,0)</f>
        <v>Metropolitan</v>
      </c>
    </row>
    <row r="39092" spans="1:6" ht="14.5" customHeight="1">
      <c r="A39092">
        <v>95442</v>
      </c>
      <c r="B39092" t="s">
        <v>7</v>
      </c>
      <c r="C39092" t="s">
        <v>6</v>
      </c>
      <c r="D39092">
        <v>4</v>
      </c>
      <c r="E39092">
        <v>4</v>
      </c>
      <c r="F39092" t="str">
        <f>VLOOKUP(D39092,'RUCA code description'!$K$2:$L$12,2,0)</f>
        <v>Micropolitan</v>
      </c>
    </row>
    <row r="39093" spans="1:6" ht="14.5" customHeight="1">
      <c r="A39093">
        <v>95443</v>
      </c>
      <c r="B39093" t="s">
        <v>7</v>
      </c>
      <c r="C39093" t="s">
        <v>6</v>
      </c>
      <c r="D39093">
        <v>4</v>
      </c>
      <c r="E39093">
        <v>4</v>
      </c>
      <c r="F39093" t="str">
        <f>VLOOKUP(D39093,'RUCA code description'!$K$2:$L$12,2,0)</f>
        <v>Micropolitan</v>
      </c>
    </row>
    <row r="39094" spans="1:6" ht="14.5" customHeight="1">
      <c r="A39094">
        <v>95444</v>
      </c>
      <c r="B39094" t="s">
        <v>7</v>
      </c>
      <c r="C39094" t="s">
        <v>6</v>
      </c>
      <c r="D39094">
        <v>2</v>
      </c>
      <c r="E39094">
        <v>2</v>
      </c>
      <c r="F39094" t="str">
        <f>VLOOKUP(D39094,'RUCA code description'!$K$2:$L$12,2,0)</f>
        <v>Metropolitan</v>
      </c>
    </row>
    <row r="39095" spans="1:6" ht="14.5" customHeight="1">
      <c r="A39095">
        <v>95445</v>
      </c>
      <c r="B39095" t="s">
        <v>7</v>
      </c>
      <c r="C39095" t="s">
        <v>6</v>
      </c>
      <c r="D39095">
        <v>10</v>
      </c>
      <c r="E39095">
        <v>10</v>
      </c>
      <c r="F39095" t="str">
        <f>VLOOKUP(D39095,'RUCA code description'!$K$2:$L$12,2,0)</f>
        <v xml:space="preserve">Rural </v>
      </c>
    </row>
    <row r="39096" spans="1:6" ht="14.5" customHeight="1">
      <c r="A39096">
        <v>95446</v>
      </c>
      <c r="B39096" t="s">
        <v>7</v>
      </c>
      <c r="C39096" t="s">
        <v>6</v>
      </c>
      <c r="D39096">
        <v>2</v>
      </c>
      <c r="E39096">
        <v>2</v>
      </c>
      <c r="F39096" t="str">
        <f>VLOOKUP(D39096,'RUCA code description'!$K$2:$L$12,2,0)</f>
        <v>Metropolitan</v>
      </c>
    </row>
    <row r="39097" spans="1:6" ht="14.5" customHeight="1">
      <c r="A39097">
        <v>95448</v>
      </c>
      <c r="B39097" t="s">
        <v>7</v>
      </c>
      <c r="C39097" t="s">
        <v>6</v>
      </c>
      <c r="D39097">
        <v>1</v>
      </c>
      <c r="E39097">
        <v>1</v>
      </c>
      <c r="F39097" t="str">
        <f>VLOOKUP(D39097,'RUCA code description'!$K$2:$L$12,2,0)</f>
        <v>Metropolitan</v>
      </c>
    </row>
    <row r="39098" spans="1:6" ht="14.5" customHeight="1">
      <c r="A39098">
        <v>95449</v>
      </c>
      <c r="B39098" t="s">
        <v>7</v>
      </c>
      <c r="C39098" t="s">
        <v>6</v>
      </c>
      <c r="D39098">
        <v>5</v>
      </c>
      <c r="E39098">
        <v>5</v>
      </c>
      <c r="F39098" t="str">
        <f>VLOOKUP(D39098,'RUCA code description'!$K$2:$L$12,2,0)</f>
        <v>Micropolitan</v>
      </c>
    </row>
    <row r="39099" spans="1:6" ht="14.5" customHeight="1">
      <c r="A39099">
        <v>95450</v>
      </c>
      <c r="B39099" t="s">
        <v>7</v>
      </c>
      <c r="C39099" t="s">
        <v>6</v>
      </c>
      <c r="D39099">
        <v>10</v>
      </c>
      <c r="E39099">
        <v>10</v>
      </c>
      <c r="F39099" t="str">
        <f>VLOOKUP(D39099,'RUCA code description'!$K$2:$L$12,2,0)</f>
        <v xml:space="preserve">Rural </v>
      </c>
    </row>
    <row r="39100" spans="1:6" ht="14.5" customHeight="1">
      <c r="A39100">
        <v>95451</v>
      </c>
      <c r="B39100" t="s">
        <v>7</v>
      </c>
      <c r="C39100" t="s">
        <v>6</v>
      </c>
      <c r="D39100">
        <v>5</v>
      </c>
      <c r="E39100">
        <v>5</v>
      </c>
      <c r="F39100" t="str">
        <f>VLOOKUP(D39100,'RUCA code description'!$K$2:$L$12,2,0)</f>
        <v>Micropolitan</v>
      </c>
    </row>
    <row r="39101" spans="1:6" ht="14.5" customHeight="1">
      <c r="A39101">
        <v>95452</v>
      </c>
      <c r="B39101" t="s">
        <v>7</v>
      </c>
      <c r="C39101" t="s">
        <v>6</v>
      </c>
      <c r="D39101">
        <v>4</v>
      </c>
      <c r="E39101">
        <v>4</v>
      </c>
      <c r="F39101" t="str">
        <f>VLOOKUP(D39101,'RUCA code description'!$K$2:$L$12,2,0)</f>
        <v>Micropolitan</v>
      </c>
    </row>
    <row r="39102" spans="1:6" ht="14.5" customHeight="1">
      <c r="A39102">
        <v>95453</v>
      </c>
      <c r="B39102" t="s">
        <v>7</v>
      </c>
      <c r="C39102" t="s">
        <v>6</v>
      </c>
      <c r="D39102">
        <v>4</v>
      </c>
      <c r="E39102">
        <v>4</v>
      </c>
      <c r="F39102" t="str">
        <f>VLOOKUP(D39102,'RUCA code description'!$K$2:$L$12,2,0)</f>
        <v>Micropolitan</v>
      </c>
    </row>
    <row r="39103" spans="1:6" ht="14.5" customHeight="1">
      <c r="A39103">
        <v>95454</v>
      </c>
      <c r="B39103" t="s">
        <v>7</v>
      </c>
      <c r="C39103" t="s">
        <v>6</v>
      </c>
      <c r="D39103">
        <v>10</v>
      </c>
      <c r="E39103">
        <v>10</v>
      </c>
      <c r="F39103" t="str">
        <f>VLOOKUP(D39103,'RUCA code description'!$K$2:$L$12,2,0)</f>
        <v xml:space="preserve">Rural </v>
      </c>
    </row>
    <row r="39104" spans="1:6" ht="14.5" customHeight="1">
      <c r="A39104">
        <v>95456</v>
      </c>
      <c r="B39104" t="s">
        <v>7</v>
      </c>
      <c r="C39104" t="s">
        <v>6</v>
      </c>
      <c r="D39104">
        <v>10</v>
      </c>
      <c r="E39104">
        <v>10</v>
      </c>
      <c r="F39104" t="str">
        <f>VLOOKUP(D39104,'RUCA code description'!$K$2:$L$12,2,0)</f>
        <v xml:space="preserve">Rural </v>
      </c>
    </row>
    <row r="39105" spans="1:6" ht="14.5" customHeight="1">
      <c r="A39105">
        <v>95457</v>
      </c>
      <c r="B39105" t="s">
        <v>7</v>
      </c>
      <c r="C39105" t="s">
        <v>6</v>
      </c>
      <c r="D39105">
        <v>4</v>
      </c>
      <c r="E39105">
        <v>4</v>
      </c>
      <c r="F39105" t="str">
        <f>VLOOKUP(D39105,'RUCA code description'!$K$2:$L$12,2,0)</f>
        <v>Micropolitan</v>
      </c>
    </row>
    <row r="39106" spans="1:6" ht="14.5" customHeight="1">
      <c r="A39106">
        <v>95458</v>
      </c>
      <c r="B39106" t="s">
        <v>7</v>
      </c>
      <c r="C39106" t="s">
        <v>6</v>
      </c>
      <c r="D39106">
        <v>4</v>
      </c>
      <c r="E39106">
        <v>4</v>
      </c>
      <c r="F39106" t="str">
        <f>VLOOKUP(D39106,'RUCA code description'!$K$2:$L$12,2,0)</f>
        <v>Micropolitan</v>
      </c>
    </row>
    <row r="39107" spans="1:6" ht="14.5" customHeight="1">
      <c r="A39107">
        <v>95459</v>
      </c>
      <c r="B39107" t="s">
        <v>7</v>
      </c>
      <c r="C39107" t="s">
        <v>6</v>
      </c>
      <c r="D39107">
        <v>10</v>
      </c>
      <c r="E39107">
        <v>10</v>
      </c>
      <c r="F39107" t="str">
        <f>VLOOKUP(D39107,'RUCA code description'!$K$2:$L$12,2,0)</f>
        <v xml:space="preserve">Rural </v>
      </c>
    </row>
    <row r="39108" spans="1:6" ht="14.5" customHeight="1">
      <c r="A39108">
        <v>95460</v>
      </c>
      <c r="B39108" t="s">
        <v>7</v>
      </c>
      <c r="C39108" t="s">
        <v>6</v>
      </c>
      <c r="D39108">
        <v>10</v>
      </c>
      <c r="E39108">
        <v>10</v>
      </c>
      <c r="F39108" t="str">
        <f>VLOOKUP(D39108,'RUCA code description'!$K$2:$L$12,2,0)</f>
        <v xml:space="preserve">Rural </v>
      </c>
    </row>
    <row r="39109" spans="1:6" ht="14.5" customHeight="1">
      <c r="A39109">
        <v>95461</v>
      </c>
      <c r="B39109" t="s">
        <v>7</v>
      </c>
      <c r="C39109" t="s">
        <v>6</v>
      </c>
      <c r="D39109">
        <v>2</v>
      </c>
      <c r="E39109">
        <v>2</v>
      </c>
      <c r="F39109" t="str">
        <f>VLOOKUP(D39109,'RUCA code description'!$K$2:$L$12,2,0)</f>
        <v>Metropolitan</v>
      </c>
    </row>
    <row r="39110" spans="1:6" ht="14.5" customHeight="1">
      <c r="A39110">
        <v>95462</v>
      </c>
      <c r="B39110" t="s">
        <v>7</v>
      </c>
      <c r="C39110" t="s">
        <v>6</v>
      </c>
      <c r="D39110">
        <v>2</v>
      </c>
      <c r="E39110">
        <v>2</v>
      </c>
      <c r="F39110" t="str">
        <f>VLOOKUP(D39110,'RUCA code description'!$K$2:$L$12,2,0)</f>
        <v>Metropolitan</v>
      </c>
    </row>
    <row r="39111" spans="1:6" ht="14.5" customHeight="1">
      <c r="A39111">
        <v>95463</v>
      </c>
      <c r="B39111" t="s">
        <v>7</v>
      </c>
      <c r="C39111" t="s">
        <v>28</v>
      </c>
      <c r="D39111">
        <v>10</v>
      </c>
      <c r="E39111">
        <v>10</v>
      </c>
      <c r="F39111" t="str">
        <f>VLOOKUP(D39111,'RUCA code description'!$K$2:$L$12,2,0)</f>
        <v xml:space="preserve">Rural </v>
      </c>
    </row>
    <row r="39112" spans="1:6" ht="14.5" customHeight="1">
      <c r="A39112">
        <v>95464</v>
      </c>
      <c r="B39112" t="s">
        <v>7</v>
      </c>
      <c r="C39112" t="s">
        <v>6</v>
      </c>
      <c r="D39112">
        <v>4</v>
      </c>
      <c r="E39112">
        <v>4</v>
      </c>
      <c r="F39112" t="str">
        <f>VLOOKUP(D39112,'RUCA code description'!$K$2:$L$12,2,0)</f>
        <v>Micropolitan</v>
      </c>
    </row>
    <row r="39113" spans="1:6" ht="14.5" customHeight="1">
      <c r="A39113">
        <v>95465</v>
      </c>
      <c r="B39113" t="s">
        <v>7</v>
      </c>
      <c r="C39113" t="s">
        <v>6</v>
      </c>
      <c r="D39113">
        <v>2</v>
      </c>
      <c r="E39113">
        <v>2</v>
      </c>
      <c r="F39113" t="str">
        <f>VLOOKUP(D39113,'RUCA code description'!$K$2:$L$12,2,0)</f>
        <v>Metropolitan</v>
      </c>
    </row>
    <row r="39114" spans="1:6" ht="14.5" customHeight="1">
      <c r="A39114">
        <v>95466</v>
      </c>
      <c r="B39114" t="s">
        <v>7</v>
      </c>
      <c r="C39114" t="s">
        <v>6</v>
      </c>
      <c r="D39114">
        <v>10</v>
      </c>
      <c r="E39114">
        <v>10</v>
      </c>
      <c r="F39114" t="str">
        <f>VLOOKUP(D39114,'RUCA code description'!$K$2:$L$12,2,0)</f>
        <v xml:space="preserve">Rural </v>
      </c>
    </row>
    <row r="39115" spans="1:6" ht="14.5" customHeight="1">
      <c r="A39115">
        <v>95467</v>
      </c>
      <c r="B39115" t="s">
        <v>7</v>
      </c>
      <c r="C39115" t="s">
        <v>6</v>
      </c>
      <c r="D39115">
        <v>2</v>
      </c>
      <c r="E39115">
        <v>2</v>
      </c>
      <c r="F39115" t="str">
        <f>VLOOKUP(D39115,'RUCA code description'!$K$2:$L$12,2,0)</f>
        <v>Metropolitan</v>
      </c>
    </row>
    <row r="39116" spans="1:6" ht="14.5" customHeight="1">
      <c r="A39116">
        <v>95468</v>
      </c>
      <c r="B39116" t="s">
        <v>7</v>
      </c>
      <c r="C39116" t="s">
        <v>6</v>
      </c>
      <c r="D39116">
        <v>10</v>
      </c>
      <c r="E39116">
        <v>10</v>
      </c>
      <c r="F39116" t="str">
        <f>VLOOKUP(D39116,'RUCA code description'!$K$2:$L$12,2,0)</f>
        <v xml:space="preserve">Rural </v>
      </c>
    </row>
    <row r="39117" spans="1:6" ht="14.5" customHeight="1">
      <c r="A39117">
        <v>95469</v>
      </c>
      <c r="B39117" t="s">
        <v>7</v>
      </c>
      <c r="C39117" t="s">
        <v>6</v>
      </c>
      <c r="D39117">
        <v>5</v>
      </c>
      <c r="E39117">
        <v>5</v>
      </c>
      <c r="F39117" t="str">
        <f>VLOOKUP(D39117,'RUCA code description'!$K$2:$L$12,2,0)</f>
        <v>Micropolitan</v>
      </c>
    </row>
    <row r="39118" spans="1:6" ht="14.5" customHeight="1">
      <c r="A39118">
        <v>95470</v>
      </c>
      <c r="B39118" t="s">
        <v>7</v>
      </c>
      <c r="C39118" t="s">
        <v>6</v>
      </c>
      <c r="D39118">
        <v>4</v>
      </c>
      <c r="E39118">
        <v>4</v>
      </c>
      <c r="F39118" t="str">
        <f>VLOOKUP(D39118,'RUCA code description'!$K$2:$L$12,2,0)</f>
        <v>Micropolitan</v>
      </c>
    </row>
    <row r="39119" spans="1:6" ht="14.5" customHeight="1">
      <c r="A39119">
        <v>95471</v>
      </c>
      <c r="B39119" t="s">
        <v>7</v>
      </c>
      <c r="C39119" t="s">
        <v>6</v>
      </c>
      <c r="D39119">
        <v>2</v>
      </c>
      <c r="E39119">
        <v>2</v>
      </c>
      <c r="F39119" t="str">
        <f>VLOOKUP(D39119,'RUCA code description'!$K$2:$L$12,2,0)</f>
        <v>Metropolitan</v>
      </c>
    </row>
    <row r="39120" spans="1:6" ht="14.5" customHeight="1">
      <c r="A39120">
        <v>95472</v>
      </c>
      <c r="B39120" t="s">
        <v>7</v>
      </c>
      <c r="C39120" t="s">
        <v>6</v>
      </c>
      <c r="D39120">
        <v>1</v>
      </c>
      <c r="E39120">
        <v>1</v>
      </c>
      <c r="F39120" t="str">
        <f>VLOOKUP(D39120,'RUCA code description'!$K$2:$L$12,2,0)</f>
        <v>Metropolitan</v>
      </c>
    </row>
    <row r="39121" spans="1:6" ht="14.5" customHeight="1">
      <c r="A39121">
        <v>95473</v>
      </c>
      <c r="B39121" t="s">
        <v>7</v>
      </c>
      <c r="C39121" t="s">
        <v>28</v>
      </c>
      <c r="D39121">
        <v>1</v>
      </c>
      <c r="E39121">
        <v>1</v>
      </c>
      <c r="F39121" t="str">
        <f>VLOOKUP(D39121,'RUCA code description'!$K$2:$L$12,2,0)</f>
        <v>Metropolitan</v>
      </c>
    </row>
    <row r="39122" spans="1:6" ht="14.5" customHeight="1">
      <c r="A39122">
        <v>95476</v>
      </c>
      <c r="B39122" t="s">
        <v>7</v>
      </c>
      <c r="C39122" t="s">
        <v>6</v>
      </c>
      <c r="D39122">
        <v>4</v>
      </c>
      <c r="E39122">
        <v>4</v>
      </c>
      <c r="F39122" t="str">
        <f>VLOOKUP(D39122,'RUCA code description'!$K$2:$L$12,2,0)</f>
        <v>Micropolitan</v>
      </c>
    </row>
    <row r="39123" spans="1:6" ht="14.5" customHeight="1">
      <c r="A39123">
        <v>95480</v>
      </c>
      <c r="B39123" t="s">
        <v>7</v>
      </c>
      <c r="C39123" t="s">
        <v>28</v>
      </c>
      <c r="D39123">
        <v>10</v>
      </c>
      <c r="E39123">
        <v>10</v>
      </c>
      <c r="F39123" t="str">
        <f>VLOOKUP(D39123,'RUCA code description'!$K$2:$L$12,2,0)</f>
        <v xml:space="preserve">Rural </v>
      </c>
    </row>
    <row r="39124" spans="1:6" ht="14.5" customHeight="1">
      <c r="A39124">
        <v>95481</v>
      </c>
      <c r="B39124" t="s">
        <v>7</v>
      </c>
      <c r="C39124" t="s">
        <v>28</v>
      </c>
      <c r="D39124">
        <v>4</v>
      </c>
      <c r="E39124">
        <v>4</v>
      </c>
      <c r="F39124" t="str">
        <f>VLOOKUP(D39124,'RUCA code description'!$K$2:$L$12,2,0)</f>
        <v>Micropolitan</v>
      </c>
    </row>
    <row r="39125" spans="1:6" ht="14.5" customHeight="1">
      <c r="A39125">
        <v>95482</v>
      </c>
      <c r="B39125" t="s">
        <v>7</v>
      </c>
      <c r="C39125" t="s">
        <v>6</v>
      </c>
      <c r="D39125">
        <v>4</v>
      </c>
      <c r="E39125">
        <v>4</v>
      </c>
      <c r="F39125" t="str">
        <f>VLOOKUP(D39125,'RUCA code description'!$K$2:$L$12,2,0)</f>
        <v>Micropolitan</v>
      </c>
    </row>
    <row r="39126" spans="1:6" ht="14.5" customHeight="1">
      <c r="A39126">
        <v>95485</v>
      </c>
      <c r="B39126" t="s">
        <v>7</v>
      </c>
      <c r="C39126" t="s">
        <v>6</v>
      </c>
      <c r="D39126">
        <v>4</v>
      </c>
      <c r="E39126">
        <v>4</v>
      </c>
      <c r="F39126" t="str">
        <f>VLOOKUP(D39126,'RUCA code description'!$K$2:$L$12,2,0)</f>
        <v>Micropolitan</v>
      </c>
    </row>
    <row r="39127" spans="1:6" ht="14.5" customHeight="1">
      <c r="A39127">
        <v>95486</v>
      </c>
      <c r="B39127" t="s">
        <v>7</v>
      </c>
      <c r="C39127" t="s">
        <v>28</v>
      </c>
      <c r="D39127">
        <v>2</v>
      </c>
      <c r="E39127">
        <v>2</v>
      </c>
      <c r="F39127" t="str">
        <f>VLOOKUP(D39127,'RUCA code description'!$K$2:$L$12,2,0)</f>
        <v>Metropolitan</v>
      </c>
    </row>
    <row r="39128" spans="1:6" ht="14.5" customHeight="1">
      <c r="A39128">
        <v>95487</v>
      </c>
      <c r="B39128" t="s">
        <v>7</v>
      </c>
      <c r="C39128" t="s">
        <v>28</v>
      </c>
      <c r="D39128">
        <v>4</v>
      </c>
      <c r="E39128">
        <v>4</v>
      </c>
      <c r="F39128" t="str">
        <f>VLOOKUP(D39128,'RUCA code description'!$K$2:$L$12,2,0)</f>
        <v>Micropolitan</v>
      </c>
    </row>
    <row r="39129" spans="1:6" ht="14.5" customHeight="1">
      <c r="A39129">
        <v>95488</v>
      </c>
      <c r="B39129" t="s">
        <v>7</v>
      </c>
      <c r="C39129" t="s">
        <v>6</v>
      </c>
      <c r="D39129">
        <v>10</v>
      </c>
      <c r="E39129">
        <v>10</v>
      </c>
      <c r="F39129" t="str">
        <f>VLOOKUP(D39129,'RUCA code description'!$K$2:$L$12,2,0)</f>
        <v xml:space="preserve">Rural </v>
      </c>
    </row>
    <row r="39130" spans="1:6" ht="14.5" customHeight="1">
      <c r="A39130">
        <v>95490</v>
      </c>
      <c r="B39130" t="s">
        <v>7</v>
      </c>
      <c r="C39130" t="s">
        <v>6</v>
      </c>
      <c r="D39130">
        <v>7</v>
      </c>
      <c r="E39130">
        <v>7.2</v>
      </c>
      <c r="F39130" t="str">
        <f>VLOOKUP(D39130,'RUCA code description'!$K$2:$L$12,2,0)</f>
        <v>small town</v>
      </c>
    </row>
    <row r="39131" spans="1:6" ht="14.5" customHeight="1">
      <c r="A39131">
        <v>95492</v>
      </c>
      <c r="B39131" t="s">
        <v>7</v>
      </c>
      <c r="C39131" t="s">
        <v>6</v>
      </c>
      <c r="D39131">
        <v>1</v>
      </c>
      <c r="E39131">
        <v>1</v>
      </c>
      <c r="F39131" t="str">
        <f>VLOOKUP(D39131,'RUCA code description'!$K$2:$L$12,2,0)</f>
        <v>Metropolitan</v>
      </c>
    </row>
    <row r="39132" spans="1:6" ht="14.5" customHeight="1">
      <c r="A39132">
        <v>95493</v>
      </c>
      <c r="B39132" t="s">
        <v>7</v>
      </c>
      <c r="C39132" t="s">
        <v>6</v>
      </c>
      <c r="D39132">
        <v>4</v>
      </c>
      <c r="E39132">
        <v>4</v>
      </c>
      <c r="F39132" t="str">
        <f>VLOOKUP(D39132,'RUCA code description'!$K$2:$L$12,2,0)</f>
        <v>Micropolitan</v>
      </c>
    </row>
    <row r="39133" spans="1:6" ht="14.5" customHeight="1">
      <c r="A39133">
        <v>95494</v>
      </c>
      <c r="B39133" t="s">
        <v>7</v>
      </c>
      <c r="C39133" t="s">
        <v>6</v>
      </c>
      <c r="D39133">
        <v>10</v>
      </c>
      <c r="E39133">
        <v>10</v>
      </c>
      <c r="F39133" t="str">
        <f>VLOOKUP(D39133,'RUCA code description'!$K$2:$L$12,2,0)</f>
        <v xml:space="preserve">Rural </v>
      </c>
    </row>
    <row r="39134" spans="1:6" ht="14.5" customHeight="1">
      <c r="A39134">
        <v>95497</v>
      </c>
      <c r="B39134" t="s">
        <v>7</v>
      </c>
      <c r="C39134" t="s">
        <v>6</v>
      </c>
      <c r="D39134">
        <v>10</v>
      </c>
      <c r="E39134">
        <v>10</v>
      </c>
      <c r="F39134" t="str">
        <f>VLOOKUP(D39134,'RUCA code description'!$K$2:$L$12,2,0)</f>
        <v xml:space="preserve">Rural </v>
      </c>
    </row>
    <row r="39135" spans="1:6" ht="14.5" customHeight="1">
      <c r="A39135">
        <v>95501</v>
      </c>
      <c r="B39135" t="s">
        <v>7</v>
      </c>
      <c r="C39135" t="s">
        <v>6</v>
      </c>
      <c r="D39135">
        <v>4</v>
      </c>
      <c r="E39135">
        <v>4</v>
      </c>
      <c r="F39135" t="str">
        <f>VLOOKUP(D39135,'RUCA code description'!$K$2:$L$12,2,0)</f>
        <v>Micropolitan</v>
      </c>
    </row>
    <row r="39136" spans="1:6" ht="14.5" customHeight="1">
      <c r="A39136">
        <v>95502</v>
      </c>
      <c r="B39136" t="s">
        <v>7</v>
      </c>
      <c r="C39136" t="s">
        <v>28</v>
      </c>
      <c r="D39136">
        <v>4</v>
      </c>
      <c r="E39136">
        <v>4</v>
      </c>
      <c r="F39136" t="str">
        <f>VLOOKUP(D39136,'RUCA code description'!$K$2:$L$12,2,0)</f>
        <v>Micropolitan</v>
      </c>
    </row>
    <row r="39137" spans="1:6" ht="14.5" customHeight="1">
      <c r="A39137">
        <v>95503</v>
      </c>
      <c r="B39137" t="s">
        <v>7</v>
      </c>
      <c r="C39137" t="s">
        <v>6</v>
      </c>
      <c r="D39137">
        <v>4</v>
      </c>
      <c r="E39137">
        <v>4</v>
      </c>
      <c r="F39137" t="str">
        <f>VLOOKUP(D39137,'RUCA code description'!$K$2:$L$12,2,0)</f>
        <v>Micropolitan</v>
      </c>
    </row>
    <row r="39138" spans="1:6" ht="14.5" customHeight="1">
      <c r="A39138">
        <v>95511</v>
      </c>
      <c r="B39138" t="s">
        <v>7</v>
      </c>
      <c r="C39138" t="s">
        <v>6</v>
      </c>
      <c r="D39138">
        <v>10</v>
      </c>
      <c r="E39138">
        <v>10</v>
      </c>
      <c r="F39138" t="str">
        <f>VLOOKUP(D39138,'RUCA code description'!$K$2:$L$12,2,0)</f>
        <v xml:space="preserve">Rural </v>
      </c>
    </row>
    <row r="39139" spans="1:6" ht="14.5" customHeight="1">
      <c r="A39139">
        <v>95514</v>
      </c>
      <c r="B39139" t="s">
        <v>7</v>
      </c>
      <c r="C39139" t="s">
        <v>6</v>
      </c>
      <c r="D39139">
        <v>10</v>
      </c>
      <c r="E39139">
        <v>10</v>
      </c>
      <c r="F39139" t="str">
        <f>VLOOKUP(D39139,'RUCA code description'!$K$2:$L$12,2,0)</f>
        <v xml:space="preserve">Rural </v>
      </c>
    </row>
    <row r="39140" spans="1:6" ht="14.5" customHeight="1">
      <c r="A39140">
        <v>95518</v>
      </c>
      <c r="B39140" t="s">
        <v>7</v>
      </c>
      <c r="C39140" t="s">
        <v>28</v>
      </c>
      <c r="D39140">
        <v>4</v>
      </c>
      <c r="E39140">
        <v>4</v>
      </c>
      <c r="F39140" t="str">
        <f>VLOOKUP(D39140,'RUCA code description'!$K$2:$L$12,2,0)</f>
        <v>Micropolitan</v>
      </c>
    </row>
    <row r="39141" spans="1:6" ht="14.5" customHeight="1">
      <c r="A39141">
        <v>95519</v>
      </c>
      <c r="B39141" t="s">
        <v>7</v>
      </c>
      <c r="C39141" t="s">
        <v>6</v>
      </c>
      <c r="D39141">
        <v>4</v>
      </c>
      <c r="E39141">
        <v>4</v>
      </c>
      <c r="F39141" t="str">
        <f>VLOOKUP(D39141,'RUCA code description'!$K$2:$L$12,2,0)</f>
        <v>Micropolitan</v>
      </c>
    </row>
    <row r="39142" spans="1:6" ht="14.5" customHeight="1">
      <c r="A39142">
        <v>95521</v>
      </c>
      <c r="B39142" t="s">
        <v>7</v>
      </c>
      <c r="C39142" t="s">
        <v>6</v>
      </c>
      <c r="D39142">
        <v>4</v>
      </c>
      <c r="E39142">
        <v>4</v>
      </c>
      <c r="F39142" t="str">
        <f>VLOOKUP(D39142,'RUCA code description'!$K$2:$L$12,2,0)</f>
        <v>Micropolitan</v>
      </c>
    </row>
    <row r="39143" spans="1:6" ht="14.5" customHeight="1">
      <c r="A39143">
        <v>95524</v>
      </c>
      <c r="B39143" t="s">
        <v>7</v>
      </c>
      <c r="C39143" t="s">
        <v>6</v>
      </c>
      <c r="D39143">
        <v>4</v>
      </c>
      <c r="E39143">
        <v>4</v>
      </c>
      <c r="F39143" t="str">
        <f>VLOOKUP(D39143,'RUCA code description'!$K$2:$L$12,2,0)</f>
        <v>Micropolitan</v>
      </c>
    </row>
    <row r="39144" spans="1:6" ht="14.5" customHeight="1">
      <c r="A39144">
        <v>95525</v>
      </c>
      <c r="B39144" t="s">
        <v>7</v>
      </c>
      <c r="C39144" t="s">
        <v>6</v>
      </c>
      <c r="D39144">
        <v>5</v>
      </c>
      <c r="E39144">
        <v>5</v>
      </c>
      <c r="F39144" t="str">
        <f>VLOOKUP(D39144,'RUCA code description'!$K$2:$L$12,2,0)</f>
        <v>Micropolitan</v>
      </c>
    </row>
    <row r="39145" spans="1:6" ht="14.5" customHeight="1">
      <c r="A39145">
        <v>95526</v>
      </c>
      <c r="B39145" t="s">
        <v>7</v>
      </c>
      <c r="C39145" t="s">
        <v>6</v>
      </c>
      <c r="D39145">
        <v>10</v>
      </c>
      <c r="E39145">
        <v>10.199999999999999</v>
      </c>
      <c r="F39145" t="str">
        <f>VLOOKUP(D39145,'RUCA code description'!$K$2:$L$12,2,0)</f>
        <v xml:space="preserve">Rural </v>
      </c>
    </row>
    <row r="39146" spans="1:6" ht="14.5" customHeight="1">
      <c r="A39146">
        <v>95527</v>
      </c>
      <c r="B39146" t="s">
        <v>7</v>
      </c>
      <c r="C39146" t="s">
        <v>6</v>
      </c>
      <c r="D39146">
        <v>10</v>
      </c>
      <c r="E39146">
        <v>10</v>
      </c>
      <c r="F39146" t="str">
        <f>VLOOKUP(D39146,'RUCA code description'!$K$2:$L$12,2,0)</f>
        <v xml:space="preserve">Rural </v>
      </c>
    </row>
    <row r="39147" spans="1:6" ht="14.5" customHeight="1">
      <c r="A39147">
        <v>95528</v>
      </c>
      <c r="B39147" t="s">
        <v>7</v>
      </c>
      <c r="C39147" t="s">
        <v>6</v>
      </c>
      <c r="D39147">
        <v>5</v>
      </c>
      <c r="E39147">
        <v>5</v>
      </c>
      <c r="F39147" t="str">
        <f>VLOOKUP(D39147,'RUCA code description'!$K$2:$L$12,2,0)</f>
        <v>Micropolitan</v>
      </c>
    </row>
    <row r="39148" spans="1:6" ht="14.5" customHeight="1">
      <c r="A39148">
        <v>95531</v>
      </c>
      <c r="B39148" t="s">
        <v>7</v>
      </c>
      <c r="C39148" t="s">
        <v>6</v>
      </c>
      <c r="D39148">
        <v>4</v>
      </c>
      <c r="E39148">
        <v>4</v>
      </c>
      <c r="F39148" t="str">
        <f>VLOOKUP(D39148,'RUCA code description'!$K$2:$L$12,2,0)</f>
        <v>Micropolitan</v>
      </c>
    </row>
    <row r="39149" spans="1:6" ht="14.5" customHeight="1">
      <c r="A39149">
        <v>95532</v>
      </c>
      <c r="B39149" t="s">
        <v>7</v>
      </c>
      <c r="C39149" t="s">
        <v>28</v>
      </c>
      <c r="D39149">
        <v>4</v>
      </c>
      <c r="E39149">
        <v>4</v>
      </c>
      <c r="F39149" t="str">
        <f>VLOOKUP(D39149,'RUCA code description'!$K$2:$L$12,2,0)</f>
        <v>Micropolitan</v>
      </c>
    </row>
    <row r="39150" spans="1:6" ht="14.5" customHeight="1">
      <c r="A39150">
        <v>95534</v>
      </c>
      <c r="B39150" t="s">
        <v>7</v>
      </c>
      <c r="C39150" t="s">
        <v>28</v>
      </c>
      <c r="D39150">
        <v>4</v>
      </c>
      <c r="E39150">
        <v>4</v>
      </c>
      <c r="F39150" t="str">
        <f>VLOOKUP(D39150,'RUCA code description'!$K$2:$L$12,2,0)</f>
        <v>Micropolitan</v>
      </c>
    </row>
    <row r="39151" spans="1:6" ht="14.5" customHeight="1">
      <c r="A39151">
        <v>95536</v>
      </c>
      <c r="B39151" t="s">
        <v>7</v>
      </c>
      <c r="C39151" t="s">
        <v>6</v>
      </c>
      <c r="D39151">
        <v>10</v>
      </c>
      <c r="E39151">
        <v>10</v>
      </c>
      <c r="F39151" t="str">
        <f>VLOOKUP(D39151,'RUCA code description'!$K$2:$L$12,2,0)</f>
        <v xml:space="preserve">Rural </v>
      </c>
    </row>
    <row r="39152" spans="1:6" ht="14.5" customHeight="1">
      <c r="A39152">
        <v>95537</v>
      </c>
      <c r="B39152" t="s">
        <v>7</v>
      </c>
      <c r="C39152" t="s">
        <v>28</v>
      </c>
      <c r="D39152">
        <v>4</v>
      </c>
      <c r="E39152">
        <v>4</v>
      </c>
      <c r="F39152" t="str">
        <f>VLOOKUP(D39152,'RUCA code description'!$K$2:$L$12,2,0)</f>
        <v>Micropolitan</v>
      </c>
    </row>
    <row r="39153" spans="1:6" ht="14.5" customHeight="1">
      <c r="A39153">
        <v>95538</v>
      </c>
      <c r="B39153" t="s">
        <v>7</v>
      </c>
      <c r="C39153" t="s">
        <v>28</v>
      </c>
      <c r="D39153">
        <v>4</v>
      </c>
      <c r="E39153">
        <v>4</v>
      </c>
      <c r="F39153" t="str">
        <f>VLOOKUP(D39153,'RUCA code description'!$K$2:$L$12,2,0)</f>
        <v>Micropolitan</v>
      </c>
    </row>
    <row r="39154" spans="1:6" ht="14.5" customHeight="1">
      <c r="A39154">
        <v>95540</v>
      </c>
      <c r="B39154" t="s">
        <v>7</v>
      </c>
      <c r="C39154" t="s">
        <v>6</v>
      </c>
      <c r="D39154">
        <v>4</v>
      </c>
      <c r="E39154">
        <v>4</v>
      </c>
      <c r="F39154" t="str">
        <f>VLOOKUP(D39154,'RUCA code description'!$K$2:$L$12,2,0)</f>
        <v>Micropolitan</v>
      </c>
    </row>
    <row r="39155" spans="1:6" ht="14.5" customHeight="1">
      <c r="A39155">
        <v>95542</v>
      </c>
      <c r="B39155" t="s">
        <v>7</v>
      </c>
      <c r="C39155" t="s">
        <v>6</v>
      </c>
      <c r="D39155">
        <v>10</v>
      </c>
      <c r="E39155">
        <v>10</v>
      </c>
      <c r="F39155" t="str">
        <f>VLOOKUP(D39155,'RUCA code description'!$K$2:$L$12,2,0)</f>
        <v xml:space="preserve">Rural </v>
      </c>
    </row>
    <row r="39156" spans="1:6" ht="14.5" customHeight="1">
      <c r="A39156">
        <v>95543</v>
      </c>
      <c r="B39156" t="s">
        <v>7</v>
      </c>
      <c r="C39156" t="s">
        <v>6</v>
      </c>
      <c r="D39156">
        <v>5</v>
      </c>
      <c r="E39156">
        <v>5</v>
      </c>
      <c r="F39156" t="str">
        <f>VLOOKUP(D39156,'RUCA code description'!$K$2:$L$12,2,0)</f>
        <v>Micropolitan</v>
      </c>
    </row>
    <row r="39157" spans="1:6" ht="14.5" customHeight="1">
      <c r="A39157">
        <v>95545</v>
      </c>
      <c r="B39157" t="s">
        <v>7</v>
      </c>
      <c r="C39157" t="s">
        <v>28</v>
      </c>
      <c r="D39157">
        <v>10</v>
      </c>
      <c r="E39157">
        <v>10</v>
      </c>
      <c r="F39157" t="str">
        <f>VLOOKUP(D39157,'RUCA code description'!$K$2:$L$12,2,0)</f>
        <v xml:space="preserve">Rural </v>
      </c>
    </row>
    <row r="39158" spans="1:6" ht="14.5" customHeight="1">
      <c r="A39158">
        <v>95546</v>
      </c>
      <c r="B39158" t="s">
        <v>7</v>
      </c>
      <c r="C39158" t="s">
        <v>6</v>
      </c>
      <c r="D39158">
        <v>10</v>
      </c>
      <c r="E39158">
        <v>10</v>
      </c>
      <c r="F39158" t="str">
        <f>VLOOKUP(D39158,'RUCA code description'!$K$2:$L$12,2,0)</f>
        <v xml:space="preserve">Rural </v>
      </c>
    </row>
    <row r="39159" spans="1:6" ht="14.5" customHeight="1">
      <c r="A39159">
        <v>95547</v>
      </c>
      <c r="B39159" t="s">
        <v>7</v>
      </c>
      <c r="C39159" t="s">
        <v>6</v>
      </c>
      <c r="D39159">
        <v>5</v>
      </c>
      <c r="E39159">
        <v>5</v>
      </c>
      <c r="F39159" t="str">
        <f>VLOOKUP(D39159,'RUCA code description'!$K$2:$L$12,2,0)</f>
        <v>Micropolitan</v>
      </c>
    </row>
    <row r="39160" spans="1:6" ht="14.5" customHeight="1">
      <c r="A39160">
        <v>95548</v>
      </c>
      <c r="B39160" t="s">
        <v>7</v>
      </c>
      <c r="C39160" t="s">
        <v>6</v>
      </c>
      <c r="D39160">
        <v>10</v>
      </c>
      <c r="E39160">
        <v>10.199999999999999</v>
      </c>
      <c r="F39160" t="str">
        <f>VLOOKUP(D39160,'RUCA code description'!$K$2:$L$12,2,0)</f>
        <v xml:space="preserve">Rural </v>
      </c>
    </row>
    <row r="39161" spans="1:6" ht="14.5" customHeight="1">
      <c r="A39161">
        <v>95549</v>
      </c>
      <c r="B39161" t="s">
        <v>7</v>
      </c>
      <c r="C39161" t="s">
        <v>6</v>
      </c>
      <c r="D39161">
        <v>5</v>
      </c>
      <c r="E39161">
        <v>5</v>
      </c>
      <c r="F39161" t="str">
        <f>VLOOKUP(D39161,'RUCA code description'!$K$2:$L$12,2,0)</f>
        <v>Micropolitan</v>
      </c>
    </row>
    <row r="39162" spans="1:6" ht="14.5" customHeight="1">
      <c r="A39162">
        <v>95550</v>
      </c>
      <c r="B39162" t="s">
        <v>7</v>
      </c>
      <c r="C39162" t="s">
        <v>6</v>
      </c>
      <c r="D39162">
        <v>5</v>
      </c>
      <c r="E39162">
        <v>5</v>
      </c>
      <c r="F39162" t="str">
        <f>VLOOKUP(D39162,'RUCA code description'!$K$2:$L$12,2,0)</f>
        <v>Micropolitan</v>
      </c>
    </row>
    <row r="39163" spans="1:6" ht="14.5" customHeight="1">
      <c r="A39163">
        <v>95551</v>
      </c>
      <c r="B39163" t="s">
        <v>7</v>
      </c>
      <c r="C39163" t="s">
        <v>6</v>
      </c>
      <c r="D39163">
        <v>4</v>
      </c>
      <c r="E39163">
        <v>4</v>
      </c>
      <c r="F39163" t="str">
        <f>VLOOKUP(D39163,'RUCA code description'!$K$2:$L$12,2,0)</f>
        <v>Micropolitan</v>
      </c>
    </row>
    <row r="39164" spans="1:6" ht="14.5" customHeight="1">
      <c r="A39164">
        <v>95552</v>
      </c>
      <c r="B39164" t="s">
        <v>7</v>
      </c>
      <c r="C39164" t="s">
        <v>6</v>
      </c>
      <c r="D39164">
        <v>10</v>
      </c>
      <c r="E39164">
        <v>10.199999999999999</v>
      </c>
      <c r="F39164" t="str">
        <f>VLOOKUP(D39164,'RUCA code description'!$K$2:$L$12,2,0)</f>
        <v xml:space="preserve">Rural </v>
      </c>
    </row>
    <row r="39165" spans="1:6" ht="14.5" customHeight="1">
      <c r="A39165">
        <v>95553</v>
      </c>
      <c r="B39165" t="s">
        <v>7</v>
      </c>
      <c r="C39165" t="s">
        <v>28</v>
      </c>
      <c r="D39165">
        <v>10</v>
      </c>
      <c r="E39165">
        <v>10</v>
      </c>
      <c r="F39165" t="str">
        <f>VLOOKUP(D39165,'RUCA code description'!$K$2:$L$12,2,0)</f>
        <v xml:space="preserve">Rural </v>
      </c>
    </row>
    <row r="39166" spans="1:6" ht="14.5" customHeight="1">
      <c r="A39166">
        <v>95554</v>
      </c>
      <c r="B39166" t="s">
        <v>7</v>
      </c>
      <c r="C39166" t="s">
        <v>6</v>
      </c>
      <c r="D39166">
        <v>10</v>
      </c>
      <c r="E39166">
        <v>10</v>
      </c>
      <c r="F39166" t="str">
        <f>VLOOKUP(D39166,'RUCA code description'!$K$2:$L$12,2,0)</f>
        <v xml:space="preserve">Rural </v>
      </c>
    </row>
    <row r="39167" spans="1:6" ht="14.5" customHeight="1">
      <c r="A39167">
        <v>95555</v>
      </c>
      <c r="B39167" t="s">
        <v>7</v>
      </c>
      <c r="C39167" t="s">
        <v>6</v>
      </c>
      <c r="D39167">
        <v>5</v>
      </c>
      <c r="E39167">
        <v>5</v>
      </c>
      <c r="F39167" t="str">
        <f>VLOOKUP(D39167,'RUCA code description'!$K$2:$L$12,2,0)</f>
        <v>Micropolitan</v>
      </c>
    </row>
    <row r="39168" spans="1:6" ht="14.5" customHeight="1">
      <c r="A39168">
        <v>95556</v>
      </c>
      <c r="B39168" t="s">
        <v>7</v>
      </c>
      <c r="C39168" t="s">
        <v>6</v>
      </c>
      <c r="D39168">
        <v>10</v>
      </c>
      <c r="E39168">
        <v>10</v>
      </c>
      <c r="F39168" t="str">
        <f>VLOOKUP(D39168,'RUCA code description'!$K$2:$L$12,2,0)</f>
        <v xml:space="preserve">Rural </v>
      </c>
    </row>
    <row r="39169" spans="1:6" ht="14.5" customHeight="1">
      <c r="A39169">
        <v>95558</v>
      </c>
      <c r="B39169" t="s">
        <v>7</v>
      </c>
      <c r="C39169" t="s">
        <v>6</v>
      </c>
      <c r="D39169">
        <v>10</v>
      </c>
      <c r="E39169">
        <v>10</v>
      </c>
      <c r="F39169" t="str">
        <f>VLOOKUP(D39169,'RUCA code description'!$K$2:$L$12,2,0)</f>
        <v xml:space="preserve">Rural </v>
      </c>
    </row>
    <row r="39170" spans="1:6" ht="14.5" customHeight="1">
      <c r="A39170">
        <v>95559</v>
      </c>
      <c r="B39170" t="s">
        <v>7</v>
      </c>
      <c r="C39170" t="s">
        <v>28</v>
      </c>
      <c r="D39170">
        <v>10</v>
      </c>
      <c r="E39170">
        <v>10</v>
      </c>
      <c r="F39170" t="str">
        <f>VLOOKUP(D39170,'RUCA code description'!$K$2:$L$12,2,0)</f>
        <v xml:space="preserve">Rural </v>
      </c>
    </row>
    <row r="39171" spans="1:6" ht="14.5" customHeight="1">
      <c r="A39171">
        <v>95560</v>
      </c>
      <c r="B39171" t="s">
        <v>7</v>
      </c>
      <c r="C39171" t="s">
        <v>6</v>
      </c>
      <c r="D39171">
        <v>10</v>
      </c>
      <c r="E39171">
        <v>10</v>
      </c>
      <c r="F39171" t="str">
        <f>VLOOKUP(D39171,'RUCA code description'!$K$2:$L$12,2,0)</f>
        <v xml:space="preserve">Rural </v>
      </c>
    </row>
    <row r="39172" spans="1:6" ht="14.5" customHeight="1">
      <c r="A39172">
        <v>95562</v>
      </c>
      <c r="B39172" t="s">
        <v>7</v>
      </c>
      <c r="C39172" t="s">
        <v>6</v>
      </c>
      <c r="D39172">
        <v>7</v>
      </c>
      <c r="E39172">
        <v>7</v>
      </c>
      <c r="F39172" t="str">
        <f>VLOOKUP(D39172,'RUCA code description'!$K$2:$L$12,2,0)</f>
        <v>small town</v>
      </c>
    </row>
    <row r="39173" spans="1:6" ht="14.5" customHeight="1">
      <c r="A39173">
        <v>95563</v>
      </c>
      <c r="B39173" t="s">
        <v>7</v>
      </c>
      <c r="C39173" t="s">
        <v>6</v>
      </c>
      <c r="D39173">
        <v>10</v>
      </c>
      <c r="E39173">
        <v>10</v>
      </c>
      <c r="F39173" t="str">
        <f>VLOOKUP(D39173,'RUCA code description'!$K$2:$L$12,2,0)</f>
        <v xml:space="preserve">Rural </v>
      </c>
    </row>
    <row r="39174" spans="1:6" ht="14.5" customHeight="1">
      <c r="A39174">
        <v>95564</v>
      </c>
      <c r="B39174" t="s">
        <v>7</v>
      </c>
      <c r="C39174" t="s">
        <v>6</v>
      </c>
      <c r="D39174">
        <v>4</v>
      </c>
      <c r="E39174">
        <v>4</v>
      </c>
      <c r="F39174" t="str">
        <f>VLOOKUP(D39174,'RUCA code description'!$K$2:$L$12,2,0)</f>
        <v>Micropolitan</v>
      </c>
    </row>
    <row r="39175" spans="1:6" ht="14.5" customHeight="1">
      <c r="A39175">
        <v>95565</v>
      </c>
      <c r="B39175" t="s">
        <v>7</v>
      </c>
      <c r="C39175" t="s">
        <v>6</v>
      </c>
      <c r="D39175">
        <v>7</v>
      </c>
      <c r="E39175">
        <v>7</v>
      </c>
      <c r="F39175" t="str">
        <f>VLOOKUP(D39175,'RUCA code description'!$K$2:$L$12,2,0)</f>
        <v>small town</v>
      </c>
    </row>
    <row r="39176" spans="1:6" ht="14.5" customHeight="1">
      <c r="A39176">
        <v>95567</v>
      </c>
      <c r="B39176" t="s">
        <v>7</v>
      </c>
      <c r="C39176" t="s">
        <v>6</v>
      </c>
      <c r="D39176">
        <v>5</v>
      </c>
      <c r="E39176">
        <v>5</v>
      </c>
      <c r="F39176" t="str">
        <f>VLOOKUP(D39176,'RUCA code description'!$K$2:$L$12,2,0)</f>
        <v>Micropolitan</v>
      </c>
    </row>
    <row r="39177" spans="1:6" ht="14.5" customHeight="1">
      <c r="A39177">
        <v>95568</v>
      </c>
      <c r="B39177" t="s">
        <v>7</v>
      </c>
      <c r="C39177" t="s">
        <v>6</v>
      </c>
      <c r="D39177">
        <v>10</v>
      </c>
      <c r="E39177">
        <v>10</v>
      </c>
      <c r="F39177" t="str">
        <f>VLOOKUP(D39177,'RUCA code description'!$K$2:$L$12,2,0)</f>
        <v xml:space="preserve">Rural </v>
      </c>
    </row>
    <row r="39178" spans="1:6" ht="14.5" customHeight="1">
      <c r="A39178">
        <v>95569</v>
      </c>
      <c r="B39178" t="s">
        <v>7</v>
      </c>
      <c r="C39178" t="s">
        <v>6</v>
      </c>
      <c r="D39178">
        <v>10</v>
      </c>
      <c r="E39178">
        <v>10</v>
      </c>
      <c r="F39178" t="str">
        <f>VLOOKUP(D39178,'RUCA code description'!$K$2:$L$12,2,0)</f>
        <v xml:space="preserve">Rural </v>
      </c>
    </row>
    <row r="39179" spans="1:6" ht="14.5" customHeight="1">
      <c r="A39179">
        <v>95570</v>
      </c>
      <c r="B39179" t="s">
        <v>7</v>
      </c>
      <c r="C39179" t="s">
        <v>6</v>
      </c>
      <c r="D39179">
        <v>5</v>
      </c>
      <c r="E39179">
        <v>5</v>
      </c>
      <c r="F39179" t="str">
        <f>VLOOKUP(D39179,'RUCA code description'!$K$2:$L$12,2,0)</f>
        <v>Micropolitan</v>
      </c>
    </row>
    <row r="39180" spans="1:6" ht="14.5" customHeight="1">
      <c r="A39180">
        <v>95571</v>
      </c>
      <c r="B39180" t="s">
        <v>7</v>
      </c>
      <c r="C39180" t="s">
        <v>28</v>
      </c>
      <c r="D39180">
        <v>10</v>
      </c>
      <c r="E39180">
        <v>10</v>
      </c>
      <c r="F39180" t="str">
        <f>VLOOKUP(D39180,'RUCA code description'!$K$2:$L$12,2,0)</f>
        <v xml:space="preserve">Rural </v>
      </c>
    </row>
    <row r="39181" spans="1:6" ht="14.5" customHeight="1">
      <c r="A39181">
        <v>95573</v>
      </c>
      <c r="B39181" t="s">
        <v>7</v>
      </c>
      <c r="C39181" t="s">
        <v>6</v>
      </c>
      <c r="D39181">
        <v>10</v>
      </c>
      <c r="E39181">
        <v>10</v>
      </c>
      <c r="F39181" t="str">
        <f>VLOOKUP(D39181,'RUCA code description'!$K$2:$L$12,2,0)</f>
        <v xml:space="preserve">Rural </v>
      </c>
    </row>
    <row r="39182" spans="1:6" ht="14.5" customHeight="1">
      <c r="A39182">
        <v>95585</v>
      </c>
      <c r="B39182" t="s">
        <v>7</v>
      </c>
      <c r="C39182" t="s">
        <v>6</v>
      </c>
      <c r="D39182">
        <v>10</v>
      </c>
      <c r="E39182">
        <v>10</v>
      </c>
      <c r="F39182" t="str">
        <f>VLOOKUP(D39182,'RUCA code description'!$K$2:$L$12,2,0)</f>
        <v xml:space="preserve">Rural </v>
      </c>
    </row>
    <row r="39183" spans="1:6" ht="14.5" customHeight="1">
      <c r="A39183">
        <v>95587</v>
      </c>
      <c r="B39183" t="s">
        <v>7</v>
      </c>
      <c r="C39183" t="s">
        <v>6</v>
      </c>
      <c r="D39183">
        <v>10</v>
      </c>
      <c r="E39183">
        <v>10</v>
      </c>
      <c r="F39183" t="str">
        <f>VLOOKUP(D39183,'RUCA code description'!$K$2:$L$12,2,0)</f>
        <v xml:space="preserve">Rural </v>
      </c>
    </row>
    <row r="39184" spans="1:6" ht="14.5" customHeight="1">
      <c r="A39184">
        <v>95589</v>
      </c>
      <c r="B39184" t="s">
        <v>7</v>
      </c>
      <c r="C39184" t="s">
        <v>6</v>
      </c>
      <c r="D39184">
        <v>10</v>
      </c>
      <c r="E39184">
        <v>10</v>
      </c>
      <c r="F39184" t="str">
        <f>VLOOKUP(D39184,'RUCA code description'!$K$2:$L$12,2,0)</f>
        <v xml:space="preserve">Rural </v>
      </c>
    </row>
    <row r="39185" spans="1:6" ht="14.5" customHeight="1">
      <c r="A39185">
        <v>95595</v>
      </c>
      <c r="B39185" t="s">
        <v>7</v>
      </c>
      <c r="C39185" t="s">
        <v>6</v>
      </c>
      <c r="D39185">
        <v>10</v>
      </c>
      <c r="E39185">
        <v>10.199999999999999</v>
      </c>
      <c r="F39185" t="str">
        <f>VLOOKUP(D39185,'RUCA code description'!$K$2:$L$12,2,0)</f>
        <v xml:space="preserve">Rural </v>
      </c>
    </row>
    <row r="39186" spans="1:6" ht="14.5" customHeight="1">
      <c r="A39186">
        <v>95601</v>
      </c>
      <c r="B39186" t="s">
        <v>7</v>
      </c>
      <c r="C39186" t="s">
        <v>28</v>
      </c>
      <c r="D39186">
        <v>10</v>
      </c>
      <c r="E39186">
        <v>10</v>
      </c>
      <c r="F39186" t="str">
        <f>VLOOKUP(D39186,'RUCA code description'!$K$2:$L$12,2,0)</f>
        <v xml:space="preserve">Rural </v>
      </c>
    </row>
    <row r="39187" spans="1:6" ht="14.5" customHeight="1">
      <c r="A39187">
        <v>95602</v>
      </c>
      <c r="B39187" t="s">
        <v>7</v>
      </c>
      <c r="C39187" t="s">
        <v>6</v>
      </c>
      <c r="D39187">
        <v>4</v>
      </c>
      <c r="E39187">
        <v>4.0999999999999996</v>
      </c>
      <c r="F39187" t="str">
        <f>VLOOKUP(D39187,'RUCA code description'!$K$2:$L$12,2,0)</f>
        <v>Micropolitan</v>
      </c>
    </row>
    <row r="39188" spans="1:6" ht="14.5" customHeight="1">
      <c r="A39188">
        <v>95603</v>
      </c>
      <c r="B39188" t="s">
        <v>7</v>
      </c>
      <c r="C39188" t="s">
        <v>6</v>
      </c>
      <c r="D39188">
        <v>4</v>
      </c>
      <c r="E39188">
        <v>4.0999999999999996</v>
      </c>
      <c r="F39188" t="str">
        <f>VLOOKUP(D39188,'RUCA code description'!$K$2:$L$12,2,0)</f>
        <v>Micropolitan</v>
      </c>
    </row>
    <row r="39189" spans="1:6" ht="14.5" customHeight="1">
      <c r="A39189">
        <v>95604</v>
      </c>
      <c r="B39189" t="s">
        <v>7</v>
      </c>
      <c r="C39189" t="s">
        <v>28</v>
      </c>
      <c r="D39189">
        <v>4</v>
      </c>
      <c r="E39189">
        <v>4.0999999999999996</v>
      </c>
      <c r="F39189" t="str">
        <f>VLOOKUP(D39189,'RUCA code description'!$K$2:$L$12,2,0)</f>
        <v>Micropolitan</v>
      </c>
    </row>
    <row r="39190" spans="1:6" ht="14.5" customHeight="1">
      <c r="A39190">
        <v>95605</v>
      </c>
      <c r="B39190" t="s">
        <v>7</v>
      </c>
      <c r="C39190" t="s">
        <v>6</v>
      </c>
      <c r="D39190">
        <v>1</v>
      </c>
      <c r="E39190">
        <v>1</v>
      </c>
      <c r="F39190" t="str">
        <f>VLOOKUP(D39190,'RUCA code description'!$K$2:$L$12,2,0)</f>
        <v>Metropolitan</v>
      </c>
    </row>
    <row r="39191" spans="1:6" ht="14.5" customHeight="1">
      <c r="A39191">
        <v>95606</v>
      </c>
      <c r="B39191" t="s">
        <v>7</v>
      </c>
      <c r="C39191" t="s">
        <v>6</v>
      </c>
      <c r="D39191">
        <v>3</v>
      </c>
      <c r="E39191">
        <v>3</v>
      </c>
      <c r="F39191" t="str">
        <f>VLOOKUP(D39191,'RUCA code description'!$K$2:$L$12,2,0)</f>
        <v>Metropolitan</v>
      </c>
    </row>
    <row r="39192" spans="1:6" ht="14.5" customHeight="1">
      <c r="A39192">
        <v>95607</v>
      </c>
      <c r="B39192" t="s">
        <v>7</v>
      </c>
      <c r="C39192" t="s">
        <v>6</v>
      </c>
      <c r="D39192">
        <v>3</v>
      </c>
      <c r="E39192">
        <v>3</v>
      </c>
      <c r="F39192" t="str">
        <f>VLOOKUP(D39192,'RUCA code description'!$K$2:$L$12,2,0)</f>
        <v>Metropolitan</v>
      </c>
    </row>
    <row r="39193" spans="1:6" ht="14.5" customHeight="1">
      <c r="A39193">
        <v>95608</v>
      </c>
      <c r="B39193" t="s">
        <v>7</v>
      </c>
      <c r="C39193" t="s">
        <v>6</v>
      </c>
      <c r="D39193">
        <v>1</v>
      </c>
      <c r="E39193">
        <v>1</v>
      </c>
      <c r="F39193" t="str">
        <f>VLOOKUP(D39193,'RUCA code description'!$K$2:$L$12,2,0)</f>
        <v>Metropolitan</v>
      </c>
    </row>
    <row r="39194" spans="1:6" ht="14.5" customHeight="1">
      <c r="A39194">
        <v>95609</v>
      </c>
      <c r="B39194" t="s">
        <v>7</v>
      </c>
      <c r="C39194" t="s">
        <v>28</v>
      </c>
      <c r="D39194">
        <v>1</v>
      </c>
      <c r="E39194">
        <v>1</v>
      </c>
      <c r="F39194" t="str">
        <f>VLOOKUP(D39194,'RUCA code description'!$K$2:$L$12,2,0)</f>
        <v>Metropolitan</v>
      </c>
    </row>
    <row r="39195" spans="1:6" ht="14.5" customHeight="1">
      <c r="A39195">
        <v>95610</v>
      </c>
      <c r="B39195" t="s">
        <v>7</v>
      </c>
      <c r="C39195" t="s">
        <v>6</v>
      </c>
      <c r="D39195">
        <v>1</v>
      </c>
      <c r="E39195">
        <v>1</v>
      </c>
      <c r="F39195" t="str">
        <f>VLOOKUP(D39195,'RUCA code description'!$K$2:$L$12,2,0)</f>
        <v>Metropolitan</v>
      </c>
    </row>
    <row r="39196" spans="1:6" ht="14.5" customHeight="1">
      <c r="A39196">
        <v>95611</v>
      </c>
      <c r="B39196" t="s">
        <v>7</v>
      </c>
      <c r="C39196" t="s">
        <v>28</v>
      </c>
      <c r="D39196">
        <v>1</v>
      </c>
      <c r="E39196">
        <v>1</v>
      </c>
      <c r="F39196" t="str">
        <f>VLOOKUP(D39196,'RUCA code description'!$K$2:$L$12,2,0)</f>
        <v>Metropolitan</v>
      </c>
    </row>
    <row r="39197" spans="1:6" ht="14.5" customHeight="1">
      <c r="A39197">
        <v>95612</v>
      </c>
      <c r="B39197" t="s">
        <v>7</v>
      </c>
      <c r="C39197" t="s">
        <v>6</v>
      </c>
      <c r="D39197">
        <v>1</v>
      </c>
      <c r="E39197">
        <v>1</v>
      </c>
      <c r="F39197" t="str">
        <f>VLOOKUP(D39197,'RUCA code description'!$K$2:$L$12,2,0)</f>
        <v>Metropolitan</v>
      </c>
    </row>
    <row r="39198" spans="1:6" ht="14.5" customHeight="1">
      <c r="A39198">
        <v>95613</v>
      </c>
      <c r="B39198" t="s">
        <v>7</v>
      </c>
      <c r="C39198" t="s">
        <v>28</v>
      </c>
      <c r="D39198">
        <v>4</v>
      </c>
      <c r="E39198">
        <v>4.0999999999999996</v>
      </c>
      <c r="F39198" t="str">
        <f>VLOOKUP(D39198,'RUCA code description'!$K$2:$L$12,2,0)</f>
        <v>Micropolitan</v>
      </c>
    </row>
    <row r="39199" spans="1:6" ht="14.5" customHeight="1">
      <c r="A39199">
        <v>95614</v>
      </c>
      <c r="B39199" t="s">
        <v>7</v>
      </c>
      <c r="C39199" t="s">
        <v>6</v>
      </c>
      <c r="D39199">
        <v>2</v>
      </c>
      <c r="E39199">
        <v>2</v>
      </c>
      <c r="F39199" t="str">
        <f>VLOOKUP(D39199,'RUCA code description'!$K$2:$L$12,2,0)</f>
        <v>Metropolitan</v>
      </c>
    </row>
    <row r="39200" spans="1:6" ht="14.5" customHeight="1">
      <c r="A39200">
        <v>95615</v>
      </c>
      <c r="B39200" t="s">
        <v>7</v>
      </c>
      <c r="C39200" t="s">
        <v>6</v>
      </c>
      <c r="D39200">
        <v>2</v>
      </c>
      <c r="E39200">
        <v>2</v>
      </c>
      <c r="F39200" t="str">
        <f>VLOOKUP(D39200,'RUCA code description'!$K$2:$L$12,2,0)</f>
        <v>Metropolitan</v>
      </c>
    </row>
    <row r="39201" spans="1:6" ht="14.5" customHeight="1">
      <c r="A39201">
        <v>95616</v>
      </c>
      <c r="B39201" t="s">
        <v>7</v>
      </c>
      <c r="C39201" t="s">
        <v>6</v>
      </c>
      <c r="D39201">
        <v>1</v>
      </c>
      <c r="E39201">
        <v>1</v>
      </c>
      <c r="F39201" t="str">
        <f>VLOOKUP(D39201,'RUCA code description'!$K$2:$L$12,2,0)</f>
        <v>Metropolitan</v>
      </c>
    </row>
    <row r="39202" spans="1:6" ht="14.5" customHeight="1">
      <c r="A39202">
        <v>95617</v>
      </c>
      <c r="B39202" t="s">
        <v>7</v>
      </c>
      <c r="C39202" t="s">
        <v>28</v>
      </c>
      <c r="D39202">
        <v>1</v>
      </c>
      <c r="E39202">
        <v>1</v>
      </c>
      <c r="F39202" t="str">
        <f>VLOOKUP(D39202,'RUCA code description'!$K$2:$L$12,2,0)</f>
        <v>Metropolitan</v>
      </c>
    </row>
    <row r="39203" spans="1:6" ht="14.5" customHeight="1">
      <c r="A39203">
        <v>95618</v>
      </c>
      <c r="B39203" t="s">
        <v>7</v>
      </c>
      <c r="C39203" t="s">
        <v>6</v>
      </c>
      <c r="D39203">
        <v>1</v>
      </c>
      <c r="E39203">
        <v>1</v>
      </c>
      <c r="F39203" t="str">
        <f>VLOOKUP(D39203,'RUCA code description'!$K$2:$L$12,2,0)</f>
        <v>Metropolitan</v>
      </c>
    </row>
    <row r="39204" spans="1:6" ht="14.5" customHeight="1">
      <c r="A39204">
        <v>95619</v>
      </c>
      <c r="B39204" t="s">
        <v>7</v>
      </c>
      <c r="C39204" t="s">
        <v>6</v>
      </c>
      <c r="D39204">
        <v>4</v>
      </c>
      <c r="E39204">
        <v>4.0999999999999996</v>
      </c>
      <c r="F39204" t="str">
        <f>VLOOKUP(D39204,'RUCA code description'!$K$2:$L$12,2,0)</f>
        <v>Micropolitan</v>
      </c>
    </row>
    <row r="39205" spans="1:6" ht="14.5" customHeight="1">
      <c r="A39205">
        <v>95620</v>
      </c>
      <c r="B39205" t="s">
        <v>7</v>
      </c>
      <c r="C39205" t="s">
        <v>6</v>
      </c>
      <c r="D39205">
        <v>4</v>
      </c>
      <c r="E39205">
        <v>4</v>
      </c>
      <c r="F39205" t="str">
        <f>VLOOKUP(D39205,'RUCA code description'!$K$2:$L$12,2,0)</f>
        <v>Micropolitan</v>
      </c>
    </row>
    <row r="39206" spans="1:6" ht="14.5" customHeight="1">
      <c r="A39206">
        <v>95621</v>
      </c>
      <c r="B39206" t="s">
        <v>7</v>
      </c>
      <c r="C39206" t="s">
        <v>6</v>
      </c>
      <c r="D39206">
        <v>1</v>
      </c>
      <c r="E39206">
        <v>1</v>
      </c>
      <c r="F39206" t="str">
        <f>VLOOKUP(D39206,'RUCA code description'!$K$2:$L$12,2,0)</f>
        <v>Metropolitan</v>
      </c>
    </row>
    <row r="39207" spans="1:6" ht="14.5" customHeight="1">
      <c r="A39207">
        <v>95623</v>
      </c>
      <c r="B39207" t="s">
        <v>7</v>
      </c>
      <c r="C39207" t="s">
        <v>6</v>
      </c>
      <c r="D39207">
        <v>2</v>
      </c>
      <c r="E39207">
        <v>2</v>
      </c>
      <c r="F39207" t="str">
        <f>VLOOKUP(D39207,'RUCA code description'!$K$2:$L$12,2,0)</f>
        <v>Metropolitan</v>
      </c>
    </row>
    <row r="39208" spans="1:6" ht="14.5" customHeight="1">
      <c r="A39208">
        <v>95624</v>
      </c>
      <c r="B39208" t="s">
        <v>7</v>
      </c>
      <c r="C39208" t="s">
        <v>6</v>
      </c>
      <c r="D39208">
        <v>1</v>
      </c>
      <c r="E39208">
        <v>1</v>
      </c>
      <c r="F39208" t="str">
        <f>VLOOKUP(D39208,'RUCA code description'!$K$2:$L$12,2,0)</f>
        <v>Metropolitan</v>
      </c>
    </row>
    <row r="39209" spans="1:6" ht="14.5" customHeight="1">
      <c r="A39209">
        <v>95625</v>
      </c>
      <c r="B39209" t="s">
        <v>7</v>
      </c>
      <c r="C39209" t="s">
        <v>28</v>
      </c>
      <c r="D39209">
        <v>1</v>
      </c>
      <c r="E39209">
        <v>1</v>
      </c>
      <c r="F39209" t="str">
        <f>VLOOKUP(D39209,'RUCA code description'!$K$2:$L$12,2,0)</f>
        <v>Metropolitan</v>
      </c>
    </row>
    <row r="39210" spans="1:6" ht="14.5" customHeight="1">
      <c r="A39210">
        <v>95626</v>
      </c>
      <c r="B39210" t="s">
        <v>7</v>
      </c>
      <c r="C39210" t="s">
        <v>6</v>
      </c>
      <c r="D39210">
        <v>1</v>
      </c>
      <c r="E39210">
        <v>1</v>
      </c>
      <c r="F39210" t="str">
        <f>VLOOKUP(D39210,'RUCA code description'!$K$2:$L$12,2,0)</f>
        <v>Metropolitan</v>
      </c>
    </row>
    <row r="39211" spans="1:6" ht="14.5" customHeight="1">
      <c r="A39211">
        <v>95627</v>
      </c>
      <c r="B39211" t="s">
        <v>7</v>
      </c>
      <c r="C39211" t="s">
        <v>6</v>
      </c>
      <c r="D39211">
        <v>3</v>
      </c>
      <c r="E39211">
        <v>3</v>
      </c>
      <c r="F39211" t="str">
        <f>VLOOKUP(D39211,'RUCA code description'!$K$2:$L$12,2,0)</f>
        <v>Metropolitan</v>
      </c>
    </row>
    <row r="39212" spans="1:6" ht="14.5" customHeight="1">
      <c r="A39212">
        <v>95628</v>
      </c>
      <c r="B39212" t="s">
        <v>7</v>
      </c>
      <c r="C39212" t="s">
        <v>6</v>
      </c>
      <c r="D39212">
        <v>1</v>
      </c>
      <c r="E39212">
        <v>1</v>
      </c>
      <c r="F39212" t="str">
        <f>VLOOKUP(D39212,'RUCA code description'!$K$2:$L$12,2,0)</f>
        <v>Metropolitan</v>
      </c>
    </row>
    <row r="39213" spans="1:6" ht="14.5" customHeight="1">
      <c r="A39213">
        <v>95629</v>
      </c>
      <c r="B39213" t="s">
        <v>7</v>
      </c>
      <c r="C39213" t="s">
        <v>6</v>
      </c>
      <c r="D39213">
        <v>10</v>
      </c>
      <c r="E39213">
        <v>10</v>
      </c>
      <c r="F39213" t="str">
        <f>VLOOKUP(D39213,'RUCA code description'!$K$2:$L$12,2,0)</f>
        <v xml:space="preserve">Rural </v>
      </c>
    </row>
    <row r="39214" spans="1:6" ht="14.5" customHeight="1">
      <c r="A39214">
        <v>95630</v>
      </c>
      <c r="B39214" t="s">
        <v>7</v>
      </c>
      <c r="C39214" t="s">
        <v>6</v>
      </c>
      <c r="D39214">
        <v>1</v>
      </c>
      <c r="E39214">
        <v>1</v>
      </c>
      <c r="F39214" t="str">
        <f>VLOOKUP(D39214,'RUCA code description'!$K$2:$L$12,2,0)</f>
        <v>Metropolitan</v>
      </c>
    </row>
    <row r="39215" spans="1:6" ht="14.5" customHeight="1">
      <c r="A39215">
        <v>95631</v>
      </c>
      <c r="B39215" t="s">
        <v>7</v>
      </c>
      <c r="C39215" t="s">
        <v>6</v>
      </c>
      <c r="D39215">
        <v>2</v>
      </c>
      <c r="E39215">
        <v>2</v>
      </c>
      <c r="F39215" t="str">
        <f>VLOOKUP(D39215,'RUCA code description'!$K$2:$L$12,2,0)</f>
        <v>Metropolitan</v>
      </c>
    </row>
    <row r="39216" spans="1:6" ht="14.5" customHeight="1">
      <c r="A39216">
        <v>95632</v>
      </c>
      <c r="B39216" t="s">
        <v>7</v>
      </c>
      <c r="C39216" t="s">
        <v>6</v>
      </c>
      <c r="D39216">
        <v>2</v>
      </c>
      <c r="E39216">
        <v>2</v>
      </c>
      <c r="F39216" t="str">
        <f>VLOOKUP(D39216,'RUCA code description'!$K$2:$L$12,2,0)</f>
        <v>Metropolitan</v>
      </c>
    </row>
    <row r="39217" spans="1:6" ht="14.5" customHeight="1">
      <c r="A39217">
        <v>95633</v>
      </c>
      <c r="B39217" t="s">
        <v>7</v>
      </c>
      <c r="C39217" t="s">
        <v>6</v>
      </c>
      <c r="D39217">
        <v>2</v>
      </c>
      <c r="E39217">
        <v>2</v>
      </c>
      <c r="F39217" t="str">
        <f>VLOOKUP(D39217,'RUCA code description'!$K$2:$L$12,2,0)</f>
        <v>Metropolitan</v>
      </c>
    </row>
    <row r="39218" spans="1:6" ht="14.5" customHeight="1">
      <c r="A39218">
        <v>95634</v>
      </c>
      <c r="B39218" t="s">
        <v>7</v>
      </c>
      <c r="C39218" t="s">
        <v>6</v>
      </c>
      <c r="D39218">
        <v>2</v>
      </c>
      <c r="E39218">
        <v>2</v>
      </c>
      <c r="F39218" t="str">
        <f>VLOOKUP(D39218,'RUCA code description'!$K$2:$L$12,2,0)</f>
        <v>Metropolitan</v>
      </c>
    </row>
    <row r="39219" spans="1:6" ht="14.5" customHeight="1">
      <c r="A39219">
        <v>95635</v>
      </c>
      <c r="B39219" t="s">
        <v>7</v>
      </c>
      <c r="C39219" t="s">
        <v>6</v>
      </c>
      <c r="D39219">
        <v>2</v>
      </c>
      <c r="E39219">
        <v>2</v>
      </c>
      <c r="F39219" t="str">
        <f>VLOOKUP(D39219,'RUCA code description'!$K$2:$L$12,2,0)</f>
        <v>Metropolitan</v>
      </c>
    </row>
    <row r="39220" spans="1:6" ht="14.5" customHeight="1">
      <c r="A39220">
        <v>95636</v>
      </c>
      <c r="B39220" t="s">
        <v>7</v>
      </c>
      <c r="C39220" t="s">
        <v>6</v>
      </c>
      <c r="D39220">
        <v>2</v>
      </c>
      <c r="E39220">
        <v>2</v>
      </c>
      <c r="F39220" t="str">
        <f>VLOOKUP(D39220,'RUCA code description'!$K$2:$L$12,2,0)</f>
        <v>Metropolitan</v>
      </c>
    </row>
    <row r="39221" spans="1:6" ht="14.5" customHeight="1">
      <c r="A39221">
        <v>95637</v>
      </c>
      <c r="B39221" t="s">
        <v>7</v>
      </c>
      <c r="C39221" t="s">
        <v>6</v>
      </c>
      <c r="D39221">
        <v>3</v>
      </c>
      <c r="E39221">
        <v>3</v>
      </c>
      <c r="F39221" t="str">
        <f>VLOOKUP(D39221,'RUCA code description'!$K$2:$L$12,2,0)</f>
        <v>Metropolitan</v>
      </c>
    </row>
    <row r="39222" spans="1:6" ht="14.5" customHeight="1">
      <c r="A39222">
        <v>95638</v>
      </c>
      <c r="B39222" t="s">
        <v>7</v>
      </c>
      <c r="C39222" t="s">
        <v>6</v>
      </c>
      <c r="D39222">
        <v>2</v>
      </c>
      <c r="E39222">
        <v>2</v>
      </c>
      <c r="F39222" t="str">
        <f>VLOOKUP(D39222,'RUCA code description'!$K$2:$L$12,2,0)</f>
        <v>Metropolitan</v>
      </c>
    </row>
    <row r="39223" spans="1:6" ht="14.5" customHeight="1">
      <c r="A39223">
        <v>95639</v>
      </c>
      <c r="B39223" t="s">
        <v>7</v>
      </c>
      <c r="C39223" t="s">
        <v>28</v>
      </c>
      <c r="D39223">
        <v>2</v>
      </c>
      <c r="E39223">
        <v>2</v>
      </c>
      <c r="F39223" t="str">
        <f>VLOOKUP(D39223,'RUCA code description'!$K$2:$L$12,2,0)</f>
        <v>Metropolitan</v>
      </c>
    </row>
    <row r="39224" spans="1:6" ht="14.5" customHeight="1">
      <c r="A39224">
        <v>95640</v>
      </c>
      <c r="B39224" t="s">
        <v>7</v>
      </c>
      <c r="C39224" t="s">
        <v>6</v>
      </c>
      <c r="D39224">
        <v>3</v>
      </c>
      <c r="E39224">
        <v>3</v>
      </c>
      <c r="F39224" t="str">
        <f>VLOOKUP(D39224,'RUCA code description'!$K$2:$L$12,2,0)</f>
        <v>Metropolitan</v>
      </c>
    </row>
    <row r="39225" spans="1:6" ht="14.5" customHeight="1">
      <c r="A39225">
        <v>95641</v>
      </c>
      <c r="B39225" t="s">
        <v>7</v>
      </c>
      <c r="C39225" t="s">
        <v>6</v>
      </c>
      <c r="D39225">
        <v>10</v>
      </c>
      <c r="E39225">
        <v>10</v>
      </c>
      <c r="F39225" t="str">
        <f>VLOOKUP(D39225,'RUCA code description'!$K$2:$L$12,2,0)</f>
        <v xml:space="preserve">Rural </v>
      </c>
    </row>
    <row r="39226" spans="1:6" ht="14.5" customHeight="1">
      <c r="A39226">
        <v>95642</v>
      </c>
      <c r="B39226" t="s">
        <v>7</v>
      </c>
      <c r="C39226" t="s">
        <v>6</v>
      </c>
      <c r="D39226">
        <v>7</v>
      </c>
      <c r="E39226">
        <v>7</v>
      </c>
      <c r="F39226" t="str">
        <f>VLOOKUP(D39226,'RUCA code description'!$K$2:$L$12,2,0)</f>
        <v>small town</v>
      </c>
    </row>
    <row r="39227" spans="1:6" ht="14.5" customHeight="1">
      <c r="A39227">
        <v>95644</v>
      </c>
      <c r="B39227" t="s">
        <v>7</v>
      </c>
      <c r="C39227" t="s">
        <v>28</v>
      </c>
      <c r="D39227">
        <v>10</v>
      </c>
      <c r="E39227">
        <v>10</v>
      </c>
      <c r="F39227" t="str">
        <f>VLOOKUP(D39227,'RUCA code description'!$K$2:$L$12,2,0)</f>
        <v xml:space="preserve">Rural </v>
      </c>
    </row>
    <row r="39228" spans="1:6" ht="14.5" customHeight="1">
      <c r="A39228">
        <v>95645</v>
      </c>
      <c r="B39228" t="s">
        <v>7</v>
      </c>
      <c r="C39228" t="s">
        <v>6</v>
      </c>
      <c r="D39228">
        <v>3</v>
      </c>
      <c r="E39228">
        <v>3</v>
      </c>
      <c r="F39228" t="str">
        <f>VLOOKUP(D39228,'RUCA code description'!$K$2:$L$12,2,0)</f>
        <v>Metropolitan</v>
      </c>
    </row>
    <row r="39229" spans="1:6" ht="14.5" customHeight="1">
      <c r="A39229">
        <v>95646</v>
      </c>
      <c r="B39229" t="s">
        <v>7</v>
      </c>
      <c r="C39229" t="s">
        <v>28</v>
      </c>
      <c r="D39229">
        <v>10</v>
      </c>
      <c r="E39229">
        <v>10</v>
      </c>
      <c r="F39229" t="str">
        <f>VLOOKUP(D39229,'RUCA code description'!$K$2:$L$12,2,0)</f>
        <v xml:space="preserve">Rural </v>
      </c>
    </row>
    <row r="39230" spans="1:6" ht="14.5" customHeight="1">
      <c r="A39230">
        <v>95648</v>
      </c>
      <c r="B39230" t="s">
        <v>7</v>
      </c>
      <c r="C39230" t="s">
        <v>6</v>
      </c>
      <c r="D39230">
        <v>1</v>
      </c>
      <c r="E39230">
        <v>1</v>
      </c>
      <c r="F39230" t="str">
        <f>VLOOKUP(D39230,'RUCA code description'!$K$2:$L$12,2,0)</f>
        <v>Metropolitan</v>
      </c>
    </row>
    <row r="39231" spans="1:6" ht="14.5" customHeight="1">
      <c r="A39231">
        <v>95650</v>
      </c>
      <c r="B39231" t="s">
        <v>7</v>
      </c>
      <c r="C39231" t="s">
        <v>6</v>
      </c>
      <c r="D39231">
        <v>1</v>
      </c>
      <c r="E39231">
        <v>1</v>
      </c>
      <c r="F39231" t="str">
        <f>VLOOKUP(D39231,'RUCA code description'!$K$2:$L$12,2,0)</f>
        <v>Metropolitan</v>
      </c>
    </row>
    <row r="39232" spans="1:6" ht="14.5" customHeight="1">
      <c r="A39232">
        <v>95651</v>
      </c>
      <c r="B39232" t="s">
        <v>7</v>
      </c>
      <c r="C39232" t="s">
        <v>6</v>
      </c>
      <c r="D39232">
        <v>2</v>
      </c>
      <c r="E39232">
        <v>2</v>
      </c>
      <c r="F39232" t="str">
        <f>VLOOKUP(D39232,'RUCA code description'!$K$2:$L$12,2,0)</f>
        <v>Metropolitan</v>
      </c>
    </row>
    <row r="39233" spans="1:6" ht="14.5" customHeight="1">
      <c r="A39233">
        <v>95652</v>
      </c>
      <c r="B39233" t="s">
        <v>7</v>
      </c>
      <c r="C39233" t="s">
        <v>6</v>
      </c>
      <c r="D39233">
        <v>1</v>
      </c>
      <c r="E39233">
        <v>1</v>
      </c>
      <c r="F39233" t="str">
        <f>VLOOKUP(D39233,'RUCA code description'!$K$2:$L$12,2,0)</f>
        <v>Metropolitan</v>
      </c>
    </row>
    <row r="39234" spans="1:6" ht="14.5" customHeight="1">
      <c r="A39234">
        <v>95653</v>
      </c>
      <c r="B39234" t="s">
        <v>7</v>
      </c>
      <c r="C39234" t="s">
        <v>6</v>
      </c>
      <c r="D39234">
        <v>3</v>
      </c>
      <c r="E39234">
        <v>3</v>
      </c>
      <c r="F39234" t="str">
        <f>VLOOKUP(D39234,'RUCA code description'!$K$2:$L$12,2,0)</f>
        <v>Metropolitan</v>
      </c>
    </row>
    <row r="39235" spans="1:6" ht="14.5" customHeight="1">
      <c r="A39235">
        <v>95654</v>
      </c>
      <c r="B39235" t="s">
        <v>7</v>
      </c>
      <c r="C39235" t="s">
        <v>28</v>
      </c>
      <c r="D39235">
        <v>7</v>
      </c>
      <c r="E39235">
        <v>7</v>
      </c>
      <c r="F39235" t="str">
        <f>VLOOKUP(D39235,'RUCA code description'!$K$2:$L$12,2,0)</f>
        <v>small town</v>
      </c>
    </row>
    <row r="39236" spans="1:6" ht="14.5" customHeight="1">
      <c r="A39236">
        <v>95655</v>
      </c>
      <c r="B39236" t="s">
        <v>7</v>
      </c>
      <c r="C39236" t="s">
        <v>6</v>
      </c>
      <c r="D39236">
        <v>1</v>
      </c>
      <c r="E39236">
        <v>1</v>
      </c>
      <c r="F39236" t="str">
        <f>VLOOKUP(D39236,'RUCA code description'!$K$2:$L$12,2,0)</f>
        <v>Metropolitan</v>
      </c>
    </row>
    <row r="39237" spans="1:6" ht="14.5" customHeight="1">
      <c r="A39237">
        <v>95656</v>
      </c>
      <c r="B39237" t="s">
        <v>7</v>
      </c>
      <c r="C39237" t="s">
        <v>28</v>
      </c>
      <c r="D39237">
        <v>2</v>
      </c>
      <c r="E39237">
        <v>2</v>
      </c>
      <c r="F39237" t="str">
        <f>VLOOKUP(D39237,'RUCA code description'!$K$2:$L$12,2,0)</f>
        <v>Metropolitan</v>
      </c>
    </row>
    <row r="39238" spans="1:6" ht="14.5" customHeight="1">
      <c r="A39238">
        <v>95658</v>
      </c>
      <c r="B39238" t="s">
        <v>7</v>
      </c>
      <c r="C39238" t="s">
        <v>6</v>
      </c>
      <c r="D39238">
        <v>2</v>
      </c>
      <c r="E39238">
        <v>2</v>
      </c>
      <c r="F39238" t="str">
        <f>VLOOKUP(D39238,'RUCA code description'!$K$2:$L$12,2,0)</f>
        <v>Metropolitan</v>
      </c>
    </row>
    <row r="39239" spans="1:6" ht="14.5" customHeight="1">
      <c r="A39239">
        <v>95659</v>
      </c>
      <c r="B39239" t="s">
        <v>7</v>
      </c>
      <c r="C39239" t="s">
        <v>6</v>
      </c>
      <c r="D39239">
        <v>2</v>
      </c>
      <c r="E39239">
        <v>2</v>
      </c>
      <c r="F39239" t="str">
        <f>VLOOKUP(D39239,'RUCA code description'!$K$2:$L$12,2,0)</f>
        <v>Metropolitan</v>
      </c>
    </row>
    <row r="39240" spans="1:6" ht="14.5" customHeight="1">
      <c r="A39240">
        <v>95660</v>
      </c>
      <c r="B39240" t="s">
        <v>7</v>
      </c>
      <c r="C39240" t="s">
        <v>6</v>
      </c>
      <c r="D39240">
        <v>1</v>
      </c>
      <c r="E39240">
        <v>1</v>
      </c>
      <c r="F39240" t="str">
        <f>VLOOKUP(D39240,'RUCA code description'!$K$2:$L$12,2,0)</f>
        <v>Metropolitan</v>
      </c>
    </row>
    <row r="39241" spans="1:6" ht="14.5" customHeight="1">
      <c r="A39241">
        <v>95661</v>
      </c>
      <c r="B39241" t="s">
        <v>7</v>
      </c>
      <c r="C39241" t="s">
        <v>6</v>
      </c>
      <c r="D39241">
        <v>1</v>
      </c>
      <c r="E39241">
        <v>1</v>
      </c>
      <c r="F39241" t="str">
        <f>VLOOKUP(D39241,'RUCA code description'!$K$2:$L$12,2,0)</f>
        <v>Metropolitan</v>
      </c>
    </row>
    <row r="39242" spans="1:6" ht="14.5" customHeight="1">
      <c r="A39242">
        <v>95662</v>
      </c>
      <c r="B39242" t="s">
        <v>7</v>
      </c>
      <c r="C39242" t="s">
        <v>6</v>
      </c>
      <c r="D39242">
        <v>1</v>
      </c>
      <c r="E39242">
        <v>1</v>
      </c>
      <c r="F39242" t="str">
        <f>VLOOKUP(D39242,'RUCA code description'!$K$2:$L$12,2,0)</f>
        <v>Metropolitan</v>
      </c>
    </row>
    <row r="39243" spans="1:6" ht="14.5" customHeight="1">
      <c r="A39243">
        <v>95663</v>
      </c>
      <c r="B39243" t="s">
        <v>7</v>
      </c>
      <c r="C39243" t="s">
        <v>6</v>
      </c>
      <c r="D39243">
        <v>1</v>
      </c>
      <c r="E39243">
        <v>1</v>
      </c>
      <c r="F39243" t="str">
        <f>VLOOKUP(D39243,'RUCA code description'!$K$2:$L$12,2,0)</f>
        <v>Metropolitan</v>
      </c>
    </row>
    <row r="39244" spans="1:6" ht="14.5" customHeight="1">
      <c r="A39244">
        <v>95664</v>
      </c>
      <c r="B39244" t="s">
        <v>7</v>
      </c>
      <c r="C39244" t="s">
        <v>6</v>
      </c>
      <c r="D39244">
        <v>2</v>
      </c>
      <c r="E39244">
        <v>2</v>
      </c>
      <c r="F39244" t="str">
        <f>VLOOKUP(D39244,'RUCA code description'!$K$2:$L$12,2,0)</f>
        <v>Metropolitan</v>
      </c>
    </row>
    <row r="39245" spans="1:6" ht="14.5" customHeight="1">
      <c r="A39245">
        <v>95665</v>
      </c>
      <c r="B39245" t="s">
        <v>7</v>
      </c>
      <c r="C39245" t="s">
        <v>6</v>
      </c>
      <c r="D39245">
        <v>10</v>
      </c>
      <c r="E39245">
        <v>10</v>
      </c>
      <c r="F39245" t="str">
        <f>VLOOKUP(D39245,'RUCA code description'!$K$2:$L$12,2,0)</f>
        <v xml:space="preserve">Rural </v>
      </c>
    </row>
    <row r="39246" spans="1:6" ht="14.5" customHeight="1">
      <c r="A39246">
        <v>95666</v>
      </c>
      <c r="B39246" t="s">
        <v>7</v>
      </c>
      <c r="C39246" t="s">
        <v>6</v>
      </c>
      <c r="D39246">
        <v>10</v>
      </c>
      <c r="E39246">
        <v>10</v>
      </c>
      <c r="F39246" t="str">
        <f>VLOOKUP(D39246,'RUCA code description'!$K$2:$L$12,2,0)</f>
        <v xml:space="preserve">Rural </v>
      </c>
    </row>
    <row r="39247" spans="1:6" ht="14.5" customHeight="1">
      <c r="A39247">
        <v>95667</v>
      </c>
      <c r="B39247" t="s">
        <v>7</v>
      </c>
      <c r="C39247" t="s">
        <v>6</v>
      </c>
      <c r="D39247">
        <v>4</v>
      </c>
      <c r="E39247">
        <v>4.0999999999999996</v>
      </c>
      <c r="F39247" t="str">
        <f>VLOOKUP(D39247,'RUCA code description'!$K$2:$L$12,2,0)</f>
        <v>Micropolitan</v>
      </c>
    </row>
    <row r="39248" spans="1:6" ht="14.5" customHeight="1">
      <c r="A39248">
        <v>95668</v>
      </c>
      <c r="B39248" t="s">
        <v>7</v>
      </c>
      <c r="C39248" t="s">
        <v>6</v>
      </c>
      <c r="D39248">
        <v>2</v>
      </c>
      <c r="E39248">
        <v>2</v>
      </c>
      <c r="F39248" t="str">
        <f>VLOOKUP(D39248,'RUCA code description'!$K$2:$L$12,2,0)</f>
        <v>Metropolitan</v>
      </c>
    </row>
    <row r="39249" spans="1:6" ht="14.5" customHeight="1">
      <c r="A39249">
        <v>95669</v>
      </c>
      <c r="B39249" t="s">
        <v>7</v>
      </c>
      <c r="C39249" t="s">
        <v>6</v>
      </c>
      <c r="D39249">
        <v>10</v>
      </c>
      <c r="E39249">
        <v>10</v>
      </c>
      <c r="F39249" t="str">
        <f>VLOOKUP(D39249,'RUCA code description'!$K$2:$L$12,2,0)</f>
        <v xml:space="preserve">Rural </v>
      </c>
    </row>
    <row r="39250" spans="1:6" ht="14.5" customHeight="1">
      <c r="A39250">
        <v>95670</v>
      </c>
      <c r="B39250" t="s">
        <v>7</v>
      </c>
      <c r="C39250" t="s">
        <v>6</v>
      </c>
      <c r="D39250">
        <v>1</v>
      </c>
      <c r="E39250">
        <v>1</v>
      </c>
      <c r="F39250" t="str">
        <f>VLOOKUP(D39250,'RUCA code description'!$K$2:$L$12,2,0)</f>
        <v>Metropolitan</v>
      </c>
    </row>
    <row r="39251" spans="1:6" ht="14.5" customHeight="1">
      <c r="A39251">
        <v>95671</v>
      </c>
      <c r="B39251" t="s">
        <v>7</v>
      </c>
      <c r="C39251" t="s">
        <v>28</v>
      </c>
      <c r="D39251">
        <v>1</v>
      </c>
      <c r="E39251">
        <v>1</v>
      </c>
      <c r="F39251" t="str">
        <f>VLOOKUP(D39251,'RUCA code description'!$K$2:$L$12,2,0)</f>
        <v>Metropolitan</v>
      </c>
    </row>
    <row r="39252" spans="1:6" ht="14.5" customHeight="1">
      <c r="A39252">
        <v>95672</v>
      </c>
      <c r="B39252" t="s">
        <v>7</v>
      </c>
      <c r="C39252" t="s">
        <v>6</v>
      </c>
      <c r="D39252">
        <v>1</v>
      </c>
      <c r="E39252">
        <v>1</v>
      </c>
      <c r="F39252" t="str">
        <f>VLOOKUP(D39252,'RUCA code description'!$K$2:$L$12,2,0)</f>
        <v>Metropolitan</v>
      </c>
    </row>
    <row r="39253" spans="1:6" ht="14.5" customHeight="1">
      <c r="A39253">
        <v>95673</v>
      </c>
      <c r="B39253" t="s">
        <v>7</v>
      </c>
      <c r="C39253" t="s">
        <v>6</v>
      </c>
      <c r="D39253">
        <v>1</v>
      </c>
      <c r="E39253">
        <v>1</v>
      </c>
      <c r="F39253" t="str">
        <f>VLOOKUP(D39253,'RUCA code description'!$K$2:$L$12,2,0)</f>
        <v>Metropolitan</v>
      </c>
    </row>
    <row r="39254" spans="1:6" ht="14.5" customHeight="1">
      <c r="A39254">
        <v>95674</v>
      </c>
      <c r="B39254" t="s">
        <v>7</v>
      </c>
      <c r="C39254" t="s">
        <v>6</v>
      </c>
      <c r="D39254">
        <v>2</v>
      </c>
      <c r="E39254">
        <v>2</v>
      </c>
      <c r="F39254" t="str">
        <f>VLOOKUP(D39254,'RUCA code description'!$K$2:$L$12,2,0)</f>
        <v>Metropolitan</v>
      </c>
    </row>
    <row r="39255" spans="1:6" ht="14.5" customHeight="1">
      <c r="A39255">
        <v>95675</v>
      </c>
      <c r="B39255" t="s">
        <v>7</v>
      </c>
      <c r="C39255" t="s">
        <v>28</v>
      </c>
      <c r="D39255">
        <v>10</v>
      </c>
      <c r="E39255">
        <v>10</v>
      </c>
      <c r="F39255" t="str">
        <f>VLOOKUP(D39255,'RUCA code description'!$K$2:$L$12,2,0)</f>
        <v xml:space="preserve">Rural </v>
      </c>
    </row>
    <row r="39256" spans="1:6" ht="14.5" customHeight="1">
      <c r="A39256">
        <v>95676</v>
      </c>
      <c r="B39256" t="s">
        <v>7</v>
      </c>
      <c r="C39256" t="s">
        <v>28</v>
      </c>
      <c r="D39256">
        <v>3</v>
      </c>
      <c r="E39256">
        <v>3</v>
      </c>
      <c r="F39256" t="str">
        <f>VLOOKUP(D39256,'RUCA code description'!$K$2:$L$12,2,0)</f>
        <v>Metropolitan</v>
      </c>
    </row>
    <row r="39257" spans="1:6" ht="14.5" customHeight="1">
      <c r="A39257">
        <v>95677</v>
      </c>
      <c r="B39257" t="s">
        <v>7</v>
      </c>
      <c r="C39257" t="s">
        <v>6</v>
      </c>
      <c r="D39257">
        <v>1</v>
      </c>
      <c r="E39257">
        <v>1</v>
      </c>
      <c r="F39257" t="str">
        <f>VLOOKUP(D39257,'RUCA code description'!$K$2:$L$12,2,0)</f>
        <v>Metropolitan</v>
      </c>
    </row>
    <row r="39258" spans="1:6" ht="14.5" customHeight="1">
      <c r="A39258">
        <v>95678</v>
      </c>
      <c r="B39258" t="s">
        <v>7</v>
      </c>
      <c r="C39258" t="s">
        <v>6</v>
      </c>
      <c r="D39258">
        <v>1</v>
      </c>
      <c r="E39258">
        <v>1</v>
      </c>
      <c r="F39258" t="str">
        <f>VLOOKUP(D39258,'RUCA code description'!$K$2:$L$12,2,0)</f>
        <v>Metropolitan</v>
      </c>
    </row>
    <row r="39259" spans="1:6" ht="14.5" customHeight="1">
      <c r="A39259">
        <v>95679</v>
      </c>
      <c r="B39259" t="s">
        <v>7</v>
      </c>
      <c r="C39259" t="s">
        <v>6</v>
      </c>
      <c r="D39259">
        <v>3</v>
      </c>
      <c r="E39259">
        <v>3</v>
      </c>
      <c r="F39259" t="str">
        <f>VLOOKUP(D39259,'RUCA code description'!$K$2:$L$12,2,0)</f>
        <v>Metropolitan</v>
      </c>
    </row>
    <row r="39260" spans="1:6" ht="14.5" customHeight="1">
      <c r="A39260">
        <v>95680</v>
      </c>
      <c r="B39260" t="s">
        <v>7</v>
      </c>
      <c r="C39260" t="s">
        <v>28</v>
      </c>
      <c r="D39260">
        <v>2</v>
      </c>
      <c r="E39260">
        <v>2</v>
      </c>
      <c r="F39260" t="str">
        <f>VLOOKUP(D39260,'RUCA code description'!$K$2:$L$12,2,0)</f>
        <v>Metropolitan</v>
      </c>
    </row>
    <row r="39261" spans="1:6" ht="14.5" customHeight="1">
      <c r="A39261">
        <v>95681</v>
      </c>
      <c r="B39261" t="s">
        <v>7</v>
      </c>
      <c r="C39261" t="s">
        <v>6</v>
      </c>
      <c r="D39261">
        <v>2</v>
      </c>
      <c r="E39261">
        <v>2</v>
      </c>
      <c r="F39261" t="str">
        <f>VLOOKUP(D39261,'RUCA code description'!$K$2:$L$12,2,0)</f>
        <v>Metropolitan</v>
      </c>
    </row>
    <row r="39262" spans="1:6" ht="14.5" customHeight="1">
      <c r="A39262">
        <v>95682</v>
      </c>
      <c r="B39262" t="s">
        <v>7</v>
      </c>
      <c r="C39262" t="s">
        <v>6</v>
      </c>
      <c r="D39262">
        <v>1</v>
      </c>
      <c r="E39262">
        <v>1</v>
      </c>
      <c r="F39262" t="str">
        <f>VLOOKUP(D39262,'RUCA code description'!$K$2:$L$12,2,0)</f>
        <v>Metropolitan</v>
      </c>
    </row>
    <row r="39263" spans="1:6" ht="14.5" customHeight="1">
      <c r="A39263">
        <v>95683</v>
      </c>
      <c r="B39263" t="s">
        <v>7</v>
      </c>
      <c r="C39263" t="s">
        <v>6</v>
      </c>
      <c r="D39263">
        <v>2</v>
      </c>
      <c r="E39263">
        <v>2</v>
      </c>
      <c r="F39263" t="str">
        <f>VLOOKUP(D39263,'RUCA code description'!$K$2:$L$12,2,0)</f>
        <v>Metropolitan</v>
      </c>
    </row>
    <row r="39264" spans="1:6" ht="14.5" customHeight="1">
      <c r="A39264">
        <v>95684</v>
      </c>
      <c r="B39264" t="s">
        <v>7</v>
      </c>
      <c r="C39264" t="s">
        <v>6</v>
      </c>
      <c r="D39264">
        <v>2</v>
      </c>
      <c r="E39264">
        <v>2</v>
      </c>
      <c r="F39264" t="str">
        <f>VLOOKUP(D39264,'RUCA code description'!$K$2:$L$12,2,0)</f>
        <v>Metropolitan</v>
      </c>
    </row>
    <row r="39265" spans="1:6" ht="14.5" customHeight="1">
      <c r="A39265">
        <v>95685</v>
      </c>
      <c r="B39265" t="s">
        <v>7</v>
      </c>
      <c r="C39265" t="s">
        <v>6</v>
      </c>
      <c r="D39265">
        <v>7</v>
      </c>
      <c r="E39265">
        <v>7</v>
      </c>
      <c r="F39265" t="str">
        <f>VLOOKUP(D39265,'RUCA code description'!$K$2:$L$12,2,0)</f>
        <v>small town</v>
      </c>
    </row>
    <row r="39266" spans="1:6" ht="14.5" customHeight="1">
      <c r="A39266">
        <v>95686</v>
      </c>
      <c r="B39266" t="s">
        <v>7</v>
      </c>
      <c r="C39266" t="s">
        <v>28</v>
      </c>
      <c r="D39266">
        <v>10</v>
      </c>
      <c r="E39266">
        <v>10</v>
      </c>
      <c r="F39266" t="str">
        <f>VLOOKUP(D39266,'RUCA code description'!$K$2:$L$12,2,0)</f>
        <v xml:space="preserve">Rural </v>
      </c>
    </row>
    <row r="39267" spans="1:6" ht="14.5" customHeight="1">
      <c r="A39267">
        <v>95687</v>
      </c>
      <c r="B39267" t="s">
        <v>7</v>
      </c>
      <c r="C39267" t="s">
        <v>6</v>
      </c>
      <c r="D39267">
        <v>1</v>
      </c>
      <c r="E39267">
        <v>1</v>
      </c>
      <c r="F39267" t="str">
        <f>VLOOKUP(D39267,'RUCA code description'!$K$2:$L$12,2,0)</f>
        <v>Metropolitan</v>
      </c>
    </row>
    <row r="39268" spans="1:6" ht="14.5" customHeight="1">
      <c r="A39268">
        <v>95688</v>
      </c>
      <c r="B39268" t="s">
        <v>7</v>
      </c>
      <c r="C39268" t="s">
        <v>6</v>
      </c>
      <c r="D39268">
        <v>1</v>
      </c>
      <c r="E39268">
        <v>1</v>
      </c>
      <c r="F39268" t="str">
        <f>VLOOKUP(D39268,'RUCA code description'!$K$2:$L$12,2,0)</f>
        <v>Metropolitan</v>
      </c>
    </row>
    <row r="39269" spans="1:6" ht="14.5" customHeight="1">
      <c r="A39269">
        <v>95689</v>
      </c>
      <c r="B39269" t="s">
        <v>7</v>
      </c>
      <c r="C39269" t="s">
        <v>6</v>
      </c>
      <c r="D39269">
        <v>10</v>
      </c>
      <c r="E39269">
        <v>10</v>
      </c>
      <c r="F39269" t="str">
        <f>VLOOKUP(D39269,'RUCA code description'!$K$2:$L$12,2,0)</f>
        <v xml:space="preserve">Rural </v>
      </c>
    </row>
    <row r="39270" spans="1:6" ht="14.5" customHeight="1">
      <c r="A39270">
        <v>95690</v>
      </c>
      <c r="B39270" t="s">
        <v>7</v>
      </c>
      <c r="C39270" t="s">
        <v>6</v>
      </c>
      <c r="D39270">
        <v>2</v>
      </c>
      <c r="E39270">
        <v>2</v>
      </c>
      <c r="F39270" t="str">
        <f>VLOOKUP(D39270,'RUCA code description'!$K$2:$L$12,2,0)</f>
        <v>Metropolitan</v>
      </c>
    </row>
    <row r="39271" spans="1:6" ht="14.5" customHeight="1">
      <c r="A39271">
        <v>95691</v>
      </c>
      <c r="B39271" t="s">
        <v>7</v>
      </c>
      <c r="C39271" t="s">
        <v>6</v>
      </c>
      <c r="D39271">
        <v>1</v>
      </c>
      <c r="E39271">
        <v>1</v>
      </c>
      <c r="F39271" t="str">
        <f>VLOOKUP(D39271,'RUCA code description'!$K$2:$L$12,2,0)</f>
        <v>Metropolitan</v>
      </c>
    </row>
    <row r="39272" spans="1:6" ht="14.5" customHeight="1">
      <c r="A39272">
        <v>95692</v>
      </c>
      <c r="B39272" t="s">
        <v>7</v>
      </c>
      <c r="C39272" t="s">
        <v>6</v>
      </c>
      <c r="D39272">
        <v>2</v>
      </c>
      <c r="E39272">
        <v>2</v>
      </c>
      <c r="F39272" t="str">
        <f>VLOOKUP(D39272,'RUCA code description'!$K$2:$L$12,2,0)</f>
        <v>Metropolitan</v>
      </c>
    </row>
    <row r="39273" spans="1:6" ht="14.5" customHeight="1">
      <c r="A39273">
        <v>95693</v>
      </c>
      <c r="B39273" t="s">
        <v>7</v>
      </c>
      <c r="C39273" t="s">
        <v>6</v>
      </c>
      <c r="D39273">
        <v>2</v>
      </c>
      <c r="E39273">
        <v>2</v>
      </c>
      <c r="F39273" t="str">
        <f>VLOOKUP(D39273,'RUCA code description'!$K$2:$L$12,2,0)</f>
        <v>Metropolitan</v>
      </c>
    </row>
    <row r="39274" spans="1:6" ht="14.5" customHeight="1">
      <c r="A39274">
        <v>95694</v>
      </c>
      <c r="B39274" t="s">
        <v>7</v>
      </c>
      <c r="C39274" t="s">
        <v>6</v>
      </c>
      <c r="D39274">
        <v>7</v>
      </c>
      <c r="E39274">
        <v>7</v>
      </c>
      <c r="F39274" t="str">
        <f>VLOOKUP(D39274,'RUCA code description'!$K$2:$L$12,2,0)</f>
        <v>small town</v>
      </c>
    </row>
    <row r="39275" spans="1:6" ht="14.5" customHeight="1">
      <c r="A39275">
        <v>95695</v>
      </c>
      <c r="B39275" t="s">
        <v>7</v>
      </c>
      <c r="C39275" t="s">
        <v>6</v>
      </c>
      <c r="D39275">
        <v>1</v>
      </c>
      <c r="E39275">
        <v>1</v>
      </c>
      <c r="F39275" t="str">
        <f>VLOOKUP(D39275,'RUCA code description'!$K$2:$L$12,2,0)</f>
        <v>Metropolitan</v>
      </c>
    </row>
    <row r="39276" spans="1:6" ht="14.5" customHeight="1">
      <c r="A39276">
        <v>95696</v>
      </c>
      <c r="B39276" t="s">
        <v>7</v>
      </c>
      <c r="C39276" t="s">
        <v>28</v>
      </c>
      <c r="D39276">
        <v>1</v>
      </c>
      <c r="E39276">
        <v>1</v>
      </c>
      <c r="F39276" t="str">
        <f>VLOOKUP(D39276,'RUCA code description'!$K$2:$L$12,2,0)</f>
        <v>Metropolitan</v>
      </c>
    </row>
    <row r="39277" spans="1:6" ht="14.5" customHeight="1">
      <c r="A39277">
        <v>95697</v>
      </c>
      <c r="B39277" t="s">
        <v>7</v>
      </c>
      <c r="C39277" t="s">
        <v>28</v>
      </c>
      <c r="D39277">
        <v>2</v>
      </c>
      <c r="E39277">
        <v>2</v>
      </c>
      <c r="F39277" t="str">
        <f>VLOOKUP(D39277,'RUCA code description'!$K$2:$L$12,2,0)</f>
        <v>Metropolitan</v>
      </c>
    </row>
    <row r="39278" spans="1:6" ht="14.5" customHeight="1">
      <c r="A39278">
        <v>95698</v>
      </c>
      <c r="B39278" t="s">
        <v>7</v>
      </c>
      <c r="C39278" t="s">
        <v>6</v>
      </c>
      <c r="D39278">
        <v>2</v>
      </c>
      <c r="E39278">
        <v>2</v>
      </c>
      <c r="F39278" t="str">
        <f>VLOOKUP(D39278,'RUCA code description'!$K$2:$L$12,2,0)</f>
        <v>Metropolitan</v>
      </c>
    </row>
    <row r="39279" spans="1:6" ht="14.5" customHeight="1">
      <c r="A39279">
        <v>95699</v>
      </c>
      <c r="B39279" t="s">
        <v>7</v>
      </c>
      <c r="C39279" t="s">
        <v>6</v>
      </c>
      <c r="D39279">
        <v>10</v>
      </c>
      <c r="E39279">
        <v>10</v>
      </c>
      <c r="F39279" t="str">
        <f>VLOOKUP(D39279,'RUCA code description'!$K$2:$L$12,2,0)</f>
        <v xml:space="preserve">Rural </v>
      </c>
    </row>
    <row r="39280" spans="1:6" ht="14.5" customHeight="1">
      <c r="A39280">
        <v>95701</v>
      </c>
      <c r="B39280" t="s">
        <v>7</v>
      </c>
      <c r="C39280" t="s">
        <v>6</v>
      </c>
      <c r="D39280">
        <v>2</v>
      </c>
      <c r="E39280">
        <v>2</v>
      </c>
      <c r="F39280" t="str">
        <f>VLOOKUP(D39280,'RUCA code description'!$K$2:$L$12,2,0)</f>
        <v>Metropolitan</v>
      </c>
    </row>
    <row r="39281" spans="1:6" ht="14.5" customHeight="1">
      <c r="A39281">
        <v>95703</v>
      </c>
      <c r="B39281" t="s">
        <v>7</v>
      </c>
      <c r="C39281" t="s">
        <v>6</v>
      </c>
      <c r="D39281">
        <v>2</v>
      </c>
      <c r="E39281">
        <v>2</v>
      </c>
      <c r="F39281" t="str">
        <f>VLOOKUP(D39281,'RUCA code description'!$K$2:$L$12,2,0)</f>
        <v>Metropolitan</v>
      </c>
    </row>
    <row r="39282" spans="1:6" ht="14.5" customHeight="1">
      <c r="A39282">
        <v>95709</v>
      </c>
      <c r="B39282" t="s">
        <v>7</v>
      </c>
      <c r="C39282" t="s">
        <v>6</v>
      </c>
      <c r="D39282">
        <v>4</v>
      </c>
      <c r="E39282">
        <v>4.0999999999999996</v>
      </c>
      <c r="F39282" t="str">
        <f>VLOOKUP(D39282,'RUCA code description'!$K$2:$L$12,2,0)</f>
        <v>Micropolitan</v>
      </c>
    </row>
    <row r="39283" spans="1:6" ht="14.5" customHeight="1">
      <c r="A39283">
        <v>95712</v>
      </c>
      <c r="B39283" t="s">
        <v>7</v>
      </c>
      <c r="C39283" t="s">
        <v>28</v>
      </c>
      <c r="D39283">
        <v>5</v>
      </c>
      <c r="E39283">
        <v>5</v>
      </c>
      <c r="F39283" t="str">
        <f>VLOOKUP(D39283,'RUCA code description'!$K$2:$L$12,2,0)</f>
        <v>Micropolitan</v>
      </c>
    </row>
    <row r="39284" spans="1:6" ht="14.5" customHeight="1">
      <c r="A39284">
        <v>95713</v>
      </c>
      <c r="B39284" t="s">
        <v>7</v>
      </c>
      <c r="C39284" t="s">
        <v>6</v>
      </c>
      <c r="D39284">
        <v>2</v>
      </c>
      <c r="E39284">
        <v>2</v>
      </c>
      <c r="F39284" t="str">
        <f>VLOOKUP(D39284,'RUCA code description'!$K$2:$L$12,2,0)</f>
        <v>Metropolitan</v>
      </c>
    </row>
    <row r="39285" spans="1:6" ht="14.5" customHeight="1">
      <c r="A39285">
        <v>95714</v>
      </c>
      <c r="B39285" t="s">
        <v>7</v>
      </c>
      <c r="C39285" t="s">
        <v>6</v>
      </c>
      <c r="D39285">
        <v>2</v>
      </c>
      <c r="E39285">
        <v>2</v>
      </c>
      <c r="F39285" t="str">
        <f>VLOOKUP(D39285,'RUCA code description'!$K$2:$L$12,2,0)</f>
        <v>Metropolitan</v>
      </c>
    </row>
    <row r="39286" spans="1:6" ht="14.5" customHeight="1">
      <c r="A39286">
        <v>95715</v>
      </c>
      <c r="B39286" t="s">
        <v>7</v>
      </c>
      <c r="C39286" t="s">
        <v>6</v>
      </c>
      <c r="D39286">
        <v>2</v>
      </c>
      <c r="E39286">
        <v>2</v>
      </c>
      <c r="F39286" t="str">
        <f>VLOOKUP(D39286,'RUCA code description'!$K$2:$L$12,2,0)</f>
        <v>Metropolitan</v>
      </c>
    </row>
    <row r="39287" spans="1:6" ht="14.5" customHeight="1">
      <c r="A39287">
        <v>95717</v>
      </c>
      <c r="B39287" t="s">
        <v>7</v>
      </c>
      <c r="C39287" t="s">
        <v>6</v>
      </c>
      <c r="D39287">
        <v>2</v>
      </c>
      <c r="E39287">
        <v>2</v>
      </c>
      <c r="F39287" t="str">
        <f>VLOOKUP(D39287,'RUCA code description'!$K$2:$L$12,2,0)</f>
        <v>Metropolitan</v>
      </c>
    </row>
    <row r="39288" spans="1:6" ht="14.5" customHeight="1">
      <c r="A39288">
        <v>95720</v>
      </c>
      <c r="B39288" t="s">
        <v>7</v>
      </c>
      <c r="C39288" t="s">
        <v>6</v>
      </c>
      <c r="D39288">
        <v>2</v>
      </c>
      <c r="E39288">
        <v>2</v>
      </c>
      <c r="F39288" t="str">
        <f>VLOOKUP(D39288,'RUCA code description'!$K$2:$L$12,2,0)</f>
        <v>Metropolitan</v>
      </c>
    </row>
    <row r="39289" spans="1:6" ht="14.5" customHeight="1">
      <c r="A39289">
        <v>95721</v>
      </c>
      <c r="B39289" t="s">
        <v>7</v>
      </c>
      <c r="C39289" t="s">
        <v>6</v>
      </c>
      <c r="D39289">
        <v>2</v>
      </c>
      <c r="E39289">
        <v>2</v>
      </c>
      <c r="F39289" t="str">
        <f>VLOOKUP(D39289,'RUCA code description'!$K$2:$L$12,2,0)</f>
        <v>Metropolitan</v>
      </c>
    </row>
    <row r="39290" spans="1:6" ht="14.5" customHeight="1">
      <c r="A39290">
        <v>95722</v>
      </c>
      <c r="B39290" t="s">
        <v>7</v>
      </c>
      <c r="C39290" t="s">
        <v>6</v>
      </c>
      <c r="D39290">
        <v>3</v>
      </c>
      <c r="E39290">
        <v>3</v>
      </c>
      <c r="F39290" t="str">
        <f>VLOOKUP(D39290,'RUCA code description'!$K$2:$L$12,2,0)</f>
        <v>Metropolitan</v>
      </c>
    </row>
    <row r="39291" spans="1:6" ht="14.5" customHeight="1">
      <c r="A39291">
        <v>95724</v>
      </c>
      <c r="B39291" t="s">
        <v>7</v>
      </c>
      <c r="C39291" t="s">
        <v>6</v>
      </c>
      <c r="D39291">
        <v>10</v>
      </c>
      <c r="E39291">
        <v>10</v>
      </c>
      <c r="F39291" t="str">
        <f>VLOOKUP(D39291,'RUCA code description'!$K$2:$L$12,2,0)</f>
        <v xml:space="preserve">Rural </v>
      </c>
    </row>
    <row r="39292" spans="1:6" ht="14.5" customHeight="1">
      <c r="A39292">
        <v>95726</v>
      </c>
      <c r="B39292" t="s">
        <v>7</v>
      </c>
      <c r="C39292" t="s">
        <v>6</v>
      </c>
      <c r="D39292">
        <v>4</v>
      </c>
      <c r="E39292">
        <v>4.0999999999999996</v>
      </c>
      <c r="F39292" t="str">
        <f>VLOOKUP(D39292,'RUCA code description'!$K$2:$L$12,2,0)</f>
        <v>Micropolitan</v>
      </c>
    </row>
    <row r="39293" spans="1:6" ht="14.5" customHeight="1">
      <c r="A39293">
        <v>95728</v>
      </c>
      <c r="B39293" t="s">
        <v>7</v>
      </c>
      <c r="C39293" t="s">
        <v>6</v>
      </c>
      <c r="D39293">
        <v>5</v>
      </c>
      <c r="E39293">
        <v>5</v>
      </c>
      <c r="F39293" t="str">
        <f>VLOOKUP(D39293,'RUCA code description'!$K$2:$L$12,2,0)</f>
        <v>Micropolitan</v>
      </c>
    </row>
    <row r="39294" spans="1:6" ht="14.5" customHeight="1">
      <c r="A39294">
        <v>95735</v>
      </c>
      <c r="B39294" t="s">
        <v>7</v>
      </c>
      <c r="C39294" t="s">
        <v>6</v>
      </c>
      <c r="D39294">
        <v>2</v>
      </c>
      <c r="E39294">
        <v>2</v>
      </c>
      <c r="F39294" t="str">
        <f>VLOOKUP(D39294,'RUCA code description'!$K$2:$L$12,2,0)</f>
        <v>Metropolitan</v>
      </c>
    </row>
    <row r="39295" spans="1:6" ht="14.5" customHeight="1">
      <c r="A39295">
        <v>95736</v>
      </c>
      <c r="B39295" t="s">
        <v>7</v>
      </c>
      <c r="C39295" t="s">
        <v>28</v>
      </c>
      <c r="D39295">
        <v>2</v>
      </c>
      <c r="E39295">
        <v>2</v>
      </c>
      <c r="F39295" t="str">
        <f>VLOOKUP(D39295,'RUCA code description'!$K$2:$L$12,2,0)</f>
        <v>Metropolitan</v>
      </c>
    </row>
    <row r="39296" spans="1:6" ht="14.5" customHeight="1">
      <c r="A39296">
        <v>95741</v>
      </c>
      <c r="B39296" t="s">
        <v>7</v>
      </c>
      <c r="C39296" t="s">
        <v>28</v>
      </c>
      <c r="D39296">
        <v>1</v>
      </c>
      <c r="E39296">
        <v>1</v>
      </c>
      <c r="F39296" t="str">
        <f>VLOOKUP(D39296,'RUCA code description'!$K$2:$L$12,2,0)</f>
        <v>Metropolitan</v>
      </c>
    </row>
    <row r="39297" spans="1:6" ht="14.5" customHeight="1">
      <c r="A39297">
        <v>95742</v>
      </c>
      <c r="B39297" t="s">
        <v>7</v>
      </c>
      <c r="C39297" t="s">
        <v>6</v>
      </c>
      <c r="D39297">
        <v>1</v>
      </c>
      <c r="E39297">
        <v>1</v>
      </c>
      <c r="F39297" t="str">
        <f>VLOOKUP(D39297,'RUCA code description'!$K$2:$L$12,2,0)</f>
        <v>Metropolitan</v>
      </c>
    </row>
    <row r="39298" spans="1:6" ht="14.5" customHeight="1">
      <c r="A39298">
        <v>95746</v>
      </c>
      <c r="B39298" t="s">
        <v>7</v>
      </c>
      <c r="C39298" t="s">
        <v>6</v>
      </c>
      <c r="D39298">
        <v>1</v>
      </c>
      <c r="E39298">
        <v>1</v>
      </c>
      <c r="F39298" t="str">
        <f>VLOOKUP(D39298,'RUCA code description'!$K$2:$L$12,2,0)</f>
        <v>Metropolitan</v>
      </c>
    </row>
    <row r="39299" spans="1:6" ht="14.5" customHeight="1">
      <c r="A39299">
        <v>95747</v>
      </c>
      <c r="B39299" t="s">
        <v>7</v>
      </c>
      <c r="C39299" t="s">
        <v>6</v>
      </c>
      <c r="D39299">
        <v>1</v>
      </c>
      <c r="E39299">
        <v>1</v>
      </c>
      <c r="F39299" t="str">
        <f>VLOOKUP(D39299,'RUCA code description'!$K$2:$L$12,2,0)</f>
        <v>Metropolitan</v>
      </c>
    </row>
    <row r="39300" spans="1:6" ht="14.5" customHeight="1">
      <c r="A39300">
        <v>95757</v>
      </c>
      <c r="B39300" t="s">
        <v>7</v>
      </c>
      <c r="C39300" t="s">
        <v>6</v>
      </c>
      <c r="D39300">
        <v>1</v>
      </c>
      <c r="E39300">
        <v>1</v>
      </c>
      <c r="F39300" t="str">
        <f>VLOOKUP(D39300,'RUCA code description'!$K$2:$L$12,2,0)</f>
        <v>Metropolitan</v>
      </c>
    </row>
    <row r="39301" spans="1:6" ht="14.5" customHeight="1">
      <c r="A39301">
        <v>95758</v>
      </c>
      <c r="B39301" t="s">
        <v>7</v>
      </c>
      <c r="C39301" t="s">
        <v>6</v>
      </c>
      <c r="D39301">
        <v>1</v>
      </c>
      <c r="E39301">
        <v>1</v>
      </c>
      <c r="F39301" t="str">
        <f>VLOOKUP(D39301,'RUCA code description'!$K$2:$L$12,2,0)</f>
        <v>Metropolitan</v>
      </c>
    </row>
    <row r="39302" spans="1:6" ht="14.5" customHeight="1">
      <c r="A39302">
        <v>95759</v>
      </c>
      <c r="B39302" t="s">
        <v>7</v>
      </c>
      <c r="C39302" t="s">
        <v>28</v>
      </c>
      <c r="D39302">
        <v>1</v>
      </c>
      <c r="E39302">
        <v>1</v>
      </c>
      <c r="F39302" t="str">
        <f>VLOOKUP(D39302,'RUCA code description'!$K$2:$L$12,2,0)</f>
        <v>Metropolitan</v>
      </c>
    </row>
    <row r="39303" spans="1:6" ht="14.5" customHeight="1">
      <c r="A39303">
        <v>95762</v>
      </c>
      <c r="B39303" t="s">
        <v>7</v>
      </c>
      <c r="C39303" t="s">
        <v>6</v>
      </c>
      <c r="D39303">
        <v>1</v>
      </c>
      <c r="E39303">
        <v>1</v>
      </c>
      <c r="F39303" t="str">
        <f>VLOOKUP(D39303,'RUCA code description'!$K$2:$L$12,2,0)</f>
        <v>Metropolitan</v>
      </c>
    </row>
    <row r="39304" spans="1:6" ht="14.5" customHeight="1">
      <c r="A39304">
        <v>95763</v>
      </c>
      <c r="B39304" t="s">
        <v>7</v>
      </c>
      <c r="C39304" t="s">
        <v>28</v>
      </c>
      <c r="D39304">
        <v>1</v>
      </c>
      <c r="E39304">
        <v>1</v>
      </c>
      <c r="F39304" t="str">
        <f>VLOOKUP(D39304,'RUCA code description'!$K$2:$L$12,2,0)</f>
        <v>Metropolitan</v>
      </c>
    </row>
    <row r="39305" spans="1:6" ht="14.5" customHeight="1">
      <c r="A39305">
        <v>95765</v>
      </c>
      <c r="B39305" t="s">
        <v>7</v>
      </c>
      <c r="C39305" t="s">
        <v>6</v>
      </c>
      <c r="D39305">
        <v>1</v>
      </c>
      <c r="E39305">
        <v>1</v>
      </c>
      <c r="F39305" t="str">
        <f>VLOOKUP(D39305,'RUCA code description'!$K$2:$L$12,2,0)</f>
        <v>Metropolitan</v>
      </c>
    </row>
    <row r="39306" spans="1:6" ht="14.5" customHeight="1">
      <c r="A39306">
        <v>95776</v>
      </c>
      <c r="B39306" t="s">
        <v>7</v>
      </c>
      <c r="C39306" t="s">
        <v>6</v>
      </c>
      <c r="D39306">
        <v>1</v>
      </c>
      <c r="E39306">
        <v>1</v>
      </c>
      <c r="F39306" t="str">
        <f>VLOOKUP(D39306,'RUCA code description'!$K$2:$L$12,2,0)</f>
        <v>Metropolitan</v>
      </c>
    </row>
    <row r="39307" spans="1:6" ht="14.5" customHeight="1">
      <c r="A39307">
        <v>95798</v>
      </c>
      <c r="B39307" t="s">
        <v>7</v>
      </c>
      <c r="C39307" t="s">
        <v>28</v>
      </c>
      <c r="D39307">
        <v>1</v>
      </c>
      <c r="E39307">
        <v>1</v>
      </c>
      <c r="F39307" t="str">
        <f>VLOOKUP(D39307,'RUCA code description'!$K$2:$L$12,2,0)</f>
        <v>Metropolitan</v>
      </c>
    </row>
    <row r="39308" spans="1:6" ht="14.5" customHeight="1">
      <c r="A39308">
        <v>95799</v>
      </c>
      <c r="B39308" t="s">
        <v>7</v>
      </c>
      <c r="C39308" t="s">
        <v>28</v>
      </c>
      <c r="D39308">
        <v>1</v>
      </c>
      <c r="E39308">
        <v>1</v>
      </c>
      <c r="F39308" t="str">
        <f>VLOOKUP(D39308,'RUCA code description'!$K$2:$L$12,2,0)</f>
        <v>Metropolitan</v>
      </c>
    </row>
    <row r="39309" spans="1:6" ht="14.5" customHeight="1">
      <c r="A39309">
        <v>95811</v>
      </c>
      <c r="B39309" t="s">
        <v>7</v>
      </c>
      <c r="C39309" t="s">
        <v>6</v>
      </c>
      <c r="D39309">
        <v>1</v>
      </c>
      <c r="E39309">
        <v>1</v>
      </c>
      <c r="F39309" t="str">
        <f>VLOOKUP(D39309,'RUCA code description'!$K$2:$L$12,2,0)</f>
        <v>Metropolitan</v>
      </c>
    </row>
    <row r="39310" spans="1:6" ht="14.5" customHeight="1">
      <c r="A39310">
        <v>95812</v>
      </c>
      <c r="B39310" t="s">
        <v>7</v>
      </c>
      <c r="C39310" t="s">
        <v>28</v>
      </c>
      <c r="D39310">
        <v>1</v>
      </c>
      <c r="E39310">
        <v>1</v>
      </c>
      <c r="F39310" t="str">
        <f>VLOOKUP(D39310,'RUCA code description'!$K$2:$L$12,2,0)</f>
        <v>Metropolitan</v>
      </c>
    </row>
    <row r="39311" spans="1:6" ht="14.5" customHeight="1">
      <c r="A39311">
        <v>95813</v>
      </c>
      <c r="B39311" t="s">
        <v>7</v>
      </c>
      <c r="C39311" t="s">
        <v>28</v>
      </c>
      <c r="D39311">
        <v>1</v>
      </c>
      <c r="E39311">
        <v>1</v>
      </c>
      <c r="F39311" t="str">
        <f>VLOOKUP(D39311,'RUCA code description'!$K$2:$L$12,2,0)</f>
        <v>Metropolitan</v>
      </c>
    </row>
    <row r="39312" spans="1:6" ht="14.5" customHeight="1">
      <c r="A39312">
        <v>95814</v>
      </c>
      <c r="B39312" t="s">
        <v>7</v>
      </c>
      <c r="C39312" t="s">
        <v>6</v>
      </c>
      <c r="D39312">
        <v>1</v>
      </c>
      <c r="E39312">
        <v>1</v>
      </c>
      <c r="F39312" t="str">
        <f>VLOOKUP(D39312,'RUCA code description'!$K$2:$L$12,2,0)</f>
        <v>Metropolitan</v>
      </c>
    </row>
    <row r="39313" spans="1:6" ht="14.5" customHeight="1">
      <c r="A39313">
        <v>95815</v>
      </c>
      <c r="B39313" t="s">
        <v>7</v>
      </c>
      <c r="C39313" t="s">
        <v>6</v>
      </c>
      <c r="D39313">
        <v>1</v>
      </c>
      <c r="E39313">
        <v>1</v>
      </c>
      <c r="F39313" t="str">
        <f>VLOOKUP(D39313,'RUCA code description'!$K$2:$L$12,2,0)</f>
        <v>Metropolitan</v>
      </c>
    </row>
    <row r="39314" spans="1:6" ht="14.5" customHeight="1">
      <c r="A39314">
        <v>95816</v>
      </c>
      <c r="B39314" t="s">
        <v>7</v>
      </c>
      <c r="C39314" t="s">
        <v>6</v>
      </c>
      <c r="D39314">
        <v>1</v>
      </c>
      <c r="E39314">
        <v>1</v>
      </c>
      <c r="F39314" t="str">
        <f>VLOOKUP(D39314,'RUCA code description'!$K$2:$L$12,2,0)</f>
        <v>Metropolitan</v>
      </c>
    </row>
    <row r="39315" spans="1:6" ht="14.5" customHeight="1">
      <c r="A39315">
        <v>95817</v>
      </c>
      <c r="B39315" t="s">
        <v>7</v>
      </c>
      <c r="C39315" t="s">
        <v>6</v>
      </c>
      <c r="D39315">
        <v>1</v>
      </c>
      <c r="E39315">
        <v>1</v>
      </c>
      <c r="F39315" t="str">
        <f>VLOOKUP(D39315,'RUCA code description'!$K$2:$L$12,2,0)</f>
        <v>Metropolitan</v>
      </c>
    </row>
    <row r="39316" spans="1:6" ht="14.5" customHeight="1">
      <c r="A39316">
        <v>95818</v>
      </c>
      <c r="B39316" t="s">
        <v>7</v>
      </c>
      <c r="C39316" t="s">
        <v>6</v>
      </c>
      <c r="D39316">
        <v>1</v>
      </c>
      <c r="E39316">
        <v>1</v>
      </c>
      <c r="F39316" t="str">
        <f>VLOOKUP(D39316,'RUCA code description'!$K$2:$L$12,2,0)</f>
        <v>Metropolitan</v>
      </c>
    </row>
    <row r="39317" spans="1:6" ht="14.5" customHeight="1">
      <c r="A39317">
        <v>95819</v>
      </c>
      <c r="B39317" t="s">
        <v>7</v>
      </c>
      <c r="C39317" t="s">
        <v>6</v>
      </c>
      <c r="D39317">
        <v>1</v>
      </c>
      <c r="E39317">
        <v>1</v>
      </c>
      <c r="F39317" t="str">
        <f>VLOOKUP(D39317,'RUCA code description'!$K$2:$L$12,2,0)</f>
        <v>Metropolitan</v>
      </c>
    </row>
    <row r="39318" spans="1:6" ht="14.5" customHeight="1">
      <c r="A39318">
        <v>95820</v>
      </c>
      <c r="B39318" t="s">
        <v>7</v>
      </c>
      <c r="C39318" t="s">
        <v>6</v>
      </c>
      <c r="D39318">
        <v>1</v>
      </c>
      <c r="E39318">
        <v>1</v>
      </c>
      <c r="F39318" t="str">
        <f>VLOOKUP(D39318,'RUCA code description'!$K$2:$L$12,2,0)</f>
        <v>Metropolitan</v>
      </c>
    </row>
    <row r="39319" spans="1:6" ht="14.5" customHeight="1">
      <c r="A39319">
        <v>95821</v>
      </c>
      <c r="B39319" t="s">
        <v>7</v>
      </c>
      <c r="C39319" t="s">
        <v>6</v>
      </c>
      <c r="D39319">
        <v>1</v>
      </c>
      <c r="E39319">
        <v>1</v>
      </c>
      <c r="F39319" t="str">
        <f>VLOOKUP(D39319,'RUCA code description'!$K$2:$L$12,2,0)</f>
        <v>Metropolitan</v>
      </c>
    </row>
    <row r="39320" spans="1:6" ht="14.5" customHeight="1">
      <c r="A39320">
        <v>95822</v>
      </c>
      <c r="B39320" t="s">
        <v>7</v>
      </c>
      <c r="C39320" t="s">
        <v>6</v>
      </c>
      <c r="D39320">
        <v>1</v>
      </c>
      <c r="E39320">
        <v>1</v>
      </c>
      <c r="F39320" t="str">
        <f>VLOOKUP(D39320,'RUCA code description'!$K$2:$L$12,2,0)</f>
        <v>Metropolitan</v>
      </c>
    </row>
    <row r="39321" spans="1:6" ht="14.5" customHeight="1">
      <c r="A39321">
        <v>95823</v>
      </c>
      <c r="B39321" t="s">
        <v>7</v>
      </c>
      <c r="C39321" t="s">
        <v>6</v>
      </c>
      <c r="D39321">
        <v>1</v>
      </c>
      <c r="E39321">
        <v>1</v>
      </c>
      <c r="F39321" t="str">
        <f>VLOOKUP(D39321,'RUCA code description'!$K$2:$L$12,2,0)</f>
        <v>Metropolitan</v>
      </c>
    </row>
    <row r="39322" spans="1:6" ht="14.5" customHeight="1">
      <c r="A39322">
        <v>95824</v>
      </c>
      <c r="B39322" t="s">
        <v>7</v>
      </c>
      <c r="C39322" t="s">
        <v>6</v>
      </c>
      <c r="D39322">
        <v>1</v>
      </c>
      <c r="E39322">
        <v>1</v>
      </c>
      <c r="F39322" t="str">
        <f>VLOOKUP(D39322,'RUCA code description'!$K$2:$L$12,2,0)</f>
        <v>Metropolitan</v>
      </c>
    </row>
    <row r="39323" spans="1:6" ht="14.5" customHeight="1">
      <c r="A39323">
        <v>95825</v>
      </c>
      <c r="B39323" t="s">
        <v>7</v>
      </c>
      <c r="C39323" t="s">
        <v>6</v>
      </c>
      <c r="D39323">
        <v>1</v>
      </c>
      <c r="E39323">
        <v>1</v>
      </c>
      <c r="F39323" t="str">
        <f>VLOOKUP(D39323,'RUCA code description'!$K$2:$L$12,2,0)</f>
        <v>Metropolitan</v>
      </c>
    </row>
    <row r="39324" spans="1:6" ht="14.5" customHeight="1">
      <c r="A39324">
        <v>95826</v>
      </c>
      <c r="B39324" t="s">
        <v>7</v>
      </c>
      <c r="C39324" t="s">
        <v>6</v>
      </c>
      <c r="D39324">
        <v>1</v>
      </c>
      <c r="E39324">
        <v>1</v>
      </c>
      <c r="F39324" t="str">
        <f>VLOOKUP(D39324,'RUCA code description'!$K$2:$L$12,2,0)</f>
        <v>Metropolitan</v>
      </c>
    </row>
    <row r="39325" spans="1:6" ht="14.5" customHeight="1">
      <c r="A39325">
        <v>95827</v>
      </c>
      <c r="B39325" t="s">
        <v>7</v>
      </c>
      <c r="C39325" t="s">
        <v>6</v>
      </c>
      <c r="D39325">
        <v>1</v>
      </c>
      <c r="E39325">
        <v>1</v>
      </c>
      <c r="F39325" t="str">
        <f>VLOOKUP(D39325,'RUCA code description'!$K$2:$L$12,2,0)</f>
        <v>Metropolitan</v>
      </c>
    </row>
    <row r="39326" spans="1:6" ht="14.5" customHeight="1">
      <c r="A39326">
        <v>95828</v>
      </c>
      <c r="B39326" t="s">
        <v>7</v>
      </c>
      <c r="C39326" t="s">
        <v>6</v>
      </c>
      <c r="D39326">
        <v>1</v>
      </c>
      <c r="E39326">
        <v>1</v>
      </c>
      <c r="F39326" t="str">
        <f>VLOOKUP(D39326,'RUCA code description'!$K$2:$L$12,2,0)</f>
        <v>Metropolitan</v>
      </c>
    </row>
    <row r="39327" spans="1:6" ht="14.5" customHeight="1">
      <c r="A39327">
        <v>95829</v>
      </c>
      <c r="B39327" t="s">
        <v>7</v>
      </c>
      <c r="C39327" t="s">
        <v>6</v>
      </c>
      <c r="D39327">
        <v>1</v>
      </c>
      <c r="E39327">
        <v>1</v>
      </c>
      <c r="F39327" t="str">
        <f>VLOOKUP(D39327,'RUCA code description'!$K$2:$L$12,2,0)</f>
        <v>Metropolitan</v>
      </c>
    </row>
    <row r="39328" spans="1:6" ht="14.5" customHeight="1">
      <c r="A39328">
        <v>95830</v>
      </c>
      <c r="B39328" t="s">
        <v>7</v>
      </c>
      <c r="C39328" t="s">
        <v>6</v>
      </c>
      <c r="D39328">
        <v>1</v>
      </c>
      <c r="E39328">
        <v>1</v>
      </c>
      <c r="F39328" t="str">
        <f>VLOOKUP(D39328,'RUCA code description'!$K$2:$L$12,2,0)</f>
        <v>Metropolitan</v>
      </c>
    </row>
    <row r="39329" spans="1:6" ht="14.5" customHeight="1">
      <c r="A39329">
        <v>95831</v>
      </c>
      <c r="B39329" t="s">
        <v>7</v>
      </c>
      <c r="C39329" t="s">
        <v>6</v>
      </c>
      <c r="D39329">
        <v>1</v>
      </c>
      <c r="E39329">
        <v>1</v>
      </c>
      <c r="F39329" t="str">
        <f>VLOOKUP(D39329,'RUCA code description'!$K$2:$L$12,2,0)</f>
        <v>Metropolitan</v>
      </c>
    </row>
    <row r="39330" spans="1:6" ht="14.5" customHeight="1">
      <c r="A39330">
        <v>95832</v>
      </c>
      <c r="B39330" t="s">
        <v>7</v>
      </c>
      <c r="C39330" t="s">
        <v>6</v>
      </c>
      <c r="D39330">
        <v>1</v>
      </c>
      <c r="E39330">
        <v>1</v>
      </c>
      <c r="F39330" t="str">
        <f>VLOOKUP(D39330,'RUCA code description'!$K$2:$L$12,2,0)</f>
        <v>Metropolitan</v>
      </c>
    </row>
    <row r="39331" spans="1:6" ht="14.5" customHeight="1">
      <c r="A39331">
        <v>95833</v>
      </c>
      <c r="B39331" t="s">
        <v>7</v>
      </c>
      <c r="C39331" t="s">
        <v>6</v>
      </c>
      <c r="D39331">
        <v>1</v>
      </c>
      <c r="E39331">
        <v>1</v>
      </c>
      <c r="F39331" t="str">
        <f>VLOOKUP(D39331,'RUCA code description'!$K$2:$L$12,2,0)</f>
        <v>Metropolitan</v>
      </c>
    </row>
    <row r="39332" spans="1:6" ht="14.5" customHeight="1">
      <c r="A39332">
        <v>95834</v>
      </c>
      <c r="B39332" t="s">
        <v>7</v>
      </c>
      <c r="C39332" t="s">
        <v>6</v>
      </c>
      <c r="D39332">
        <v>1</v>
      </c>
      <c r="E39332">
        <v>1</v>
      </c>
      <c r="F39332" t="str">
        <f>VLOOKUP(D39332,'RUCA code description'!$K$2:$L$12,2,0)</f>
        <v>Metropolitan</v>
      </c>
    </row>
    <row r="39333" spans="1:6" ht="14.5" customHeight="1">
      <c r="A39333">
        <v>95835</v>
      </c>
      <c r="B39333" t="s">
        <v>7</v>
      </c>
      <c r="C39333" t="s">
        <v>6</v>
      </c>
      <c r="D39333">
        <v>1</v>
      </c>
      <c r="E39333">
        <v>1</v>
      </c>
      <c r="F39333" t="str">
        <f>VLOOKUP(D39333,'RUCA code description'!$K$2:$L$12,2,0)</f>
        <v>Metropolitan</v>
      </c>
    </row>
    <row r="39334" spans="1:6" ht="14.5" customHeight="1">
      <c r="A39334">
        <v>95836</v>
      </c>
      <c r="B39334" t="s">
        <v>7</v>
      </c>
      <c r="C39334" t="s">
        <v>6</v>
      </c>
      <c r="D39334">
        <v>2</v>
      </c>
      <c r="E39334">
        <v>2</v>
      </c>
      <c r="F39334" t="str">
        <f>VLOOKUP(D39334,'RUCA code description'!$K$2:$L$12,2,0)</f>
        <v>Metropolitan</v>
      </c>
    </row>
    <row r="39335" spans="1:6" ht="14.5" customHeight="1">
      <c r="A39335">
        <v>95837</v>
      </c>
      <c r="B39335" t="s">
        <v>7</v>
      </c>
      <c r="C39335" t="s">
        <v>6</v>
      </c>
      <c r="D39335">
        <v>2</v>
      </c>
      <c r="E39335">
        <v>2</v>
      </c>
      <c r="F39335" t="str">
        <f>VLOOKUP(D39335,'RUCA code description'!$K$2:$L$12,2,0)</f>
        <v>Metropolitan</v>
      </c>
    </row>
    <row r="39336" spans="1:6" ht="14.5" customHeight="1">
      <c r="A39336">
        <v>95838</v>
      </c>
      <c r="B39336" t="s">
        <v>7</v>
      </c>
      <c r="C39336" t="s">
        <v>6</v>
      </c>
      <c r="D39336">
        <v>1</v>
      </c>
      <c r="E39336">
        <v>1</v>
      </c>
      <c r="F39336" t="str">
        <f>VLOOKUP(D39336,'RUCA code description'!$K$2:$L$12,2,0)</f>
        <v>Metropolitan</v>
      </c>
    </row>
    <row r="39337" spans="1:6" ht="14.5" customHeight="1">
      <c r="A39337">
        <v>95840</v>
      </c>
      <c r="B39337" t="s">
        <v>7</v>
      </c>
      <c r="C39337" t="s">
        <v>28</v>
      </c>
      <c r="D39337">
        <v>1</v>
      </c>
      <c r="E39337">
        <v>1</v>
      </c>
      <c r="F39337" t="str">
        <f>VLOOKUP(D39337,'RUCA code description'!$K$2:$L$12,2,0)</f>
        <v>Metropolitan</v>
      </c>
    </row>
    <row r="39338" spans="1:6" ht="14.5" customHeight="1">
      <c r="A39338">
        <v>95841</v>
      </c>
      <c r="B39338" t="s">
        <v>7</v>
      </c>
      <c r="C39338" t="s">
        <v>6</v>
      </c>
      <c r="D39338">
        <v>1</v>
      </c>
      <c r="E39338">
        <v>1</v>
      </c>
      <c r="F39338" t="str">
        <f>VLOOKUP(D39338,'RUCA code description'!$K$2:$L$12,2,0)</f>
        <v>Metropolitan</v>
      </c>
    </row>
    <row r="39339" spans="1:6" ht="14.5" customHeight="1">
      <c r="A39339">
        <v>95842</v>
      </c>
      <c r="B39339" t="s">
        <v>7</v>
      </c>
      <c r="C39339" t="s">
        <v>6</v>
      </c>
      <c r="D39339">
        <v>1</v>
      </c>
      <c r="E39339">
        <v>1</v>
      </c>
      <c r="F39339" t="str">
        <f>VLOOKUP(D39339,'RUCA code description'!$K$2:$L$12,2,0)</f>
        <v>Metropolitan</v>
      </c>
    </row>
    <row r="39340" spans="1:6" ht="14.5" customHeight="1">
      <c r="A39340">
        <v>95843</v>
      </c>
      <c r="B39340" t="s">
        <v>7</v>
      </c>
      <c r="C39340" t="s">
        <v>6</v>
      </c>
      <c r="D39340">
        <v>1</v>
      </c>
      <c r="E39340">
        <v>1</v>
      </c>
      <c r="F39340" t="str">
        <f>VLOOKUP(D39340,'RUCA code description'!$K$2:$L$12,2,0)</f>
        <v>Metropolitan</v>
      </c>
    </row>
    <row r="39341" spans="1:6" ht="14.5" customHeight="1">
      <c r="A39341">
        <v>95851</v>
      </c>
      <c r="B39341" t="s">
        <v>7</v>
      </c>
      <c r="C39341" t="s">
        <v>28</v>
      </c>
      <c r="D39341">
        <v>1</v>
      </c>
      <c r="E39341">
        <v>1</v>
      </c>
      <c r="F39341" t="str">
        <f>VLOOKUP(D39341,'RUCA code description'!$K$2:$L$12,2,0)</f>
        <v>Metropolitan</v>
      </c>
    </row>
    <row r="39342" spans="1:6" ht="14.5" customHeight="1">
      <c r="A39342">
        <v>95852</v>
      </c>
      <c r="B39342" t="s">
        <v>7</v>
      </c>
      <c r="C39342" t="s">
        <v>28</v>
      </c>
      <c r="D39342">
        <v>1</v>
      </c>
      <c r="E39342">
        <v>1</v>
      </c>
      <c r="F39342" t="str">
        <f>VLOOKUP(D39342,'RUCA code description'!$K$2:$L$12,2,0)</f>
        <v>Metropolitan</v>
      </c>
    </row>
    <row r="39343" spans="1:6" ht="14.5" customHeight="1">
      <c r="A39343">
        <v>95853</v>
      </c>
      <c r="B39343" t="s">
        <v>7</v>
      </c>
      <c r="C39343" t="s">
        <v>28</v>
      </c>
      <c r="D39343">
        <v>1</v>
      </c>
      <c r="E39343">
        <v>1</v>
      </c>
      <c r="F39343" t="str">
        <f>VLOOKUP(D39343,'RUCA code description'!$K$2:$L$12,2,0)</f>
        <v>Metropolitan</v>
      </c>
    </row>
    <row r="39344" spans="1:6" ht="14.5" customHeight="1">
      <c r="A39344">
        <v>95860</v>
      </c>
      <c r="B39344" t="s">
        <v>7</v>
      </c>
      <c r="C39344" t="s">
        <v>28</v>
      </c>
      <c r="D39344">
        <v>1</v>
      </c>
      <c r="E39344">
        <v>1</v>
      </c>
      <c r="F39344" t="str">
        <f>VLOOKUP(D39344,'RUCA code description'!$K$2:$L$12,2,0)</f>
        <v>Metropolitan</v>
      </c>
    </row>
    <row r="39345" spans="1:6" ht="14.5" customHeight="1">
      <c r="A39345">
        <v>95864</v>
      </c>
      <c r="B39345" t="s">
        <v>7</v>
      </c>
      <c r="C39345" t="s">
        <v>6</v>
      </c>
      <c r="D39345">
        <v>1</v>
      </c>
      <c r="E39345">
        <v>1</v>
      </c>
      <c r="F39345" t="str">
        <f>VLOOKUP(D39345,'RUCA code description'!$K$2:$L$12,2,0)</f>
        <v>Metropolitan</v>
      </c>
    </row>
    <row r="39346" spans="1:6" ht="14.5" customHeight="1">
      <c r="A39346">
        <v>95865</v>
      </c>
      <c r="B39346" t="s">
        <v>7</v>
      </c>
      <c r="C39346" t="s">
        <v>28</v>
      </c>
      <c r="D39346">
        <v>1</v>
      </c>
      <c r="E39346">
        <v>1</v>
      </c>
      <c r="F39346" t="str">
        <f>VLOOKUP(D39346,'RUCA code description'!$K$2:$L$12,2,0)</f>
        <v>Metropolitan</v>
      </c>
    </row>
    <row r="39347" spans="1:6" ht="14.5" customHeight="1">
      <c r="A39347">
        <v>95866</v>
      </c>
      <c r="B39347" t="s">
        <v>7</v>
      </c>
      <c r="C39347" t="s">
        <v>28</v>
      </c>
      <c r="D39347">
        <v>1</v>
      </c>
      <c r="E39347">
        <v>1</v>
      </c>
      <c r="F39347" t="str">
        <f>VLOOKUP(D39347,'RUCA code description'!$K$2:$L$12,2,0)</f>
        <v>Metropolitan</v>
      </c>
    </row>
    <row r="39348" spans="1:6" ht="14.5" customHeight="1">
      <c r="A39348">
        <v>95867</v>
      </c>
      <c r="B39348" t="s">
        <v>7</v>
      </c>
      <c r="C39348" t="s">
        <v>28</v>
      </c>
      <c r="D39348">
        <v>1</v>
      </c>
      <c r="E39348">
        <v>1</v>
      </c>
      <c r="F39348" t="str">
        <f>VLOOKUP(D39348,'RUCA code description'!$K$2:$L$12,2,0)</f>
        <v>Metropolitan</v>
      </c>
    </row>
    <row r="39349" spans="1:6" ht="14.5" customHeight="1">
      <c r="A39349">
        <v>95894</v>
      </c>
      <c r="B39349" t="s">
        <v>7</v>
      </c>
      <c r="C39349" t="s">
        <v>28</v>
      </c>
      <c r="D39349">
        <v>1</v>
      </c>
      <c r="E39349">
        <v>1</v>
      </c>
      <c r="F39349" t="str">
        <f>VLOOKUP(D39349,'RUCA code description'!$K$2:$L$12,2,0)</f>
        <v>Metropolitan</v>
      </c>
    </row>
    <row r="39350" spans="1:6" ht="14.5" customHeight="1">
      <c r="A39350">
        <v>95899</v>
      </c>
      <c r="B39350" t="s">
        <v>7</v>
      </c>
      <c r="C39350" t="s">
        <v>28</v>
      </c>
      <c r="D39350">
        <v>1</v>
      </c>
      <c r="E39350">
        <v>1</v>
      </c>
      <c r="F39350" t="str">
        <f>VLOOKUP(D39350,'RUCA code description'!$K$2:$L$12,2,0)</f>
        <v>Metropolitan</v>
      </c>
    </row>
    <row r="39351" spans="1:6" ht="14.5" customHeight="1">
      <c r="A39351">
        <v>95901</v>
      </c>
      <c r="B39351" t="s">
        <v>7</v>
      </c>
      <c r="C39351" t="s">
        <v>6</v>
      </c>
      <c r="D39351">
        <v>1</v>
      </c>
      <c r="E39351">
        <v>1</v>
      </c>
      <c r="F39351" t="str">
        <f>VLOOKUP(D39351,'RUCA code description'!$K$2:$L$12,2,0)</f>
        <v>Metropolitan</v>
      </c>
    </row>
    <row r="39352" spans="1:6" ht="14.5" customHeight="1">
      <c r="A39352">
        <v>95903</v>
      </c>
      <c r="B39352" t="s">
        <v>7</v>
      </c>
      <c r="C39352" t="s">
        <v>6</v>
      </c>
      <c r="D39352">
        <v>10</v>
      </c>
      <c r="E39352">
        <v>10</v>
      </c>
      <c r="F39352" t="str">
        <f>VLOOKUP(D39352,'RUCA code description'!$K$2:$L$12,2,0)</f>
        <v xml:space="preserve">Rural </v>
      </c>
    </row>
    <row r="39353" spans="1:6" ht="14.5" customHeight="1">
      <c r="A39353">
        <v>95910</v>
      </c>
      <c r="B39353" t="s">
        <v>7</v>
      </c>
      <c r="C39353" t="s">
        <v>6</v>
      </c>
      <c r="D39353">
        <v>10</v>
      </c>
      <c r="E39353">
        <v>10</v>
      </c>
      <c r="F39353" t="str">
        <f>VLOOKUP(D39353,'RUCA code description'!$K$2:$L$12,2,0)</f>
        <v xml:space="preserve">Rural </v>
      </c>
    </row>
    <row r="39354" spans="1:6" ht="14.5" customHeight="1">
      <c r="A39354">
        <v>95912</v>
      </c>
      <c r="B39354" t="s">
        <v>7</v>
      </c>
      <c r="C39354" t="s">
        <v>6</v>
      </c>
      <c r="D39354">
        <v>7</v>
      </c>
      <c r="E39354">
        <v>7</v>
      </c>
      <c r="F39354" t="str">
        <f>VLOOKUP(D39354,'RUCA code description'!$K$2:$L$12,2,0)</f>
        <v>small town</v>
      </c>
    </row>
    <row r="39355" spans="1:6" ht="14.5" customHeight="1">
      <c r="A39355">
        <v>95913</v>
      </c>
      <c r="B39355" t="s">
        <v>7</v>
      </c>
      <c r="C39355" t="s">
        <v>6</v>
      </c>
      <c r="D39355">
        <v>10</v>
      </c>
      <c r="E39355">
        <v>10</v>
      </c>
      <c r="F39355" t="str">
        <f>VLOOKUP(D39355,'RUCA code description'!$K$2:$L$12,2,0)</f>
        <v xml:space="preserve">Rural </v>
      </c>
    </row>
    <row r="39356" spans="1:6" ht="14.5" customHeight="1">
      <c r="A39356">
        <v>95914</v>
      </c>
      <c r="B39356" t="s">
        <v>7</v>
      </c>
      <c r="C39356" t="s">
        <v>6</v>
      </c>
      <c r="D39356">
        <v>5</v>
      </c>
      <c r="E39356">
        <v>5</v>
      </c>
      <c r="F39356" t="str">
        <f>VLOOKUP(D39356,'RUCA code description'!$K$2:$L$12,2,0)</f>
        <v>Micropolitan</v>
      </c>
    </row>
    <row r="39357" spans="1:6" ht="14.5" customHeight="1">
      <c r="A39357">
        <v>95915</v>
      </c>
      <c r="B39357" t="s">
        <v>7</v>
      </c>
      <c r="C39357" t="s">
        <v>6</v>
      </c>
      <c r="D39357">
        <v>8</v>
      </c>
      <c r="E39357">
        <v>8</v>
      </c>
      <c r="F39357" t="str">
        <f>VLOOKUP(D39357,'RUCA code description'!$K$2:$L$12,2,0)</f>
        <v>small town</v>
      </c>
    </row>
    <row r="39358" spans="1:6" ht="14.5" customHeight="1">
      <c r="A39358">
        <v>95916</v>
      </c>
      <c r="B39358" t="s">
        <v>7</v>
      </c>
      <c r="C39358" t="s">
        <v>6</v>
      </c>
      <c r="D39358">
        <v>5</v>
      </c>
      <c r="E39358">
        <v>5</v>
      </c>
      <c r="F39358" t="str">
        <f>VLOOKUP(D39358,'RUCA code description'!$K$2:$L$12,2,0)</f>
        <v>Micropolitan</v>
      </c>
    </row>
    <row r="39359" spans="1:6" ht="14.5" customHeight="1">
      <c r="A39359">
        <v>95917</v>
      </c>
      <c r="B39359" t="s">
        <v>7</v>
      </c>
      <c r="C39359" t="s">
        <v>6</v>
      </c>
      <c r="D39359">
        <v>10</v>
      </c>
      <c r="E39359">
        <v>10</v>
      </c>
      <c r="F39359" t="str">
        <f>VLOOKUP(D39359,'RUCA code description'!$K$2:$L$12,2,0)</f>
        <v xml:space="preserve">Rural </v>
      </c>
    </row>
    <row r="39360" spans="1:6" ht="14.5" customHeight="1">
      <c r="A39360">
        <v>95918</v>
      </c>
      <c r="B39360" t="s">
        <v>7</v>
      </c>
      <c r="C39360" t="s">
        <v>6</v>
      </c>
      <c r="D39360">
        <v>2</v>
      </c>
      <c r="E39360">
        <v>2</v>
      </c>
      <c r="F39360" t="str">
        <f>VLOOKUP(D39360,'RUCA code description'!$K$2:$L$12,2,0)</f>
        <v>Metropolitan</v>
      </c>
    </row>
    <row r="39361" spans="1:6" ht="14.5" customHeight="1">
      <c r="A39361">
        <v>95919</v>
      </c>
      <c r="B39361" t="s">
        <v>7</v>
      </c>
      <c r="C39361" t="s">
        <v>6</v>
      </c>
      <c r="D39361">
        <v>2</v>
      </c>
      <c r="E39361">
        <v>2</v>
      </c>
      <c r="F39361" t="str">
        <f>VLOOKUP(D39361,'RUCA code description'!$K$2:$L$12,2,0)</f>
        <v>Metropolitan</v>
      </c>
    </row>
    <row r="39362" spans="1:6" ht="14.5" customHeight="1">
      <c r="A39362">
        <v>95920</v>
      </c>
      <c r="B39362" t="s">
        <v>7</v>
      </c>
      <c r="C39362" t="s">
        <v>6</v>
      </c>
      <c r="D39362">
        <v>10</v>
      </c>
      <c r="E39362">
        <v>10</v>
      </c>
      <c r="F39362" t="str">
        <f>VLOOKUP(D39362,'RUCA code description'!$K$2:$L$12,2,0)</f>
        <v xml:space="preserve">Rural </v>
      </c>
    </row>
    <row r="39363" spans="1:6" ht="14.5" customHeight="1">
      <c r="A39363">
        <v>95922</v>
      </c>
      <c r="B39363" t="s">
        <v>7</v>
      </c>
      <c r="C39363" t="s">
        <v>6</v>
      </c>
      <c r="D39363">
        <v>2</v>
      </c>
      <c r="E39363">
        <v>2</v>
      </c>
      <c r="F39363" t="str">
        <f>VLOOKUP(D39363,'RUCA code description'!$K$2:$L$12,2,0)</f>
        <v>Metropolitan</v>
      </c>
    </row>
    <row r="39364" spans="1:6" ht="14.5" customHeight="1">
      <c r="A39364">
        <v>95923</v>
      </c>
      <c r="B39364" t="s">
        <v>7</v>
      </c>
      <c r="C39364" t="s">
        <v>6</v>
      </c>
      <c r="D39364">
        <v>10</v>
      </c>
      <c r="E39364">
        <v>10</v>
      </c>
      <c r="F39364" t="str">
        <f>VLOOKUP(D39364,'RUCA code description'!$K$2:$L$12,2,0)</f>
        <v xml:space="preserve">Rural </v>
      </c>
    </row>
    <row r="39365" spans="1:6" ht="14.5" customHeight="1">
      <c r="A39365">
        <v>95924</v>
      </c>
      <c r="B39365" t="s">
        <v>7</v>
      </c>
      <c r="C39365" t="s">
        <v>28</v>
      </c>
      <c r="D39365">
        <v>4</v>
      </c>
      <c r="E39365">
        <v>4</v>
      </c>
      <c r="F39365" t="str">
        <f>VLOOKUP(D39365,'RUCA code description'!$K$2:$L$12,2,0)</f>
        <v>Micropolitan</v>
      </c>
    </row>
    <row r="39366" spans="1:6" ht="14.5" customHeight="1">
      <c r="A39366">
        <v>95925</v>
      </c>
      <c r="B39366" t="s">
        <v>7</v>
      </c>
      <c r="C39366" t="s">
        <v>6</v>
      </c>
      <c r="D39366">
        <v>2</v>
      </c>
      <c r="E39366">
        <v>2</v>
      </c>
      <c r="F39366" t="str">
        <f>VLOOKUP(D39366,'RUCA code description'!$K$2:$L$12,2,0)</f>
        <v>Metropolitan</v>
      </c>
    </row>
    <row r="39367" spans="1:6" ht="14.5" customHeight="1">
      <c r="A39367">
        <v>95926</v>
      </c>
      <c r="B39367" t="s">
        <v>7</v>
      </c>
      <c r="C39367" t="s">
        <v>6</v>
      </c>
      <c r="D39367">
        <v>1</v>
      </c>
      <c r="E39367">
        <v>1</v>
      </c>
      <c r="F39367" t="str">
        <f>VLOOKUP(D39367,'RUCA code description'!$K$2:$L$12,2,0)</f>
        <v>Metropolitan</v>
      </c>
    </row>
    <row r="39368" spans="1:6" ht="14.5" customHeight="1">
      <c r="A39368">
        <v>95927</v>
      </c>
      <c r="B39368" t="s">
        <v>7</v>
      </c>
      <c r="C39368" t="s">
        <v>28</v>
      </c>
      <c r="D39368">
        <v>1</v>
      </c>
      <c r="E39368">
        <v>1</v>
      </c>
      <c r="F39368" t="str">
        <f>VLOOKUP(D39368,'RUCA code description'!$K$2:$L$12,2,0)</f>
        <v>Metropolitan</v>
      </c>
    </row>
    <row r="39369" spans="1:6" ht="14.5" customHeight="1">
      <c r="A39369">
        <v>95928</v>
      </c>
      <c r="B39369" t="s">
        <v>7</v>
      </c>
      <c r="C39369" t="s">
        <v>6</v>
      </c>
      <c r="D39369">
        <v>1</v>
      </c>
      <c r="E39369">
        <v>1</v>
      </c>
      <c r="F39369" t="str">
        <f>VLOOKUP(D39369,'RUCA code description'!$K$2:$L$12,2,0)</f>
        <v>Metropolitan</v>
      </c>
    </row>
    <row r="39370" spans="1:6" ht="14.5" customHeight="1">
      <c r="A39370">
        <v>95929</v>
      </c>
      <c r="B39370" t="s">
        <v>7</v>
      </c>
      <c r="C39370" t="s">
        <v>28</v>
      </c>
      <c r="D39370">
        <v>1</v>
      </c>
      <c r="E39370">
        <v>1</v>
      </c>
      <c r="F39370" t="str">
        <f>VLOOKUP(D39370,'RUCA code description'!$K$2:$L$12,2,0)</f>
        <v>Metropolitan</v>
      </c>
    </row>
    <row r="39371" spans="1:6" ht="14.5" customHeight="1">
      <c r="A39371">
        <v>95930</v>
      </c>
      <c r="B39371" t="s">
        <v>7</v>
      </c>
      <c r="C39371" t="s">
        <v>28</v>
      </c>
      <c r="D39371">
        <v>8</v>
      </c>
      <c r="E39371">
        <v>8</v>
      </c>
      <c r="F39371" t="str">
        <f>VLOOKUP(D39371,'RUCA code description'!$K$2:$L$12,2,0)</f>
        <v>small town</v>
      </c>
    </row>
    <row r="39372" spans="1:6" ht="14.5" customHeight="1">
      <c r="A39372">
        <v>95932</v>
      </c>
      <c r="B39372" t="s">
        <v>7</v>
      </c>
      <c r="C39372" t="s">
        <v>6</v>
      </c>
      <c r="D39372">
        <v>7</v>
      </c>
      <c r="E39372">
        <v>7</v>
      </c>
      <c r="F39372" t="str">
        <f>VLOOKUP(D39372,'RUCA code description'!$K$2:$L$12,2,0)</f>
        <v>small town</v>
      </c>
    </row>
    <row r="39373" spans="1:6" ht="14.5" customHeight="1">
      <c r="A39373">
        <v>95934</v>
      </c>
      <c r="B39373" t="s">
        <v>7</v>
      </c>
      <c r="C39373" t="s">
        <v>6</v>
      </c>
      <c r="D39373">
        <v>8</v>
      </c>
      <c r="E39373">
        <v>8</v>
      </c>
      <c r="F39373" t="str">
        <f>VLOOKUP(D39373,'RUCA code description'!$K$2:$L$12,2,0)</f>
        <v>small town</v>
      </c>
    </row>
    <row r="39374" spans="1:6" ht="14.5" customHeight="1">
      <c r="A39374">
        <v>95935</v>
      </c>
      <c r="B39374" t="s">
        <v>7</v>
      </c>
      <c r="C39374" t="s">
        <v>6</v>
      </c>
      <c r="D39374">
        <v>2</v>
      </c>
      <c r="E39374">
        <v>2</v>
      </c>
      <c r="F39374" t="str">
        <f>VLOOKUP(D39374,'RUCA code description'!$K$2:$L$12,2,0)</f>
        <v>Metropolitan</v>
      </c>
    </row>
    <row r="39375" spans="1:6" ht="14.5" customHeight="1">
      <c r="A39375">
        <v>95936</v>
      </c>
      <c r="B39375" t="s">
        <v>7</v>
      </c>
      <c r="C39375" t="s">
        <v>6</v>
      </c>
      <c r="D39375">
        <v>10</v>
      </c>
      <c r="E39375">
        <v>10</v>
      </c>
      <c r="F39375" t="str">
        <f>VLOOKUP(D39375,'RUCA code description'!$K$2:$L$12,2,0)</f>
        <v xml:space="preserve">Rural </v>
      </c>
    </row>
    <row r="39376" spans="1:6" ht="14.5" customHeight="1">
      <c r="A39376">
        <v>95937</v>
      </c>
      <c r="B39376" t="s">
        <v>7</v>
      </c>
      <c r="C39376" t="s">
        <v>6</v>
      </c>
      <c r="D39376">
        <v>2</v>
      </c>
      <c r="E39376">
        <v>2</v>
      </c>
      <c r="F39376" t="str">
        <f>VLOOKUP(D39376,'RUCA code description'!$K$2:$L$12,2,0)</f>
        <v>Metropolitan</v>
      </c>
    </row>
    <row r="39377" spans="1:6" ht="14.5" customHeight="1">
      <c r="A39377">
        <v>95938</v>
      </c>
      <c r="B39377" t="s">
        <v>7</v>
      </c>
      <c r="C39377" t="s">
        <v>6</v>
      </c>
      <c r="D39377">
        <v>2</v>
      </c>
      <c r="E39377">
        <v>2</v>
      </c>
      <c r="F39377" t="str">
        <f>VLOOKUP(D39377,'RUCA code description'!$K$2:$L$12,2,0)</f>
        <v>Metropolitan</v>
      </c>
    </row>
    <row r="39378" spans="1:6" ht="14.5" customHeight="1">
      <c r="A39378">
        <v>95939</v>
      </c>
      <c r="B39378" t="s">
        <v>7</v>
      </c>
      <c r="C39378" t="s">
        <v>6</v>
      </c>
      <c r="D39378">
        <v>10</v>
      </c>
      <c r="E39378">
        <v>10</v>
      </c>
      <c r="F39378" t="str">
        <f>VLOOKUP(D39378,'RUCA code description'!$K$2:$L$12,2,0)</f>
        <v xml:space="preserve">Rural </v>
      </c>
    </row>
    <row r="39379" spans="1:6" ht="14.5" customHeight="1">
      <c r="A39379">
        <v>95940</v>
      </c>
      <c r="B39379" t="s">
        <v>7</v>
      </c>
      <c r="C39379" t="s">
        <v>28</v>
      </c>
      <c r="D39379">
        <v>5</v>
      </c>
      <c r="E39379">
        <v>5</v>
      </c>
      <c r="F39379" t="str">
        <f>VLOOKUP(D39379,'RUCA code description'!$K$2:$L$12,2,0)</f>
        <v>Micropolitan</v>
      </c>
    </row>
    <row r="39380" spans="1:6" ht="14.5" customHeight="1">
      <c r="A39380">
        <v>95941</v>
      </c>
      <c r="B39380" t="s">
        <v>7</v>
      </c>
      <c r="C39380" t="s">
        <v>6</v>
      </c>
      <c r="D39380">
        <v>5</v>
      </c>
      <c r="E39380">
        <v>5</v>
      </c>
      <c r="F39380" t="str">
        <f>VLOOKUP(D39380,'RUCA code description'!$K$2:$L$12,2,0)</f>
        <v>Micropolitan</v>
      </c>
    </row>
    <row r="39381" spans="1:6" ht="14.5" customHeight="1">
      <c r="A39381">
        <v>95942</v>
      </c>
      <c r="B39381" t="s">
        <v>7</v>
      </c>
      <c r="C39381" t="s">
        <v>6</v>
      </c>
      <c r="D39381">
        <v>2</v>
      </c>
      <c r="E39381">
        <v>2</v>
      </c>
      <c r="F39381" t="str">
        <f>VLOOKUP(D39381,'RUCA code description'!$K$2:$L$12,2,0)</f>
        <v>Metropolitan</v>
      </c>
    </row>
    <row r="39382" spans="1:6" ht="14.5" customHeight="1">
      <c r="A39382">
        <v>95943</v>
      </c>
      <c r="B39382" t="s">
        <v>7</v>
      </c>
      <c r="C39382" t="s">
        <v>6</v>
      </c>
      <c r="D39382">
        <v>10</v>
      </c>
      <c r="E39382">
        <v>10</v>
      </c>
      <c r="F39382" t="str">
        <f>VLOOKUP(D39382,'RUCA code description'!$K$2:$L$12,2,0)</f>
        <v xml:space="preserve">Rural </v>
      </c>
    </row>
    <row r="39383" spans="1:6" ht="14.5" customHeight="1">
      <c r="A39383">
        <v>95944</v>
      </c>
      <c r="B39383" t="s">
        <v>7</v>
      </c>
      <c r="C39383" t="s">
        <v>6</v>
      </c>
      <c r="D39383">
        <v>10</v>
      </c>
      <c r="E39383">
        <v>10</v>
      </c>
      <c r="F39383" t="str">
        <f>VLOOKUP(D39383,'RUCA code description'!$K$2:$L$12,2,0)</f>
        <v xml:space="preserve">Rural </v>
      </c>
    </row>
    <row r="39384" spans="1:6" ht="14.5" customHeight="1">
      <c r="A39384">
        <v>95945</v>
      </c>
      <c r="B39384" t="s">
        <v>7</v>
      </c>
      <c r="C39384" t="s">
        <v>6</v>
      </c>
      <c r="D39384">
        <v>4</v>
      </c>
      <c r="E39384">
        <v>4</v>
      </c>
      <c r="F39384" t="str">
        <f>VLOOKUP(D39384,'RUCA code description'!$K$2:$L$12,2,0)</f>
        <v>Micropolitan</v>
      </c>
    </row>
    <row r="39385" spans="1:6" ht="14.5" customHeight="1">
      <c r="A39385">
        <v>95946</v>
      </c>
      <c r="B39385" t="s">
        <v>7</v>
      </c>
      <c r="C39385" t="s">
        <v>6</v>
      </c>
      <c r="D39385">
        <v>5</v>
      </c>
      <c r="E39385">
        <v>5</v>
      </c>
      <c r="F39385" t="str">
        <f>VLOOKUP(D39385,'RUCA code description'!$K$2:$L$12,2,0)</f>
        <v>Micropolitan</v>
      </c>
    </row>
    <row r="39386" spans="1:6" ht="14.5" customHeight="1">
      <c r="A39386">
        <v>95947</v>
      </c>
      <c r="B39386" t="s">
        <v>7</v>
      </c>
      <c r="C39386" t="s">
        <v>6</v>
      </c>
      <c r="D39386">
        <v>8</v>
      </c>
      <c r="E39386">
        <v>8</v>
      </c>
      <c r="F39386" t="str">
        <f>VLOOKUP(D39386,'RUCA code description'!$K$2:$L$12,2,0)</f>
        <v>small town</v>
      </c>
    </row>
    <row r="39387" spans="1:6" ht="14.5" customHeight="1">
      <c r="A39387">
        <v>95948</v>
      </c>
      <c r="B39387" t="s">
        <v>7</v>
      </c>
      <c r="C39387" t="s">
        <v>6</v>
      </c>
      <c r="D39387">
        <v>7</v>
      </c>
      <c r="E39387">
        <v>7</v>
      </c>
      <c r="F39387" t="str">
        <f>VLOOKUP(D39387,'RUCA code description'!$K$2:$L$12,2,0)</f>
        <v>small town</v>
      </c>
    </row>
    <row r="39388" spans="1:6" ht="14.5" customHeight="1">
      <c r="A39388">
        <v>95949</v>
      </c>
      <c r="B39388" t="s">
        <v>7</v>
      </c>
      <c r="C39388" t="s">
        <v>6</v>
      </c>
      <c r="D39388">
        <v>4</v>
      </c>
      <c r="E39388">
        <v>4</v>
      </c>
      <c r="F39388" t="str">
        <f>VLOOKUP(D39388,'RUCA code description'!$K$2:$L$12,2,0)</f>
        <v>Micropolitan</v>
      </c>
    </row>
    <row r="39389" spans="1:6" ht="14.5" customHeight="1">
      <c r="A39389">
        <v>95950</v>
      </c>
      <c r="B39389" t="s">
        <v>7</v>
      </c>
      <c r="C39389" t="s">
        <v>28</v>
      </c>
      <c r="D39389">
        <v>7</v>
      </c>
      <c r="E39389">
        <v>7</v>
      </c>
      <c r="F39389" t="str">
        <f>VLOOKUP(D39389,'RUCA code description'!$K$2:$L$12,2,0)</f>
        <v>small town</v>
      </c>
    </row>
    <row r="39390" spans="1:6" ht="14.5" customHeight="1">
      <c r="A39390">
        <v>95951</v>
      </c>
      <c r="B39390" t="s">
        <v>7</v>
      </c>
      <c r="C39390" t="s">
        <v>6</v>
      </c>
      <c r="D39390">
        <v>2</v>
      </c>
      <c r="E39390">
        <v>2</v>
      </c>
      <c r="F39390" t="str">
        <f>VLOOKUP(D39390,'RUCA code description'!$K$2:$L$12,2,0)</f>
        <v>Metropolitan</v>
      </c>
    </row>
    <row r="39391" spans="1:6" ht="14.5" customHeight="1">
      <c r="A39391">
        <v>95953</v>
      </c>
      <c r="B39391" t="s">
        <v>7</v>
      </c>
      <c r="C39391" t="s">
        <v>6</v>
      </c>
      <c r="D39391">
        <v>2</v>
      </c>
      <c r="E39391">
        <v>2</v>
      </c>
      <c r="F39391" t="str">
        <f>VLOOKUP(D39391,'RUCA code description'!$K$2:$L$12,2,0)</f>
        <v>Metropolitan</v>
      </c>
    </row>
    <row r="39392" spans="1:6" ht="14.5" customHeight="1">
      <c r="A39392">
        <v>95954</v>
      </c>
      <c r="B39392" t="s">
        <v>7</v>
      </c>
      <c r="C39392" t="s">
        <v>6</v>
      </c>
      <c r="D39392">
        <v>4</v>
      </c>
      <c r="E39392">
        <v>4.0999999999999996</v>
      </c>
      <c r="F39392" t="str">
        <f>VLOOKUP(D39392,'RUCA code description'!$K$2:$L$12,2,0)</f>
        <v>Micropolitan</v>
      </c>
    </row>
    <row r="39393" spans="1:6" ht="14.5" customHeight="1">
      <c r="A39393">
        <v>95955</v>
      </c>
      <c r="B39393" t="s">
        <v>7</v>
      </c>
      <c r="C39393" t="s">
        <v>6</v>
      </c>
      <c r="D39393">
        <v>10</v>
      </c>
      <c r="E39393">
        <v>10</v>
      </c>
      <c r="F39393" t="str">
        <f>VLOOKUP(D39393,'RUCA code description'!$K$2:$L$12,2,0)</f>
        <v xml:space="preserve">Rural </v>
      </c>
    </row>
    <row r="39394" spans="1:6" ht="14.5" customHeight="1">
      <c r="A39394">
        <v>95956</v>
      </c>
      <c r="B39394" t="s">
        <v>7</v>
      </c>
      <c r="C39394" t="s">
        <v>6</v>
      </c>
      <c r="D39394">
        <v>8</v>
      </c>
      <c r="E39394">
        <v>8</v>
      </c>
      <c r="F39394" t="str">
        <f>VLOOKUP(D39394,'RUCA code description'!$K$2:$L$12,2,0)</f>
        <v>small town</v>
      </c>
    </row>
    <row r="39395" spans="1:6" ht="14.5" customHeight="1">
      <c r="A39395">
        <v>95957</v>
      </c>
      <c r="B39395" t="s">
        <v>7</v>
      </c>
      <c r="C39395" t="s">
        <v>6</v>
      </c>
      <c r="D39395">
        <v>3</v>
      </c>
      <c r="E39395">
        <v>3</v>
      </c>
      <c r="F39395" t="str">
        <f>VLOOKUP(D39395,'RUCA code description'!$K$2:$L$12,2,0)</f>
        <v>Metropolitan</v>
      </c>
    </row>
    <row r="39396" spans="1:6" ht="14.5" customHeight="1">
      <c r="A39396">
        <v>95958</v>
      </c>
      <c r="B39396" t="s">
        <v>7</v>
      </c>
      <c r="C39396" t="s">
        <v>28</v>
      </c>
      <c r="D39396">
        <v>2</v>
      </c>
      <c r="E39396">
        <v>2</v>
      </c>
      <c r="F39396" t="str">
        <f>VLOOKUP(D39396,'RUCA code description'!$K$2:$L$12,2,0)</f>
        <v>Metropolitan</v>
      </c>
    </row>
    <row r="39397" spans="1:6" ht="14.5" customHeight="1">
      <c r="A39397">
        <v>95959</v>
      </c>
      <c r="B39397" t="s">
        <v>7</v>
      </c>
      <c r="C39397" t="s">
        <v>6</v>
      </c>
      <c r="D39397">
        <v>4</v>
      </c>
      <c r="E39397">
        <v>4</v>
      </c>
      <c r="F39397" t="str">
        <f>VLOOKUP(D39397,'RUCA code description'!$K$2:$L$12,2,0)</f>
        <v>Micropolitan</v>
      </c>
    </row>
    <row r="39398" spans="1:6" ht="14.5" customHeight="1">
      <c r="A39398">
        <v>95960</v>
      </c>
      <c r="B39398" t="s">
        <v>7</v>
      </c>
      <c r="C39398" t="s">
        <v>6</v>
      </c>
      <c r="D39398">
        <v>5</v>
      </c>
      <c r="E39398">
        <v>5</v>
      </c>
      <c r="F39398" t="str">
        <f>VLOOKUP(D39398,'RUCA code description'!$K$2:$L$12,2,0)</f>
        <v>Micropolitan</v>
      </c>
    </row>
    <row r="39399" spans="1:6" ht="14.5" customHeight="1">
      <c r="A39399">
        <v>95961</v>
      </c>
      <c r="B39399" t="s">
        <v>7</v>
      </c>
      <c r="C39399" t="s">
        <v>6</v>
      </c>
      <c r="D39399">
        <v>1</v>
      </c>
      <c r="E39399">
        <v>1</v>
      </c>
      <c r="F39399" t="str">
        <f>VLOOKUP(D39399,'RUCA code description'!$K$2:$L$12,2,0)</f>
        <v>Metropolitan</v>
      </c>
    </row>
    <row r="39400" spans="1:6" ht="14.5" customHeight="1">
      <c r="A39400">
        <v>95962</v>
      </c>
      <c r="B39400" t="s">
        <v>7</v>
      </c>
      <c r="C39400" t="s">
        <v>6</v>
      </c>
      <c r="D39400">
        <v>2</v>
      </c>
      <c r="E39400">
        <v>2</v>
      </c>
      <c r="F39400" t="str">
        <f>VLOOKUP(D39400,'RUCA code description'!$K$2:$L$12,2,0)</f>
        <v>Metropolitan</v>
      </c>
    </row>
    <row r="39401" spans="1:6" ht="14.5" customHeight="1">
      <c r="A39401">
        <v>95963</v>
      </c>
      <c r="B39401" t="s">
        <v>7</v>
      </c>
      <c r="C39401" t="s">
        <v>6</v>
      </c>
      <c r="D39401">
        <v>7</v>
      </c>
      <c r="E39401">
        <v>7</v>
      </c>
      <c r="F39401" t="str">
        <f>VLOOKUP(D39401,'RUCA code description'!$K$2:$L$12,2,0)</f>
        <v>small town</v>
      </c>
    </row>
    <row r="39402" spans="1:6" ht="14.5" customHeight="1">
      <c r="A39402">
        <v>95965</v>
      </c>
      <c r="B39402" t="s">
        <v>7</v>
      </c>
      <c r="C39402" t="s">
        <v>6</v>
      </c>
      <c r="D39402">
        <v>4</v>
      </c>
      <c r="E39402">
        <v>4</v>
      </c>
      <c r="F39402" t="str">
        <f>VLOOKUP(D39402,'RUCA code description'!$K$2:$L$12,2,0)</f>
        <v>Micropolitan</v>
      </c>
    </row>
    <row r="39403" spans="1:6" ht="14.5" customHeight="1">
      <c r="A39403">
        <v>95966</v>
      </c>
      <c r="B39403" t="s">
        <v>7</v>
      </c>
      <c r="C39403" t="s">
        <v>6</v>
      </c>
      <c r="D39403">
        <v>4</v>
      </c>
      <c r="E39403">
        <v>4</v>
      </c>
      <c r="F39403" t="str">
        <f>VLOOKUP(D39403,'RUCA code description'!$K$2:$L$12,2,0)</f>
        <v>Micropolitan</v>
      </c>
    </row>
    <row r="39404" spans="1:6" ht="14.5" customHeight="1">
      <c r="A39404">
        <v>95967</v>
      </c>
      <c r="B39404" t="s">
        <v>7</v>
      </c>
      <c r="C39404" t="s">
        <v>28</v>
      </c>
      <c r="D39404">
        <v>4</v>
      </c>
      <c r="E39404">
        <v>4.0999999999999996</v>
      </c>
      <c r="F39404" t="str">
        <f>VLOOKUP(D39404,'RUCA code description'!$K$2:$L$12,2,0)</f>
        <v>Micropolitan</v>
      </c>
    </row>
    <row r="39405" spans="1:6" ht="14.5" customHeight="1">
      <c r="A39405">
        <v>95968</v>
      </c>
      <c r="B39405" t="s">
        <v>7</v>
      </c>
      <c r="C39405" t="s">
        <v>6</v>
      </c>
      <c r="D39405">
        <v>4</v>
      </c>
      <c r="E39405">
        <v>4</v>
      </c>
      <c r="F39405" t="str">
        <f>VLOOKUP(D39405,'RUCA code description'!$K$2:$L$12,2,0)</f>
        <v>Micropolitan</v>
      </c>
    </row>
    <row r="39406" spans="1:6" ht="14.5" customHeight="1">
      <c r="A39406">
        <v>95969</v>
      </c>
      <c r="B39406" t="s">
        <v>7</v>
      </c>
      <c r="C39406" t="s">
        <v>6</v>
      </c>
      <c r="D39406">
        <v>4</v>
      </c>
      <c r="E39406">
        <v>4.0999999999999996</v>
      </c>
      <c r="F39406" t="str">
        <f>VLOOKUP(D39406,'RUCA code description'!$K$2:$L$12,2,0)</f>
        <v>Micropolitan</v>
      </c>
    </row>
    <row r="39407" spans="1:6" ht="14.5" customHeight="1">
      <c r="A39407">
        <v>95970</v>
      </c>
      <c r="B39407" t="s">
        <v>7</v>
      </c>
      <c r="C39407" t="s">
        <v>6</v>
      </c>
      <c r="D39407">
        <v>10</v>
      </c>
      <c r="E39407">
        <v>10</v>
      </c>
      <c r="F39407" t="str">
        <f>VLOOKUP(D39407,'RUCA code description'!$K$2:$L$12,2,0)</f>
        <v xml:space="preserve">Rural </v>
      </c>
    </row>
    <row r="39408" spans="1:6" ht="14.5" customHeight="1">
      <c r="A39408">
        <v>95971</v>
      </c>
      <c r="B39408" t="s">
        <v>7</v>
      </c>
      <c r="C39408" t="s">
        <v>6</v>
      </c>
      <c r="D39408">
        <v>7</v>
      </c>
      <c r="E39408">
        <v>7</v>
      </c>
      <c r="F39408" t="str">
        <f>VLOOKUP(D39408,'RUCA code description'!$K$2:$L$12,2,0)</f>
        <v>small town</v>
      </c>
    </row>
    <row r="39409" spans="1:6" ht="14.5" customHeight="1">
      <c r="A39409">
        <v>95972</v>
      </c>
      <c r="B39409" t="s">
        <v>7</v>
      </c>
      <c r="C39409" t="s">
        <v>6</v>
      </c>
      <c r="D39409">
        <v>2</v>
      </c>
      <c r="E39409">
        <v>2</v>
      </c>
      <c r="F39409" t="str">
        <f>VLOOKUP(D39409,'RUCA code description'!$K$2:$L$12,2,0)</f>
        <v>Metropolitan</v>
      </c>
    </row>
    <row r="39410" spans="1:6" ht="14.5" customHeight="1">
      <c r="A39410">
        <v>95973</v>
      </c>
      <c r="B39410" t="s">
        <v>7</v>
      </c>
      <c r="C39410" t="s">
        <v>6</v>
      </c>
      <c r="D39410">
        <v>1</v>
      </c>
      <c r="E39410">
        <v>1</v>
      </c>
      <c r="F39410" t="str">
        <f>VLOOKUP(D39410,'RUCA code description'!$K$2:$L$12,2,0)</f>
        <v>Metropolitan</v>
      </c>
    </row>
    <row r="39411" spans="1:6" ht="14.5" customHeight="1">
      <c r="A39411">
        <v>95974</v>
      </c>
      <c r="B39411" t="s">
        <v>7</v>
      </c>
      <c r="C39411" t="s">
        <v>28</v>
      </c>
      <c r="D39411">
        <v>10</v>
      </c>
      <c r="E39411">
        <v>10</v>
      </c>
      <c r="F39411" t="str">
        <f>VLOOKUP(D39411,'RUCA code description'!$K$2:$L$12,2,0)</f>
        <v xml:space="preserve">Rural </v>
      </c>
    </row>
    <row r="39412" spans="1:6" ht="14.5" customHeight="1">
      <c r="A39412">
        <v>95975</v>
      </c>
      <c r="B39412" t="s">
        <v>7</v>
      </c>
      <c r="C39412" t="s">
        <v>6</v>
      </c>
      <c r="D39412">
        <v>5</v>
      </c>
      <c r="E39412">
        <v>5</v>
      </c>
      <c r="F39412" t="str">
        <f>VLOOKUP(D39412,'RUCA code description'!$K$2:$L$12,2,0)</f>
        <v>Micropolitan</v>
      </c>
    </row>
    <row r="39413" spans="1:6" ht="14.5" customHeight="1">
      <c r="A39413">
        <v>95976</v>
      </c>
      <c r="B39413" t="s">
        <v>7</v>
      </c>
      <c r="C39413" t="s">
        <v>28</v>
      </c>
      <c r="D39413">
        <v>1</v>
      </c>
      <c r="E39413">
        <v>1</v>
      </c>
      <c r="F39413" t="str">
        <f>VLOOKUP(D39413,'RUCA code description'!$K$2:$L$12,2,0)</f>
        <v>Metropolitan</v>
      </c>
    </row>
    <row r="39414" spans="1:6" ht="14.5" customHeight="1">
      <c r="A39414">
        <v>95977</v>
      </c>
      <c r="B39414" t="s">
        <v>7</v>
      </c>
      <c r="C39414" t="s">
        <v>6</v>
      </c>
      <c r="D39414">
        <v>5</v>
      </c>
      <c r="E39414">
        <v>5</v>
      </c>
      <c r="F39414" t="str">
        <f>VLOOKUP(D39414,'RUCA code description'!$K$2:$L$12,2,0)</f>
        <v>Micropolitan</v>
      </c>
    </row>
    <row r="39415" spans="1:6" ht="14.5" customHeight="1">
      <c r="A39415">
        <v>95978</v>
      </c>
      <c r="B39415" t="s">
        <v>7</v>
      </c>
      <c r="C39415" t="s">
        <v>28</v>
      </c>
      <c r="D39415">
        <v>4</v>
      </c>
      <c r="E39415">
        <v>4.0999999999999996</v>
      </c>
      <c r="F39415" t="str">
        <f>VLOOKUP(D39415,'RUCA code description'!$K$2:$L$12,2,0)</f>
        <v>Micropolitan</v>
      </c>
    </row>
    <row r="39416" spans="1:6" ht="14.5" customHeight="1">
      <c r="A39416">
        <v>95979</v>
      </c>
      <c r="B39416" t="s">
        <v>7</v>
      </c>
      <c r="C39416" t="s">
        <v>6</v>
      </c>
      <c r="D39416">
        <v>10</v>
      </c>
      <c r="E39416">
        <v>10</v>
      </c>
      <c r="F39416" t="str">
        <f>VLOOKUP(D39416,'RUCA code description'!$K$2:$L$12,2,0)</f>
        <v xml:space="preserve">Rural </v>
      </c>
    </row>
    <row r="39417" spans="1:6" ht="14.5" customHeight="1">
      <c r="A39417">
        <v>95980</v>
      </c>
      <c r="B39417" t="s">
        <v>7</v>
      </c>
      <c r="C39417" t="s">
        <v>28</v>
      </c>
      <c r="D39417">
        <v>8</v>
      </c>
      <c r="E39417">
        <v>8</v>
      </c>
      <c r="F39417" t="str">
        <f>VLOOKUP(D39417,'RUCA code description'!$K$2:$L$12,2,0)</f>
        <v>small town</v>
      </c>
    </row>
    <row r="39418" spans="1:6" ht="14.5" customHeight="1">
      <c r="A39418">
        <v>95981</v>
      </c>
      <c r="B39418" t="s">
        <v>7</v>
      </c>
      <c r="C39418" t="s">
        <v>6</v>
      </c>
      <c r="D39418">
        <v>2</v>
      </c>
      <c r="E39418">
        <v>2</v>
      </c>
      <c r="F39418" t="str">
        <f>VLOOKUP(D39418,'RUCA code description'!$K$2:$L$12,2,0)</f>
        <v>Metropolitan</v>
      </c>
    </row>
    <row r="39419" spans="1:6" ht="14.5" customHeight="1">
      <c r="A39419">
        <v>95982</v>
      </c>
      <c r="B39419" t="s">
        <v>7</v>
      </c>
      <c r="C39419" t="s">
        <v>6</v>
      </c>
      <c r="D39419">
        <v>2</v>
      </c>
      <c r="E39419">
        <v>2</v>
      </c>
      <c r="F39419" t="str">
        <f>VLOOKUP(D39419,'RUCA code description'!$K$2:$L$12,2,0)</f>
        <v>Metropolitan</v>
      </c>
    </row>
    <row r="39420" spans="1:6" ht="14.5" customHeight="1">
      <c r="A39420">
        <v>95983</v>
      </c>
      <c r="B39420" t="s">
        <v>7</v>
      </c>
      <c r="C39420" t="s">
        <v>6</v>
      </c>
      <c r="D39420">
        <v>8</v>
      </c>
      <c r="E39420">
        <v>8</v>
      </c>
      <c r="F39420" t="str">
        <f>VLOOKUP(D39420,'RUCA code description'!$K$2:$L$12,2,0)</f>
        <v>small town</v>
      </c>
    </row>
    <row r="39421" spans="1:6" ht="14.5" customHeight="1">
      <c r="A39421">
        <v>95984</v>
      </c>
      <c r="B39421" t="s">
        <v>7</v>
      </c>
      <c r="C39421" t="s">
        <v>6</v>
      </c>
      <c r="D39421">
        <v>8</v>
      </c>
      <c r="E39421">
        <v>8</v>
      </c>
      <c r="F39421" t="str">
        <f>VLOOKUP(D39421,'RUCA code description'!$K$2:$L$12,2,0)</f>
        <v>small town</v>
      </c>
    </row>
    <row r="39422" spans="1:6" ht="14.5" customHeight="1">
      <c r="A39422">
        <v>95986</v>
      </c>
      <c r="B39422" t="s">
        <v>7</v>
      </c>
      <c r="C39422" t="s">
        <v>28</v>
      </c>
      <c r="D39422">
        <v>5</v>
      </c>
      <c r="E39422">
        <v>5</v>
      </c>
      <c r="F39422" t="str">
        <f>VLOOKUP(D39422,'RUCA code description'!$K$2:$L$12,2,0)</f>
        <v>Micropolitan</v>
      </c>
    </row>
    <row r="39423" spans="1:6" ht="14.5" customHeight="1">
      <c r="A39423">
        <v>95987</v>
      </c>
      <c r="B39423" t="s">
        <v>7</v>
      </c>
      <c r="C39423" t="s">
        <v>6</v>
      </c>
      <c r="D39423">
        <v>8</v>
      </c>
      <c r="E39423">
        <v>8</v>
      </c>
      <c r="F39423" t="str">
        <f>VLOOKUP(D39423,'RUCA code description'!$K$2:$L$12,2,0)</f>
        <v>small town</v>
      </c>
    </row>
    <row r="39424" spans="1:6" ht="14.5" customHeight="1">
      <c r="A39424">
        <v>95988</v>
      </c>
      <c r="B39424" t="s">
        <v>7</v>
      </c>
      <c r="C39424" t="s">
        <v>6</v>
      </c>
      <c r="D39424">
        <v>7</v>
      </c>
      <c r="E39424">
        <v>7</v>
      </c>
      <c r="F39424" t="str">
        <f>VLOOKUP(D39424,'RUCA code description'!$K$2:$L$12,2,0)</f>
        <v>small town</v>
      </c>
    </row>
    <row r="39425" spans="1:6" ht="14.5" customHeight="1">
      <c r="A39425">
        <v>95991</v>
      </c>
      <c r="B39425" t="s">
        <v>7</v>
      </c>
      <c r="C39425" t="s">
        <v>6</v>
      </c>
      <c r="D39425">
        <v>1</v>
      </c>
      <c r="E39425">
        <v>1</v>
      </c>
      <c r="F39425" t="str">
        <f>VLOOKUP(D39425,'RUCA code description'!$K$2:$L$12,2,0)</f>
        <v>Metropolitan</v>
      </c>
    </row>
    <row r="39426" spans="1:6" ht="14.5" customHeight="1">
      <c r="A39426">
        <v>95992</v>
      </c>
      <c r="B39426" t="s">
        <v>7</v>
      </c>
      <c r="C39426" t="s">
        <v>28</v>
      </c>
      <c r="D39426">
        <v>1</v>
      </c>
      <c r="E39426">
        <v>1</v>
      </c>
      <c r="F39426" t="str">
        <f>VLOOKUP(D39426,'RUCA code description'!$K$2:$L$12,2,0)</f>
        <v>Metropolitan</v>
      </c>
    </row>
    <row r="39427" spans="1:6" ht="14.5" customHeight="1">
      <c r="A39427">
        <v>95993</v>
      </c>
      <c r="B39427" t="s">
        <v>7</v>
      </c>
      <c r="C39427" t="s">
        <v>6</v>
      </c>
      <c r="D39427">
        <v>1</v>
      </c>
      <c r="E39427">
        <v>1</v>
      </c>
      <c r="F39427" t="str">
        <f>VLOOKUP(D39427,'RUCA code description'!$K$2:$L$12,2,0)</f>
        <v>Metropolitan</v>
      </c>
    </row>
    <row r="39428" spans="1:6" ht="14.5" customHeight="1">
      <c r="A39428">
        <v>96001</v>
      </c>
      <c r="B39428" t="s">
        <v>7</v>
      </c>
      <c r="C39428" t="s">
        <v>6</v>
      </c>
      <c r="D39428">
        <v>1</v>
      </c>
      <c r="E39428">
        <v>1</v>
      </c>
      <c r="F39428" t="str">
        <f>VLOOKUP(D39428,'RUCA code description'!$K$2:$L$12,2,0)</f>
        <v>Metropolitan</v>
      </c>
    </row>
    <row r="39429" spans="1:6" ht="14.5" customHeight="1">
      <c r="A39429">
        <v>96002</v>
      </c>
      <c r="B39429" t="s">
        <v>7</v>
      </c>
      <c r="C39429" t="s">
        <v>6</v>
      </c>
      <c r="D39429">
        <v>1</v>
      </c>
      <c r="E39429">
        <v>1</v>
      </c>
      <c r="F39429" t="str">
        <f>VLOOKUP(D39429,'RUCA code description'!$K$2:$L$12,2,0)</f>
        <v>Metropolitan</v>
      </c>
    </row>
    <row r="39430" spans="1:6" ht="14.5" customHeight="1">
      <c r="A39430">
        <v>96003</v>
      </c>
      <c r="B39430" t="s">
        <v>7</v>
      </c>
      <c r="C39430" t="s">
        <v>6</v>
      </c>
      <c r="D39430">
        <v>1</v>
      </c>
      <c r="E39430">
        <v>1</v>
      </c>
      <c r="F39430" t="str">
        <f>VLOOKUP(D39430,'RUCA code description'!$K$2:$L$12,2,0)</f>
        <v>Metropolitan</v>
      </c>
    </row>
    <row r="39431" spans="1:6" ht="14.5" customHeight="1">
      <c r="A39431">
        <v>96006</v>
      </c>
      <c r="B39431" t="s">
        <v>7</v>
      </c>
      <c r="C39431" t="s">
        <v>6</v>
      </c>
      <c r="D39431">
        <v>10</v>
      </c>
      <c r="E39431">
        <v>10</v>
      </c>
      <c r="F39431" t="str">
        <f>VLOOKUP(D39431,'RUCA code description'!$K$2:$L$12,2,0)</f>
        <v xml:space="preserve">Rural </v>
      </c>
    </row>
    <row r="39432" spans="1:6" ht="14.5" customHeight="1">
      <c r="A39432">
        <v>96007</v>
      </c>
      <c r="B39432" t="s">
        <v>7</v>
      </c>
      <c r="C39432" t="s">
        <v>6</v>
      </c>
      <c r="D39432">
        <v>1</v>
      </c>
      <c r="E39432">
        <v>1</v>
      </c>
      <c r="F39432" t="str">
        <f>VLOOKUP(D39432,'RUCA code description'!$K$2:$L$12,2,0)</f>
        <v>Metropolitan</v>
      </c>
    </row>
    <row r="39433" spans="1:6" ht="14.5" customHeight="1">
      <c r="A39433">
        <v>96008</v>
      </c>
      <c r="B39433" t="s">
        <v>7</v>
      </c>
      <c r="C39433" t="s">
        <v>6</v>
      </c>
      <c r="D39433">
        <v>2</v>
      </c>
      <c r="E39433">
        <v>2</v>
      </c>
      <c r="F39433" t="str">
        <f>VLOOKUP(D39433,'RUCA code description'!$K$2:$L$12,2,0)</f>
        <v>Metropolitan</v>
      </c>
    </row>
    <row r="39434" spans="1:6" ht="14.5" customHeight="1">
      <c r="A39434">
        <v>96009</v>
      </c>
      <c r="B39434" t="s">
        <v>7</v>
      </c>
      <c r="C39434" t="s">
        <v>28</v>
      </c>
      <c r="D39434">
        <v>10</v>
      </c>
      <c r="E39434">
        <v>10</v>
      </c>
      <c r="F39434" t="str">
        <f>VLOOKUP(D39434,'RUCA code description'!$K$2:$L$12,2,0)</f>
        <v xml:space="preserve">Rural </v>
      </c>
    </row>
    <row r="39435" spans="1:6" ht="14.5" customHeight="1">
      <c r="A39435">
        <v>96010</v>
      </c>
      <c r="B39435" t="s">
        <v>7</v>
      </c>
      <c r="C39435" t="s">
        <v>6</v>
      </c>
      <c r="D39435">
        <v>10</v>
      </c>
      <c r="E39435">
        <v>10</v>
      </c>
      <c r="F39435" t="str">
        <f>VLOOKUP(D39435,'RUCA code description'!$K$2:$L$12,2,0)</f>
        <v xml:space="preserve">Rural </v>
      </c>
    </row>
    <row r="39436" spans="1:6" ht="14.5" customHeight="1">
      <c r="A39436">
        <v>96011</v>
      </c>
      <c r="B39436" t="s">
        <v>7</v>
      </c>
      <c r="C39436" t="s">
        <v>28</v>
      </c>
      <c r="D39436">
        <v>2</v>
      </c>
      <c r="E39436">
        <v>2</v>
      </c>
      <c r="F39436" t="str">
        <f>VLOOKUP(D39436,'RUCA code description'!$K$2:$L$12,2,0)</f>
        <v>Metropolitan</v>
      </c>
    </row>
    <row r="39437" spans="1:6" ht="14.5" customHeight="1">
      <c r="A39437">
        <v>96013</v>
      </c>
      <c r="B39437" t="s">
        <v>7</v>
      </c>
      <c r="C39437" t="s">
        <v>6</v>
      </c>
      <c r="D39437">
        <v>7</v>
      </c>
      <c r="E39437">
        <v>7</v>
      </c>
      <c r="F39437" t="str">
        <f>VLOOKUP(D39437,'RUCA code description'!$K$2:$L$12,2,0)</f>
        <v>small town</v>
      </c>
    </row>
    <row r="39438" spans="1:6" ht="14.5" customHeight="1">
      <c r="A39438">
        <v>96014</v>
      </c>
      <c r="B39438" t="s">
        <v>7</v>
      </c>
      <c r="C39438" t="s">
        <v>6</v>
      </c>
      <c r="D39438">
        <v>10</v>
      </c>
      <c r="E39438">
        <v>10</v>
      </c>
      <c r="F39438" t="str">
        <f>VLOOKUP(D39438,'RUCA code description'!$K$2:$L$12,2,0)</f>
        <v xml:space="preserve">Rural </v>
      </c>
    </row>
    <row r="39439" spans="1:6" ht="14.5" customHeight="1">
      <c r="A39439">
        <v>96015</v>
      </c>
      <c r="B39439" t="s">
        <v>7</v>
      </c>
      <c r="C39439" t="s">
        <v>6</v>
      </c>
      <c r="D39439">
        <v>10</v>
      </c>
      <c r="E39439">
        <v>10.3</v>
      </c>
      <c r="F39439" t="str">
        <f>VLOOKUP(D39439,'RUCA code description'!$K$2:$L$12,2,0)</f>
        <v xml:space="preserve">Rural </v>
      </c>
    </row>
    <row r="39440" spans="1:6" ht="14.5" customHeight="1">
      <c r="A39440">
        <v>96016</v>
      </c>
      <c r="B39440" t="s">
        <v>7</v>
      </c>
      <c r="C39440" t="s">
        <v>6</v>
      </c>
      <c r="D39440">
        <v>10</v>
      </c>
      <c r="E39440">
        <v>10</v>
      </c>
      <c r="F39440" t="str">
        <f>VLOOKUP(D39440,'RUCA code description'!$K$2:$L$12,2,0)</f>
        <v xml:space="preserve">Rural </v>
      </c>
    </row>
    <row r="39441" spans="1:6" ht="14.5" customHeight="1">
      <c r="A39441">
        <v>96017</v>
      </c>
      <c r="B39441" t="s">
        <v>7</v>
      </c>
      <c r="C39441" t="s">
        <v>6</v>
      </c>
      <c r="D39441">
        <v>2</v>
      </c>
      <c r="E39441">
        <v>2</v>
      </c>
      <c r="F39441" t="str">
        <f>VLOOKUP(D39441,'RUCA code description'!$K$2:$L$12,2,0)</f>
        <v>Metropolitan</v>
      </c>
    </row>
    <row r="39442" spans="1:6" ht="14.5" customHeight="1">
      <c r="A39442">
        <v>96019</v>
      </c>
      <c r="B39442" t="s">
        <v>7</v>
      </c>
      <c r="C39442" t="s">
        <v>6</v>
      </c>
      <c r="D39442">
        <v>1</v>
      </c>
      <c r="E39442">
        <v>1</v>
      </c>
      <c r="F39442" t="str">
        <f>VLOOKUP(D39442,'RUCA code description'!$K$2:$L$12,2,0)</f>
        <v>Metropolitan</v>
      </c>
    </row>
    <row r="39443" spans="1:6" ht="14.5" customHeight="1">
      <c r="A39443">
        <v>96020</v>
      </c>
      <c r="B39443" t="s">
        <v>7</v>
      </c>
      <c r="C39443" t="s">
        <v>6</v>
      </c>
      <c r="D39443">
        <v>10</v>
      </c>
      <c r="E39443">
        <v>10</v>
      </c>
      <c r="F39443" t="str">
        <f>VLOOKUP(D39443,'RUCA code description'!$K$2:$L$12,2,0)</f>
        <v xml:space="preserve">Rural </v>
      </c>
    </row>
    <row r="39444" spans="1:6" ht="14.5" customHeight="1">
      <c r="A39444">
        <v>96021</v>
      </c>
      <c r="B39444" t="s">
        <v>7</v>
      </c>
      <c r="C39444" t="s">
        <v>6</v>
      </c>
      <c r="D39444">
        <v>7</v>
      </c>
      <c r="E39444">
        <v>7</v>
      </c>
      <c r="F39444" t="str">
        <f>VLOOKUP(D39444,'RUCA code description'!$K$2:$L$12,2,0)</f>
        <v>small town</v>
      </c>
    </row>
    <row r="39445" spans="1:6" ht="14.5" customHeight="1">
      <c r="A39445">
        <v>96022</v>
      </c>
      <c r="B39445" t="s">
        <v>7</v>
      </c>
      <c r="C39445" t="s">
        <v>6</v>
      </c>
      <c r="D39445">
        <v>2</v>
      </c>
      <c r="E39445">
        <v>2</v>
      </c>
      <c r="F39445" t="str">
        <f>VLOOKUP(D39445,'RUCA code description'!$K$2:$L$12,2,0)</f>
        <v>Metropolitan</v>
      </c>
    </row>
    <row r="39446" spans="1:6" ht="14.5" customHeight="1">
      <c r="A39446">
        <v>96023</v>
      </c>
      <c r="B39446" t="s">
        <v>7</v>
      </c>
      <c r="C39446" t="s">
        <v>6</v>
      </c>
      <c r="D39446">
        <v>10</v>
      </c>
      <c r="E39446">
        <v>10</v>
      </c>
      <c r="F39446" t="str">
        <f>VLOOKUP(D39446,'RUCA code description'!$K$2:$L$12,2,0)</f>
        <v xml:space="preserve">Rural </v>
      </c>
    </row>
    <row r="39447" spans="1:6" ht="14.5" customHeight="1">
      <c r="A39447">
        <v>96024</v>
      </c>
      <c r="B39447" t="s">
        <v>7</v>
      </c>
      <c r="C39447" t="s">
        <v>6</v>
      </c>
      <c r="D39447">
        <v>10</v>
      </c>
      <c r="E39447">
        <v>10.1</v>
      </c>
      <c r="F39447" t="str">
        <f>VLOOKUP(D39447,'RUCA code description'!$K$2:$L$12,2,0)</f>
        <v xml:space="preserve">Rural </v>
      </c>
    </row>
    <row r="39448" spans="1:6" ht="14.5" customHeight="1">
      <c r="A39448">
        <v>96025</v>
      </c>
      <c r="B39448" t="s">
        <v>7</v>
      </c>
      <c r="C39448" t="s">
        <v>6</v>
      </c>
      <c r="D39448">
        <v>8</v>
      </c>
      <c r="E39448">
        <v>8</v>
      </c>
      <c r="F39448" t="str">
        <f>VLOOKUP(D39448,'RUCA code description'!$K$2:$L$12,2,0)</f>
        <v>small town</v>
      </c>
    </row>
    <row r="39449" spans="1:6" ht="14.5" customHeight="1">
      <c r="A39449">
        <v>96027</v>
      </c>
      <c r="B39449" t="s">
        <v>7</v>
      </c>
      <c r="C39449" t="s">
        <v>6</v>
      </c>
      <c r="D39449">
        <v>10</v>
      </c>
      <c r="E39449">
        <v>10</v>
      </c>
      <c r="F39449" t="str">
        <f>VLOOKUP(D39449,'RUCA code description'!$K$2:$L$12,2,0)</f>
        <v xml:space="preserve">Rural </v>
      </c>
    </row>
    <row r="39450" spans="1:6" ht="14.5" customHeight="1">
      <c r="A39450">
        <v>96028</v>
      </c>
      <c r="B39450" t="s">
        <v>7</v>
      </c>
      <c r="C39450" t="s">
        <v>6</v>
      </c>
      <c r="D39450">
        <v>10</v>
      </c>
      <c r="E39450">
        <v>10</v>
      </c>
      <c r="F39450" t="str">
        <f>VLOOKUP(D39450,'RUCA code description'!$K$2:$L$12,2,0)</f>
        <v xml:space="preserve">Rural </v>
      </c>
    </row>
    <row r="39451" spans="1:6" ht="14.5" customHeight="1">
      <c r="A39451">
        <v>96029</v>
      </c>
      <c r="B39451" t="s">
        <v>7</v>
      </c>
      <c r="C39451" t="s">
        <v>28</v>
      </c>
      <c r="D39451">
        <v>5</v>
      </c>
      <c r="E39451">
        <v>5</v>
      </c>
      <c r="F39451" t="str">
        <f>VLOOKUP(D39451,'RUCA code description'!$K$2:$L$12,2,0)</f>
        <v>Micropolitan</v>
      </c>
    </row>
    <row r="39452" spans="1:6" ht="14.5" customHeight="1">
      <c r="A39452">
        <v>96031</v>
      </c>
      <c r="B39452" t="s">
        <v>7</v>
      </c>
      <c r="C39452" t="s">
        <v>6</v>
      </c>
      <c r="D39452">
        <v>10</v>
      </c>
      <c r="E39452">
        <v>10</v>
      </c>
      <c r="F39452" t="str">
        <f>VLOOKUP(D39452,'RUCA code description'!$K$2:$L$12,2,0)</f>
        <v xml:space="preserve">Rural </v>
      </c>
    </row>
    <row r="39453" spans="1:6" ht="14.5" customHeight="1">
      <c r="A39453">
        <v>96032</v>
      </c>
      <c r="B39453" t="s">
        <v>7</v>
      </c>
      <c r="C39453" t="s">
        <v>6</v>
      </c>
      <c r="D39453">
        <v>10</v>
      </c>
      <c r="E39453">
        <v>10</v>
      </c>
      <c r="F39453" t="str">
        <f>VLOOKUP(D39453,'RUCA code description'!$K$2:$L$12,2,0)</f>
        <v xml:space="preserve">Rural </v>
      </c>
    </row>
    <row r="39454" spans="1:6" ht="14.5" customHeight="1">
      <c r="A39454">
        <v>96033</v>
      </c>
      <c r="B39454" t="s">
        <v>7</v>
      </c>
      <c r="C39454" t="s">
        <v>6</v>
      </c>
      <c r="D39454">
        <v>2</v>
      </c>
      <c r="E39454">
        <v>2</v>
      </c>
      <c r="F39454" t="str">
        <f>VLOOKUP(D39454,'RUCA code description'!$K$2:$L$12,2,0)</f>
        <v>Metropolitan</v>
      </c>
    </row>
    <row r="39455" spans="1:6" ht="14.5" customHeight="1">
      <c r="A39455">
        <v>96034</v>
      </c>
      <c r="B39455" t="s">
        <v>7</v>
      </c>
      <c r="C39455" t="s">
        <v>6</v>
      </c>
      <c r="D39455">
        <v>8</v>
      </c>
      <c r="E39455">
        <v>8</v>
      </c>
      <c r="F39455" t="str">
        <f>VLOOKUP(D39455,'RUCA code description'!$K$2:$L$12,2,0)</f>
        <v>small town</v>
      </c>
    </row>
    <row r="39456" spans="1:6" ht="14.5" customHeight="1">
      <c r="A39456">
        <v>96035</v>
      </c>
      <c r="B39456" t="s">
        <v>7</v>
      </c>
      <c r="C39456" t="s">
        <v>6</v>
      </c>
      <c r="D39456">
        <v>4</v>
      </c>
      <c r="E39456">
        <v>4</v>
      </c>
      <c r="F39456" t="str">
        <f>VLOOKUP(D39456,'RUCA code description'!$K$2:$L$12,2,0)</f>
        <v>Micropolitan</v>
      </c>
    </row>
    <row r="39457" spans="1:6" ht="14.5" customHeight="1">
      <c r="A39457">
        <v>96037</v>
      </c>
      <c r="B39457" t="s">
        <v>7</v>
      </c>
      <c r="C39457" t="s">
        <v>28</v>
      </c>
      <c r="D39457">
        <v>10</v>
      </c>
      <c r="E39457">
        <v>10</v>
      </c>
      <c r="F39457" t="str">
        <f>VLOOKUP(D39457,'RUCA code description'!$K$2:$L$12,2,0)</f>
        <v xml:space="preserve">Rural </v>
      </c>
    </row>
    <row r="39458" spans="1:6" ht="14.5" customHeight="1">
      <c r="A39458">
        <v>96038</v>
      </c>
      <c r="B39458" t="s">
        <v>7</v>
      </c>
      <c r="C39458" t="s">
        <v>6</v>
      </c>
      <c r="D39458">
        <v>8</v>
      </c>
      <c r="E39458">
        <v>8</v>
      </c>
      <c r="F39458" t="str">
        <f>VLOOKUP(D39458,'RUCA code description'!$K$2:$L$12,2,0)</f>
        <v>small town</v>
      </c>
    </row>
    <row r="39459" spans="1:6" ht="14.5" customHeight="1">
      <c r="A39459">
        <v>96039</v>
      </c>
      <c r="B39459" t="s">
        <v>7</v>
      </c>
      <c r="C39459" t="s">
        <v>6</v>
      </c>
      <c r="D39459">
        <v>10</v>
      </c>
      <c r="E39459">
        <v>10</v>
      </c>
      <c r="F39459" t="str">
        <f>VLOOKUP(D39459,'RUCA code description'!$K$2:$L$12,2,0)</f>
        <v xml:space="preserve">Rural </v>
      </c>
    </row>
    <row r="39460" spans="1:6" ht="14.5" customHeight="1">
      <c r="A39460">
        <v>96040</v>
      </c>
      <c r="B39460" t="s">
        <v>7</v>
      </c>
      <c r="C39460" t="s">
        <v>6</v>
      </c>
      <c r="D39460">
        <v>10</v>
      </c>
      <c r="E39460">
        <v>10</v>
      </c>
      <c r="F39460" t="str">
        <f>VLOOKUP(D39460,'RUCA code description'!$K$2:$L$12,2,0)</f>
        <v xml:space="preserve">Rural </v>
      </c>
    </row>
    <row r="39461" spans="1:6" ht="14.5" customHeight="1">
      <c r="A39461">
        <v>96041</v>
      </c>
      <c r="B39461" t="s">
        <v>7</v>
      </c>
      <c r="C39461" t="s">
        <v>6</v>
      </c>
      <c r="D39461">
        <v>10</v>
      </c>
      <c r="E39461">
        <v>10</v>
      </c>
      <c r="F39461" t="str">
        <f>VLOOKUP(D39461,'RUCA code description'!$K$2:$L$12,2,0)</f>
        <v xml:space="preserve">Rural </v>
      </c>
    </row>
    <row r="39462" spans="1:6" ht="14.5" customHeight="1">
      <c r="A39462">
        <v>96044</v>
      </c>
      <c r="B39462" t="s">
        <v>7</v>
      </c>
      <c r="C39462" t="s">
        <v>6</v>
      </c>
      <c r="D39462">
        <v>9</v>
      </c>
      <c r="E39462">
        <v>9</v>
      </c>
      <c r="F39462" t="str">
        <f>VLOOKUP(D39462,'RUCA code description'!$K$2:$L$12,2,0)</f>
        <v>small town</v>
      </c>
    </row>
    <row r="39463" spans="1:6" ht="14.5" customHeight="1">
      <c r="A39463">
        <v>96046</v>
      </c>
      <c r="B39463" t="s">
        <v>7</v>
      </c>
      <c r="C39463" t="s">
        <v>6</v>
      </c>
      <c r="D39463">
        <v>10</v>
      </c>
      <c r="E39463">
        <v>10</v>
      </c>
      <c r="F39463" t="str">
        <f>VLOOKUP(D39463,'RUCA code description'!$K$2:$L$12,2,0)</f>
        <v xml:space="preserve">Rural </v>
      </c>
    </row>
    <row r="39464" spans="1:6" ht="14.5" customHeight="1">
      <c r="A39464">
        <v>96047</v>
      </c>
      <c r="B39464" t="s">
        <v>7</v>
      </c>
      <c r="C39464" t="s">
        <v>6</v>
      </c>
      <c r="D39464">
        <v>2</v>
      </c>
      <c r="E39464">
        <v>2</v>
      </c>
      <c r="F39464" t="str">
        <f>VLOOKUP(D39464,'RUCA code description'!$K$2:$L$12,2,0)</f>
        <v>Metropolitan</v>
      </c>
    </row>
    <row r="39465" spans="1:6" ht="14.5" customHeight="1">
      <c r="A39465">
        <v>96048</v>
      </c>
      <c r="B39465" t="s">
        <v>7</v>
      </c>
      <c r="C39465" t="s">
        <v>6</v>
      </c>
      <c r="D39465">
        <v>10</v>
      </c>
      <c r="E39465">
        <v>10</v>
      </c>
      <c r="F39465" t="str">
        <f>VLOOKUP(D39465,'RUCA code description'!$K$2:$L$12,2,0)</f>
        <v xml:space="preserve">Rural </v>
      </c>
    </row>
    <row r="39466" spans="1:6" ht="14.5" customHeight="1">
      <c r="A39466">
        <v>96049</v>
      </c>
      <c r="B39466" t="s">
        <v>7</v>
      </c>
      <c r="C39466" t="s">
        <v>28</v>
      </c>
      <c r="D39466">
        <v>1</v>
      </c>
      <c r="E39466">
        <v>1</v>
      </c>
      <c r="F39466" t="str">
        <f>VLOOKUP(D39466,'RUCA code description'!$K$2:$L$12,2,0)</f>
        <v>Metropolitan</v>
      </c>
    </row>
    <row r="39467" spans="1:6" ht="14.5" customHeight="1">
      <c r="A39467">
        <v>96050</v>
      </c>
      <c r="B39467" t="s">
        <v>7</v>
      </c>
      <c r="C39467" t="s">
        <v>6</v>
      </c>
      <c r="D39467">
        <v>10</v>
      </c>
      <c r="E39467">
        <v>10</v>
      </c>
      <c r="F39467" t="str">
        <f>VLOOKUP(D39467,'RUCA code description'!$K$2:$L$12,2,0)</f>
        <v xml:space="preserve">Rural </v>
      </c>
    </row>
    <row r="39468" spans="1:6" ht="14.5" customHeight="1">
      <c r="A39468">
        <v>96051</v>
      </c>
      <c r="B39468" t="s">
        <v>7</v>
      </c>
      <c r="C39468" t="s">
        <v>6</v>
      </c>
      <c r="D39468">
        <v>2</v>
      </c>
      <c r="E39468">
        <v>2</v>
      </c>
      <c r="F39468" t="str">
        <f>VLOOKUP(D39468,'RUCA code description'!$K$2:$L$12,2,0)</f>
        <v>Metropolitan</v>
      </c>
    </row>
    <row r="39469" spans="1:6" ht="14.5" customHeight="1">
      <c r="A39469">
        <v>96052</v>
      </c>
      <c r="B39469" t="s">
        <v>7</v>
      </c>
      <c r="C39469" t="s">
        <v>6</v>
      </c>
      <c r="D39469">
        <v>10</v>
      </c>
      <c r="E39469">
        <v>10.1</v>
      </c>
      <c r="F39469" t="str">
        <f>VLOOKUP(D39469,'RUCA code description'!$K$2:$L$12,2,0)</f>
        <v xml:space="preserve">Rural </v>
      </c>
    </row>
    <row r="39470" spans="1:6" ht="14.5" customHeight="1">
      <c r="A39470">
        <v>96054</v>
      </c>
      <c r="B39470" t="s">
        <v>7</v>
      </c>
      <c r="C39470" t="s">
        <v>6</v>
      </c>
      <c r="D39470">
        <v>10</v>
      </c>
      <c r="E39470">
        <v>10</v>
      </c>
      <c r="F39470" t="str">
        <f>VLOOKUP(D39470,'RUCA code description'!$K$2:$L$12,2,0)</f>
        <v xml:space="preserve">Rural </v>
      </c>
    </row>
    <row r="39471" spans="1:6" ht="14.5" customHeight="1">
      <c r="A39471">
        <v>96055</v>
      </c>
      <c r="B39471" t="s">
        <v>7</v>
      </c>
      <c r="C39471" t="s">
        <v>6</v>
      </c>
      <c r="D39471">
        <v>3</v>
      </c>
      <c r="E39471">
        <v>3</v>
      </c>
      <c r="F39471" t="str">
        <f>VLOOKUP(D39471,'RUCA code description'!$K$2:$L$12,2,0)</f>
        <v>Metropolitan</v>
      </c>
    </row>
    <row r="39472" spans="1:6" ht="14.5" customHeight="1">
      <c r="A39472">
        <v>96056</v>
      </c>
      <c r="B39472" t="s">
        <v>7</v>
      </c>
      <c r="C39472" t="s">
        <v>6</v>
      </c>
      <c r="D39472">
        <v>10</v>
      </c>
      <c r="E39472">
        <v>10</v>
      </c>
      <c r="F39472" t="str">
        <f>VLOOKUP(D39472,'RUCA code description'!$K$2:$L$12,2,0)</f>
        <v xml:space="preserve">Rural </v>
      </c>
    </row>
    <row r="39473" spans="1:6" ht="14.5" customHeight="1">
      <c r="A39473">
        <v>96057</v>
      </c>
      <c r="B39473" t="s">
        <v>7</v>
      </c>
      <c r="C39473" t="s">
        <v>6</v>
      </c>
      <c r="D39473">
        <v>8</v>
      </c>
      <c r="E39473">
        <v>8</v>
      </c>
      <c r="F39473" t="str">
        <f>VLOOKUP(D39473,'RUCA code description'!$K$2:$L$12,2,0)</f>
        <v>small town</v>
      </c>
    </row>
    <row r="39474" spans="1:6" ht="14.5" customHeight="1">
      <c r="A39474">
        <v>96058</v>
      </c>
      <c r="B39474" t="s">
        <v>7</v>
      </c>
      <c r="C39474" t="s">
        <v>6</v>
      </c>
      <c r="D39474">
        <v>10</v>
      </c>
      <c r="E39474">
        <v>10</v>
      </c>
      <c r="F39474" t="str">
        <f>VLOOKUP(D39474,'RUCA code description'!$K$2:$L$12,2,0)</f>
        <v xml:space="preserve">Rural </v>
      </c>
    </row>
    <row r="39475" spans="1:6" ht="14.5" customHeight="1">
      <c r="A39475">
        <v>96059</v>
      </c>
      <c r="B39475" t="s">
        <v>7</v>
      </c>
      <c r="C39475" t="s">
        <v>6</v>
      </c>
      <c r="D39475">
        <v>5</v>
      </c>
      <c r="E39475">
        <v>5</v>
      </c>
      <c r="F39475" t="str">
        <f>VLOOKUP(D39475,'RUCA code description'!$K$2:$L$12,2,0)</f>
        <v>Micropolitan</v>
      </c>
    </row>
    <row r="39476" spans="1:6" ht="14.5" customHeight="1">
      <c r="A39476">
        <v>96061</v>
      </c>
      <c r="B39476" t="s">
        <v>7</v>
      </c>
      <c r="C39476" t="s">
        <v>6</v>
      </c>
      <c r="D39476">
        <v>5</v>
      </c>
      <c r="E39476">
        <v>5</v>
      </c>
      <c r="F39476" t="str">
        <f>VLOOKUP(D39476,'RUCA code description'!$K$2:$L$12,2,0)</f>
        <v>Micropolitan</v>
      </c>
    </row>
    <row r="39477" spans="1:6" ht="14.5" customHeight="1">
      <c r="A39477">
        <v>96062</v>
      </c>
      <c r="B39477" t="s">
        <v>7</v>
      </c>
      <c r="C39477" t="s">
        <v>6</v>
      </c>
      <c r="D39477">
        <v>2</v>
      </c>
      <c r="E39477">
        <v>2</v>
      </c>
      <c r="F39477" t="str">
        <f>VLOOKUP(D39477,'RUCA code description'!$K$2:$L$12,2,0)</f>
        <v>Metropolitan</v>
      </c>
    </row>
    <row r="39478" spans="1:6" ht="14.5" customHeight="1">
      <c r="A39478">
        <v>96063</v>
      </c>
      <c r="B39478" t="s">
        <v>7</v>
      </c>
      <c r="C39478" t="s">
        <v>6</v>
      </c>
      <c r="D39478">
        <v>10</v>
      </c>
      <c r="E39478">
        <v>10</v>
      </c>
      <c r="F39478" t="str">
        <f>VLOOKUP(D39478,'RUCA code description'!$K$2:$L$12,2,0)</f>
        <v xml:space="preserve">Rural </v>
      </c>
    </row>
    <row r="39479" spans="1:6" ht="14.5" customHeight="1">
      <c r="A39479">
        <v>96064</v>
      </c>
      <c r="B39479" t="s">
        <v>7</v>
      </c>
      <c r="C39479" t="s">
        <v>6</v>
      </c>
      <c r="D39479">
        <v>8</v>
      </c>
      <c r="E39479">
        <v>8</v>
      </c>
      <c r="F39479" t="str">
        <f>VLOOKUP(D39479,'RUCA code description'!$K$2:$L$12,2,0)</f>
        <v>small town</v>
      </c>
    </row>
    <row r="39480" spans="1:6" ht="14.5" customHeight="1">
      <c r="A39480">
        <v>96065</v>
      </c>
      <c r="B39480" t="s">
        <v>7</v>
      </c>
      <c r="C39480" t="s">
        <v>6</v>
      </c>
      <c r="D39480">
        <v>2</v>
      </c>
      <c r="E39480">
        <v>2</v>
      </c>
      <c r="F39480" t="str">
        <f>VLOOKUP(D39480,'RUCA code description'!$K$2:$L$12,2,0)</f>
        <v>Metropolitan</v>
      </c>
    </row>
    <row r="39481" spans="1:6" ht="14.5" customHeight="1">
      <c r="A39481">
        <v>96067</v>
      </c>
      <c r="B39481" t="s">
        <v>7</v>
      </c>
      <c r="C39481" t="s">
        <v>6</v>
      </c>
      <c r="D39481">
        <v>7</v>
      </c>
      <c r="E39481">
        <v>7</v>
      </c>
      <c r="F39481" t="str">
        <f>VLOOKUP(D39481,'RUCA code description'!$K$2:$L$12,2,0)</f>
        <v>small town</v>
      </c>
    </row>
    <row r="39482" spans="1:6" ht="14.5" customHeight="1">
      <c r="A39482">
        <v>96068</v>
      </c>
      <c r="B39482" t="s">
        <v>7</v>
      </c>
      <c r="C39482" t="s">
        <v>28</v>
      </c>
      <c r="D39482">
        <v>10</v>
      </c>
      <c r="E39482">
        <v>10</v>
      </c>
      <c r="F39482" t="str">
        <f>VLOOKUP(D39482,'RUCA code description'!$K$2:$L$12,2,0)</f>
        <v xml:space="preserve">Rural </v>
      </c>
    </row>
    <row r="39483" spans="1:6" ht="14.5" customHeight="1">
      <c r="A39483">
        <v>96069</v>
      </c>
      <c r="B39483" t="s">
        <v>7</v>
      </c>
      <c r="C39483" t="s">
        <v>6</v>
      </c>
      <c r="D39483">
        <v>2</v>
      </c>
      <c r="E39483">
        <v>2</v>
      </c>
      <c r="F39483" t="str">
        <f>VLOOKUP(D39483,'RUCA code description'!$K$2:$L$12,2,0)</f>
        <v>Metropolitan</v>
      </c>
    </row>
    <row r="39484" spans="1:6" ht="14.5" customHeight="1">
      <c r="A39484">
        <v>96070</v>
      </c>
      <c r="B39484" t="s">
        <v>7</v>
      </c>
      <c r="C39484" t="s">
        <v>28</v>
      </c>
      <c r="D39484">
        <v>2</v>
      </c>
      <c r="E39484">
        <v>2</v>
      </c>
      <c r="F39484" t="str">
        <f>VLOOKUP(D39484,'RUCA code description'!$K$2:$L$12,2,0)</f>
        <v>Metropolitan</v>
      </c>
    </row>
    <row r="39485" spans="1:6" ht="14.5" customHeight="1">
      <c r="A39485">
        <v>96071</v>
      </c>
      <c r="B39485" t="s">
        <v>7</v>
      </c>
      <c r="C39485" t="s">
        <v>6</v>
      </c>
      <c r="D39485">
        <v>10</v>
      </c>
      <c r="E39485">
        <v>10</v>
      </c>
      <c r="F39485" t="str">
        <f>VLOOKUP(D39485,'RUCA code description'!$K$2:$L$12,2,0)</f>
        <v xml:space="preserve">Rural </v>
      </c>
    </row>
    <row r="39486" spans="1:6" ht="14.5" customHeight="1">
      <c r="A39486">
        <v>96073</v>
      </c>
      <c r="B39486" t="s">
        <v>7</v>
      </c>
      <c r="C39486" t="s">
        <v>6</v>
      </c>
      <c r="D39486">
        <v>2</v>
      </c>
      <c r="E39486">
        <v>2</v>
      </c>
      <c r="F39486" t="str">
        <f>VLOOKUP(D39486,'RUCA code description'!$K$2:$L$12,2,0)</f>
        <v>Metropolitan</v>
      </c>
    </row>
    <row r="39487" spans="1:6" ht="14.5" customHeight="1">
      <c r="A39487">
        <v>96074</v>
      </c>
      <c r="B39487" t="s">
        <v>7</v>
      </c>
      <c r="C39487" t="s">
        <v>28</v>
      </c>
      <c r="D39487">
        <v>5</v>
      </c>
      <c r="E39487">
        <v>5</v>
      </c>
      <c r="F39487" t="str">
        <f>VLOOKUP(D39487,'RUCA code description'!$K$2:$L$12,2,0)</f>
        <v>Micropolitan</v>
      </c>
    </row>
    <row r="39488" spans="1:6" ht="14.5" customHeight="1">
      <c r="A39488">
        <v>96075</v>
      </c>
      <c r="B39488" t="s">
        <v>7</v>
      </c>
      <c r="C39488" t="s">
        <v>6</v>
      </c>
      <c r="D39488">
        <v>5</v>
      </c>
      <c r="E39488">
        <v>5</v>
      </c>
      <c r="F39488" t="str">
        <f>VLOOKUP(D39488,'RUCA code description'!$K$2:$L$12,2,0)</f>
        <v>Micropolitan</v>
      </c>
    </row>
    <row r="39489" spans="1:6" ht="14.5" customHeight="1">
      <c r="A39489">
        <v>96076</v>
      </c>
      <c r="B39489" t="s">
        <v>7</v>
      </c>
      <c r="C39489" t="s">
        <v>6</v>
      </c>
      <c r="D39489">
        <v>2</v>
      </c>
      <c r="E39489">
        <v>2</v>
      </c>
      <c r="F39489" t="str">
        <f>VLOOKUP(D39489,'RUCA code description'!$K$2:$L$12,2,0)</f>
        <v>Metropolitan</v>
      </c>
    </row>
    <row r="39490" spans="1:6" ht="14.5" customHeight="1">
      <c r="A39490">
        <v>96078</v>
      </c>
      <c r="B39490" t="s">
        <v>7</v>
      </c>
      <c r="C39490" t="s">
        <v>28</v>
      </c>
      <c r="D39490">
        <v>4</v>
      </c>
      <c r="E39490">
        <v>4</v>
      </c>
      <c r="F39490" t="str">
        <f>VLOOKUP(D39490,'RUCA code description'!$K$2:$L$12,2,0)</f>
        <v>Micropolitan</v>
      </c>
    </row>
    <row r="39491" spans="1:6" ht="14.5" customHeight="1">
      <c r="A39491">
        <v>96079</v>
      </c>
      <c r="B39491" t="s">
        <v>7</v>
      </c>
      <c r="C39491" t="s">
        <v>28</v>
      </c>
      <c r="D39491">
        <v>1</v>
      </c>
      <c r="E39491">
        <v>1</v>
      </c>
      <c r="F39491" t="str">
        <f>VLOOKUP(D39491,'RUCA code description'!$K$2:$L$12,2,0)</f>
        <v>Metropolitan</v>
      </c>
    </row>
    <row r="39492" spans="1:6" ht="14.5" customHeight="1">
      <c r="A39492">
        <v>96080</v>
      </c>
      <c r="B39492" t="s">
        <v>7</v>
      </c>
      <c r="C39492" t="s">
        <v>6</v>
      </c>
      <c r="D39492">
        <v>4</v>
      </c>
      <c r="E39492">
        <v>4</v>
      </c>
      <c r="F39492" t="str">
        <f>VLOOKUP(D39492,'RUCA code description'!$K$2:$L$12,2,0)</f>
        <v>Micropolitan</v>
      </c>
    </row>
    <row r="39493" spans="1:6" ht="14.5" customHeight="1">
      <c r="A39493">
        <v>96084</v>
      </c>
      <c r="B39493" t="s">
        <v>7</v>
      </c>
      <c r="C39493" t="s">
        <v>28</v>
      </c>
      <c r="D39493">
        <v>2</v>
      </c>
      <c r="E39493">
        <v>2</v>
      </c>
      <c r="F39493" t="str">
        <f>VLOOKUP(D39493,'RUCA code description'!$K$2:$L$12,2,0)</f>
        <v>Metropolitan</v>
      </c>
    </row>
    <row r="39494" spans="1:6" ht="14.5" customHeight="1">
      <c r="A39494">
        <v>96085</v>
      </c>
      <c r="B39494" t="s">
        <v>7</v>
      </c>
      <c r="C39494" t="s">
        <v>6</v>
      </c>
      <c r="D39494">
        <v>10</v>
      </c>
      <c r="E39494">
        <v>10</v>
      </c>
      <c r="F39494" t="str">
        <f>VLOOKUP(D39494,'RUCA code description'!$K$2:$L$12,2,0)</f>
        <v xml:space="preserve">Rural </v>
      </c>
    </row>
    <row r="39495" spans="1:6" ht="14.5" customHeight="1">
      <c r="A39495">
        <v>96086</v>
      </c>
      <c r="B39495" t="s">
        <v>7</v>
      </c>
      <c r="C39495" t="s">
        <v>6</v>
      </c>
      <c r="D39495">
        <v>10</v>
      </c>
      <c r="E39495">
        <v>10</v>
      </c>
      <c r="F39495" t="str">
        <f>VLOOKUP(D39495,'RUCA code description'!$K$2:$L$12,2,0)</f>
        <v xml:space="preserve">Rural </v>
      </c>
    </row>
    <row r="39496" spans="1:6" ht="14.5" customHeight="1">
      <c r="A39496">
        <v>96087</v>
      </c>
      <c r="B39496" t="s">
        <v>7</v>
      </c>
      <c r="C39496" t="s">
        <v>6</v>
      </c>
      <c r="D39496">
        <v>2</v>
      </c>
      <c r="E39496">
        <v>2</v>
      </c>
      <c r="F39496" t="str">
        <f>VLOOKUP(D39496,'RUCA code description'!$K$2:$L$12,2,0)</f>
        <v>Metropolitan</v>
      </c>
    </row>
    <row r="39497" spans="1:6" ht="14.5" customHeight="1">
      <c r="A39497">
        <v>96088</v>
      </c>
      <c r="B39497" t="s">
        <v>7</v>
      </c>
      <c r="C39497" t="s">
        <v>6</v>
      </c>
      <c r="D39497">
        <v>2</v>
      </c>
      <c r="E39497">
        <v>2</v>
      </c>
      <c r="F39497" t="str">
        <f>VLOOKUP(D39497,'RUCA code description'!$K$2:$L$12,2,0)</f>
        <v>Metropolitan</v>
      </c>
    </row>
    <row r="39498" spans="1:6" ht="14.5" customHeight="1">
      <c r="A39498">
        <v>96089</v>
      </c>
      <c r="B39498" t="s">
        <v>7</v>
      </c>
      <c r="C39498" t="s">
        <v>28</v>
      </c>
      <c r="D39498">
        <v>1</v>
      </c>
      <c r="E39498">
        <v>1</v>
      </c>
      <c r="F39498" t="str">
        <f>VLOOKUP(D39498,'RUCA code description'!$K$2:$L$12,2,0)</f>
        <v>Metropolitan</v>
      </c>
    </row>
    <row r="39499" spans="1:6" ht="14.5" customHeight="1">
      <c r="A39499">
        <v>96090</v>
      </c>
      <c r="B39499" t="s">
        <v>7</v>
      </c>
      <c r="C39499" t="s">
        <v>28</v>
      </c>
      <c r="D39499">
        <v>3</v>
      </c>
      <c r="E39499">
        <v>3</v>
      </c>
      <c r="F39499" t="str">
        <f>VLOOKUP(D39499,'RUCA code description'!$K$2:$L$12,2,0)</f>
        <v>Metropolitan</v>
      </c>
    </row>
    <row r="39500" spans="1:6" ht="14.5" customHeight="1">
      <c r="A39500">
        <v>96091</v>
      </c>
      <c r="B39500" t="s">
        <v>7</v>
      </c>
      <c r="C39500" t="s">
        <v>6</v>
      </c>
      <c r="D39500">
        <v>10</v>
      </c>
      <c r="E39500">
        <v>10</v>
      </c>
      <c r="F39500" t="str">
        <f>VLOOKUP(D39500,'RUCA code description'!$K$2:$L$12,2,0)</f>
        <v xml:space="preserve">Rural </v>
      </c>
    </row>
    <row r="39501" spans="1:6" ht="14.5" customHeight="1">
      <c r="A39501">
        <v>96092</v>
      </c>
      <c r="B39501" t="s">
        <v>7</v>
      </c>
      <c r="C39501" t="s">
        <v>28</v>
      </c>
      <c r="D39501">
        <v>3</v>
      </c>
      <c r="E39501">
        <v>3</v>
      </c>
      <c r="F39501" t="str">
        <f>VLOOKUP(D39501,'RUCA code description'!$K$2:$L$12,2,0)</f>
        <v>Metropolitan</v>
      </c>
    </row>
    <row r="39502" spans="1:6" ht="14.5" customHeight="1">
      <c r="A39502">
        <v>96093</v>
      </c>
      <c r="B39502" t="s">
        <v>7</v>
      </c>
      <c r="C39502" t="s">
        <v>6</v>
      </c>
      <c r="D39502">
        <v>10</v>
      </c>
      <c r="E39502">
        <v>10</v>
      </c>
      <c r="F39502" t="str">
        <f>VLOOKUP(D39502,'RUCA code description'!$K$2:$L$12,2,0)</f>
        <v xml:space="preserve">Rural </v>
      </c>
    </row>
    <row r="39503" spans="1:6" ht="14.5" customHeight="1">
      <c r="A39503">
        <v>96094</v>
      </c>
      <c r="B39503" t="s">
        <v>7</v>
      </c>
      <c r="C39503" t="s">
        <v>6</v>
      </c>
      <c r="D39503">
        <v>7</v>
      </c>
      <c r="E39503">
        <v>7</v>
      </c>
      <c r="F39503" t="str">
        <f>VLOOKUP(D39503,'RUCA code description'!$K$2:$L$12,2,0)</f>
        <v>small town</v>
      </c>
    </row>
    <row r="39504" spans="1:6" ht="14.5" customHeight="1">
      <c r="A39504">
        <v>96095</v>
      </c>
      <c r="B39504" t="s">
        <v>7</v>
      </c>
      <c r="C39504" t="s">
        <v>28</v>
      </c>
      <c r="D39504">
        <v>2</v>
      </c>
      <c r="E39504">
        <v>2</v>
      </c>
      <c r="F39504" t="str">
        <f>VLOOKUP(D39504,'RUCA code description'!$K$2:$L$12,2,0)</f>
        <v>Metropolitan</v>
      </c>
    </row>
    <row r="39505" spans="1:6" ht="14.5" customHeight="1">
      <c r="A39505">
        <v>96096</v>
      </c>
      <c r="B39505" t="s">
        <v>7</v>
      </c>
      <c r="C39505" t="s">
        <v>6</v>
      </c>
      <c r="D39505">
        <v>2</v>
      </c>
      <c r="E39505">
        <v>2</v>
      </c>
      <c r="F39505" t="str">
        <f>VLOOKUP(D39505,'RUCA code description'!$K$2:$L$12,2,0)</f>
        <v>Metropolitan</v>
      </c>
    </row>
    <row r="39506" spans="1:6" ht="14.5" customHeight="1">
      <c r="A39506">
        <v>96097</v>
      </c>
      <c r="B39506" t="s">
        <v>7</v>
      </c>
      <c r="C39506" t="s">
        <v>6</v>
      </c>
      <c r="D39506">
        <v>7</v>
      </c>
      <c r="E39506">
        <v>7</v>
      </c>
      <c r="F39506" t="str">
        <f>VLOOKUP(D39506,'RUCA code description'!$K$2:$L$12,2,0)</f>
        <v>small town</v>
      </c>
    </row>
    <row r="39507" spans="1:6" ht="14.5" customHeight="1">
      <c r="A39507">
        <v>96099</v>
      </c>
      <c r="B39507" t="s">
        <v>7</v>
      </c>
      <c r="C39507" t="s">
        <v>28</v>
      </c>
      <c r="D39507">
        <v>1</v>
      </c>
      <c r="E39507">
        <v>1</v>
      </c>
      <c r="F39507" t="str">
        <f>VLOOKUP(D39507,'RUCA code description'!$K$2:$L$12,2,0)</f>
        <v>Metropolitan</v>
      </c>
    </row>
    <row r="39508" spans="1:6" ht="14.5" customHeight="1">
      <c r="A39508">
        <v>96101</v>
      </c>
      <c r="B39508" t="s">
        <v>7</v>
      </c>
      <c r="C39508" t="s">
        <v>6</v>
      </c>
      <c r="D39508">
        <v>7</v>
      </c>
      <c r="E39508">
        <v>7</v>
      </c>
      <c r="F39508" t="str">
        <f>VLOOKUP(D39508,'RUCA code description'!$K$2:$L$12,2,0)</f>
        <v>small town</v>
      </c>
    </row>
    <row r="39509" spans="1:6" ht="14.5" customHeight="1">
      <c r="A39509">
        <v>96103</v>
      </c>
      <c r="B39509" t="s">
        <v>7</v>
      </c>
      <c r="C39509" t="s">
        <v>6</v>
      </c>
      <c r="D39509">
        <v>10</v>
      </c>
      <c r="E39509">
        <v>10</v>
      </c>
      <c r="F39509" t="str">
        <f>VLOOKUP(D39509,'RUCA code description'!$K$2:$L$12,2,0)</f>
        <v xml:space="preserve">Rural </v>
      </c>
    </row>
    <row r="39510" spans="1:6" ht="14.5" customHeight="1">
      <c r="A39510">
        <v>96104</v>
      </c>
      <c r="B39510" t="s">
        <v>7</v>
      </c>
      <c r="C39510" t="s">
        <v>6</v>
      </c>
      <c r="D39510">
        <v>10</v>
      </c>
      <c r="E39510">
        <v>10.3</v>
      </c>
      <c r="F39510" t="str">
        <f>VLOOKUP(D39510,'RUCA code description'!$K$2:$L$12,2,0)</f>
        <v xml:space="preserve">Rural </v>
      </c>
    </row>
    <row r="39511" spans="1:6" ht="14.5" customHeight="1">
      <c r="A39511">
        <v>96105</v>
      </c>
      <c r="B39511" t="s">
        <v>7</v>
      </c>
      <c r="C39511" t="s">
        <v>6</v>
      </c>
      <c r="D39511">
        <v>2</v>
      </c>
      <c r="E39511">
        <v>2</v>
      </c>
      <c r="F39511" t="str">
        <f>VLOOKUP(D39511,'RUCA code description'!$K$2:$L$12,2,0)</f>
        <v>Metropolitan</v>
      </c>
    </row>
    <row r="39512" spans="1:6" ht="14.5" customHeight="1">
      <c r="A39512">
        <v>96106</v>
      </c>
      <c r="B39512" t="s">
        <v>7</v>
      </c>
      <c r="C39512" t="s">
        <v>6</v>
      </c>
      <c r="D39512">
        <v>10</v>
      </c>
      <c r="E39512">
        <v>10</v>
      </c>
      <c r="F39512" t="str">
        <f>VLOOKUP(D39512,'RUCA code description'!$K$2:$L$12,2,0)</f>
        <v xml:space="preserve">Rural </v>
      </c>
    </row>
    <row r="39513" spans="1:6" ht="14.5" customHeight="1">
      <c r="A39513">
        <v>96107</v>
      </c>
      <c r="B39513" t="s">
        <v>7</v>
      </c>
      <c r="C39513" t="s">
        <v>6</v>
      </c>
      <c r="D39513">
        <v>10</v>
      </c>
      <c r="E39513">
        <v>10</v>
      </c>
      <c r="F39513" t="str">
        <f>VLOOKUP(D39513,'RUCA code description'!$K$2:$L$12,2,0)</f>
        <v xml:space="preserve">Rural </v>
      </c>
    </row>
    <row r="39514" spans="1:6" ht="14.5" customHeight="1">
      <c r="A39514">
        <v>96108</v>
      </c>
      <c r="B39514" t="s">
        <v>7</v>
      </c>
      <c r="C39514" t="s">
        <v>6</v>
      </c>
      <c r="D39514">
        <v>10</v>
      </c>
      <c r="E39514">
        <v>10.3</v>
      </c>
      <c r="F39514" t="str">
        <f>VLOOKUP(D39514,'RUCA code description'!$K$2:$L$12,2,0)</f>
        <v xml:space="preserve">Rural </v>
      </c>
    </row>
    <row r="39515" spans="1:6" ht="14.5" customHeight="1">
      <c r="A39515">
        <v>96109</v>
      </c>
      <c r="B39515" t="s">
        <v>7</v>
      </c>
      <c r="C39515" t="s">
        <v>6</v>
      </c>
      <c r="D39515">
        <v>2</v>
      </c>
      <c r="E39515">
        <v>2</v>
      </c>
      <c r="F39515" t="str">
        <f>VLOOKUP(D39515,'RUCA code description'!$K$2:$L$12,2,0)</f>
        <v>Metropolitan</v>
      </c>
    </row>
    <row r="39516" spans="1:6" ht="14.5" customHeight="1">
      <c r="A39516">
        <v>96110</v>
      </c>
      <c r="B39516" t="s">
        <v>7</v>
      </c>
      <c r="C39516" t="s">
        <v>28</v>
      </c>
      <c r="D39516">
        <v>10</v>
      </c>
      <c r="E39516">
        <v>10.3</v>
      </c>
      <c r="F39516" t="str">
        <f>VLOOKUP(D39516,'RUCA code description'!$K$2:$L$12,2,0)</f>
        <v xml:space="preserve">Rural </v>
      </c>
    </row>
    <row r="39517" spans="1:6" ht="14.5" customHeight="1">
      <c r="A39517">
        <v>96111</v>
      </c>
      <c r="B39517" t="s">
        <v>7</v>
      </c>
      <c r="C39517" t="s">
        <v>6</v>
      </c>
      <c r="D39517">
        <v>5</v>
      </c>
      <c r="E39517">
        <v>5</v>
      </c>
      <c r="F39517" t="str">
        <f>VLOOKUP(D39517,'RUCA code description'!$K$2:$L$12,2,0)</f>
        <v>Micropolitan</v>
      </c>
    </row>
    <row r="39518" spans="1:6" ht="14.5" customHeight="1">
      <c r="A39518">
        <v>96112</v>
      </c>
      <c r="B39518" t="s">
        <v>7</v>
      </c>
      <c r="C39518" t="s">
        <v>6</v>
      </c>
      <c r="D39518">
        <v>10</v>
      </c>
      <c r="E39518">
        <v>10.3</v>
      </c>
      <c r="F39518" t="str">
        <f>VLOOKUP(D39518,'RUCA code description'!$K$2:$L$12,2,0)</f>
        <v xml:space="preserve">Rural </v>
      </c>
    </row>
    <row r="39519" spans="1:6" ht="14.5" customHeight="1">
      <c r="A39519">
        <v>96113</v>
      </c>
      <c r="B39519" t="s">
        <v>7</v>
      </c>
      <c r="C39519" t="s">
        <v>6</v>
      </c>
      <c r="D39519">
        <v>2</v>
      </c>
      <c r="E39519">
        <v>2</v>
      </c>
      <c r="F39519" t="str">
        <f>VLOOKUP(D39519,'RUCA code description'!$K$2:$L$12,2,0)</f>
        <v>Metropolitan</v>
      </c>
    </row>
    <row r="39520" spans="1:6" ht="14.5" customHeight="1">
      <c r="A39520">
        <v>96114</v>
      </c>
      <c r="B39520" t="s">
        <v>7</v>
      </c>
      <c r="C39520" t="s">
        <v>6</v>
      </c>
      <c r="D39520">
        <v>5</v>
      </c>
      <c r="E39520">
        <v>5</v>
      </c>
      <c r="F39520" t="str">
        <f>VLOOKUP(D39520,'RUCA code description'!$K$2:$L$12,2,0)</f>
        <v>Micropolitan</v>
      </c>
    </row>
    <row r="39521" spans="1:6" ht="14.5" customHeight="1">
      <c r="A39521">
        <v>96115</v>
      </c>
      <c r="B39521" t="s">
        <v>7</v>
      </c>
      <c r="C39521" t="s">
        <v>6</v>
      </c>
      <c r="D39521">
        <v>10</v>
      </c>
      <c r="E39521">
        <v>10.3</v>
      </c>
      <c r="F39521" t="str">
        <f>VLOOKUP(D39521,'RUCA code description'!$K$2:$L$12,2,0)</f>
        <v xml:space="preserve">Rural </v>
      </c>
    </row>
    <row r="39522" spans="1:6" ht="14.5" customHeight="1">
      <c r="A39522">
        <v>96116</v>
      </c>
      <c r="B39522" t="s">
        <v>7</v>
      </c>
      <c r="C39522" t="s">
        <v>6</v>
      </c>
      <c r="D39522">
        <v>10</v>
      </c>
      <c r="E39522">
        <v>10.3</v>
      </c>
      <c r="F39522" t="str">
        <f>VLOOKUP(D39522,'RUCA code description'!$K$2:$L$12,2,0)</f>
        <v xml:space="preserve">Rural </v>
      </c>
    </row>
    <row r="39523" spans="1:6" ht="14.5" customHeight="1">
      <c r="A39523">
        <v>96117</v>
      </c>
      <c r="B39523" t="s">
        <v>7</v>
      </c>
      <c r="C39523" t="s">
        <v>6</v>
      </c>
      <c r="D39523">
        <v>10</v>
      </c>
      <c r="E39523">
        <v>10</v>
      </c>
      <c r="F39523" t="str">
        <f>VLOOKUP(D39523,'RUCA code description'!$K$2:$L$12,2,0)</f>
        <v xml:space="preserve">Rural </v>
      </c>
    </row>
    <row r="39524" spans="1:6" ht="14.5" customHeight="1">
      <c r="A39524">
        <v>96118</v>
      </c>
      <c r="B39524" t="s">
        <v>7</v>
      </c>
      <c r="C39524" t="s">
        <v>6</v>
      </c>
      <c r="D39524">
        <v>10</v>
      </c>
      <c r="E39524">
        <v>10</v>
      </c>
      <c r="F39524" t="str">
        <f>VLOOKUP(D39524,'RUCA code description'!$K$2:$L$12,2,0)</f>
        <v xml:space="preserve">Rural </v>
      </c>
    </row>
    <row r="39525" spans="1:6" ht="14.5" customHeight="1">
      <c r="A39525">
        <v>96119</v>
      </c>
      <c r="B39525" t="s">
        <v>7</v>
      </c>
      <c r="C39525" t="s">
        <v>6</v>
      </c>
      <c r="D39525">
        <v>10</v>
      </c>
      <c r="E39525">
        <v>10</v>
      </c>
      <c r="F39525" t="str">
        <f>VLOOKUP(D39525,'RUCA code description'!$K$2:$L$12,2,0)</f>
        <v xml:space="preserve">Rural </v>
      </c>
    </row>
    <row r="39526" spans="1:6" ht="14.5" customHeight="1">
      <c r="A39526">
        <v>96120</v>
      </c>
      <c r="B39526" t="s">
        <v>7</v>
      </c>
      <c r="C39526" t="s">
        <v>6</v>
      </c>
      <c r="D39526">
        <v>10</v>
      </c>
      <c r="E39526">
        <v>10</v>
      </c>
      <c r="F39526" t="str">
        <f>VLOOKUP(D39526,'RUCA code description'!$K$2:$L$12,2,0)</f>
        <v xml:space="preserve">Rural </v>
      </c>
    </row>
    <row r="39527" spans="1:6" ht="14.5" customHeight="1">
      <c r="A39527">
        <v>96121</v>
      </c>
      <c r="B39527" t="s">
        <v>7</v>
      </c>
      <c r="C39527" t="s">
        <v>6</v>
      </c>
      <c r="D39527">
        <v>2</v>
      </c>
      <c r="E39527">
        <v>2</v>
      </c>
      <c r="F39527" t="str">
        <f>VLOOKUP(D39527,'RUCA code description'!$K$2:$L$12,2,0)</f>
        <v>Metropolitan</v>
      </c>
    </row>
    <row r="39528" spans="1:6" ht="14.5" customHeight="1">
      <c r="A39528">
        <v>96122</v>
      </c>
      <c r="B39528" t="s">
        <v>7</v>
      </c>
      <c r="C39528" t="s">
        <v>6</v>
      </c>
      <c r="D39528">
        <v>2</v>
      </c>
      <c r="E39528">
        <v>2</v>
      </c>
      <c r="F39528" t="str">
        <f>VLOOKUP(D39528,'RUCA code description'!$K$2:$L$12,2,0)</f>
        <v>Metropolitan</v>
      </c>
    </row>
    <row r="39529" spans="1:6" ht="14.5" customHeight="1">
      <c r="A39529">
        <v>96123</v>
      </c>
      <c r="B39529" t="s">
        <v>7</v>
      </c>
      <c r="C39529" t="s">
        <v>6</v>
      </c>
      <c r="D39529">
        <v>10</v>
      </c>
      <c r="E39529">
        <v>10</v>
      </c>
      <c r="F39529" t="str">
        <f>VLOOKUP(D39529,'RUCA code description'!$K$2:$L$12,2,0)</f>
        <v xml:space="preserve">Rural </v>
      </c>
    </row>
    <row r="39530" spans="1:6" ht="14.5" customHeight="1">
      <c r="A39530">
        <v>96124</v>
      </c>
      <c r="B39530" t="s">
        <v>7</v>
      </c>
      <c r="C39530" t="s">
        <v>6</v>
      </c>
      <c r="D39530">
        <v>10</v>
      </c>
      <c r="E39530">
        <v>10</v>
      </c>
      <c r="F39530" t="str">
        <f>VLOOKUP(D39530,'RUCA code description'!$K$2:$L$12,2,0)</f>
        <v xml:space="preserve">Rural </v>
      </c>
    </row>
    <row r="39531" spans="1:6" ht="14.5" customHeight="1">
      <c r="A39531">
        <v>96125</v>
      </c>
      <c r="B39531" t="s">
        <v>7</v>
      </c>
      <c r="C39531" t="s">
        <v>6</v>
      </c>
      <c r="D39531">
        <v>10</v>
      </c>
      <c r="E39531">
        <v>10</v>
      </c>
      <c r="F39531" t="str">
        <f>VLOOKUP(D39531,'RUCA code description'!$K$2:$L$12,2,0)</f>
        <v xml:space="preserve">Rural </v>
      </c>
    </row>
    <row r="39532" spans="1:6" ht="14.5" customHeight="1">
      <c r="A39532">
        <v>96126</v>
      </c>
      <c r="B39532" t="s">
        <v>7</v>
      </c>
      <c r="C39532" t="s">
        <v>6</v>
      </c>
      <c r="D39532">
        <v>10</v>
      </c>
      <c r="E39532">
        <v>10</v>
      </c>
      <c r="F39532" t="str">
        <f>VLOOKUP(D39532,'RUCA code description'!$K$2:$L$12,2,0)</f>
        <v xml:space="preserve">Rural </v>
      </c>
    </row>
    <row r="39533" spans="1:6" ht="14.5" customHeight="1">
      <c r="A39533">
        <v>96127</v>
      </c>
      <c r="B39533" t="s">
        <v>7</v>
      </c>
      <c r="C39533" t="s">
        <v>28</v>
      </c>
      <c r="D39533">
        <v>4</v>
      </c>
      <c r="E39533">
        <v>4</v>
      </c>
      <c r="F39533" t="str">
        <f>VLOOKUP(D39533,'RUCA code description'!$K$2:$L$12,2,0)</f>
        <v>Micropolitan</v>
      </c>
    </row>
    <row r="39534" spans="1:6" ht="14.5" customHeight="1">
      <c r="A39534">
        <v>96128</v>
      </c>
      <c r="B39534" t="s">
        <v>7</v>
      </c>
      <c r="C39534" t="s">
        <v>6</v>
      </c>
      <c r="D39534">
        <v>10</v>
      </c>
      <c r="E39534">
        <v>10</v>
      </c>
      <c r="F39534" t="str">
        <f>VLOOKUP(D39534,'RUCA code description'!$K$2:$L$12,2,0)</f>
        <v xml:space="preserve">Rural </v>
      </c>
    </row>
    <row r="39535" spans="1:6" ht="14.5" customHeight="1">
      <c r="A39535">
        <v>96129</v>
      </c>
      <c r="B39535" t="s">
        <v>7</v>
      </c>
      <c r="C39535" t="s">
        <v>6</v>
      </c>
      <c r="D39535">
        <v>2</v>
      </c>
      <c r="E39535">
        <v>2</v>
      </c>
      <c r="F39535" t="str">
        <f>VLOOKUP(D39535,'RUCA code description'!$K$2:$L$12,2,0)</f>
        <v>Metropolitan</v>
      </c>
    </row>
    <row r="39536" spans="1:6" ht="14.5" customHeight="1">
      <c r="A39536">
        <v>96130</v>
      </c>
      <c r="B39536" t="s">
        <v>7</v>
      </c>
      <c r="C39536" t="s">
        <v>6</v>
      </c>
      <c r="D39536">
        <v>4</v>
      </c>
      <c r="E39536">
        <v>4</v>
      </c>
      <c r="F39536" t="str">
        <f>VLOOKUP(D39536,'RUCA code description'!$K$2:$L$12,2,0)</f>
        <v>Micropolitan</v>
      </c>
    </row>
    <row r="39537" spans="1:6" ht="14.5" customHeight="1">
      <c r="A39537">
        <v>96132</v>
      </c>
      <c r="B39537" t="s">
        <v>7</v>
      </c>
      <c r="C39537" t="s">
        <v>6</v>
      </c>
      <c r="D39537">
        <v>10</v>
      </c>
      <c r="E39537">
        <v>10</v>
      </c>
      <c r="F39537" t="str">
        <f>VLOOKUP(D39537,'RUCA code description'!$K$2:$L$12,2,0)</f>
        <v xml:space="preserve">Rural </v>
      </c>
    </row>
    <row r="39538" spans="1:6" ht="14.5" customHeight="1">
      <c r="A39538">
        <v>96133</v>
      </c>
      <c r="B39538" t="s">
        <v>7</v>
      </c>
      <c r="C39538" t="s">
        <v>6</v>
      </c>
      <c r="D39538">
        <v>10</v>
      </c>
      <c r="E39538">
        <v>10</v>
      </c>
      <c r="F39538" t="str">
        <f>VLOOKUP(D39538,'RUCA code description'!$K$2:$L$12,2,0)</f>
        <v xml:space="preserve">Rural </v>
      </c>
    </row>
    <row r="39539" spans="1:6" ht="14.5" customHeight="1">
      <c r="A39539">
        <v>96134</v>
      </c>
      <c r="B39539" t="s">
        <v>7</v>
      </c>
      <c r="C39539" t="s">
        <v>6</v>
      </c>
      <c r="D39539">
        <v>10</v>
      </c>
      <c r="E39539">
        <v>10</v>
      </c>
      <c r="F39539" t="str">
        <f>VLOOKUP(D39539,'RUCA code description'!$K$2:$L$12,2,0)</f>
        <v xml:space="preserve">Rural </v>
      </c>
    </row>
    <row r="39540" spans="1:6" ht="14.5" customHeight="1">
      <c r="A39540">
        <v>96135</v>
      </c>
      <c r="B39540" t="s">
        <v>7</v>
      </c>
      <c r="C39540" t="s">
        <v>28</v>
      </c>
      <c r="D39540">
        <v>2</v>
      </c>
      <c r="E39540">
        <v>2</v>
      </c>
      <c r="F39540" t="str">
        <f>VLOOKUP(D39540,'RUCA code description'!$K$2:$L$12,2,0)</f>
        <v>Metropolitan</v>
      </c>
    </row>
    <row r="39541" spans="1:6" ht="14.5" customHeight="1">
      <c r="A39541">
        <v>96136</v>
      </c>
      <c r="B39541" t="s">
        <v>7</v>
      </c>
      <c r="C39541" t="s">
        <v>6</v>
      </c>
      <c r="D39541">
        <v>10</v>
      </c>
      <c r="E39541">
        <v>10</v>
      </c>
      <c r="F39541" t="str">
        <f>VLOOKUP(D39541,'RUCA code description'!$K$2:$L$12,2,0)</f>
        <v xml:space="preserve">Rural </v>
      </c>
    </row>
    <row r="39542" spans="1:6" ht="14.5" customHeight="1">
      <c r="A39542">
        <v>96137</v>
      </c>
      <c r="B39542" t="s">
        <v>7</v>
      </c>
      <c r="C39542" t="s">
        <v>6</v>
      </c>
      <c r="D39542">
        <v>10</v>
      </c>
      <c r="E39542">
        <v>10</v>
      </c>
      <c r="F39542" t="str">
        <f>VLOOKUP(D39542,'RUCA code description'!$K$2:$L$12,2,0)</f>
        <v xml:space="preserve">Rural </v>
      </c>
    </row>
    <row r="39543" spans="1:6" ht="14.5" customHeight="1">
      <c r="A39543">
        <v>96140</v>
      </c>
      <c r="B39543" t="s">
        <v>7</v>
      </c>
      <c r="C39543" t="s">
        <v>6</v>
      </c>
      <c r="D39543">
        <v>4</v>
      </c>
      <c r="E39543">
        <v>4</v>
      </c>
      <c r="F39543" t="str">
        <f>VLOOKUP(D39543,'RUCA code description'!$K$2:$L$12,2,0)</f>
        <v>Micropolitan</v>
      </c>
    </row>
    <row r="39544" spans="1:6" ht="14.5" customHeight="1">
      <c r="A39544">
        <v>96141</v>
      </c>
      <c r="B39544" t="s">
        <v>7</v>
      </c>
      <c r="C39544" t="s">
        <v>6</v>
      </c>
      <c r="D39544">
        <v>10</v>
      </c>
      <c r="E39544">
        <v>10</v>
      </c>
      <c r="F39544" t="str">
        <f>VLOOKUP(D39544,'RUCA code description'!$K$2:$L$12,2,0)</f>
        <v xml:space="preserve">Rural </v>
      </c>
    </row>
    <row r="39545" spans="1:6" ht="14.5" customHeight="1">
      <c r="A39545">
        <v>96142</v>
      </c>
      <c r="B39545" t="s">
        <v>7</v>
      </c>
      <c r="C39545" t="s">
        <v>6</v>
      </c>
      <c r="D39545">
        <v>6</v>
      </c>
      <c r="E39545">
        <v>6</v>
      </c>
      <c r="F39545" t="str">
        <f>VLOOKUP(D39545,'RUCA code description'!$K$2:$L$12,2,0)</f>
        <v>Micropolitan</v>
      </c>
    </row>
    <row r="39546" spans="1:6" ht="14.5" customHeight="1">
      <c r="A39546">
        <v>96143</v>
      </c>
      <c r="B39546" t="s">
        <v>7</v>
      </c>
      <c r="C39546" t="s">
        <v>6</v>
      </c>
      <c r="D39546">
        <v>4</v>
      </c>
      <c r="E39546">
        <v>4</v>
      </c>
      <c r="F39546" t="str">
        <f>VLOOKUP(D39546,'RUCA code description'!$K$2:$L$12,2,0)</f>
        <v>Micropolitan</v>
      </c>
    </row>
    <row r="39547" spans="1:6" ht="14.5" customHeight="1">
      <c r="A39547">
        <v>96145</v>
      </c>
      <c r="B39547" t="s">
        <v>7</v>
      </c>
      <c r="C39547" t="s">
        <v>6</v>
      </c>
      <c r="D39547">
        <v>10</v>
      </c>
      <c r="E39547">
        <v>10</v>
      </c>
      <c r="F39547" t="str">
        <f>VLOOKUP(D39547,'RUCA code description'!$K$2:$L$12,2,0)</f>
        <v xml:space="preserve">Rural </v>
      </c>
    </row>
    <row r="39548" spans="1:6" ht="14.5" customHeight="1">
      <c r="A39548">
        <v>96146</v>
      </c>
      <c r="B39548" t="s">
        <v>7</v>
      </c>
      <c r="C39548" t="s">
        <v>6</v>
      </c>
      <c r="D39548">
        <v>10</v>
      </c>
      <c r="E39548">
        <v>10</v>
      </c>
      <c r="F39548" t="str">
        <f>VLOOKUP(D39548,'RUCA code description'!$K$2:$L$12,2,0)</f>
        <v xml:space="preserve">Rural </v>
      </c>
    </row>
    <row r="39549" spans="1:6" ht="14.5" customHeight="1">
      <c r="A39549">
        <v>96148</v>
      </c>
      <c r="B39549" t="s">
        <v>7</v>
      </c>
      <c r="C39549" t="s">
        <v>6</v>
      </c>
      <c r="D39549">
        <v>4</v>
      </c>
      <c r="E39549">
        <v>4</v>
      </c>
      <c r="F39549" t="str">
        <f>VLOOKUP(D39549,'RUCA code description'!$K$2:$L$12,2,0)</f>
        <v>Micropolitan</v>
      </c>
    </row>
    <row r="39550" spans="1:6" ht="14.5" customHeight="1">
      <c r="A39550">
        <v>96150</v>
      </c>
      <c r="B39550" t="s">
        <v>7</v>
      </c>
      <c r="C39550" t="s">
        <v>6</v>
      </c>
      <c r="D39550">
        <v>4</v>
      </c>
      <c r="E39550">
        <v>4</v>
      </c>
      <c r="F39550" t="str">
        <f>VLOOKUP(D39550,'RUCA code description'!$K$2:$L$12,2,0)</f>
        <v>Micropolitan</v>
      </c>
    </row>
    <row r="39551" spans="1:6" ht="14.5" customHeight="1">
      <c r="A39551">
        <v>96151</v>
      </c>
      <c r="B39551" t="s">
        <v>7</v>
      </c>
      <c r="C39551" t="s">
        <v>28</v>
      </c>
      <c r="D39551">
        <v>4</v>
      </c>
      <c r="E39551">
        <v>4</v>
      </c>
      <c r="F39551" t="str">
        <f>VLOOKUP(D39551,'RUCA code description'!$K$2:$L$12,2,0)</f>
        <v>Micropolitan</v>
      </c>
    </row>
    <row r="39552" spans="1:6" ht="14.5" customHeight="1">
      <c r="A39552">
        <v>96152</v>
      </c>
      <c r="B39552" t="s">
        <v>7</v>
      </c>
      <c r="C39552" t="s">
        <v>28</v>
      </c>
      <c r="D39552">
        <v>4</v>
      </c>
      <c r="E39552">
        <v>4</v>
      </c>
      <c r="F39552" t="str">
        <f>VLOOKUP(D39552,'RUCA code description'!$K$2:$L$12,2,0)</f>
        <v>Micropolitan</v>
      </c>
    </row>
    <row r="39553" spans="1:6" ht="14.5" customHeight="1">
      <c r="A39553">
        <v>96154</v>
      </c>
      <c r="B39553" t="s">
        <v>7</v>
      </c>
      <c r="C39553" t="s">
        <v>28</v>
      </c>
      <c r="D39553">
        <v>4</v>
      </c>
      <c r="E39553">
        <v>4</v>
      </c>
      <c r="F39553" t="str">
        <f>VLOOKUP(D39553,'RUCA code description'!$K$2:$L$12,2,0)</f>
        <v>Micropolitan</v>
      </c>
    </row>
    <row r="39554" spans="1:6" ht="14.5" customHeight="1">
      <c r="A39554">
        <v>96155</v>
      </c>
      <c r="B39554" t="s">
        <v>7</v>
      </c>
      <c r="C39554" t="s">
        <v>28</v>
      </c>
      <c r="D39554">
        <v>4</v>
      </c>
      <c r="E39554">
        <v>4</v>
      </c>
      <c r="F39554" t="str">
        <f>VLOOKUP(D39554,'RUCA code description'!$K$2:$L$12,2,0)</f>
        <v>Micropolitan</v>
      </c>
    </row>
    <row r="39555" spans="1:6" ht="14.5" customHeight="1">
      <c r="A39555">
        <v>96156</v>
      </c>
      <c r="B39555" t="s">
        <v>7</v>
      </c>
      <c r="C39555" t="s">
        <v>28</v>
      </c>
      <c r="D39555">
        <v>4</v>
      </c>
      <c r="E39555">
        <v>4</v>
      </c>
      <c r="F39555" t="str">
        <f>VLOOKUP(D39555,'RUCA code description'!$K$2:$L$12,2,0)</f>
        <v>Micropolitan</v>
      </c>
    </row>
    <row r="39556" spans="1:6" ht="14.5" customHeight="1">
      <c r="A39556">
        <v>96157</v>
      </c>
      <c r="B39556" t="s">
        <v>7</v>
      </c>
      <c r="C39556" t="s">
        <v>28</v>
      </c>
      <c r="D39556">
        <v>4</v>
      </c>
      <c r="E39556">
        <v>4</v>
      </c>
      <c r="F39556" t="str">
        <f>VLOOKUP(D39556,'RUCA code description'!$K$2:$L$12,2,0)</f>
        <v>Micropolitan</v>
      </c>
    </row>
    <row r="39557" spans="1:6" ht="14.5" customHeight="1">
      <c r="A39557">
        <v>96158</v>
      </c>
      <c r="B39557" t="s">
        <v>7</v>
      </c>
      <c r="C39557" t="s">
        <v>28</v>
      </c>
      <c r="D39557">
        <v>4</v>
      </c>
      <c r="E39557">
        <v>4</v>
      </c>
      <c r="F39557" t="str">
        <f>VLOOKUP(D39557,'RUCA code description'!$K$2:$L$12,2,0)</f>
        <v>Micropolitan</v>
      </c>
    </row>
    <row r="39558" spans="1:6" ht="14.5" customHeight="1">
      <c r="A39558">
        <v>96160</v>
      </c>
      <c r="B39558" t="s">
        <v>7</v>
      </c>
      <c r="C39558" t="s">
        <v>28</v>
      </c>
      <c r="D39558">
        <v>4</v>
      </c>
      <c r="E39558">
        <v>4</v>
      </c>
      <c r="F39558" t="str">
        <f>VLOOKUP(D39558,'RUCA code description'!$K$2:$L$12,2,0)</f>
        <v>Micropolitan</v>
      </c>
    </row>
    <row r="39559" spans="1:6" ht="14.5" customHeight="1">
      <c r="A39559">
        <v>96161</v>
      </c>
      <c r="B39559" t="s">
        <v>7</v>
      </c>
      <c r="C39559" t="s">
        <v>6</v>
      </c>
      <c r="D39559">
        <v>4</v>
      </c>
      <c r="E39559">
        <v>4</v>
      </c>
      <c r="F39559" t="str">
        <f>VLOOKUP(D39559,'RUCA code description'!$K$2:$L$12,2,0)</f>
        <v>Micropolitan</v>
      </c>
    </row>
    <row r="39560" spans="1:6" ht="14.5" customHeight="1">
      <c r="A39560">
        <v>96162</v>
      </c>
      <c r="B39560" t="s">
        <v>7</v>
      </c>
      <c r="C39560" t="s">
        <v>6</v>
      </c>
      <c r="D39560">
        <v>10</v>
      </c>
      <c r="E39560">
        <v>10</v>
      </c>
      <c r="F39560" t="str">
        <f>VLOOKUP(D39560,'RUCA code description'!$K$2:$L$12,2,0)</f>
        <v xml:space="preserve">Rural </v>
      </c>
    </row>
    <row r="39561" spans="1:6" ht="14.5" customHeight="1">
      <c r="A39561">
        <v>96701</v>
      </c>
      <c r="B39561" t="s">
        <v>8</v>
      </c>
      <c r="C39561" t="s">
        <v>6</v>
      </c>
      <c r="D39561">
        <v>1</v>
      </c>
      <c r="E39561">
        <v>1</v>
      </c>
      <c r="F39561" t="str">
        <f>VLOOKUP(D39561,'RUCA code description'!$K$2:$L$12,2,0)</f>
        <v>Metropolitan</v>
      </c>
    </row>
    <row r="39562" spans="1:6" ht="14.5" customHeight="1">
      <c r="A39562">
        <v>96703</v>
      </c>
      <c r="B39562" t="s">
        <v>8</v>
      </c>
      <c r="C39562" t="s">
        <v>6</v>
      </c>
      <c r="D39562">
        <v>5</v>
      </c>
      <c r="E39562">
        <v>5</v>
      </c>
      <c r="F39562" t="str">
        <f>VLOOKUP(D39562,'RUCA code description'!$K$2:$L$12,2,0)</f>
        <v>Micropolitan</v>
      </c>
    </row>
    <row r="39563" spans="1:6" ht="14.5" customHeight="1">
      <c r="A39563">
        <v>96704</v>
      </c>
      <c r="B39563" t="s">
        <v>8</v>
      </c>
      <c r="C39563" t="s">
        <v>6</v>
      </c>
      <c r="D39563">
        <v>10</v>
      </c>
      <c r="E39563">
        <v>10</v>
      </c>
      <c r="F39563" t="str">
        <f>VLOOKUP(D39563,'RUCA code description'!$K$2:$L$12,2,0)</f>
        <v xml:space="preserve">Rural </v>
      </c>
    </row>
    <row r="39564" spans="1:6" ht="14.5" customHeight="1">
      <c r="A39564">
        <v>96705</v>
      </c>
      <c r="B39564" t="s">
        <v>8</v>
      </c>
      <c r="C39564" t="s">
        <v>6</v>
      </c>
      <c r="D39564">
        <v>4</v>
      </c>
      <c r="E39564">
        <v>4</v>
      </c>
      <c r="F39564" t="str">
        <f>VLOOKUP(D39564,'RUCA code description'!$K$2:$L$12,2,0)</f>
        <v>Micropolitan</v>
      </c>
    </row>
    <row r="39565" spans="1:6" ht="14.5" customHeight="1">
      <c r="A39565">
        <v>96706</v>
      </c>
      <c r="B39565" t="s">
        <v>8</v>
      </c>
      <c r="C39565" t="s">
        <v>6</v>
      </c>
      <c r="D39565">
        <v>1</v>
      </c>
      <c r="E39565">
        <v>1</v>
      </c>
      <c r="F39565" t="str">
        <f>VLOOKUP(D39565,'RUCA code description'!$K$2:$L$12,2,0)</f>
        <v>Metropolitan</v>
      </c>
    </row>
    <row r="39566" spans="1:6" ht="14.5" customHeight="1">
      <c r="A39566">
        <v>96707</v>
      </c>
      <c r="B39566" t="s">
        <v>8</v>
      </c>
      <c r="C39566" t="s">
        <v>6</v>
      </c>
      <c r="D39566">
        <v>1</v>
      </c>
      <c r="E39566">
        <v>1</v>
      </c>
      <c r="F39566" t="str">
        <f>VLOOKUP(D39566,'RUCA code description'!$K$2:$L$12,2,0)</f>
        <v>Metropolitan</v>
      </c>
    </row>
    <row r="39567" spans="1:6" ht="14.5" customHeight="1">
      <c r="A39567">
        <v>96708</v>
      </c>
      <c r="B39567" t="s">
        <v>8</v>
      </c>
      <c r="C39567" t="s">
        <v>6</v>
      </c>
      <c r="D39567">
        <v>2</v>
      </c>
      <c r="E39567">
        <v>2</v>
      </c>
      <c r="F39567" t="str">
        <f>VLOOKUP(D39567,'RUCA code description'!$K$2:$L$12,2,0)</f>
        <v>Metropolitan</v>
      </c>
    </row>
    <row r="39568" spans="1:6" ht="14.5" customHeight="1">
      <c r="A39568">
        <v>96709</v>
      </c>
      <c r="B39568" t="s">
        <v>8</v>
      </c>
      <c r="C39568" t="s">
        <v>28</v>
      </c>
      <c r="D39568">
        <v>1</v>
      </c>
      <c r="E39568">
        <v>1</v>
      </c>
      <c r="F39568" t="str">
        <f>VLOOKUP(D39568,'RUCA code description'!$K$2:$L$12,2,0)</f>
        <v>Metropolitan</v>
      </c>
    </row>
    <row r="39569" spans="1:6" ht="14.5" customHeight="1">
      <c r="A39569">
        <v>96710</v>
      </c>
      <c r="B39569" t="s">
        <v>8</v>
      </c>
      <c r="C39569" t="s">
        <v>6</v>
      </c>
      <c r="D39569">
        <v>4</v>
      </c>
      <c r="E39569">
        <v>4</v>
      </c>
      <c r="F39569" t="str">
        <f>VLOOKUP(D39569,'RUCA code description'!$K$2:$L$12,2,0)</f>
        <v>Micropolitan</v>
      </c>
    </row>
    <row r="39570" spans="1:6" ht="14.5" customHeight="1">
      <c r="A39570">
        <v>96712</v>
      </c>
      <c r="B39570" t="s">
        <v>8</v>
      </c>
      <c r="C39570" t="s">
        <v>6</v>
      </c>
      <c r="D39570">
        <v>4</v>
      </c>
      <c r="E39570">
        <v>4.0999999999999996</v>
      </c>
      <c r="F39570" t="str">
        <f>VLOOKUP(D39570,'RUCA code description'!$K$2:$L$12,2,0)</f>
        <v>Micropolitan</v>
      </c>
    </row>
    <row r="39571" spans="1:6" ht="14.5" customHeight="1">
      <c r="A39571">
        <v>96713</v>
      </c>
      <c r="B39571" t="s">
        <v>8</v>
      </c>
      <c r="C39571" t="s">
        <v>6</v>
      </c>
      <c r="D39571">
        <v>10</v>
      </c>
      <c r="E39571">
        <v>10</v>
      </c>
      <c r="F39571" t="str">
        <f>VLOOKUP(D39571,'RUCA code description'!$K$2:$L$12,2,0)</f>
        <v xml:space="preserve">Rural </v>
      </c>
    </row>
    <row r="39572" spans="1:6" ht="14.5" customHeight="1">
      <c r="A39572">
        <v>96714</v>
      </c>
      <c r="B39572" t="s">
        <v>8</v>
      </c>
      <c r="C39572" t="s">
        <v>28</v>
      </c>
      <c r="D39572">
        <v>8</v>
      </c>
      <c r="E39572">
        <v>8</v>
      </c>
      <c r="F39572" t="str">
        <f>VLOOKUP(D39572,'RUCA code description'!$K$2:$L$12,2,0)</f>
        <v>small town</v>
      </c>
    </row>
    <row r="39573" spans="1:6" ht="14.5" customHeight="1">
      <c r="A39573">
        <v>96715</v>
      </c>
      <c r="B39573" t="s">
        <v>8</v>
      </c>
      <c r="C39573" t="s">
        <v>28</v>
      </c>
      <c r="D39573">
        <v>4</v>
      </c>
      <c r="E39573">
        <v>4</v>
      </c>
      <c r="F39573" t="str">
        <f>VLOOKUP(D39573,'RUCA code description'!$K$2:$L$12,2,0)</f>
        <v>Micropolitan</v>
      </c>
    </row>
    <row r="39574" spans="1:6" ht="14.5" customHeight="1">
      <c r="A39574">
        <v>96716</v>
      </c>
      <c r="B39574" t="s">
        <v>8</v>
      </c>
      <c r="C39574" t="s">
        <v>6</v>
      </c>
      <c r="D39574">
        <v>4</v>
      </c>
      <c r="E39574">
        <v>4</v>
      </c>
      <c r="F39574" t="str">
        <f>VLOOKUP(D39574,'RUCA code description'!$K$2:$L$12,2,0)</f>
        <v>Micropolitan</v>
      </c>
    </row>
    <row r="39575" spans="1:6" ht="14.5" customHeight="1">
      <c r="A39575">
        <v>96717</v>
      </c>
      <c r="B39575" t="s">
        <v>8</v>
      </c>
      <c r="C39575" t="s">
        <v>6</v>
      </c>
      <c r="D39575">
        <v>4</v>
      </c>
      <c r="E39575">
        <v>4.0999999999999996</v>
      </c>
      <c r="F39575" t="str">
        <f>VLOOKUP(D39575,'RUCA code description'!$K$2:$L$12,2,0)</f>
        <v>Micropolitan</v>
      </c>
    </row>
    <row r="39576" spans="1:6" ht="14.5" customHeight="1">
      <c r="A39576">
        <v>96718</v>
      </c>
      <c r="B39576" t="s">
        <v>8</v>
      </c>
      <c r="C39576" t="s">
        <v>6</v>
      </c>
      <c r="D39576">
        <v>10</v>
      </c>
      <c r="E39576">
        <v>10</v>
      </c>
      <c r="F39576" t="str">
        <f>VLOOKUP(D39576,'RUCA code description'!$K$2:$L$12,2,0)</f>
        <v xml:space="preserve">Rural </v>
      </c>
    </row>
    <row r="39577" spans="1:6" ht="14.5" customHeight="1">
      <c r="A39577">
        <v>96719</v>
      </c>
      <c r="B39577" t="s">
        <v>8</v>
      </c>
      <c r="C39577" t="s">
        <v>6</v>
      </c>
      <c r="D39577">
        <v>8</v>
      </c>
      <c r="E39577">
        <v>8</v>
      </c>
      <c r="F39577" t="str">
        <f>VLOOKUP(D39577,'RUCA code description'!$K$2:$L$12,2,0)</f>
        <v>small town</v>
      </c>
    </row>
    <row r="39578" spans="1:6" ht="14.5" customHeight="1">
      <c r="A39578">
        <v>96720</v>
      </c>
      <c r="B39578" t="s">
        <v>8</v>
      </c>
      <c r="C39578" t="s">
        <v>6</v>
      </c>
      <c r="D39578">
        <v>4</v>
      </c>
      <c r="E39578">
        <v>4</v>
      </c>
      <c r="F39578" t="str">
        <f>VLOOKUP(D39578,'RUCA code description'!$K$2:$L$12,2,0)</f>
        <v>Micropolitan</v>
      </c>
    </row>
    <row r="39579" spans="1:6" ht="14.5" customHeight="1">
      <c r="A39579">
        <v>96721</v>
      </c>
      <c r="B39579" t="s">
        <v>8</v>
      </c>
      <c r="C39579" t="s">
        <v>28</v>
      </c>
      <c r="D39579">
        <v>4</v>
      </c>
      <c r="E39579">
        <v>4</v>
      </c>
      <c r="F39579" t="str">
        <f>VLOOKUP(D39579,'RUCA code description'!$K$2:$L$12,2,0)</f>
        <v>Micropolitan</v>
      </c>
    </row>
    <row r="39580" spans="1:6" ht="14.5" customHeight="1">
      <c r="A39580">
        <v>96722</v>
      </c>
      <c r="B39580" t="s">
        <v>8</v>
      </c>
      <c r="C39580" t="s">
        <v>6</v>
      </c>
      <c r="D39580">
        <v>7</v>
      </c>
      <c r="E39580">
        <v>7</v>
      </c>
      <c r="F39580" t="str">
        <f>VLOOKUP(D39580,'RUCA code description'!$K$2:$L$12,2,0)</f>
        <v>small town</v>
      </c>
    </row>
    <row r="39581" spans="1:6" ht="14.5" customHeight="1">
      <c r="A39581">
        <v>96725</v>
      </c>
      <c r="B39581" t="s">
        <v>8</v>
      </c>
      <c r="C39581" t="s">
        <v>6</v>
      </c>
      <c r="D39581">
        <v>10</v>
      </c>
      <c r="E39581">
        <v>10.199999999999999</v>
      </c>
      <c r="F39581" t="str">
        <f>VLOOKUP(D39581,'RUCA code description'!$K$2:$L$12,2,0)</f>
        <v xml:space="preserve">Rural </v>
      </c>
    </row>
    <row r="39582" spans="1:6" ht="14.5" customHeight="1">
      <c r="A39582">
        <v>96726</v>
      </c>
      <c r="B39582" t="s">
        <v>8</v>
      </c>
      <c r="C39582" t="s">
        <v>6</v>
      </c>
      <c r="D39582">
        <v>10</v>
      </c>
      <c r="E39582">
        <v>10</v>
      </c>
      <c r="F39582" t="str">
        <f>VLOOKUP(D39582,'RUCA code description'!$K$2:$L$12,2,0)</f>
        <v xml:space="preserve">Rural </v>
      </c>
    </row>
    <row r="39583" spans="1:6" ht="14.5" customHeight="1">
      <c r="A39583">
        <v>96727</v>
      </c>
      <c r="B39583" t="s">
        <v>8</v>
      </c>
      <c r="C39583" t="s">
        <v>6</v>
      </c>
      <c r="D39583">
        <v>7</v>
      </c>
      <c r="E39583">
        <v>7</v>
      </c>
      <c r="F39583" t="str">
        <f>VLOOKUP(D39583,'RUCA code description'!$K$2:$L$12,2,0)</f>
        <v>small town</v>
      </c>
    </row>
    <row r="39584" spans="1:6" ht="14.5" customHeight="1">
      <c r="A39584">
        <v>96728</v>
      </c>
      <c r="B39584" t="s">
        <v>8</v>
      </c>
      <c r="C39584" t="s">
        <v>6</v>
      </c>
      <c r="D39584">
        <v>4</v>
      </c>
      <c r="E39584">
        <v>4</v>
      </c>
      <c r="F39584" t="str">
        <f>VLOOKUP(D39584,'RUCA code description'!$K$2:$L$12,2,0)</f>
        <v>Micropolitan</v>
      </c>
    </row>
    <row r="39585" spans="1:6" ht="14.5" customHeight="1">
      <c r="A39585">
        <v>96729</v>
      </c>
      <c r="B39585" t="s">
        <v>8</v>
      </c>
      <c r="C39585" t="s">
        <v>6</v>
      </c>
      <c r="D39585">
        <v>10</v>
      </c>
      <c r="E39585">
        <v>10</v>
      </c>
      <c r="F39585" t="str">
        <f>VLOOKUP(D39585,'RUCA code description'!$K$2:$L$12,2,0)</f>
        <v xml:space="preserve">Rural </v>
      </c>
    </row>
    <row r="39586" spans="1:6" ht="14.5" customHeight="1">
      <c r="A39586">
        <v>96730</v>
      </c>
      <c r="B39586" t="s">
        <v>8</v>
      </c>
      <c r="C39586" t="s">
        <v>6</v>
      </c>
      <c r="D39586">
        <v>4</v>
      </c>
      <c r="E39586">
        <v>4.0999999999999996</v>
      </c>
      <c r="F39586" t="str">
        <f>VLOOKUP(D39586,'RUCA code description'!$K$2:$L$12,2,0)</f>
        <v>Micropolitan</v>
      </c>
    </row>
    <row r="39587" spans="1:6" ht="14.5" customHeight="1">
      <c r="A39587">
        <v>96731</v>
      </c>
      <c r="B39587" t="s">
        <v>8</v>
      </c>
      <c r="C39587" t="s">
        <v>6</v>
      </c>
      <c r="D39587">
        <v>4</v>
      </c>
      <c r="E39587">
        <v>4.0999999999999996</v>
      </c>
      <c r="F39587" t="str">
        <f>VLOOKUP(D39587,'RUCA code description'!$K$2:$L$12,2,0)</f>
        <v>Micropolitan</v>
      </c>
    </row>
    <row r="39588" spans="1:6" ht="14.5" customHeight="1">
      <c r="A39588">
        <v>96732</v>
      </c>
      <c r="B39588" t="s">
        <v>8</v>
      </c>
      <c r="C39588" t="s">
        <v>6</v>
      </c>
      <c r="D39588">
        <v>1</v>
      </c>
      <c r="E39588">
        <v>1</v>
      </c>
      <c r="F39588" t="str">
        <f>VLOOKUP(D39588,'RUCA code description'!$K$2:$L$12,2,0)</f>
        <v>Metropolitan</v>
      </c>
    </row>
    <row r="39589" spans="1:6" ht="14.5" customHeight="1">
      <c r="A39589">
        <v>96733</v>
      </c>
      <c r="B39589" t="s">
        <v>8</v>
      </c>
      <c r="C39589" t="s">
        <v>28</v>
      </c>
      <c r="D39589">
        <v>1</v>
      </c>
      <c r="E39589">
        <v>1</v>
      </c>
      <c r="F39589" t="str">
        <f>VLOOKUP(D39589,'RUCA code description'!$K$2:$L$12,2,0)</f>
        <v>Metropolitan</v>
      </c>
    </row>
    <row r="39590" spans="1:6" ht="14.5" customHeight="1">
      <c r="A39590">
        <v>96734</v>
      </c>
      <c r="B39590" t="s">
        <v>8</v>
      </c>
      <c r="C39590" t="s">
        <v>6</v>
      </c>
      <c r="D39590">
        <v>2</v>
      </c>
      <c r="E39590">
        <v>2</v>
      </c>
      <c r="F39590" t="str">
        <f>VLOOKUP(D39590,'RUCA code description'!$K$2:$L$12,2,0)</f>
        <v>Metropolitan</v>
      </c>
    </row>
    <row r="39591" spans="1:6" ht="14.5" customHeight="1">
      <c r="A39591">
        <v>96737</v>
      </c>
      <c r="B39591" t="s">
        <v>8</v>
      </c>
      <c r="C39591" t="s">
        <v>28</v>
      </c>
      <c r="D39591">
        <v>10</v>
      </c>
      <c r="E39591">
        <v>10</v>
      </c>
      <c r="F39591" t="str">
        <f>VLOOKUP(D39591,'RUCA code description'!$K$2:$L$12,2,0)</f>
        <v xml:space="preserve">Rural </v>
      </c>
    </row>
    <row r="39592" spans="1:6" ht="14.5" customHeight="1">
      <c r="A39592">
        <v>96738</v>
      </c>
      <c r="B39592" t="s">
        <v>8</v>
      </c>
      <c r="C39592" t="s">
        <v>6</v>
      </c>
      <c r="D39592">
        <v>7</v>
      </c>
      <c r="E39592">
        <v>7</v>
      </c>
      <c r="F39592" t="str">
        <f>VLOOKUP(D39592,'RUCA code description'!$K$2:$L$12,2,0)</f>
        <v>small town</v>
      </c>
    </row>
    <row r="39593" spans="1:6" ht="14.5" customHeight="1">
      <c r="A39593">
        <v>96739</v>
      </c>
      <c r="B39593" t="s">
        <v>8</v>
      </c>
      <c r="C39593" t="s">
        <v>28</v>
      </c>
      <c r="D39593">
        <v>4</v>
      </c>
      <c r="E39593">
        <v>4</v>
      </c>
      <c r="F39593" t="str">
        <f>VLOOKUP(D39593,'RUCA code description'!$K$2:$L$12,2,0)</f>
        <v>Micropolitan</v>
      </c>
    </row>
    <row r="39594" spans="1:6" ht="14.5" customHeight="1">
      <c r="A39594">
        <v>96740</v>
      </c>
      <c r="B39594" t="s">
        <v>8</v>
      </c>
      <c r="C39594" t="s">
        <v>6</v>
      </c>
      <c r="D39594">
        <v>4</v>
      </c>
      <c r="E39594">
        <v>4</v>
      </c>
      <c r="F39594" t="str">
        <f>VLOOKUP(D39594,'RUCA code description'!$K$2:$L$12,2,0)</f>
        <v>Micropolitan</v>
      </c>
    </row>
    <row r="39595" spans="1:6" ht="14.5" customHeight="1">
      <c r="A39595">
        <v>96741</v>
      </c>
      <c r="B39595" t="s">
        <v>8</v>
      </c>
      <c r="C39595" t="s">
        <v>6</v>
      </c>
      <c r="D39595">
        <v>4</v>
      </c>
      <c r="E39595">
        <v>4</v>
      </c>
      <c r="F39595" t="str">
        <f>VLOOKUP(D39595,'RUCA code description'!$K$2:$L$12,2,0)</f>
        <v>Micropolitan</v>
      </c>
    </row>
    <row r="39596" spans="1:6" ht="14.5" customHeight="1">
      <c r="A39596">
        <v>96742</v>
      </c>
      <c r="B39596" t="s">
        <v>8</v>
      </c>
      <c r="C39596" t="s">
        <v>6</v>
      </c>
      <c r="D39596">
        <v>10</v>
      </c>
      <c r="E39596">
        <v>10</v>
      </c>
      <c r="F39596" t="str">
        <f>VLOOKUP(D39596,'RUCA code description'!$K$2:$L$12,2,0)</f>
        <v xml:space="preserve">Rural </v>
      </c>
    </row>
    <row r="39597" spans="1:6" ht="14.5" customHeight="1">
      <c r="A39597">
        <v>96743</v>
      </c>
      <c r="B39597" t="s">
        <v>8</v>
      </c>
      <c r="C39597" t="s">
        <v>6</v>
      </c>
      <c r="D39597">
        <v>7</v>
      </c>
      <c r="E39597">
        <v>7</v>
      </c>
      <c r="F39597" t="str">
        <f>VLOOKUP(D39597,'RUCA code description'!$K$2:$L$12,2,0)</f>
        <v>small town</v>
      </c>
    </row>
    <row r="39598" spans="1:6" ht="14.5" customHeight="1">
      <c r="A39598">
        <v>96744</v>
      </c>
      <c r="B39598" t="s">
        <v>8</v>
      </c>
      <c r="C39598" t="s">
        <v>6</v>
      </c>
      <c r="D39598">
        <v>2</v>
      </c>
      <c r="E39598">
        <v>2</v>
      </c>
      <c r="F39598" t="str">
        <f>VLOOKUP(D39598,'RUCA code description'!$K$2:$L$12,2,0)</f>
        <v>Metropolitan</v>
      </c>
    </row>
    <row r="39599" spans="1:6" ht="14.5" customHeight="1">
      <c r="A39599">
        <v>96745</v>
      </c>
      <c r="B39599" t="s">
        <v>8</v>
      </c>
      <c r="C39599" t="s">
        <v>28</v>
      </c>
      <c r="D39599">
        <v>4</v>
      </c>
      <c r="E39599">
        <v>4</v>
      </c>
      <c r="F39599" t="str">
        <f>VLOOKUP(D39599,'RUCA code description'!$K$2:$L$12,2,0)</f>
        <v>Micropolitan</v>
      </c>
    </row>
    <row r="39600" spans="1:6" ht="14.5" customHeight="1">
      <c r="A39600">
        <v>96746</v>
      </c>
      <c r="B39600" t="s">
        <v>8</v>
      </c>
      <c r="C39600" t="s">
        <v>6</v>
      </c>
      <c r="D39600">
        <v>5</v>
      </c>
      <c r="E39600">
        <v>5</v>
      </c>
      <c r="F39600" t="str">
        <f>VLOOKUP(D39600,'RUCA code description'!$K$2:$L$12,2,0)</f>
        <v>Micropolitan</v>
      </c>
    </row>
    <row r="39601" spans="1:6" ht="14.5" customHeight="1">
      <c r="A39601">
        <v>96747</v>
      </c>
      <c r="B39601" t="s">
        <v>8</v>
      </c>
      <c r="C39601" t="s">
        <v>6</v>
      </c>
      <c r="D39601">
        <v>4</v>
      </c>
      <c r="E39601">
        <v>4</v>
      </c>
      <c r="F39601" t="str">
        <f>VLOOKUP(D39601,'RUCA code description'!$K$2:$L$12,2,0)</f>
        <v>Micropolitan</v>
      </c>
    </row>
    <row r="39602" spans="1:6" ht="14.5" customHeight="1">
      <c r="A39602">
        <v>96748</v>
      </c>
      <c r="B39602" t="s">
        <v>8</v>
      </c>
      <c r="C39602" t="s">
        <v>6</v>
      </c>
      <c r="D39602">
        <v>10</v>
      </c>
      <c r="E39602">
        <v>10</v>
      </c>
      <c r="F39602" t="str">
        <f>VLOOKUP(D39602,'RUCA code description'!$K$2:$L$12,2,0)</f>
        <v xml:space="preserve">Rural </v>
      </c>
    </row>
    <row r="39603" spans="1:6" ht="14.5" customHeight="1">
      <c r="A39603">
        <v>96749</v>
      </c>
      <c r="B39603" t="s">
        <v>8</v>
      </c>
      <c r="C39603" t="s">
        <v>6</v>
      </c>
      <c r="D39603">
        <v>5</v>
      </c>
      <c r="E39603">
        <v>5</v>
      </c>
      <c r="F39603" t="str">
        <f>VLOOKUP(D39603,'RUCA code description'!$K$2:$L$12,2,0)</f>
        <v>Micropolitan</v>
      </c>
    </row>
    <row r="39604" spans="1:6" ht="14.5" customHeight="1">
      <c r="A39604">
        <v>96750</v>
      </c>
      <c r="B39604" t="s">
        <v>8</v>
      </c>
      <c r="C39604" t="s">
        <v>6</v>
      </c>
      <c r="D39604">
        <v>7</v>
      </c>
      <c r="E39604">
        <v>7.2</v>
      </c>
      <c r="F39604" t="str">
        <f>VLOOKUP(D39604,'RUCA code description'!$K$2:$L$12,2,0)</f>
        <v>small town</v>
      </c>
    </row>
    <row r="39605" spans="1:6" ht="14.5" customHeight="1">
      <c r="A39605">
        <v>96751</v>
      </c>
      <c r="B39605" t="s">
        <v>8</v>
      </c>
      <c r="C39605" t="s">
        <v>28</v>
      </c>
      <c r="D39605">
        <v>5</v>
      </c>
      <c r="E39605">
        <v>5</v>
      </c>
      <c r="F39605" t="str">
        <f>VLOOKUP(D39605,'RUCA code description'!$K$2:$L$12,2,0)</f>
        <v>Micropolitan</v>
      </c>
    </row>
    <row r="39606" spans="1:6" ht="14.5" customHeight="1">
      <c r="A39606">
        <v>96752</v>
      </c>
      <c r="B39606" t="s">
        <v>8</v>
      </c>
      <c r="C39606" t="s">
        <v>6</v>
      </c>
      <c r="D39606">
        <v>7</v>
      </c>
      <c r="E39606">
        <v>7</v>
      </c>
      <c r="F39606" t="str">
        <f>VLOOKUP(D39606,'RUCA code description'!$K$2:$L$12,2,0)</f>
        <v>small town</v>
      </c>
    </row>
    <row r="39607" spans="1:6" ht="14.5" customHeight="1">
      <c r="A39607">
        <v>96753</v>
      </c>
      <c r="B39607" t="s">
        <v>8</v>
      </c>
      <c r="C39607" t="s">
        <v>6</v>
      </c>
      <c r="D39607">
        <v>4</v>
      </c>
      <c r="E39607">
        <v>4</v>
      </c>
      <c r="F39607" t="str">
        <f>VLOOKUP(D39607,'RUCA code description'!$K$2:$L$12,2,0)</f>
        <v>Micropolitan</v>
      </c>
    </row>
    <row r="39608" spans="1:6" ht="14.5" customHeight="1">
      <c r="A39608">
        <v>96754</v>
      </c>
      <c r="B39608" t="s">
        <v>8</v>
      </c>
      <c r="C39608" t="s">
        <v>6</v>
      </c>
      <c r="D39608">
        <v>7</v>
      </c>
      <c r="E39608">
        <v>7</v>
      </c>
      <c r="F39608" t="str">
        <f>VLOOKUP(D39608,'RUCA code description'!$K$2:$L$12,2,0)</f>
        <v>small town</v>
      </c>
    </row>
    <row r="39609" spans="1:6" ht="14.5" customHeight="1">
      <c r="A39609">
        <v>96755</v>
      </c>
      <c r="B39609" t="s">
        <v>8</v>
      </c>
      <c r="C39609" t="s">
        <v>6</v>
      </c>
      <c r="D39609">
        <v>8</v>
      </c>
      <c r="E39609">
        <v>8</v>
      </c>
      <c r="F39609" t="str">
        <f>VLOOKUP(D39609,'RUCA code description'!$K$2:$L$12,2,0)</f>
        <v>small town</v>
      </c>
    </row>
    <row r="39610" spans="1:6" ht="14.5" customHeight="1">
      <c r="A39610">
        <v>96756</v>
      </c>
      <c r="B39610" t="s">
        <v>8</v>
      </c>
      <c r="C39610" t="s">
        <v>6</v>
      </c>
      <c r="D39610">
        <v>4</v>
      </c>
      <c r="E39610">
        <v>4</v>
      </c>
      <c r="F39610" t="str">
        <f>VLOOKUP(D39610,'RUCA code description'!$K$2:$L$12,2,0)</f>
        <v>Micropolitan</v>
      </c>
    </row>
    <row r="39611" spans="1:6" ht="14.5" customHeight="1">
      <c r="A39611">
        <v>96757</v>
      </c>
      <c r="B39611" t="s">
        <v>8</v>
      </c>
      <c r="C39611" t="s">
        <v>6</v>
      </c>
      <c r="D39611">
        <v>10</v>
      </c>
      <c r="E39611">
        <v>10</v>
      </c>
      <c r="F39611" t="str">
        <f>VLOOKUP(D39611,'RUCA code description'!$K$2:$L$12,2,0)</f>
        <v xml:space="preserve">Rural </v>
      </c>
    </row>
    <row r="39612" spans="1:6" ht="14.5" customHeight="1">
      <c r="A39612">
        <v>96759</v>
      </c>
      <c r="B39612" t="s">
        <v>8</v>
      </c>
      <c r="C39612" t="s">
        <v>28</v>
      </c>
      <c r="D39612">
        <v>1</v>
      </c>
      <c r="E39612">
        <v>1</v>
      </c>
      <c r="F39612" t="str">
        <f>VLOOKUP(D39612,'RUCA code description'!$K$2:$L$12,2,0)</f>
        <v>Metropolitan</v>
      </c>
    </row>
    <row r="39613" spans="1:6" ht="14.5" customHeight="1">
      <c r="A39613">
        <v>96760</v>
      </c>
      <c r="B39613" t="s">
        <v>8</v>
      </c>
      <c r="C39613" t="s">
        <v>6</v>
      </c>
      <c r="D39613">
        <v>5</v>
      </c>
      <c r="E39613">
        <v>5</v>
      </c>
      <c r="F39613" t="str">
        <f>VLOOKUP(D39613,'RUCA code description'!$K$2:$L$12,2,0)</f>
        <v>Micropolitan</v>
      </c>
    </row>
    <row r="39614" spans="1:6" ht="14.5" customHeight="1">
      <c r="A39614">
        <v>96761</v>
      </c>
      <c r="B39614" t="s">
        <v>8</v>
      </c>
      <c r="C39614" t="s">
        <v>6</v>
      </c>
      <c r="D39614">
        <v>4</v>
      </c>
      <c r="E39614">
        <v>4</v>
      </c>
      <c r="F39614" t="str">
        <f>VLOOKUP(D39614,'RUCA code description'!$K$2:$L$12,2,0)</f>
        <v>Micropolitan</v>
      </c>
    </row>
    <row r="39615" spans="1:6" ht="14.5" customHeight="1">
      <c r="A39615">
        <v>96762</v>
      </c>
      <c r="B39615" t="s">
        <v>8</v>
      </c>
      <c r="C39615" t="s">
        <v>6</v>
      </c>
      <c r="D39615">
        <v>4</v>
      </c>
      <c r="E39615">
        <v>4.0999999999999996</v>
      </c>
      <c r="F39615" t="str">
        <f>VLOOKUP(D39615,'RUCA code description'!$K$2:$L$12,2,0)</f>
        <v>Micropolitan</v>
      </c>
    </row>
    <row r="39616" spans="1:6" ht="14.5" customHeight="1">
      <c r="A39616">
        <v>96763</v>
      </c>
      <c r="B39616" t="s">
        <v>8</v>
      </c>
      <c r="C39616" t="s">
        <v>6</v>
      </c>
      <c r="D39616">
        <v>7</v>
      </c>
      <c r="E39616">
        <v>7</v>
      </c>
      <c r="F39616" t="str">
        <f>VLOOKUP(D39616,'RUCA code description'!$K$2:$L$12,2,0)</f>
        <v>small town</v>
      </c>
    </row>
    <row r="39617" spans="1:6" ht="14.5" customHeight="1">
      <c r="A39617">
        <v>96764</v>
      </c>
      <c r="B39617" t="s">
        <v>8</v>
      </c>
      <c r="C39617" t="s">
        <v>6</v>
      </c>
      <c r="D39617">
        <v>5</v>
      </c>
      <c r="E39617">
        <v>5</v>
      </c>
      <c r="F39617" t="str">
        <f>VLOOKUP(D39617,'RUCA code description'!$K$2:$L$12,2,0)</f>
        <v>Micropolitan</v>
      </c>
    </row>
    <row r="39618" spans="1:6" ht="14.5" customHeight="1">
      <c r="A39618">
        <v>96765</v>
      </c>
      <c r="B39618" t="s">
        <v>8</v>
      </c>
      <c r="C39618" t="s">
        <v>28</v>
      </c>
      <c r="D39618">
        <v>4</v>
      </c>
      <c r="E39618">
        <v>4</v>
      </c>
      <c r="F39618" t="str">
        <f>VLOOKUP(D39618,'RUCA code description'!$K$2:$L$12,2,0)</f>
        <v>Micropolitan</v>
      </c>
    </row>
    <row r="39619" spans="1:6" ht="14.5" customHeight="1">
      <c r="A39619">
        <v>96766</v>
      </c>
      <c r="B39619" t="s">
        <v>8</v>
      </c>
      <c r="C39619" t="s">
        <v>6</v>
      </c>
      <c r="D39619">
        <v>4</v>
      </c>
      <c r="E39619">
        <v>4</v>
      </c>
      <c r="F39619" t="str">
        <f>VLOOKUP(D39619,'RUCA code description'!$K$2:$L$12,2,0)</f>
        <v>Micropolitan</v>
      </c>
    </row>
    <row r="39620" spans="1:6" ht="14.5" customHeight="1">
      <c r="A39620">
        <v>96767</v>
      </c>
      <c r="B39620" t="s">
        <v>8</v>
      </c>
      <c r="C39620" t="s">
        <v>28</v>
      </c>
      <c r="D39620">
        <v>4</v>
      </c>
      <c r="E39620">
        <v>4</v>
      </c>
      <c r="F39620" t="str">
        <f>VLOOKUP(D39620,'RUCA code description'!$K$2:$L$12,2,0)</f>
        <v>Micropolitan</v>
      </c>
    </row>
    <row r="39621" spans="1:6" ht="14.5" customHeight="1">
      <c r="A39621">
        <v>96768</v>
      </c>
      <c r="B39621" t="s">
        <v>8</v>
      </c>
      <c r="C39621" t="s">
        <v>6</v>
      </c>
      <c r="D39621">
        <v>2</v>
      </c>
      <c r="E39621">
        <v>2</v>
      </c>
      <c r="F39621" t="str">
        <f>VLOOKUP(D39621,'RUCA code description'!$K$2:$L$12,2,0)</f>
        <v>Metropolitan</v>
      </c>
    </row>
    <row r="39622" spans="1:6" ht="14.5" customHeight="1">
      <c r="A39622">
        <v>96769</v>
      </c>
      <c r="B39622" t="s">
        <v>8</v>
      </c>
      <c r="C39622" t="s">
        <v>6</v>
      </c>
      <c r="D39622">
        <v>4</v>
      </c>
      <c r="E39622">
        <v>4</v>
      </c>
      <c r="F39622" t="str">
        <f>VLOOKUP(D39622,'RUCA code description'!$K$2:$L$12,2,0)</f>
        <v>Micropolitan</v>
      </c>
    </row>
    <row r="39623" spans="1:6" ht="14.5" customHeight="1">
      <c r="A39623">
        <v>96770</v>
      </c>
      <c r="B39623" t="s">
        <v>8</v>
      </c>
      <c r="C39623" t="s">
        <v>6</v>
      </c>
      <c r="D39623">
        <v>10</v>
      </c>
      <c r="E39623">
        <v>10</v>
      </c>
      <c r="F39623" t="str">
        <f>VLOOKUP(D39623,'RUCA code description'!$K$2:$L$12,2,0)</f>
        <v xml:space="preserve">Rural </v>
      </c>
    </row>
    <row r="39624" spans="1:6" ht="14.5" customHeight="1">
      <c r="A39624">
        <v>96771</v>
      </c>
      <c r="B39624" t="s">
        <v>8</v>
      </c>
      <c r="C39624" t="s">
        <v>6</v>
      </c>
      <c r="D39624">
        <v>5</v>
      </c>
      <c r="E39624">
        <v>5</v>
      </c>
      <c r="F39624" t="str">
        <f>VLOOKUP(D39624,'RUCA code description'!$K$2:$L$12,2,0)</f>
        <v>Micropolitan</v>
      </c>
    </row>
    <row r="39625" spans="1:6" ht="14.5" customHeight="1">
      <c r="A39625">
        <v>96772</v>
      </c>
      <c r="B39625" t="s">
        <v>8</v>
      </c>
      <c r="C39625" t="s">
        <v>6</v>
      </c>
      <c r="D39625">
        <v>10</v>
      </c>
      <c r="E39625">
        <v>10</v>
      </c>
      <c r="F39625" t="str">
        <f>VLOOKUP(D39625,'RUCA code description'!$K$2:$L$12,2,0)</f>
        <v xml:space="preserve">Rural </v>
      </c>
    </row>
    <row r="39626" spans="1:6" ht="14.5" customHeight="1">
      <c r="A39626">
        <v>96773</v>
      </c>
      <c r="B39626" t="s">
        <v>8</v>
      </c>
      <c r="C39626" t="s">
        <v>6</v>
      </c>
      <c r="D39626">
        <v>5</v>
      </c>
      <c r="E39626">
        <v>5</v>
      </c>
      <c r="F39626" t="str">
        <f>VLOOKUP(D39626,'RUCA code description'!$K$2:$L$12,2,0)</f>
        <v>Micropolitan</v>
      </c>
    </row>
    <row r="39627" spans="1:6" ht="14.5" customHeight="1">
      <c r="A39627">
        <v>96774</v>
      </c>
      <c r="B39627" t="s">
        <v>8</v>
      </c>
      <c r="C39627" t="s">
        <v>6</v>
      </c>
      <c r="D39627">
        <v>5</v>
      </c>
      <c r="E39627">
        <v>5</v>
      </c>
      <c r="F39627" t="str">
        <f>VLOOKUP(D39627,'RUCA code description'!$K$2:$L$12,2,0)</f>
        <v>Micropolitan</v>
      </c>
    </row>
    <row r="39628" spans="1:6" ht="14.5" customHeight="1">
      <c r="A39628">
        <v>96776</v>
      </c>
      <c r="B39628" t="s">
        <v>8</v>
      </c>
      <c r="C39628" t="s">
        <v>6</v>
      </c>
      <c r="D39628">
        <v>10</v>
      </c>
      <c r="E39628">
        <v>10</v>
      </c>
      <c r="F39628" t="str">
        <f>VLOOKUP(D39628,'RUCA code description'!$K$2:$L$12,2,0)</f>
        <v xml:space="preserve">Rural </v>
      </c>
    </row>
    <row r="39629" spans="1:6" ht="14.5" customHeight="1">
      <c r="A39629">
        <v>96777</v>
      </c>
      <c r="B39629" t="s">
        <v>8</v>
      </c>
      <c r="C39629" t="s">
        <v>6</v>
      </c>
      <c r="D39629">
        <v>10</v>
      </c>
      <c r="E39629">
        <v>10</v>
      </c>
      <c r="F39629" t="str">
        <f>VLOOKUP(D39629,'RUCA code description'!$K$2:$L$12,2,0)</f>
        <v xml:space="preserve">Rural </v>
      </c>
    </row>
    <row r="39630" spans="1:6" ht="14.5" customHeight="1">
      <c r="A39630">
        <v>96778</v>
      </c>
      <c r="B39630" t="s">
        <v>8</v>
      </c>
      <c r="C39630" t="s">
        <v>6</v>
      </c>
      <c r="D39630">
        <v>5</v>
      </c>
      <c r="E39630">
        <v>5</v>
      </c>
      <c r="F39630" t="str">
        <f>VLOOKUP(D39630,'RUCA code description'!$K$2:$L$12,2,0)</f>
        <v>Micropolitan</v>
      </c>
    </row>
    <row r="39631" spans="1:6" ht="14.5" customHeight="1">
      <c r="A39631">
        <v>96779</v>
      </c>
      <c r="B39631" t="s">
        <v>8</v>
      </c>
      <c r="C39631" t="s">
        <v>6</v>
      </c>
      <c r="D39631">
        <v>1</v>
      </c>
      <c r="E39631">
        <v>1</v>
      </c>
      <c r="F39631" t="str">
        <f>VLOOKUP(D39631,'RUCA code description'!$K$2:$L$12,2,0)</f>
        <v>Metropolitan</v>
      </c>
    </row>
    <row r="39632" spans="1:6" ht="14.5" customHeight="1">
      <c r="A39632">
        <v>96780</v>
      </c>
      <c r="B39632" t="s">
        <v>8</v>
      </c>
      <c r="C39632" t="s">
        <v>6</v>
      </c>
      <c r="D39632">
        <v>5</v>
      </c>
      <c r="E39632">
        <v>5</v>
      </c>
      <c r="F39632" t="str">
        <f>VLOOKUP(D39632,'RUCA code description'!$K$2:$L$12,2,0)</f>
        <v>Micropolitan</v>
      </c>
    </row>
    <row r="39633" spans="1:6" ht="14.5" customHeight="1">
      <c r="A39633">
        <v>96781</v>
      </c>
      <c r="B39633" t="s">
        <v>8</v>
      </c>
      <c r="C39633" t="s">
        <v>6</v>
      </c>
      <c r="D39633">
        <v>4</v>
      </c>
      <c r="E39633">
        <v>4</v>
      </c>
      <c r="F39633" t="str">
        <f>VLOOKUP(D39633,'RUCA code description'!$K$2:$L$12,2,0)</f>
        <v>Micropolitan</v>
      </c>
    </row>
    <row r="39634" spans="1:6" ht="14.5" customHeight="1">
      <c r="A39634">
        <v>96782</v>
      </c>
      <c r="B39634" t="s">
        <v>8</v>
      </c>
      <c r="C39634" t="s">
        <v>6</v>
      </c>
      <c r="D39634">
        <v>1</v>
      </c>
      <c r="E39634">
        <v>1</v>
      </c>
      <c r="F39634" t="str">
        <f>VLOOKUP(D39634,'RUCA code description'!$K$2:$L$12,2,0)</f>
        <v>Metropolitan</v>
      </c>
    </row>
    <row r="39635" spans="1:6" ht="14.5" customHeight="1">
      <c r="A39635">
        <v>96783</v>
      </c>
      <c r="B39635" t="s">
        <v>8</v>
      </c>
      <c r="C39635" t="s">
        <v>6</v>
      </c>
      <c r="D39635">
        <v>4</v>
      </c>
      <c r="E39635">
        <v>4</v>
      </c>
      <c r="F39635" t="str">
        <f>VLOOKUP(D39635,'RUCA code description'!$K$2:$L$12,2,0)</f>
        <v>Micropolitan</v>
      </c>
    </row>
    <row r="39636" spans="1:6" ht="14.5" customHeight="1">
      <c r="A39636">
        <v>96784</v>
      </c>
      <c r="B39636" t="s">
        <v>8</v>
      </c>
      <c r="C39636" t="s">
        <v>28</v>
      </c>
      <c r="D39636">
        <v>1</v>
      </c>
      <c r="E39636">
        <v>1</v>
      </c>
      <c r="F39636" t="str">
        <f>VLOOKUP(D39636,'RUCA code description'!$K$2:$L$12,2,0)</f>
        <v>Metropolitan</v>
      </c>
    </row>
    <row r="39637" spans="1:6" ht="14.5" customHeight="1">
      <c r="A39637">
        <v>96785</v>
      </c>
      <c r="B39637" t="s">
        <v>8</v>
      </c>
      <c r="C39637" t="s">
        <v>6</v>
      </c>
      <c r="D39637">
        <v>5</v>
      </c>
      <c r="E39637">
        <v>5</v>
      </c>
      <c r="F39637" t="str">
        <f>VLOOKUP(D39637,'RUCA code description'!$K$2:$L$12,2,0)</f>
        <v>Micropolitan</v>
      </c>
    </row>
    <row r="39638" spans="1:6" ht="14.5" customHeight="1">
      <c r="A39638">
        <v>96786</v>
      </c>
      <c r="B39638" t="s">
        <v>8</v>
      </c>
      <c r="C39638" t="s">
        <v>6</v>
      </c>
      <c r="D39638">
        <v>1</v>
      </c>
      <c r="E39638">
        <v>1</v>
      </c>
      <c r="F39638" t="str">
        <f>VLOOKUP(D39638,'RUCA code description'!$K$2:$L$12,2,0)</f>
        <v>Metropolitan</v>
      </c>
    </row>
    <row r="39639" spans="1:6" ht="14.5" customHeight="1">
      <c r="A39639">
        <v>96788</v>
      </c>
      <c r="B39639" t="s">
        <v>8</v>
      </c>
      <c r="C39639" t="s">
        <v>28</v>
      </c>
      <c r="D39639">
        <v>2</v>
      </c>
      <c r="E39639">
        <v>2</v>
      </c>
      <c r="F39639" t="str">
        <f>VLOOKUP(D39639,'RUCA code description'!$K$2:$L$12,2,0)</f>
        <v>Metropolitan</v>
      </c>
    </row>
    <row r="39640" spans="1:6" ht="14.5" customHeight="1">
      <c r="A39640">
        <v>96789</v>
      </c>
      <c r="B39640" t="s">
        <v>8</v>
      </c>
      <c r="C39640" t="s">
        <v>6</v>
      </c>
      <c r="D39640">
        <v>1</v>
      </c>
      <c r="E39640">
        <v>1</v>
      </c>
      <c r="F39640" t="str">
        <f>VLOOKUP(D39640,'RUCA code description'!$K$2:$L$12,2,0)</f>
        <v>Metropolitan</v>
      </c>
    </row>
    <row r="39641" spans="1:6" ht="14.5" customHeight="1">
      <c r="A39641">
        <v>96790</v>
      </c>
      <c r="B39641" t="s">
        <v>8</v>
      </c>
      <c r="C39641" t="s">
        <v>6</v>
      </c>
      <c r="D39641">
        <v>2</v>
      </c>
      <c r="E39641">
        <v>2</v>
      </c>
      <c r="F39641" t="str">
        <f>VLOOKUP(D39641,'RUCA code description'!$K$2:$L$12,2,0)</f>
        <v>Metropolitan</v>
      </c>
    </row>
    <row r="39642" spans="1:6" ht="14.5" customHeight="1">
      <c r="A39642">
        <v>96791</v>
      </c>
      <c r="B39642" t="s">
        <v>8</v>
      </c>
      <c r="C39642" t="s">
        <v>6</v>
      </c>
      <c r="D39642">
        <v>2</v>
      </c>
      <c r="E39642">
        <v>2</v>
      </c>
      <c r="F39642" t="str">
        <f>VLOOKUP(D39642,'RUCA code description'!$K$2:$L$12,2,0)</f>
        <v>Metropolitan</v>
      </c>
    </row>
    <row r="39643" spans="1:6" ht="14.5" customHeight="1">
      <c r="A39643">
        <v>96792</v>
      </c>
      <c r="B39643" t="s">
        <v>8</v>
      </c>
      <c r="C39643" t="s">
        <v>6</v>
      </c>
      <c r="D39643">
        <v>1</v>
      </c>
      <c r="E39643">
        <v>1</v>
      </c>
      <c r="F39643" t="str">
        <f>VLOOKUP(D39643,'RUCA code description'!$K$2:$L$12,2,0)</f>
        <v>Metropolitan</v>
      </c>
    </row>
    <row r="39644" spans="1:6" ht="14.5" customHeight="1">
      <c r="A39644">
        <v>96793</v>
      </c>
      <c r="B39644" t="s">
        <v>8</v>
      </c>
      <c r="C39644" t="s">
        <v>6</v>
      </c>
      <c r="D39644">
        <v>1</v>
      </c>
      <c r="E39644">
        <v>1</v>
      </c>
      <c r="F39644" t="str">
        <f>VLOOKUP(D39644,'RUCA code description'!$K$2:$L$12,2,0)</f>
        <v>Metropolitan</v>
      </c>
    </row>
    <row r="39645" spans="1:6" ht="14.5" customHeight="1">
      <c r="A39645">
        <v>96795</v>
      </c>
      <c r="B39645" t="s">
        <v>8</v>
      </c>
      <c r="C39645" t="s">
        <v>6</v>
      </c>
      <c r="D39645">
        <v>2</v>
      </c>
      <c r="E39645">
        <v>2</v>
      </c>
      <c r="F39645" t="str">
        <f>VLOOKUP(D39645,'RUCA code description'!$K$2:$L$12,2,0)</f>
        <v>Metropolitan</v>
      </c>
    </row>
    <row r="39646" spans="1:6" ht="14.5" customHeight="1">
      <c r="A39646">
        <v>96796</v>
      </c>
      <c r="B39646" t="s">
        <v>8</v>
      </c>
      <c r="C39646" t="s">
        <v>6</v>
      </c>
      <c r="D39646">
        <v>7</v>
      </c>
      <c r="E39646">
        <v>7</v>
      </c>
      <c r="F39646" t="str">
        <f>VLOOKUP(D39646,'RUCA code description'!$K$2:$L$12,2,0)</f>
        <v>small town</v>
      </c>
    </row>
    <row r="39647" spans="1:6" ht="14.5" customHeight="1">
      <c r="A39647">
        <v>96797</v>
      </c>
      <c r="B39647" t="s">
        <v>8</v>
      </c>
      <c r="C39647" t="s">
        <v>6</v>
      </c>
      <c r="D39647">
        <v>1</v>
      </c>
      <c r="E39647">
        <v>1</v>
      </c>
      <c r="F39647" t="str">
        <f>VLOOKUP(D39647,'RUCA code description'!$K$2:$L$12,2,0)</f>
        <v>Metropolitan</v>
      </c>
    </row>
    <row r="39648" spans="1:6" ht="14.5" customHeight="1">
      <c r="A39648">
        <v>96801</v>
      </c>
      <c r="B39648" t="s">
        <v>8</v>
      </c>
      <c r="C39648" t="s">
        <v>28</v>
      </c>
      <c r="D39648">
        <v>1</v>
      </c>
      <c r="E39648">
        <v>1</v>
      </c>
      <c r="F39648" t="str">
        <f>VLOOKUP(D39648,'RUCA code description'!$K$2:$L$12,2,0)</f>
        <v>Metropolitan</v>
      </c>
    </row>
    <row r="39649" spans="1:6" ht="14.5" customHeight="1">
      <c r="A39649">
        <v>96802</v>
      </c>
      <c r="B39649" t="s">
        <v>8</v>
      </c>
      <c r="C39649" t="s">
        <v>28</v>
      </c>
      <c r="D39649">
        <v>1</v>
      </c>
      <c r="E39649">
        <v>1</v>
      </c>
      <c r="F39649" t="str">
        <f>VLOOKUP(D39649,'RUCA code description'!$K$2:$L$12,2,0)</f>
        <v>Metropolitan</v>
      </c>
    </row>
    <row r="39650" spans="1:6" ht="14.5" customHeight="1">
      <c r="A39650">
        <v>96803</v>
      </c>
      <c r="B39650" t="s">
        <v>8</v>
      </c>
      <c r="C39650" t="s">
        <v>28</v>
      </c>
      <c r="D39650">
        <v>1</v>
      </c>
      <c r="E39650">
        <v>1</v>
      </c>
      <c r="F39650" t="str">
        <f>VLOOKUP(D39650,'RUCA code description'!$K$2:$L$12,2,0)</f>
        <v>Metropolitan</v>
      </c>
    </row>
    <row r="39651" spans="1:6" ht="14.5" customHeight="1">
      <c r="A39651">
        <v>96804</v>
      </c>
      <c r="B39651" t="s">
        <v>8</v>
      </c>
      <c r="C39651" t="s">
        <v>28</v>
      </c>
      <c r="D39651">
        <v>1</v>
      </c>
      <c r="E39651">
        <v>1</v>
      </c>
      <c r="F39651" t="str">
        <f>VLOOKUP(D39651,'RUCA code description'!$K$2:$L$12,2,0)</f>
        <v>Metropolitan</v>
      </c>
    </row>
    <row r="39652" spans="1:6" ht="14.5" customHeight="1">
      <c r="A39652">
        <v>96805</v>
      </c>
      <c r="B39652" t="s">
        <v>8</v>
      </c>
      <c r="C39652" t="s">
        <v>28</v>
      </c>
      <c r="D39652">
        <v>1</v>
      </c>
      <c r="E39652">
        <v>1</v>
      </c>
      <c r="F39652" t="str">
        <f>VLOOKUP(D39652,'RUCA code description'!$K$2:$L$12,2,0)</f>
        <v>Metropolitan</v>
      </c>
    </row>
    <row r="39653" spans="1:6" ht="14.5" customHeight="1">
      <c r="A39653">
        <v>96806</v>
      </c>
      <c r="B39653" t="s">
        <v>8</v>
      </c>
      <c r="C39653" t="s">
        <v>28</v>
      </c>
      <c r="D39653">
        <v>1</v>
      </c>
      <c r="E39653">
        <v>1</v>
      </c>
      <c r="F39653" t="str">
        <f>VLOOKUP(D39653,'RUCA code description'!$K$2:$L$12,2,0)</f>
        <v>Metropolitan</v>
      </c>
    </row>
    <row r="39654" spans="1:6" ht="14.5" customHeight="1">
      <c r="A39654">
        <v>96807</v>
      </c>
      <c r="B39654" t="s">
        <v>8</v>
      </c>
      <c r="C39654" t="s">
        <v>28</v>
      </c>
      <c r="D39654">
        <v>1</v>
      </c>
      <c r="E39654">
        <v>1</v>
      </c>
      <c r="F39654" t="str">
        <f>VLOOKUP(D39654,'RUCA code description'!$K$2:$L$12,2,0)</f>
        <v>Metropolitan</v>
      </c>
    </row>
    <row r="39655" spans="1:6" ht="14.5" customHeight="1">
      <c r="A39655">
        <v>96808</v>
      </c>
      <c r="B39655" t="s">
        <v>8</v>
      </c>
      <c r="C39655" t="s">
        <v>28</v>
      </c>
      <c r="D39655">
        <v>1</v>
      </c>
      <c r="E39655">
        <v>1</v>
      </c>
      <c r="F39655" t="str">
        <f>VLOOKUP(D39655,'RUCA code description'!$K$2:$L$12,2,0)</f>
        <v>Metropolitan</v>
      </c>
    </row>
    <row r="39656" spans="1:6" ht="14.5" customHeight="1">
      <c r="A39656">
        <v>96809</v>
      </c>
      <c r="B39656" t="s">
        <v>8</v>
      </c>
      <c r="C39656" t="s">
        <v>28</v>
      </c>
      <c r="D39656">
        <v>1</v>
      </c>
      <c r="E39656">
        <v>1</v>
      </c>
      <c r="F39656" t="str">
        <f>VLOOKUP(D39656,'RUCA code description'!$K$2:$L$12,2,0)</f>
        <v>Metropolitan</v>
      </c>
    </row>
    <row r="39657" spans="1:6" ht="14.5" customHeight="1">
      <c r="A39657">
        <v>96810</v>
      </c>
      <c r="B39657" t="s">
        <v>8</v>
      </c>
      <c r="C39657" t="s">
        <v>28</v>
      </c>
      <c r="D39657">
        <v>1</v>
      </c>
      <c r="E39657">
        <v>1</v>
      </c>
      <c r="F39657" t="str">
        <f>VLOOKUP(D39657,'RUCA code description'!$K$2:$L$12,2,0)</f>
        <v>Metropolitan</v>
      </c>
    </row>
    <row r="39658" spans="1:6" ht="14.5" customHeight="1">
      <c r="A39658">
        <v>96811</v>
      </c>
      <c r="B39658" t="s">
        <v>8</v>
      </c>
      <c r="C39658" t="s">
        <v>28</v>
      </c>
      <c r="D39658">
        <v>1</v>
      </c>
      <c r="E39658">
        <v>1</v>
      </c>
      <c r="F39658" t="str">
        <f>VLOOKUP(D39658,'RUCA code description'!$K$2:$L$12,2,0)</f>
        <v>Metropolitan</v>
      </c>
    </row>
    <row r="39659" spans="1:6" ht="14.5" customHeight="1">
      <c r="A39659">
        <v>96812</v>
      </c>
      <c r="B39659" t="s">
        <v>8</v>
      </c>
      <c r="C39659" t="s">
        <v>28</v>
      </c>
      <c r="D39659">
        <v>1</v>
      </c>
      <c r="E39659">
        <v>1</v>
      </c>
      <c r="F39659" t="str">
        <f>VLOOKUP(D39659,'RUCA code description'!$K$2:$L$12,2,0)</f>
        <v>Metropolitan</v>
      </c>
    </row>
    <row r="39660" spans="1:6" ht="14.5" customHeight="1">
      <c r="A39660">
        <v>96813</v>
      </c>
      <c r="B39660" t="s">
        <v>8</v>
      </c>
      <c r="C39660" t="s">
        <v>6</v>
      </c>
      <c r="D39660">
        <v>1</v>
      </c>
      <c r="E39660">
        <v>1</v>
      </c>
      <c r="F39660" t="str">
        <f>VLOOKUP(D39660,'RUCA code description'!$K$2:$L$12,2,0)</f>
        <v>Metropolitan</v>
      </c>
    </row>
    <row r="39661" spans="1:6" ht="14.5" customHeight="1">
      <c r="A39661">
        <v>96814</v>
      </c>
      <c r="B39661" t="s">
        <v>8</v>
      </c>
      <c r="C39661" t="s">
        <v>6</v>
      </c>
      <c r="D39661">
        <v>1</v>
      </c>
      <c r="E39661">
        <v>1</v>
      </c>
      <c r="F39661" t="str">
        <f>VLOOKUP(D39661,'RUCA code description'!$K$2:$L$12,2,0)</f>
        <v>Metropolitan</v>
      </c>
    </row>
    <row r="39662" spans="1:6" ht="14.5" customHeight="1">
      <c r="A39662">
        <v>96815</v>
      </c>
      <c r="B39662" t="s">
        <v>8</v>
      </c>
      <c r="C39662" t="s">
        <v>6</v>
      </c>
      <c r="D39662">
        <v>1</v>
      </c>
      <c r="E39662">
        <v>1</v>
      </c>
      <c r="F39662" t="str">
        <f>VLOOKUP(D39662,'RUCA code description'!$K$2:$L$12,2,0)</f>
        <v>Metropolitan</v>
      </c>
    </row>
    <row r="39663" spans="1:6" ht="14.5" customHeight="1">
      <c r="A39663">
        <v>96816</v>
      </c>
      <c r="B39663" t="s">
        <v>8</v>
      </c>
      <c r="C39663" t="s">
        <v>6</v>
      </c>
      <c r="D39663">
        <v>1</v>
      </c>
      <c r="E39663">
        <v>1</v>
      </c>
      <c r="F39663" t="str">
        <f>VLOOKUP(D39663,'RUCA code description'!$K$2:$L$12,2,0)</f>
        <v>Metropolitan</v>
      </c>
    </row>
    <row r="39664" spans="1:6" ht="14.5" customHeight="1">
      <c r="A39664">
        <v>96817</v>
      </c>
      <c r="B39664" t="s">
        <v>8</v>
      </c>
      <c r="C39664" t="s">
        <v>6</v>
      </c>
      <c r="D39664">
        <v>1</v>
      </c>
      <c r="E39664">
        <v>1</v>
      </c>
      <c r="F39664" t="str">
        <f>VLOOKUP(D39664,'RUCA code description'!$K$2:$L$12,2,0)</f>
        <v>Metropolitan</v>
      </c>
    </row>
    <row r="39665" spans="1:6" ht="14.5" customHeight="1">
      <c r="A39665">
        <v>96818</v>
      </c>
      <c r="B39665" t="s">
        <v>8</v>
      </c>
      <c r="C39665" t="s">
        <v>6</v>
      </c>
      <c r="D39665">
        <v>1</v>
      </c>
      <c r="E39665">
        <v>1</v>
      </c>
      <c r="F39665" t="str">
        <f>VLOOKUP(D39665,'RUCA code description'!$K$2:$L$12,2,0)</f>
        <v>Metropolitan</v>
      </c>
    </row>
    <row r="39666" spans="1:6" ht="14.5" customHeight="1">
      <c r="A39666">
        <v>96819</v>
      </c>
      <c r="B39666" t="s">
        <v>8</v>
      </c>
      <c r="C39666" t="s">
        <v>6</v>
      </c>
      <c r="D39666">
        <v>1</v>
      </c>
      <c r="E39666">
        <v>1</v>
      </c>
      <c r="F39666" t="str">
        <f>VLOOKUP(D39666,'RUCA code description'!$K$2:$L$12,2,0)</f>
        <v>Metropolitan</v>
      </c>
    </row>
    <row r="39667" spans="1:6" ht="14.5" customHeight="1">
      <c r="A39667">
        <v>96820</v>
      </c>
      <c r="B39667" t="s">
        <v>8</v>
      </c>
      <c r="C39667" t="s">
        <v>6</v>
      </c>
      <c r="D39667">
        <v>1</v>
      </c>
      <c r="E39667">
        <v>1</v>
      </c>
      <c r="F39667" t="str">
        <f>VLOOKUP(D39667,'RUCA code description'!$K$2:$L$12,2,0)</f>
        <v>Metropolitan</v>
      </c>
    </row>
    <row r="39668" spans="1:6" ht="14.5" customHeight="1">
      <c r="A39668">
        <v>96821</v>
      </c>
      <c r="B39668" t="s">
        <v>8</v>
      </c>
      <c r="C39668" t="s">
        <v>6</v>
      </c>
      <c r="D39668">
        <v>1</v>
      </c>
      <c r="E39668">
        <v>1</v>
      </c>
      <c r="F39668" t="str">
        <f>VLOOKUP(D39668,'RUCA code description'!$K$2:$L$12,2,0)</f>
        <v>Metropolitan</v>
      </c>
    </row>
    <row r="39669" spans="1:6" ht="14.5" customHeight="1">
      <c r="A39669">
        <v>96822</v>
      </c>
      <c r="B39669" t="s">
        <v>8</v>
      </c>
      <c r="C39669" t="s">
        <v>6</v>
      </c>
      <c r="D39669">
        <v>1</v>
      </c>
      <c r="E39669">
        <v>1</v>
      </c>
      <c r="F39669" t="str">
        <f>VLOOKUP(D39669,'RUCA code description'!$K$2:$L$12,2,0)</f>
        <v>Metropolitan</v>
      </c>
    </row>
    <row r="39670" spans="1:6" ht="14.5" customHeight="1">
      <c r="A39670">
        <v>96823</v>
      </c>
      <c r="B39670" t="s">
        <v>8</v>
      </c>
      <c r="C39670" t="s">
        <v>28</v>
      </c>
      <c r="D39670">
        <v>1</v>
      </c>
      <c r="E39670">
        <v>1</v>
      </c>
      <c r="F39670" t="str">
        <f>VLOOKUP(D39670,'RUCA code description'!$K$2:$L$12,2,0)</f>
        <v>Metropolitan</v>
      </c>
    </row>
    <row r="39671" spans="1:6" ht="14.5" customHeight="1">
      <c r="A39671">
        <v>96824</v>
      </c>
      <c r="B39671" t="s">
        <v>8</v>
      </c>
      <c r="C39671" t="s">
        <v>28</v>
      </c>
      <c r="D39671">
        <v>1</v>
      </c>
      <c r="E39671">
        <v>1</v>
      </c>
      <c r="F39671" t="str">
        <f>VLOOKUP(D39671,'RUCA code description'!$K$2:$L$12,2,0)</f>
        <v>Metropolitan</v>
      </c>
    </row>
    <row r="39672" spans="1:6" ht="14.5" customHeight="1">
      <c r="A39672">
        <v>96825</v>
      </c>
      <c r="B39672" t="s">
        <v>8</v>
      </c>
      <c r="C39672" t="s">
        <v>6</v>
      </c>
      <c r="D39672">
        <v>1</v>
      </c>
      <c r="E39672">
        <v>1</v>
      </c>
      <c r="F39672" t="str">
        <f>VLOOKUP(D39672,'RUCA code description'!$K$2:$L$12,2,0)</f>
        <v>Metropolitan</v>
      </c>
    </row>
    <row r="39673" spans="1:6" ht="14.5" customHeight="1">
      <c r="A39673">
        <v>96826</v>
      </c>
      <c r="B39673" t="s">
        <v>8</v>
      </c>
      <c r="C39673" t="s">
        <v>6</v>
      </c>
      <c r="D39673">
        <v>1</v>
      </c>
      <c r="E39673">
        <v>1</v>
      </c>
      <c r="F39673" t="str">
        <f>VLOOKUP(D39673,'RUCA code description'!$K$2:$L$12,2,0)</f>
        <v>Metropolitan</v>
      </c>
    </row>
    <row r="39674" spans="1:6" ht="14.5" customHeight="1">
      <c r="A39674">
        <v>96828</v>
      </c>
      <c r="B39674" t="s">
        <v>8</v>
      </c>
      <c r="C39674" t="s">
        <v>28</v>
      </c>
      <c r="D39674">
        <v>1</v>
      </c>
      <c r="E39674">
        <v>1</v>
      </c>
      <c r="F39674" t="str">
        <f>VLOOKUP(D39674,'RUCA code description'!$K$2:$L$12,2,0)</f>
        <v>Metropolitan</v>
      </c>
    </row>
    <row r="39675" spans="1:6" ht="14.5" customHeight="1">
      <c r="A39675">
        <v>96830</v>
      </c>
      <c r="B39675" t="s">
        <v>8</v>
      </c>
      <c r="C39675" t="s">
        <v>28</v>
      </c>
      <c r="D39675">
        <v>1</v>
      </c>
      <c r="E39675">
        <v>1</v>
      </c>
      <c r="F39675" t="str">
        <f>VLOOKUP(D39675,'RUCA code description'!$K$2:$L$12,2,0)</f>
        <v>Metropolitan</v>
      </c>
    </row>
    <row r="39676" spans="1:6" ht="14.5" customHeight="1">
      <c r="A39676">
        <v>96836</v>
      </c>
      <c r="B39676" t="s">
        <v>8</v>
      </c>
      <c r="C39676" t="s">
        <v>28</v>
      </c>
      <c r="D39676">
        <v>1</v>
      </c>
      <c r="E39676">
        <v>1</v>
      </c>
      <c r="F39676" t="str">
        <f>VLOOKUP(D39676,'RUCA code description'!$K$2:$L$12,2,0)</f>
        <v>Metropolitan</v>
      </c>
    </row>
    <row r="39677" spans="1:6" ht="14.5" customHeight="1">
      <c r="A39677">
        <v>96837</v>
      </c>
      <c r="B39677" t="s">
        <v>8</v>
      </c>
      <c r="C39677" t="s">
        <v>28</v>
      </c>
      <c r="D39677">
        <v>1</v>
      </c>
      <c r="E39677">
        <v>1</v>
      </c>
      <c r="F39677" t="str">
        <f>VLOOKUP(D39677,'RUCA code description'!$K$2:$L$12,2,0)</f>
        <v>Metropolitan</v>
      </c>
    </row>
    <row r="39678" spans="1:6" ht="14.5" customHeight="1">
      <c r="A39678">
        <v>96838</v>
      </c>
      <c r="B39678" t="s">
        <v>8</v>
      </c>
      <c r="C39678" t="s">
        <v>28</v>
      </c>
      <c r="D39678">
        <v>1</v>
      </c>
      <c r="E39678">
        <v>1</v>
      </c>
      <c r="F39678" t="str">
        <f>VLOOKUP(D39678,'RUCA code description'!$K$2:$L$12,2,0)</f>
        <v>Metropolitan</v>
      </c>
    </row>
    <row r="39679" spans="1:6" ht="14.5" customHeight="1">
      <c r="A39679">
        <v>96839</v>
      </c>
      <c r="B39679" t="s">
        <v>8</v>
      </c>
      <c r="C39679" t="s">
        <v>28</v>
      </c>
      <c r="D39679">
        <v>1</v>
      </c>
      <c r="E39679">
        <v>1</v>
      </c>
      <c r="F39679" t="str">
        <f>VLOOKUP(D39679,'RUCA code description'!$K$2:$L$12,2,0)</f>
        <v>Metropolitan</v>
      </c>
    </row>
    <row r="39680" spans="1:6" ht="14.5" customHeight="1">
      <c r="A39680">
        <v>96840</v>
      </c>
      <c r="B39680" t="s">
        <v>8</v>
      </c>
      <c r="C39680" t="s">
        <v>28</v>
      </c>
      <c r="D39680">
        <v>1</v>
      </c>
      <c r="E39680">
        <v>1</v>
      </c>
      <c r="F39680" t="str">
        <f>VLOOKUP(D39680,'RUCA code description'!$K$2:$L$12,2,0)</f>
        <v>Metropolitan</v>
      </c>
    </row>
    <row r="39681" spans="1:6" ht="14.5" customHeight="1">
      <c r="A39681">
        <v>96841</v>
      </c>
      <c r="B39681" t="s">
        <v>8</v>
      </c>
      <c r="C39681" t="s">
        <v>28</v>
      </c>
      <c r="D39681">
        <v>1</v>
      </c>
      <c r="E39681">
        <v>1</v>
      </c>
      <c r="F39681" t="str">
        <f>VLOOKUP(D39681,'RUCA code description'!$K$2:$L$12,2,0)</f>
        <v>Metropolitan</v>
      </c>
    </row>
    <row r="39682" spans="1:6" ht="14.5" customHeight="1">
      <c r="A39682">
        <v>96843</v>
      </c>
      <c r="B39682" t="s">
        <v>8</v>
      </c>
      <c r="C39682" t="s">
        <v>28</v>
      </c>
      <c r="D39682">
        <v>1</v>
      </c>
      <c r="E39682">
        <v>1</v>
      </c>
      <c r="F39682" t="str">
        <f>VLOOKUP(D39682,'RUCA code description'!$K$2:$L$12,2,0)</f>
        <v>Metropolitan</v>
      </c>
    </row>
    <row r="39683" spans="1:6" ht="14.5" customHeight="1">
      <c r="A39683">
        <v>96844</v>
      </c>
      <c r="B39683" t="s">
        <v>8</v>
      </c>
      <c r="C39683" t="s">
        <v>6</v>
      </c>
      <c r="D39683">
        <v>1</v>
      </c>
      <c r="E39683">
        <v>1</v>
      </c>
      <c r="F39683" t="str">
        <f>VLOOKUP(D39683,'RUCA code description'!$K$2:$L$12,2,0)</f>
        <v>Metropolitan</v>
      </c>
    </row>
    <row r="39684" spans="1:6" ht="14.5" customHeight="1">
      <c r="A39684">
        <v>96846</v>
      </c>
      <c r="B39684" t="s">
        <v>8</v>
      </c>
      <c r="C39684" t="s">
        <v>28</v>
      </c>
      <c r="D39684">
        <v>1</v>
      </c>
      <c r="E39684">
        <v>1</v>
      </c>
      <c r="F39684" t="str">
        <f>VLOOKUP(D39684,'RUCA code description'!$K$2:$L$12,2,0)</f>
        <v>Metropolitan</v>
      </c>
    </row>
    <row r="39685" spans="1:6" ht="14.5" customHeight="1">
      <c r="A39685">
        <v>96847</v>
      </c>
      <c r="B39685" t="s">
        <v>8</v>
      </c>
      <c r="C39685" t="s">
        <v>28</v>
      </c>
      <c r="D39685">
        <v>1</v>
      </c>
      <c r="E39685">
        <v>1</v>
      </c>
      <c r="F39685" t="str">
        <f>VLOOKUP(D39685,'RUCA code description'!$K$2:$L$12,2,0)</f>
        <v>Metropolitan</v>
      </c>
    </row>
    <row r="39686" spans="1:6" ht="14.5" customHeight="1">
      <c r="A39686">
        <v>96848</v>
      </c>
      <c r="B39686" t="s">
        <v>8</v>
      </c>
      <c r="C39686" t="s">
        <v>28</v>
      </c>
      <c r="D39686">
        <v>1</v>
      </c>
      <c r="E39686">
        <v>1</v>
      </c>
      <c r="F39686" t="str">
        <f>VLOOKUP(D39686,'RUCA code description'!$K$2:$L$12,2,0)</f>
        <v>Metropolitan</v>
      </c>
    </row>
    <row r="39687" spans="1:6" ht="14.5" customHeight="1">
      <c r="A39687">
        <v>96849</v>
      </c>
      <c r="B39687" t="s">
        <v>8</v>
      </c>
      <c r="C39687" t="s">
        <v>28</v>
      </c>
      <c r="D39687">
        <v>1</v>
      </c>
      <c r="E39687">
        <v>1</v>
      </c>
      <c r="F39687" t="str">
        <f>VLOOKUP(D39687,'RUCA code description'!$K$2:$L$12,2,0)</f>
        <v>Metropolitan</v>
      </c>
    </row>
    <row r="39688" spans="1:6" ht="14.5" customHeight="1">
      <c r="A39688">
        <v>96850</v>
      </c>
      <c r="B39688" t="s">
        <v>8</v>
      </c>
      <c r="C39688" t="s">
        <v>28</v>
      </c>
      <c r="D39688">
        <v>1</v>
      </c>
      <c r="E39688">
        <v>1</v>
      </c>
      <c r="F39688" t="str">
        <f>VLOOKUP(D39688,'RUCA code description'!$K$2:$L$12,2,0)</f>
        <v>Metropolitan</v>
      </c>
    </row>
    <row r="39689" spans="1:6" ht="14.5" customHeight="1">
      <c r="A39689">
        <v>96853</v>
      </c>
      <c r="B39689" t="s">
        <v>8</v>
      </c>
      <c r="C39689" t="s">
        <v>6</v>
      </c>
      <c r="D39689">
        <v>1</v>
      </c>
      <c r="E39689">
        <v>1</v>
      </c>
      <c r="F39689" t="str">
        <f>VLOOKUP(D39689,'RUCA code description'!$K$2:$L$12,2,0)</f>
        <v>Metropolitan</v>
      </c>
    </row>
    <row r="39690" spans="1:6" ht="14.5" customHeight="1">
      <c r="A39690">
        <v>96854</v>
      </c>
      <c r="B39690" t="s">
        <v>8</v>
      </c>
      <c r="C39690" t="s">
        <v>28</v>
      </c>
      <c r="D39690">
        <v>1</v>
      </c>
      <c r="E39690">
        <v>1</v>
      </c>
      <c r="F39690" t="str">
        <f>VLOOKUP(D39690,'RUCA code description'!$K$2:$L$12,2,0)</f>
        <v>Metropolitan</v>
      </c>
    </row>
    <row r="39691" spans="1:6" ht="14.5" customHeight="1">
      <c r="A39691">
        <v>96857</v>
      </c>
      <c r="B39691" t="s">
        <v>8</v>
      </c>
      <c r="C39691" t="s">
        <v>6</v>
      </c>
      <c r="D39691">
        <v>1</v>
      </c>
      <c r="E39691">
        <v>1</v>
      </c>
      <c r="F39691" t="str">
        <f>VLOOKUP(D39691,'RUCA code description'!$K$2:$L$12,2,0)</f>
        <v>Metropolitan</v>
      </c>
    </row>
    <row r="39692" spans="1:6" ht="14.5" customHeight="1">
      <c r="A39692">
        <v>96858</v>
      </c>
      <c r="B39692" t="s">
        <v>8</v>
      </c>
      <c r="C39692" t="s">
        <v>6</v>
      </c>
      <c r="D39692">
        <v>1</v>
      </c>
      <c r="E39692">
        <v>1</v>
      </c>
      <c r="F39692" t="str">
        <f>VLOOKUP(D39692,'RUCA code description'!$K$2:$L$12,2,0)</f>
        <v>Metropolitan</v>
      </c>
    </row>
    <row r="39693" spans="1:6" ht="14.5" customHeight="1">
      <c r="A39693">
        <v>96859</v>
      </c>
      <c r="B39693" t="s">
        <v>8</v>
      </c>
      <c r="C39693" t="s">
        <v>28</v>
      </c>
      <c r="D39693">
        <v>1</v>
      </c>
      <c r="E39693">
        <v>1</v>
      </c>
      <c r="F39693" t="str">
        <f>VLOOKUP(D39693,'RUCA code description'!$K$2:$L$12,2,0)</f>
        <v>Metropolitan</v>
      </c>
    </row>
    <row r="39694" spans="1:6" ht="14.5" customHeight="1">
      <c r="A39694">
        <v>96860</v>
      </c>
      <c r="B39694" t="s">
        <v>8</v>
      </c>
      <c r="C39694" t="s">
        <v>6</v>
      </c>
      <c r="D39694">
        <v>1</v>
      </c>
      <c r="E39694">
        <v>1</v>
      </c>
      <c r="F39694" t="str">
        <f>VLOOKUP(D39694,'RUCA code description'!$K$2:$L$12,2,0)</f>
        <v>Metropolitan</v>
      </c>
    </row>
    <row r="39695" spans="1:6" ht="14.5" customHeight="1">
      <c r="A39695">
        <v>96861</v>
      </c>
      <c r="B39695" t="s">
        <v>8</v>
      </c>
      <c r="C39695" t="s">
        <v>6</v>
      </c>
      <c r="D39695">
        <v>1</v>
      </c>
      <c r="E39695">
        <v>1</v>
      </c>
      <c r="F39695" t="str">
        <f>VLOOKUP(D39695,'RUCA code description'!$K$2:$L$12,2,0)</f>
        <v>Metropolitan</v>
      </c>
    </row>
    <row r="39696" spans="1:6" ht="14.5" customHeight="1">
      <c r="A39696">
        <v>96863</v>
      </c>
      <c r="B39696" t="s">
        <v>8</v>
      </c>
      <c r="C39696" t="s">
        <v>6</v>
      </c>
      <c r="D39696">
        <v>2</v>
      </c>
      <c r="E39696">
        <v>2</v>
      </c>
      <c r="F39696" t="str">
        <f>VLOOKUP(D39696,'RUCA code description'!$K$2:$L$12,2,0)</f>
        <v>Metropolitan</v>
      </c>
    </row>
    <row r="39697" spans="1:6" ht="14.5" customHeight="1">
      <c r="A39697">
        <v>96898</v>
      </c>
      <c r="B39697" t="s">
        <v>8</v>
      </c>
      <c r="C39697" t="s">
        <v>28</v>
      </c>
      <c r="D39697">
        <v>1</v>
      </c>
      <c r="E39697">
        <v>1</v>
      </c>
      <c r="F39697" t="str">
        <f>VLOOKUP(D39697,'RUCA code description'!$K$2:$L$12,2,0)</f>
        <v>Metropolitan</v>
      </c>
    </row>
    <row r="39698" spans="1:6" ht="14.5" customHeight="1">
      <c r="A39698">
        <v>97001</v>
      </c>
      <c r="B39698" t="s">
        <v>17</v>
      </c>
      <c r="C39698" t="s">
        <v>6</v>
      </c>
      <c r="D39698">
        <v>10</v>
      </c>
      <c r="E39698">
        <v>10.199999999999999</v>
      </c>
      <c r="F39698" t="str">
        <f>VLOOKUP(D39698,'RUCA code description'!$K$2:$L$12,2,0)</f>
        <v xml:space="preserve">Rural </v>
      </c>
    </row>
    <row r="39699" spans="1:6" ht="14.5" customHeight="1">
      <c r="A39699">
        <v>97002</v>
      </c>
      <c r="B39699" t="s">
        <v>17</v>
      </c>
      <c r="C39699" t="s">
        <v>6</v>
      </c>
      <c r="D39699">
        <v>4</v>
      </c>
      <c r="E39699">
        <v>4.0999999999999996</v>
      </c>
      <c r="F39699" t="str">
        <f>VLOOKUP(D39699,'RUCA code description'!$K$2:$L$12,2,0)</f>
        <v>Micropolitan</v>
      </c>
    </row>
    <row r="39700" spans="1:6" ht="14.5" customHeight="1">
      <c r="A39700">
        <v>97003</v>
      </c>
      <c r="B39700" t="s">
        <v>17</v>
      </c>
      <c r="C39700" t="s">
        <v>6</v>
      </c>
      <c r="D39700">
        <v>1</v>
      </c>
      <c r="E39700">
        <v>1</v>
      </c>
      <c r="F39700" t="str">
        <f>VLOOKUP(D39700,'RUCA code description'!$K$2:$L$12,2,0)</f>
        <v>Metropolitan</v>
      </c>
    </row>
    <row r="39701" spans="1:6" ht="14.5" customHeight="1">
      <c r="A39701">
        <v>97004</v>
      </c>
      <c r="B39701" t="s">
        <v>17</v>
      </c>
      <c r="C39701" t="s">
        <v>6</v>
      </c>
      <c r="D39701">
        <v>2</v>
      </c>
      <c r="E39701">
        <v>2</v>
      </c>
      <c r="F39701" t="str">
        <f>VLOOKUP(D39701,'RUCA code description'!$K$2:$L$12,2,0)</f>
        <v>Metropolitan</v>
      </c>
    </row>
    <row r="39702" spans="1:6" ht="14.5" customHeight="1">
      <c r="A39702">
        <v>97005</v>
      </c>
      <c r="B39702" t="s">
        <v>17</v>
      </c>
      <c r="C39702" t="s">
        <v>6</v>
      </c>
      <c r="D39702">
        <v>1</v>
      </c>
      <c r="E39702">
        <v>1</v>
      </c>
      <c r="F39702" t="str">
        <f>VLOOKUP(D39702,'RUCA code description'!$K$2:$L$12,2,0)</f>
        <v>Metropolitan</v>
      </c>
    </row>
    <row r="39703" spans="1:6" ht="14.5" customHeight="1">
      <c r="A39703">
        <v>97006</v>
      </c>
      <c r="B39703" t="s">
        <v>17</v>
      </c>
      <c r="C39703" t="s">
        <v>6</v>
      </c>
      <c r="D39703">
        <v>1</v>
      </c>
      <c r="E39703">
        <v>1</v>
      </c>
      <c r="F39703" t="str">
        <f>VLOOKUP(D39703,'RUCA code description'!$K$2:$L$12,2,0)</f>
        <v>Metropolitan</v>
      </c>
    </row>
    <row r="39704" spans="1:6" ht="14.5" customHeight="1">
      <c r="A39704">
        <v>97007</v>
      </c>
      <c r="B39704" t="s">
        <v>17</v>
      </c>
      <c r="C39704" t="s">
        <v>6</v>
      </c>
      <c r="D39704">
        <v>1</v>
      </c>
      <c r="E39704">
        <v>1</v>
      </c>
      <c r="F39704" t="str">
        <f>VLOOKUP(D39704,'RUCA code description'!$K$2:$L$12,2,0)</f>
        <v>Metropolitan</v>
      </c>
    </row>
    <row r="39705" spans="1:6" ht="14.5" customHeight="1">
      <c r="A39705">
        <v>97008</v>
      </c>
      <c r="B39705" t="s">
        <v>17</v>
      </c>
      <c r="C39705" t="s">
        <v>6</v>
      </c>
      <c r="D39705">
        <v>1</v>
      </c>
      <c r="E39705">
        <v>1</v>
      </c>
      <c r="F39705" t="str">
        <f>VLOOKUP(D39705,'RUCA code description'!$K$2:$L$12,2,0)</f>
        <v>Metropolitan</v>
      </c>
    </row>
    <row r="39706" spans="1:6" ht="14.5" customHeight="1">
      <c r="A39706">
        <v>97009</v>
      </c>
      <c r="B39706" t="s">
        <v>17</v>
      </c>
      <c r="C39706" t="s">
        <v>6</v>
      </c>
      <c r="D39706">
        <v>2</v>
      </c>
      <c r="E39706">
        <v>2</v>
      </c>
      <c r="F39706" t="str">
        <f>VLOOKUP(D39706,'RUCA code description'!$K$2:$L$12,2,0)</f>
        <v>Metropolitan</v>
      </c>
    </row>
    <row r="39707" spans="1:6" ht="14.5" customHeight="1">
      <c r="A39707">
        <v>97010</v>
      </c>
      <c r="B39707" t="s">
        <v>17</v>
      </c>
      <c r="C39707" t="s">
        <v>6</v>
      </c>
      <c r="D39707">
        <v>2</v>
      </c>
      <c r="E39707">
        <v>2</v>
      </c>
      <c r="F39707" t="str">
        <f>VLOOKUP(D39707,'RUCA code description'!$K$2:$L$12,2,0)</f>
        <v>Metropolitan</v>
      </c>
    </row>
    <row r="39708" spans="1:6" ht="14.5" customHeight="1">
      <c r="A39708">
        <v>97011</v>
      </c>
      <c r="B39708" t="s">
        <v>17</v>
      </c>
      <c r="C39708" t="s">
        <v>6</v>
      </c>
      <c r="D39708">
        <v>2</v>
      </c>
      <c r="E39708">
        <v>2</v>
      </c>
      <c r="F39708" t="str">
        <f>VLOOKUP(D39708,'RUCA code description'!$K$2:$L$12,2,0)</f>
        <v>Metropolitan</v>
      </c>
    </row>
    <row r="39709" spans="1:6" ht="14.5" customHeight="1">
      <c r="A39709">
        <v>97013</v>
      </c>
      <c r="B39709" t="s">
        <v>17</v>
      </c>
      <c r="C39709" t="s">
        <v>6</v>
      </c>
      <c r="D39709">
        <v>2</v>
      </c>
      <c r="E39709">
        <v>2</v>
      </c>
      <c r="F39709" t="str">
        <f>VLOOKUP(D39709,'RUCA code description'!$K$2:$L$12,2,0)</f>
        <v>Metropolitan</v>
      </c>
    </row>
    <row r="39710" spans="1:6" ht="14.5" customHeight="1">
      <c r="A39710">
        <v>97014</v>
      </c>
      <c r="B39710" t="s">
        <v>17</v>
      </c>
      <c r="C39710" t="s">
        <v>6</v>
      </c>
      <c r="D39710">
        <v>10</v>
      </c>
      <c r="E39710">
        <v>10</v>
      </c>
      <c r="F39710" t="str">
        <f>VLOOKUP(D39710,'RUCA code description'!$K$2:$L$12,2,0)</f>
        <v xml:space="preserve">Rural </v>
      </c>
    </row>
    <row r="39711" spans="1:6" ht="14.5" customHeight="1">
      <c r="A39711">
        <v>97015</v>
      </c>
      <c r="B39711" t="s">
        <v>17</v>
      </c>
      <c r="C39711" t="s">
        <v>6</v>
      </c>
      <c r="D39711">
        <v>1</v>
      </c>
      <c r="E39711">
        <v>1</v>
      </c>
      <c r="F39711" t="str">
        <f>VLOOKUP(D39711,'RUCA code description'!$K$2:$L$12,2,0)</f>
        <v>Metropolitan</v>
      </c>
    </row>
    <row r="39712" spans="1:6" ht="14.5" customHeight="1">
      <c r="A39712">
        <v>97016</v>
      </c>
      <c r="B39712" t="s">
        <v>17</v>
      </c>
      <c r="C39712" t="s">
        <v>6</v>
      </c>
      <c r="D39712">
        <v>10</v>
      </c>
      <c r="E39712">
        <v>10</v>
      </c>
      <c r="F39712" t="str">
        <f>VLOOKUP(D39712,'RUCA code description'!$K$2:$L$12,2,0)</f>
        <v xml:space="preserve">Rural </v>
      </c>
    </row>
    <row r="39713" spans="1:6" ht="14.5" customHeight="1">
      <c r="A39713">
        <v>97017</v>
      </c>
      <c r="B39713" t="s">
        <v>17</v>
      </c>
      <c r="C39713" t="s">
        <v>6</v>
      </c>
      <c r="D39713">
        <v>2</v>
      </c>
      <c r="E39713">
        <v>2</v>
      </c>
      <c r="F39713" t="str">
        <f>VLOOKUP(D39713,'RUCA code description'!$K$2:$L$12,2,0)</f>
        <v>Metropolitan</v>
      </c>
    </row>
    <row r="39714" spans="1:6" ht="14.5" customHeight="1">
      <c r="A39714">
        <v>97018</v>
      </c>
      <c r="B39714" t="s">
        <v>17</v>
      </c>
      <c r="C39714" t="s">
        <v>6</v>
      </c>
      <c r="D39714">
        <v>2</v>
      </c>
      <c r="E39714">
        <v>2</v>
      </c>
      <c r="F39714" t="str">
        <f>VLOOKUP(D39714,'RUCA code description'!$K$2:$L$12,2,0)</f>
        <v>Metropolitan</v>
      </c>
    </row>
    <row r="39715" spans="1:6" ht="14.5" customHeight="1">
      <c r="A39715">
        <v>97019</v>
      </c>
      <c r="B39715" t="s">
        <v>17</v>
      </c>
      <c r="C39715" t="s">
        <v>6</v>
      </c>
      <c r="D39715">
        <v>2</v>
      </c>
      <c r="E39715">
        <v>2</v>
      </c>
      <c r="F39715" t="str">
        <f>VLOOKUP(D39715,'RUCA code description'!$K$2:$L$12,2,0)</f>
        <v>Metropolitan</v>
      </c>
    </row>
    <row r="39716" spans="1:6" ht="14.5" customHeight="1">
      <c r="A39716">
        <v>97020</v>
      </c>
      <c r="B39716" t="s">
        <v>17</v>
      </c>
      <c r="C39716" t="s">
        <v>6</v>
      </c>
      <c r="D39716">
        <v>2</v>
      </c>
      <c r="E39716">
        <v>2</v>
      </c>
      <c r="F39716" t="str">
        <f>VLOOKUP(D39716,'RUCA code description'!$K$2:$L$12,2,0)</f>
        <v>Metropolitan</v>
      </c>
    </row>
    <row r="39717" spans="1:6" ht="14.5" customHeight="1">
      <c r="A39717">
        <v>97021</v>
      </c>
      <c r="B39717" t="s">
        <v>17</v>
      </c>
      <c r="C39717" t="s">
        <v>6</v>
      </c>
      <c r="D39717">
        <v>10</v>
      </c>
      <c r="E39717">
        <v>10.199999999999999</v>
      </c>
      <c r="F39717" t="str">
        <f>VLOOKUP(D39717,'RUCA code description'!$K$2:$L$12,2,0)</f>
        <v xml:space="preserve">Rural </v>
      </c>
    </row>
    <row r="39718" spans="1:6" ht="14.5" customHeight="1">
      <c r="A39718">
        <v>97022</v>
      </c>
      <c r="B39718" t="s">
        <v>17</v>
      </c>
      <c r="C39718" t="s">
        <v>6</v>
      </c>
      <c r="D39718">
        <v>2</v>
      </c>
      <c r="E39718">
        <v>2</v>
      </c>
      <c r="F39718" t="str">
        <f>VLOOKUP(D39718,'RUCA code description'!$K$2:$L$12,2,0)</f>
        <v>Metropolitan</v>
      </c>
    </row>
    <row r="39719" spans="1:6" ht="14.5" customHeight="1">
      <c r="A39719">
        <v>97023</v>
      </c>
      <c r="B39719" t="s">
        <v>17</v>
      </c>
      <c r="C39719" t="s">
        <v>6</v>
      </c>
      <c r="D39719">
        <v>2</v>
      </c>
      <c r="E39719">
        <v>2</v>
      </c>
      <c r="F39719" t="str">
        <f>VLOOKUP(D39719,'RUCA code description'!$K$2:$L$12,2,0)</f>
        <v>Metropolitan</v>
      </c>
    </row>
    <row r="39720" spans="1:6" ht="14.5" customHeight="1">
      <c r="A39720">
        <v>97024</v>
      </c>
      <c r="B39720" t="s">
        <v>17</v>
      </c>
      <c r="C39720" t="s">
        <v>6</v>
      </c>
      <c r="D39720">
        <v>1</v>
      </c>
      <c r="E39720">
        <v>1</v>
      </c>
      <c r="F39720" t="str">
        <f>VLOOKUP(D39720,'RUCA code description'!$K$2:$L$12,2,0)</f>
        <v>Metropolitan</v>
      </c>
    </row>
    <row r="39721" spans="1:6" ht="14.5" customHeight="1">
      <c r="A39721">
        <v>97026</v>
      </c>
      <c r="B39721" t="s">
        <v>17</v>
      </c>
      <c r="C39721" t="s">
        <v>6</v>
      </c>
      <c r="D39721">
        <v>4</v>
      </c>
      <c r="E39721">
        <v>4.0999999999999996</v>
      </c>
      <c r="F39721" t="str">
        <f>VLOOKUP(D39721,'RUCA code description'!$K$2:$L$12,2,0)</f>
        <v>Micropolitan</v>
      </c>
    </row>
    <row r="39722" spans="1:6" ht="14.5" customHeight="1">
      <c r="A39722">
        <v>97027</v>
      </c>
      <c r="B39722" t="s">
        <v>17</v>
      </c>
      <c r="C39722" t="s">
        <v>6</v>
      </c>
      <c r="D39722">
        <v>1</v>
      </c>
      <c r="E39722">
        <v>1</v>
      </c>
      <c r="F39722" t="str">
        <f>VLOOKUP(D39722,'RUCA code description'!$K$2:$L$12,2,0)</f>
        <v>Metropolitan</v>
      </c>
    </row>
    <row r="39723" spans="1:6" ht="14.5" customHeight="1">
      <c r="A39723">
        <v>97028</v>
      </c>
      <c r="B39723" t="s">
        <v>17</v>
      </c>
      <c r="C39723" t="s">
        <v>6</v>
      </c>
      <c r="D39723">
        <v>2</v>
      </c>
      <c r="E39723">
        <v>2</v>
      </c>
      <c r="F39723" t="str">
        <f>VLOOKUP(D39723,'RUCA code description'!$K$2:$L$12,2,0)</f>
        <v>Metropolitan</v>
      </c>
    </row>
    <row r="39724" spans="1:6" ht="14.5" customHeight="1">
      <c r="A39724">
        <v>97029</v>
      </c>
      <c r="B39724" t="s">
        <v>17</v>
      </c>
      <c r="C39724" t="s">
        <v>6</v>
      </c>
      <c r="D39724">
        <v>10</v>
      </c>
      <c r="E39724">
        <v>10</v>
      </c>
      <c r="F39724" t="str">
        <f>VLOOKUP(D39724,'RUCA code description'!$K$2:$L$12,2,0)</f>
        <v xml:space="preserve">Rural </v>
      </c>
    </row>
    <row r="39725" spans="1:6" ht="14.5" customHeight="1">
      <c r="A39725">
        <v>97030</v>
      </c>
      <c r="B39725" t="s">
        <v>17</v>
      </c>
      <c r="C39725" t="s">
        <v>6</v>
      </c>
      <c r="D39725">
        <v>1</v>
      </c>
      <c r="E39725">
        <v>1</v>
      </c>
      <c r="F39725" t="str">
        <f>VLOOKUP(D39725,'RUCA code description'!$K$2:$L$12,2,0)</f>
        <v>Metropolitan</v>
      </c>
    </row>
    <row r="39726" spans="1:6" ht="14.5" customHeight="1">
      <c r="A39726">
        <v>97031</v>
      </c>
      <c r="B39726" t="s">
        <v>17</v>
      </c>
      <c r="C39726" t="s">
        <v>6</v>
      </c>
      <c r="D39726">
        <v>4</v>
      </c>
      <c r="E39726">
        <v>4</v>
      </c>
      <c r="F39726" t="str">
        <f>VLOOKUP(D39726,'RUCA code description'!$K$2:$L$12,2,0)</f>
        <v>Micropolitan</v>
      </c>
    </row>
    <row r="39727" spans="1:6" ht="14.5" customHeight="1">
      <c r="A39727">
        <v>97032</v>
      </c>
      <c r="B39727" t="s">
        <v>17</v>
      </c>
      <c r="C39727" t="s">
        <v>6</v>
      </c>
      <c r="D39727">
        <v>4</v>
      </c>
      <c r="E39727">
        <v>4.0999999999999996</v>
      </c>
      <c r="F39727" t="str">
        <f>VLOOKUP(D39727,'RUCA code description'!$K$2:$L$12,2,0)</f>
        <v>Micropolitan</v>
      </c>
    </row>
    <row r="39728" spans="1:6" ht="14.5" customHeight="1">
      <c r="A39728">
        <v>97033</v>
      </c>
      <c r="B39728" t="s">
        <v>17</v>
      </c>
      <c r="C39728" t="s">
        <v>6</v>
      </c>
      <c r="D39728">
        <v>10</v>
      </c>
      <c r="E39728">
        <v>10</v>
      </c>
      <c r="F39728" t="str">
        <f>VLOOKUP(D39728,'RUCA code description'!$K$2:$L$12,2,0)</f>
        <v xml:space="preserve">Rural </v>
      </c>
    </row>
    <row r="39729" spans="1:6" ht="14.5" customHeight="1">
      <c r="A39729">
        <v>97034</v>
      </c>
      <c r="B39729" t="s">
        <v>17</v>
      </c>
      <c r="C39729" t="s">
        <v>6</v>
      </c>
      <c r="D39729">
        <v>1</v>
      </c>
      <c r="E39729">
        <v>1</v>
      </c>
      <c r="F39729" t="str">
        <f>VLOOKUP(D39729,'RUCA code description'!$K$2:$L$12,2,0)</f>
        <v>Metropolitan</v>
      </c>
    </row>
    <row r="39730" spans="1:6" ht="14.5" customHeight="1">
      <c r="A39730">
        <v>97035</v>
      </c>
      <c r="B39730" t="s">
        <v>17</v>
      </c>
      <c r="C39730" t="s">
        <v>6</v>
      </c>
      <c r="D39730">
        <v>1</v>
      </c>
      <c r="E39730">
        <v>1</v>
      </c>
      <c r="F39730" t="str">
        <f>VLOOKUP(D39730,'RUCA code description'!$K$2:$L$12,2,0)</f>
        <v>Metropolitan</v>
      </c>
    </row>
    <row r="39731" spans="1:6" ht="14.5" customHeight="1">
      <c r="A39731">
        <v>97036</v>
      </c>
      <c r="B39731" t="s">
        <v>17</v>
      </c>
      <c r="C39731" t="s">
        <v>28</v>
      </c>
      <c r="D39731">
        <v>1</v>
      </c>
      <c r="E39731">
        <v>1</v>
      </c>
      <c r="F39731" t="str">
        <f>VLOOKUP(D39731,'RUCA code description'!$K$2:$L$12,2,0)</f>
        <v>Metropolitan</v>
      </c>
    </row>
    <row r="39732" spans="1:6" ht="14.5" customHeight="1">
      <c r="A39732">
        <v>97037</v>
      </c>
      <c r="B39732" t="s">
        <v>17</v>
      </c>
      <c r="C39732" t="s">
        <v>6</v>
      </c>
      <c r="D39732">
        <v>10</v>
      </c>
      <c r="E39732">
        <v>10.199999999999999</v>
      </c>
      <c r="F39732" t="str">
        <f>VLOOKUP(D39732,'RUCA code description'!$K$2:$L$12,2,0)</f>
        <v xml:space="preserve">Rural </v>
      </c>
    </row>
    <row r="39733" spans="1:6" ht="14.5" customHeight="1">
      <c r="A39733">
        <v>97038</v>
      </c>
      <c r="B39733" t="s">
        <v>17</v>
      </c>
      <c r="C39733" t="s">
        <v>6</v>
      </c>
      <c r="D39733">
        <v>2</v>
      </c>
      <c r="E39733">
        <v>2</v>
      </c>
      <c r="F39733" t="str">
        <f>VLOOKUP(D39733,'RUCA code description'!$K$2:$L$12,2,0)</f>
        <v>Metropolitan</v>
      </c>
    </row>
    <row r="39734" spans="1:6" ht="14.5" customHeight="1">
      <c r="A39734">
        <v>97039</v>
      </c>
      <c r="B39734" t="s">
        <v>17</v>
      </c>
      <c r="C39734" t="s">
        <v>6</v>
      </c>
      <c r="D39734">
        <v>10</v>
      </c>
      <c r="E39734">
        <v>10</v>
      </c>
      <c r="F39734" t="str">
        <f>VLOOKUP(D39734,'RUCA code description'!$K$2:$L$12,2,0)</f>
        <v xml:space="preserve">Rural </v>
      </c>
    </row>
    <row r="39735" spans="1:6" ht="14.5" customHeight="1">
      <c r="A39735">
        <v>97040</v>
      </c>
      <c r="B39735" t="s">
        <v>17</v>
      </c>
      <c r="C39735" t="s">
        <v>6</v>
      </c>
      <c r="D39735">
        <v>5</v>
      </c>
      <c r="E39735">
        <v>5</v>
      </c>
      <c r="F39735" t="str">
        <f>VLOOKUP(D39735,'RUCA code description'!$K$2:$L$12,2,0)</f>
        <v>Micropolitan</v>
      </c>
    </row>
    <row r="39736" spans="1:6" ht="14.5" customHeight="1">
      <c r="A39736">
        <v>97041</v>
      </c>
      <c r="B39736" t="s">
        <v>17</v>
      </c>
      <c r="C39736" t="s">
        <v>6</v>
      </c>
      <c r="D39736">
        <v>10</v>
      </c>
      <c r="E39736">
        <v>10</v>
      </c>
      <c r="F39736" t="str">
        <f>VLOOKUP(D39736,'RUCA code description'!$K$2:$L$12,2,0)</f>
        <v xml:space="preserve">Rural </v>
      </c>
    </row>
    <row r="39737" spans="1:6" ht="14.5" customHeight="1">
      <c r="A39737">
        <v>97042</v>
      </c>
      <c r="B39737" t="s">
        <v>17</v>
      </c>
      <c r="C39737" t="s">
        <v>6</v>
      </c>
      <c r="D39737">
        <v>2</v>
      </c>
      <c r="E39737">
        <v>2</v>
      </c>
      <c r="F39737" t="str">
        <f>VLOOKUP(D39737,'RUCA code description'!$K$2:$L$12,2,0)</f>
        <v>Metropolitan</v>
      </c>
    </row>
    <row r="39738" spans="1:6" ht="14.5" customHeight="1">
      <c r="A39738">
        <v>97044</v>
      </c>
      <c r="B39738" t="s">
        <v>17</v>
      </c>
      <c r="C39738" t="s">
        <v>6</v>
      </c>
      <c r="D39738">
        <v>10</v>
      </c>
      <c r="E39738">
        <v>10.199999999999999</v>
      </c>
      <c r="F39738" t="str">
        <f>VLOOKUP(D39738,'RUCA code description'!$K$2:$L$12,2,0)</f>
        <v xml:space="preserve">Rural </v>
      </c>
    </row>
    <row r="39739" spans="1:6" ht="14.5" customHeight="1">
      <c r="A39739">
        <v>97045</v>
      </c>
      <c r="B39739" t="s">
        <v>17</v>
      </c>
      <c r="C39739" t="s">
        <v>6</v>
      </c>
      <c r="D39739">
        <v>1</v>
      </c>
      <c r="E39739">
        <v>1</v>
      </c>
      <c r="F39739" t="str">
        <f>VLOOKUP(D39739,'RUCA code description'!$K$2:$L$12,2,0)</f>
        <v>Metropolitan</v>
      </c>
    </row>
    <row r="39740" spans="1:6" ht="14.5" customHeight="1">
      <c r="A39740">
        <v>97048</v>
      </c>
      <c r="B39740" t="s">
        <v>17</v>
      </c>
      <c r="C39740" t="s">
        <v>6</v>
      </c>
      <c r="D39740">
        <v>1</v>
      </c>
      <c r="E39740">
        <v>1</v>
      </c>
      <c r="F39740" t="str">
        <f>VLOOKUP(D39740,'RUCA code description'!$K$2:$L$12,2,0)</f>
        <v>Metropolitan</v>
      </c>
    </row>
    <row r="39741" spans="1:6" ht="14.5" customHeight="1">
      <c r="A39741">
        <v>97049</v>
      </c>
      <c r="B39741" t="s">
        <v>17</v>
      </c>
      <c r="C39741" t="s">
        <v>6</v>
      </c>
      <c r="D39741">
        <v>2</v>
      </c>
      <c r="E39741">
        <v>2</v>
      </c>
      <c r="F39741" t="str">
        <f>VLOOKUP(D39741,'RUCA code description'!$K$2:$L$12,2,0)</f>
        <v>Metropolitan</v>
      </c>
    </row>
    <row r="39742" spans="1:6" ht="14.5" customHeight="1">
      <c r="A39742">
        <v>97050</v>
      </c>
      <c r="B39742" t="s">
        <v>17</v>
      </c>
      <c r="C39742" t="s">
        <v>6</v>
      </c>
      <c r="D39742">
        <v>10</v>
      </c>
      <c r="E39742">
        <v>10</v>
      </c>
      <c r="F39742" t="str">
        <f>VLOOKUP(D39742,'RUCA code description'!$K$2:$L$12,2,0)</f>
        <v xml:space="preserve">Rural </v>
      </c>
    </row>
    <row r="39743" spans="1:6" ht="14.5" customHeight="1">
      <c r="A39743">
        <v>97051</v>
      </c>
      <c r="B39743" t="s">
        <v>17</v>
      </c>
      <c r="C39743" t="s">
        <v>6</v>
      </c>
      <c r="D39743">
        <v>2</v>
      </c>
      <c r="E39743">
        <v>2</v>
      </c>
      <c r="F39743" t="str">
        <f>VLOOKUP(D39743,'RUCA code description'!$K$2:$L$12,2,0)</f>
        <v>Metropolitan</v>
      </c>
    </row>
    <row r="39744" spans="1:6" ht="14.5" customHeight="1">
      <c r="A39744">
        <v>97053</v>
      </c>
      <c r="B39744" t="s">
        <v>17</v>
      </c>
      <c r="C39744" t="s">
        <v>6</v>
      </c>
      <c r="D39744">
        <v>2</v>
      </c>
      <c r="E39744">
        <v>2</v>
      </c>
      <c r="F39744" t="str">
        <f>VLOOKUP(D39744,'RUCA code description'!$K$2:$L$12,2,0)</f>
        <v>Metropolitan</v>
      </c>
    </row>
    <row r="39745" spans="1:6" ht="14.5" customHeight="1">
      <c r="A39745">
        <v>97054</v>
      </c>
      <c r="B39745" t="s">
        <v>17</v>
      </c>
      <c r="C39745" t="s">
        <v>6</v>
      </c>
      <c r="D39745">
        <v>2</v>
      </c>
      <c r="E39745">
        <v>2</v>
      </c>
      <c r="F39745" t="str">
        <f>VLOOKUP(D39745,'RUCA code description'!$K$2:$L$12,2,0)</f>
        <v>Metropolitan</v>
      </c>
    </row>
    <row r="39746" spans="1:6" ht="14.5" customHeight="1">
      <c r="A39746">
        <v>97055</v>
      </c>
      <c r="B39746" t="s">
        <v>17</v>
      </c>
      <c r="C39746" t="s">
        <v>6</v>
      </c>
      <c r="D39746">
        <v>2</v>
      </c>
      <c r="E39746">
        <v>2</v>
      </c>
      <c r="F39746" t="str">
        <f>VLOOKUP(D39746,'RUCA code description'!$K$2:$L$12,2,0)</f>
        <v>Metropolitan</v>
      </c>
    </row>
    <row r="39747" spans="1:6" ht="14.5" customHeight="1">
      <c r="A39747">
        <v>97056</v>
      </c>
      <c r="B39747" t="s">
        <v>17</v>
      </c>
      <c r="C39747" t="s">
        <v>6</v>
      </c>
      <c r="D39747">
        <v>2</v>
      </c>
      <c r="E39747">
        <v>2</v>
      </c>
      <c r="F39747" t="str">
        <f>VLOOKUP(D39747,'RUCA code description'!$K$2:$L$12,2,0)</f>
        <v>Metropolitan</v>
      </c>
    </row>
    <row r="39748" spans="1:6" ht="14.5" customHeight="1">
      <c r="A39748">
        <v>97057</v>
      </c>
      <c r="B39748" t="s">
        <v>17</v>
      </c>
      <c r="C39748" t="s">
        <v>6</v>
      </c>
      <c r="D39748">
        <v>10</v>
      </c>
      <c r="E39748">
        <v>10.199999999999999</v>
      </c>
      <c r="F39748" t="str">
        <f>VLOOKUP(D39748,'RUCA code description'!$K$2:$L$12,2,0)</f>
        <v xml:space="preserve">Rural </v>
      </c>
    </row>
    <row r="39749" spans="1:6" ht="14.5" customHeight="1">
      <c r="A39749">
        <v>97058</v>
      </c>
      <c r="B39749" t="s">
        <v>17</v>
      </c>
      <c r="C39749" t="s">
        <v>6</v>
      </c>
      <c r="D39749">
        <v>4</v>
      </c>
      <c r="E39749">
        <v>4</v>
      </c>
      <c r="F39749" t="str">
        <f>VLOOKUP(D39749,'RUCA code description'!$K$2:$L$12,2,0)</f>
        <v>Micropolitan</v>
      </c>
    </row>
    <row r="39750" spans="1:6" ht="14.5" customHeight="1">
      <c r="A39750">
        <v>97060</v>
      </c>
      <c r="B39750" t="s">
        <v>17</v>
      </c>
      <c r="C39750" t="s">
        <v>6</v>
      </c>
      <c r="D39750">
        <v>1</v>
      </c>
      <c r="E39750">
        <v>1</v>
      </c>
      <c r="F39750" t="str">
        <f>VLOOKUP(D39750,'RUCA code description'!$K$2:$L$12,2,0)</f>
        <v>Metropolitan</v>
      </c>
    </row>
    <row r="39751" spans="1:6" ht="14.5" customHeight="1">
      <c r="A39751">
        <v>97062</v>
      </c>
      <c r="B39751" t="s">
        <v>17</v>
      </c>
      <c r="C39751" t="s">
        <v>6</v>
      </c>
      <c r="D39751">
        <v>1</v>
      </c>
      <c r="E39751">
        <v>1</v>
      </c>
      <c r="F39751" t="str">
        <f>VLOOKUP(D39751,'RUCA code description'!$K$2:$L$12,2,0)</f>
        <v>Metropolitan</v>
      </c>
    </row>
    <row r="39752" spans="1:6" ht="14.5" customHeight="1">
      <c r="A39752">
        <v>97063</v>
      </c>
      <c r="B39752" t="s">
        <v>17</v>
      </c>
      <c r="C39752" t="s">
        <v>6</v>
      </c>
      <c r="D39752">
        <v>10</v>
      </c>
      <c r="E39752">
        <v>10.199999999999999</v>
      </c>
      <c r="F39752" t="str">
        <f>VLOOKUP(D39752,'RUCA code description'!$K$2:$L$12,2,0)</f>
        <v xml:space="preserve">Rural </v>
      </c>
    </row>
    <row r="39753" spans="1:6" ht="14.5" customHeight="1">
      <c r="A39753">
        <v>97064</v>
      </c>
      <c r="B39753" t="s">
        <v>17</v>
      </c>
      <c r="C39753" t="s">
        <v>6</v>
      </c>
      <c r="D39753">
        <v>2</v>
      </c>
      <c r="E39753">
        <v>2</v>
      </c>
      <c r="F39753" t="str">
        <f>VLOOKUP(D39753,'RUCA code description'!$K$2:$L$12,2,0)</f>
        <v>Metropolitan</v>
      </c>
    </row>
    <row r="39754" spans="1:6" ht="14.5" customHeight="1">
      <c r="A39754">
        <v>97065</v>
      </c>
      <c r="B39754" t="s">
        <v>17</v>
      </c>
      <c r="C39754" t="s">
        <v>6</v>
      </c>
      <c r="D39754">
        <v>10</v>
      </c>
      <c r="E39754">
        <v>10</v>
      </c>
      <c r="F39754" t="str">
        <f>VLOOKUP(D39754,'RUCA code description'!$K$2:$L$12,2,0)</f>
        <v xml:space="preserve">Rural </v>
      </c>
    </row>
    <row r="39755" spans="1:6" ht="14.5" customHeight="1">
      <c r="A39755">
        <v>97067</v>
      </c>
      <c r="B39755" t="s">
        <v>17</v>
      </c>
      <c r="C39755" t="s">
        <v>6</v>
      </c>
      <c r="D39755">
        <v>2</v>
      </c>
      <c r="E39755">
        <v>2</v>
      </c>
      <c r="F39755" t="str">
        <f>VLOOKUP(D39755,'RUCA code description'!$K$2:$L$12,2,0)</f>
        <v>Metropolitan</v>
      </c>
    </row>
    <row r="39756" spans="1:6" ht="14.5" customHeight="1">
      <c r="A39756">
        <v>97068</v>
      </c>
      <c r="B39756" t="s">
        <v>17</v>
      </c>
      <c r="C39756" t="s">
        <v>6</v>
      </c>
      <c r="D39756">
        <v>1</v>
      </c>
      <c r="E39756">
        <v>1</v>
      </c>
      <c r="F39756" t="str">
        <f>VLOOKUP(D39756,'RUCA code description'!$K$2:$L$12,2,0)</f>
        <v>Metropolitan</v>
      </c>
    </row>
    <row r="39757" spans="1:6" ht="14.5" customHeight="1">
      <c r="A39757">
        <v>97070</v>
      </c>
      <c r="B39757" t="s">
        <v>17</v>
      </c>
      <c r="C39757" t="s">
        <v>6</v>
      </c>
      <c r="D39757">
        <v>1</v>
      </c>
      <c r="E39757">
        <v>1</v>
      </c>
      <c r="F39757" t="str">
        <f>VLOOKUP(D39757,'RUCA code description'!$K$2:$L$12,2,0)</f>
        <v>Metropolitan</v>
      </c>
    </row>
    <row r="39758" spans="1:6" ht="14.5" customHeight="1">
      <c r="A39758">
        <v>97071</v>
      </c>
      <c r="B39758" t="s">
        <v>17</v>
      </c>
      <c r="C39758" t="s">
        <v>6</v>
      </c>
      <c r="D39758">
        <v>4</v>
      </c>
      <c r="E39758">
        <v>4.0999999999999996</v>
      </c>
      <c r="F39758" t="str">
        <f>VLOOKUP(D39758,'RUCA code description'!$K$2:$L$12,2,0)</f>
        <v>Micropolitan</v>
      </c>
    </row>
    <row r="39759" spans="1:6" ht="14.5" customHeight="1">
      <c r="A39759">
        <v>97075</v>
      </c>
      <c r="B39759" t="s">
        <v>17</v>
      </c>
      <c r="C39759" t="s">
        <v>28</v>
      </c>
      <c r="D39759">
        <v>1</v>
      </c>
      <c r="E39759">
        <v>1</v>
      </c>
      <c r="F39759" t="str">
        <f>VLOOKUP(D39759,'RUCA code description'!$K$2:$L$12,2,0)</f>
        <v>Metropolitan</v>
      </c>
    </row>
    <row r="39760" spans="1:6" ht="14.5" customHeight="1">
      <c r="A39760">
        <v>97076</v>
      </c>
      <c r="B39760" t="s">
        <v>17</v>
      </c>
      <c r="C39760" t="s">
        <v>28</v>
      </c>
      <c r="D39760">
        <v>1</v>
      </c>
      <c r="E39760">
        <v>1</v>
      </c>
      <c r="F39760" t="str">
        <f>VLOOKUP(D39760,'RUCA code description'!$K$2:$L$12,2,0)</f>
        <v>Metropolitan</v>
      </c>
    </row>
    <row r="39761" spans="1:6" ht="14.5" customHeight="1">
      <c r="A39761">
        <v>97077</v>
      </c>
      <c r="B39761" t="s">
        <v>17</v>
      </c>
      <c r="C39761" t="s">
        <v>28</v>
      </c>
      <c r="D39761">
        <v>1</v>
      </c>
      <c r="E39761">
        <v>1</v>
      </c>
      <c r="F39761" t="str">
        <f>VLOOKUP(D39761,'RUCA code description'!$K$2:$L$12,2,0)</f>
        <v>Metropolitan</v>
      </c>
    </row>
    <row r="39762" spans="1:6" ht="14.5" customHeight="1">
      <c r="A39762">
        <v>97078</v>
      </c>
      <c r="B39762" t="s">
        <v>17</v>
      </c>
      <c r="C39762" t="s">
        <v>6</v>
      </c>
      <c r="D39762">
        <v>1</v>
      </c>
      <c r="E39762">
        <v>1</v>
      </c>
      <c r="F39762" t="str">
        <f>VLOOKUP(D39762,'RUCA code description'!$K$2:$L$12,2,0)</f>
        <v>Metropolitan</v>
      </c>
    </row>
    <row r="39763" spans="1:6" ht="14.5" customHeight="1">
      <c r="A39763">
        <v>97079</v>
      </c>
      <c r="B39763" t="s">
        <v>17</v>
      </c>
      <c r="C39763" t="s">
        <v>28</v>
      </c>
      <c r="D39763">
        <v>1</v>
      </c>
      <c r="E39763">
        <v>1</v>
      </c>
      <c r="F39763" t="str">
        <f>VLOOKUP(D39763,'RUCA code description'!$K$2:$L$12,2,0)</f>
        <v>Metropolitan</v>
      </c>
    </row>
    <row r="39764" spans="1:6" ht="14.5" customHeight="1">
      <c r="A39764">
        <v>97080</v>
      </c>
      <c r="B39764" t="s">
        <v>17</v>
      </c>
      <c r="C39764" t="s">
        <v>6</v>
      </c>
      <c r="D39764">
        <v>1</v>
      </c>
      <c r="E39764">
        <v>1</v>
      </c>
      <c r="F39764" t="str">
        <f>VLOOKUP(D39764,'RUCA code description'!$K$2:$L$12,2,0)</f>
        <v>Metropolitan</v>
      </c>
    </row>
    <row r="39765" spans="1:6" ht="14.5" customHeight="1">
      <c r="A39765">
        <v>97086</v>
      </c>
      <c r="B39765" t="s">
        <v>17</v>
      </c>
      <c r="C39765" t="s">
        <v>6</v>
      </c>
      <c r="D39765">
        <v>1</v>
      </c>
      <c r="E39765">
        <v>1</v>
      </c>
      <c r="F39765" t="str">
        <f>VLOOKUP(D39765,'RUCA code description'!$K$2:$L$12,2,0)</f>
        <v>Metropolitan</v>
      </c>
    </row>
    <row r="39766" spans="1:6" ht="14.5" customHeight="1">
      <c r="A39766">
        <v>97089</v>
      </c>
      <c r="B39766" t="s">
        <v>17</v>
      </c>
      <c r="C39766" t="s">
        <v>6</v>
      </c>
      <c r="D39766">
        <v>1</v>
      </c>
      <c r="E39766">
        <v>1</v>
      </c>
      <c r="F39766" t="str">
        <f>VLOOKUP(D39766,'RUCA code description'!$K$2:$L$12,2,0)</f>
        <v>Metropolitan</v>
      </c>
    </row>
    <row r="39767" spans="1:6" ht="14.5" customHeight="1">
      <c r="A39767">
        <v>97101</v>
      </c>
      <c r="B39767" t="s">
        <v>17</v>
      </c>
      <c r="C39767" t="s">
        <v>6</v>
      </c>
      <c r="D39767">
        <v>5</v>
      </c>
      <c r="E39767">
        <v>5</v>
      </c>
      <c r="F39767" t="str">
        <f>VLOOKUP(D39767,'RUCA code description'!$K$2:$L$12,2,0)</f>
        <v>Micropolitan</v>
      </c>
    </row>
    <row r="39768" spans="1:6" ht="14.5" customHeight="1">
      <c r="A39768">
        <v>97102</v>
      </c>
      <c r="B39768" t="s">
        <v>17</v>
      </c>
      <c r="C39768" t="s">
        <v>6</v>
      </c>
      <c r="D39768">
        <v>7</v>
      </c>
      <c r="E39768">
        <v>7</v>
      </c>
      <c r="F39768" t="str">
        <f>VLOOKUP(D39768,'RUCA code description'!$K$2:$L$12,2,0)</f>
        <v>small town</v>
      </c>
    </row>
    <row r="39769" spans="1:6" ht="14.5" customHeight="1">
      <c r="A39769">
        <v>97103</v>
      </c>
      <c r="B39769" t="s">
        <v>17</v>
      </c>
      <c r="C39769" t="s">
        <v>6</v>
      </c>
      <c r="D39769">
        <v>4</v>
      </c>
      <c r="E39769">
        <v>4</v>
      </c>
      <c r="F39769" t="str">
        <f>VLOOKUP(D39769,'RUCA code description'!$K$2:$L$12,2,0)</f>
        <v>Micropolitan</v>
      </c>
    </row>
    <row r="39770" spans="1:6" ht="14.5" customHeight="1">
      <c r="A39770">
        <v>97106</v>
      </c>
      <c r="B39770" t="s">
        <v>17</v>
      </c>
      <c r="C39770" t="s">
        <v>6</v>
      </c>
      <c r="D39770">
        <v>2</v>
      </c>
      <c r="E39770">
        <v>2</v>
      </c>
      <c r="F39770" t="str">
        <f>VLOOKUP(D39770,'RUCA code description'!$K$2:$L$12,2,0)</f>
        <v>Metropolitan</v>
      </c>
    </row>
    <row r="39771" spans="1:6" ht="14.5" customHeight="1">
      <c r="A39771">
        <v>97107</v>
      </c>
      <c r="B39771" t="s">
        <v>17</v>
      </c>
      <c r="C39771" t="s">
        <v>6</v>
      </c>
      <c r="D39771">
        <v>7</v>
      </c>
      <c r="E39771">
        <v>7</v>
      </c>
      <c r="F39771" t="str">
        <f>VLOOKUP(D39771,'RUCA code description'!$K$2:$L$12,2,0)</f>
        <v>small town</v>
      </c>
    </row>
    <row r="39772" spans="1:6" ht="14.5" customHeight="1">
      <c r="A39772">
        <v>97108</v>
      </c>
      <c r="B39772" t="s">
        <v>17</v>
      </c>
      <c r="C39772" t="s">
        <v>6</v>
      </c>
      <c r="D39772">
        <v>8</v>
      </c>
      <c r="E39772">
        <v>8</v>
      </c>
      <c r="F39772" t="str">
        <f>VLOOKUP(D39772,'RUCA code description'!$K$2:$L$12,2,0)</f>
        <v>small town</v>
      </c>
    </row>
    <row r="39773" spans="1:6" ht="14.5" customHeight="1">
      <c r="A39773">
        <v>97109</v>
      </c>
      <c r="B39773" t="s">
        <v>17</v>
      </c>
      <c r="C39773" t="s">
        <v>6</v>
      </c>
      <c r="D39773">
        <v>2</v>
      </c>
      <c r="E39773">
        <v>2</v>
      </c>
      <c r="F39773" t="str">
        <f>VLOOKUP(D39773,'RUCA code description'!$K$2:$L$12,2,0)</f>
        <v>Metropolitan</v>
      </c>
    </row>
    <row r="39774" spans="1:6" ht="14.5" customHeight="1">
      <c r="A39774">
        <v>97110</v>
      </c>
      <c r="B39774" t="s">
        <v>17</v>
      </c>
      <c r="C39774" t="s">
        <v>6</v>
      </c>
      <c r="D39774">
        <v>7</v>
      </c>
      <c r="E39774">
        <v>7</v>
      </c>
      <c r="F39774" t="str">
        <f>VLOOKUP(D39774,'RUCA code description'!$K$2:$L$12,2,0)</f>
        <v>small town</v>
      </c>
    </row>
    <row r="39775" spans="1:6" ht="14.5" customHeight="1">
      <c r="A39775">
        <v>97111</v>
      </c>
      <c r="B39775" t="s">
        <v>17</v>
      </c>
      <c r="C39775" t="s">
        <v>6</v>
      </c>
      <c r="D39775">
        <v>4</v>
      </c>
      <c r="E39775">
        <v>4</v>
      </c>
      <c r="F39775" t="str">
        <f>VLOOKUP(D39775,'RUCA code description'!$K$2:$L$12,2,0)</f>
        <v>Micropolitan</v>
      </c>
    </row>
    <row r="39776" spans="1:6" ht="14.5" customHeight="1">
      <c r="A39776">
        <v>97112</v>
      </c>
      <c r="B39776" t="s">
        <v>17</v>
      </c>
      <c r="C39776" t="s">
        <v>6</v>
      </c>
      <c r="D39776">
        <v>10</v>
      </c>
      <c r="E39776">
        <v>10</v>
      </c>
      <c r="F39776" t="str">
        <f>VLOOKUP(D39776,'RUCA code description'!$K$2:$L$12,2,0)</f>
        <v xml:space="preserve">Rural </v>
      </c>
    </row>
    <row r="39777" spans="1:6" ht="14.5" customHeight="1">
      <c r="A39777">
        <v>97113</v>
      </c>
      <c r="B39777" t="s">
        <v>17</v>
      </c>
      <c r="C39777" t="s">
        <v>6</v>
      </c>
      <c r="D39777">
        <v>1</v>
      </c>
      <c r="E39777">
        <v>1</v>
      </c>
      <c r="F39777" t="str">
        <f>VLOOKUP(D39777,'RUCA code description'!$K$2:$L$12,2,0)</f>
        <v>Metropolitan</v>
      </c>
    </row>
    <row r="39778" spans="1:6" ht="14.5" customHeight="1">
      <c r="A39778">
        <v>97114</v>
      </c>
      <c r="B39778" t="s">
        <v>17</v>
      </c>
      <c r="C39778" t="s">
        <v>6</v>
      </c>
      <c r="D39778">
        <v>4</v>
      </c>
      <c r="E39778">
        <v>4</v>
      </c>
      <c r="F39778" t="str">
        <f>VLOOKUP(D39778,'RUCA code description'!$K$2:$L$12,2,0)</f>
        <v>Micropolitan</v>
      </c>
    </row>
    <row r="39779" spans="1:6" ht="14.5" customHeight="1">
      <c r="A39779">
        <v>97115</v>
      </c>
      <c r="B39779" t="s">
        <v>17</v>
      </c>
      <c r="C39779" t="s">
        <v>6</v>
      </c>
      <c r="D39779">
        <v>4</v>
      </c>
      <c r="E39779">
        <v>4</v>
      </c>
      <c r="F39779" t="str">
        <f>VLOOKUP(D39779,'RUCA code description'!$K$2:$L$12,2,0)</f>
        <v>Micropolitan</v>
      </c>
    </row>
    <row r="39780" spans="1:6" ht="14.5" customHeight="1">
      <c r="A39780">
        <v>97116</v>
      </c>
      <c r="B39780" t="s">
        <v>17</v>
      </c>
      <c r="C39780" t="s">
        <v>6</v>
      </c>
      <c r="D39780">
        <v>1</v>
      </c>
      <c r="E39780">
        <v>1</v>
      </c>
      <c r="F39780" t="str">
        <f>VLOOKUP(D39780,'RUCA code description'!$K$2:$L$12,2,0)</f>
        <v>Metropolitan</v>
      </c>
    </row>
    <row r="39781" spans="1:6" ht="14.5" customHeight="1">
      <c r="A39781">
        <v>97117</v>
      </c>
      <c r="B39781" t="s">
        <v>17</v>
      </c>
      <c r="C39781" t="s">
        <v>6</v>
      </c>
      <c r="D39781">
        <v>2</v>
      </c>
      <c r="E39781">
        <v>2</v>
      </c>
      <c r="F39781" t="str">
        <f>VLOOKUP(D39781,'RUCA code description'!$K$2:$L$12,2,0)</f>
        <v>Metropolitan</v>
      </c>
    </row>
    <row r="39782" spans="1:6" ht="14.5" customHeight="1">
      <c r="A39782">
        <v>97118</v>
      </c>
      <c r="B39782" t="s">
        <v>17</v>
      </c>
      <c r="C39782" t="s">
        <v>6</v>
      </c>
      <c r="D39782">
        <v>10</v>
      </c>
      <c r="E39782">
        <v>10</v>
      </c>
      <c r="F39782" t="str">
        <f>VLOOKUP(D39782,'RUCA code description'!$K$2:$L$12,2,0)</f>
        <v xml:space="preserve">Rural </v>
      </c>
    </row>
    <row r="39783" spans="1:6" ht="14.5" customHeight="1">
      <c r="A39783">
        <v>97119</v>
      </c>
      <c r="B39783" t="s">
        <v>17</v>
      </c>
      <c r="C39783" t="s">
        <v>6</v>
      </c>
      <c r="D39783">
        <v>2</v>
      </c>
      <c r="E39783">
        <v>2</v>
      </c>
      <c r="F39783" t="str">
        <f>VLOOKUP(D39783,'RUCA code description'!$K$2:$L$12,2,0)</f>
        <v>Metropolitan</v>
      </c>
    </row>
    <row r="39784" spans="1:6" ht="14.5" customHeight="1">
      <c r="A39784">
        <v>97121</v>
      </c>
      <c r="B39784" t="s">
        <v>17</v>
      </c>
      <c r="C39784" t="s">
        <v>6</v>
      </c>
      <c r="D39784">
        <v>4</v>
      </c>
      <c r="E39784">
        <v>4</v>
      </c>
      <c r="F39784" t="str">
        <f>VLOOKUP(D39784,'RUCA code description'!$K$2:$L$12,2,0)</f>
        <v>Micropolitan</v>
      </c>
    </row>
    <row r="39785" spans="1:6" ht="14.5" customHeight="1">
      <c r="A39785">
        <v>97122</v>
      </c>
      <c r="B39785" t="s">
        <v>17</v>
      </c>
      <c r="C39785" t="s">
        <v>6</v>
      </c>
      <c r="D39785">
        <v>10</v>
      </c>
      <c r="E39785">
        <v>10</v>
      </c>
      <c r="F39785" t="str">
        <f>VLOOKUP(D39785,'RUCA code description'!$K$2:$L$12,2,0)</f>
        <v xml:space="preserve">Rural </v>
      </c>
    </row>
    <row r="39786" spans="1:6" ht="14.5" customHeight="1">
      <c r="A39786">
        <v>97123</v>
      </c>
      <c r="B39786" t="s">
        <v>17</v>
      </c>
      <c r="C39786" t="s">
        <v>6</v>
      </c>
      <c r="D39786">
        <v>1</v>
      </c>
      <c r="E39786">
        <v>1</v>
      </c>
      <c r="F39786" t="str">
        <f>VLOOKUP(D39786,'RUCA code description'!$K$2:$L$12,2,0)</f>
        <v>Metropolitan</v>
      </c>
    </row>
    <row r="39787" spans="1:6" ht="14.5" customHeight="1">
      <c r="A39787">
        <v>97124</v>
      </c>
      <c r="B39787" t="s">
        <v>17</v>
      </c>
      <c r="C39787" t="s">
        <v>6</v>
      </c>
      <c r="D39787">
        <v>1</v>
      </c>
      <c r="E39787">
        <v>1</v>
      </c>
      <c r="F39787" t="str">
        <f>VLOOKUP(D39787,'RUCA code description'!$K$2:$L$12,2,0)</f>
        <v>Metropolitan</v>
      </c>
    </row>
    <row r="39788" spans="1:6" ht="14.5" customHeight="1">
      <c r="A39788">
        <v>97125</v>
      </c>
      <c r="B39788" t="s">
        <v>17</v>
      </c>
      <c r="C39788" t="s">
        <v>6</v>
      </c>
      <c r="D39788">
        <v>2</v>
      </c>
      <c r="E39788">
        <v>2</v>
      </c>
      <c r="F39788" t="str">
        <f>VLOOKUP(D39788,'RUCA code description'!$K$2:$L$12,2,0)</f>
        <v>Metropolitan</v>
      </c>
    </row>
    <row r="39789" spans="1:6" ht="14.5" customHeight="1">
      <c r="A39789">
        <v>97127</v>
      </c>
      <c r="B39789" t="s">
        <v>17</v>
      </c>
      <c r="C39789" t="s">
        <v>6</v>
      </c>
      <c r="D39789">
        <v>4</v>
      </c>
      <c r="E39789">
        <v>4</v>
      </c>
      <c r="F39789" t="str">
        <f>VLOOKUP(D39789,'RUCA code description'!$K$2:$L$12,2,0)</f>
        <v>Micropolitan</v>
      </c>
    </row>
    <row r="39790" spans="1:6" ht="14.5" customHeight="1">
      <c r="A39790">
        <v>97128</v>
      </c>
      <c r="B39790" t="s">
        <v>17</v>
      </c>
      <c r="C39790" t="s">
        <v>6</v>
      </c>
      <c r="D39790">
        <v>4</v>
      </c>
      <c r="E39790">
        <v>4</v>
      </c>
      <c r="F39790" t="str">
        <f>VLOOKUP(D39790,'RUCA code description'!$K$2:$L$12,2,0)</f>
        <v>Micropolitan</v>
      </c>
    </row>
    <row r="39791" spans="1:6" ht="14.5" customHeight="1">
      <c r="A39791">
        <v>97129</v>
      </c>
      <c r="B39791" t="s">
        <v>17</v>
      </c>
      <c r="C39791" t="s">
        <v>28</v>
      </c>
      <c r="D39791">
        <v>1</v>
      </c>
      <c r="E39791">
        <v>1</v>
      </c>
      <c r="F39791" t="str">
        <f>VLOOKUP(D39791,'RUCA code description'!$K$2:$L$12,2,0)</f>
        <v>Metropolitan</v>
      </c>
    </row>
    <row r="39792" spans="1:6" ht="14.5" customHeight="1">
      <c r="A39792">
        <v>97130</v>
      </c>
      <c r="B39792" t="s">
        <v>17</v>
      </c>
      <c r="C39792" t="s">
        <v>6</v>
      </c>
      <c r="D39792">
        <v>10</v>
      </c>
      <c r="E39792">
        <v>10</v>
      </c>
      <c r="F39792" t="str">
        <f>VLOOKUP(D39792,'RUCA code description'!$K$2:$L$12,2,0)</f>
        <v xml:space="preserve">Rural </v>
      </c>
    </row>
    <row r="39793" spans="1:6" ht="14.5" customHeight="1">
      <c r="A39793">
        <v>97131</v>
      </c>
      <c r="B39793" t="s">
        <v>17</v>
      </c>
      <c r="C39793" t="s">
        <v>6</v>
      </c>
      <c r="D39793">
        <v>10</v>
      </c>
      <c r="E39793">
        <v>10</v>
      </c>
      <c r="F39793" t="str">
        <f>VLOOKUP(D39793,'RUCA code description'!$K$2:$L$12,2,0)</f>
        <v xml:space="preserve">Rural </v>
      </c>
    </row>
    <row r="39794" spans="1:6" ht="14.5" customHeight="1">
      <c r="A39794">
        <v>97132</v>
      </c>
      <c r="B39794" t="s">
        <v>17</v>
      </c>
      <c r="C39794" t="s">
        <v>6</v>
      </c>
      <c r="D39794">
        <v>2</v>
      </c>
      <c r="E39794">
        <v>2</v>
      </c>
      <c r="F39794" t="str">
        <f>VLOOKUP(D39794,'RUCA code description'!$K$2:$L$12,2,0)</f>
        <v>Metropolitan</v>
      </c>
    </row>
    <row r="39795" spans="1:6" ht="14.5" customHeight="1">
      <c r="A39795">
        <v>97133</v>
      </c>
      <c r="B39795" t="s">
        <v>17</v>
      </c>
      <c r="C39795" t="s">
        <v>6</v>
      </c>
      <c r="D39795">
        <v>2</v>
      </c>
      <c r="E39795">
        <v>2</v>
      </c>
      <c r="F39795" t="str">
        <f>VLOOKUP(D39795,'RUCA code description'!$K$2:$L$12,2,0)</f>
        <v>Metropolitan</v>
      </c>
    </row>
    <row r="39796" spans="1:6" ht="14.5" customHeight="1">
      <c r="A39796">
        <v>97134</v>
      </c>
      <c r="B39796" t="s">
        <v>17</v>
      </c>
      <c r="C39796" t="s">
        <v>6</v>
      </c>
      <c r="D39796">
        <v>8</v>
      </c>
      <c r="E39796">
        <v>8</v>
      </c>
      <c r="F39796" t="str">
        <f>VLOOKUP(D39796,'RUCA code description'!$K$2:$L$12,2,0)</f>
        <v>small town</v>
      </c>
    </row>
    <row r="39797" spans="1:6" ht="14.5" customHeight="1">
      <c r="A39797">
        <v>97135</v>
      </c>
      <c r="B39797" t="s">
        <v>17</v>
      </c>
      <c r="C39797" t="s">
        <v>6</v>
      </c>
      <c r="D39797">
        <v>10</v>
      </c>
      <c r="E39797">
        <v>10</v>
      </c>
      <c r="F39797" t="str">
        <f>VLOOKUP(D39797,'RUCA code description'!$K$2:$L$12,2,0)</f>
        <v xml:space="preserve">Rural </v>
      </c>
    </row>
    <row r="39798" spans="1:6" ht="14.5" customHeight="1">
      <c r="A39798">
        <v>97136</v>
      </c>
      <c r="B39798" t="s">
        <v>17</v>
      </c>
      <c r="C39798" t="s">
        <v>6</v>
      </c>
      <c r="D39798">
        <v>10</v>
      </c>
      <c r="E39798">
        <v>10</v>
      </c>
      <c r="F39798" t="str">
        <f>VLOOKUP(D39798,'RUCA code description'!$K$2:$L$12,2,0)</f>
        <v xml:space="preserve">Rural </v>
      </c>
    </row>
    <row r="39799" spans="1:6" ht="14.5" customHeight="1">
      <c r="A39799">
        <v>97137</v>
      </c>
      <c r="B39799" t="s">
        <v>17</v>
      </c>
      <c r="C39799" t="s">
        <v>6</v>
      </c>
      <c r="D39799">
        <v>10</v>
      </c>
      <c r="E39799">
        <v>10</v>
      </c>
      <c r="F39799" t="str">
        <f>VLOOKUP(D39799,'RUCA code description'!$K$2:$L$12,2,0)</f>
        <v xml:space="preserve">Rural </v>
      </c>
    </row>
    <row r="39800" spans="1:6" ht="14.5" customHeight="1">
      <c r="A39800">
        <v>97138</v>
      </c>
      <c r="B39800" t="s">
        <v>17</v>
      </c>
      <c r="C39800" t="s">
        <v>6</v>
      </c>
      <c r="D39800">
        <v>7</v>
      </c>
      <c r="E39800">
        <v>7</v>
      </c>
      <c r="F39800" t="str">
        <f>VLOOKUP(D39800,'RUCA code description'!$K$2:$L$12,2,0)</f>
        <v>small town</v>
      </c>
    </row>
    <row r="39801" spans="1:6" ht="14.5" customHeight="1">
      <c r="A39801">
        <v>97140</v>
      </c>
      <c r="B39801" t="s">
        <v>17</v>
      </c>
      <c r="C39801" t="s">
        <v>6</v>
      </c>
      <c r="D39801">
        <v>1</v>
      </c>
      <c r="E39801">
        <v>1</v>
      </c>
      <c r="F39801" t="str">
        <f>VLOOKUP(D39801,'RUCA code description'!$K$2:$L$12,2,0)</f>
        <v>Metropolitan</v>
      </c>
    </row>
    <row r="39802" spans="1:6" ht="14.5" customHeight="1">
      <c r="A39802">
        <v>97141</v>
      </c>
      <c r="B39802" t="s">
        <v>17</v>
      </c>
      <c r="C39802" t="s">
        <v>6</v>
      </c>
      <c r="D39802">
        <v>7</v>
      </c>
      <c r="E39802">
        <v>7</v>
      </c>
      <c r="F39802" t="str">
        <f>VLOOKUP(D39802,'RUCA code description'!$K$2:$L$12,2,0)</f>
        <v>small town</v>
      </c>
    </row>
    <row r="39803" spans="1:6" ht="14.5" customHeight="1">
      <c r="A39803">
        <v>97143</v>
      </c>
      <c r="B39803" t="s">
        <v>17</v>
      </c>
      <c r="C39803" t="s">
        <v>28</v>
      </c>
      <c r="D39803">
        <v>8</v>
      </c>
      <c r="E39803">
        <v>8</v>
      </c>
      <c r="F39803" t="str">
        <f>VLOOKUP(D39803,'RUCA code description'!$K$2:$L$12,2,0)</f>
        <v>small town</v>
      </c>
    </row>
    <row r="39804" spans="1:6" ht="14.5" customHeight="1">
      <c r="A39804">
        <v>97144</v>
      </c>
      <c r="B39804" t="s">
        <v>17</v>
      </c>
      <c r="C39804" t="s">
        <v>6</v>
      </c>
      <c r="D39804">
        <v>2</v>
      </c>
      <c r="E39804">
        <v>2</v>
      </c>
      <c r="F39804" t="str">
        <f>VLOOKUP(D39804,'RUCA code description'!$K$2:$L$12,2,0)</f>
        <v>Metropolitan</v>
      </c>
    </row>
    <row r="39805" spans="1:6" ht="14.5" customHeight="1">
      <c r="A39805">
        <v>97145</v>
      </c>
      <c r="B39805" t="s">
        <v>17</v>
      </c>
      <c r="C39805" t="s">
        <v>6</v>
      </c>
      <c r="D39805">
        <v>7</v>
      </c>
      <c r="E39805">
        <v>7</v>
      </c>
      <c r="F39805" t="str">
        <f>VLOOKUP(D39805,'RUCA code description'!$K$2:$L$12,2,0)</f>
        <v>small town</v>
      </c>
    </row>
    <row r="39806" spans="1:6" ht="14.5" customHeight="1">
      <c r="A39806">
        <v>97146</v>
      </c>
      <c r="B39806" t="s">
        <v>17</v>
      </c>
      <c r="C39806" t="s">
        <v>6</v>
      </c>
      <c r="D39806">
        <v>4</v>
      </c>
      <c r="E39806">
        <v>4</v>
      </c>
      <c r="F39806" t="str">
        <f>VLOOKUP(D39806,'RUCA code description'!$K$2:$L$12,2,0)</f>
        <v>Micropolitan</v>
      </c>
    </row>
    <row r="39807" spans="1:6" ht="14.5" customHeight="1">
      <c r="A39807">
        <v>97147</v>
      </c>
      <c r="B39807" t="s">
        <v>17</v>
      </c>
      <c r="C39807" t="s">
        <v>6</v>
      </c>
      <c r="D39807">
        <v>10</v>
      </c>
      <c r="E39807">
        <v>10</v>
      </c>
      <c r="F39807" t="str">
        <f>VLOOKUP(D39807,'RUCA code description'!$K$2:$L$12,2,0)</f>
        <v xml:space="preserve">Rural </v>
      </c>
    </row>
    <row r="39808" spans="1:6" ht="14.5" customHeight="1">
      <c r="A39808">
        <v>97148</v>
      </c>
      <c r="B39808" t="s">
        <v>17</v>
      </c>
      <c r="C39808" t="s">
        <v>6</v>
      </c>
      <c r="D39808">
        <v>4</v>
      </c>
      <c r="E39808">
        <v>4</v>
      </c>
      <c r="F39808" t="str">
        <f>VLOOKUP(D39808,'RUCA code description'!$K$2:$L$12,2,0)</f>
        <v>Micropolitan</v>
      </c>
    </row>
    <row r="39809" spans="1:6" ht="14.5" customHeight="1">
      <c r="A39809">
        <v>97149</v>
      </c>
      <c r="B39809" t="s">
        <v>17</v>
      </c>
      <c r="C39809" t="s">
        <v>6</v>
      </c>
      <c r="D39809">
        <v>10</v>
      </c>
      <c r="E39809">
        <v>10</v>
      </c>
      <c r="F39809" t="str">
        <f>VLOOKUP(D39809,'RUCA code description'!$K$2:$L$12,2,0)</f>
        <v xml:space="preserve">Rural </v>
      </c>
    </row>
    <row r="39810" spans="1:6" ht="14.5" customHeight="1">
      <c r="A39810">
        <v>97201</v>
      </c>
      <c r="B39810" t="s">
        <v>17</v>
      </c>
      <c r="C39810" t="s">
        <v>6</v>
      </c>
      <c r="D39810">
        <v>1</v>
      </c>
      <c r="E39810">
        <v>1</v>
      </c>
      <c r="F39810" t="str">
        <f>VLOOKUP(D39810,'RUCA code description'!$K$2:$L$12,2,0)</f>
        <v>Metropolitan</v>
      </c>
    </row>
    <row r="39811" spans="1:6" ht="14.5" customHeight="1">
      <c r="A39811">
        <v>97202</v>
      </c>
      <c r="B39811" t="s">
        <v>17</v>
      </c>
      <c r="C39811" t="s">
        <v>6</v>
      </c>
      <c r="D39811">
        <v>1</v>
      </c>
      <c r="E39811">
        <v>1</v>
      </c>
      <c r="F39811" t="str">
        <f>VLOOKUP(D39811,'RUCA code description'!$K$2:$L$12,2,0)</f>
        <v>Metropolitan</v>
      </c>
    </row>
    <row r="39812" spans="1:6" ht="14.5" customHeight="1">
      <c r="A39812">
        <v>97203</v>
      </c>
      <c r="B39812" t="s">
        <v>17</v>
      </c>
      <c r="C39812" t="s">
        <v>6</v>
      </c>
      <c r="D39812">
        <v>1</v>
      </c>
      <c r="E39812">
        <v>1</v>
      </c>
      <c r="F39812" t="str">
        <f>VLOOKUP(D39812,'RUCA code description'!$K$2:$L$12,2,0)</f>
        <v>Metropolitan</v>
      </c>
    </row>
    <row r="39813" spans="1:6" ht="14.5" customHeight="1">
      <c r="A39813">
        <v>97204</v>
      </c>
      <c r="B39813" t="s">
        <v>17</v>
      </c>
      <c r="C39813" t="s">
        <v>6</v>
      </c>
      <c r="D39813">
        <v>1</v>
      </c>
      <c r="E39813">
        <v>1</v>
      </c>
      <c r="F39813" t="str">
        <f>VLOOKUP(D39813,'RUCA code description'!$K$2:$L$12,2,0)</f>
        <v>Metropolitan</v>
      </c>
    </row>
    <row r="39814" spans="1:6" ht="14.5" customHeight="1">
      <c r="A39814">
        <v>97205</v>
      </c>
      <c r="B39814" t="s">
        <v>17</v>
      </c>
      <c r="C39814" t="s">
        <v>6</v>
      </c>
      <c r="D39814">
        <v>1</v>
      </c>
      <c r="E39814">
        <v>1</v>
      </c>
      <c r="F39814" t="str">
        <f>VLOOKUP(D39814,'RUCA code description'!$K$2:$L$12,2,0)</f>
        <v>Metropolitan</v>
      </c>
    </row>
    <row r="39815" spans="1:6" ht="14.5" customHeight="1">
      <c r="A39815">
        <v>97206</v>
      </c>
      <c r="B39815" t="s">
        <v>17</v>
      </c>
      <c r="C39815" t="s">
        <v>6</v>
      </c>
      <c r="D39815">
        <v>1</v>
      </c>
      <c r="E39815">
        <v>1</v>
      </c>
      <c r="F39815" t="str">
        <f>VLOOKUP(D39815,'RUCA code description'!$K$2:$L$12,2,0)</f>
        <v>Metropolitan</v>
      </c>
    </row>
    <row r="39816" spans="1:6" ht="14.5" customHeight="1">
      <c r="A39816">
        <v>97207</v>
      </c>
      <c r="B39816" t="s">
        <v>17</v>
      </c>
      <c r="C39816" t="s">
        <v>28</v>
      </c>
      <c r="D39816">
        <v>1</v>
      </c>
      <c r="E39816">
        <v>1</v>
      </c>
      <c r="F39816" t="str">
        <f>VLOOKUP(D39816,'RUCA code description'!$K$2:$L$12,2,0)</f>
        <v>Metropolitan</v>
      </c>
    </row>
    <row r="39817" spans="1:6" ht="14.5" customHeight="1">
      <c r="A39817">
        <v>97208</v>
      </c>
      <c r="B39817" t="s">
        <v>17</v>
      </c>
      <c r="C39817" t="s">
        <v>28</v>
      </c>
      <c r="D39817">
        <v>1</v>
      </c>
      <c r="E39817">
        <v>1</v>
      </c>
      <c r="F39817" t="str">
        <f>VLOOKUP(D39817,'RUCA code description'!$K$2:$L$12,2,0)</f>
        <v>Metropolitan</v>
      </c>
    </row>
    <row r="39818" spans="1:6" ht="14.5" customHeight="1">
      <c r="A39818">
        <v>97209</v>
      </c>
      <c r="B39818" t="s">
        <v>17</v>
      </c>
      <c r="C39818" t="s">
        <v>6</v>
      </c>
      <c r="D39818">
        <v>1</v>
      </c>
      <c r="E39818">
        <v>1</v>
      </c>
      <c r="F39818" t="str">
        <f>VLOOKUP(D39818,'RUCA code description'!$K$2:$L$12,2,0)</f>
        <v>Metropolitan</v>
      </c>
    </row>
    <row r="39819" spans="1:6" ht="14.5" customHeight="1">
      <c r="A39819">
        <v>97210</v>
      </c>
      <c r="B39819" t="s">
        <v>17</v>
      </c>
      <c r="C39819" t="s">
        <v>6</v>
      </c>
      <c r="D39819">
        <v>1</v>
      </c>
      <c r="E39819">
        <v>1</v>
      </c>
      <c r="F39819" t="str">
        <f>VLOOKUP(D39819,'RUCA code description'!$K$2:$L$12,2,0)</f>
        <v>Metropolitan</v>
      </c>
    </row>
    <row r="39820" spans="1:6" ht="14.5" customHeight="1">
      <c r="A39820">
        <v>97211</v>
      </c>
      <c r="B39820" t="s">
        <v>17</v>
      </c>
      <c r="C39820" t="s">
        <v>6</v>
      </c>
      <c r="D39820">
        <v>1</v>
      </c>
      <c r="E39820">
        <v>1</v>
      </c>
      <c r="F39820" t="str">
        <f>VLOOKUP(D39820,'RUCA code description'!$K$2:$L$12,2,0)</f>
        <v>Metropolitan</v>
      </c>
    </row>
    <row r="39821" spans="1:6" ht="14.5" customHeight="1">
      <c r="A39821">
        <v>97212</v>
      </c>
      <c r="B39821" t="s">
        <v>17</v>
      </c>
      <c r="C39821" t="s">
        <v>6</v>
      </c>
      <c r="D39821">
        <v>1</v>
      </c>
      <c r="E39821">
        <v>1</v>
      </c>
      <c r="F39821" t="str">
        <f>VLOOKUP(D39821,'RUCA code description'!$K$2:$L$12,2,0)</f>
        <v>Metropolitan</v>
      </c>
    </row>
    <row r="39822" spans="1:6" ht="14.5" customHeight="1">
      <c r="A39822">
        <v>97213</v>
      </c>
      <c r="B39822" t="s">
        <v>17</v>
      </c>
      <c r="C39822" t="s">
        <v>6</v>
      </c>
      <c r="D39822">
        <v>1</v>
      </c>
      <c r="E39822">
        <v>1</v>
      </c>
      <c r="F39822" t="str">
        <f>VLOOKUP(D39822,'RUCA code description'!$K$2:$L$12,2,0)</f>
        <v>Metropolitan</v>
      </c>
    </row>
    <row r="39823" spans="1:6" ht="14.5" customHeight="1">
      <c r="A39823">
        <v>97214</v>
      </c>
      <c r="B39823" t="s">
        <v>17</v>
      </c>
      <c r="C39823" t="s">
        <v>6</v>
      </c>
      <c r="D39823">
        <v>1</v>
      </c>
      <c r="E39823">
        <v>1</v>
      </c>
      <c r="F39823" t="str">
        <f>VLOOKUP(D39823,'RUCA code description'!$K$2:$L$12,2,0)</f>
        <v>Metropolitan</v>
      </c>
    </row>
    <row r="39824" spans="1:6" ht="14.5" customHeight="1">
      <c r="A39824">
        <v>97215</v>
      </c>
      <c r="B39824" t="s">
        <v>17</v>
      </c>
      <c r="C39824" t="s">
        <v>6</v>
      </c>
      <c r="D39824">
        <v>1</v>
      </c>
      <c r="E39824">
        <v>1</v>
      </c>
      <c r="F39824" t="str">
        <f>VLOOKUP(D39824,'RUCA code description'!$K$2:$L$12,2,0)</f>
        <v>Metropolitan</v>
      </c>
    </row>
    <row r="39825" spans="1:6" ht="14.5" customHeight="1">
      <c r="A39825">
        <v>97216</v>
      </c>
      <c r="B39825" t="s">
        <v>17</v>
      </c>
      <c r="C39825" t="s">
        <v>6</v>
      </c>
      <c r="D39825">
        <v>1</v>
      </c>
      <c r="E39825">
        <v>1</v>
      </c>
      <c r="F39825" t="str">
        <f>VLOOKUP(D39825,'RUCA code description'!$K$2:$L$12,2,0)</f>
        <v>Metropolitan</v>
      </c>
    </row>
    <row r="39826" spans="1:6" ht="14.5" customHeight="1">
      <c r="A39826">
        <v>97217</v>
      </c>
      <c r="B39826" t="s">
        <v>17</v>
      </c>
      <c r="C39826" t="s">
        <v>6</v>
      </c>
      <c r="D39826">
        <v>1</v>
      </c>
      <c r="E39826">
        <v>1</v>
      </c>
      <c r="F39826" t="str">
        <f>VLOOKUP(D39826,'RUCA code description'!$K$2:$L$12,2,0)</f>
        <v>Metropolitan</v>
      </c>
    </row>
    <row r="39827" spans="1:6" ht="14.5" customHeight="1">
      <c r="A39827">
        <v>97218</v>
      </c>
      <c r="B39827" t="s">
        <v>17</v>
      </c>
      <c r="C39827" t="s">
        <v>6</v>
      </c>
      <c r="D39827">
        <v>1</v>
      </c>
      <c r="E39827">
        <v>1</v>
      </c>
      <c r="F39827" t="str">
        <f>VLOOKUP(D39827,'RUCA code description'!$K$2:$L$12,2,0)</f>
        <v>Metropolitan</v>
      </c>
    </row>
    <row r="39828" spans="1:6" ht="14.5" customHeight="1">
      <c r="A39828">
        <v>97219</v>
      </c>
      <c r="B39828" t="s">
        <v>17</v>
      </c>
      <c r="C39828" t="s">
        <v>6</v>
      </c>
      <c r="D39828">
        <v>1</v>
      </c>
      <c r="E39828">
        <v>1</v>
      </c>
      <c r="F39828" t="str">
        <f>VLOOKUP(D39828,'RUCA code description'!$K$2:$L$12,2,0)</f>
        <v>Metropolitan</v>
      </c>
    </row>
    <row r="39829" spans="1:6" ht="14.5" customHeight="1">
      <c r="A39829">
        <v>97220</v>
      </c>
      <c r="B39829" t="s">
        <v>17</v>
      </c>
      <c r="C39829" t="s">
        <v>6</v>
      </c>
      <c r="D39829">
        <v>1</v>
      </c>
      <c r="E39829">
        <v>1</v>
      </c>
      <c r="F39829" t="str">
        <f>VLOOKUP(D39829,'RUCA code description'!$K$2:$L$12,2,0)</f>
        <v>Metropolitan</v>
      </c>
    </row>
    <row r="39830" spans="1:6" ht="14.5" customHeight="1">
      <c r="A39830">
        <v>97221</v>
      </c>
      <c r="B39830" t="s">
        <v>17</v>
      </c>
      <c r="C39830" t="s">
        <v>6</v>
      </c>
      <c r="D39830">
        <v>1</v>
      </c>
      <c r="E39830">
        <v>1</v>
      </c>
      <c r="F39830" t="str">
        <f>VLOOKUP(D39830,'RUCA code description'!$K$2:$L$12,2,0)</f>
        <v>Metropolitan</v>
      </c>
    </row>
    <row r="39831" spans="1:6" ht="14.5" customHeight="1">
      <c r="A39831">
        <v>97222</v>
      </c>
      <c r="B39831" t="s">
        <v>17</v>
      </c>
      <c r="C39831" t="s">
        <v>6</v>
      </c>
      <c r="D39831">
        <v>1</v>
      </c>
      <c r="E39831">
        <v>1</v>
      </c>
      <c r="F39831" t="str">
        <f>VLOOKUP(D39831,'RUCA code description'!$K$2:$L$12,2,0)</f>
        <v>Metropolitan</v>
      </c>
    </row>
    <row r="39832" spans="1:6" ht="14.5" customHeight="1">
      <c r="A39832">
        <v>97223</v>
      </c>
      <c r="B39832" t="s">
        <v>17</v>
      </c>
      <c r="C39832" t="s">
        <v>6</v>
      </c>
      <c r="D39832">
        <v>1</v>
      </c>
      <c r="E39832">
        <v>1</v>
      </c>
      <c r="F39832" t="str">
        <f>VLOOKUP(D39832,'RUCA code description'!$K$2:$L$12,2,0)</f>
        <v>Metropolitan</v>
      </c>
    </row>
    <row r="39833" spans="1:6" ht="14.5" customHeight="1">
      <c r="A39833">
        <v>97224</v>
      </c>
      <c r="B39833" t="s">
        <v>17</v>
      </c>
      <c r="C39833" t="s">
        <v>6</v>
      </c>
      <c r="D39833">
        <v>1</v>
      </c>
      <c r="E39833">
        <v>1</v>
      </c>
      <c r="F39833" t="str">
        <f>VLOOKUP(D39833,'RUCA code description'!$K$2:$L$12,2,0)</f>
        <v>Metropolitan</v>
      </c>
    </row>
    <row r="39834" spans="1:6" ht="14.5" customHeight="1">
      <c r="A39834">
        <v>97225</v>
      </c>
      <c r="B39834" t="s">
        <v>17</v>
      </c>
      <c r="C39834" t="s">
        <v>6</v>
      </c>
      <c r="D39834">
        <v>1</v>
      </c>
      <c r="E39834">
        <v>1</v>
      </c>
      <c r="F39834" t="str">
        <f>VLOOKUP(D39834,'RUCA code description'!$K$2:$L$12,2,0)</f>
        <v>Metropolitan</v>
      </c>
    </row>
    <row r="39835" spans="1:6" ht="14.5" customHeight="1">
      <c r="A39835">
        <v>97227</v>
      </c>
      <c r="B39835" t="s">
        <v>17</v>
      </c>
      <c r="C39835" t="s">
        <v>6</v>
      </c>
      <c r="D39835">
        <v>1</v>
      </c>
      <c r="E39835">
        <v>1</v>
      </c>
      <c r="F39835" t="str">
        <f>VLOOKUP(D39835,'RUCA code description'!$K$2:$L$12,2,0)</f>
        <v>Metropolitan</v>
      </c>
    </row>
    <row r="39836" spans="1:6" ht="14.5" customHeight="1">
      <c r="A39836">
        <v>97228</v>
      </c>
      <c r="B39836" t="s">
        <v>17</v>
      </c>
      <c r="C39836" t="s">
        <v>28</v>
      </c>
      <c r="D39836">
        <v>1</v>
      </c>
      <c r="E39836">
        <v>1</v>
      </c>
      <c r="F39836" t="str">
        <f>VLOOKUP(D39836,'RUCA code description'!$K$2:$L$12,2,0)</f>
        <v>Metropolitan</v>
      </c>
    </row>
    <row r="39837" spans="1:6" ht="14.5" customHeight="1">
      <c r="A39837">
        <v>97229</v>
      </c>
      <c r="B39837" t="s">
        <v>17</v>
      </c>
      <c r="C39837" t="s">
        <v>6</v>
      </c>
      <c r="D39837">
        <v>1</v>
      </c>
      <c r="E39837">
        <v>1</v>
      </c>
      <c r="F39837" t="str">
        <f>VLOOKUP(D39837,'RUCA code description'!$K$2:$L$12,2,0)</f>
        <v>Metropolitan</v>
      </c>
    </row>
    <row r="39838" spans="1:6" ht="14.5" customHeight="1">
      <c r="A39838">
        <v>97230</v>
      </c>
      <c r="B39838" t="s">
        <v>17</v>
      </c>
      <c r="C39838" t="s">
        <v>6</v>
      </c>
      <c r="D39838">
        <v>1</v>
      </c>
      <c r="E39838">
        <v>1</v>
      </c>
      <c r="F39838" t="str">
        <f>VLOOKUP(D39838,'RUCA code description'!$K$2:$L$12,2,0)</f>
        <v>Metropolitan</v>
      </c>
    </row>
    <row r="39839" spans="1:6" ht="14.5" customHeight="1">
      <c r="A39839">
        <v>97231</v>
      </c>
      <c r="B39839" t="s">
        <v>17</v>
      </c>
      <c r="C39839" t="s">
        <v>6</v>
      </c>
      <c r="D39839">
        <v>2</v>
      </c>
      <c r="E39839">
        <v>2</v>
      </c>
      <c r="F39839" t="str">
        <f>VLOOKUP(D39839,'RUCA code description'!$K$2:$L$12,2,0)</f>
        <v>Metropolitan</v>
      </c>
    </row>
    <row r="39840" spans="1:6" ht="14.5" customHeight="1">
      <c r="A39840">
        <v>97232</v>
      </c>
      <c r="B39840" t="s">
        <v>17</v>
      </c>
      <c r="C39840" t="s">
        <v>6</v>
      </c>
      <c r="D39840">
        <v>1</v>
      </c>
      <c r="E39840">
        <v>1</v>
      </c>
      <c r="F39840" t="str">
        <f>VLOOKUP(D39840,'RUCA code description'!$K$2:$L$12,2,0)</f>
        <v>Metropolitan</v>
      </c>
    </row>
    <row r="39841" spans="1:6" ht="14.5" customHeight="1">
      <c r="A39841">
        <v>97233</v>
      </c>
      <c r="B39841" t="s">
        <v>17</v>
      </c>
      <c r="C39841" t="s">
        <v>6</v>
      </c>
      <c r="D39841">
        <v>1</v>
      </c>
      <c r="E39841">
        <v>1</v>
      </c>
      <c r="F39841" t="str">
        <f>VLOOKUP(D39841,'RUCA code description'!$K$2:$L$12,2,0)</f>
        <v>Metropolitan</v>
      </c>
    </row>
    <row r="39842" spans="1:6" ht="14.5" customHeight="1">
      <c r="A39842">
        <v>97236</v>
      </c>
      <c r="B39842" t="s">
        <v>17</v>
      </c>
      <c r="C39842" t="s">
        <v>6</v>
      </c>
      <c r="D39842">
        <v>1</v>
      </c>
      <c r="E39842">
        <v>1</v>
      </c>
      <c r="F39842" t="str">
        <f>VLOOKUP(D39842,'RUCA code description'!$K$2:$L$12,2,0)</f>
        <v>Metropolitan</v>
      </c>
    </row>
    <row r="39843" spans="1:6" ht="14.5" customHeight="1">
      <c r="A39843">
        <v>97238</v>
      </c>
      <c r="B39843" t="s">
        <v>17</v>
      </c>
      <c r="C39843" t="s">
        <v>28</v>
      </c>
      <c r="D39843">
        <v>1</v>
      </c>
      <c r="E39843">
        <v>1</v>
      </c>
      <c r="F39843" t="str">
        <f>VLOOKUP(D39843,'RUCA code description'!$K$2:$L$12,2,0)</f>
        <v>Metropolitan</v>
      </c>
    </row>
    <row r="39844" spans="1:6" ht="14.5" customHeight="1">
      <c r="A39844">
        <v>97239</v>
      </c>
      <c r="B39844" t="s">
        <v>17</v>
      </c>
      <c r="C39844" t="s">
        <v>6</v>
      </c>
      <c r="D39844">
        <v>1</v>
      </c>
      <c r="E39844">
        <v>1</v>
      </c>
      <c r="F39844" t="str">
        <f>VLOOKUP(D39844,'RUCA code description'!$K$2:$L$12,2,0)</f>
        <v>Metropolitan</v>
      </c>
    </row>
    <row r="39845" spans="1:6" ht="14.5" customHeight="1">
      <c r="A39845">
        <v>97240</v>
      </c>
      <c r="B39845" t="s">
        <v>17</v>
      </c>
      <c r="C39845" t="s">
        <v>28</v>
      </c>
      <c r="D39845">
        <v>1</v>
      </c>
      <c r="E39845">
        <v>1</v>
      </c>
      <c r="F39845" t="str">
        <f>VLOOKUP(D39845,'RUCA code description'!$K$2:$L$12,2,0)</f>
        <v>Metropolitan</v>
      </c>
    </row>
    <row r="39846" spans="1:6" ht="14.5" customHeight="1">
      <c r="A39846">
        <v>97242</v>
      </c>
      <c r="B39846" t="s">
        <v>17</v>
      </c>
      <c r="C39846" t="s">
        <v>28</v>
      </c>
      <c r="D39846">
        <v>1</v>
      </c>
      <c r="E39846">
        <v>1</v>
      </c>
      <c r="F39846" t="str">
        <f>VLOOKUP(D39846,'RUCA code description'!$K$2:$L$12,2,0)</f>
        <v>Metropolitan</v>
      </c>
    </row>
    <row r="39847" spans="1:6" ht="14.5" customHeight="1">
      <c r="A39847">
        <v>97250</v>
      </c>
      <c r="B39847" t="s">
        <v>17</v>
      </c>
      <c r="C39847" t="s">
        <v>28</v>
      </c>
      <c r="D39847">
        <v>1</v>
      </c>
      <c r="E39847">
        <v>1</v>
      </c>
      <c r="F39847" t="str">
        <f>VLOOKUP(D39847,'RUCA code description'!$K$2:$L$12,2,0)</f>
        <v>Metropolitan</v>
      </c>
    </row>
    <row r="39848" spans="1:6" ht="14.5" customHeight="1">
      <c r="A39848">
        <v>97251</v>
      </c>
      <c r="B39848" t="s">
        <v>17</v>
      </c>
      <c r="C39848" t="s">
        <v>28</v>
      </c>
      <c r="D39848">
        <v>1</v>
      </c>
      <c r="E39848">
        <v>1</v>
      </c>
      <c r="F39848" t="str">
        <f>VLOOKUP(D39848,'RUCA code description'!$K$2:$L$12,2,0)</f>
        <v>Metropolitan</v>
      </c>
    </row>
    <row r="39849" spans="1:6" ht="14.5" customHeight="1">
      <c r="A39849">
        <v>97252</v>
      </c>
      <c r="B39849" t="s">
        <v>17</v>
      </c>
      <c r="C39849" t="s">
        <v>28</v>
      </c>
      <c r="D39849">
        <v>1</v>
      </c>
      <c r="E39849">
        <v>1</v>
      </c>
      <c r="F39849" t="str">
        <f>VLOOKUP(D39849,'RUCA code description'!$K$2:$L$12,2,0)</f>
        <v>Metropolitan</v>
      </c>
    </row>
    <row r="39850" spans="1:6" ht="14.5" customHeight="1">
      <c r="A39850">
        <v>97253</v>
      </c>
      <c r="B39850" t="s">
        <v>17</v>
      </c>
      <c r="C39850" t="s">
        <v>28</v>
      </c>
      <c r="D39850">
        <v>1</v>
      </c>
      <c r="E39850">
        <v>1</v>
      </c>
      <c r="F39850" t="str">
        <f>VLOOKUP(D39850,'RUCA code description'!$K$2:$L$12,2,0)</f>
        <v>Metropolitan</v>
      </c>
    </row>
    <row r="39851" spans="1:6" ht="14.5" customHeight="1">
      <c r="A39851">
        <v>97254</v>
      </c>
      <c r="B39851" t="s">
        <v>17</v>
      </c>
      <c r="C39851" t="s">
        <v>28</v>
      </c>
      <c r="D39851">
        <v>1</v>
      </c>
      <c r="E39851">
        <v>1</v>
      </c>
      <c r="F39851" t="str">
        <f>VLOOKUP(D39851,'RUCA code description'!$K$2:$L$12,2,0)</f>
        <v>Metropolitan</v>
      </c>
    </row>
    <row r="39852" spans="1:6" ht="14.5" customHeight="1">
      <c r="A39852">
        <v>97256</v>
      </c>
      <c r="B39852" t="s">
        <v>17</v>
      </c>
      <c r="C39852" t="s">
        <v>28</v>
      </c>
      <c r="D39852">
        <v>1</v>
      </c>
      <c r="E39852">
        <v>1</v>
      </c>
      <c r="F39852" t="str">
        <f>VLOOKUP(D39852,'RUCA code description'!$K$2:$L$12,2,0)</f>
        <v>Metropolitan</v>
      </c>
    </row>
    <row r="39853" spans="1:6" ht="14.5" customHeight="1">
      <c r="A39853">
        <v>97258</v>
      </c>
      <c r="B39853" t="s">
        <v>17</v>
      </c>
      <c r="C39853" t="s">
        <v>28</v>
      </c>
      <c r="D39853">
        <v>1</v>
      </c>
      <c r="E39853">
        <v>1</v>
      </c>
      <c r="F39853" t="str">
        <f>VLOOKUP(D39853,'RUCA code description'!$K$2:$L$12,2,0)</f>
        <v>Metropolitan</v>
      </c>
    </row>
    <row r="39854" spans="1:6" ht="14.5" customHeight="1">
      <c r="A39854">
        <v>97266</v>
      </c>
      <c r="B39854" t="s">
        <v>17</v>
      </c>
      <c r="C39854" t="s">
        <v>6</v>
      </c>
      <c r="D39854">
        <v>1</v>
      </c>
      <c r="E39854">
        <v>1</v>
      </c>
      <c r="F39854" t="str">
        <f>VLOOKUP(D39854,'RUCA code description'!$K$2:$L$12,2,0)</f>
        <v>Metropolitan</v>
      </c>
    </row>
    <row r="39855" spans="1:6" ht="14.5" customHeight="1">
      <c r="A39855">
        <v>97267</v>
      </c>
      <c r="B39855" t="s">
        <v>17</v>
      </c>
      <c r="C39855" t="s">
        <v>6</v>
      </c>
      <c r="D39855">
        <v>1</v>
      </c>
      <c r="E39855">
        <v>1</v>
      </c>
      <c r="F39855" t="str">
        <f>VLOOKUP(D39855,'RUCA code description'!$K$2:$L$12,2,0)</f>
        <v>Metropolitan</v>
      </c>
    </row>
    <row r="39856" spans="1:6" ht="14.5" customHeight="1">
      <c r="A39856">
        <v>97268</v>
      </c>
      <c r="B39856" t="s">
        <v>17</v>
      </c>
      <c r="C39856" t="s">
        <v>28</v>
      </c>
      <c r="D39856">
        <v>1</v>
      </c>
      <c r="E39856">
        <v>1</v>
      </c>
      <c r="F39856" t="str">
        <f>VLOOKUP(D39856,'RUCA code description'!$K$2:$L$12,2,0)</f>
        <v>Metropolitan</v>
      </c>
    </row>
    <row r="39857" spans="1:6" ht="14.5" customHeight="1">
      <c r="A39857">
        <v>97269</v>
      </c>
      <c r="B39857" t="s">
        <v>17</v>
      </c>
      <c r="C39857" t="s">
        <v>28</v>
      </c>
      <c r="D39857">
        <v>1</v>
      </c>
      <c r="E39857">
        <v>1</v>
      </c>
      <c r="F39857" t="str">
        <f>VLOOKUP(D39857,'RUCA code description'!$K$2:$L$12,2,0)</f>
        <v>Metropolitan</v>
      </c>
    </row>
    <row r="39858" spans="1:6" ht="14.5" customHeight="1">
      <c r="A39858">
        <v>97280</v>
      </c>
      <c r="B39858" t="s">
        <v>17</v>
      </c>
      <c r="C39858" t="s">
        <v>28</v>
      </c>
      <c r="D39858">
        <v>1</v>
      </c>
      <c r="E39858">
        <v>1</v>
      </c>
      <c r="F39858" t="str">
        <f>VLOOKUP(D39858,'RUCA code description'!$K$2:$L$12,2,0)</f>
        <v>Metropolitan</v>
      </c>
    </row>
    <row r="39859" spans="1:6" ht="14.5" customHeight="1">
      <c r="A39859">
        <v>97281</v>
      </c>
      <c r="B39859" t="s">
        <v>17</v>
      </c>
      <c r="C39859" t="s">
        <v>28</v>
      </c>
      <c r="D39859">
        <v>1</v>
      </c>
      <c r="E39859">
        <v>1</v>
      </c>
      <c r="F39859" t="str">
        <f>VLOOKUP(D39859,'RUCA code description'!$K$2:$L$12,2,0)</f>
        <v>Metropolitan</v>
      </c>
    </row>
    <row r="39860" spans="1:6" ht="14.5" customHeight="1">
      <c r="A39860">
        <v>97282</v>
      </c>
      <c r="B39860" t="s">
        <v>17</v>
      </c>
      <c r="C39860" t="s">
        <v>28</v>
      </c>
      <c r="D39860">
        <v>1</v>
      </c>
      <c r="E39860">
        <v>1</v>
      </c>
      <c r="F39860" t="str">
        <f>VLOOKUP(D39860,'RUCA code description'!$K$2:$L$12,2,0)</f>
        <v>Metropolitan</v>
      </c>
    </row>
    <row r="39861" spans="1:6" ht="14.5" customHeight="1">
      <c r="A39861">
        <v>97283</v>
      </c>
      <c r="B39861" t="s">
        <v>17</v>
      </c>
      <c r="C39861" t="s">
        <v>28</v>
      </c>
      <c r="D39861">
        <v>1</v>
      </c>
      <c r="E39861">
        <v>1</v>
      </c>
      <c r="F39861" t="str">
        <f>VLOOKUP(D39861,'RUCA code description'!$K$2:$L$12,2,0)</f>
        <v>Metropolitan</v>
      </c>
    </row>
    <row r="39862" spans="1:6" ht="14.5" customHeight="1">
      <c r="A39862">
        <v>97286</v>
      </c>
      <c r="B39862" t="s">
        <v>17</v>
      </c>
      <c r="C39862" t="s">
        <v>28</v>
      </c>
      <c r="D39862">
        <v>1</v>
      </c>
      <c r="E39862">
        <v>1</v>
      </c>
      <c r="F39862" t="str">
        <f>VLOOKUP(D39862,'RUCA code description'!$K$2:$L$12,2,0)</f>
        <v>Metropolitan</v>
      </c>
    </row>
    <row r="39863" spans="1:6" ht="14.5" customHeight="1">
      <c r="A39863">
        <v>97290</v>
      </c>
      <c r="B39863" t="s">
        <v>17</v>
      </c>
      <c r="C39863" t="s">
        <v>28</v>
      </c>
      <c r="D39863">
        <v>1</v>
      </c>
      <c r="E39863">
        <v>1</v>
      </c>
      <c r="F39863" t="str">
        <f>VLOOKUP(D39863,'RUCA code description'!$K$2:$L$12,2,0)</f>
        <v>Metropolitan</v>
      </c>
    </row>
    <row r="39864" spans="1:6" ht="14.5" customHeight="1">
      <c r="A39864">
        <v>97291</v>
      </c>
      <c r="B39864" t="s">
        <v>17</v>
      </c>
      <c r="C39864" t="s">
        <v>28</v>
      </c>
      <c r="D39864">
        <v>1</v>
      </c>
      <c r="E39864">
        <v>1</v>
      </c>
      <c r="F39864" t="str">
        <f>VLOOKUP(D39864,'RUCA code description'!$K$2:$L$12,2,0)</f>
        <v>Metropolitan</v>
      </c>
    </row>
    <row r="39865" spans="1:6" ht="14.5" customHeight="1">
      <c r="A39865">
        <v>97292</v>
      </c>
      <c r="B39865" t="s">
        <v>17</v>
      </c>
      <c r="C39865" t="s">
        <v>28</v>
      </c>
      <c r="D39865">
        <v>1</v>
      </c>
      <c r="E39865">
        <v>1</v>
      </c>
      <c r="F39865" t="str">
        <f>VLOOKUP(D39865,'RUCA code description'!$K$2:$L$12,2,0)</f>
        <v>Metropolitan</v>
      </c>
    </row>
    <row r="39866" spans="1:6" ht="14.5" customHeight="1">
      <c r="A39866">
        <v>97293</v>
      </c>
      <c r="B39866" t="s">
        <v>17</v>
      </c>
      <c r="C39866" t="s">
        <v>28</v>
      </c>
      <c r="D39866">
        <v>1</v>
      </c>
      <c r="E39866">
        <v>1</v>
      </c>
      <c r="F39866" t="str">
        <f>VLOOKUP(D39866,'RUCA code description'!$K$2:$L$12,2,0)</f>
        <v>Metropolitan</v>
      </c>
    </row>
    <row r="39867" spans="1:6" ht="14.5" customHeight="1">
      <c r="A39867">
        <v>97294</v>
      </c>
      <c r="B39867" t="s">
        <v>17</v>
      </c>
      <c r="C39867" t="s">
        <v>28</v>
      </c>
      <c r="D39867">
        <v>1</v>
      </c>
      <c r="E39867">
        <v>1</v>
      </c>
      <c r="F39867" t="str">
        <f>VLOOKUP(D39867,'RUCA code description'!$K$2:$L$12,2,0)</f>
        <v>Metropolitan</v>
      </c>
    </row>
    <row r="39868" spans="1:6" ht="14.5" customHeight="1">
      <c r="A39868">
        <v>97296</v>
      </c>
      <c r="B39868" t="s">
        <v>17</v>
      </c>
      <c r="C39868" t="s">
        <v>28</v>
      </c>
      <c r="D39868">
        <v>1</v>
      </c>
      <c r="E39868">
        <v>1</v>
      </c>
      <c r="F39868" t="str">
        <f>VLOOKUP(D39868,'RUCA code description'!$K$2:$L$12,2,0)</f>
        <v>Metropolitan</v>
      </c>
    </row>
    <row r="39869" spans="1:6" ht="14.5" customHeight="1">
      <c r="A39869">
        <v>97298</v>
      </c>
      <c r="B39869" t="s">
        <v>17</v>
      </c>
      <c r="C39869" t="s">
        <v>28</v>
      </c>
      <c r="D39869">
        <v>1</v>
      </c>
      <c r="E39869">
        <v>1</v>
      </c>
      <c r="F39869" t="str">
        <f>VLOOKUP(D39869,'RUCA code description'!$K$2:$L$12,2,0)</f>
        <v>Metropolitan</v>
      </c>
    </row>
    <row r="39870" spans="1:6" ht="14.5" customHeight="1">
      <c r="A39870">
        <v>97301</v>
      </c>
      <c r="B39870" t="s">
        <v>17</v>
      </c>
      <c r="C39870" t="s">
        <v>6</v>
      </c>
      <c r="D39870">
        <v>1</v>
      </c>
      <c r="E39870">
        <v>1</v>
      </c>
      <c r="F39870" t="str">
        <f>VLOOKUP(D39870,'RUCA code description'!$K$2:$L$12,2,0)</f>
        <v>Metropolitan</v>
      </c>
    </row>
    <row r="39871" spans="1:6" ht="14.5" customHeight="1">
      <c r="A39871">
        <v>97302</v>
      </c>
      <c r="B39871" t="s">
        <v>17</v>
      </c>
      <c r="C39871" t="s">
        <v>6</v>
      </c>
      <c r="D39871">
        <v>1</v>
      </c>
      <c r="E39871">
        <v>1</v>
      </c>
      <c r="F39871" t="str">
        <f>VLOOKUP(D39871,'RUCA code description'!$K$2:$L$12,2,0)</f>
        <v>Metropolitan</v>
      </c>
    </row>
    <row r="39872" spans="1:6" ht="14.5" customHeight="1">
      <c r="A39872">
        <v>97303</v>
      </c>
      <c r="B39872" t="s">
        <v>17</v>
      </c>
      <c r="C39872" t="s">
        <v>6</v>
      </c>
      <c r="D39872">
        <v>1</v>
      </c>
      <c r="E39872">
        <v>1</v>
      </c>
      <c r="F39872" t="str">
        <f>VLOOKUP(D39872,'RUCA code description'!$K$2:$L$12,2,0)</f>
        <v>Metropolitan</v>
      </c>
    </row>
    <row r="39873" spans="1:6" ht="14.5" customHeight="1">
      <c r="A39873">
        <v>97304</v>
      </c>
      <c r="B39873" t="s">
        <v>17</v>
      </c>
      <c r="C39873" t="s">
        <v>6</v>
      </c>
      <c r="D39873">
        <v>1</v>
      </c>
      <c r="E39873">
        <v>1</v>
      </c>
      <c r="F39873" t="str">
        <f>VLOOKUP(D39873,'RUCA code description'!$K$2:$L$12,2,0)</f>
        <v>Metropolitan</v>
      </c>
    </row>
    <row r="39874" spans="1:6" ht="14.5" customHeight="1">
      <c r="A39874">
        <v>97305</v>
      </c>
      <c r="B39874" t="s">
        <v>17</v>
      </c>
      <c r="C39874" t="s">
        <v>6</v>
      </c>
      <c r="D39874">
        <v>1</v>
      </c>
      <c r="E39874">
        <v>1</v>
      </c>
      <c r="F39874" t="str">
        <f>VLOOKUP(D39874,'RUCA code description'!$K$2:$L$12,2,0)</f>
        <v>Metropolitan</v>
      </c>
    </row>
    <row r="39875" spans="1:6" ht="14.5" customHeight="1">
      <c r="A39875">
        <v>97306</v>
      </c>
      <c r="B39875" t="s">
        <v>17</v>
      </c>
      <c r="C39875" t="s">
        <v>6</v>
      </c>
      <c r="D39875">
        <v>1</v>
      </c>
      <c r="E39875">
        <v>1</v>
      </c>
      <c r="F39875" t="str">
        <f>VLOOKUP(D39875,'RUCA code description'!$K$2:$L$12,2,0)</f>
        <v>Metropolitan</v>
      </c>
    </row>
    <row r="39876" spans="1:6" ht="14.5" customHeight="1">
      <c r="A39876">
        <v>97307</v>
      </c>
      <c r="B39876" t="s">
        <v>17</v>
      </c>
      <c r="C39876" t="s">
        <v>28</v>
      </c>
      <c r="D39876">
        <v>1</v>
      </c>
      <c r="E39876">
        <v>1</v>
      </c>
      <c r="F39876" t="str">
        <f>VLOOKUP(D39876,'RUCA code description'!$K$2:$L$12,2,0)</f>
        <v>Metropolitan</v>
      </c>
    </row>
    <row r="39877" spans="1:6" ht="14.5" customHeight="1">
      <c r="A39877">
        <v>97308</v>
      </c>
      <c r="B39877" t="s">
        <v>17</v>
      </c>
      <c r="C39877" t="s">
        <v>28</v>
      </c>
      <c r="D39877">
        <v>1</v>
      </c>
      <c r="E39877">
        <v>1</v>
      </c>
      <c r="F39877" t="str">
        <f>VLOOKUP(D39877,'RUCA code description'!$K$2:$L$12,2,0)</f>
        <v>Metropolitan</v>
      </c>
    </row>
    <row r="39878" spans="1:6" ht="14.5" customHeight="1">
      <c r="A39878">
        <v>97309</v>
      </c>
      <c r="B39878" t="s">
        <v>17</v>
      </c>
      <c r="C39878" t="s">
        <v>28</v>
      </c>
      <c r="D39878">
        <v>1</v>
      </c>
      <c r="E39878">
        <v>1</v>
      </c>
      <c r="F39878" t="str">
        <f>VLOOKUP(D39878,'RUCA code description'!$K$2:$L$12,2,0)</f>
        <v>Metropolitan</v>
      </c>
    </row>
    <row r="39879" spans="1:6" ht="14.5" customHeight="1">
      <c r="A39879">
        <v>97310</v>
      </c>
      <c r="B39879" t="s">
        <v>17</v>
      </c>
      <c r="C39879" t="s">
        <v>6</v>
      </c>
      <c r="D39879">
        <v>1</v>
      </c>
      <c r="E39879">
        <v>1</v>
      </c>
      <c r="F39879" t="str">
        <f>VLOOKUP(D39879,'RUCA code description'!$K$2:$L$12,2,0)</f>
        <v>Metropolitan</v>
      </c>
    </row>
    <row r="39880" spans="1:6" ht="14.5" customHeight="1">
      <c r="A39880">
        <v>97311</v>
      </c>
      <c r="B39880" t="s">
        <v>17</v>
      </c>
      <c r="C39880" t="s">
        <v>28</v>
      </c>
      <c r="D39880">
        <v>1</v>
      </c>
      <c r="E39880">
        <v>1</v>
      </c>
      <c r="F39880" t="str">
        <f>VLOOKUP(D39880,'RUCA code description'!$K$2:$L$12,2,0)</f>
        <v>Metropolitan</v>
      </c>
    </row>
    <row r="39881" spans="1:6" ht="14.5" customHeight="1">
      <c r="A39881">
        <v>97312</v>
      </c>
      <c r="B39881" t="s">
        <v>17</v>
      </c>
      <c r="C39881" t="s">
        <v>6</v>
      </c>
      <c r="D39881">
        <v>1</v>
      </c>
      <c r="E39881">
        <v>1</v>
      </c>
      <c r="F39881" t="str">
        <f>VLOOKUP(D39881,'RUCA code description'!$K$2:$L$12,2,0)</f>
        <v>Metropolitan</v>
      </c>
    </row>
    <row r="39882" spans="1:6" ht="14.5" customHeight="1">
      <c r="A39882">
        <v>97314</v>
      </c>
      <c r="B39882" t="s">
        <v>17</v>
      </c>
      <c r="C39882" t="s">
        <v>28</v>
      </c>
      <c r="D39882">
        <v>1</v>
      </c>
      <c r="E39882">
        <v>1</v>
      </c>
      <c r="F39882" t="str">
        <f>VLOOKUP(D39882,'RUCA code description'!$K$2:$L$12,2,0)</f>
        <v>Metropolitan</v>
      </c>
    </row>
    <row r="39883" spans="1:6" ht="14.5" customHeight="1">
      <c r="A39883">
        <v>97317</v>
      </c>
      <c r="B39883" t="s">
        <v>17</v>
      </c>
      <c r="C39883" t="s">
        <v>6</v>
      </c>
      <c r="D39883">
        <v>1</v>
      </c>
      <c r="E39883">
        <v>1</v>
      </c>
      <c r="F39883" t="str">
        <f>VLOOKUP(D39883,'RUCA code description'!$K$2:$L$12,2,0)</f>
        <v>Metropolitan</v>
      </c>
    </row>
    <row r="39884" spans="1:6" ht="14.5" customHeight="1">
      <c r="A39884">
        <v>97321</v>
      </c>
      <c r="B39884" t="s">
        <v>17</v>
      </c>
      <c r="C39884" t="s">
        <v>6</v>
      </c>
      <c r="D39884">
        <v>1</v>
      </c>
      <c r="E39884">
        <v>1</v>
      </c>
      <c r="F39884" t="str">
        <f>VLOOKUP(D39884,'RUCA code description'!$K$2:$L$12,2,0)</f>
        <v>Metropolitan</v>
      </c>
    </row>
    <row r="39885" spans="1:6" ht="14.5" customHeight="1">
      <c r="A39885">
        <v>97322</v>
      </c>
      <c r="B39885" t="s">
        <v>17</v>
      </c>
      <c r="C39885" t="s">
        <v>6</v>
      </c>
      <c r="D39885">
        <v>1</v>
      </c>
      <c r="E39885">
        <v>1</v>
      </c>
      <c r="F39885" t="str">
        <f>VLOOKUP(D39885,'RUCA code description'!$K$2:$L$12,2,0)</f>
        <v>Metropolitan</v>
      </c>
    </row>
    <row r="39886" spans="1:6" ht="14.5" customHeight="1">
      <c r="A39886">
        <v>97324</v>
      </c>
      <c r="B39886" t="s">
        <v>17</v>
      </c>
      <c r="C39886" t="s">
        <v>6</v>
      </c>
      <c r="D39886">
        <v>2</v>
      </c>
      <c r="E39886">
        <v>2</v>
      </c>
      <c r="F39886" t="str">
        <f>VLOOKUP(D39886,'RUCA code description'!$K$2:$L$12,2,0)</f>
        <v>Metropolitan</v>
      </c>
    </row>
    <row r="39887" spans="1:6" ht="14.5" customHeight="1">
      <c r="A39887">
        <v>97325</v>
      </c>
      <c r="B39887" t="s">
        <v>17</v>
      </c>
      <c r="C39887" t="s">
        <v>6</v>
      </c>
      <c r="D39887">
        <v>2</v>
      </c>
      <c r="E39887">
        <v>2</v>
      </c>
      <c r="F39887" t="str">
        <f>VLOOKUP(D39887,'RUCA code description'!$K$2:$L$12,2,0)</f>
        <v>Metropolitan</v>
      </c>
    </row>
    <row r="39888" spans="1:6" ht="14.5" customHeight="1">
      <c r="A39888">
        <v>97326</v>
      </c>
      <c r="B39888" t="s">
        <v>17</v>
      </c>
      <c r="C39888" t="s">
        <v>6</v>
      </c>
      <c r="D39888">
        <v>2</v>
      </c>
      <c r="E39888">
        <v>2</v>
      </c>
      <c r="F39888" t="str">
        <f>VLOOKUP(D39888,'RUCA code description'!$K$2:$L$12,2,0)</f>
        <v>Metropolitan</v>
      </c>
    </row>
    <row r="39889" spans="1:6" ht="14.5" customHeight="1">
      <c r="A39889">
        <v>97327</v>
      </c>
      <c r="B39889" t="s">
        <v>17</v>
      </c>
      <c r="C39889" t="s">
        <v>6</v>
      </c>
      <c r="D39889">
        <v>3</v>
      </c>
      <c r="E39889">
        <v>3</v>
      </c>
      <c r="F39889" t="str">
        <f>VLOOKUP(D39889,'RUCA code description'!$K$2:$L$12,2,0)</f>
        <v>Metropolitan</v>
      </c>
    </row>
    <row r="39890" spans="1:6" ht="14.5" customHeight="1">
      <c r="A39890">
        <v>97329</v>
      </c>
      <c r="B39890" t="s">
        <v>17</v>
      </c>
      <c r="C39890" t="s">
        <v>6</v>
      </c>
      <c r="D39890">
        <v>3</v>
      </c>
      <c r="E39890">
        <v>3</v>
      </c>
      <c r="F39890" t="str">
        <f>VLOOKUP(D39890,'RUCA code description'!$K$2:$L$12,2,0)</f>
        <v>Metropolitan</v>
      </c>
    </row>
    <row r="39891" spans="1:6" ht="14.5" customHeight="1">
      <c r="A39891">
        <v>97330</v>
      </c>
      <c r="B39891" t="s">
        <v>17</v>
      </c>
      <c r="C39891" t="s">
        <v>6</v>
      </c>
      <c r="D39891">
        <v>1</v>
      </c>
      <c r="E39891">
        <v>1</v>
      </c>
      <c r="F39891" t="str">
        <f>VLOOKUP(D39891,'RUCA code description'!$K$2:$L$12,2,0)</f>
        <v>Metropolitan</v>
      </c>
    </row>
    <row r="39892" spans="1:6" ht="14.5" customHeight="1">
      <c r="A39892">
        <v>97331</v>
      </c>
      <c r="B39892" t="s">
        <v>17</v>
      </c>
      <c r="C39892" t="s">
        <v>6</v>
      </c>
      <c r="D39892">
        <v>1</v>
      </c>
      <c r="E39892">
        <v>1</v>
      </c>
      <c r="F39892" t="str">
        <f>VLOOKUP(D39892,'RUCA code description'!$K$2:$L$12,2,0)</f>
        <v>Metropolitan</v>
      </c>
    </row>
    <row r="39893" spans="1:6" ht="14.5" customHeight="1">
      <c r="A39893">
        <v>97333</v>
      </c>
      <c r="B39893" t="s">
        <v>17</v>
      </c>
      <c r="C39893" t="s">
        <v>6</v>
      </c>
      <c r="D39893">
        <v>1</v>
      </c>
      <c r="E39893">
        <v>1</v>
      </c>
      <c r="F39893" t="str">
        <f>VLOOKUP(D39893,'RUCA code description'!$K$2:$L$12,2,0)</f>
        <v>Metropolitan</v>
      </c>
    </row>
    <row r="39894" spans="1:6" ht="14.5" customHeight="1">
      <c r="A39894">
        <v>97335</v>
      </c>
      <c r="B39894" t="s">
        <v>17</v>
      </c>
      <c r="C39894" t="s">
        <v>6</v>
      </c>
      <c r="D39894">
        <v>10</v>
      </c>
      <c r="E39894">
        <v>10</v>
      </c>
      <c r="F39894" t="str">
        <f>VLOOKUP(D39894,'RUCA code description'!$K$2:$L$12,2,0)</f>
        <v xml:space="preserve">Rural </v>
      </c>
    </row>
    <row r="39895" spans="1:6" ht="14.5" customHeight="1">
      <c r="A39895">
        <v>97336</v>
      </c>
      <c r="B39895" t="s">
        <v>17</v>
      </c>
      <c r="C39895" t="s">
        <v>6</v>
      </c>
      <c r="D39895">
        <v>3</v>
      </c>
      <c r="E39895">
        <v>3</v>
      </c>
      <c r="F39895" t="str">
        <f>VLOOKUP(D39895,'RUCA code description'!$K$2:$L$12,2,0)</f>
        <v>Metropolitan</v>
      </c>
    </row>
    <row r="39896" spans="1:6" ht="14.5" customHeight="1">
      <c r="A39896">
        <v>97338</v>
      </c>
      <c r="B39896" t="s">
        <v>17</v>
      </c>
      <c r="C39896" t="s">
        <v>6</v>
      </c>
      <c r="D39896">
        <v>4</v>
      </c>
      <c r="E39896">
        <v>4.0999999999999996</v>
      </c>
      <c r="F39896" t="str">
        <f>VLOOKUP(D39896,'RUCA code description'!$K$2:$L$12,2,0)</f>
        <v>Micropolitan</v>
      </c>
    </row>
    <row r="39897" spans="1:6" ht="14.5" customHeight="1">
      <c r="A39897">
        <v>97339</v>
      </c>
      <c r="B39897" t="s">
        <v>17</v>
      </c>
      <c r="C39897" t="s">
        <v>28</v>
      </c>
      <c r="D39897">
        <v>1</v>
      </c>
      <c r="E39897">
        <v>1</v>
      </c>
      <c r="F39897" t="str">
        <f>VLOOKUP(D39897,'RUCA code description'!$K$2:$L$12,2,0)</f>
        <v>Metropolitan</v>
      </c>
    </row>
    <row r="39898" spans="1:6" ht="14.5" customHeight="1">
      <c r="A39898">
        <v>97341</v>
      </c>
      <c r="B39898" t="s">
        <v>17</v>
      </c>
      <c r="C39898" t="s">
        <v>6</v>
      </c>
      <c r="D39898">
        <v>4</v>
      </c>
      <c r="E39898">
        <v>4</v>
      </c>
      <c r="F39898" t="str">
        <f>VLOOKUP(D39898,'RUCA code description'!$K$2:$L$12,2,0)</f>
        <v>Micropolitan</v>
      </c>
    </row>
    <row r="39899" spans="1:6" ht="14.5" customHeight="1">
      <c r="A39899">
        <v>97342</v>
      </c>
      <c r="B39899" t="s">
        <v>17</v>
      </c>
      <c r="C39899" t="s">
        <v>6</v>
      </c>
      <c r="D39899">
        <v>2</v>
      </c>
      <c r="E39899">
        <v>2</v>
      </c>
      <c r="F39899" t="str">
        <f>VLOOKUP(D39899,'RUCA code description'!$K$2:$L$12,2,0)</f>
        <v>Metropolitan</v>
      </c>
    </row>
    <row r="39900" spans="1:6" ht="14.5" customHeight="1">
      <c r="A39900">
        <v>97343</v>
      </c>
      <c r="B39900" t="s">
        <v>17</v>
      </c>
      <c r="C39900" t="s">
        <v>6</v>
      </c>
      <c r="D39900">
        <v>5</v>
      </c>
      <c r="E39900">
        <v>5</v>
      </c>
      <c r="F39900" t="str">
        <f>VLOOKUP(D39900,'RUCA code description'!$K$2:$L$12,2,0)</f>
        <v>Micropolitan</v>
      </c>
    </row>
    <row r="39901" spans="1:6" ht="14.5" customHeight="1">
      <c r="A39901">
        <v>97344</v>
      </c>
      <c r="B39901" t="s">
        <v>17</v>
      </c>
      <c r="C39901" t="s">
        <v>6</v>
      </c>
      <c r="D39901">
        <v>10</v>
      </c>
      <c r="E39901">
        <v>10</v>
      </c>
      <c r="F39901" t="str">
        <f>VLOOKUP(D39901,'RUCA code description'!$K$2:$L$12,2,0)</f>
        <v xml:space="preserve">Rural </v>
      </c>
    </row>
    <row r="39902" spans="1:6" ht="14.5" customHeight="1">
      <c r="A39902">
        <v>97345</v>
      </c>
      <c r="B39902" t="s">
        <v>17</v>
      </c>
      <c r="C39902" t="s">
        <v>6</v>
      </c>
      <c r="D39902">
        <v>3</v>
      </c>
      <c r="E39902">
        <v>3</v>
      </c>
      <c r="F39902" t="str">
        <f>VLOOKUP(D39902,'RUCA code description'!$K$2:$L$12,2,0)</f>
        <v>Metropolitan</v>
      </c>
    </row>
    <row r="39903" spans="1:6" ht="14.5" customHeight="1">
      <c r="A39903">
        <v>97346</v>
      </c>
      <c r="B39903" t="s">
        <v>17</v>
      </c>
      <c r="C39903" t="s">
        <v>6</v>
      </c>
      <c r="D39903">
        <v>2</v>
      </c>
      <c r="E39903">
        <v>2</v>
      </c>
      <c r="F39903" t="str">
        <f>VLOOKUP(D39903,'RUCA code description'!$K$2:$L$12,2,0)</f>
        <v>Metropolitan</v>
      </c>
    </row>
    <row r="39904" spans="1:6" ht="14.5" customHeight="1">
      <c r="A39904">
        <v>97347</v>
      </c>
      <c r="B39904" t="s">
        <v>17</v>
      </c>
      <c r="C39904" t="s">
        <v>6</v>
      </c>
      <c r="D39904">
        <v>10</v>
      </c>
      <c r="E39904">
        <v>10</v>
      </c>
      <c r="F39904" t="str">
        <f>VLOOKUP(D39904,'RUCA code description'!$K$2:$L$12,2,0)</f>
        <v xml:space="preserve">Rural </v>
      </c>
    </row>
    <row r="39905" spans="1:6" ht="14.5" customHeight="1">
      <c r="A39905">
        <v>97348</v>
      </c>
      <c r="B39905" t="s">
        <v>17</v>
      </c>
      <c r="C39905" t="s">
        <v>6</v>
      </c>
      <c r="D39905">
        <v>2</v>
      </c>
      <c r="E39905">
        <v>2</v>
      </c>
      <c r="F39905" t="str">
        <f>VLOOKUP(D39905,'RUCA code description'!$K$2:$L$12,2,0)</f>
        <v>Metropolitan</v>
      </c>
    </row>
    <row r="39906" spans="1:6" ht="14.5" customHeight="1">
      <c r="A39906">
        <v>97350</v>
      </c>
      <c r="B39906" t="s">
        <v>17</v>
      </c>
      <c r="C39906" t="s">
        <v>6</v>
      </c>
      <c r="D39906">
        <v>2</v>
      </c>
      <c r="E39906">
        <v>2</v>
      </c>
      <c r="F39906" t="str">
        <f>VLOOKUP(D39906,'RUCA code description'!$K$2:$L$12,2,0)</f>
        <v>Metropolitan</v>
      </c>
    </row>
    <row r="39907" spans="1:6" ht="14.5" customHeight="1">
      <c r="A39907">
        <v>97351</v>
      </c>
      <c r="B39907" t="s">
        <v>17</v>
      </c>
      <c r="C39907" t="s">
        <v>6</v>
      </c>
      <c r="D39907">
        <v>4</v>
      </c>
      <c r="E39907">
        <v>4.0999999999999996</v>
      </c>
      <c r="F39907" t="str">
        <f>VLOOKUP(D39907,'RUCA code description'!$K$2:$L$12,2,0)</f>
        <v>Micropolitan</v>
      </c>
    </row>
    <row r="39908" spans="1:6" ht="14.5" customHeight="1">
      <c r="A39908">
        <v>97352</v>
      </c>
      <c r="B39908" t="s">
        <v>17</v>
      </c>
      <c r="C39908" t="s">
        <v>6</v>
      </c>
      <c r="D39908">
        <v>1</v>
      </c>
      <c r="E39908">
        <v>1</v>
      </c>
      <c r="F39908" t="str">
        <f>VLOOKUP(D39908,'RUCA code description'!$K$2:$L$12,2,0)</f>
        <v>Metropolitan</v>
      </c>
    </row>
    <row r="39909" spans="1:6" ht="14.5" customHeight="1">
      <c r="A39909">
        <v>97355</v>
      </c>
      <c r="B39909" t="s">
        <v>17</v>
      </c>
      <c r="C39909" t="s">
        <v>6</v>
      </c>
      <c r="D39909">
        <v>4</v>
      </c>
      <c r="E39909">
        <v>4</v>
      </c>
      <c r="F39909" t="str">
        <f>VLOOKUP(D39909,'RUCA code description'!$K$2:$L$12,2,0)</f>
        <v>Micropolitan</v>
      </c>
    </row>
    <row r="39910" spans="1:6" ht="14.5" customHeight="1">
      <c r="A39910">
        <v>97357</v>
      </c>
      <c r="B39910" t="s">
        <v>17</v>
      </c>
      <c r="C39910" t="s">
        <v>6</v>
      </c>
      <c r="D39910">
        <v>5</v>
      </c>
      <c r="E39910">
        <v>5</v>
      </c>
      <c r="F39910" t="str">
        <f>VLOOKUP(D39910,'RUCA code description'!$K$2:$L$12,2,0)</f>
        <v>Micropolitan</v>
      </c>
    </row>
    <row r="39911" spans="1:6" ht="14.5" customHeight="1">
      <c r="A39911">
        <v>97358</v>
      </c>
      <c r="B39911" t="s">
        <v>17</v>
      </c>
      <c r="C39911" t="s">
        <v>6</v>
      </c>
      <c r="D39911">
        <v>3</v>
      </c>
      <c r="E39911">
        <v>3</v>
      </c>
      <c r="F39911" t="str">
        <f>VLOOKUP(D39911,'RUCA code description'!$K$2:$L$12,2,0)</f>
        <v>Metropolitan</v>
      </c>
    </row>
    <row r="39912" spans="1:6" ht="14.5" customHeight="1">
      <c r="A39912">
        <v>97360</v>
      </c>
      <c r="B39912" t="s">
        <v>17</v>
      </c>
      <c r="C39912" t="s">
        <v>6</v>
      </c>
      <c r="D39912">
        <v>3</v>
      </c>
      <c r="E39912">
        <v>3</v>
      </c>
      <c r="F39912" t="str">
        <f>VLOOKUP(D39912,'RUCA code description'!$K$2:$L$12,2,0)</f>
        <v>Metropolitan</v>
      </c>
    </row>
    <row r="39913" spans="1:6" ht="14.5" customHeight="1">
      <c r="A39913">
        <v>97361</v>
      </c>
      <c r="B39913" t="s">
        <v>17</v>
      </c>
      <c r="C39913" t="s">
        <v>6</v>
      </c>
      <c r="D39913">
        <v>4</v>
      </c>
      <c r="E39913">
        <v>4.0999999999999996</v>
      </c>
      <c r="F39913" t="str">
        <f>VLOOKUP(D39913,'RUCA code description'!$K$2:$L$12,2,0)</f>
        <v>Micropolitan</v>
      </c>
    </row>
    <row r="39914" spans="1:6" ht="14.5" customHeight="1">
      <c r="A39914">
        <v>97362</v>
      </c>
      <c r="B39914" t="s">
        <v>17</v>
      </c>
      <c r="C39914" t="s">
        <v>6</v>
      </c>
      <c r="D39914">
        <v>7</v>
      </c>
      <c r="E39914">
        <v>7</v>
      </c>
      <c r="F39914" t="str">
        <f>VLOOKUP(D39914,'RUCA code description'!$K$2:$L$12,2,0)</f>
        <v>small town</v>
      </c>
    </row>
    <row r="39915" spans="1:6" ht="14.5" customHeight="1">
      <c r="A39915">
        <v>97364</v>
      </c>
      <c r="B39915" t="s">
        <v>17</v>
      </c>
      <c r="C39915" t="s">
        <v>6</v>
      </c>
      <c r="D39915">
        <v>4</v>
      </c>
      <c r="E39915">
        <v>4</v>
      </c>
      <c r="F39915" t="str">
        <f>VLOOKUP(D39915,'RUCA code description'!$K$2:$L$12,2,0)</f>
        <v>Micropolitan</v>
      </c>
    </row>
    <row r="39916" spans="1:6" ht="14.5" customHeight="1">
      <c r="A39916">
        <v>97365</v>
      </c>
      <c r="B39916" t="s">
        <v>17</v>
      </c>
      <c r="C39916" t="s">
        <v>6</v>
      </c>
      <c r="D39916">
        <v>4</v>
      </c>
      <c r="E39916">
        <v>4</v>
      </c>
      <c r="F39916" t="str">
        <f>VLOOKUP(D39916,'RUCA code description'!$K$2:$L$12,2,0)</f>
        <v>Micropolitan</v>
      </c>
    </row>
    <row r="39917" spans="1:6" ht="14.5" customHeight="1">
      <c r="A39917">
        <v>97366</v>
      </c>
      <c r="B39917" t="s">
        <v>17</v>
      </c>
      <c r="C39917" t="s">
        <v>6</v>
      </c>
      <c r="D39917">
        <v>4</v>
      </c>
      <c r="E39917">
        <v>4</v>
      </c>
      <c r="F39917" t="str">
        <f>VLOOKUP(D39917,'RUCA code description'!$K$2:$L$12,2,0)</f>
        <v>Micropolitan</v>
      </c>
    </row>
    <row r="39918" spans="1:6" ht="14.5" customHeight="1">
      <c r="A39918">
        <v>97367</v>
      </c>
      <c r="B39918" t="s">
        <v>17</v>
      </c>
      <c r="C39918" t="s">
        <v>6</v>
      </c>
      <c r="D39918">
        <v>4</v>
      </c>
      <c r="E39918">
        <v>4</v>
      </c>
      <c r="F39918" t="str">
        <f>VLOOKUP(D39918,'RUCA code description'!$K$2:$L$12,2,0)</f>
        <v>Micropolitan</v>
      </c>
    </row>
    <row r="39919" spans="1:6" ht="14.5" customHeight="1">
      <c r="A39919">
        <v>97368</v>
      </c>
      <c r="B39919" t="s">
        <v>17</v>
      </c>
      <c r="C39919" t="s">
        <v>6</v>
      </c>
      <c r="D39919">
        <v>5</v>
      </c>
      <c r="E39919">
        <v>5</v>
      </c>
      <c r="F39919" t="str">
        <f>VLOOKUP(D39919,'RUCA code description'!$K$2:$L$12,2,0)</f>
        <v>Micropolitan</v>
      </c>
    </row>
    <row r="39920" spans="1:6" ht="14.5" customHeight="1">
      <c r="A39920">
        <v>97369</v>
      </c>
      <c r="B39920" t="s">
        <v>17</v>
      </c>
      <c r="C39920" t="s">
        <v>6</v>
      </c>
      <c r="D39920">
        <v>4</v>
      </c>
      <c r="E39920">
        <v>4</v>
      </c>
      <c r="F39920" t="str">
        <f>VLOOKUP(D39920,'RUCA code description'!$K$2:$L$12,2,0)</f>
        <v>Micropolitan</v>
      </c>
    </row>
    <row r="39921" spans="1:6" ht="14.5" customHeight="1">
      <c r="A39921">
        <v>97370</v>
      </c>
      <c r="B39921" t="s">
        <v>17</v>
      </c>
      <c r="C39921" t="s">
        <v>6</v>
      </c>
      <c r="D39921">
        <v>1</v>
      </c>
      <c r="E39921">
        <v>1</v>
      </c>
      <c r="F39921" t="str">
        <f>VLOOKUP(D39921,'RUCA code description'!$K$2:$L$12,2,0)</f>
        <v>Metropolitan</v>
      </c>
    </row>
    <row r="39922" spans="1:6" ht="14.5" customHeight="1">
      <c r="A39922">
        <v>97371</v>
      </c>
      <c r="B39922" t="s">
        <v>17</v>
      </c>
      <c r="C39922" t="s">
        <v>6</v>
      </c>
      <c r="D39922">
        <v>4</v>
      </c>
      <c r="E39922">
        <v>4.0999999999999996</v>
      </c>
      <c r="F39922" t="str">
        <f>VLOOKUP(D39922,'RUCA code description'!$K$2:$L$12,2,0)</f>
        <v>Micropolitan</v>
      </c>
    </row>
    <row r="39923" spans="1:6" ht="14.5" customHeight="1">
      <c r="A39923">
        <v>97373</v>
      </c>
      <c r="B39923" t="s">
        <v>17</v>
      </c>
      <c r="C39923" t="s">
        <v>28</v>
      </c>
      <c r="D39923">
        <v>7</v>
      </c>
      <c r="E39923">
        <v>7</v>
      </c>
      <c r="F39923" t="str">
        <f>VLOOKUP(D39923,'RUCA code description'!$K$2:$L$12,2,0)</f>
        <v>small town</v>
      </c>
    </row>
    <row r="39924" spans="1:6" ht="14.5" customHeight="1">
      <c r="A39924">
        <v>97374</v>
      </c>
      <c r="B39924" t="s">
        <v>17</v>
      </c>
      <c r="C39924" t="s">
        <v>6</v>
      </c>
      <c r="D39924">
        <v>10</v>
      </c>
      <c r="E39924">
        <v>10</v>
      </c>
      <c r="F39924" t="str">
        <f>VLOOKUP(D39924,'RUCA code description'!$K$2:$L$12,2,0)</f>
        <v xml:space="preserve">Rural </v>
      </c>
    </row>
    <row r="39925" spans="1:6" ht="14.5" customHeight="1">
      <c r="A39925">
        <v>97375</v>
      </c>
      <c r="B39925" t="s">
        <v>17</v>
      </c>
      <c r="C39925" t="s">
        <v>6</v>
      </c>
      <c r="D39925">
        <v>3</v>
      </c>
      <c r="E39925">
        <v>3</v>
      </c>
      <c r="F39925" t="str">
        <f>VLOOKUP(D39925,'RUCA code description'!$K$2:$L$12,2,0)</f>
        <v>Metropolitan</v>
      </c>
    </row>
    <row r="39926" spans="1:6" ht="14.5" customHeight="1">
      <c r="A39926">
        <v>97376</v>
      </c>
      <c r="B39926" t="s">
        <v>17</v>
      </c>
      <c r="C39926" t="s">
        <v>6</v>
      </c>
      <c r="D39926">
        <v>5</v>
      </c>
      <c r="E39926">
        <v>5</v>
      </c>
      <c r="F39926" t="str">
        <f>VLOOKUP(D39926,'RUCA code description'!$K$2:$L$12,2,0)</f>
        <v>Micropolitan</v>
      </c>
    </row>
    <row r="39927" spans="1:6" ht="14.5" customHeight="1">
      <c r="A39927">
        <v>97377</v>
      </c>
      <c r="B39927" t="s">
        <v>17</v>
      </c>
      <c r="C39927" t="s">
        <v>6</v>
      </c>
      <c r="D39927">
        <v>2</v>
      </c>
      <c r="E39927">
        <v>2</v>
      </c>
      <c r="F39927" t="str">
        <f>VLOOKUP(D39927,'RUCA code description'!$K$2:$L$12,2,0)</f>
        <v>Metropolitan</v>
      </c>
    </row>
    <row r="39928" spans="1:6" ht="14.5" customHeight="1">
      <c r="A39928">
        <v>97378</v>
      </c>
      <c r="B39928" t="s">
        <v>17</v>
      </c>
      <c r="C39928" t="s">
        <v>6</v>
      </c>
      <c r="D39928">
        <v>7</v>
      </c>
      <c r="E39928">
        <v>7.2</v>
      </c>
      <c r="F39928" t="str">
        <f>VLOOKUP(D39928,'RUCA code description'!$K$2:$L$12,2,0)</f>
        <v>small town</v>
      </c>
    </row>
    <row r="39929" spans="1:6" ht="14.5" customHeight="1">
      <c r="A39929">
        <v>97380</v>
      </c>
      <c r="B39929" t="s">
        <v>17</v>
      </c>
      <c r="C39929" t="s">
        <v>6</v>
      </c>
      <c r="D39929">
        <v>5</v>
      </c>
      <c r="E39929">
        <v>5</v>
      </c>
      <c r="F39929" t="str">
        <f>VLOOKUP(D39929,'RUCA code description'!$K$2:$L$12,2,0)</f>
        <v>Micropolitan</v>
      </c>
    </row>
    <row r="39930" spans="1:6" ht="14.5" customHeight="1">
      <c r="A39930">
        <v>97381</v>
      </c>
      <c r="B39930" t="s">
        <v>17</v>
      </c>
      <c r="C39930" t="s">
        <v>6</v>
      </c>
      <c r="D39930">
        <v>7</v>
      </c>
      <c r="E39930">
        <v>7</v>
      </c>
      <c r="F39930" t="str">
        <f>VLOOKUP(D39930,'RUCA code description'!$K$2:$L$12,2,0)</f>
        <v>small town</v>
      </c>
    </row>
    <row r="39931" spans="1:6" ht="14.5" customHeight="1">
      <c r="A39931">
        <v>97383</v>
      </c>
      <c r="B39931" t="s">
        <v>17</v>
      </c>
      <c r="C39931" t="s">
        <v>6</v>
      </c>
      <c r="D39931">
        <v>2</v>
      </c>
      <c r="E39931">
        <v>2</v>
      </c>
      <c r="F39931" t="str">
        <f>VLOOKUP(D39931,'RUCA code description'!$K$2:$L$12,2,0)</f>
        <v>Metropolitan</v>
      </c>
    </row>
    <row r="39932" spans="1:6" ht="14.5" customHeight="1">
      <c r="A39932">
        <v>97384</v>
      </c>
      <c r="B39932" t="s">
        <v>17</v>
      </c>
      <c r="C39932" t="s">
        <v>28</v>
      </c>
      <c r="D39932">
        <v>2</v>
      </c>
      <c r="E39932">
        <v>2</v>
      </c>
      <c r="F39932" t="str">
        <f>VLOOKUP(D39932,'RUCA code description'!$K$2:$L$12,2,0)</f>
        <v>Metropolitan</v>
      </c>
    </row>
    <row r="39933" spans="1:6" ht="14.5" customHeight="1">
      <c r="A39933">
        <v>97385</v>
      </c>
      <c r="B39933" t="s">
        <v>17</v>
      </c>
      <c r="C39933" t="s">
        <v>6</v>
      </c>
      <c r="D39933">
        <v>2</v>
      </c>
      <c r="E39933">
        <v>2</v>
      </c>
      <c r="F39933" t="str">
        <f>VLOOKUP(D39933,'RUCA code description'!$K$2:$L$12,2,0)</f>
        <v>Metropolitan</v>
      </c>
    </row>
    <row r="39934" spans="1:6" ht="14.5" customHeight="1">
      <c r="A39934">
        <v>97386</v>
      </c>
      <c r="B39934" t="s">
        <v>17</v>
      </c>
      <c r="C39934" t="s">
        <v>6</v>
      </c>
      <c r="D39934">
        <v>7</v>
      </c>
      <c r="E39934">
        <v>7</v>
      </c>
      <c r="F39934" t="str">
        <f>VLOOKUP(D39934,'RUCA code description'!$K$2:$L$12,2,0)</f>
        <v>small town</v>
      </c>
    </row>
    <row r="39935" spans="1:6" ht="14.5" customHeight="1">
      <c r="A39935">
        <v>97388</v>
      </c>
      <c r="B39935" t="s">
        <v>17</v>
      </c>
      <c r="C39935" t="s">
        <v>6</v>
      </c>
      <c r="D39935">
        <v>4</v>
      </c>
      <c r="E39935">
        <v>4</v>
      </c>
      <c r="F39935" t="str">
        <f>VLOOKUP(D39935,'RUCA code description'!$K$2:$L$12,2,0)</f>
        <v>Micropolitan</v>
      </c>
    </row>
    <row r="39936" spans="1:6" ht="14.5" customHeight="1">
      <c r="A39936">
        <v>97389</v>
      </c>
      <c r="B39936" t="s">
        <v>17</v>
      </c>
      <c r="C39936" t="s">
        <v>6</v>
      </c>
      <c r="D39936">
        <v>2</v>
      </c>
      <c r="E39936">
        <v>2</v>
      </c>
      <c r="F39936" t="str">
        <f>VLOOKUP(D39936,'RUCA code description'!$K$2:$L$12,2,0)</f>
        <v>Metropolitan</v>
      </c>
    </row>
    <row r="39937" spans="1:6" ht="14.5" customHeight="1">
      <c r="A39937">
        <v>97390</v>
      </c>
      <c r="B39937" t="s">
        <v>17</v>
      </c>
      <c r="C39937" t="s">
        <v>6</v>
      </c>
      <c r="D39937">
        <v>5</v>
      </c>
      <c r="E39937">
        <v>5</v>
      </c>
      <c r="F39937" t="str">
        <f>VLOOKUP(D39937,'RUCA code description'!$K$2:$L$12,2,0)</f>
        <v>Micropolitan</v>
      </c>
    </row>
    <row r="39938" spans="1:6" ht="14.5" customHeight="1">
      <c r="A39938">
        <v>97391</v>
      </c>
      <c r="B39938" t="s">
        <v>17</v>
      </c>
      <c r="C39938" t="s">
        <v>6</v>
      </c>
      <c r="D39938">
        <v>5</v>
      </c>
      <c r="E39938">
        <v>5</v>
      </c>
      <c r="F39938" t="str">
        <f>VLOOKUP(D39938,'RUCA code description'!$K$2:$L$12,2,0)</f>
        <v>Micropolitan</v>
      </c>
    </row>
    <row r="39939" spans="1:6" ht="14.5" customHeight="1">
      <c r="A39939">
        <v>97392</v>
      </c>
      <c r="B39939" t="s">
        <v>17</v>
      </c>
      <c r="C39939" t="s">
        <v>6</v>
      </c>
      <c r="D39939">
        <v>1</v>
      </c>
      <c r="E39939">
        <v>1</v>
      </c>
      <c r="F39939" t="str">
        <f>VLOOKUP(D39939,'RUCA code description'!$K$2:$L$12,2,0)</f>
        <v>Metropolitan</v>
      </c>
    </row>
    <row r="39940" spans="1:6" ht="14.5" customHeight="1">
      <c r="A39940">
        <v>97394</v>
      </c>
      <c r="B39940" t="s">
        <v>17</v>
      </c>
      <c r="C39940" t="s">
        <v>6</v>
      </c>
      <c r="D39940">
        <v>5</v>
      </c>
      <c r="E39940">
        <v>5</v>
      </c>
      <c r="F39940" t="str">
        <f>VLOOKUP(D39940,'RUCA code description'!$K$2:$L$12,2,0)</f>
        <v>Micropolitan</v>
      </c>
    </row>
    <row r="39941" spans="1:6" ht="14.5" customHeight="1">
      <c r="A39941">
        <v>97396</v>
      </c>
      <c r="B39941" t="s">
        <v>17</v>
      </c>
      <c r="C39941" t="s">
        <v>6</v>
      </c>
      <c r="D39941">
        <v>7</v>
      </c>
      <c r="E39941">
        <v>7.2</v>
      </c>
      <c r="F39941" t="str">
        <f>VLOOKUP(D39941,'RUCA code description'!$K$2:$L$12,2,0)</f>
        <v>small town</v>
      </c>
    </row>
    <row r="39942" spans="1:6" ht="14.5" customHeight="1">
      <c r="A39942">
        <v>97401</v>
      </c>
      <c r="B39942" t="s">
        <v>17</v>
      </c>
      <c r="C39942" t="s">
        <v>6</v>
      </c>
      <c r="D39942">
        <v>1</v>
      </c>
      <c r="E39942">
        <v>1</v>
      </c>
      <c r="F39942" t="str">
        <f>VLOOKUP(D39942,'RUCA code description'!$K$2:$L$12,2,0)</f>
        <v>Metropolitan</v>
      </c>
    </row>
    <row r="39943" spans="1:6" ht="14.5" customHeight="1">
      <c r="A39943">
        <v>97402</v>
      </c>
      <c r="B39943" t="s">
        <v>17</v>
      </c>
      <c r="C39943" t="s">
        <v>6</v>
      </c>
      <c r="D39943">
        <v>1</v>
      </c>
      <c r="E39943">
        <v>1</v>
      </c>
      <c r="F39943" t="str">
        <f>VLOOKUP(D39943,'RUCA code description'!$K$2:$L$12,2,0)</f>
        <v>Metropolitan</v>
      </c>
    </row>
    <row r="39944" spans="1:6" ht="14.5" customHeight="1">
      <c r="A39944">
        <v>97403</v>
      </c>
      <c r="B39944" t="s">
        <v>17</v>
      </c>
      <c r="C39944" t="s">
        <v>6</v>
      </c>
      <c r="D39944">
        <v>1</v>
      </c>
      <c r="E39944">
        <v>1</v>
      </c>
      <c r="F39944" t="str">
        <f>VLOOKUP(D39944,'RUCA code description'!$K$2:$L$12,2,0)</f>
        <v>Metropolitan</v>
      </c>
    </row>
    <row r="39945" spans="1:6" ht="14.5" customHeight="1">
      <c r="A39945">
        <v>97404</v>
      </c>
      <c r="B39945" t="s">
        <v>17</v>
      </c>
      <c r="C39945" t="s">
        <v>6</v>
      </c>
      <c r="D39945">
        <v>1</v>
      </c>
      <c r="E39945">
        <v>1</v>
      </c>
      <c r="F39945" t="str">
        <f>VLOOKUP(D39945,'RUCA code description'!$K$2:$L$12,2,0)</f>
        <v>Metropolitan</v>
      </c>
    </row>
    <row r="39946" spans="1:6" ht="14.5" customHeight="1">
      <c r="A39946">
        <v>97405</v>
      </c>
      <c r="B39946" t="s">
        <v>17</v>
      </c>
      <c r="C39946" t="s">
        <v>6</v>
      </c>
      <c r="D39946">
        <v>1</v>
      </c>
      <c r="E39946">
        <v>1</v>
      </c>
      <c r="F39946" t="str">
        <f>VLOOKUP(D39946,'RUCA code description'!$K$2:$L$12,2,0)</f>
        <v>Metropolitan</v>
      </c>
    </row>
    <row r="39947" spans="1:6" ht="14.5" customHeight="1">
      <c r="A39947">
        <v>97406</v>
      </c>
      <c r="B39947" t="s">
        <v>17</v>
      </c>
      <c r="C39947" t="s">
        <v>6</v>
      </c>
      <c r="D39947">
        <v>10</v>
      </c>
      <c r="E39947">
        <v>10</v>
      </c>
      <c r="F39947" t="str">
        <f>VLOOKUP(D39947,'RUCA code description'!$K$2:$L$12,2,0)</f>
        <v xml:space="preserve">Rural </v>
      </c>
    </row>
    <row r="39948" spans="1:6" ht="14.5" customHeight="1">
      <c r="A39948">
        <v>97407</v>
      </c>
      <c r="B39948" t="s">
        <v>17</v>
      </c>
      <c r="C39948" t="s">
        <v>28</v>
      </c>
      <c r="D39948">
        <v>5</v>
      </c>
      <c r="E39948">
        <v>5</v>
      </c>
      <c r="F39948" t="str">
        <f>VLOOKUP(D39948,'RUCA code description'!$K$2:$L$12,2,0)</f>
        <v>Micropolitan</v>
      </c>
    </row>
    <row r="39949" spans="1:6" ht="14.5" customHeight="1">
      <c r="A39949">
        <v>97408</v>
      </c>
      <c r="B39949" t="s">
        <v>17</v>
      </c>
      <c r="C39949" t="s">
        <v>6</v>
      </c>
      <c r="D39949">
        <v>1</v>
      </c>
      <c r="E39949">
        <v>1</v>
      </c>
      <c r="F39949" t="str">
        <f>VLOOKUP(D39949,'RUCA code description'!$K$2:$L$12,2,0)</f>
        <v>Metropolitan</v>
      </c>
    </row>
    <row r="39950" spans="1:6" ht="14.5" customHeight="1">
      <c r="A39950">
        <v>97409</v>
      </c>
      <c r="B39950" t="s">
        <v>17</v>
      </c>
      <c r="C39950" t="s">
        <v>28</v>
      </c>
      <c r="D39950">
        <v>2</v>
      </c>
      <c r="E39950">
        <v>2</v>
      </c>
      <c r="F39950" t="str">
        <f>VLOOKUP(D39950,'RUCA code description'!$K$2:$L$12,2,0)</f>
        <v>Metropolitan</v>
      </c>
    </row>
    <row r="39951" spans="1:6" ht="14.5" customHeight="1">
      <c r="A39951">
        <v>97410</v>
      </c>
      <c r="B39951" t="s">
        <v>17</v>
      </c>
      <c r="C39951" t="s">
        <v>6</v>
      </c>
      <c r="D39951">
        <v>10</v>
      </c>
      <c r="E39951">
        <v>10</v>
      </c>
      <c r="F39951" t="str">
        <f>VLOOKUP(D39951,'RUCA code description'!$K$2:$L$12,2,0)</f>
        <v xml:space="preserve">Rural </v>
      </c>
    </row>
    <row r="39952" spans="1:6" ht="14.5" customHeight="1">
      <c r="A39952">
        <v>97411</v>
      </c>
      <c r="B39952" t="s">
        <v>17</v>
      </c>
      <c r="C39952" t="s">
        <v>6</v>
      </c>
      <c r="D39952">
        <v>7</v>
      </c>
      <c r="E39952">
        <v>7</v>
      </c>
      <c r="F39952" t="str">
        <f>VLOOKUP(D39952,'RUCA code description'!$K$2:$L$12,2,0)</f>
        <v>small town</v>
      </c>
    </row>
    <row r="39953" spans="1:6" ht="14.5" customHeight="1">
      <c r="A39953">
        <v>97412</v>
      </c>
      <c r="B39953" t="s">
        <v>17</v>
      </c>
      <c r="C39953" t="s">
        <v>6</v>
      </c>
      <c r="D39953">
        <v>10</v>
      </c>
      <c r="E39953">
        <v>10</v>
      </c>
      <c r="F39953" t="str">
        <f>VLOOKUP(D39953,'RUCA code description'!$K$2:$L$12,2,0)</f>
        <v xml:space="preserve">Rural </v>
      </c>
    </row>
    <row r="39954" spans="1:6" ht="14.5" customHeight="1">
      <c r="A39954">
        <v>97413</v>
      </c>
      <c r="B39954" t="s">
        <v>17</v>
      </c>
      <c r="C39954" t="s">
        <v>6</v>
      </c>
      <c r="D39954">
        <v>2</v>
      </c>
      <c r="E39954">
        <v>2</v>
      </c>
      <c r="F39954" t="str">
        <f>VLOOKUP(D39954,'RUCA code description'!$K$2:$L$12,2,0)</f>
        <v>Metropolitan</v>
      </c>
    </row>
    <row r="39955" spans="1:6" ht="14.5" customHeight="1">
      <c r="A39955">
        <v>97414</v>
      </c>
      <c r="B39955" t="s">
        <v>17</v>
      </c>
      <c r="C39955" t="s">
        <v>6</v>
      </c>
      <c r="D39955">
        <v>10</v>
      </c>
      <c r="E39955">
        <v>10.199999999999999</v>
      </c>
      <c r="F39955" t="str">
        <f>VLOOKUP(D39955,'RUCA code description'!$K$2:$L$12,2,0)</f>
        <v xml:space="preserve">Rural </v>
      </c>
    </row>
    <row r="39956" spans="1:6" ht="14.5" customHeight="1">
      <c r="A39956">
        <v>97415</v>
      </c>
      <c r="B39956" t="s">
        <v>17</v>
      </c>
      <c r="C39956" t="s">
        <v>6</v>
      </c>
      <c r="D39956">
        <v>4</v>
      </c>
      <c r="E39956">
        <v>4</v>
      </c>
      <c r="F39956" t="str">
        <f>VLOOKUP(D39956,'RUCA code description'!$K$2:$L$12,2,0)</f>
        <v>Micropolitan</v>
      </c>
    </row>
    <row r="39957" spans="1:6" ht="14.5" customHeight="1">
      <c r="A39957">
        <v>97416</v>
      </c>
      <c r="B39957" t="s">
        <v>17</v>
      </c>
      <c r="C39957" t="s">
        <v>6</v>
      </c>
      <c r="D39957">
        <v>5</v>
      </c>
      <c r="E39957">
        <v>5</v>
      </c>
      <c r="F39957" t="str">
        <f>VLOOKUP(D39957,'RUCA code description'!$K$2:$L$12,2,0)</f>
        <v>Micropolitan</v>
      </c>
    </row>
    <row r="39958" spans="1:6" ht="14.5" customHeight="1">
      <c r="A39958">
        <v>97417</v>
      </c>
      <c r="B39958" t="s">
        <v>17</v>
      </c>
      <c r="C39958" t="s">
        <v>6</v>
      </c>
      <c r="D39958">
        <v>10</v>
      </c>
      <c r="E39958">
        <v>10</v>
      </c>
      <c r="F39958" t="str">
        <f>VLOOKUP(D39958,'RUCA code description'!$K$2:$L$12,2,0)</f>
        <v xml:space="preserve">Rural </v>
      </c>
    </row>
    <row r="39959" spans="1:6" ht="14.5" customHeight="1">
      <c r="A39959">
        <v>97419</v>
      </c>
      <c r="B39959" t="s">
        <v>17</v>
      </c>
      <c r="C39959" t="s">
        <v>6</v>
      </c>
      <c r="D39959">
        <v>2</v>
      </c>
      <c r="E39959">
        <v>2</v>
      </c>
      <c r="F39959" t="str">
        <f>VLOOKUP(D39959,'RUCA code description'!$K$2:$L$12,2,0)</f>
        <v>Metropolitan</v>
      </c>
    </row>
    <row r="39960" spans="1:6" ht="14.5" customHeight="1">
      <c r="A39960">
        <v>97420</v>
      </c>
      <c r="B39960" t="s">
        <v>17</v>
      </c>
      <c r="C39960" t="s">
        <v>6</v>
      </c>
      <c r="D39960">
        <v>4</v>
      </c>
      <c r="E39960">
        <v>4</v>
      </c>
      <c r="F39960" t="str">
        <f>VLOOKUP(D39960,'RUCA code description'!$K$2:$L$12,2,0)</f>
        <v>Micropolitan</v>
      </c>
    </row>
    <row r="39961" spans="1:6" ht="14.5" customHeight="1">
      <c r="A39961">
        <v>97423</v>
      </c>
      <c r="B39961" t="s">
        <v>17</v>
      </c>
      <c r="C39961" t="s">
        <v>6</v>
      </c>
      <c r="D39961">
        <v>7</v>
      </c>
      <c r="E39961">
        <v>7.2</v>
      </c>
      <c r="F39961" t="str">
        <f>VLOOKUP(D39961,'RUCA code description'!$K$2:$L$12,2,0)</f>
        <v>small town</v>
      </c>
    </row>
    <row r="39962" spans="1:6" ht="14.5" customHeight="1">
      <c r="A39962">
        <v>97424</v>
      </c>
      <c r="B39962" t="s">
        <v>17</v>
      </c>
      <c r="C39962" t="s">
        <v>6</v>
      </c>
      <c r="D39962">
        <v>2</v>
      </c>
      <c r="E39962">
        <v>2</v>
      </c>
      <c r="F39962" t="str">
        <f>VLOOKUP(D39962,'RUCA code description'!$K$2:$L$12,2,0)</f>
        <v>Metropolitan</v>
      </c>
    </row>
    <row r="39963" spans="1:6" ht="14.5" customHeight="1">
      <c r="A39963">
        <v>97426</v>
      </c>
      <c r="B39963" t="s">
        <v>17</v>
      </c>
      <c r="C39963" t="s">
        <v>6</v>
      </c>
      <c r="D39963">
        <v>2</v>
      </c>
      <c r="E39963">
        <v>2</v>
      </c>
      <c r="F39963" t="str">
        <f>VLOOKUP(D39963,'RUCA code description'!$K$2:$L$12,2,0)</f>
        <v>Metropolitan</v>
      </c>
    </row>
    <row r="39964" spans="1:6" ht="14.5" customHeight="1">
      <c r="A39964">
        <v>97429</v>
      </c>
      <c r="B39964" t="s">
        <v>17</v>
      </c>
      <c r="C39964" t="s">
        <v>6</v>
      </c>
      <c r="D39964">
        <v>10</v>
      </c>
      <c r="E39964">
        <v>10</v>
      </c>
      <c r="F39964" t="str">
        <f>VLOOKUP(D39964,'RUCA code description'!$K$2:$L$12,2,0)</f>
        <v xml:space="preserve">Rural </v>
      </c>
    </row>
    <row r="39965" spans="1:6" ht="14.5" customHeight="1">
      <c r="A39965">
        <v>97430</v>
      </c>
      <c r="B39965" t="s">
        <v>17</v>
      </c>
      <c r="C39965" t="s">
        <v>6</v>
      </c>
      <c r="D39965">
        <v>10</v>
      </c>
      <c r="E39965">
        <v>10</v>
      </c>
      <c r="F39965" t="str">
        <f>VLOOKUP(D39965,'RUCA code description'!$K$2:$L$12,2,0)</f>
        <v xml:space="preserve">Rural </v>
      </c>
    </row>
    <row r="39966" spans="1:6" ht="14.5" customHeight="1">
      <c r="A39966">
        <v>97431</v>
      </c>
      <c r="B39966" t="s">
        <v>17</v>
      </c>
      <c r="C39966" t="s">
        <v>6</v>
      </c>
      <c r="D39966">
        <v>2</v>
      </c>
      <c r="E39966">
        <v>2</v>
      </c>
      <c r="F39966" t="str">
        <f>VLOOKUP(D39966,'RUCA code description'!$K$2:$L$12,2,0)</f>
        <v>Metropolitan</v>
      </c>
    </row>
    <row r="39967" spans="1:6" ht="14.5" customHeight="1">
      <c r="A39967">
        <v>97432</v>
      </c>
      <c r="B39967" t="s">
        <v>17</v>
      </c>
      <c r="C39967" t="s">
        <v>6</v>
      </c>
      <c r="D39967">
        <v>4</v>
      </c>
      <c r="E39967">
        <v>4</v>
      </c>
      <c r="F39967" t="str">
        <f>VLOOKUP(D39967,'RUCA code description'!$K$2:$L$12,2,0)</f>
        <v>Micropolitan</v>
      </c>
    </row>
    <row r="39968" spans="1:6" ht="14.5" customHeight="1">
      <c r="A39968">
        <v>97434</v>
      </c>
      <c r="B39968" t="s">
        <v>17</v>
      </c>
      <c r="C39968" t="s">
        <v>6</v>
      </c>
      <c r="D39968">
        <v>2</v>
      </c>
      <c r="E39968">
        <v>2</v>
      </c>
      <c r="F39968" t="str">
        <f>VLOOKUP(D39968,'RUCA code description'!$K$2:$L$12,2,0)</f>
        <v>Metropolitan</v>
      </c>
    </row>
    <row r="39969" spans="1:6" ht="14.5" customHeight="1">
      <c r="A39969">
        <v>97435</v>
      </c>
      <c r="B39969" t="s">
        <v>17</v>
      </c>
      <c r="C39969" t="s">
        <v>6</v>
      </c>
      <c r="D39969">
        <v>10</v>
      </c>
      <c r="E39969">
        <v>10</v>
      </c>
      <c r="F39969" t="str">
        <f>VLOOKUP(D39969,'RUCA code description'!$K$2:$L$12,2,0)</f>
        <v xml:space="preserve">Rural </v>
      </c>
    </row>
    <row r="39970" spans="1:6" ht="14.5" customHeight="1">
      <c r="A39970">
        <v>97436</v>
      </c>
      <c r="B39970" t="s">
        <v>17</v>
      </c>
      <c r="C39970" t="s">
        <v>6</v>
      </c>
      <c r="D39970">
        <v>10</v>
      </c>
      <c r="E39970">
        <v>10</v>
      </c>
      <c r="F39970" t="str">
        <f>VLOOKUP(D39970,'RUCA code description'!$K$2:$L$12,2,0)</f>
        <v xml:space="preserve">Rural </v>
      </c>
    </row>
    <row r="39971" spans="1:6" ht="14.5" customHeight="1">
      <c r="A39971">
        <v>97437</v>
      </c>
      <c r="B39971" t="s">
        <v>17</v>
      </c>
      <c r="C39971" t="s">
        <v>6</v>
      </c>
      <c r="D39971">
        <v>2</v>
      </c>
      <c r="E39971">
        <v>2</v>
      </c>
      <c r="F39971" t="str">
        <f>VLOOKUP(D39971,'RUCA code description'!$K$2:$L$12,2,0)</f>
        <v>Metropolitan</v>
      </c>
    </row>
    <row r="39972" spans="1:6" ht="14.5" customHeight="1">
      <c r="A39972">
        <v>97438</v>
      </c>
      <c r="B39972" t="s">
        <v>17</v>
      </c>
      <c r="C39972" t="s">
        <v>6</v>
      </c>
      <c r="D39972">
        <v>2</v>
      </c>
      <c r="E39972">
        <v>2</v>
      </c>
      <c r="F39972" t="str">
        <f>VLOOKUP(D39972,'RUCA code description'!$K$2:$L$12,2,0)</f>
        <v>Metropolitan</v>
      </c>
    </row>
    <row r="39973" spans="1:6" ht="14.5" customHeight="1">
      <c r="A39973">
        <v>97439</v>
      </c>
      <c r="B39973" t="s">
        <v>17</v>
      </c>
      <c r="C39973" t="s">
        <v>6</v>
      </c>
      <c r="D39973">
        <v>4</v>
      </c>
      <c r="E39973">
        <v>4</v>
      </c>
      <c r="F39973" t="str">
        <f>VLOOKUP(D39973,'RUCA code description'!$K$2:$L$12,2,0)</f>
        <v>Micropolitan</v>
      </c>
    </row>
    <row r="39974" spans="1:6" ht="14.5" customHeight="1">
      <c r="A39974">
        <v>97440</v>
      </c>
      <c r="B39974" t="s">
        <v>17</v>
      </c>
      <c r="C39974" t="s">
        <v>28</v>
      </c>
      <c r="D39974">
        <v>1</v>
      </c>
      <c r="E39974">
        <v>1</v>
      </c>
      <c r="F39974" t="str">
        <f>VLOOKUP(D39974,'RUCA code description'!$K$2:$L$12,2,0)</f>
        <v>Metropolitan</v>
      </c>
    </row>
    <row r="39975" spans="1:6" ht="14.5" customHeight="1">
      <c r="A39975">
        <v>97441</v>
      </c>
      <c r="B39975" t="s">
        <v>17</v>
      </c>
      <c r="C39975" t="s">
        <v>6</v>
      </c>
      <c r="D39975">
        <v>7</v>
      </c>
      <c r="E39975">
        <v>7</v>
      </c>
      <c r="F39975" t="str">
        <f>VLOOKUP(D39975,'RUCA code description'!$K$2:$L$12,2,0)</f>
        <v>small town</v>
      </c>
    </row>
    <row r="39976" spans="1:6" ht="14.5" customHeight="1">
      <c r="A39976">
        <v>97442</v>
      </c>
      <c r="B39976" t="s">
        <v>17</v>
      </c>
      <c r="C39976" t="s">
        <v>6</v>
      </c>
      <c r="D39976">
        <v>10</v>
      </c>
      <c r="E39976">
        <v>10</v>
      </c>
      <c r="F39976" t="str">
        <f>VLOOKUP(D39976,'RUCA code description'!$K$2:$L$12,2,0)</f>
        <v xml:space="preserve">Rural </v>
      </c>
    </row>
    <row r="39977" spans="1:6" ht="14.5" customHeight="1">
      <c r="A39977">
        <v>97443</v>
      </c>
      <c r="B39977" t="s">
        <v>17</v>
      </c>
      <c r="C39977" t="s">
        <v>6</v>
      </c>
      <c r="D39977">
        <v>5</v>
      </c>
      <c r="E39977">
        <v>5</v>
      </c>
      <c r="F39977" t="str">
        <f>VLOOKUP(D39977,'RUCA code description'!$K$2:$L$12,2,0)</f>
        <v>Micropolitan</v>
      </c>
    </row>
    <row r="39978" spans="1:6" ht="14.5" customHeight="1">
      <c r="A39978">
        <v>97444</v>
      </c>
      <c r="B39978" t="s">
        <v>17</v>
      </c>
      <c r="C39978" t="s">
        <v>6</v>
      </c>
      <c r="D39978">
        <v>7</v>
      </c>
      <c r="E39978">
        <v>7</v>
      </c>
      <c r="F39978" t="str">
        <f>VLOOKUP(D39978,'RUCA code description'!$K$2:$L$12,2,0)</f>
        <v>small town</v>
      </c>
    </row>
    <row r="39979" spans="1:6" ht="14.5" customHeight="1">
      <c r="A39979">
        <v>97446</v>
      </c>
      <c r="B39979" t="s">
        <v>17</v>
      </c>
      <c r="C39979" t="s">
        <v>6</v>
      </c>
      <c r="D39979">
        <v>2</v>
      </c>
      <c r="E39979">
        <v>2</v>
      </c>
      <c r="F39979" t="str">
        <f>VLOOKUP(D39979,'RUCA code description'!$K$2:$L$12,2,0)</f>
        <v>Metropolitan</v>
      </c>
    </row>
    <row r="39980" spans="1:6" ht="14.5" customHeight="1">
      <c r="A39980">
        <v>97447</v>
      </c>
      <c r="B39980" t="s">
        <v>17</v>
      </c>
      <c r="C39980" t="s">
        <v>6</v>
      </c>
      <c r="D39980">
        <v>5</v>
      </c>
      <c r="E39980">
        <v>5</v>
      </c>
      <c r="F39980" t="str">
        <f>VLOOKUP(D39980,'RUCA code description'!$K$2:$L$12,2,0)</f>
        <v>Micropolitan</v>
      </c>
    </row>
    <row r="39981" spans="1:6" ht="14.5" customHeight="1">
      <c r="A39981">
        <v>97448</v>
      </c>
      <c r="B39981" t="s">
        <v>17</v>
      </c>
      <c r="C39981" t="s">
        <v>6</v>
      </c>
      <c r="D39981">
        <v>2</v>
      </c>
      <c r="E39981">
        <v>2</v>
      </c>
      <c r="F39981" t="str">
        <f>VLOOKUP(D39981,'RUCA code description'!$K$2:$L$12,2,0)</f>
        <v>Metropolitan</v>
      </c>
    </row>
    <row r="39982" spans="1:6" ht="14.5" customHeight="1">
      <c r="A39982">
        <v>97449</v>
      </c>
      <c r="B39982" t="s">
        <v>17</v>
      </c>
      <c r="C39982" t="s">
        <v>6</v>
      </c>
      <c r="D39982">
        <v>5</v>
      </c>
      <c r="E39982">
        <v>5</v>
      </c>
      <c r="F39982" t="str">
        <f>VLOOKUP(D39982,'RUCA code description'!$K$2:$L$12,2,0)</f>
        <v>Micropolitan</v>
      </c>
    </row>
    <row r="39983" spans="1:6" ht="14.5" customHeight="1">
      <c r="A39983">
        <v>97450</v>
      </c>
      <c r="B39983" t="s">
        <v>17</v>
      </c>
      <c r="C39983" t="s">
        <v>6</v>
      </c>
      <c r="D39983">
        <v>10</v>
      </c>
      <c r="E39983">
        <v>10</v>
      </c>
      <c r="F39983" t="str">
        <f>VLOOKUP(D39983,'RUCA code description'!$K$2:$L$12,2,0)</f>
        <v xml:space="preserve">Rural </v>
      </c>
    </row>
    <row r="39984" spans="1:6" ht="14.5" customHeight="1">
      <c r="A39984">
        <v>97451</v>
      </c>
      <c r="B39984" t="s">
        <v>17</v>
      </c>
      <c r="C39984" t="s">
        <v>6</v>
      </c>
      <c r="D39984">
        <v>2</v>
      </c>
      <c r="E39984">
        <v>2</v>
      </c>
      <c r="F39984" t="str">
        <f>VLOOKUP(D39984,'RUCA code description'!$K$2:$L$12,2,0)</f>
        <v>Metropolitan</v>
      </c>
    </row>
    <row r="39985" spans="1:6" ht="14.5" customHeight="1">
      <c r="A39985">
        <v>97452</v>
      </c>
      <c r="B39985" t="s">
        <v>17</v>
      </c>
      <c r="C39985" t="s">
        <v>6</v>
      </c>
      <c r="D39985">
        <v>2</v>
      </c>
      <c r="E39985">
        <v>2</v>
      </c>
      <c r="F39985" t="str">
        <f>VLOOKUP(D39985,'RUCA code description'!$K$2:$L$12,2,0)</f>
        <v>Metropolitan</v>
      </c>
    </row>
    <row r="39986" spans="1:6" ht="14.5" customHeight="1">
      <c r="A39986">
        <v>97453</v>
      </c>
      <c r="B39986" t="s">
        <v>17</v>
      </c>
      <c r="C39986" t="s">
        <v>6</v>
      </c>
      <c r="D39986">
        <v>10</v>
      </c>
      <c r="E39986">
        <v>10</v>
      </c>
      <c r="F39986" t="str">
        <f>VLOOKUP(D39986,'RUCA code description'!$K$2:$L$12,2,0)</f>
        <v xml:space="preserve">Rural </v>
      </c>
    </row>
    <row r="39987" spans="1:6" ht="14.5" customHeight="1">
      <c r="A39987">
        <v>97454</v>
      </c>
      <c r="B39987" t="s">
        <v>17</v>
      </c>
      <c r="C39987" t="s">
        <v>6</v>
      </c>
      <c r="D39987">
        <v>2</v>
      </c>
      <c r="E39987">
        <v>2</v>
      </c>
      <c r="F39987" t="str">
        <f>VLOOKUP(D39987,'RUCA code description'!$K$2:$L$12,2,0)</f>
        <v>Metropolitan</v>
      </c>
    </row>
    <row r="39988" spans="1:6" ht="14.5" customHeight="1">
      <c r="A39988">
        <v>97455</v>
      </c>
      <c r="B39988" t="s">
        <v>17</v>
      </c>
      <c r="C39988" t="s">
        <v>6</v>
      </c>
      <c r="D39988">
        <v>2</v>
      </c>
      <c r="E39988">
        <v>2</v>
      </c>
      <c r="F39988" t="str">
        <f>VLOOKUP(D39988,'RUCA code description'!$K$2:$L$12,2,0)</f>
        <v>Metropolitan</v>
      </c>
    </row>
    <row r="39989" spans="1:6" ht="14.5" customHeight="1">
      <c r="A39989">
        <v>97456</v>
      </c>
      <c r="B39989" t="s">
        <v>17</v>
      </c>
      <c r="C39989" t="s">
        <v>6</v>
      </c>
      <c r="D39989">
        <v>10</v>
      </c>
      <c r="E39989">
        <v>10</v>
      </c>
      <c r="F39989" t="str">
        <f>VLOOKUP(D39989,'RUCA code description'!$K$2:$L$12,2,0)</f>
        <v xml:space="preserve">Rural </v>
      </c>
    </row>
    <row r="39990" spans="1:6" ht="14.5" customHeight="1">
      <c r="A39990">
        <v>97457</v>
      </c>
      <c r="B39990" t="s">
        <v>17</v>
      </c>
      <c r="C39990" t="s">
        <v>6</v>
      </c>
      <c r="D39990">
        <v>5</v>
      </c>
      <c r="E39990">
        <v>5</v>
      </c>
      <c r="F39990" t="str">
        <f>VLOOKUP(D39990,'RUCA code description'!$K$2:$L$12,2,0)</f>
        <v>Micropolitan</v>
      </c>
    </row>
    <row r="39991" spans="1:6" ht="14.5" customHeight="1">
      <c r="A39991">
        <v>97458</v>
      </c>
      <c r="B39991" t="s">
        <v>17</v>
      </c>
      <c r="C39991" t="s">
        <v>6</v>
      </c>
      <c r="D39991">
        <v>10</v>
      </c>
      <c r="E39991">
        <v>10.199999999999999</v>
      </c>
      <c r="F39991" t="str">
        <f>VLOOKUP(D39991,'RUCA code description'!$K$2:$L$12,2,0)</f>
        <v xml:space="preserve">Rural </v>
      </c>
    </row>
    <row r="39992" spans="1:6" ht="14.5" customHeight="1">
      <c r="A39992">
        <v>97459</v>
      </c>
      <c r="B39992" t="s">
        <v>17</v>
      </c>
      <c r="C39992" t="s">
        <v>6</v>
      </c>
      <c r="D39992">
        <v>4</v>
      </c>
      <c r="E39992">
        <v>4</v>
      </c>
      <c r="F39992" t="str">
        <f>VLOOKUP(D39992,'RUCA code description'!$K$2:$L$12,2,0)</f>
        <v>Micropolitan</v>
      </c>
    </row>
    <row r="39993" spans="1:6" ht="14.5" customHeight="1">
      <c r="A39993">
        <v>97461</v>
      </c>
      <c r="B39993" t="s">
        <v>17</v>
      </c>
      <c r="C39993" t="s">
        <v>6</v>
      </c>
      <c r="D39993">
        <v>2</v>
      </c>
      <c r="E39993">
        <v>2</v>
      </c>
      <c r="F39993" t="str">
        <f>VLOOKUP(D39993,'RUCA code description'!$K$2:$L$12,2,0)</f>
        <v>Metropolitan</v>
      </c>
    </row>
    <row r="39994" spans="1:6" ht="14.5" customHeight="1">
      <c r="A39994">
        <v>97462</v>
      </c>
      <c r="B39994" t="s">
        <v>17</v>
      </c>
      <c r="C39994" t="s">
        <v>6</v>
      </c>
      <c r="D39994">
        <v>5</v>
      </c>
      <c r="E39994">
        <v>5</v>
      </c>
      <c r="F39994" t="str">
        <f>VLOOKUP(D39994,'RUCA code description'!$K$2:$L$12,2,0)</f>
        <v>Micropolitan</v>
      </c>
    </row>
    <row r="39995" spans="1:6" ht="14.5" customHeight="1">
      <c r="A39995">
        <v>97463</v>
      </c>
      <c r="B39995" t="s">
        <v>17</v>
      </c>
      <c r="C39995" t="s">
        <v>6</v>
      </c>
      <c r="D39995">
        <v>7</v>
      </c>
      <c r="E39995">
        <v>7.1</v>
      </c>
      <c r="F39995" t="str">
        <f>VLOOKUP(D39995,'RUCA code description'!$K$2:$L$12,2,0)</f>
        <v>small town</v>
      </c>
    </row>
    <row r="39996" spans="1:6" ht="14.5" customHeight="1">
      <c r="A39996">
        <v>97464</v>
      </c>
      <c r="B39996" t="s">
        <v>17</v>
      </c>
      <c r="C39996" t="s">
        <v>28</v>
      </c>
      <c r="D39996">
        <v>7</v>
      </c>
      <c r="E39996">
        <v>7</v>
      </c>
      <c r="F39996" t="str">
        <f>VLOOKUP(D39996,'RUCA code description'!$K$2:$L$12,2,0)</f>
        <v>small town</v>
      </c>
    </row>
    <row r="39997" spans="1:6" ht="14.5" customHeight="1">
      <c r="A39997">
        <v>97465</v>
      </c>
      <c r="B39997" t="s">
        <v>17</v>
      </c>
      <c r="C39997" t="s">
        <v>6</v>
      </c>
      <c r="D39997">
        <v>10</v>
      </c>
      <c r="E39997">
        <v>10</v>
      </c>
      <c r="F39997" t="str">
        <f>VLOOKUP(D39997,'RUCA code description'!$K$2:$L$12,2,0)</f>
        <v xml:space="preserve">Rural </v>
      </c>
    </row>
    <row r="39998" spans="1:6" ht="14.5" customHeight="1">
      <c r="A39998">
        <v>97466</v>
      </c>
      <c r="B39998" t="s">
        <v>17</v>
      </c>
      <c r="C39998" t="s">
        <v>6</v>
      </c>
      <c r="D39998">
        <v>10</v>
      </c>
      <c r="E39998">
        <v>10.199999999999999</v>
      </c>
      <c r="F39998" t="str">
        <f>VLOOKUP(D39998,'RUCA code description'!$K$2:$L$12,2,0)</f>
        <v xml:space="preserve">Rural </v>
      </c>
    </row>
    <row r="39999" spans="1:6" ht="14.5" customHeight="1">
      <c r="A39999">
        <v>97467</v>
      </c>
      <c r="B39999" t="s">
        <v>17</v>
      </c>
      <c r="C39999" t="s">
        <v>6</v>
      </c>
      <c r="D39999">
        <v>7</v>
      </c>
      <c r="E39999">
        <v>7</v>
      </c>
      <c r="F39999" t="str">
        <f>VLOOKUP(D39999,'RUCA code description'!$K$2:$L$12,2,0)</f>
        <v>small town</v>
      </c>
    </row>
    <row r="40000" spans="1:6" ht="14.5" customHeight="1">
      <c r="A40000">
        <v>97469</v>
      </c>
      <c r="B40000" t="s">
        <v>17</v>
      </c>
      <c r="C40000" t="s">
        <v>6</v>
      </c>
      <c r="D40000">
        <v>10</v>
      </c>
      <c r="E40000">
        <v>10</v>
      </c>
      <c r="F40000" t="str">
        <f>VLOOKUP(D40000,'RUCA code description'!$K$2:$L$12,2,0)</f>
        <v xml:space="preserve">Rural </v>
      </c>
    </row>
    <row r="40001" spans="1:6" ht="14.5" customHeight="1">
      <c r="A40001">
        <v>97470</v>
      </c>
      <c r="B40001" t="s">
        <v>17</v>
      </c>
      <c r="C40001" t="s">
        <v>6</v>
      </c>
      <c r="D40001">
        <v>4</v>
      </c>
      <c r="E40001">
        <v>4</v>
      </c>
      <c r="F40001" t="str">
        <f>VLOOKUP(D40001,'RUCA code description'!$K$2:$L$12,2,0)</f>
        <v>Micropolitan</v>
      </c>
    </row>
    <row r="40002" spans="1:6" ht="14.5" customHeight="1">
      <c r="A40002">
        <v>97471</v>
      </c>
      <c r="B40002" t="s">
        <v>17</v>
      </c>
      <c r="C40002" t="s">
        <v>6</v>
      </c>
      <c r="D40002">
        <v>4</v>
      </c>
      <c r="E40002">
        <v>4</v>
      </c>
      <c r="F40002" t="str">
        <f>VLOOKUP(D40002,'RUCA code description'!$K$2:$L$12,2,0)</f>
        <v>Micropolitan</v>
      </c>
    </row>
    <row r="40003" spans="1:6" ht="14.5" customHeight="1">
      <c r="A40003">
        <v>97473</v>
      </c>
      <c r="B40003" t="s">
        <v>17</v>
      </c>
      <c r="C40003" t="s">
        <v>6</v>
      </c>
      <c r="D40003">
        <v>7</v>
      </c>
      <c r="E40003">
        <v>7</v>
      </c>
      <c r="F40003" t="str">
        <f>VLOOKUP(D40003,'RUCA code description'!$K$2:$L$12,2,0)</f>
        <v>small town</v>
      </c>
    </row>
    <row r="40004" spans="1:6" ht="14.5" customHeight="1">
      <c r="A40004">
        <v>97475</v>
      </c>
      <c r="B40004" t="s">
        <v>17</v>
      </c>
      <c r="C40004" t="s">
        <v>6</v>
      </c>
      <c r="D40004">
        <v>1</v>
      </c>
      <c r="E40004">
        <v>1</v>
      </c>
      <c r="F40004" t="str">
        <f>VLOOKUP(D40004,'RUCA code description'!$K$2:$L$12,2,0)</f>
        <v>Metropolitan</v>
      </c>
    </row>
    <row r="40005" spans="1:6" ht="14.5" customHeight="1">
      <c r="A40005">
        <v>97476</v>
      </c>
      <c r="B40005" t="s">
        <v>17</v>
      </c>
      <c r="C40005" t="s">
        <v>6</v>
      </c>
      <c r="D40005">
        <v>10</v>
      </c>
      <c r="E40005">
        <v>10</v>
      </c>
      <c r="F40005" t="str">
        <f>VLOOKUP(D40005,'RUCA code description'!$K$2:$L$12,2,0)</f>
        <v xml:space="preserve">Rural </v>
      </c>
    </row>
    <row r="40006" spans="1:6" ht="14.5" customHeight="1">
      <c r="A40006">
        <v>97477</v>
      </c>
      <c r="B40006" t="s">
        <v>17</v>
      </c>
      <c r="C40006" t="s">
        <v>6</v>
      </c>
      <c r="D40006">
        <v>1</v>
      </c>
      <c r="E40006">
        <v>1</v>
      </c>
      <c r="F40006" t="str">
        <f>VLOOKUP(D40006,'RUCA code description'!$K$2:$L$12,2,0)</f>
        <v>Metropolitan</v>
      </c>
    </row>
    <row r="40007" spans="1:6" ht="14.5" customHeight="1">
      <c r="A40007">
        <v>97478</v>
      </c>
      <c r="B40007" t="s">
        <v>17</v>
      </c>
      <c r="C40007" t="s">
        <v>6</v>
      </c>
      <c r="D40007">
        <v>1</v>
      </c>
      <c r="E40007">
        <v>1</v>
      </c>
      <c r="F40007" t="str">
        <f>VLOOKUP(D40007,'RUCA code description'!$K$2:$L$12,2,0)</f>
        <v>Metropolitan</v>
      </c>
    </row>
    <row r="40008" spans="1:6" ht="14.5" customHeight="1">
      <c r="A40008">
        <v>97479</v>
      </c>
      <c r="B40008" t="s">
        <v>17</v>
      </c>
      <c r="C40008" t="s">
        <v>6</v>
      </c>
      <c r="D40008">
        <v>5</v>
      </c>
      <c r="E40008">
        <v>5</v>
      </c>
      <c r="F40008" t="str">
        <f>VLOOKUP(D40008,'RUCA code description'!$K$2:$L$12,2,0)</f>
        <v>Micropolitan</v>
      </c>
    </row>
    <row r="40009" spans="1:6" ht="14.5" customHeight="1">
      <c r="A40009">
        <v>97480</v>
      </c>
      <c r="B40009" t="s">
        <v>17</v>
      </c>
      <c r="C40009" t="s">
        <v>6</v>
      </c>
      <c r="D40009">
        <v>10</v>
      </c>
      <c r="E40009">
        <v>10</v>
      </c>
      <c r="F40009" t="str">
        <f>VLOOKUP(D40009,'RUCA code description'!$K$2:$L$12,2,0)</f>
        <v xml:space="preserve">Rural </v>
      </c>
    </row>
    <row r="40010" spans="1:6" ht="14.5" customHeight="1">
      <c r="A40010">
        <v>97481</v>
      </c>
      <c r="B40010" t="s">
        <v>17</v>
      </c>
      <c r="C40010" t="s">
        <v>6</v>
      </c>
      <c r="D40010">
        <v>5</v>
      </c>
      <c r="E40010">
        <v>5</v>
      </c>
      <c r="F40010" t="str">
        <f>VLOOKUP(D40010,'RUCA code description'!$K$2:$L$12,2,0)</f>
        <v>Micropolitan</v>
      </c>
    </row>
    <row r="40011" spans="1:6" ht="14.5" customHeight="1">
      <c r="A40011">
        <v>97484</v>
      </c>
      <c r="B40011" t="s">
        <v>17</v>
      </c>
      <c r="C40011" t="s">
        <v>6</v>
      </c>
      <c r="D40011">
        <v>10</v>
      </c>
      <c r="E40011">
        <v>10</v>
      </c>
      <c r="F40011" t="str">
        <f>VLOOKUP(D40011,'RUCA code description'!$K$2:$L$12,2,0)</f>
        <v xml:space="preserve">Rural </v>
      </c>
    </row>
    <row r="40012" spans="1:6" ht="14.5" customHeight="1">
      <c r="A40012">
        <v>97486</v>
      </c>
      <c r="B40012" t="s">
        <v>17</v>
      </c>
      <c r="C40012" t="s">
        <v>6</v>
      </c>
      <c r="D40012">
        <v>5</v>
      </c>
      <c r="E40012">
        <v>5</v>
      </c>
      <c r="F40012" t="str">
        <f>VLOOKUP(D40012,'RUCA code description'!$K$2:$L$12,2,0)</f>
        <v>Micropolitan</v>
      </c>
    </row>
    <row r="40013" spans="1:6" ht="14.5" customHeight="1">
      <c r="A40013">
        <v>97487</v>
      </c>
      <c r="B40013" t="s">
        <v>17</v>
      </c>
      <c r="C40013" t="s">
        <v>6</v>
      </c>
      <c r="D40013">
        <v>2</v>
      </c>
      <c r="E40013">
        <v>2</v>
      </c>
      <c r="F40013" t="str">
        <f>VLOOKUP(D40013,'RUCA code description'!$K$2:$L$12,2,0)</f>
        <v>Metropolitan</v>
      </c>
    </row>
    <row r="40014" spans="1:6" ht="14.5" customHeight="1">
      <c r="A40014">
        <v>97488</v>
      </c>
      <c r="B40014" t="s">
        <v>17</v>
      </c>
      <c r="C40014" t="s">
        <v>6</v>
      </c>
      <c r="D40014">
        <v>2</v>
      </c>
      <c r="E40014">
        <v>2</v>
      </c>
      <c r="F40014" t="str">
        <f>VLOOKUP(D40014,'RUCA code description'!$K$2:$L$12,2,0)</f>
        <v>Metropolitan</v>
      </c>
    </row>
    <row r="40015" spans="1:6" ht="14.5" customHeight="1">
      <c r="A40015">
        <v>97489</v>
      </c>
      <c r="B40015" t="s">
        <v>17</v>
      </c>
      <c r="C40015" t="s">
        <v>6</v>
      </c>
      <c r="D40015">
        <v>2</v>
      </c>
      <c r="E40015">
        <v>2</v>
      </c>
      <c r="F40015" t="str">
        <f>VLOOKUP(D40015,'RUCA code description'!$K$2:$L$12,2,0)</f>
        <v>Metropolitan</v>
      </c>
    </row>
    <row r="40016" spans="1:6" ht="14.5" customHeight="1">
      <c r="A40016">
        <v>97490</v>
      </c>
      <c r="B40016" t="s">
        <v>17</v>
      </c>
      <c r="C40016" t="s">
        <v>6</v>
      </c>
      <c r="D40016">
        <v>2</v>
      </c>
      <c r="E40016">
        <v>2</v>
      </c>
      <c r="F40016" t="str">
        <f>VLOOKUP(D40016,'RUCA code description'!$K$2:$L$12,2,0)</f>
        <v>Metropolitan</v>
      </c>
    </row>
    <row r="40017" spans="1:6" ht="14.5" customHeight="1">
      <c r="A40017">
        <v>97491</v>
      </c>
      <c r="B40017" t="s">
        <v>17</v>
      </c>
      <c r="C40017" t="s">
        <v>28</v>
      </c>
      <c r="D40017">
        <v>7</v>
      </c>
      <c r="E40017">
        <v>7</v>
      </c>
      <c r="F40017" t="str">
        <f>VLOOKUP(D40017,'RUCA code description'!$K$2:$L$12,2,0)</f>
        <v>small town</v>
      </c>
    </row>
    <row r="40018" spans="1:6" ht="14.5" customHeight="1">
      <c r="A40018">
        <v>97492</v>
      </c>
      <c r="B40018" t="s">
        <v>17</v>
      </c>
      <c r="C40018" t="s">
        <v>6</v>
      </c>
      <c r="D40018">
        <v>7</v>
      </c>
      <c r="E40018">
        <v>7.1</v>
      </c>
      <c r="F40018" t="str">
        <f>VLOOKUP(D40018,'RUCA code description'!$K$2:$L$12,2,0)</f>
        <v>small town</v>
      </c>
    </row>
    <row r="40019" spans="1:6" ht="14.5" customHeight="1">
      <c r="A40019">
        <v>97493</v>
      </c>
      <c r="B40019" t="s">
        <v>17</v>
      </c>
      <c r="C40019" t="s">
        <v>6</v>
      </c>
      <c r="D40019">
        <v>5</v>
      </c>
      <c r="E40019">
        <v>5</v>
      </c>
      <c r="F40019" t="str">
        <f>VLOOKUP(D40019,'RUCA code description'!$K$2:$L$12,2,0)</f>
        <v>Micropolitan</v>
      </c>
    </row>
    <row r="40020" spans="1:6" ht="14.5" customHeight="1">
      <c r="A40020">
        <v>97494</v>
      </c>
      <c r="B40020" t="s">
        <v>17</v>
      </c>
      <c r="C40020" t="s">
        <v>28</v>
      </c>
      <c r="D40020">
        <v>4</v>
      </c>
      <c r="E40020">
        <v>4</v>
      </c>
      <c r="F40020" t="str">
        <f>VLOOKUP(D40020,'RUCA code description'!$K$2:$L$12,2,0)</f>
        <v>Micropolitan</v>
      </c>
    </row>
    <row r="40021" spans="1:6" ht="14.5" customHeight="1">
      <c r="A40021">
        <v>97495</v>
      </c>
      <c r="B40021" t="s">
        <v>17</v>
      </c>
      <c r="C40021" t="s">
        <v>6</v>
      </c>
      <c r="D40021">
        <v>4</v>
      </c>
      <c r="E40021">
        <v>4</v>
      </c>
      <c r="F40021" t="str">
        <f>VLOOKUP(D40021,'RUCA code description'!$K$2:$L$12,2,0)</f>
        <v>Micropolitan</v>
      </c>
    </row>
    <row r="40022" spans="1:6" ht="14.5" customHeight="1">
      <c r="A40022">
        <v>97496</v>
      </c>
      <c r="B40022" t="s">
        <v>17</v>
      </c>
      <c r="C40022" t="s">
        <v>6</v>
      </c>
      <c r="D40022">
        <v>4</v>
      </c>
      <c r="E40022">
        <v>4</v>
      </c>
      <c r="F40022" t="str">
        <f>VLOOKUP(D40022,'RUCA code description'!$K$2:$L$12,2,0)</f>
        <v>Micropolitan</v>
      </c>
    </row>
    <row r="40023" spans="1:6" ht="14.5" customHeight="1">
      <c r="A40023">
        <v>97497</v>
      </c>
      <c r="B40023" t="s">
        <v>17</v>
      </c>
      <c r="C40023" t="s">
        <v>6</v>
      </c>
      <c r="D40023">
        <v>2</v>
      </c>
      <c r="E40023">
        <v>2</v>
      </c>
      <c r="F40023" t="str">
        <f>VLOOKUP(D40023,'RUCA code description'!$K$2:$L$12,2,0)</f>
        <v>Metropolitan</v>
      </c>
    </row>
    <row r="40024" spans="1:6" ht="14.5" customHeight="1">
      <c r="A40024">
        <v>97498</v>
      </c>
      <c r="B40024" t="s">
        <v>17</v>
      </c>
      <c r="C40024" t="s">
        <v>6</v>
      </c>
      <c r="D40024">
        <v>10</v>
      </c>
      <c r="E40024">
        <v>10</v>
      </c>
      <c r="F40024" t="str">
        <f>VLOOKUP(D40024,'RUCA code description'!$K$2:$L$12,2,0)</f>
        <v xml:space="preserve">Rural </v>
      </c>
    </row>
    <row r="40025" spans="1:6" ht="14.5" customHeight="1">
      <c r="A40025">
        <v>97499</v>
      </c>
      <c r="B40025" t="s">
        <v>17</v>
      </c>
      <c r="C40025" t="s">
        <v>6</v>
      </c>
      <c r="D40025">
        <v>10</v>
      </c>
      <c r="E40025">
        <v>10</v>
      </c>
      <c r="F40025" t="str">
        <f>VLOOKUP(D40025,'RUCA code description'!$K$2:$L$12,2,0)</f>
        <v xml:space="preserve">Rural </v>
      </c>
    </row>
    <row r="40026" spans="1:6" ht="14.5" customHeight="1">
      <c r="A40026">
        <v>97501</v>
      </c>
      <c r="B40026" t="s">
        <v>17</v>
      </c>
      <c r="C40026" t="s">
        <v>6</v>
      </c>
      <c r="D40026">
        <v>1</v>
      </c>
      <c r="E40026">
        <v>1</v>
      </c>
      <c r="F40026" t="str">
        <f>VLOOKUP(D40026,'RUCA code description'!$K$2:$L$12,2,0)</f>
        <v>Metropolitan</v>
      </c>
    </row>
    <row r="40027" spans="1:6" ht="14.5" customHeight="1">
      <c r="A40027">
        <v>97502</v>
      </c>
      <c r="B40027" t="s">
        <v>17</v>
      </c>
      <c r="C40027" t="s">
        <v>6</v>
      </c>
      <c r="D40027">
        <v>1</v>
      </c>
      <c r="E40027">
        <v>1</v>
      </c>
      <c r="F40027" t="str">
        <f>VLOOKUP(D40027,'RUCA code description'!$K$2:$L$12,2,0)</f>
        <v>Metropolitan</v>
      </c>
    </row>
    <row r="40028" spans="1:6" ht="14.5" customHeight="1">
      <c r="A40028">
        <v>97503</v>
      </c>
      <c r="B40028" t="s">
        <v>17</v>
      </c>
      <c r="C40028" t="s">
        <v>6</v>
      </c>
      <c r="D40028">
        <v>1</v>
      </c>
      <c r="E40028">
        <v>1</v>
      </c>
      <c r="F40028" t="str">
        <f>VLOOKUP(D40028,'RUCA code description'!$K$2:$L$12,2,0)</f>
        <v>Metropolitan</v>
      </c>
    </row>
    <row r="40029" spans="1:6" ht="14.5" customHeight="1">
      <c r="A40029">
        <v>97504</v>
      </c>
      <c r="B40029" t="s">
        <v>17</v>
      </c>
      <c r="C40029" t="s">
        <v>6</v>
      </c>
      <c r="D40029">
        <v>1</v>
      </c>
      <c r="E40029">
        <v>1</v>
      </c>
      <c r="F40029" t="str">
        <f>VLOOKUP(D40029,'RUCA code description'!$K$2:$L$12,2,0)</f>
        <v>Metropolitan</v>
      </c>
    </row>
    <row r="40030" spans="1:6" ht="14.5" customHeight="1">
      <c r="A40030">
        <v>97520</v>
      </c>
      <c r="B40030" t="s">
        <v>17</v>
      </c>
      <c r="C40030" t="s">
        <v>6</v>
      </c>
      <c r="D40030">
        <v>1</v>
      </c>
      <c r="E40030">
        <v>1</v>
      </c>
      <c r="F40030" t="str">
        <f>VLOOKUP(D40030,'RUCA code description'!$K$2:$L$12,2,0)</f>
        <v>Metropolitan</v>
      </c>
    </row>
    <row r="40031" spans="1:6" ht="14.5" customHeight="1">
      <c r="A40031">
        <v>97522</v>
      </c>
      <c r="B40031" t="s">
        <v>17</v>
      </c>
      <c r="C40031" t="s">
        <v>6</v>
      </c>
      <c r="D40031">
        <v>2</v>
      </c>
      <c r="E40031">
        <v>2</v>
      </c>
      <c r="F40031" t="str">
        <f>VLOOKUP(D40031,'RUCA code description'!$K$2:$L$12,2,0)</f>
        <v>Metropolitan</v>
      </c>
    </row>
    <row r="40032" spans="1:6" ht="14.5" customHeight="1">
      <c r="A40032">
        <v>97523</v>
      </c>
      <c r="B40032" t="s">
        <v>17</v>
      </c>
      <c r="C40032" t="s">
        <v>6</v>
      </c>
      <c r="D40032">
        <v>10</v>
      </c>
      <c r="E40032">
        <v>10.1</v>
      </c>
      <c r="F40032" t="str">
        <f>VLOOKUP(D40032,'RUCA code description'!$K$2:$L$12,2,0)</f>
        <v xml:space="preserve">Rural </v>
      </c>
    </row>
    <row r="40033" spans="1:6" ht="14.5" customHeight="1">
      <c r="A40033">
        <v>97524</v>
      </c>
      <c r="B40033" t="s">
        <v>17</v>
      </c>
      <c r="C40033" t="s">
        <v>6</v>
      </c>
      <c r="D40033">
        <v>1</v>
      </c>
      <c r="E40033">
        <v>1</v>
      </c>
      <c r="F40033" t="str">
        <f>VLOOKUP(D40033,'RUCA code description'!$K$2:$L$12,2,0)</f>
        <v>Metropolitan</v>
      </c>
    </row>
    <row r="40034" spans="1:6" ht="14.5" customHeight="1">
      <c r="A40034">
        <v>97525</v>
      </c>
      <c r="B40034" t="s">
        <v>17</v>
      </c>
      <c r="C40034" t="s">
        <v>6</v>
      </c>
      <c r="D40034">
        <v>2</v>
      </c>
      <c r="E40034">
        <v>2</v>
      </c>
      <c r="F40034" t="str">
        <f>VLOOKUP(D40034,'RUCA code description'!$K$2:$L$12,2,0)</f>
        <v>Metropolitan</v>
      </c>
    </row>
    <row r="40035" spans="1:6" ht="14.5" customHeight="1">
      <c r="A40035">
        <v>97526</v>
      </c>
      <c r="B40035" t="s">
        <v>17</v>
      </c>
      <c r="C40035" t="s">
        <v>6</v>
      </c>
      <c r="D40035">
        <v>1</v>
      </c>
      <c r="E40035">
        <v>1</v>
      </c>
      <c r="F40035" t="str">
        <f>VLOOKUP(D40035,'RUCA code description'!$K$2:$L$12,2,0)</f>
        <v>Metropolitan</v>
      </c>
    </row>
    <row r="40036" spans="1:6" ht="14.5" customHeight="1">
      <c r="A40036">
        <v>97527</v>
      </c>
      <c r="B40036" t="s">
        <v>17</v>
      </c>
      <c r="C40036" t="s">
        <v>6</v>
      </c>
      <c r="D40036">
        <v>1</v>
      </c>
      <c r="E40036">
        <v>1</v>
      </c>
      <c r="F40036" t="str">
        <f>VLOOKUP(D40036,'RUCA code description'!$K$2:$L$12,2,0)</f>
        <v>Metropolitan</v>
      </c>
    </row>
    <row r="40037" spans="1:6" ht="14.5" customHeight="1">
      <c r="A40037">
        <v>97528</v>
      </c>
      <c r="B40037" t="s">
        <v>17</v>
      </c>
      <c r="C40037" t="s">
        <v>28</v>
      </c>
      <c r="D40037">
        <v>1</v>
      </c>
      <c r="E40037">
        <v>1</v>
      </c>
      <c r="F40037" t="str">
        <f>VLOOKUP(D40037,'RUCA code description'!$K$2:$L$12,2,0)</f>
        <v>Metropolitan</v>
      </c>
    </row>
    <row r="40038" spans="1:6" ht="14.5" customHeight="1">
      <c r="A40038">
        <v>97530</v>
      </c>
      <c r="B40038" t="s">
        <v>17</v>
      </c>
      <c r="C40038" t="s">
        <v>6</v>
      </c>
      <c r="D40038">
        <v>2</v>
      </c>
      <c r="E40038">
        <v>2</v>
      </c>
      <c r="F40038" t="str">
        <f>VLOOKUP(D40038,'RUCA code description'!$K$2:$L$12,2,0)</f>
        <v>Metropolitan</v>
      </c>
    </row>
    <row r="40039" spans="1:6" ht="14.5" customHeight="1">
      <c r="A40039">
        <v>97531</v>
      </c>
      <c r="B40039" t="s">
        <v>17</v>
      </c>
      <c r="C40039" t="s">
        <v>6</v>
      </c>
      <c r="D40039">
        <v>10</v>
      </c>
      <c r="E40039">
        <v>10.1</v>
      </c>
      <c r="F40039" t="str">
        <f>VLOOKUP(D40039,'RUCA code description'!$K$2:$L$12,2,0)</f>
        <v xml:space="preserve">Rural </v>
      </c>
    </row>
    <row r="40040" spans="1:6" ht="14.5" customHeight="1">
      <c r="A40040">
        <v>97532</v>
      </c>
      <c r="B40040" t="s">
        <v>17</v>
      </c>
      <c r="C40040" t="s">
        <v>6</v>
      </c>
      <c r="D40040">
        <v>2</v>
      </c>
      <c r="E40040">
        <v>2</v>
      </c>
      <c r="F40040" t="str">
        <f>VLOOKUP(D40040,'RUCA code description'!$K$2:$L$12,2,0)</f>
        <v>Metropolitan</v>
      </c>
    </row>
    <row r="40041" spans="1:6" ht="14.5" customHeight="1">
      <c r="A40041">
        <v>97533</v>
      </c>
      <c r="B40041" t="s">
        <v>17</v>
      </c>
      <c r="C40041" t="s">
        <v>6</v>
      </c>
      <c r="D40041">
        <v>10</v>
      </c>
      <c r="E40041">
        <v>10</v>
      </c>
      <c r="F40041" t="str">
        <f>VLOOKUP(D40041,'RUCA code description'!$K$2:$L$12,2,0)</f>
        <v xml:space="preserve">Rural </v>
      </c>
    </row>
    <row r="40042" spans="1:6" ht="14.5" customHeight="1">
      <c r="A40042">
        <v>97534</v>
      </c>
      <c r="B40042" t="s">
        <v>17</v>
      </c>
      <c r="C40042" t="s">
        <v>6</v>
      </c>
      <c r="D40042">
        <v>10</v>
      </c>
      <c r="E40042">
        <v>10.1</v>
      </c>
      <c r="F40042" t="str">
        <f>VLOOKUP(D40042,'RUCA code description'!$K$2:$L$12,2,0)</f>
        <v xml:space="preserve">Rural </v>
      </c>
    </row>
    <row r="40043" spans="1:6" ht="14.5" customHeight="1">
      <c r="A40043">
        <v>97535</v>
      </c>
      <c r="B40043" t="s">
        <v>17</v>
      </c>
      <c r="C40043" t="s">
        <v>6</v>
      </c>
      <c r="D40043">
        <v>1</v>
      </c>
      <c r="E40043">
        <v>1</v>
      </c>
      <c r="F40043" t="str">
        <f>VLOOKUP(D40043,'RUCA code description'!$K$2:$L$12,2,0)</f>
        <v>Metropolitan</v>
      </c>
    </row>
    <row r="40044" spans="1:6" ht="14.5" customHeight="1">
      <c r="A40044">
        <v>97536</v>
      </c>
      <c r="B40044" t="s">
        <v>17</v>
      </c>
      <c r="C40044" t="s">
        <v>6</v>
      </c>
      <c r="D40044">
        <v>2</v>
      </c>
      <c r="E40044">
        <v>2</v>
      </c>
      <c r="F40044" t="str">
        <f>VLOOKUP(D40044,'RUCA code description'!$K$2:$L$12,2,0)</f>
        <v>Metropolitan</v>
      </c>
    </row>
    <row r="40045" spans="1:6" ht="14.5" customHeight="1">
      <c r="A40045">
        <v>97537</v>
      </c>
      <c r="B40045" t="s">
        <v>17</v>
      </c>
      <c r="C40045" t="s">
        <v>6</v>
      </c>
      <c r="D40045">
        <v>1</v>
      </c>
      <c r="E40045">
        <v>1</v>
      </c>
      <c r="F40045" t="str">
        <f>VLOOKUP(D40045,'RUCA code description'!$K$2:$L$12,2,0)</f>
        <v>Metropolitan</v>
      </c>
    </row>
    <row r="40046" spans="1:6" ht="14.5" customHeight="1">
      <c r="A40046">
        <v>97538</v>
      </c>
      <c r="B40046" t="s">
        <v>17</v>
      </c>
      <c r="C40046" t="s">
        <v>6</v>
      </c>
      <c r="D40046">
        <v>2</v>
      </c>
      <c r="E40046">
        <v>2</v>
      </c>
      <c r="F40046" t="str">
        <f>VLOOKUP(D40046,'RUCA code description'!$K$2:$L$12,2,0)</f>
        <v>Metropolitan</v>
      </c>
    </row>
    <row r="40047" spans="1:6" ht="14.5" customHeight="1">
      <c r="A40047">
        <v>97539</v>
      </c>
      <c r="B40047" t="s">
        <v>17</v>
      </c>
      <c r="C40047" t="s">
        <v>6</v>
      </c>
      <c r="D40047">
        <v>2</v>
      </c>
      <c r="E40047">
        <v>2</v>
      </c>
      <c r="F40047" t="str">
        <f>VLOOKUP(D40047,'RUCA code description'!$K$2:$L$12,2,0)</f>
        <v>Metropolitan</v>
      </c>
    </row>
    <row r="40048" spans="1:6" ht="14.5" customHeight="1">
      <c r="A40048">
        <v>97540</v>
      </c>
      <c r="B40048" t="s">
        <v>17</v>
      </c>
      <c r="C40048" t="s">
        <v>6</v>
      </c>
      <c r="D40048">
        <v>1</v>
      </c>
      <c r="E40048">
        <v>1</v>
      </c>
      <c r="F40048" t="str">
        <f>VLOOKUP(D40048,'RUCA code description'!$K$2:$L$12,2,0)</f>
        <v>Metropolitan</v>
      </c>
    </row>
    <row r="40049" spans="1:6" ht="14.5" customHeight="1">
      <c r="A40049">
        <v>97541</v>
      </c>
      <c r="B40049" t="s">
        <v>17</v>
      </c>
      <c r="C40049" t="s">
        <v>6</v>
      </c>
      <c r="D40049">
        <v>2</v>
      </c>
      <c r="E40049">
        <v>2</v>
      </c>
      <c r="F40049" t="str">
        <f>VLOOKUP(D40049,'RUCA code description'!$K$2:$L$12,2,0)</f>
        <v>Metropolitan</v>
      </c>
    </row>
    <row r="40050" spans="1:6" ht="14.5" customHeight="1">
      <c r="A40050">
        <v>97543</v>
      </c>
      <c r="B40050" t="s">
        <v>17</v>
      </c>
      <c r="C40050" t="s">
        <v>6</v>
      </c>
      <c r="D40050">
        <v>2</v>
      </c>
      <c r="E40050">
        <v>2</v>
      </c>
      <c r="F40050" t="str">
        <f>VLOOKUP(D40050,'RUCA code description'!$K$2:$L$12,2,0)</f>
        <v>Metropolitan</v>
      </c>
    </row>
    <row r="40051" spans="1:6" ht="14.5" customHeight="1">
      <c r="A40051">
        <v>97544</v>
      </c>
      <c r="B40051" t="s">
        <v>17</v>
      </c>
      <c r="C40051" t="s">
        <v>6</v>
      </c>
      <c r="D40051">
        <v>10</v>
      </c>
      <c r="E40051">
        <v>10</v>
      </c>
      <c r="F40051" t="str">
        <f>VLOOKUP(D40051,'RUCA code description'!$K$2:$L$12,2,0)</f>
        <v xml:space="preserve">Rural </v>
      </c>
    </row>
    <row r="40052" spans="1:6" ht="14.5" customHeight="1">
      <c r="A40052">
        <v>97601</v>
      </c>
      <c r="B40052" t="s">
        <v>17</v>
      </c>
      <c r="C40052" t="s">
        <v>6</v>
      </c>
      <c r="D40052">
        <v>4</v>
      </c>
      <c r="E40052">
        <v>4</v>
      </c>
      <c r="F40052" t="str">
        <f>VLOOKUP(D40052,'RUCA code description'!$K$2:$L$12,2,0)</f>
        <v>Micropolitan</v>
      </c>
    </row>
    <row r="40053" spans="1:6" ht="14.5" customHeight="1">
      <c r="A40053">
        <v>97602</v>
      </c>
      <c r="B40053" t="s">
        <v>17</v>
      </c>
      <c r="C40053" t="s">
        <v>28</v>
      </c>
      <c r="D40053">
        <v>4</v>
      </c>
      <c r="E40053">
        <v>4</v>
      </c>
      <c r="F40053" t="str">
        <f>VLOOKUP(D40053,'RUCA code description'!$K$2:$L$12,2,0)</f>
        <v>Micropolitan</v>
      </c>
    </row>
    <row r="40054" spans="1:6" ht="14.5" customHeight="1">
      <c r="A40054">
        <v>97603</v>
      </c>
      <c r="B40054" t="s">
        <v>17</v>
      </c>
      <c r="C40054" t="s">
        <v>6</v>
      </c>
      <c r="D40054">
        <v>4</v>
      </c>
      <c r="E40054">
        <v>4</v>
      </c>
      <c r="F40054" t="str">
        <f>VLOOKUP(D40054,'RUCA code description'!$K$2:$L$12,2,0)</f>
        <v>Micropolitan</v>
      </c>
    </row>
    <row r="40055" spans="1:6" ht="14.5" customHeight="1">
      <c r="A40055">
        <v>97604</v>
      </c>
      <c r="B40055" t="s">
        <v>17</v>
      </c>
      <c r="C40055" t="s">
        <v>28</v>
      </c>
      <c r="D40055">
        <v>2</v>
      </c>
      <c r="E40055">
        <v>2</v>
      </c>
      <c r="F40055" t="str">
        <f>VLOOKUP(D40055,'RUCA code description'!$K$2:$L$12,2,0)</f>
        <v>Metropolitan</v>
      </c>
    </row>
    <row r="40056" spans="1:6" ht="14.5" customHeight="1">
      <c r="A40056">
        <v>97620</v>
      </c>
      <c r="B40056" t="s">
        <v>17</v>
      </c>
      <c r="C40056" t="s">
        <v>6</v>
      </c>
      <c r="D40056">
        <v>10</v>
      </c>
      <c r="E40056">
        <v>10</v>
      </c>
      <c r="F40056" t="str">
        <f>VLOOKUP(D40056,'RUCA code description'!$K$2:$L$12,2,0)</f>
        <v xml:space="preserve">Rural </v>
      </c>
    </row>
    <row r="40057" spans="1:6" ht="14.5" customHeight="1">
      <c r="A40057">
        <v>97621</v>
      </c>
      <c r="B40057" t="s">
        <v>17</v>
      </c>
      <c r="C40057" t="s">
        <v>6</v>
      </c>
      <c r="D40057">
        <v>10</v>
      </c>
      <c r="E40057">
        <v>10</v>
      </c>
      <c r="F40057" t="str">
        <f>VLOOKUP(D40057,'RUCA code description'!$K$2:$L$12,2,0)</f>
        <v xml:space="preserve">Rural </v>
      </c>
    </row>
    <row r="40058" spans="1:6" ht="14.5" customHeight="1">
      <c r="A40058">
        <v>97622</v>
      </c>
      <c r="B40058" t="s">
        <v>17</v>
      </c>
      <c r="C40058" t="s">
        <v>6</v>
      </c>
      <c r="D40058">
        <v>5</v>
      </c>
      <c r="E40058">
        <v>5</v>
      </c>
      <c r="F40058" t="str">
        <f>VLOOKUP(D40058,'RUCA code description'!$K$2:$L$12,2,0)</f>
        <v>Micropolitan</v>
      </c>
    </row>
    <row r="40059" spans="1:6" ht="14.5" customHeight="1">
      <c r="A40059">
        <v>97623</v>
      </c>
      <c r="B40059" t="s">
        <v>17</v>
      </c>
      <c r="C40059" t="s">
        <v>6</v>
      </c>
      <c r="D40059">
        <v>5</v>
      </c>
      <c r="E40059">
        <v>5</v>
      </c>
      <c r="F40059" t="str">
        <f>VLOOKUP(D40059,'RUCA code description'!$K$2:$L$12,2,0)</f>
        <v>Micropolitan</v>
      </c>
    </row>
    <row r="40060" spans="1:6" ht="14.5" customHeight="1">
      <c r="A40060">
        <v>97624</v>
      </c>
      <c r="B40060" t="s">
        <v>17</v>
      </c>
      <c r="C40060" t="s">
        <v>6</v>
      </c>
      <c r="D40060">
        <v>10</v>
      </c>
      <c r="E40060">
        <v>10</v>
      </c>
      <c r="F40060" t="str">
        <f>VLOOKUP(D40060,'RUCA code description'!$K$2:$L$12,2,0)</f>
        <v xml:space="preserve">Rural </v>
      </c>
    </row>
    <row r="40061" spans="1:6" ht="14.5" customHeight="1">
      <c r="A40061">
        <v>97625</v>
      </c>
      <c r="B40061" t="s">
        <v>17</v>
      </c>
      <c r="C40061" t="s">
        <v>6</v>
      </c>
      <c r="D40061">
        <v>5</v>
      </c>
      <c r="E40061">
        <v>5</v>
      </c>
      <c r="F40061" t="str">
        <f>VLOOKUP(D40061,'RUCA code description'!$K$2:$L$12,2,0)</f>
        <v>Micropolitan</v>
      </c>
    </row>
    <row r="40062" spans="1:6" ht="14.5" customHeight="1">
      <c r="A40062">
        <v>97626</v>
      </c>
      <c r="B40062" t="s">
        <v>17</v>
      </c>
      <c r="C40062" t="s">
        <v>6</v>
      </c>
      <c r="D40062">
        <v>5</v>
      </c>
      <c r="E40062">
        <v>5</v>
      </c>
      <c r="F40062" t="str">
        <f>VLOOKUP(D40062,'RUCA code description'!$K$2:$L$12,2,0)</f>
        <v>Micropolitan</v>
      </c>
    </row>
    <row r="40063" spans="1:6" ht="14.5" customHeight="1">
      <c r="A40063">
        <v>97627</v>
      </c>
      <c r="B40063" t="s">
        <v>17</v>
      </c>
      <c r="C40063" t="s">
        <v>6</v>
      </c>
      <c r="D40063">
        <v>5</v>
      </c>
      <c r="E40063">
        <v>5</v>
      </c>
      <c r="F40063" t="str">
        <f>VLOOKUP(D40063,'RUCA code description'!$K$2:$L$12,2,0)</f>
        <v>Micropolitan</v>
      </c>
    </row>
    <row r="40064" spans="1:6" ht="14.5" customHeight="1">
      <c r="A40064">
        <v>97630</v>
      </c>
      <c r="B40064" t="s">
        <v>17</v>
      </c>
      <c r="C40064" t="s">
        <v>6</v>
      </c>
      <c r="D40064">
        <v>7</v>
      </c>
      <c r="E40064">
        <v>7</v>
      </c>
      <c r="F40064" t="str">
        <f>VLOOKUP(D40064,'RUCA code description'!$K$2:$L$12,2,0)</f>
        <v>small town</v>
      </c>
    </row>
    <row r="40065" spans="1:6" ht="14.5" customHeight="1">
      <c r="A40065">
        <v>97632</v>
      </c>
      <c r="B40065" t="s">
        <v>17</v>
      </c>
      <c r="C40065" t="s">
        <v>6</v>
      </c>
      <c r="D40065">
        <v>10</v>
      </c>
      <c r="E40065">
        <v>10.199999999999999</v>
      </c>
      <c r="F40065" t="str">
        <f>VLOOKUP(D40065,'RUCA code description'!$K$2:$L$12,2,0)</f>
        <v xml:space="preserve">Rural </v>
      </c>
    </row>
    <row r="40066" spans="1:6" ht="14.5" customHeight="1">
      <c r="A40066">
        <v>97633</v>
      </c>
      <c r="B40066" t="s">
        <v>17</v>
      </c>
      <c r="C40066" t="s">
        <v>6</v>
      </c>
      <c r="D40066">
        <v>10</v>
      </c>
      <c r="E40066">
        <v>10.199999999999999</v>
      </c>
      <c r="F40066" t="str">
        <f>VLOOKUP(D40066,'RUCA code description'!$K$2:$L$12,2,0)</f>
        <v xml:space="preserve">Rural </v>
      </c>
    </row>
    <row r="40067" spans="1:6" ht="14.5" customHeight="1">
      <c r="A40067">
        <v>97634</v>
      </c>
      <c r="B40067" t="s">
        <v>17</v>
      </c>
      <c r="C40067" t="s">
        <v>6</v>
      </c>
      <c r="D40067">
        <v>5</v>
      </c>
      <c r="E40067">
        <v>5</v>
      </c>
      <c r="F40067" t="str">
        <f>VLOOKUP(D40067,'RUCA code description'!$K$2:$L$12,2,0)</f>
        <v>Micropolitan</v>
      </c>
    </row>
    <row r="40068" spans="1:6" ht="14.5" customHeight="1">
      <c r="A40068">
        <v>97635</v>
      </c>
      <c r="B40068" t="s">
        <v>17</v>
      </c>
      <c r="C40068" t="s">
        <v>6</v>
      </c>
      <c r="D40068">
        <v>7</v>
      </c>
      <c r="E40068">
        <v>7</v>
      </c>
      <c r="F40068" t="str">
        <f>VLOOKUP(D40068,'RUCA code description'!$K$2:$L$12,2,0)</f>
        <v>small town</v>
      </c>
    </row>
    <row r="40069" spans="1:6" ht="14.5" customHeight="1">
      <c r="A40069">
        <v>97636</v>
      </c>
      <c r="B40069" t="s">
        <v>17</v>
      </c>
      <c r="C40069" t="s">
        <v>6</v>
      </c>
      <c r="D40069">
        <v>10</v>
      </c>
      <c r="E40069">
        <v>10</v>
      </c>
      <c r="F40069" t="str">
        <f>VLOOKUP(D40069,'RUCA code description'!$K$2:$L$12,2,0)</f>
        <v xml:space="preserve">Rural </v>
      </c>
    </row>
    <row r="40070" spans="1:6" ht="14.5" customHeight="1">
      <c r="A40070">
        <v>97637</v>
      </c>
      <c r="B40070" t="s">
        <v>17</v>
      </c>
      <c r="C40070" t="s">
        <v>6</v>
      </c>
      <c r="D40070">
        <v>10</v>
      </c>
      <c r="E40070">
        <v>10</v>
      </c>
      <c r="F40070" t="str">
        <f>VLOOKUP(D40070,'RUCA code description'!$K$2:$L$12,2,0)</f>
        <v xml:space="preserve">Rural </v>
      </c>
    </row>
    <row r="40071" spans="1:6" ht="14.5" customHeight="1">
      <c r="A40071">
        <v>97638</v>
      </c>
      <c r="B40071" t="s">
        <v>17</v>
      </c>
      <c r="C40071" t="s">
        <v>6</v>
      </c>
      <c r="D40071">
        <v>10</v>
      </c>
      <c r="E40071">
        <v>10</v>
      </c>
      <c r="F40071" t="str">
        <f>VLOOKUP(D40071,'RUCA code description'!$K$2:$L$12,2,0)</f>
        <v xml:space="preserve">Rural </v>
      </c>
    </row>
    <row r="40072" spans="1:6" ht="14.5" customHeight="1">
      <c r="A40072">
        <v>97639</v>
      </c>
      <c r="B40072" t="s">
        <v>17</v>
      </c>
      <c r="C40072" t="s">
        <v>6</v>
      </c>
      <c r="D40072">
        <v>10</v>
      </c>
      <c r="E40072">
        <v>10</v>
      </c>
      <c r="F40072" t="str">
        <f>VLOOKUP(D40072,'RUCA code description'!$K$2:$L$12,2,0)</f>
        <v xml:space="preserve">Rural </v>
      </c>
    </row>
    <row r="40073" spans="1:6" ht="14.5" customHeight="1">
      <c r="A40073">
        <v>97640</v>
      </c>
      <c r="B40073" t="s">
        <v>17</v>
      </c>
      <c r="C40073" t="s">
        <v>6</v>
      </c>
      <c r="D40073">
        <v>10</v>
      </c>
      <c r="E40073">
        <v>10</v>
      </c>
      <c r="F40073" t="str">
        <f>VLOOKUP(D40073,'RUCA code description'!$K$2:$L$12,2,0)</f>
        <v xml:space="preserve">Rural </v>
      </c>
    </row>
    <row r="40074" spans="1:6" ht="14.5" customHeight="1">
      <c r="A40074">
        <v>97641</v>
      </c>
      <c r="B40074" t="s">
        <v>17</v>
      </c>
      <c r="C40074" t="s">
        <v>6</v>
      </c>
      <c r="D40074">
        <v>10</v>
      </c>
      <c r="E40074">
        <v>10</v>
      </c>
      <c r="F40074" t="str">
        <f>VLOOKUP(D40074,'RUCA code description'!$K$2:$L$12,2,0)</f>
        <v xml:space="preserve">Rural </v>
      </c>
    </row>
    <row r="40075" spans="1:6" ht="14.5" customHeight="1">
      <c r="A40075">
        <v>97701</v>
      </c>
      <c r="B40075" t="s">
        <v>17</v>
      </c>
      <c r="C40075" t="s">
        <v>6</v>
      </c>
      <c r="D40075">
        <v>1</v>
      </c>
      <c r="E40075">
        <v>1</v>
      </c>
      <c r="F40075" t="str">
        <f>VLOOKUP(D40075,'RUCA code description'!$K$2:$L$12,2,0)</f>
        <v>Metropolitan</v>
      </c>
    </row>
    <row r="40076" spans="1:6" ht="14.5" customHeight="1">
      <c r="A40076">
        <v>97702</v>
      </c>
      <c r="B40076" t="s">
        <v>17</v>
      </c>
      <c r="C40076" t="s">
        <v>6</v>
      </c>
      <c r="D40076">
        <v>1</v>
      </c>
      <c r="E40076">
        <v>1</v>
      </c>
      <c r="F40076" t="str">
        <f>VLOOKUP(D40076,'RUCA code description'!$K$2:$L$12,2,0)</f>
        <v>Metropolitan</v>
      </c>
    </row>
    <row r="40077" spans="1:6" ht="14.5" customHeight="1">
      <c r="A40077">
        <v>97703</v>
      </c>
      <c r="B40077" t="s">
        <v>17</v>
      </c>
      <c r="C40077" t="s">
        <v>6</v>
      </c>
      <c r="D40077">
        <v>1</v>
      </c>
      <c r="E40077">
        <v>1</v>
      </c>
      <c r="F40077" t="str">
        <f>VLOOKUP(D40077,'RUCA code description'!$K$2:$L$12,2,0)</f>
        <v>Metropolitan</v>
      </c>
    </row>
    <row r="40078" spans="1:6" ht="14.5" customHeight="1">
      <c r="A40078">
        <v>97707</v>
      </c>
      <c r="B40078" t="s">
        <v>17</v>
      </c>
      <c r="C40078" t="s">
        <v>6</v>
      </c>
      <c r="D40078">
        <v>2</v>
      </c>
      <c r="E40078">
        <v>2</v>
      </c>
      <c r="F40078" t="str">
        <f>VLOOKUP(D40078,'RUCA code description'!$K$2:$L$12,2,0)</f>
        <v>Metropolitan</v>
      </c>
    </row>
    <row r="40079" spans="1:6" ht="14.5" customHeight="1">
      <c r="A40079">
        <v>97708</v>
      </c>
      <c r="B40079" t="s">
        <v>17</v>
      </c>
      <c r="C40079" t="s">
        <v>28</v>
      </c>
      <c r="D40079">
        <v>1</v>
      </c>
      <c r="E40079">
        <v>1</v>
      </c>
      <c r="F40079" t="str">
        <f>VLOOKUP(D40079,'RUCA code description'!$K$2:$L$12,2,0)</f>
        <v>Metropolitan</v>
      </c>
    </row>
    <row r="40080" spans="1:6" ht="14.5" customHeight="1">
      <c r="A40080">
        <v>97709</v>
      </c>
      <c r="B40080" t="s">
        <v>17</v>
      </c>
      <c r="C40080" t="s">
        <v>28</v>
      </c>
      <c r="D40080">
        <v>1</v>
      </c>
      <c r="E40080">
        <v>1</v>
      </c>
      <c r="F40080" t="str">
        <f>VLOOKUP(D40080,'RUCA code description'!$K$2:$L$12,2,0)</f>
        <v>Metropolitan</v>
      </c>
    </row>
    <row r="40081" spans="1:6" ht="14.5" customHeight="1">
      <c r="A40081">
        <v>97710</v>
      </c>
      <c r="B40081" t="s">
        <v>17</v>
      </c>
      <c r="C40081" t="s">
        <v>6</v>
      </c>
      <c r="D40081">
        <v>10</v>
      </c>
      <c r="E40081">
        <v>10</v>
      </c>
      <c r="F40081" t="str">
        <f>VLOOKUP(D40081,'RUCA code description'!$K$2:$L$12,2,0)</f>
        <v xml:space="preserve">Rural </v>
      </c>
    </row>
    <row r="40082" spans="1:6" ht="14.5" customHeight="1">
      <c r="A40082">
        <v>97711</v>
      </c>
      <c r="B40082" t="s">
        <v>17</v>
      </c>
      <c r="C40082" t="s">
        <v>6</v>
      </c>
      <c r="D40082">
        <v>10</v>
      </c>
      <c r="E40082">
        <v>10</v>
      </c>
      <c r="F40082" t="str">
        <f>VLOOKUP(D40082,'RUCA code description'!$K$2:$L$12,2,0)</f>
        <v xml:space="preserve">Rural </v>
      </c>
    </row>
    <row r="40083" spans="1:6" ht="14.5" customHeight="1">
      <c r="A40083">
        <v>97712</v>
      </c>
      <c r="B40083" t="s">
        <v>17</v>
      </c>
      <c r="C40083" t="s">
        <v>6</v>
      </c>
      <c r="D40083">
        <v>2</v>
      </c>
      <c r="E40083">
        <v>2</v>
      </c>
      <c r="F40083" t="str">
        <f>VLOOKUP(D40083,'RUCA code description'!$K$2:$L$12,2,0)</f>
        <v>Metropolitan</v>
      </c>
    </row>
    <row r="40084" spans="1:6" ht="14.5" customHeight="1">
      <c r="A40084">
        <v>97720</v>
      </c>
      <c r="B40084" t="s">
        <v>17</v>
      </c>
      <c r="C40084" t="s">
        <v>6</v>
      </c>
      <c r="D40084">
        <v>7</v>
      </c>
      <c r="E40084">
        <v>7</v>
      </c>
      <c r="F40084" t="str">
        <f>VLOOKUP(D40084,'RUCA code description'!$K$2:$L$12,2,0)</f>
        <v>small town</v>
      </c>
    </row>
    <row r="40085" spans="1:6" ht="14.5" customHeight="1">
      <c r="A40085">
        <v>97721</v>
      </c>
      <c r="B40085" t="s">
        <v>17</v>
      </c>
      <c r="C40085" t="s">
        <v>6</v>
      </c>
      <c r="D40085">
        <v>10</v>
      </c>
      <c r="E40085">
        <v>10</v>
      </c>
      <c r="F40085" t="str">
        <f>VLOOKUP(D40085,'RUCA code description'!$K$2:$L$12,2,0)</f>
        <v xml:space="preserve">Rural </v>
      </c>
    </row>
    <row r="40086" spans="1:6" ht="14.5" customHeight="1">
      <c r="A40086">
        <v>97722</v>
      </c>
      <c r="B40086" t="s">
        <v>17</v>
      </c>
      <c r="C40086" t="s">
        <v>6</v>
      </c>
      <c r="D40086">
        <v>10</v>
      </c>
      <c r="E40086">
        <v>10</v>
      </c>
      <c r="F40086" t="str">
        <f>VLOOKUP(D40086,'RUCA code description'!$K$2:$L$12,2,0)</f>
        <v xml:space="preserve">Rural </v>
      </c>
    </row>
    <row r="40087" spans="1:6" ht="14.5" customHeight="1">
      <c r="A40087">
        <v>97730</v>
      </c>
      <c r="B40087" t="s">
        <v>17</v>
      </c>
      <c r="C40087" t="s">
        <v>6</v>
      </c>
      <c r="D40087">
        <v>9</v>
      </c>
      <c r="E40087">
        <v>9</v>
      </c>
      <c r="F40087" t="str">
        <f>VLOOKUP(D40087,'RUCA code description'!$K$2:$L$12,2,0)</f>
        <v>small town</v>
      </c>
    </row>
    <row r="40088" spans="1:6" ht="14.5" customHeight="1">
      <c r="A40088">
        <v>97731</v>
      </c>
      <c r="B40088" t="s">
        <v>17</v>
      </c>
      <c r="C40088" t="s">
        <v>6</v>
      </c>
      <c r="D40088">
        <v>2</v>
      </c>
      <c r="E40088">
        <v>2</v>
      </c>
      <c r="F40088" t="str">
        <f>VLOOKUP(D40088,'RUCA code description'!$K$2:$L$12,2,0)</f>
        <v>Metropolitan</v>
      </c>
    </row>
    <row r="40089" spans="1:6" ht="14.5" customHeight="1">
      <c r="A40089">
        <v>97732</v>
      </c>
      <c r="B40089" t="s">
        <v>17</v>
      </c>
      <c r="C40089" t="s">
        <v>6</v>
      </c>
      <c r="D40089">
        <v>10</v>
      </c>
      <c r="E40089">
        <v>10</v>
      </c>
      <c r="F40089" t="str">
        <f>VLOOKUP(D40089,'RUCA code description'!$K$2:$L$12,2,0)</f>
        <v xml:space="preserve">Rural </v>
      </c>
    </row>
    <row r="40090" spans="1:6" ht="14.5" customHeight="1">
      <c r="A40090">
        <v>97733</v>
      </c>
      <c r="B40090" t="s">
        <v>17</v>
      </c>
      <c r="C40090" t="s">
        <v>6</v>
      </c>
      <c r="D40090">
        <v>2</v>
      </c>
      <c r="E40090">
        <v>2</v>
      </c>
      <c r="F40090" t="str">
        <f>VLOOKUP(D40090,'RUCA code description'!$K$2:$L$12,2,0)</f>
        <v>Metropolitan</v>
      </c>
    </row>
    <row r="40091" spans="1:6" ht="14.5" customHeight="1">
      <c r="A40091">
        <v>97734</v>
      </c>
      <c r="B40091" t="s">
        <v>17</v>
      </c>
      <c r="C40091" t="s">
        <v>6</v>
      </c>
      <c r="D40091">
        <v>9</v>
      </c>
      <c r="E40091">
        <v>9</v>
      </c>
      <c r="F40091" t="str">
        <f>VLOOKUP(D40091,'RUCA code description'!$K$2:$L$12,2,0)</f>
        <v>small town</v>
      </c>
    </row>
    <row r="40092" spans="1:6" ht="14.5" customHeight="1">
      <c r="A40092">
        <v>97735</v>
      </c>
      <c r="B40092" t="s">
        <v>17</v>
      </c>
      <c r="C40092" t="s">
        <v>6</v>
      </c>
      <c r="D40092">
        <v>10</v>
      </c>
      <c r="E40092">
        <v>10</v>
      </c>
      <c r="F40092" t="str">
        <f>VLOOKUP(D40092,'RUCA code description'!$K$2:$L$12,2,0)</f>
        <v xml:space="preserve">Rural </v>
      </c>
    </row>
    <row r="40093" spans="1:6" ht="14.5" customHeight="1">
      <c r="A40093">
        <v>97736</v>
      </c>
      <c r="B40093" t="s">
        <v>17</v>
      </c>
      <c r="C40093" t="s">
        <v>6</v>
      </c>
      <c r="D40093">
        <v>10</v>
      </c>
      <c r="E40093">
        <v>10</v>
      </c>
      <c r="F40093" t="str">
        <f>VLOOKUP(D40093,'RUCA code description'!$K$2:$L$12,2,0)</f>
        <v xml:space="preserve">Rural </v>
      </c>
    </row>
    <row r="40094" spans="1:6" ht="14.5" customHeight="1">
      <c r="A40094">
        <v>97737</v>
      </c>
      <c r="B40094" t="s">
        <v>17</v>
      </c>
      <c r="C40094" t="s">
        <v>6</v>
      </c>
      <c r="D40094">
        <v>2</v>
      </c>
      <c r="E40094">
        <v>2</v>
      </c>
      <c r="F40094" t="str">
        <f>VLOOKUP(D40094,'RUCA code description'!$K$2:$L$12,2,0)</f>
        <v>Metropolitan</v>
      </c>
    </row>
    <row r="40095" spans="1:6" ht="14.5" customHeight="1">
      <c r="A40095">
        <v>97738</v>
      </c>
      <c r="B40095" t="s">
        <v>17</v>
      </c>
      <c r="C40095" t="s">
        <v>6</v>
      </c>
      <c r="D40095">
        <v>7</v>
      </c>
      <c r="E40095">
        <v>7</v>
      </c>
      <c r="F40095" t="str">
        <f>VLOOKUP(D40095,'RUCA code description'!$K$2:$L$12,2,0)</f>
        <v>small town</v>
      </c>
    </row>
    <row r="40096" spans="1:6" ht="14.5" customHeight="1">
      <c r="A40096">
        <v>97739</v>
      </c>
      <c r="B40096" t="s">
        <v>17</v>
      </c>
      <c r="C40096" t="s">
        <v>6</v>
      </c>
      <c r="D40096">
        <v>2</v>
      </c>
      <c r="E40096">
        <v>2</v>
      </c>
      <c r="F40096" t="str">
        <f>VLOOKUP(D40096,'RUCA code description'!$K$2:$L$12,2,0)</f>
        <v>Metropolitan</v>
      </c>
    </row>
    <row r="40097" spans="1:6" ht="14.5" customHeight="1">
      <c r="A40097">
        <v>97741</v>
      </c>
      <c r="B40097" t="s">
        <v>17</v>
      </c>
      <c r="C40097" t="s">
        <v>6</v>
      </c>
      <c r="D40097">
        <v>7</v>
      </c>
      <c r="E40097">
        <v>7</v>
      </c>
      <c r="F40097" t="str">
        <f>VLOOKUP(D40097,'RUCA code description'!$K$2:$L$12,2,0)</f>
        <v>small town</v>
      </c>
    </row>
    <row r="40098" spans="1:6" ht="14.5" customHeight="1">
      <c r="A40098">
        <v>97750</v>
      </c>
      <c r="B40098" t="s">
        <v>17</v>
      </c>
      <c r="C40098" t="s">
        <v>6</v>
      </c>
      <c r="D40098">
        <v>10</v>
      </c>
      <c r="E40098">
        <v>10</v>
      </c>
      <c r="F40098" t="str">
        <f>VLOOKUP(D40098,'RUCA code description'!$K$2:$L$12,2,0)</f>
        <v xml:space="preserve">Rural </v>
      </c>
    </row>
    <row r="40099" spans="1:6" ht="14.5" customHeight="1">
      <c r="A40099">
        <v>97751</v>
      </c>
      <c r="B40099" t="s">
        <v>17</v>
      </c>
      <c r="C40099" t="s">
        <v>6</v>
      </c>
      <c r="D40099">
        <v>5</v>
      </c>
      <c r="E40099">
        <v>5</v>
      </c>
      <c r="F40099" t="str">
        <f>VLOOKUP(D40099,'RUCA code description'!$K$2:$L$12,2,0)</f>
        <v>Micropolitan</v>
      </c>
    </row>
    <row r="40100" spans="1:6" ht="14.5" customHeight="1">
      <c r="A40100">
        <v>97752</v>
      </c>
      <c r="B40100" t="s">
        <v>17</v>
      </c>
      <c r="C40100" t="s">
        <v>6</v>
      </c>
      <c r="D40100">
        <v>5</v>
      </c>
      <c r="E40100">
        <v>5</v>
      </c>
      <c r="F40100" t="str">
        <f>VLOOKUP(D40100,'RUCA code description'!$K$2:$L$12,2,0)</f>
        <v>Micropolitan</v>
      </c>
    </row>
    <row r="40101" spans="1:6" ht="14.5" customHeight="1">
      <c r="A40101">
        <v>97753</v>
      </c>
      <c r="B40101" t="s">
        <v>17</v>
      </c>
      <c r="C40101" t="s">
        <v>6</v>
      </c>
      <c r="D40101">
        <v>4</v>
      </c>
      <c r="E40101">
        <v>4</v>
      </c>
      <c r="F40101" t="str">
        <f>VLOOKUP(D40101,'RUCA code description'!$K$2:$L$12,2,0)</f>
        <v>Micropolitan</v>
      </c>
    </row>
    <row r="40102" spans="1:6" ht="14.5" customHeight="1">
      <c r="A40102">
        <v>97754</v>
      </c>
      <c r="B40102" t="s">
        <v>17</v>
      </c>
      <c r="C40102" t="s">
        <v>6</v>
      </c>
      <c r="D40102">
        <v>4</v>
      </c>
      <c r="E40102">
        <v>4</v>
      </c>
      <c r="F40102" t="str">
        <f>VLOOKUP(D40102,'RUCA code description'!$K$2:$L$12,2,0)</f>
        <v>Micropolitan</v>
      </c>
    </row>
    <row r="40103" spans="1:6" ht="14.5" customHeight="1">
      <c r="A40103">
        <v>97756</v>
      </c>
      <c r="B40103" t="s">
        <v>17</v>
      </c>
      <c r="C40103" t="s">
        <v>6</v>
      </c>
      <c r="D40103">
        <v>4</v>
      </c>
      <c r="E40103">
        <v>4.0999999999999996</v>
      </c>
      <c r="F40103" t="str">
        <f>VLOOKUP(D40103,'RUCA code description'!$K$2:$L$12,2,0)</f>
        <v>Micropolitan</v>
      </c>
    </row>
    <row r="40104" spans="1:6" ht="14.5" customHeight="1">
      <c r="A40104">
        <v>97758</v>
      </c>
      <c r="B40104" t="s">
        <v>17</v>
      </c>
      <c r="C40104" t="s">
        <v>6</v>
      </c>
      <c r="D40104">
        <v>7</v>
      </c>
      <c r="E40104">
        <v>7</v>
      </c>
      <c r="F40104" t="str">
        <f>VLOOKUP(D40104,'RUCA code description'!$K$2:$L$12,2,0)</f>
        <v>small town</v>
      </c>
    </row>
    <row r="40105" spans="1:6" ht="14.5" customHeight="1">
      <c r="A40105">
        <v>97759</v>
      </c>
      <c r="B40105" t="s">
        <v>17</v>
      </c>
      <c r="C40105" t="s">
        <v>6</v>
      </c>
      <c r="D40105">
        <v>10</v>
      </c>
      <c r="E40105">
        <v>10</v>
      </c>
      <c r="F40105" t="str">
        <f>VLOOKUP(D40105,'RUCA code description'!$K$2:$L$12,2,0)</f>
        <v xml:space="preserve">Rural </v>
      </c>
    </row>
    <row r="40106" spans="1:6" ht="14.5" customHeight="1">
      <c r="A40106">
        <v>97760</v>
      </c>
      <c r="B40106" t="s">
        <v>17</v>
      </c>
      <c r="C40106" t="s">
        <v>6</v>
      </c>
      <c r="D40106">
        <v>2</v>
      </c>
      <c r="E40106">
        <v>2</v>
      </c>
      <c r="F40106" t="str">
        <f>VLOOKUP(D40106,'RUCA code description'!$K$2:$L$12,2,0)</f>
        <v>Metropolitan</v>
      </c>
    </row>
    <row r="40107" spans="1:6" ht="14.5" customHeight="1">
      <c r="A40107">
        <v>97761</v>
      </c>
      <c r="B40107" t="s">
        <v>17</v>
      </c>
      <c r="C40107" t="s">
        <v>6</v>
      </c>
      <c r="D40107">
        <v>10</v>
      </c>
      <c r="E40107">
        <v>10</v>
      </c>
      <c r="F40107" t="str">
        <f>VLOOKUP(D40107,'RUCA code description'!$K$2:$L$12,2,0)</f>
        <v xml:space="preserve">Rural </v>
      </c>
    </row>
    <row r="40108" spans="1:6" ht="14.5" customHeight="1">
      <c r="A40108">
        <v>97801</v>
      </c>
      <c r="B40108" t="s">
        <v>17</v>
      </c>
      <c r="C40108" t="s">
        <v>6</v>
      </c>
      <c r="D40108">
        <v>4</v>
      </c>
      <c r="E40108">
        <v>4</v>
      </c>
      <c r="F40108" t="str">
        <f>VLOOKUP(D40108,'RUCA code description'!$K$2:$L$12,2,0)</f>
        <v>Micropolitan</v>
      </c>
    </row>
    <row r="40109" spans="1:6" ht="14.5" customHeight="1">
      <c r="A40109">
        <v>97810</v>
      </c>
      <c r="B40109" t="s">
        <v>17</v>
      </c>
      <c r="C40109" t="s">
        <v>6</v>
      </c>
      <c r="D40109">
        <v>2</v>
      </c>
      <c r="E40109">
        <v>2</v>
      </c>
      <c r="F40109" t="str">
        <f>VLOOKUP(D40109,'RUCA code description'!$K$2:$L$12,2,0)</f>
        <v>Metropolitan</v>
      </c>
    </row>
    <row r="40110" spans="1:6" ht="14.5" customHeight="1">
      <c r="A40110">
        <v>97812</v>
      </c>
      <c r="B40110" t="s">
        <v>17</v>
      </c>
      <c r="C40110" t="s">
        <v>6</v>
      </c>
      <c r="D40110">
        <v>10</v>
      </c>
      <c r="E40110">
        <v>10</v>
      </c>
      <c r="F40110" t="str">
        <f>VLOOKUP(D40110,'RUCA code description'!$K$2:$L$12,2,0)</f>
        <v xml:space="preserve">Rural </v>
      </c>
    </row>
    <row r="40111" spans="1:6" ht="14.5" customHeight="1">
      <c r="A40111">
        <v>97813</v>
      </c>
      <c r="B40111" t="s">
        <v>17</v>
      </c>
      <c r="C40111" t="s">
        <v>6</v>
      </c>
      <c r="D40111">
        <v>2</v>
      </c>
      <c r="E40111">
        <v>2</v>
      </c>
      <c r="F40111" t="str">
        <f>VLOOKUP(D40111,'RUCA code description'!$K$2:$L$12,2,0)</f>
        <v>Metropolitan</v>
      </c>
    </row>
    <row r="40112" spans="1:6" ht="14.5" customHeight="1">
      <c r="A40112">
        <v>97814</v>
      </c>
      <c r="B40112" t="s">
        <v>17</v>
      </c>
      <c r="C40112" t="s">
        <v>6</v>
      </c>
      <c r="D40112">
        <v>7</v>
      </c>
      <c r="E40112">
        <v>7</v>
      </c>
      <c r="F40112" t="str">
        <f>VLOOKUP(D40112,'RUCA code description'!$K$2:$L$12,2,0)</f>
        <v>small town</v>
      </c>
    </row>
    <row r="40113" spans="1:6" ht="14.5" customHeight="1">
      <c r="A40113">
        <v>97817</v>
      </c>
      <c r="B40113" t="s">
        <v>17</v>
      </c>
      <c r="C40113" t="s">
        <v>6</v>
      </c>
      <c r="D40113">
        <v>10</v>
      </c>
      <c r="E40113">
        <v>10</v>
      </c>
      <c r="F40113" t="str">
        <f>VLOOKUP(D40113,'RUCA code description'!$K$2:$L$12,2,0)</f>
        <v xml:space="preserve">Rural </v>
      </c>
    </row>
    <row r="40114" spans="1:6" ht="14.5" customHeight="1">
      <c r="A40114">
        <v>97818</v>
      </c>
      <c r="B40114" t="s">
        <v>17</v>
      </c>
      <c r="C40114" t="s">
        <v>6</v>
      </c>
      <c r="D40114">
        <v>7</v>
      </c>
      <c r="E40114">
        <v>7</v>
      </c>
      <c r="F40114" t="str">
        <f>VLOOKUP(D40114,'RUCA code description'!$K$2:$L$12,2,0)</f>
        <v>small town</v>
      </c>
    </row>
    <row r="40115" spans="1:6" ht="14.5" customHeight="1">
      <c r="A40115">
        <v>97819</v>
      </c>
      <c r="B40115" t="s">
        <v>17</v>
      </c>
      <c r="C40115" t="s">
        <v>28</v>
      </c>
      <c r="D40115">
        <v>8</v>
      </c>
      <c r="E40115">
        <v>8</v>
      </c>
      <c r="F40115" t="str">
        <f>VLOOKUP(D40115,'RUCA code description'!$K$2:$L$12,2,0)</f>
        <v>small town</v>
      </c>
    </row>
    <row r="40116" spans="1:6" ht="14.5" customHeight="1">
      <c r="A40116">
        <v>97820</v>
      </c>
      <c r="B40116" t="s">
        <v>17</v>
      </c>
      <c r="C40116" t="s">
        <v>6</v>
      </c>
      <c r="D40116">
        <v>10</v>
      </c>
      <c r="E40116">
        <v>10</v>
      </c>
      <c r="F40116" t="str">
        <f>VLOOKUP(D40116,'RUCA code description'!$K$2:$L$12,2,0)</f>
        <v xml:space="preserve">Rural </v>
      </c>
    </row>
    <row r="40117" spans="1:6" ht="14.5" customHeight="1">
      <c r="A40117">
        <v>97823</v>
      </c>
      <c r="B40117" t="s">
        <v>17</v>
      </c>
      <c r="C40117" t="s">
        <v>6</v>
      </c>
      <c r="D40117">
        <v>10</v>
      </c>
      <c r="E40117">
        <v>10</v>
      </c>
      <c r="F40117" t="str">
        <f>VLOOKUP(D40117,'RUCA code description'!$K$2:$L$12,2,0)</f>
        <v xml:space="preserve">Rural </v>
      </c>
    </row>
    <row r="40118" spans="1:6" ht="14.5" customHeight="1">
      <c r="A40118">
        <v>97824</v>
      </c>
      <c r="B40118" t="s">
        <v>17</v>
      </c>
      <c r="C40118" t="s">
        <v>6</v>
      </c>
      <c r="D40118">
        <v>5</v>
      </c>
      <c r="E40118">
        <v>5</v>
      </c>
      <c r="F40118" t="str">
        <f>VLOOKUP(D40118,'RUCA code description'!$K$2:$L$12,2,0)</f>
        <v>Micropolitan</v>
      </c>
    </row>
    <row r="40119" spans="1:6" ht="14.5" customHeight="1">
      <c r="A40119">
        <v>97825</v>
      </c>
      <c r="B40119" t="s">
        <v>17</v>
      </c>
      <c r="C40119" t="s">
        <v>6</v>
      </c>
      <c r="D40119">
        <v>10</v>
      </c>
      <c r="E40119">
        <v>10</v>
      </c>
      <c r="F40119" t="str">
        <f>VLOOKUP(D40119,'RUCA code description'!$K$2:$L$12,2,0)</f>
        <v xml:space="preserve">Rural </v>
      </c>
    </row>
    <row r="40120" spans="1:6" ht="14.5" customHeight="1">
      <c r="A40120">
        <v>97826</v>
      </c>
      <c r="B40120" t="s">
        <v>17</v>
      </c>
      <c r="C40120" t="s">
        <v>6</v>
      </c>
      <c r="D40120">
        <v>4</v>
      </c>
      <c r="E40120">
        <v>4</v>
      </c>
      <c r="F40120" t="str">
        <f>VLOOKUP(D40120,'RUCA code description'!$K$2:$L$12,2,0)</f>
        <v>Micropolitan</v>
      </c>
    </row>
    <row r="40121" spans="1:6" ht="14.5" customHeight="1">
      <c r="A40121">
        <v>97827</v>
      </c>
      <c r="B40121" t="s">
        <v>17</v>
      </c>
      <c r="C40121" t="s">
        <v>6</v>
      </c>
      <c r="D40121">
        <v>5</v>
      </c>
      <c r="E40121">
        <v>5</v>
      </c>
      <c r="F40121" t="str">
        <f>VLOOKUP(D40121,'RUCA code description'!$K$2:$L$12,2,0)</f>
        <v>Micropolitan</v>
      </c>
    </row>
    <row r="40122" spans="1:6" ht="14.5" customHeight="1">
      <c r="A40122">
        <v>97828</v>
      </c>
      <c r="B40122" t="s">
        <v>17</v>
      </c>
      <c r="C40122" t="s">
        <v>6</v>
      </c>
      <c r="D40122">
        <v>10</v>
      </c>
      <c r="E40122">
        <v>10</v>
      </c>
      <c r="F40122" t="str">
        <f>VLOOKUP(D40122,'RUCA code description'!$K$2:$L$12,2,0)</f>
        <v xml:space="preserve">Rural </v>
      </c>
    </row>
    <row r="40123" spans="1:6" ht="14.5" customHeight="1">
      <c r="A40123">
        <v>97830</v>
      </c>
      <c r="B40123" t="s">
        <v>17</v>
      </c>
      <c r="C40123" t="s">
        <v>6</v>
      </c>
      <c r="D40123">
        <v>10</v>
      </c>
      <c r="E40123">
        <v>10</v>
      </c>
      <c r="F40123" t="str">
        <f>VLOOKUP(D40123,'RUCA code description'!$K$2:$L$12,2,0)</f>
        <v xml:space="preserve">Rural </v>
      </c>
    </row>
    <row r="40124" spans="1:6" ht="14.5" customHeight="1">
      <c r="A40124">
        <v>97833</v>
      </c>
      <c r="B40124" t="s">
        <v>17</v>
      </c>
      <c r="C40124" t="s">
        <v>6</v>
      </c>
      <c r="D40124">
        <v>8</v>
      </c>
      <c r="E40124">
        <v>8</v>
      </c>
      <c r="F40124" t="str">
        <f>VLOOKUP(D40124,'RUCA code description'!$K$2:$L$12,2,0)</f>
        <v>small town</v>
      </c>
    </row>
    <row r="40125" spans="1:6" ht="14.5" customHeight="1">
      <c r="A40125">
        <v>97834</v>
      </c>
      <c r="B40125" t="s">
        <v>17</v>
      </c>
      <c r="C40125" t="s">
        <v>6</v>
      </c>
      <c r="D40125">
        <v>10</v>
      </c>
      <c r="E40125">
        <v>10.3</v>
      </c>
      <c r="F40125" t="str">
        <f>VLOOKUP(D40125,'RUCA code description'!$K$2:$L$12,2,0)</f>
        <v xml:space="preserve">Rural </v>
      </c>
    </row>
    <row r="40126" spans="1:6" ht="14.5" customHeight="1">
      <c r="A40126">
        <v>97835</v>
      </c>
      <c r="B40126" t="s">
        <v>17</v>
      </c>
      <c r="C40126" t="s">
        <v>6</v>
      </c>
      <c r="D40126">
        <v>4</v>
      </c>
      <c r="E40126">
        <v>4</v>
      </c>
      <c r="F40126" t="str">
        <f>VLOOKUP(D40126,'RUCA code description'!$K$2:$L$12,2,0)</f>
        <v>Micropolitan</v>
      </c>
    </row>
    <row r="40127" spans="1:6" ht="14.5" customHeight="1">
      <c r="A40127">
        <v>97836</v>
      </c>
      <c r="B40127" t="s">
        <v>17</v>
      </c>
      <c r="C40127" t="s">
        <v>6</v>
      </c>
      <c r="D40127">
        <v>10</v>
      </c>
      <c r="E40127">
        <v>10</v>
      </c>
      <c r="F40127" t="str">
        <f>VLOOKUP(D40127,'RUCA code description'!$K$2:$L$12,2,0)</f>
        <v xml:space="preserve">Rural </v>
      </c>
    </row>
    <row r="40128" spans="1:6" ht="14.5" customHeight="1">
      <c r="A40128">
        <v>97837</v>
      </c>
      <c r="B40128" t="s">
        <v>17</v>
      </c>
      <c r="C40128" t="s">
        <v>6</v>
      </c>
      <c r="D40128">
        <v>8</v>
      </c>
      <c r="E40128">
        <v>8</v>
      </c>
      <c r="F40128" t="str">
        <f>VLOOKUP(D40128,'RUCA code description'!$K$2:$L$12,2,0)</f>
        <v>small town</v>
      </c>
    </row>
    <row r="40129" spans="1:6" ht="14.5" customHeight="1">
      <c r="A40129">
        <v>97838</v>
      </c>
      <c r="B40129" t="s">
        <v>17</v>
      </c>
      <c r="C40129" t="s">
        <v>6</v>
      </c>
      <c r="D40129">
        <v>4</v>
      </c>
      <c r="E40129">
        <v>4</v>
      </c>
      <c r="F40129" t="str">
        <f>VLOOKUP(D40129,'RUCA code description'!$K$2:$L$12,2,0)</f>
        <v>Micropolitan</v>
      </c>
    </row>
    <row r="40130" spans="1:6" ht="14.5" customHeight="1">
      <c r="A40130">
        <v>97839</v>
      </c>
      <c r="B40130" t="s">
        <v>17</v>
      </c>
      <c r="C40130" t="s">
        <v>6</v>
      </c>
      <c r="D40130">
        <v>10</v>
      </c>
      <c r="E40130">
        <v>10</v>
      </c>
      <c r="F40130" t="str">
        <f>VLOOKUP(D40130,'RUCA code description'!$K$2:$L$12,2,0)</f>
        <v xml:space="preserve">Rural </v>
      </c>
    </row>
    <row r="40131" spans="1:6" ht="14.5" customHeight="1">
      <c r="A40131">
        <v>97840</v>
      </c>
      <c r="B40131" t="s">
        <v>17</v>
      </c>
      <c r="C40131" t="s">
        <v>6</v>
      </c>
      <c r="D40131">
        <v>10</v>
      </c>
      <c r="E40131">
        <v>10.3</v>
      </c>
      <c r="F40131" t="str">
        <f>VLOOKUP(D40131,'RUCA code description'!$K$2:$L$12,2,0)</f>
        <v xml:space="preserve">Rural </v>
      </c>
    </row>
    <row r="40132" spans="1:6" ht="14.5" customHeight="1">
      <c r="A40132">
        <v>97841</v>
      </c>
      <c r="B40132" t="s">
        <v>17</v>
      </c>
      <c r="C40132" t="s">
        <v>6</v>
      </c>
      <c r="D40132">
        <v>5</v>
      </c>
      <c r="E40132">
        <v>5</v>
      </c>
      <c r="F40132" t="str">
        <f>VLOOKUP(D40132,'RUCA code description'!$K$2:$L$12,2,0)</f>
        <v>Micropolitan</v>
      </c>
    </row>
    <row r="40133" spans="1:6" ht="14.5" customHeight="1">
      <c r="A40133">
        <v>97842</v>
      </c>
      <c r="B40133" t="s">
        <v>17</v>
      </c>
      <c r="C40133" t="s">
        <v>6</v>
      </c>
      <c r="D40133">
        <v>10</v>
      </c>
      <c r="E40133">
        <v>10</v>
      </c>
      <c r="F40133" t="str">
        <f>VLOOKUP(D40133,'RUCA code description'!$K$2:$L$12,2,0)</f>
        <v xml:space="preserve">Rural </v>
      </c>
    </row>
    <row r="40134" spans="1:6" ht="14.5" customHeight="1">
      <c r="A40134">
        <v>97843</v>
      </c>
      <c r="B40134" t="s">
        <v>17</v>
      </c>
      <c r="C40134" t="s">
        <v>6</v>
      </c>
      <c r="D40134">
        <v>10</v>
      </c>
      <c r="E40134">
        <v>10</v>
      </c>
      <c r="F40134" t="str">
        <f>VLOOKUP(D40134,'RUCA code description'!$K$2:$L$12,2,0)</f>
        <v xml:space="preserve">Rural </v>
      </c>
    </row>
    <row r="40135" spans="1:6" ht="14.5" customHeight="1">
      <c r="A40135">
        <v>97844</v>
      </c>
      <c r="B40135" t="s">
        <v>17</v>
      </c>
      <c r="C40135" t="s">
        <v>6</v>
      </c>
      <c r="D40135">
        <v>7</v>
      </c>
      <c r="E40135">
        <v>7</v>
      </c>
      <c r="F40135" t="str">
        <f>VLOOKUP(D40135,'RUCA code description'!$K$2:$L$12,2,0)</f>
        <v>small town</v>
      </c>
    </row>
    <row r="40136" spans="1:6" ht="14.5" customHeight="1">
      <c r="A40136">
        <v>97845</v>
      </c>
      <c r="B40136" t="s">
        <v>17</v>
      </c>
      <c r="C40136" t="s">
        <v>6</v>
      </c>
      <c r="D40136">
        <v>10</v>
      </c>
      <c r="E40136">
        <v>10</v>
      </c>
      <c r="F40136" t="str">
        <f>VLOOKUP(D40136,'RUCA code description'!$K$2:$L$12,2,0)</f>
        <v xml:space="preserve">Rural </v>
      </c>
    </row>
    <row r="40137" spans="1:6" ht="14.5" customHeight="1">
      <c r="A40137">
        <v>97846</v>
      </c>
      <c r="B40137" t="s">
        <v>17</v>
      </c>
      <c r="C40137" t="s">
        <v>6</v>
      </c>
      <c r="D40137">
        <v>10</v>
      </c>
      <c r="E40137">
        <v>10</v>
      </c>
      <c r="F40137" t="str">
        <f>VLOOKUP(D40137,'RUCA code description'!$K$2:$L$12,2,0)</f>
        <v xml:space="preserve">Rural </v>
      </c>
    </row>
    <row r="40138" spans="1:6" ht="14.5" customHeight="1">
      <c r="A40138">
        <v>97848</v>
      </c>
      <c r="B40138" t="s">
        <v>17</v>
      </c>
      <c r="C40138" t="s">
        <v>6</v>
      </c>
      <c r="D40138">
        <v>10</v>
      </c>
      <c r="E40138">
        <v>10</v>
      </c>
      <c r="F40138" t="str">
        <f>VLOOKUP(D40138,'RUCA code description'!$K$2:$L$12,2,0)</f>
        <v xml:space="preserve">Rural </v>
      </c>
    </row>
    <row r="40139" spans="1:6" ht="14.5" customHeight="1">
      <c r="A40139">
        <v>97850</v>
      </c>
      <c r="B40139" t="s">
        <v>17</v>
      </c>
      <c r="C40139" t="s">
        <v>6</v>
      </c>
      <c r="D40139">
        <v>4</v>
      </c>
      <c r="E40139">
        <v>4</v>
      </c>
      <c r="F40139" t="str">
        <f>VLOOKUP(D40139,'RUCA code description'!$K$2:$L$12,2,0)</f>
        <v>Micropolitan</v>
      </c>
    </row>
    <row r="40140" spans="1:6" ht="14.5" customHeight="1">
      <c r="A40140">
        <v>97856</v>
      </c>
      <c r="B40140" t="s">
        <v>17</v>
      </c>
      <c r="C40140" t="s">
        <v>6</v>
      </c>
      <c r="D40140">
        <v>10</v>
      </c>
      <c r="E40140">
        <v>10</v>
      </c>
      <c r="F40140" t="str">
        <f>VLOOKUP(D40140,'RUCA code description'!$K$2:$L$12,2,0)</f>
        <v xml:space="preserve">Rural </v>
      </c>
    </row>
    <row r="40141" spans="1:6" ht="14.5" customHeight="1">
      <c r="A40141">
        <v>97857</v>
      </c>
      <c r="B40141" t="s">
        <v>17</v>
      </c>
      <c r="C40141" t="s">
        <v>6</v>
      </c>
      <c r="D40141">
        <v>10</v>
      </c>
      <c r="E40141">
        <v>10</v>
      </c>
      <c r="F40141" t="str">
        <f>VLOOKUP(D40141,'RUCA code description'!$K$2:$L$12,2,0)</f>
        <v xml:space="preserve">Rural </v>
      </c>
    </row>
    <row r="40142" spans="1:6" ht="14.5" customHeight="1">
      <c r="A40142">
        <v>97859</v>
      </c>
      <c r="B40142" t="s">
        <v>17</v>
      </c>
      <c r="C40142" t="s">
        <v>6</v>
      </c>
      <c r="D40142">
        <v>5</v>
      </c>
      <c r="E40142">
        <v>5</v>
      </c>
      <c r="F40142" t="str">
        <f>VLOOKUP(D40142,'RUCA code description'!$K$2:$L$12,2,0)</f>
        <v>Micropolitan</v>
      </c>
    </row>
    <row r="40143" spans="1:6" ht="14.5" customHeight="1">
      <c r="A40143">
        <v>97861</v>
      </c>
      <c r="B40143" t="s">
        <v>17</v>
      </c>
      <c r="C40143" t="s">
        <v>28</v>
      </c>
      <c r="D40143">
        <v>10</v>
      </c>
      <c r="E40143">
        <v>10</v>
      </c>
      <c r="F40143" t="str">
        <f>VLOOKUP(D40143,'RUCA code description'!$K$2:$L$12,2,0)</f>
        <v xml:space="preserve">Rural </v>
      </c>
    </row>
    <row r="40144" spans="1:6" ht="14.5" customHeight="1">
      <c r="A40144">
        <v>97862</v>
      </c>
      <c r="B40144" t="s">
        <v>17</v>
      </c>
      <c r="C40144" t="s">
        <v>6</v>
      </c>
      <c r="D40144">
        <v>1</v>
      </c>
      <c r="E40144">
        <v>1</v>
      </c>
      <c r="F40144" t="str">
        <f>VLOOKUP(D40144,'RUCA code description'!$K$2:$L$12,2,0)</f>
        <v>Metropolitan</v>
      </c>
    </row>
    <row r="40145" spans="1:6" ht="14.5" customHeight="1">
      <c r="A40145">
        <v>97864</v>
      </c>
      <c r="B40145" t="s">
        <v>17</v>
      </c>
      <c r="C40145" t="s">
        <v>6</v>
      </c>
      <c r="D40145">
        <v>10</v>
      </c>
      <c r="E40145">
        <v>10</v>
      </c>
      <c r="F40145" t="str">
        <f>VLOOKUP(D40145,'RUCA code description'!$K$2:$L$12,2,0)</f>
        <v xml:space="preserve">Rural </v>
      </c>
    </row>
    <row r="40146" spans="1:6" ht="14.5" customHeight="1">
      <c r="A40146">
        <v>97865</v>
      </c>
      <c r="B40146" t="s">
        <v>17</v>
      </c>
      <c r="C40146" t="s">
        <v>6</v>
      </c>
      <c r="D40146">
        <v>10</v>
      </c>
      <c r="E40146">
        <v>10</v>
      </c>
      <c r="F40146" t="str">
        <f>VLOOKUP(D40146,'RUCA code description'!$K$2:$L$12,2,0)</f>
        <v xml:space="preserve">Rural </v>
      </c>
    </row>
    <row r="40147" spans="1:6" ht="14.5" customHeight="1">
      <c r="A40147">
        <v>97867</v>
      </c>
      <c r="B40147" t="s">
        <v>17</v>
      </c>
      <c r="C40147" t="s">
        <v>6</v>
      </c>
      <c r="D40147">
        <v>5</v>
      </c>
      <c r="E40147">
        <v>5</v>
      </c>
      <c r="F40147" t="str">
        <f>VLOOKUP(D40147,'RUCA code description'!$K$2:$L$12,2,0)</f>
        <v>Micropolitan</v>
      </c>
    </row>
    <row r="40148" spans="1:6" ht="14.5" customHeight="1">
      <c r="A40148">
        <v>97868</v>
      </c>
      <c r="B40148" t="s">
        <v>17</v>
      </c>
      <c r="C40148" t="s">
        <v>6</v>
      </c>
      <c r="D40148">
        <v>5</v>
      </c>
      <c r="E40148">
        <v>5</v>
      </c>
      <c r="F40148" t="str">
        <f>VLOOKUP(D40148,'RUCA code description'!$K$2:$L$12,2,0)</f>
        <v>Micropolitan</v>
      </c>
    </row>
    <row r="40149" spans="1:6" ht="14.5" customHeight="1">
      <c r="A40149">
        <v>97869</v>
      </c>
      <c r="B40149" t="s">
        <v>17</v>
      </c>
      <c r="C40149" t="s">
        <v>6</v>
      </c>
      <c r="D40149">
        <v>10</v>
      </c>
      <c r="E40149">
        <v>10</v>
      </c>
      <c r="F40149" t="str">
        <f>VLOOKUP(D40149,'RUCA code description'!$K$2:$L$12,2,0)</f>
        <v xml:space="preserve">Rural </v>
      </c>
    </row>
    <row r="40150" spans="1:6" ht="14.5" customHeight="1">
      <c r="A40150">
        <v>97870</v>
      </c>
      <c r="B40150" t="s">
        <v>17</v>
      </c>
      <c r="C40150" t="s">
        <v>6</v>
      </c>
      <c r="D40150">
        <v>10</v>
      </c>
      <c r="E40150">
        <v>10.3</v>
      </c>
      <c r="F40150" t="str">
        <f>VLOOKUP(D40150,'RUCA code description'!$K$2:$L$12,2,0)</f>
        <v xml:space="preserve">Rural </v>
      </c>
    </row>
    <row r="40151" spans="1:6" ht="14.5" customHeight="1">
      <c r="A40151">
        <v>97873</v>
      </c>
      <c r="B40151" t="s">
        <v>17</v>
      </c>
      <c r="C40151" t="s">
        <v>6</v>
      </c>
      <c r="D40151">
        <v>10</v>
      </c>
      <c r="E40151">
        <v>10</v>
      </c>
      <c r="F40151" t="str">
        <f>VLOOKUP(D40151,'RUCA code description'!$K$2:$L$12,2,0)</f>
        <v xml:space="preserve">Rural </v>
      </c>
    </row>
    <row r="40152" spans="1:6" ht="14.5" customHeight="1">
      <c r="A40152">
        <v>97874</v>
      </c>
      <c r="B40152" t="s">
        <v>17</v>
      </c>
      <c r="C40152" t="s">
        <v>6</v>
      </c>
      <c r="D40152">
        <v>10</v>
      </c>
      <c r="E40152">
        <v>10</v>
      </c>
      <c r="F40152" t="str">
        <f>VLOOKUP(D40152,'RUCA code description'!$K$2:$L$12,2,0)</f>
        <v xml:space="preserve">Rural </v>
      </c>
    </row>
    <row r="40153" spans="1:6" ht="14.5" customHeight="1">
      <c r="A40153">
        <v>97875</v>
      </c>
      <c r="B40153" t="s">
        <v>17</v>
      </c>
      <c r="C40153" t="s">
        <v>6</v>
      </c>
      <c r="D40153">
        <v>4</v>
      </c>
      <c r="E40153">
        <v>4</v>
      </c>
      <c r="F40153" t="str">
        <f>VLOOKUP(D40153,'RUCA code description'!$K$2:$L$12,2,0)</f>
        <v>Micropolitan</v>
      </c>
    </row>
    <row r="40154" spans="1:6" ht="14.5" customHeight="1">
      <c r="A40154">
        <v>97876</v>
      </c>
      <c r="B40154" t="s">
        <v>17</v>
      </c>
      <c r="C40154" t="s">
        <v>6</v>
      </c>
      <c r="D40154">
        <v>5</v>
      </c>
      <c r="E40154">
        <v>5</v>
      </c>
      <c r="F40154" t="str">
        <f>VLOOKUP(D40154,'RUCA code description'!$K$2:$L$12,2,0)</f>
        <v>Micropolitan</v>
      </c>
    </row>
    <row r="40155" spans="1:6" ht="14.5" customHeight="1">
      <c r="A40155">
        <v>97877</v>
      </c>
      <c r="B40155" t="s">
        <v>17</v>
      </c>
      <c r="C40155" t="s">
        <v>6</v>
      </c>
      <c r="D40155">
        <v>8</v>
      </c>
      <c r="E40155">
        <v>8</v>
      </c>
      <c r="F40155" t="str">
        <f>VLOOKUP(D40155,'RUCA code description'!$K$2:$L$12,2,0)</f>
        <v>small town</v>
      </c>
    </row>
    <row r="40156" spans="1:6" ht="14.5" customHeight="1">
      <c r="A40156">
        <v>97880</v>
      </c>
      <c r="B40156" t="s">
        <v>17</v>
      </c>
      <c r="C40156" t="s">
        <v>28</v>
      </c>
      <c r="D40156">
        <v>5</v>
      </c>
      <c r="E40156">
        <v>5</v>
      </c>
      <c r="F40156" t="str">
        <f>VLOOKUP(D40156,'RUCA code description'!$K$2:$L$12,2,0)</f>
        <v>Micropolitan</v>
      </c>
    </row>
    <row r="40157" spans="1:6" ht="14.5" customHeight="1">
      <c r="A40157">
        <v>97882</v>
      </c>
      <c r="B40157" t="s">
        <v>17</v>
      </c>
      <c r="C40157" t="s">
        <v>6</v>
      </c>
      <c r="D40157">
        <v>4</v>
      </c>
      <c r="E40157">
        <v>4</v>
      </c>
      <c r="F40157" t="str">
        <f>VLOOKUP(D40157,'RUCA code description'!$K$2:$L$12,2,0)</f>
        <v>Micropolitan</v>
      </c>
    </row>
    <row r="40158" spans="1:6" ht="14.5" customHeight="1">
      <c r="A40158">
        <v>97883</v>
      </c>
      <c r="B40158" t="s">
        <v>17</v>
      </c>
      <c r="C40158" t="s">
        <v>6</v>
      </c>
      <c r="D40158">
        <v>5</v>
      </c>
      <c r="E40158">
        <v>5</v>
      </c>
      <c r="F40158" t="str">
        <f>VLOOKUP(D40158,'RUCA code description'!$K$2:$L$12,2,0)</f>
        <v>Micropolitan</v>
      </c>
    </row>
    <row r="40159" spans="1:6" ht="14.5" customHeight="1">
      <c r="A40159">
        <v>97884</v>
      </c>
      <c r="B40159" t="s">
        <v>17</v>
      </c>
      <c r="C40159" t="s">
        <v>6</v>
      </c>
      <c r="D40159">
        <v>8</v>
      </c>
      <c r="E40159">
        <v>8</v>
      </c>
      <c r="F40159" t="str">
        <f>VLOOKUP(D40159,'RUCA code description'!$K$2:$L$12,2,0)</f>
        <v>small town</v>
      </c>
    </row>
    <row r="40160" spans="1:6" ht="14.5" customHeight="1">
      <c r="A40160">
        <v>97885</v>
      </c>
      <c r="B40160" t="s">
        <v>17</v>
      </c>
      <c r="C40160" t="s">
        <v>6</v>
      </c>
      <c r="D40160">
        <v>10</v>
      </c>
      <c r="E40160">
        <v>10</v>
      </c>
      <c r="F40160" t="str">
        <f>VLOOKUP(D40160,'RUCA code description'!$K$2:$L$12,2,0)</f>
        <v xml:space="preserve">Rural </v>
      </c>
    </row>
    <row r="40161" spans="1:6" ht="14.5" customHeight="1">
      <c r="A40161">
        <v>97886</v>
      </c>
      <c r="B40161" t="s">
        <v>17</v>
      </c>
      <c r="C40161" t="s">
        <v>6</v>
      </c>
      <c r="D40161">
        <v>1</v>
      </c>
      <c r="E40161">
        <v>1</v>
      </c>
      <c r="F40161" t="str">
        <f>VLOOKUP(D40161,'RUCA code description'!$K$2:$L$12,2,0)</f>
        <v>Metropolitan</v>
      </c>
    </row>
    <row r="40162" spans="1:6" ht="14.5" customHeight="1">
      <c r="A40162">
        <v>97901</v>
      </c>
      <c r="B40162" t="s">
        <v>17</v>
      </c>
      <c r="C40162" t="s">
        <v>6</v>
      </c>
      <c r="D40162">
        <v>10</v>
      </c>
      <c r="E40162">
        <v>10</v>
      </c>
      <c r="F40162" t="str">
        <f>VLOOKUP(D40162,'RUCA code description'!$K$2:$L$12,2,0)</f>
        <v xml:space="preserve">Rural </v>
      </c>
    </row>
    <row r="40163" spans="1:6" ht="14.5" customHeight="1">
      <c r="A40163">
        <v>97902</v>
      </c>
      <c r="B40163" t="s">
        <v>17</v>
      </c>
      <c r="C40163" t="s">
        <v>28</v>
      </c>
      <c r="D40163">
        <v>10</v>
      </c>
      <c r="E40163">
        <v>10</v>
      </c>
      <c r="F40163" t="str">
        <f>VLOOKUP(D40163,'RUCA code description'!$K$2:$L$12,2,0)</f>
        <v xml:space="preserve">Rural </v>
      </c>
    </row>
    <row r="40164" spans="1:6" ht="14.5" customHeight="1">
      <c r="A40164">
        <v>97903</v>
      </c>
      <c r="B40164" t="s">
        <v>17</v>
      </c>
      <c r="C40164" t="s">
        <v>6</v>
      </c>
      <c r="D40164">
        <v>10</v>
      </c>
      <c r="E40164">
        <v>10</v>
      </c>
      <c r="F40164" t="str">
        <f>VLOOKUP(D40164,'RUCA code description'!$K$2:$L$12,2,0)</f>
        <v xml:space="preserve">Rural </v>
      </c>
    </row>
    <row r="40165" spans="1:6" ht="14.5" customHeight="1">
      <c r="A40165">
        <v>97904</v>
      </c>
      <c r="B40165" t="s">
        <v>17</v>
      </c>
      <c r="C40165" t="s">
        <v>6</v>
      </c>
      <c r="D40165">
        <v>10</v>
      </c>
      <c r="E40165">
        <v>10</v>
      </c>
      <c r="F40165" t="str">
        <f>VLOOKUP(D40165,'RUCA code description'!$K$2:$L$12,2,0)</f>
        <v xml:space="preserve">Rural </v>
      </c>
    </row>
    <row r="40166" spans="1:6" ht="14.5" customHeight="1">
      <c r="A40166">
        <v>97905</v>
      </c>
      <c r="B40166" t="s">
        <v>17</v>
      </c>
      <c r="C40166" t="s">
        <v>28</v>
      </c>
      <c r="D40166">
        <v>7</v>
      </c>
      <c r="E40166">
        <v>7</v>
      </c>
      <c r="F40166" t="str">
        <f>VLOOKUP(D40166,'RUCA code description'!$K$2:$L$12,2,0)</f>
        <v>small town</v>
      </c>
    </row>
    <row r="40167" spans="1:6" ht="14.5" customHeight="1">
      <c r="A40167">
        <v>97906</v>
      </c>
      <c r="B40167" t="s">
        <v>17</v>
      </c>
      <c r="C40167" t="s">
        <v>6</v>
      </c>
      <c r="D40167">
        <v>10</v>
      </c>
      <c r="E40167">
        <v>10</v>
      </c>
      <c r="F40167" t="str">
        <f>VLOOKUP(D40167,'RUCA code description'!$K$2:$L$12,2,0)</f>
        <v xml:space="preserve">Rural </v>
      </c>
    </row>
    <row r="40168" spans="1:6" ht="14.5" customHeight="1">
      <c r="A40168">
        <v>97907</v>
      </c>
      <c r="B40168" t="s">
        <v>17</v>
      </c>
      <c r="C40168" t="s">
        <v>6</v>
      </c>
      <c r="D40168">
        <v>7</v>
      </c>
      <c r="E40168">
        <v>7</v>
      </c>
      <c r="F40168" t="str">
        <f>VLOOKUP(D40168,'RUCA code description'!$K$2:$L$12,2,0)</f>
        <v>small town</v>
      </c>
    </row>
    <row r="40169" spans="1:6" ht="14.5" customHeight="1">
      <c r="A40169">
        <v>97908</v>
      </c>
      <c r="B40169" t="s">
        <v>17</v>
      </c>
      <c r="C40169" t="s">
        <v>6</v>
      </c>
      <c r="D40169">
        <v>10</v>
      </c>
      <c r="E40169">
        <v>10</v>
      </c>
      <c r="F40169" t="str">
        <f>VLOOKUP(D40169,'RUCA code description'!$K$2:$L$12,2,0)</f>
        <v xml:space="preserve">Rural </v>
      </c>
    </row>
    <row r="40170" spans="1:6" ht="14.5" customHeight="1">
      <c r="A40170">
        <v>97909</v>
      </c>
      <c r="B40170" t="s">
        <v>17</v>
      </c>
      <c r="C40170" t="s">
        <v>6</v>
      </c>
      <c r="D40170">
        <v>10</v>
      </c>
      <c r="E40170">
        <v>10</v>
      </c>
      <c r="F40170" t="str">
        <f>VLOOKUP(D40170,'RUCA code description'!$K$2:$L$12,2,0)</f>
        <v xml:space="preserve">Rural </v>
      </c>
    </row>
    <row r="40171" spans="1:6" ht="14.5" customHeight="1">
      <c r="A40171">
        <v>97910</v>
      </c>
      <c r="B40171" t="s">
        <v>17</v>
      </c>
      <c r="C40171" t="s">
        <v>6</v>
      </c>
      <c r="D40171">
        <v>10</v>
      </c>
      <c r="E40171">
        <v>10</v>
      </c>
      <c r="F40171" t="str">
        <f>VLOOKUP(D40171,'RUCA code description'!$K$2:$L$12,2,0)</f>
        <v xml:space="preserve">Rural </v>
      </c>
    </row>
    <row r="40172" spans="1:6" ht="14.5" customHeight="1">
      <c r="A40172">
        <v>97911</v>
      </c>
      <c r="B40172" t="s">
        <v>17</v>
      </c>
      <c r="C40172" t="s">
        <v>6</v>
      </c>
      <c r="D40172">
        <v>10</v>
      </c>
      <c r="E40172">
        <v>10</v>
      </c>
      <c r="F40172" t="str">
        <f>VLOOKUP(D40172,'RUCA code description'!$K$2:$L$12,2,0)</f>
        <v xml:space="preserve">Rural </v>
      </c>
    </row>
    <row r="40173" spans="1:6" ht="14.5" customHeight="1">
      <c r="A40173">
        <v>97913</v>
      </c>
      <c r="B40173" t="s">
        <v>17</v>
      </c>
      <c r="C40173" t="s">
        <v>6</v>
      </c>
      <c r="D40173">
        <v>5</v>
      </c>
      <c r="E40173">
        <v>5</v>
      </c>
      <c r="F40173" t="str">
        <f>VLOOKUP(D40173,'RUCA code description'!$K$2:$L$12,2,0)</f>
        <v>Micropolitan</v>
      </c>
    </row>
    <row r="40174" spans="1:6" ht="14.5" customHeight="1">
      <c r="A40174">
        <v>97914</v>
      </c>
      <c r="B40174" t="s">
        <v>17</v>
      </c>
      <c r="C40174" t="s">
        <v>6</v>
      </c>
      <c r="D40174">
        <v>4</v>
      </c>
      <c r="E40174">
        <v>4</v>
      </c>
      <c r="F40174" t="str">
        <f>VLOOKUP(D40174,'RUCA code description'!$K$2:$L$12,2,0)</f>
        <v>Micropolitan</v>
      </c>
    </row>
    <row r="40175" spans="1:6" ht="14.5" customHeight="1">
      <c r="A40175">
        <v>97917</v>
      </c>
      <c r="B40175" t="s">
        <v>17</v>
      </c>
      <c r="C40175" t="s">
        <v>6</v>
      </c>
      <c r="D40175">
        <v>10</v>
      </c>
      <c r="E40175">
        <v>10</v>
      </c>
      <c r="F40175" t="str">
        <f>VLOOKUP(D40175,'RUCA code description'!$K$2:$L$12,2,0)</f>
        <v xml:space="preserve">Rural </v>
      </c>
    </row>
    <row r="40176" spans="1:6" ht="14.5" customHeight="1">
      <c r="A40176">
        <v>97918</v>
      </c>
      <c r="B40176" t="s">
        <v>17</v>
      </c>
      <c r="C40176" t="s">
        <v>6</v>
      </c>
      <c r="D40176">
        <v>10</v>
      </c>
      <c r="E40176">
        <v>10</v>
      </c>
      <c r="F40176" t="str">
        <f>VLOOKUP(D40176,'RUCA code description'!$K$2:$L$12,2,0)</f>
        <v xml:space="preserve">Rural </v>
      </c>
    </row>
    <row r="40177" spans="1:6" ht="14.5" customHeight="1">
      <c r="A40177">
        <v>97920</v>
      </c>
      <c r="B40177" t="s">
        <v>17</v>
      </c>
      <c r="C40177" t="s">
        <v>6</v>
      </c>
      <c r="D40177">
        <v>10</v>
      </c>
      <c r="E40177">
        <v>10</v>
      </c>
      <c r="F40177" t="str">
        <f>VLOOKUP(D40177,'RUCA code description'!$K$2:$L$12,2,0)</f>
        <v xml:space="preserve">Rural </v>
      </c>
    </row>
    <row r="40178" spans="1:6" ht="14.5" customHeight="1">
      <c r="A40178">
        <v>98001</v>
      </c>
      <c r="B40178" t="s">
        <v>19</v>
      </c>
      <c r="C40178" t="s">
        <v>6</v>
      </c>
      <c r="D40178">
        <v>1</v>
      </c>
      <c r="E40178">
        <v>1</v>
      </c>
      <c r="F40178" t="str">
        <f>VLOOKUP(D40178,'RUCA code description'!$K$2:$L$12,2,0)</f>
        <v>Metropolitan</v>
      </c>
    </row>
    <row r="40179" spans="1:6" ht="14.5" customHeight="1">
      <c r="A40179">
        <v>98002</v>
      </c>
      <c r="B40179" t="s">
        <v>19</v>
      </c>
      <c r="C40179" t="s">
        <v>6</v>
      </c>
      <c r="D40179">
        <v>1</v>
      </c>
      <c r="E40179">
        <v>1</v>
      </c>
      <c r="F40179" t="str">
        <f>VLOOKUP(D40179,'RUCA code description'!$K$2:$L$12,2,0)</f>
        <v>Metropolitan</v>
      </c>
    </row>
    <row r="40180" spans="1:6" ht="14.5" customHeight="1">
      <c r="A40180">
        <v>98003</v>
      </c>
      <c r="B40180" t="s">
        <v>19</v>
      </c>
      <c r="C40180" t="s">
        <v>6</v>
      </c>
      <c r="D40180">
        <v>1</v>
      </c>
      <c r="E40180">
        <v>1</v>
      </c>
      <c r="F40180" t="str">
        <f>VLOOKUP(D40180,'RUCA code description'!$K$2:$L$12,2,0)</f>
        <v>Metropolitan</v>
      </c>
    </row>
    <row r="40181" spans="1:6" ht="14.5" customHeight="1">
      <c r="A40181">
        <v>98004</v>
      </c>
      <c r="B40181" t="s">
        <v>19</v>
      </c>
      <c r="C40181" t="s">
        <v>6</v>
      </c>
      <c r="D40181">
        <v>1</v>
      </c>
      <c r="E40181">
        <v>1</v>
      </c>
      <c r="F40181" t="str">
        <f>VLOOKUP(D40181,'RUCA code description'!$K$2:$L$12,2,0)</f>
        <v>Metropolitan</v>
      </c>
    </row>
    <row r="40182" spans="1:6" ht="14.5" customHeight="1">
      <c r="A40182">
        <v>98005</v>
      </c>
      <c r="B40182" t="s">
        <v>19</v>
      </c>
      <c r="C40182" t="s">
        <v>6</v>
      </c>
      <c r="D40182">
        <v>1</v>
      </c>
      <c r="E40182">
        <v>1</v>
      </c>
      <c r="F40182" t="str">
        <f>VLOOKUP(D40182,'RUCA code description'!$K$2:$L$12,2,0)</f>
        <v>Metropolitan</v>
      </c>
    </row>
    <row r="40183" spans="1:6" ht="14.5" customHeight="1">
      <c r="A40183">
        <v>98006</v>
      </c>
      <c r="B40183" t="s">
        <v>19</v>
      </c>
      <c r="C40183" t="s">
        <v>6</v>
      </c>
      <c r="D40183">
        <v>1</v>
      </c>
      <c r="E40183">
        <v>1</v>
      </c>
      <c r="F40183" t="str">
        <f>VLOOKUP(D40183,'RUCA code description'!$K$2:$L$12,2,0)</f>
        <v>Metropolitan</v>
      </c>
    </row>
    <row r="40184" spans="1:6" ht="14.5" customHeight="1">
      <c r="A40184">
        <v>98007</v>
      </c>
      <c r="B40184" t="s">
        <v>19</v>
      </c>
      <c r="C40184" t="s">
        <v>6</v>
      </c>
      <c r="D40184">
        <v>1</v>
      </c>
      <c r="E40184">
        <v>1</v>
      </c>
      <c r="F40184" t="str">
        <f>VLOOKUP(D40184,'RUCA code description'!$K$2:$L$12,2,0)</f>
        <v>Metropolitan</v>
      </c>
    </row>
    <row r="40185" spans="1:6" ht="14.5" customHeight="1">
      <c r="A40185">
        <v>98008</v>
      </c>
      <c r="B40185" t="s">
        <v>19</v>
      </c>
      <c r="C40185" t="s">
        <v>6</v>
      </c>
      <c r="D40185">
        <v>1</v>
      </c>
      <c r="E40185">
        <v>1</v>
      </c>
      <c r="F40185" t="str">
        <f>VLOOKUP(D40185,'RUCA code description'!$K$2:$L$12,2,0)</f>
        <v>Metropolitan</v>
      </c>
    </row>
    <row r="40186" spans="1:6" ht="14.5" customHeight="1">
      <c r="A40186">
        <v>98009</v>
      </c>
      <c r="B40186" t="s">
        <v>19</v>
      </c>
      <c r="C40186" t="s">
        <v>28</v>
      </c>
      <c r="D40186">
        <v>1</v>
      </c>
      <c r="E40186">
        <v>1</v>
      </c>
      <c r="F40186" t="str">
        <f>VLOOKUP(D40186,'RUCA code description'!$K$2:$L$12,2,0)</f>
        <v>Metropolitan</v>
      </c>
    </row>
    <row r="40187" spans="1:6" ht="14.5" customHeight="1">
      <c r="A40187">
        <v>98010</v>
      </c>
      <c r="B40187" t="s">
        <v>19</v>
      </c>
      <c r="C40187" t="s">
        <v>6</v>
      </c>
      <c r="D40187">
        <v>1</v>
      </c>
      <c r="E40187">
        <v>1</v>
      </c>
      <c r="F40187" t="str">
        <f>VLOOKUP(D40187,'RUCA code description'!$K$2:$L$12,2,0)</f>
        <v>Metropolitan</v>
      </c>
    </row>
    <row r="40188" spans="1:6" ht="14.5" customHeight="1">
      <c r="A40188">
        <v>98011</v>
      </c>
      <c r="B40188" t="s">
        <v>19</v>
      </c>
      <c r="C40188" t="s">
        <v>6</v>
      </c>
      <c r="D40188">
        <v>1</v>
      </c>
      <c r="E40188">
        <v>1</v>
      </c>
      <c r="F40188" t="str">
        <f>VLOOKUP(D40188,'RUCA code description'!$K$2:$L$12,2,0)</f>
        <v>Metropolitan</v>
      </c>
    </row>
    <row r="40189" spans="1:6" ht="14.5" customHeight="1">
      <c r="A40189">
        <v>98012</v>
      </c>
      <c r="B40189" t="s">
        <v>19</v>
      </c>
      <c r="C40189" t="s">
        <v>6</v>
      </c>
      <c r="D40189">
        <v>1</v>
      </c>
      <c r="E40189">
        <v>1</v>
      </c>
      <c r="F40189" t="str">
        <f>VLOOKUP(D40189,'RUCA code description'!$K$2:$L$12,2,0)</f>
        <v>Metropolitan</v>
      </c>
    </row>
    <row r="40190" spans="1:6" ht="14.5" customHeight="1">
      <c r="A40190">
        <v>98013</v>
      </c>
      <c r="B40190" t="s">
        <v>19</v>
      </c>
      <c r="C40190" t="s">
        <v>28</v>
      </c>
      <c r="D40190">
        <v>2</v>
      </c>
      <c r="E40190">
        <v>2</v>
      </c>
      <c r="F40190" t="str">
        <f>VLOOKUP(D40190,'RUCA code description'!$K$2:$L$12,2,0)</f>
        <v>Metropolitan</v>
      </c>
    </row>
    <row r="40191" spans="1:6" ht="14.5" customHeight="1">
      <c r="A40191">
        <v>98014</v>
      </c>
      <c r="B40191" t="s">
        <v>19</v>
      </c>
      <c r="C40191" t="s">
        <v>6</v>
      </c>
      <c r="D40191">
        <v>1</v>
      </c>
      <c r="E40191">
        <v>1</v>
      </c>
      <c r="F40191" t="str">
        <f>VLOOKUP(D40191,'RUCA code description'!$K$2:$L$12,2,0)</f>
        <v>Metropolitan</v>
      </c>
    </row>
    <row r="40192" spans="1:6" ht="14.5" customHeight="1">
      <c r="A40192">
        <v>98015</v>
      </c>
      <c r="B40192" t="s">
        <v>19</v>
      </c>
      <c r="C40192" t="s">
        <v>28</v>
      </c>
      <c r="D40192">
        <v>1</v>
      </c>
      <c r="E40192">
        <v>1</v>
      </c>
      <c r="F40192" t="str">
        <f>VLOOKUP(D40192,'RUCA code description'!$K$2:$L$12,2,0)</f>
        <v>Metropolitan</v>
      </c>
    </row>
    <row r="40193" spans="1:6" ht="14.5" customHeight="1">
      <c r="A40193">
        <v>98019</v>
      </c>
      <c r="B40193" t="s">
        <v>19</v>
      </c>
      <c r="C40193" t="s">
        <v>6</v>
      </c>
      <c r="D40193">
        <v>1</v>
      </c>
      <c r="E40193">
        <v>1</v>
      </c>
      <c r="F40193" t="str">
        <f>VLOOKUP(D40193,'RUCA code description'!$K$2:$L$12,2,0)</f>
        <v>Metropolitan</v>
      </c>
    </row>
    <row r="40194" spans="1:6" ht="14.5" customHeight="1">
      <c r="A40194">
        <v>98020</v>
      </c>
      <c r="B40194" t="s">
        <v>19</v>
      </c>
      <c r="C40194" t="s">
        <v>6</v>
      </c>
      <c r="D40194">
        <v>1</v>
      </c>
      <c r="E40194">
        <v>1</v>
      </c>
      <c r="F40194" t="str">
        <f>VLOOKUP(D40194,'RUCA code description'!$K$2:$L$12,2,0)</f>
        <v>Metropolitan</v>
      </c>
    </row>
    <row r="40195" spans="1:6" ht="14.5" customHeight="1">
      <c r="A40195">
        <v>98021</v>
      </c>
      <c r="B40195" t="s">
        <v>19</v>
      </c>
      <c r="C40195" t="s">
        <v>6</v>
      </c>
      <c r="D40195">
        <v>1</v>
      </c>
      <c r="E40195">
        <v>1</v>
      </c>
      <c r="F40195" t="str">
        <f>VLOOKUP(D40195,'RUCA code description'!$K$2:$L$12,2,0)</f>
        <v>Metropolitan</v>
      </c>
    </row>
    <row r="40196" spans="1:6" ht="14.5" customHeight="1">
      <c r="A40196">
        <v>98022</v>
      </c>
      <c r="B40196" t="s">
        <v>19</v>
      </c>
      <c r="C40196" t="s">
        <v>6</v>
      </c>
      <c r="D40196">
        <v>1</v>
      </c>
      <c r="E40196">
        <v>1</v>
      </c>
      <c r="F40196" t="str">
        <f>VLOOKUP(D40196,'RUCA code description'!$K$2:$L$12,2,0)</f>
        <v>Metropolitan</v>
      </c>
    </row>
    <row r="40197" spans="1:6" ht="14.5" customHeight="1">
      <c r="A40197">
        <v>98023</v>
      </c>
      <c r="B40197" t="s">
        <v>19</v>
      </c>
      <c r="C40197" t="s">
        <v>6</v>
      </c>
      <c r="D40197">
        <v>1</v>
      </c>
      <c r="E40197">
        <v>1</v>
      </c>
      <c r="F40197" t="str">
        <f>VLOOKUP(D40197,'RUCA code description'!$K$2:$L$12,2,0)</f>
        <v>Metropolitan</v>
      </c>
    </row>
    <row r="40198" spans="1:6" ht="14.5" customHeight="1">
      <c r="A40198">
        <v>98024</v>
      </c>
      <c r="B40198" t="s">
        <v>19</v>
      </c>
      <c r="C40198" t="s">
        <v>6</v>
      </c>
      <c r="D40198">
        <v>1</v>
      </c>
      <c r="E40198">
        <v>1</v>
      </c>
      <c r="F40198" t="str">
        <f>VLOOKUP(D40198,'RUCA code description'!$K$2:$L$12,2,0)</f>
        <v>Metropolitan</v>
      </c>
    </row>
    <row r="40199" spans="1:6" ht="14.5" customHeight="1">
      <c r="A40199">
        <v>98025</v>
      </c>
      <c r="B40199" t="s">
        <v>19</v>
      </c>
      <c r="C40199" t="s">
        <v>28</v>
      </c>
      <c r="D40199">
        <v>1</v>
      </c>
      <c r="E40199">
        <v>1</v>
      </c>
      <c r="F40199" t="str">
        <f>VLOOKUP(D40199,'RUCA code description'!$K$2:$L$12,2,0)</f>
        <v>Metropolitan</v>
      </c>
    </row>
    <row r="40200" spans="1:6" ht="14.5" customHeight="1">
      <c r="A40200">
        <v>98026</v>
      </c>
      <c r="B40200" t="s">
        <v>19</v>
      </c>
      <c r="C40200" t="s">
        <v>6</v>
      </c>
      <c r="D40200">
        <v>1</v>
      </c>
      <c r="E40200">
        <v>1</v>
      </c>
      <c r="F40200" t="str">
        <f>VLOOKUP(D40200,'RUCA code description'!$K$2:$L$12,2,0)</f>
        <v>Metropolitan</v>
      </c>
    </row>
    <row r="40201" spans="1:6" ht="14.5" customHeight="1">
      <c r="A40201">
        <v>98027</v>
      </c>
      <c r="B40201" t="s">
        <v>19</v>
      </c>
      <c r="C40201" t="s">
        <v>6</v>
      </c>
      <c r="D40201">
        <v>1</v>
      </c>
      <c r="E40201">
        <v>1</v>
      </c>
      <c r="F40201" t="str">
        <f>VLOOKUP(D40201,'RUCA code description'!$K$2:$L$12,2,0)</f>
        <v>Metropolitan</v>
      </c>
    </row>
    <row r="40202" spans="1:6" ht="14.5" customHeight="1">
      <c r="A40202">
        <v>98028</v>
      </c>
      <c r="B40202" t="s">
        <v>19</v>
      </c>
      <c r="C40202" t="s">
        <v>6</v>
      </c>
      <c r="D40202">
        <v>1</v>
      </c>
      <c r="E40202">
        <v>1</v>
      </c>
      <c r="F40202" t="str">
        <f>VLOOKUP(D40202,'RUCA code description'!$K$2:$L$12,2,0)</f>
        <v>Metropolitan</v>
      </c>
    </row>
    <row r="40203" spans="1:6" ht="14.5" customHeight="1">
      <c r="A40203">
        <v>98029</v>
      </c>
      <c r="B40203" t="s">
        <v>19</v>
      </c>
      <c r="C40203" t="s">
        <v>6</v>
      </c>
      <c r="D40203">
        <v>1</v>
      </c>
      <c r="E40203">
        <v>1</v>
      </c>
      <c r="F40203" t="str">
        <f>VLOOKUP(D40203,'RUCA code description'!$K$2:$L$12,2,0)</f>
        <v>Metropolitan</v>
      </c>
    </row>
    <row r="40204" spans="1:6" ht="14.5" customHeight="1">
      <c r="A40204">
        <v>98030</v>
      </c>
      <c r="B40204" t="s">
        <v>19</v>
      </c>
      <c r="C40204" t="s">
        <v>6</v>
      </c>
      <c r="D40204">
        <v>1</v>
      </c>
      <c r="E40204">
        <v>1</v>
      </c>
      <c r="F40204" t="str">
        <f>VLOOKUP(D40204,'RUCA code description'!$K$2:$L$12,2,0)</f>
        <v>Metropolitan</v>
      </c>
    </row>
    <row r="40205" spans="1:6" ht="14.5" customHeight="1">
      <c r="A40205">
        <v>98031</v>
      </c>
      <c r="B40205" t="s">
        <v>19</v>
      </c>
      <c r="C40205" t="s">
        <v>6</v>
      </c>
      <c r="D40205">
        <v>1</v>
      </c>
      <c r="E40205">
        <v>1</v>
      </c>
      <c r="F40205" t="str">
        <f>VLOOKUP(D40205,'RUCA code description'!$K$2:$L$12,2,0)</f>
        <v>Metropolitan</v>
      </c>
    </row>
    <row r="40206" spans="1:6" ht="14.5" customHeight="1">
      <c r="A40206">
        <v>98032</v>
      </c>
      <c r="B40206" t="s">
        <v>19</v>
      </c>
      <c r="C40206" t="s">
        <v>6</v>
      </c>
      <c r="D40206">
        <v>1</v>
      </c>
      <c r="E40206">
        <v>1</v>
      </c>
      <c r="F40206" t="str">
        <f>VLOOKUP(D40206,'RUCA code description'!$K$2:$L$12,2,0)</f>
        <v>Metropolitan</v>
      </c>
    </row>
    <row r="40207" spans="1:6" ht="14.5" customHeight="1">
      <c r="A40207">
        <v>98033</v>
      </c>
      <c r="B40207" t="s">
        <v>19</v>
      </c>
      <c r="C40207" t="s">
        <v>6</v>
      </c>
      <c r="D40207">
        <v>1</v>
      </c>
      <c r="E40207">
        <v>1</v>
      </c>
      <c r="F40207" t="str">
        <f>VLOOKUP(D40207,'RUCA code description'!$K$2:$L$12,2,0)</f>
        <v>Metropolitan</v>
      </c>
    </row>
    <row r="40208" spans="1:6" ht="14.5" customHeight="1">
      <c r="A40208">
        <v>98034</v>
      </c>
      <c r="B40208" t="s">
        <v>19</v>
      </c>
      <c r="C40208" t="s">
        <v>6</v>
      </c>
      <c r="D40208">
        <v>1</v>
      </c>
      <c r="E40208">
        <v>1</v>
      </c>
      <c r="F40208" t="str">
        <f>VLOOKUP(D40208,'RUCA code description'!$K$2:$L$12,2,0)</f>
        <v>Metropolitan</v>
      </c>
    </row>
    <row r="40209" spans="1:6" ht="14.5" customHeight="1">
      <c r="A40209">
        <v>98035</v>
      </c>
      <c r="B40209" t="s">
        <v>19</v>
      </c>
      <c r="C40209" t="s">
        <v>28</v>
      </c>
      <c r="D40209">
        <v>1</v>
      </c>
      <c r="E40209">
        <v>1</v>
      </c>
      <c r="F40209" t="str">
        <f>VLOOKUP(D40209,'RUCA code description'!$K$2:$L$12,2,0)</f>
        <v>Metropolitan</v>
      </c>
    </row>
    <row r="40210" spans="1:6" ht="14.5" customHeight="1">
      <c r="A40210">
        <v>98036</v>
      </c>
      <c r="B40210" t="s">
        <v>19</v>
      </c>
      <c r="C40210" t="s">
        <v>6</v>
      </c>
      <c r="D40210">
        <v>1</v>
      </c>
      <c r="E40210">
        <v>1</v>
      </c>
      <c r="F40210" t="str">
        <f>VLOOKUP(D40210,'RUCA code description'!$K$2:$L$12,2,0)</f>
        <v>Metropolitan</v>
      </c>
    </row>
    <row r="40211" spans="1:6" ht="14.5" customHeight="1">
      <c r="A40211">
        <v>98037</v>
      </c>
      <c r="B40211" t="s">
        <v>19</v>
      </c>
      <c r="C40211" t="s">
        <v>6</v>
      </c>
      <c r="D40211">
        <v>1</v>
      </c>
      <c r="E40211">
        <v>1</v>
      </c>
      <c r="F40211" t="str">
        <f>VLOOKUP(D40211,'RUCA code description'!$K$2:$L$12,2,0)</f>
        <v>Metropolitan</v>
      </c>
    </row>
    <row r="40212" spans="1:6" ht="14.5" customHeight="1">
      <c r="A40212">
        <v>98038</v>
      </c>
      <c r="B40212" t="s">
        <v>19</v>
      </c>
      <c r="C40212" t="s">
        <v>6</v>
      </c>
      <c r="D40212">
        <v>1</v>
      </c>
      <c r="E40212">
        <v>1</v>
      </c>
      <c r="F40212" t="str">
        <f>VLOOKUP(D40212,'RUCA code description'!$K$2:$L$12,2,0)</f>
        <v>Metropolitan</v>
      </c>
    </row>
    <row r="40213" spans="1:6" ht="14.5" customHeight="1">
      <c r="A40213">
        <v>98039</v>
      </c>
      <c r="B40213" t="s">
        <v>19</v>
      </c>
      <c r="C40213" t="s">
        <v>6</v>
      </c>
      <c r="D40213">
        <v>1</v>
      </c>
      <c r="E40213">
        <v>1</v>
      </c>
      <c r="F40213" t="str">
        <f>VLOOKUP(D40213,'RUCA code description'!$K$2:$L$12,2,0)</f>
        <v>Metropolitan</v>
      </c>
    </row>
    <row r="40214" spans="1:6" ht="14.5" customHeight="1">
      <c r="A40214">
        <v>98040</v>
      </c>
      <c r="B40214" t="s">
        <v>19</v>
      </c>
      <c r="C40214" t="s">
        <v>6</v>
      </c>
      <c r="D40214">
        <v>1</v>
      </c>
      <c r="E40214">
        <v>1</v>
      </c>
      <c r="F40214" t="str">
        <f>VLOOKUP(D40214,'RUCA code description'!$K$2:$L$12,2,0)</f>
        <v>Metropolitan</v>
      </c>
    </row>
    <row r="40215" spans="1:6" ht="14.5" customHeight="1">
      <c r="A40215">
        <v>98041</v>
      </c>
      <c r="B40215" t="s">
        <v>19</v>
      </c>
      <c r="C40215" t="s">
        <v>28</v>
      </c>
      <c r="D40215">
        <v>1</v>
      </c>
      <c r="E40215">
        <v>1</v>
      </c>
      <c r="F40215" t="str">
        <f>VLOOKUP(D40215,'RUCA code description'!$K$2:$L$12,2,0)</f>
        <v>Metropolitan</v>
      </c>
    </row>
    <row r="40216" spans="1:6" ht="14.5" customHeight="1">
      <c r="A40216">
        <v>98042</v>
      </c>
      <c r="B40216" t="s">
        <v>19</v>
      </c>
      <c r="C40216" t="s">
        <v>6</v>
      </c>
      <c r="D40216">
        <v>1</v>
      </c>
      <c r="E40216">
        <v>1</v>
      </c>
      <c r="F40216" t="str">
        <f>VLOOKUP(D40216,'RUCA code description'!$K$2:$L$12,2,0)</f>
        <v>Metropolitan</v>
      </c>
    </row>
    <row r="40217" spans="1:6" ht="14.5" customHeight="1">
      <c r="A40217">
        <v>98043</v>
      </c>
      <c r="B40217" t="s">
        <v>19</v>
      </c>
      <c r="C40217" t="s">
        <v>6</v>
      </c>
      <c r="D40217">
        <v>1</v>
      </c>
      <c r="E40217">
        <v>1</v>
      </c>
      <c r="F40217" t="str">
        <f>VLOOKUP(D40217,'RUCA code description'!$K$2:$L$12,2,0)</f>
        <v>Metropolitan</v>
      </c>
    </row>
    <row r="40218" spans="1:6" ht="14.5" customHeight="1">
      <c r="A40218">
        <v>98045</v>
      </c>
      <c r="B40218" t="s">
        <v>19</v>
      </c>
      <c r="C40218" t="s">
        <v>6</v>
      </c>
      <c r="D40218">
        <v>2</v>
      </c>
      <c r="E40218">
        <v>2</v>
      </c>
      <c r="F40218" t="str">
        <f>VLOOKUP(D40218,'RUCA code description'!$K$2:$L$12,2,0)</f>
        <v>Metropolitan</v>
      </c>
    </row>
    <row r="40219" spans="1:6" ht="14.5" customHeight="1">
      <c r="A40219">
        <v>98046</v>
      </c>
      <c r="B40219" t="s">
        <v>19</v>
      </c>
      <c r="C40219" t="s">
        <v>28</v>
      </c>
      <c r="D40219">
        <v>1</v>
      </c>
      <c r="E40219">
        <v>1</v>
      </c>
      <c r="F40219" t="str">
        <f>VLOOKUP(D40219,'RUCA code description'!$K$2:$L$12,2,0)</f>
        <v>Metropolitan</v>
      </c>
    </row>
    <row r="40220" spans="1:6" ht="14.5" customHeight="1">
      <c r="A40220">
        <v>98047</v>
      </c>
      <c r="B40220" t="s">
        <v>19</v>
      </c>
      <c r="C40220" t="s">
        <v>6</v>
      </c>
      <c r="D40220">
        <v>1</v>
      </c>
      <c r="E40220">
        <v>1</v>
      </c>
      <c r="F40220" t="str">
        <f>VLOOKUP(D40220,'RUCA code description'!$K$2:$L$12,2,0)</f>
        <v>Metropolitan</v>
      </c>
    </row>
    <row r="40221" spans="1:6" ht="14.5" customHeight="1">
      <c r="A40221">
        <v>98050</v>
      </c>
      <c r="B40221" t="s">
        <v>19</v>
      </c>
      <c r="C40221" t="s">
        <v>28</v>
      </c>
      <c r="D40221">
        <v>1</v>
      </c>
      <c r="E40221">
        <v>1</v>
      </c>
      <c r="F40221" t="str">
        <f>VLOOKUP(D40221,'RUCA code description'!$K$2:$L$12,2,0)</f>
        <v>Metropolitan</v>
      </c>
    </row>
    <row r="40222" spans="1:6" ht="14.5" customHeight="1">
      <c r="A40222">
        <v>98051</v>
      </c>
      <c r="B40222" t="s">
        <v>19</v>
      </c>
      <c r="C40222" t="s">
        <v>6</v>
      </c>
      <c r="D40222">
        <v>2</v>
      </c>
      <c r="E40222">
        <v>2</v>
      </c>
      <c r="F40222" t="str">
        <f>VLOOKUP(D40222,'RUCA code description'!$K$2:$L$12,2,0)</f>
        <v>Metropolitan</v>
      </c>
    </row>
    <row r="40223" spans="1:6" ht="14.5" customHeight="1">
      <c r="A40223">
        <v>98052</v>
      </c>
      <c r="B40223" t="s">
        <v>19</v>
      </c>
      <c r="C40223" t="s">
        <v>6</v>
      </c>
      <c r="D40223">
        <v>1</v>
      </c>
      <c r="E40223">
        <v>1</v>
      </c>
      <c r="F40223" t="str">
        <f>VLOOKUP(D40223,'RUCA code description'!$K$2:$L$12,2,0)</f>
        <v>Metropolitan</v>
      </c>
    </row>
    <row r="40224" spans="1:6" ht="14.5" customHeight="1">
      <c r="A40224">
        <v>98053</v>
      </c>
      <c r="B40224" t="s">
        <v>19</v>
      </c>
      <c r="C40224" t="s">
        <v>6</v>
      </c>
      <c r="D40224">
        <v>1</v>
      </c>
      <c r="E40224">
        <v>1</v>
      </c>
      <c r="F40224" t="str">
        <f>VLOOKUP(D40224,'RUCA code description'!$K$2:$L$12,2,0)</f>
        <v>Metropolitan</v>
      </c>
    </row>
    <row r="40225" spans="1:6" ht="14.5" customHeight="1">
      <c r="A40225">
        <v>98055</v>
      </c>
      <c r="B40225" t="s">
        <v>19</v>
      </c>
      <c r="C40225" t="s">
        <v>6</v>
      </c>
      <c r="D40225">
        <v>1</v>
      </c>
      <c r="E40225">
        <v>1</v>
      </c>
      <c r="F40225" t="str">
        <f>VLOOKUP(D40225,'RUCA code description'!$K$2:$L$12,2,0)</f>
        <v>Metropolitan</v>
      </c>
    </row>
    <row r="40226" spans="1:6" ht="14.5" customHeight="1">
      <c r="A40226">
        <v>98056</v>
      </c>
      <c r="B40226" t="s">
        <v>19</v>
      </c>
      <c r="C40226" t="s">
        <v>6</v>
      </c>
      <c r="D40226">
        <v>1</v>
      </c>
      <c r="E40226">
        <v>1</v>
      </c>
      <c r="F40226" t="str">
        <f>VLOOKUP(D40226,'RUCA code description'!$K$2:$L$12,2,0)</f>
        <v>Metropolitan</v>
      </c>
    </row>
    <row r="40227" spans="1:6" ht="14.5" customHeight="1">
      <c r="A40227">
        <v>98057</v>
      </c>
      <c r="B40227" t="s">
        <v>19</v>
      </c>
      <c r="C40227" t="s">
        <v>6</v>
      </c>
      <c r="D40227">
        <v>1</v>
      </c>
      <c r="E40227">
        <v>1</v>
      </c>
      <c r="F40227" t="str">
        <f>VLOOKUP(D40227,'RUCA code description'!$K$2:$L$12,2,0)</f>
        <v>Metropolitan</v>
      </c>
    </row>
    <row r="40228" spans="1:6" ht="14.5" customHeight="1">
      <c r="A40228">
        <v>98058</v>
      </c>
      <c r="B40228" t="s">
        <v>19</v>
      </c>
      <c r="C40228" t="s">
        <v>6</v>
      </c>
      <c r="D40228">
        <v>1</v>
      </c>
      <c r="E40228">
        <v>1</v>
      </c>
      <c r="F40228" t="str">
        <f>VLOOKUP(D40228,'RUCA code description'!$K$2:$L$12,2,0)</f>
        <v>Metropolitan</v>
      </c>
    </row>
    <row r="40229" spans="1:6" ht="14.5" customHeight="1">
      <c r="A40229">
        <v>98059</v>
      </c>
      <c r="B40229" t="s">
        <v>19</v>
      </c>
      <c r="C40229" t="s">
        <v>6</v>
      </c>
      <c r="D40229">
        <v>1</v>
      </c>
      <c r="E40229">
        <v>1</v>
      </c>
      <c r="F40229" t="str">
        <f>VLOOKUP(D40229,'RUCA code description'!$K$2:$L$12,2,0)</f>
        <v>Metropolitan</v>
      </c>
    </row>
    <row r="40230" spans="1:6" ht="14.5" customHeight="1">
      <c r="A40230">
        <v>98061</v>
      </c>
      <c r="B40230" t="s">
        <v>19</v>
      </c>
      <c r="C40230" t="s">
        <v>28</v>
      </c>
      <c r="D40230">
        <v>1</v>
      </c>
      <c r="E40230">
        <v>1</v>
      </c>
      <c r="F40230" t="str">
        <f>VLOOKUP(D40230,'RUCA code description'!$K$2:$L$12,2,0)</f>
        <v>Metropolitan</v>
      </c>
    </row>
    <row r="40231" spans="1:6" ht="14.5" customHeight="1">
      <c r="A40231">
        <v>98062</v>
      </c>
      <c r="B40231" t="s">
        <v>19</v>
      </c>
      <c r="C40231" t="s">
        <v>28</v>
      </c>
      <c r="D40231">
        <v>1</v>
      </c>
      <c r="E40231">
        <v>1</v>
      </c>
      <c r="F40231" t="str">
        <f>VLOOKUP(D40231,'RUCA code description'!$K$2:$L$12,2,0)</f>
        <v>Metropolitan</v>
      </c>
    </row>
    <row r="40232" spans="1:6" ht="14.5" customHeight="1">
      <c r="A40232">
        <v>98063</v>
      </c>
      <c r="B40232" t="s">
        <v>19</v>
      </c>
      <c r="C40232" t="s">
        <v>28</v>
      </c>
      <c r="D40232">
        <v>1</v>
      </c>
      <c r="E40232">
        <v>1</v>
      </c>
      <c r="F40232" t="str">
        <f>VLOOKUP(D40232,'RUCA code description'!$K$2:$L$12,2,0)</f>
        <v>Metropolitan</v>
      </c>
    </row>
    <row r="40233" spans="1:6" ht="14.5" customHeight="1">
      <c r="A40233">
        <v>98064</v>
      </c>
      <c r="B40233" t="s">
        <v>19</v>
      </c>
      <c r="C40233" t="s">
        <v>28</v>
      </c>
      <c r="D40233">
        <v>1</v>
      </c>
      <c r="E40233">
        <v>1</v>
      </c>
      <c r="F40233" t="str">
        <f>VLOOKUP(D40233,'RUCA code description'!$K$2:$L$12,2,0)</f>
        <v>Metropolitan</v>
      </c>
    </row>
    <row r="40234" spans="1:6" ht="14.5" customHeight="1">
      <c r="A40234">
        <v>98065</v>
      </c>
      <c r="B40234" t="s">
        <v>19</v>
      </c>
      <c r="C40234" t="s">
        <v>6</v>
      </c>
      <c r="D40234">
        <v>2</v>
      </c>
      <c r="E40234">
        <v>2</v>
      </c>
      <c r="F40234" t="str">
        <f>VLOOKUP(D40234,'RUCA code description'!$K$2:$L$12,2,0)</f>
        <v>Metropolitan</v>
      </c>
    </row>
    <row r="40235" spans="1:6" ht="14.5" customHeight="1">
      <c r="A40235">
        <v>98068</v>
      </c>
      <c r="B40235" t="s">
        <v>19</v>
      </c>
      <c r="C40235" t="s">
        <v>28</v>
      </c>
      <c r="D40235">
        <v>2</v>
      </c>
      <c r="E40235">
        <v>2</v>
      </c>
      <c r="F40235" t="str">
        <f>VLOOKUP(D40235,'RUCA code description'!$K$2:$L$12,2,0)</f>
        <v>Metropolitan</v>
      </c>
    </row>
    <row r="40236" spans="1:6" ht="14.5" customHeight="1">
      <c r="A40236">
        <v>98070</v>
      </c>
      <c r="B40236" t="s">
        <v>19</v>
      </c>
      <c r="C40236" t="s">
        <v>6</v>
      </c>
      <c r="D40236">
        <v>2</v>
      </c>
      <c r="E40236">
        <v>2</v>
      </c>
      <c r="F40236" t="str">
        <f>VLOOKUP(D40236,'RUCA code description'!$K$2:$L$12,2,0)</f>
        <v>Metropolitan</v>
      </c>
    </row>
    <row r="40237" spans="1:6" ht="14.5" customHeight="1">
      <c r="A40237">
        <v>98071</v>
      </c>
      <c r="B40237" t="s">
        <v>19</v>
      </c>
      <c r="C40237" t="s">
        <v>28</v>
      </c>
      <c r="D40237">
        <v>1</v>
      </c>
      <c r="E40237">
        <v>1</v>
      </c>
      <c r="F40237" t="str">
        <f>VLOOKUP(D40237,'RUCA code description'!$K$2:$L$12,2,0)</f>
        <v>Metropolitan</v>
      </c>
    </row>
    <row r="40238" spans="1:6" ht="14.5" customHeight="1">
      <c r="A40238">
        <v>98072</v>
      </c>
      <c r="B40238" t="s">
        <v>19</v>
      </c>
      <c r="C40238" t="s">
        <v>6</v>
      </c>
      <c r="D40238">
        <v>1</v>
      </c>
      <c r="E40238">
        <v>1</v>
      </c>
      <c r="F40238" t="str">
        <f>VLOOKUP(D40238,'RUCA code description'!$K$2:$L$12,2,0)</f>
        <v>Metropolitan</v>
      </c>
    </row>
    <row r="40239" spans="1:6" ht="14.5" customHeight="1">
      <c r="A40239">
        <v>98073</v>
      </c>
      <c r="B40239" t="s">
        <v>19</v>
      </c>
      <c r="C40239" t="s">
        <v>28</v>
      </c>
      <c r="D40239">
        <v>1</v>
      </c>
      <c r="E40239">
        <v>1</v>
      </c>
      <c r="F40239" t="str">
        <f>VLOOKUP(D40239,'RUCA code description'!$K$2:$L$12,2,0)</f>
        <v>Metropolitan</v>
      </c>
    </row>
    <row r="40240" spans="1:6" ht="14.5" customHeight="1">
      <c r="A40240">
        <v>98074</v>
      </c>
      <c r="B40240" t="s">
        <v>19</v>
      </c>
      <c r="C40240" t="s">
        <v>6</v>
      </c>
      <c r="D40240">
        <v>1</v>
      </c>
      <c r="E40240">
        <v>1</v>
      </c>
      <c r="F40240" t="str">
        <f>VLOOKUP(D40240,'RUCA code description'!$K$2:$L$12,2,0)</f>
        <v>Metropolitan</v>
      </c>
    </row>
    <row r="40241" spans="1:6" ht="14.5" customHeight="1">
      <c r="A40241">
        <v>98075</v>
      </c>
      <c r="B40241" t="s">
        <v>19</v>
      </c>
      <c r="C40241" t="s">
        <v>6</v>
      </c>
      <c r="D40241">
        <v>1</v>
      </c>
      <c r="E40241">
        <v>1</v>
      </c>
      <c r="F40241" t="str">
        <f>VLOOKUP(D40241,'RUCA code description'!$K$2:$L$12,2,0)</f>
        <v>Metropolitan</v>
      </c>
    </row>
    <row r="40242" spans="1:6" ht="14.5" customHeight="1">
      <c r="A40242">
        <v>98077</v>
      </c>
      <c r="B40242" t="s">
        <v>19</v>
      </c>
      <c r="C40242" t="s">
        <v>6</v>
      </c>
      <c r="D40242">
        <v>1</v>
      </c>
      <c r="E40242">
        <v>1</v>
      </c>
      <c r="F40242" t="str">
        <f>VLOOKUP(D40242,'RUCA code description'!$K$2:$L$12,2,0)</f>
        <v>Metropolitan</v>
      </c>
    </row>
    <row r="40243" spans="1:6" ht="14.5" customHeight="1">
      <c r="A40243">
        <v>98082</v>
      </c>
      <c r="B40243" t="s">
        <v>19</v>
      </c>
      <c r="C40243" t="s">
        <v>28</v>
      </c>
      <c r="D40243">
        <v>1</v>
      </c>
      <c r="E40243">
        <v>1</v>
      </c>
      <c r="F40243" t="str">
        <f>VLOOKUP(D40243,'RUCA code description'!$K$2:$L$12,2,0)</f>
        <v>Metropolitan</v>
      </c>
    </row>
    <row r="40244" spans="1:6" ht="14.5" customHeight="1">
      <c r="A40244">
        <v>98083</v>
      </c>
      <c r="B40244" t="s">
        <v>19</v>
      </c>
      <c r="C40244" t="s">
        <v>28</v>
      </c>
      <c r="D40244">
        <v>1</v>
      </c>
      <c r="E40244">
        <v>1</v>
      </c>
      <c r="F40244" t="str">
        <f>VLOOKUP(D40244,'RUCA code description'!$K$2:$L$12,2,0)</f>
        <v>Metropolitan</v>
      </c>
    </row>
    <row r="40245" spans="1:6" ht="14.5" customHeight="1">
      <c r="A40245">
        <v>98087</v>
      </c>
      <c r="B40245" t="s">
        <v>19</v>
      </c>
      <c r="C40245" t="s">
        <v>6</v>
      </c>
      <c r="D40245">
        <v>1</v>
      </c>
      <c r="E40245">
        <v>1</v>
      </c>
      <c r="F40245" t="str">
        <f>VLOOKUP(D40245,'RUCA code description'!$K$2:$L$12,2,0)</f>
        <v>Metropolitan</v>
      </c>
    </row>
    <row r="40246" spans="1:6" ht="14.5" customHeight="1">
      <c r="A40246">
        <v>98089</v>
      </c>
      <c r="B40246" t="s">
        <v>19</v>
      </c>
      <c r="C40246" t="s">
        <v>28</v>
      </c>
      <c r="D40246">
        <v>1</v>
      </c>
      <c r="E40246">
        <v>1</v>
      </c>
      <c r="F40246" t="str">
        <f>VLOOKUP(D40246,'RUCA code description'!$K$2:$L$12,2,0)</f>
        <v>Metropolitan</v>
      </c>
    </row>
    <row r="40247" spans="1:6" ht="14.5" customHeight="1">
      <c r="A40247">
        <v>98092</v>
      </c>
      <c r="B40247" t="s">
        <v>19</v>
      </c>
      <c r="C40247" t="s">
        <v>6</v>
      </c>
      <c r="D40247">
        <v>1</v>
      </c>
      <c r="E40247">
        <v>1</v>
      </c>
      <c r="F40247" t="str">
        <f>VLOOKUP(D40247,'RUCA code description'!$K$2:$L$12,2,0)</f>
        <v>Metropolitan</v>
      </c>
    </row>
    <row r="40248" spans="1:6" ht="14.5" customHeight="1">
      <c r="A40248">
        <v>98093</v>
      </c>
      <c r="B40248" t="s">
        <v>19</v>
      </c>
      <c r="C40248" t="s">
        <v>28</v>
      </c>
      <c r="D40248">
        <v>1</v>
      </c>
      <c r="E40248">
        <v>1</v>
      </c>
      <c r="F40248" t="str">
        <f>VLOOKUP(D40248,'RUCA code description'!$K$2:$L$12,2,0)</f>
        <v>Metropolitan</v>
      </c>
    </row>
    <row r="40249" spans="1:6" ht="14.5" customHeight="1">
      <c r="A40249">
        <v>98101</v>
      </c>
      <c r="B40249" t="s">
        <v>19</v>
      </c>
      <c r="C40249" t="s">
        <v>6</v>
      </c>
      <c r="D40249">
        <v>1</v>
      </c>
      <c r="E40249">
        <v>1</v>
      </c>
      <c r="F40249" t="str">
        <f>VLOOKUP(D40249,'RUCA code description'!$K$2:$L$12,2,0)</f>
        <v>Metropolitan</v>
      </c>
    </row>
    <row r="40250" spans="1:6" ht="14.5" customHeight="1">
      <c r="A40250">
        <v>98102</v>
      </c>
      <c r="B40250" t="s">
        <v>19</v>
      </c>
      <c r="C40250" t="s">
        <v>6</v>
      </c>
      <c r="D40250">
        <v>1</v>
      </c>
      <c r="E40250">
        <v>1</v>
      </c>
      <c r="F40250" t="str">
        <f>VLOOKUP(D40250,'RUCA code description'!$K$2:$L$12,2,0)</f>
        <v>Metropolitan</v>
      </c>
    </row>
    <row r="40251" spans="1:6" ht="14.5" customHeight="1">
      <c r="A40251">
        <v>98103</v>
      </c>
      <c r="B40251" t="s">
        <v>19</v>
      </c>
      <c r="C40251" t="s">
        <v>6</v>
      </c>
      <c r="D40251">
        <v>1</v>
      </c>
      <c r="E40251">
        <v>1</v>
      </c>
      <c r="F40251" t="str">
        <f>VLOOKUP(D40251,'RUCA code description'!$K$2:$L$12,2,0)</f>
        <v>Metropolitan</v>
      </c>
    </row>
    <row r="40252" spans="1:6" ht="14.5" customHeight="1">
      <c r="A40252">
        <v>98104</v>
      </c>
      <c r="B40252" t="s">
        <v>19</v>
      </c>
      <c r="C40252" t="s">
        <v>6</v>
      </c>
      <c r="D40252">
        <v>1</v>
      </c>
      <c r="E40252">
        <v>1</v>
      </c>
      <c r="F40252" t="str">
        <f>VLOOKUP(D40252,'RUCA code description'!$K$2:$L$12,2,0)</f>
        <v>Metropolitan</v>
      </c>
    </row>
    <row r="40253" spans="1:6" ht="14.5" customHeight="1">
      <c r="A40253">
        <v>98105</v>
      </c>
      <c r="B40253" t="s">
        <v>19</v>
      </c>
      <c r="C40253" t="s">
        <v>6</v>
      </c>
      <c r="D40253">
        <v>1</v>
      </c>
      <c r="E40253">
        <v>1</v>
      </c>
      <c r="F40253" t="str">
        <f>VLOOKUP(D40253,'RUCA code description'!$K$2:$L$12,2,0)</f>
        <v>Metropolitan</v>
      </c>
    </row>
    <row r="40254" spans="1:6" ht="14.5" customHeight="1">
      <c r="A40254">
        <v>98106</v>
      </c>
      <c r="B40254" t="s">
        <v>19</v>
      </c>
      <c r="C40254" t="s">
        <v>6</v>
      </c>
      <c r="D40254">
        <v>1</v>
      </c>
      <c r="E40254">
        <v>1</v>
      </c>
      <c r="F40254" t="str">
        <f>VLOOKUP(D40254,'RUCA code description'!$K$2:$L$12,2,0)</f>
        <v>Metropolitan</v>
      </c>
    </row>
    <row r="40255" spans="1:6" ht="14.5" customHeight="1">
      <c r="A40255">
        <v>98107</v>
      </c>
      <c r="B40255" t="s">
        <v>19</v>
      </c>
      <c r="C40255" t="s">
        <v>6</v>
      </c>
      <c r="D40255">
        <v>1</v>
      </c>
      <c r="E40255">
        <v>1</v>
      </c>
      <c r="F40255" t="str">
        <f>VLOOKUP(D40255,'RUCA code description'!$K$2:$L$12,2,0)</f>
        <v>Metropolitan</v>
      </c>
    </row>
    <row r="40256" spans="1:6" ht="14.5" customHeight="1">
      <c r="A40256">
        <v>98108</v>
      </c>
      <c r="B40256" t="s">
        <v>19</v>
      </c>
      <c r="C40256" t="s">
        <v>6</v>
      </c>
      <c r="D40256">
        <v>1</v>
      </c>
      <c r="E40256">
        <v>1</v>
      </c>
      <c r="F40256" t="str">
        <f>VLOOKUP(D40256,'RUCA code description'!$K$2:$L$12,2,0)</f>
        <v>Metropolitan</v>
      </c>
    </row>
    <row r="40257" spans="1:6" ht="14.5" customHeight="1">
      <c r="A40257">
        <v>98109</v>
      </c>
      <c r="B40257" t="s">
        <v>19</v>
      </c>
      <c r="C40257" t="s">
        <v>6</v>
      </c>
      <c r="D40257">
        <v>1</v>
      </c>
      <c r="E40257">
        <v>1</v>
      </c>
      <c r="F40257" t="str">
        <f>VLOOKUP(D40257,'RUCA code description'!$K$2:$L$12,2,0)</f>
        <v>Metropolitan</v>
      </c>
    </row>
    <row r="40258" spans="1:6" ht="14.5" customHeight="1">
      <c r="A40258">
        <v>98110</v>
      </c>
      <c r="B40258" t="s">
        <v>19</v>
      </c>
      <c r="C40258" t="s">
        <v>6</v>
      </c>
      <c r="D40258">
        <v>1</v>
      </c>
      <c r="E40258">
        <v>1</v>
      </c>
      <c r="F40258" t="str">
        <f>VLOOKUP(D40258,'RUCA code description'!$K$2:$L$12,2,0)</f>
        <v>Metropolitan</v>
      </c>
    </row>
    <row r="40259" spans="1:6" ht="14.5" customHeight="1">
      <c r="A40259">
        <v>98111</v>
      </c>
      <c r="B40259" t="s">
        <v>19</v>
      </c>
      <c r="C40259" t="s">
        <v>28</v>
      </c>
      <c r="D40259">
        <v>1</v>
      </c>
      <c r="E40259">
        <v>1</v>
      </c>
      <c r="F40259" t="str">
        <f>VLOOKUP(D40259,'RUCA code description'!$K$2:$L$12,2,0)</f>
        <v>Metropolitan</v>
      </c>
    </row>
    <row r="40260" spans="1:6" ht="14.5" customHeight="1">
      <c r="A40260">
        <v>98112</v>
      </c>
      <c r="B40260" t="s">
        <v>19</v>
      </c>
      <c r="C40260" t="s">
        <v>6</v>
      </c>
      <c r="D40260">
        <v>1</v>
      </c>
      <c r="E40260">
        <v>1</v>
      </c>
      <c r="F40260" t="str">
        <f>VLOOKUP(D40260,'RUCA code description'!$K$2:$L$12,2,0)</f>
        <v>Metropolitan</v>
      </c>
    </row>
    <row r="40261" spans="1:6" ht="14.5" customHeight="1">
      <c r="A40261">
        <v>98113</v>
      </c>
      <c r="B40261" t="s">
        <v>19</v>
      </c>
      <c r="C40261" t="s">
        <v>28</v>
      </c>
      <c r="D40261">
        <v>1</v>
      </c>
      <c r="E40261">
        <v>1</v>
      </c>
      <c r="F40261" t="str">
        <f>VLOOKUP(D40261,'RUCA code description'!$K$2:$L$12,2,0)</f>
        <v>Metropolitan</v>
      </c>
    </row>
    <row r="40262" spans="1:6" ht="14.5" customHeight="1">
      <c r="A40262">
        <v>98114</v>
      </c>
      <c r="B40262" t="s">
        <v>19</v>
      </c>
      <c r="C40262" t="s">
        <v>28</v>
      </c>
      <c r="D40262">
        <v>1</v>
      </c>
      <c r="E40262">
        <v>1</v>
      </c>
      <c r="F40262" t="str">
        <f>VLOOKUP(D40262,'RUCA code description'!$K$2:$L$12,2,0)</f>
        <v>Metropolitan</v>
      </c>
    </row>
    <row r="40263" spans="1:6" ht="14.5" customHeight="1">
      <c r="A40263">
        <v>98115</v>
      </c>
      <c r="B40263" t="s">
        <v>19</v>
      </c>
      <c r="C40263" t="s">
        <v>6</v>
      </c>
      <c r="D40263">
        <v>1</v>
      </c>
      <c r="E40263">
        <v>1</v>
      </c>
      <c r="F40263" t="str">
        <f>VLOOKUP(D40263,'RUCA code description'!$K$2:$L$12,2,0)</f>
        <v>Metropolitan</v>
      </c>
    </row>
    <row r="40264" spans="1:6" ht="14.5" customHeight="1">
      <c r="A40264">
        <v>98116</v>
      </c>
      <c r="B40264" t="s">
        <v>19</v>
      </c>
      <c r="C40264" t="s">
        <v>6</v>
      </c>
      <c r="D40264">
        <v>1</v>
      </c>
      <c r="E40264">
        <v>1</v>
      </c>
      <c r="F40264" t="str">
        <f>VLOOKUP(D40264,'RUCA code description'!$K$2:$L$12,2,0)</f>
        <v>Metropolitan</v>
      </c>
    </row>
    <row r="40265" spans="1:6" ht="14.5" customHeight="1">
      <c r="A40265">
        <v>98117</v>
      </c>
      <c r="B40265" t="s">
        <v>19</v>
      </c>
      <c r="C40265" t="s">
        <v>6</v>
      </c>
      <c r="D40265">
        <v>1</v>
      </c>
      <c r="E40265">
        <v>1</v>
      </c>
      <c r="F40265" t="str">
        <f>VLOOKUP(D40265,'RUCA code description'!$K$2:$L$12,2,0)</f>
        <v>Metropolitan</v>
      </c>
    </row>
    <row r="40266" spans="1:6" ht="14.5" customHeight="1">
      <c r="A40266">
        <v>98118</v>
      </c>
      <c r="B40266" t="s">
        <v>19</v>
      </c>
      <c r="C40266" t="s">
        <v>6</v>
      </c>
      <c r="D40266">
        <v>1</v>
      </c>
      <c r="E40266">
        <v>1</v>
      </c>
      <c r="F40266" t="str">
        <f>VLOOKUP(D40266,'RUCA code description'!$K$2:$L$12,2,0)</f>
        <v>Metropolitan</v>
      </c>
    </row>
    <row r="40267" spans="1:6" ht="14.5" customHeight="1">
      <c r="A40267">
        <v>98119</v>
      </c>
      <c r="B40267" t="s">
        <v>19</v>
      </c>
      <c r="C40267" t="s">
        <v>6</v>
      </c>
      <c r="D40267">
        <v>1</v>
      </c>
      <c r="E40267">
        <v>1</v>
      </c>
      <c r="F40267" t="str">
        <f>VLOOKUP(D40267,'RUCA code description'!$K$2:$L$12,2,0)</f>
        <v>Metropolitan</v>
      </c>
    </row>
    <row r="40268" spans="1:6" ht="14.5" customHeight="1">
      <c r="A40268">
        <v>98121</v>
      </c>
      <c r="B40268" t="s">
        <v>19</v>
      </c>
      <c r="C40268" t="s">
        <v>6</v>
      </c>
      <c r="D40268">
        <v>1</v>
      </c>
      <c r="E40268">
        <v>1</v>
      </c>
      <c r="F40268" t="str">
        <f>VLOOKUP(D40268,'RUCA code description'!$K$2:$L$12,2,0)</f>
        <v>Metropolitan</v>
      </c>
    </row>
    <row r="40269" spans="1:6" ht="14.5" customHeight="1">
      <c r="A40269">
        <v>98122</v>
      </c>
      <c r="B40269" t="s">
        <v>19</v>
      </c>
      <c r="C40269" t="s">
        <v>6</v>
      </c>
      <c r="D40269">
        <v>1</v>
      </c>
      <c r="E40269">
        <v>1</v>
      </c>
      <c r="F40269" t="str">
        <f>VLOOKUP(D40269,'RUCA code description'!$K$2:$L$12,2,0)</f>
        <v>Metropolitan</v>
      </c>
    </row>
    <row r="40270" spans="1:6" ht="14.5" customHeight="1">
      <c r="A40270">
        <v>98124</v>
      </c>
      <c r="B40270" t="s">
        <v>19</v>
      </c>
      <c r="C40270" t="s">
        <v>28</v>
      </c>
      <c r="D40270">
        <v>1</v>
      </c>
      <c r="E40270">
        <v>1</v>
      </c>
      <c r="F40270" t="str">
        <f>VLOOKUP(D40270,'RUCA code description'!$K$2:$L$12,2,0)</f>
        <v>Metropolitan</v>
      </c>
    </row>
    <row r="40271" spans="1:6" ht="14.5" customHeight="1">
      <c r="A40271">
        <v>98125</v>
      </c>
      <c r="B40271" t="s">
        <v>19</v>
      </c>
      <c r="C40271" t="s">
        <v>6</v>
      </c>
      <c r="D40271">
        <v>1</v>
      </c>
      <c r="E40271">
        <v>1</v>
      </c>
      <c r="F40271" t="str">
        <f>VLOOKUP(D40271,'RUCA code description'!$K$2:$L$12,2,0)</f>
        <v>Metropolitan</v>
      </c>
    </row>
    <row r="40272" spans="1:6" ht="14.5" customHeight="1">
      <c r="A40272">
        <v>98126</v>
      </c>
      <c r="B40272" t="s">
        <v>19</v>
      </c>
      <c r="C40272" t="s">
        <v>6</v>
      </c>
      <c r="D40272">
        <v>1</v>
      </c>
      <c r="E40272">
        <v>1</v>
      </c>
      <c r="F40272" t="str">
        <f>VLOOKUP(D40272,'RUCA code description'!$K$2:$L$12,2,0)</f>
        <v>Metropolitan</v>
      </c>
    </row>
    <row r="40273" spans="1:6" ht="14.5" customHeight="1">
      <c r="A40273">
        <v>98127</v>
      </c>
      <c r="B40273" t="s">
        <v>19</v>
      </c>
      <c r="C40273" t="s">
        <v>28</v>
      </c>
      <c r="D40273">
        <v>1</v>
      </c>
      <c r="E40273">
        <v>1</v>
      </c>
      <c r="F40273" t="str">
        <f>VLOOKUP(D40273,'RUCA code description'!$K$2:$L$12,2,0)</f>
        <v>Metropolitan</v>
      </c>
    </row>
    <row r="40274" spans="1:6" ht="14.5" customHeight="1">
      <c r="A40274">
        <v>98129</v>
      </c>
      <c r="B40274" t="s">
        <v>19</v>
      </c>
      <c r="C40274" t="s">
        <v>28</v>
      </c>
      <c r="D40274">
        <v>1</v>
      </c>
      <c r="E40274">
        <v>1</v>
      </c>
      <c r="F40274" t="str">
        <f>VLOOKUP(D40274,'RUCA code description'!$K$2:$L$12,2,0)</f>
        <v>Metropolitan</v>
      </c>
    </row>
    <row r="40275" spans="1:6" ht="14.5" customHeight="1">
      <c r="A40275">
        <v>98131</v>
      </c>
      <c r="B40275" t="s">
        <v>19</v>
      </c>
      <c r="C40275" t="s">
        <v>28</v>
      </c>
      <c r="D40275">
        <v>1</v>
      </c>
      <c r="E40275">
        <v>1</v>
      </c>
      <c r="F40275" t="str">
        <f>VLOOKUP(D40275,'RUCA code description'!$K$2:$L$12,2,0)</f>
        <v>Metropolitan</v>
      </c>
    </row>
    <row r="40276" spans="1:6" ht="14.5" customHeight="1">
      <c r="A40276">
        <v>98133</v>
      </c>
      <c r="B40276" t="s">
        <v>19</v>
      </c>
      <c r="C40276" t="s">
        <v>6</v>
      </c>
      <c r="D40276">
        <v>1</v>
      </c>
      <c r="E40276">
        <v>1</v>
      </c>
      <c r="F40276" t="str">
        <f>VLOOKUP(D40276,'RUCA code description'!$K$2:$L$12,2,0)</f>
        <v>Metropolitan</v>
      </c>
    </row>
    <row r="40277" spans="1:6" ht="14.5" customHeight="1">
      <c r="A40277">
        <v>98134</v>
      </c>
      <c r="B40277" t="s">
        <v>19</v>
      </c>
      <c r="C40277" t="s">
        <v>6</v>
      </c>
      <c r="D40277">
        <v>1</v>
      </c>
      <c r="E40277">
        <v>1</v>
      </c>
      <c r="F40277" t="str">
        <f>VLOOKUP(D40277,'RUCA code description'!$K$2:$L$12,2,0)</f>
        <v>Metropolitan</v>
      </c>
    </row>
    <row r="40278" spans="1:6" ht="14.5" customHeight="1">
      <c r="A40278">
        <v>98136</v>
      </c>
      <c r="B40278" t="s">
        <v>19</v>
      </c>
      <c r="C40278" t="s">
        <v>6</v>
      </c>
      <c r="D40278">
        <v>1</v>
      </c>
      <c r="E40278">
        <v>1</v>
      </c>
      <c r="F40278" t="str">
        <f>VLOOKUP(D40278,'RUCA code description'!$K$2:$L$12,2,0)</f>
        <v>Metropolitan</v>
      </c>
    </row>
    <row r="40279" spans="1:6" ht="14.5" customHeight="1">
      <c r="A40279">
        <v>98138</v>
      </c>
      <c r="B40279" t="s">
        <v>19</v>
      </c>
      <c r="C40279" t="s">
        <v>28</v>
      </c>
      <c r="D40279">
        <v>1</v>
      </c>
      <c r="E40279">
        <v>1</v>
      </c>
      <c r="F40279" t="str">
        <f>VLOOKUP(D40279,'RUCA code description'!$K$2:$L$12,2,0)</f>
        <v>Metropolitan</v>
      </c>
    </row>
    <row r="40280" spans="1:6" ht="14.5" customHeight="1">
      <c r="A40280">
        <v>98139</v>
      </c>
      <c r="B40280" t="s">
        <v>19</v>
      </c>
      <c r="C40280" t="s">
        <v>28</v>
      </c>
      <c r="D40280">
        <v>1</v>
      </c>
      <c r="E40280">
        <v>1</v>
      </c>
      <c r="F40280" t="str">
        <f>VLOOKUP(D40280,'RUCA code description'!$K$2:$L$12,2,0)</f>
        <v>Metropolitan</v>
      </c>
    </row>
    <row r="40281" spans="1:6" ht="14.5" customHeight="1">
      <c r="A40281">
        <v>98141</v>
      </c>
      <c r="B40281" t="s">
        <v>19</v>
      </c>
      <c r="C40281" t="s">
        <v>28</v>
      </c>
      <c r="D40281">
        <v>1</v>
      </c>
      <c r="E40281">
        <v>1</v>
      </c>
      <c r="F40281" t="str">
        <f>VLOOKUP(D40281,'RUCA code description'!$K$2:$L$12,2,0)</f>
        <v>Metropolitan</v>
      </c>
    </row>
    <row r="40282" spans="1:6" ht="14.5" customHeight="1">
      <c r="A40282">
        <v>98144</v>
      </c>
      <c r="B40282" t="s">
        <v>19</v>
      </c>
      <c r="C40282" t="s">
        <v>6</v>
      </c>
      <c r="D40282">
        <v>1</v>
      </c>
      <c r="E40282">
        <v>1</v>
      </c>
      <c r="F40282" t="str">
        <f>VLOOKUP(D40282,'RUCA code description'!$K$2:$L$12,2,0)</f>
        <v>Metropolitan</v>
      </c>
    </row>
    <row r="40283" spans="1:6" ht="14.5" customHeight="1">
      <c r="A40283">
        <v>98145</v>
      </c>
      <c r="B40283" t="s">
        <v>19</v>
      </c>
      <c r="C40283" t="s">
        <v>28</v>
      </c>
      <c r="D40283">
        <v>1</v>
      </c>
      <c r="E40283">
        <v>1</v>
      </c>
      <c r="F40283" t="str">
        <f>VLOOKUP(D40283,'RUCA code description'!$K$2:$L$12,2,0)</f>
        <v>Metropolitan</v>
      </c>
    </row>
    <row r="40284" spans="1:6" ht="14.5" customHeight="1">
      <c r="A40284">
        <v>98146</v>
      </c>
      <c r="B40284" t="s">
        <v>19</v>
      </c>
      <c r="C40284" t="s">
        <v>6</v>
      </c>
      <c r="D40284">
        <v>1</v>
      </c>
      <c r="E40284">
        <v>1</v>
      </c>
      <c r="F40284" t="str">
        <f>VLOOKUP(D40284,'RUCA code description'!$K$2:$L$12,2,0)</f>
        <v>Metropolitan</v>
      </c>
    </row>
    <row r="40285" spans="1:6" ht="14.5" customHeight="1">
      <c r="A40285">
        <v>98148</v>
      </c>
      <c r="B40285" t="s">
        <v>19</v>
      </c>
      <c r="C40285" t="s">
        <v>6</v>
      </c>
      <c r="D40285">
        <v>1</v>
      </c>
      <c r="E40285">
        <v>1</v>
      </c>
      <c r="F40285" t="str">
        <f>VLOOKUP(D40285,'RUCA code description'!$K$2:$L$12,2,0)</f>
        <v>Metropolitan</v>
      </c>
    </row>
    <row r="40286" spans="1:6" ht="14.5" customHeight="1">
      <c r="A40286">
        <v>98154</v>
      </c>
      <c r="B40286" t="s">
        <v>19</v>
      </c>
      <c r="C40286" t="s">
        <v>28</v>
      </c>
      <c r="D40286">
        <v>1</v>
      </c>
      <c r="E40286">
        <v>1</v>
      </c>
      <c r="F40286" t="str">
        <f>VLOOKUP(D40286,'RUCA code description'!$K$2:$L$12,2,0)</f>
        <v>Metropolitan</v>
      </c>
    </row>
    <row r="40287" spans="1:6" ht="14.5" customHeight="1">
      <c r="A40287">
        <v>98155</v>
      </c>
      <c r="B40287" t="s">
        <v>19</v>
      </c>
      <c r="C40287" t="s">
        <v>6</v>
      </c>
      <c r="D40287">
        <v>1</v>
      </c>
      <c r="E40287">
        <v>1</v>
      </c>
      <c r="F40287" t="str">
        <f>VLOOKUP(D40287,'RUCA code description'!$K$2:$L$12,2,0)</f>
        <v>Metropolitan</v>
      </c>
    </row>
    <row r="40288" spans="1:6" ht="14.5" customHeight="1">
      <c r="A40288">
        <v>98158</v>
      </c>
      <c r="B40288" t="s">
        <v>19</v>
      </c>
      <c r="C40288" t="s">
        <v>6</v>
      </c>
      <c r="D40288">
        <v>1</v>
      </c>
      <c r="E40288">
        <v>1</v>
      </c>
      <c r="F40288" t="str">
        <f>VLOOKUP(D40288,'RUCA code description'!$K$2:$L$12,2,0)</f>
        <v>Metropolitan</v>
      </c>
    </row>
    <row r="40289" spans="1:6" ht="14.5" customHeight="1">
      <c r="A40289">
        <v>98160</v>
      </c>
      <c r="B40289" t="s">
        <v>19</v>
      </c>
      <c r="C40289" t="s">
        <v>28</v>
      </c>
      <c r="D40289">
        <v>1</v>
      </c>
      <c r="E40289">
        <v>1</v>
      </c>
      <c r="F40289" t="str">
        <f>VLOOKUP(D40289,'RUCA code description'!$K$2:$L$12,2,0)</f>
        <v>Metropolitan</v>
      </c>
    </row>
    <row r="40290" spans="1:6" ht="14.5" customHeight="1">
      <c r="A40290">
        <v>98161</v>
      </c>
      <c r="B40290" t="s">
        <v>19</v>
      </c>
      <c r="C40290" t="s">
        <v>28</v>
      </c>
      <c r="D40290">
        <v>1</v>
      </c>
      <c r="E40290">
        <v>1</v>
      </c>
      <c r="F40290" t="str">
        <f>VLOOKUP(D40290,'RUCA code description'!$K$2:$L$12,2,0)</f>
        <v>Metropolitan</v>
      </c>
    </row>
    <row r="40291" spans="1:6" ht="14.5" customHeight="1">
      <c r="A40291">
        <v>98164</v>
      </c>
      <c r="B40291" t="s">
        <v>19</v>
      </c>
      <c r="C40291" t="s">
        <v>28</v>
      </c>
      <c r="D40291">
        <v>1</v>
      </c>
      <c r="E40291">
        <v>1</v>
      </c>
      <c r="F40291" t="str">
        <f>VLOOKUP(D40291,'RUCA code description'!$K$2:$L$12,2,0)</f>
        <v>Metropolitan</v>
      </c>
    </row>
    <row r="40292" spans="1:6" ht="14.5" customHeight="1">
      <c r="A40292">
        <v>98165</v>
      </c>
      <c r="B40292" t="s">
        <v>19</v>
      </c>
      <c r="C40292" t="s">
        <v>28</v>
      </c>
      <c r="D40292">
        <v>1</v>
      </c>
      <c r="E40292">
        <v>1</v>
      </c>
      <c r="F40292" t="str">
        <f>VLOOKUP(D40292,'RUCA code description'!$K$2:$L$12,2,0)</f>
        <v>Metropolitan</v>
      </c>
    </row>
    <row r="40293" spans="1:6" ht="14.5" customHeight="1">
      <c r="A40293">
        <v>98166</v>
      </c>
      <c r="B40293" t="s">
        <v>19</v>
      </c>
      <c r="C40293" t="s">
        <v>6</v>
      </c>
      <c r="D40293">
        <v>1</v>
      </c>
      <c r="E40293">
        <v>1</v>
      </c>
      <c r="F40293" t="str">
        <f>VLOOKUP(D40293,'RUCA code description'!$K$2:$L$12,2,0)</f>
        <v>Metropolitan</v>
      </c>
    </row>
    <row r="40294" spans="1:6" ht="14.5" customHeight="1">
      <c r="A40294">
        <v>98168</v>
      </c>
      <c r="B40294" t="s">
        <v>19</v>
      </c>
      <c r="C40294" t="s">
        <v>6</v>
      </c>
      <c r="D40294">
        <v>1</v>
      </c>
      <c r="E40294">
        <v>1</v>
      </c>
      <c r="F40294" t="str">
        <f>VLOOKUP(D40294,'RUCA code description'!$K$2:$L$12,2,0)</f>
        <v>Metropolitan</v>
      </c>
    </row>
    <row r="40295" spans="1:6" ht="14.5" customHeight="1">
      <c r="A40295">
        <v>98170</v>
      </c>
      <c r="B40295" t="s">
        <v>19</v>
      </c>
      <c r="C40295" t="s">
        <v>28</v>
      </c>
      <c r="D40295">
        <v>1</v>
      </c>
      <c r="E40295">
        <v>1</v>
      </c>
      <c r="F40295" t="str">
        <f>VLOOKUP(D40295,'RUCA code description'!$K$2:$L$12,2,0)</f>
        <v>Metropolitan</v>
      </c>
    </row>
    <row r="40296" spans="1:6" ht="14.5" customHeight="1">
      <c r="A40296">
        <v>98174</v>
      </c>
      <c r="B40296" t="s">
        <v>19</v>
      </c>
      <c r="C40296" t="s">
        <v>28</v>
      </c>
      <c r="D40296">
        <v>1</v>
      </c>
      <c r="E40296">
        <v>1</v>
      </c>
      <c r="F40296" t="str">
        <f>VLOOKUP(D40296,'RUCA code description'!$K$2:$L$12,2,0)</f>
        <v>Metropolitan</v>
      </c>
    </row>
    <row r="40297" spans="1:6" ht="14.5" customHeight="1">
      <c r="A40297">
        <v>98175</v>
      </c>
      <c r="B40297" t="s">
        <v>19</v>
      </c>
      <c r="C40297" t="s">
        <v>28</v>
      </c>
      <c r="D40297">
        <v>1</v>
      </c>
      <c r="E40297">
        <v>1</v>
      </c>
      <c r="F40297" t="str">
        <f>VLOOKUP(D40297,'RUCA code description'!$K$2:$L$12,2,0)</f>
        <v>Metropolitan</v>
      </c>
    </row>
    <row r="40298" spans="1:6" ht="14.5" customHeight="1">
      <c r="A40298">
        <v>98177</v>
      </c>
      <c r="B40298" t="s">
        <v>19</v>
      </c>
      <c r="C40298" t="s">
        <v>6</v>
      </c>
      <c r="D40298">
        <v>1</v>
      </c>
      <c r="E40298">
        <v>1</v>
      </c>
      <c r="F40298" t="str">
        <f>VLOOKUP(D40298,'RUCA code description'!$K$2:$L$12,2,0)</f>
        <v>Metropolitan</v>
      </c>
    </row>
    <row r="40299" spans="1:6" ht="14.5" customHeight="1">
      <c r="A40299">
        <v>98178</v>
      </c>
      <c r="B40299" t="s">
        <v>19</v>
      </c>
      <c r="C40299" t="s">
        <v>6</v>
      </c>
      <c r="D40299">
        <v>1</v>
      </c>
      <c r="E40299">
        <v>1</v>
      </c>
      <c r="F40299" t="str">
        <f>VLOOKUP(D40299,'RUCA code description'!$K$2:$L$12,2,0)</f>
        <v>Metropolitan</v>
      </c>
    </row>
    <row r="40300" spans="1:6" ht="14.5" customHeight="1">
      <c r="A40300">
        <v>98181</v>
      </c>
      <c r="B40300" t="s">
        <v>19</v>
      </c>
      <c r="C40300" t="s">
        <v>28</v>
      </c>
      <c r="D40300">
        <v>1</v>
      </c>
      <c r="E40300">
        <v>1</v>
      </c>
      <c r="F40300" t="str">
        <f>VLOOKUP(D40300,'RUCA code description'!$K$2:$L$12,2,0)</f>
        <v>Metropolitan</v>
      </c>
    </row>
    <row r="40301" spans="1:6" ht="14.5" customHeight="1">
      <c r="A40301">
        <v>98185</v>
      </c>
      <c r="B40301" t="s">
        <v>19</v>
      </c>
      <c r="C40301" t="s">
        <v>28</v>
      </c>
      <c r="D40301">
        <v>1</v>
      </c>
      <c r="E40301">
        <v>1</v>
      </c>
      <c r="F40301" t="str">
        <f>VLOOKUP(D40301,'RUCA code description'!$K$2:$L$12,2,0)</f>
        <v>Metropolitan</v>
      </c>
    </row>
    <row r="40302" spans="1:6" ht="14.5" customHeight="1">
      <c r="A40302">
        <v>98188</v>
      </c>
      <c r="B40302" t="s">
        <v>19</v>
      </c>
      <c r="C40302" t="s">
        <v>6</v>
      </c>
      <c r="D40302">
        <v>1</v>
      </c>
      <c r="E40302">
        <v>1</v>
      </c>
      <c r="F40302" t="str">
        <f>VLOOKUP(D40302,'RUCA code description'!$K$2:$L$12,2,0)</f>
        <v>Metropolitan</v>
      </c>
    </row>
    <row r="40303" spans="1:6" ht="14.5" customHeight="1">
      <c r="A40303">
        <v>98190</v>
      </c>
      <c r="B40303" t="s">
        <v>19</v>
      </c>
      <c r="C40303" t="s">
        <v>28</v>
      </c>
      <c r="D40303">
        <v>1</v>
      </c>
      <c r="E40303">
        <v>1</v>
      </c>
      <c r="F40303" t="str">
        <f>VLOOKUP(D40303,'RUCA code description'!$K$2:$L$12,2,0)</f>
        <v>Metropolitan</v>
      </c>
    </row>
    <row r="40304" spans="1:6" ht="14.5" customHeight="1">
      <c r="A40304">
        <v>98191</v>
      </c>
      <c r="B40304" t="s">
        <v>19</v>
      </c>
      <c r="C40304" t="s">
        <v>28</v>
      </c>
      <c r="D40304">
        <v>1</v>
      </c>
      <c r="E40304">
        <v>1</v>
      </c>
      <c r="F40304" t="str">
        <f>VLOOKUP(D40304,'RUCA code description'!$K$2:$L$12,2,0)</f>
        <v>Metropolitan</v>
      </c>
    </row>
    <row r="40305" spans="1:6" ht="14.5" customHeight="1">
      <c r="A40305">
        <v>98194</v>
      </c>
      <c r="B40305" t="s">
        <v>19</v>
      </c>
      <c r="C40305" t="s">
        <v>28</v>
      </c>
      <c r="D40305">
        <v>1</v>
      </c>
      <c r="E40305">
        <v>1</v>
      </c>
      <c r="F40305" t="str">
        <f>VLOOKUP(D40305,'RUCA code description'!$K$2:$L$12,2,0)</f>
        <v>Metropolitan</v>
      </c>
    </row>
    <row r="40306" spans="1:6" ht="14.5" customHeight="1">
      <c r="A40306">
        <v>98195</v>
      </c>
      <c r="B40306" t="s">
        <v>19</v>
      </c>
      <c r="C40306" t="s">
        <v>6</v>
      </c>
      <c r="D40306">
        <v>1</v>
      </c>
      <c r="E40306">
        <v>1</v>
      </c>
      <c r="F40306" t="str">
        <f>VLOOKUP(D40306,'RUCA code description'!$K$2:$L$12,2,0)</f>
        <v>Metropolitan</v>
      </c>
    </row>
    <row r="40307" spans="1:6" ht="14.5" customHeight="1">
      <c r="A40307">
        <v>98198</v>
      </c>
      <c r="B40307" t="s">
        <v>19</v>
      </c>
      <c r="C40307" t="s">
        <v>6</v>
      </c>
      <c r="D40307">
        <v>1</v>
      </c>
      <c r="E40307">
        <v>1</v>
      </c>
      <c r="F40307" t="str">
        <f>VLOOKUP(D40307,'RUCA code description'!$K$2:$L$12,2,0)</f>
        <v>Metropolitan</v>
      </c>
    </row>
    <row r="40308" spans="1:6" ht="14.5" customHeight="1">
      <c r="A40308">
        <v>98199</v>
      </c>
      <c r="B40308" t="s">
        <v>19</v>
      </c>
      <c r="C40308" t="s">
        <v>6</v>
      </c>
      <c r="D40308">
        <v>1</v>
      </c>
      <c r="E40308">
        <v>1</v>
      </c>
      <c r="F40308" t="str">
        <f>VLOOKUP(D40308,'RUCA code description'!$K$2:$L$12,2,0)</f>
        <v>Metropolitan</v>
      </c>
    </row>
    <row r="40309" spans="1:6" ht="14.5" customHeight="1">
      <c r="A40309">
        <v>98201</v>
      </c>
      <c r="B40309" t="s">
        <v>19</v>
      </c>
      <c r="C40309" t="s">
        <v>6</v>
      </c>
      <c r="D40309">
        <v>1</v>
      </c>
      <c r="E40309">
        <v>1</v>
      </c>
      <c r="F40309" t="str">
        <f>VLOOKUP(D40309,'RUCA code description'!$K$2:$L$12,2,0)</f>
        <v>Metropolitan</v>
      </c>
    </row>
    <row r="40310" spans="1:6" ht="14.5" customHeight="1">
      <c r="A40310">
        <v>98203</v>
      </c>
      <c r="B40310" t="s">
        <v>19</v>
      </c>
      <c r="C40310" t="s">
        <v>6</v>
      </c>
      <c r="D40310">
        <v>1</v>
      </c>
      <c r="E40310">
        <v>1</v>
      </c>
      <c r="F40310" t="str">
        <f>VLOOKUP(D40310,'RUCA code description'!$K$2:$L$12,2,0)</f>
        <v>Metropolitan</v>
      </c>
    </row>
    <row r="40311" spans="1:6" ht="14.5" customHeight="1">
      <c r="A40311">
        <v>98204</v>
      </c>
      <c r="B40311" t="s">
        <v>19</v>
      </c>
      <c r="C40311" t="s">
        <v>6</v>
      </c>
      <c r="D40311">
        <v>1</v>
      </c>
      <c r="E40311">
        <v>1</v>
      </c>
      <c r="F40311" t="str">
        <f>VLOOKUP(D40311,'RUCA code description'!$K$2:$L$12,2,0)</f>
        <v>Metropolitan</v>
      </c>
    </row>
    <row r="40312" spans="1:6" ht="14.5" customHeight="1">
      <c r="A40312">
        <v>98206</v>
      </c>
      <c r="B40312" t="s">
        <v>19</v>
      </c>
      <c r="C40312" t="s">
        <v>28</v>
      </c>
      <c r="D40312">
        <v>1</v>
      </c>
      <c r="E40312">
        <v>1</v>
      </c>
      <c r="F40312" t="str">
        <f>VLOOKUP(D40312,'RUCA code description'!$K$2:$L$12,2,0)</f>
        <v>Metropolitan</v>
      </c>
    </row>
    <row r="40313" spans="1:6" ht="14.5" customHeight="1">
      <c r="A40313">
        <v>98207</v>
      </c>
      <c r="B40313" t="s">
        <v>19</v>
      </c>
      <c r="C40313" t="s">
        <v>28</v>
      </c>
      <c r="D40313">
        <v>1</v>
      </c>
      <c r="E40313">
        <v>1</v>
      </c>
      <c r="F40313" t="str">
        <f>VLOOKUP(D40313,'RUCA code description'!$K$2:$L$12,2,0)</f>
        <v>Metropolitan</v>
      </c>
    </row>
    <row r="40314" spans="1:6" ht="14.5" customHeight="1">
      <c r="A40314">
        <v>98208</v>
      </c>
      <c r="B40314" t="s">
        <v>19</v>
      </c>
      <c r="C40314" t="s">
        <v>6</v>
      </c>
      <c r="D40314">
        <v>1</v>
      </c>
      <c r="E40314">
        <v>1</v>
      </c>
      <c r="F40314" t="str">
        <f>VLOOKUP(D40314,'RUCA code description'!$K$2:$L$12,2,0)</f>
        <v>Metropolitan</v>
      </c>
    </row>
    <row r="40315" spans="1:6" ht="14.5" customHeight="1">
      <c r="A40315">
        <v>98213</v>
      </c>
      <c r="B40315" t="s">
        <v>19</v>
      </c>
      <c r="C40315" t="s">
        <v>28</v>
      </c>
      <c r="D40315">
        <v>1</v>
      </c>
      <c r="E40315">
        <v>1</v>
      </c>
      <c r="F40315" t="str">
        <f>VLOOKUP(D40315,'RUCA code description'!$K$2:$L$12,2,0)</f>
        <v>Metropolitan</v>
      </c>
    </row>
    <row r="40316" spans="1:6" ht="14.5" customHeight="1">
      <c r="A40316">
        <v>98220</v>
      </c>
      <c r="B40316" t="s">
        <v>19</v>
      </c>
      <c r="C40316" t="s">
        <v>6</v>
      </c>
      <c r="D40316">
        <v>2</v>
      </c>
      <c r="E40316">
        <v>2</v>
      </c>
      <c r="F40316" t="str">
        <f>VLOOKUP(D40316,'RUCA code description'!$K$2:$L$12,2,0)</f>
        <v>Metropolitan</v>
      </c>
    </row>
    <row r="40317" spans="1:6" ht="14.5" customHeight="1">
      <c r="A40317">
        <v>98221</v>
      </c>
      <c r="B40317" t="s">
        <v>19</v>
      </c>
      <c r="C40317" t="s">
        <v>6</v>
      </c>
      <c r="D40317">
        <v>4</v>
      </c>
      <c r="E40317">
        <v>4</v>
      </c>
      <c r="F40317" t="str">
        <f>VLOOKUP(D40317,'RUCA code description'!$K$2:$L$12,2,0)</f>
        <v>Micropolitan</v>
      </c>
    </row>
    <row r="40318" spans="1:6" ht="14.5" customHeight="1">
      <c r="A40318">
        <v>98222</v>
      </c>
      <c r="B40318" t="s">
        <v>19</v>
      </c>
      <c r="C40318" t="s">
        <v>6</v>
      </c>
      <c r="D40318">
        <v>10</v>
      </c>
      <c r="E40318">
        <v>10</v>
      </c>
      <c r="F40318" t="str">
        <f>VLOOKUP(D40318,'RUCA code description'!$K$2:$L$12,2,0)</f>
        <v xml:space="preserve">Rural </v>
      </c>
    </row>
    <row r="40319" spans="1:6" ht="14.5" customHeight="1">
      <c r="A40319">
        <v>98223</v>
      </c>
      <c r="B40319" t="s">
        <v>19</v>
      </c>
      <c r="C40319" t="s">
        <v>6</v>
      </c>
      <c r="D40319">
        <v>2</v>
      </c>
      <c r="E40319">
        <v>2</v>
      </c>
      <c r="F40319" t="str">
        <f>VLOOKUP(D40319,'RUCA code description'!$K$2:$L$12,2,0)</f>
        <v>Metropolitan</v>
      </c>
    </row>
    <row r="40320" spans="1:6" ht="14.5" customHeight="1">
      <c r="A40320">
        <v>98224</v>
      </c>
      <c r="B40320" t="s">
        <v>19</v>
      </c>
      <c r="C40320" t="s">
        <v>6</v>
      </c>
      <c r="D40320">
        <v>2</v>
      </c>
      <c r="E40320">
        <v>2</v>
      </c>
      <c r="F40320" t="str">
        <f>VLOOKUP(D40320,'RUCA code description'!$K$2:$L$12,2,0)</f>
        <v>Metropolitan</v>
      </c>
    </row>
    <row r="40321" spans="1:6" ht="14.5" customHeight="1">
      <c r="A40321">
        <v>98225</v>
      </c>
      <c r="B40321" t="s">
        <v>19</v>
      </c>
      <c r="C40321" t="s">
        <v>6</v>
      </c>
      <c r="D40321">
        <v>1</v>
      </c>
      <c r="E40321">
        <v>1</v>
      </c>
      <c r="F40321" t="str">
        <f>VLOOKUP(D40321,'RUCA code description'!$K$2:$L$12,2,0)</f>
        <v>Metropolitan</v>
      </c>
    </row>
    <row r="40322" spans="1:6" ht="14.5" customHeight="1">
      <c r="A40322">
        <v>98226</v>
      </c>
      <c r="B40322" t="s">
        <v>19</v>
      </c>
      <c r="C40322" t="s">
        <v>6</v>
      </c>
      <c r="D40322">
        <v>1</v>
      </c>
      <c r="E40322">
        <v>1</v>
      </c>
      <c r="F40322" t="str">
        <f>VLOOKUP(D40322,'RUCA code description'!$K$2:$L$12,2,0)</f>
        <v>Metropolitan</v>
      </c>
    </row>
    <row r="40323" spans="1:6" ht="14.5" customHeight="1">
      <c r="A40323">
        <v>98227</v>
      </c>
      <c r="B40323" t="s">
        <v>19</v>
      </c>
      <c r="C40323" t="s">
        <v>28</v>
      </c>
      <c r="D40323">
        <v>1</v>
      </c>
      <c r="E40323">
        <v>1</v>
      </c>
      <c r="F40323" t="str">
        <f>VLOOKUP(D40323,'RUCA code description'!$K$2:$L$12,2,0)</f>
        <v>Metropolitan</v>
      </c>
    </row>
    <row r="40324" spans="1:6" ht="14.5" customHeight="1">
      <c r="A40324">
        <v>98228</v>
      </c>
      <c r="B40324" t="s">
        <v>19</v>
      </c>
      <c r="C40324" t="s">
        <v>28</v>
      </c>
      <c r="D40324">
        <v>1</v>
      </c>
      <c r="E40324">
        <v>1</v>
      </c>
      <c r="F40324" t="str">
        <f>VLOOKUP(D40324,'RUCA code description'!$K$2:$L$12,2,0)</f>
        <v>Metropolitan</v>
      </c>
    </row>
    <row r="40325" spans="1:6" ht="14.5" customHeight="1">
      <c r="A40325">
        <v>98229</v>
      </c>
      <c r="B40325" t="s">
        <v>19</v>
      </c>
      <c r="C40325" t="s">
        <v>6</v>
      </c>
      <c r="D40325">
        <v>1</v>
      </c>
      <c r="E40325">
        <v>1</v>
      </c>
      <c r="F40325" t="str">
        <f>VLOOKUP(D40325,'RUCA code description'!$K$2:$L$12,2,0)</f>
        <v>Metropolitan</v>
      </c>
    </row>
    <row r="40326" spans="1:6" ht="14.5" customHeight="1">
      <c r="A40326">
        <v>98230</v>
      </c>
      <c r="B40326" t="s">
        <v>19</v>
      </c>
      <c r="C40326" t="s">
        <v>6</v>
      </c>
      <c r="D40326">
        <v>4</v>
      </c>
      <c r="E40326">
        <v>4.0999999999999996</v>
      </c>
      <c r="F40326" t="str">
        <f>VLOOKUP(D40326,'RUCA code description'!$K$2:$L$12,2,0)</f>
        <v>Micropolitan</v>
      </c>
    </row>
    <row r="40327" spans="1:6" ht="14.5" customHeight="1">
      <c r="A40327">
        <v>98231</v>
      </c>
      <c r="B40327" t="s">
        <v>19</v>
      </c>
      <c r="C40327" t="s">
        <v>28</v>
      </c>
      <c r="D40327">
        <v>4</v>
      </c>
      <c r="E40327">
        <v>4.0999999999999996</v>
      </c>
      <c r="F40327" t="str">
        <f>VLOOKUP(D40327,'RUCA code description'!$K$2:$L$12,2,0)</f>
        <v>Micropolitan</v>
      </c>
    </row>
    <row r="40328" spans="1:6" ht="14.5" customHeight="1">
      <c r="A40328">
        <v>98232</v>
      </c>
      <c r="B40328" t="s">
        <v>19</v>
      </c>
      <c r="C40328" t="s">
        <v>6</v>
      </c>
      <c r="D40328">
        <v>2</v>
      </c>
      <c r="E40328">
        <v>2</v>
      </c>
      <c r="F40328" t="str">
        <f>VLOOKUP(D40328,'RUCA code description'!$K$2:$L$12,2,0)</f>
        <v>Metropolitan</v>
      </c>
    </row>
    <row r="40329" spans="1:6" ht="14.5" customHeight="1">
      <c r="A40329">
        <v>98233</v>
      </c>
      <c r="B40329" t="s">
        <v>19</v>
      </c>
      <c r="C40329" t="s">
        <v>6</v>
      </c>
      <c r="D40329">
        <v>1</v>
      </c>
      <c r="E40329">
        <v>1</v>
      </c>
      <c r="F40329" t="str">
        <f>VLOOKUP(D40329,'RUCA code description'!$K$2:$L$12,2,0)</f>
        <v>Metropolitan</v>
      </c>
    </row>
    <row r="40330" spans="1:6" ht="14.5" customHeight="1">
      <c r="A40330">
        <v>98235</v>
      </c>
      <c r="B40330" t="s">
        <v>19</v>
      </c>
      <c r="C40330" t="s">
        <v>28</v>
      </c>
      <c r="D40330">
        <v>1</v>
      </c>
      <c r="E40330">
        <v>1</v>
      </c>
      <c r="F40330" t="str">
        <f>VLOOKUP(D40330,'RUCA code description'!$K$2:$L$12,2,0)</f>
        <v>Metropolitan</v>
      </c>
    </row>
    <row r="40331" spans="1:6" ht="14.5" customHeight="1">
      <c r="A40331">
        <v>98236</v>
      </c>
      <c r="B40331" t="s">
        <v>19</v>
      </c>
      <c r="C40331" t="s">
        <v>6</v>
      </c>
      <c r="D40331">
        <v>2</v>
      </c>
      <c r="E40331">
        <v>2</v>
      </c>
      <c r="F40331" t="str">
        <f>VLOOKUP(D40331,'RUCA code description'!$K$2:$L$12,2,0)</f>
        <v>Metropolitan</v>
      </c>
    </row>
    <row r="40332" spans="1:6" ht="14.5" customHeight="1">
      <c r="A40332">
        <v>98237</v>
      </c>
      <c r="B40332" t="s">
        <v>19</v>
      </c>
      <c r="C40332" t="s">
        <v>6</v>
      </c>
      <c r="D40332">
        <v>10</v>
      </c>
      <c r="E40332">
        <v>10</v>
      </c>
      <c r="F40332" t="str">
        <f>VLOOKUP(D40332,'RUCA code description'!$K$2:$L$12,2,0)</f>
        <v xml:space="preserve">Rural </v>
      </c>
    </row>
    <row r="40333" spans="1:6" ht="14.5" customHeight="1">
      <c r="A40333">
        <v>98238</v>
      </c>
      <c r="B40333" t="s">
        <v>19</v>
      </c>
      <c r="C40333" t="s">
        <v>28</v>
      </c>
      <c r="D40333">
        <v>2</v>
      </c>
      <c r="E40333">
        <v>2</v>
      </c>
      <c r="F40333" t="str">
        <f>VLOOKUP(D40333,'RUCA code description'!$K$2:$L$12,2,0)</f>
        <v>Metropolitan</v>
      </c>
    </row>
    <row r="40334" spans="1:6" ht="14.5" customHeight="1">
      <c r="A40334">
        <v>98239</v>
      </c>
      <c r="B40334" t="s">
        <v>19</v>
      </c>
      <c r="C40334" t="s">
        <v>6</v>
      </c>
      <c r="D40334">
        <v>5</v>
      </c>
      <c r="E40334">
        <v>5</v>
      </c>
      <c r="F40334" t="str">
        <f>VLOOKUP(D40334,'RUCA code description'!$K$2:$L$12,2,0)</f>
        <v>Micropolitan</v>
      </c>
    </row>
    <row r="40335" spans="1:6" ht="14.5" customHeight="1">
      <c r="A40335">
        <v>98240</v>
      </c>
      <c r="B40335" t="s">
        <v>19</v>
      </c>
      <c r="C40335" t="s">
        <v>6</v>
      </c>
      <c r="D40335">
        <v>4</v>
      </c>
      <c r="E40335">
        <v>4.0999999999999996</v>
      </c>
      <c r="F40335" t="str">
        <f>VLOOKUP(D40335,'RUCA code description'!$K$2:$L$12,2,0)</f>
        <v>Micropolitan</v>
      </c>
    </row>
    <row r="40336" spans="1:6" ht="14.5" customHeight="1">
      <c r="A40336">
        <v>98241</v>
      </c>
      <c r="B40336" t="s">
        <v>19</v>
      </c>
      <c r="C40336" t="s">
        <v>6</v>
      </c>
      <c r="D40336">
        <v>2</v>
      </c>
      <c r="E40336">
        <v>2</v>
      </c>
      <c r="F40336" t="str">
        <f>VLOOKUP(D40336,'RUCA code description'!$K$2:$L$12,2,0)</f>
        <v>Metropolitan</v>
      </c>
    </row>
    <row r="40337" spans="1:6" ht="14.5" customHeight="1">
      <c r="A40337">
        <v>98243</v>
      </c>
      <c r="B40337" t="s">
        <v>19</v>
      </c>
      <c r="C40337" t="s">
        <v>28</v>
      </c>
      <c r="D40337">
        <v>10</v>
      </c>
      <c r="E40337">
        <v>10</v>
      </c>
      <c r="F40337" t="str">
        <f>VLOOKUP(D40337,'RUCA code description'!$K$2:$L$12,2,0)</f>
        <v xml:space="preserve">Rural </v>
      </c>
    </row>
    <row r="40338" spans="1:6" ht="14.5" customHeight="1">
      <c r="A40338">
        <v>98244</v>
      </c>
      <c r="B40338" t="s">
        <v>19</v>
      </c>
      <c r="C40338" t="s">
        <v>6</v>
      </c>
      <c r="D40338">
        <v>2</v>
      </c>
      <c r="E40338">
        <v>2</v>
      </c>
      <c r="F40338" t="str">
        <f>VLOOKUP(D40338,'RUCA code description'!$K$2:$L$12,2,0)</f>
        <v>Metropolitan</v>
      </c>
    </row>
    <row r="40339" spans="1:6" ht="14.5" customHeight="1">
      <c r="A40339">
        <v>98245</v>
      </c>
      <c r="B40339" t="s">
        <v>19</v>
      </c>
      <c r="C40339" t="s">
        <v>6</v>
      </c>
      <c r="D40339">
        <v>10</v>
      </c>
      <c r="E40339">
        <v>10</v>
      </c>
      <c r="F40339" t="str">
        <f>VLOOKUP(D40339,'RUCA code description'!$K$2:$L$12,2,0)</f>
        <v xml:space="preserve">Rural </v>
      </c>
    </row>
    <row r="40340" spans="1:6" ht="14.5" customHeight="1">
      <c r="A40340">
        <v>98247</v>
      </c>
      <c r="B40340" t="s">
        <v>19</v>
      </c>
      <c r="C40340" t="s">
        <v>6</v>
      </c>
      <c r="D40340">
        <v>2</v>
      </c>
      <c r="E40340">
        <v>2</v>
      </c>
      <c r="F40340" t="str">
        <f>VLOOKUP(D40340,'RUCA code description'!$K$2:$L$12,2,0)</f>
        <v>Metropolitan</v>
      </c>
    </row>
    <row r="40341" spans="1:6" ht="14.5" customHeight="1">
      <c r="A40341">
        <v>98248</v>
      </c>
      <c r="B40341" t="s">
        <v>19</v>
      </c>
      <c r="C40341" t="s">
        <v>6</v>
      </c>
      <c r="D40341">
        <v>1</v>
      </c>
      <c r="E40341">
        <v>1</v>
      </c>
      <c r="F40341" t="str">
        <f>VLOOKUP(D40341,'RUCA code description'!$K$2:$L$12,2,0)</f>
        <v>Metropolitan</v>
      </c>
    </row>
    <row r="40342" spans="1:6" ht="14.5" customHeight="1">
      <c r="A40342">
        <v>98249</v>
      </c>
      <c r="B40342" t="s">
        <v>19</v>
      </c>
      <c r="C40342" t="s">
        <v>6</v>
      </c>
      <c r="D40342">
        <v>3</v>
      </c>
      <c r="E40342">
        <v>3</v>
      </c>
      <c r="F40342" t="str">
        <f>VLOOKUP(D40342,'RUCA code description'!$K$2:$L$12,2,0)</f>
        <v>Metropolitan</v>
      </c>
    </row>
    <row r="40343" spans="1:6" ht="14.5" customHeight="1">
      <c r="A40343">
        <v>98250</v>
      </c>
      <c r="B40343" t="s">
        <v>19</v>
      </c>
      <c r="C40343" t="s">
        <v>6</v>
      </c>
      <c r="D40343">
        <v>10</v>
      </c>
      <c r="E40343">
        <v>10</v>
      </c>
      <c r="F40343" t="str">
        <f>VLOOKUP(D40343,'RUCA code description'!$K$2:$L$12,2,0)</f>
        <v xml:space="preserve">Rural </v>
      </c>
    </row>
    <row r="40344" spans="1:6" ht="14.5" customHeight="1">
      <c r="A40344">
        <v>98251</v>
      </c>
      <c r="B40344" t="s">
        <v>19</v>
      </c>
      <c r="C40344" t="s">
        <v>6</v>
      </c>
      <c r="D40344">
        <v>2</v>
      </c>
      <c r="E40344">
        <v>2</v>
      </c>
      <c r="F40344" t="str">
        <f>VLOOKUP(D40344,'RUCA code description'!$K$2:$L$12,2,0)</f>
        <v>Metropolitan</v>
      </c>
    </row>
    <row r="40345" spans="1:6" ht="14.5" customHeight="1">
      <c r="A40345">
        <v>98252</v>
      </c>
      <c r="B40345" t="s">
        <v>19</v>
      </c>
      <c r="C40345" t="s">
        <v>6</v>
      </c>
      <c r="D40345">
        <v>2</v>
      </c>
      <c r="E40345">
        <v>2</v>
      </c>
      <c r="F40345" t="str">
        <f>VLOOKUP(D40345,'RUCA code description'!$K$2:$L$12,2,0)</f>
        <v>Metropolitan</v>
      </c>
    </row>
    <row r="40346" spans="1:6" ht="14.5" customHeight="1">
      <c r="A40346">
        <v>98253</v>
      </c>
      <c r="B40346" t="s">
        <v>19</v>
      </c>
      <c r="C40346" t="s">
        <v>6</v>
      </c>
      <c r="D40346">
        <v>3</v>
      </c>
      <c r="E40346">
        <v>3</v>
      </c>
      <c r="F40346" t="str">
        <f>VLOOKUP(D40346,'RUCA code description'!$K$2:$L$12,2,0)</f>
        <v>Metropolitan</v>
      </c>
    </row>
    <row r="40347" spans="1:6" ht="14.5" customHeight="1">
      <c r="A40347">
        <v>98255</v>
      </c>
      <c r="B40347" t="s">
        <v>19</v>
      </c>
      <c r="C40347" t="s">
        <v>6</v>
      </c>
      <c r="D40347">
        <v>2</v>
      </c>
      <c r="E40347">
        <v>2</v>
      </c>
      <c r="F40347" t="str">
        <f>VLOOKUP(D40347,'RUCA code description'!$K$2:$L$12,2,0)</f>
        <v>Metropolitan</v>
      </c>
    </row>
    <row r="40348" spans="1:6" ht="14.5" customHeight="1">
      <c r="A40348">
        <v>98256</v>
      </c>
      <c r="B40348" t="s">
        <v>19</v>
      </c>
      <c r="C40348" t="s">
        <v>28</v>
      </c>
      <c r="D40348">
        <v>2</v>
      </c>
      <c r="E40348">
        <v>2</v>
      </c>
      <c r="F40348" t="str">
        <f>VLOOKUP(D40348,'RUCA code description'!$K$2:$L$12,2,0)</f>
        <v>Metropolitan</v>
      </c>
    </row>
    <row r="40349" spans="1:6" ht="14.5" customHeight="1">
      <c r="A40349">
        <v>98257</v>
      </c>
      <c r="B40349" t="s">
        <v>19</v>
      </c>
      <c r="C40349" t="s">
        <v>6</v>
      </c>
      <c r="D40349">
        <v>2</v>
      </c>
      <c r="E40349">
        <v>2</v>
      </c>
      <c r="F40349" t="str">
        <f>VLOOKUP(D40349,'RUCA code description'!$K$2:$L$12,2,0)</f>
        <v>Metropolitan</v>
      </c>
    </row>
    <row r="40350" spans="1:6" ht="14.5" customHeight="1">
      <c r="A40350">
        <v>98258</v>
      </c>
      <c r="B40350" t="s">
        <v>19</v>
      </c>
      <c r="C40350" t="s">
        <v>6</v>
      </c>
      <c r="D40350">
        <v>2</v>
      </c>
      <c r="E40350">
        <v>2</v>
      </c>
      <c r="F40350" t="str">
        <f>VLOOKUP(D40350,'RUCA code description'!$K$2:$L$12,2,0)</f>
        <v>Metropolitan</v>
      </c>
    </row>
    <row r="40351" spans="1:6" ht="14.5" customHeight="1">
      <c r="A40351">
        <v>98259</v>
      </c>
      <c r="B40351" t="s">
        <v>19</v>
      </c>
      <c r="C40351" t="s">
        <v>28</v>
      </c>
      <c r="D40351">
        <v>2</v>
      </c>
      <c r="E40351">
        <v>2</v>
      </c>
      <c r="F40351" t="str">
        <f>VLOOKUP(D40351,'RUCA code description'!$K$2:$L$12,2,0)</f>
        <v>Metropolitan</v>
      </c>
    </row>
    <row r="40352" spans="1:6" ht="14.5" customHeight="1">
      <c r="A40352">
        <v>98260</v>
      </c>
      <c r="B40352" t="s">
        <v>19</v>
      </c>
      <c r="C40352" t="s">
        <v>6</v>
      </c>
      <c r="D40352">
        <v>3</v>
      </c>
      <c r="E40352">
        <v>3</v>
      </c>
      <c r="F40352" t="str">
        <f>VLOOKUP(D40352,'RUCA code description'!$K$2:$L$12,2,0)</f>
        <v>Metropolitan</v>
      </c>
    </row>
    <row r="40353" spans="1:6" ht="14.5" customHeight="1">
      <c r="A40353">
        <v>98261</v>
      </c>
      <c r="B40353" t="s">
        <v>19</v>
      </c>
      <c r="C40353" t="s">
        <v>6</v>
      </c>
      <c r="D40353">
        <v>10</v>
      </c>
      <c r="E40353">
        <v>10</v>
      </c>
      <c r="F40353" t="str">
        <f>VLOOKUP(D40353,'RUCA code description'!$K$2:$L$12,2,0)</f>
        <v xml:space="preserve">Rural </v>
      </c>
    </row>
    <row r="40354" spans="1:6" ht="14.5" customHeight="1">
      <c r="A40354">
        <v>98262</v>
      </c>
      <c r="B40354" t="s">
        <v>19</v>
      </c>
      <c r="C40354" t="s">
        <v>6</v>
      </c>
      <c r="D40354">
        <v>2</v>
      </c>
      <c r="E40354">
        <v>2</v>
      </c>
      <c r="F40354" t="str">
        <f>VLOOKUP(D40354,'RUCA code description'!$K$2:$L$12,2,0)</f>
        <v>Metropolitan</v>
      </c>
    </row>
    <row r="40355" spans="1:6" ht="14.5" customHeight="1">
      <c r="A40355">
        <v>98263</v>
      </c>
      <c r="B40355" t="s">
        <v>19</v>
      </c>
      <c r="C40355" t="s">
        <v>28</v>
      </c>
      <c r="D40355">
        <v>2</v>
      </c>
      <c r="E40355">
        <v>2</v>
      </c>
      <c r="F40355" t="str">
        <f>VLOOKUP(D40355,'RUCA code description'!$K$2:$L$12,2,0)</f>
        <v>Metropolitan</v>
      </c>
    </row>
    <row r="40356" spans="1:6" ht="14.5" customHeight="1">
      <c r="A40356">
        <v>98264</v>
      </c>
      <c r="B40356" t="s">
        <v>19</v>
      </c>
      <c r="C40356" t="s">
        <v>6</v>
      </c>
      <c r="D40356">
        <v>4</v>
      </c>
      <c r="E40356">
        <v>4.0999999999999996</v>
      </c>
      <c r="F40356" t="str">
        <f>VLOOKUP(D40356,'RUCA code description'!$K$2:$L$12,2,0)</f>
        <v>Micropolitan</v>
      </c>
    </row>
    <row r="40357" spans="1:6" ht="14.5" customHeight="1">
      <c r="A40357">
        <v>98266</v>
      </c>
      <c r="B40357" t="s">
        <v>19</v>
      </c>
      <c r="C40357" t="s">
        <v>6</v>
      </c>
      <c r="D40357">
        <v>2</v>
      </c>
      <c r="E40357">
        <v>2</v>
      </c>
      <c r="F40357" t="str">
        <f>VLOOKUP(D40357,'RUCA code description'!$K$2:$L$12,2,0)</f>
        <v>Metropolitan</v>
      </c>
    </row>
    <row r="40358" spans="1:6" ht="14.5" customHeight="1">
      <c r="A40358">
        <v>98267</v>
      </c>
      <c r="B40358" t="s">
        <v>19</v>
      </c>
      <c r="C40358" t="s">
        <v>6</v>
      </c>
      <c r="D40358">
        <v>10</v>
      </c>
      <c r="E40358">
        <v>10</v>
      </c>
      <c r="F40358" t="str">
        <f>VLOOKUP(D40358,'RUCA code description'!$K$2:$L$12,2,0)</f>
        <v xml:space="preserve">Rural </v>
      </c>
    </row>
    <row r="40359" spans="1:6" ht="14.5" customHeight="1">
      <c r="A40359">
        <v>98270</v>
      </c>
      <c r="B40359" t="s">
        <v>19</v>
      </c>
      <c r="C40359" t="s">
        <v>6</v>
      </c>
      <c r="D40359">
        <v>2</v>
      </c>
      <c r="E40359">
        <v>2</v>
      </c>
      <c r="F40359" t="str">
        <f>VLOOKUP(D40359,'RUCA code description'!$K$2:$L$12,2,0)</f>
        <v>Metropolitan</v>
      </c>
    </row>
    <row r="40360" spans="1:6" ht="14.5" customHeight="1">
      <c r="A40360">
        <v>98271</v>
      </c>
      <c r="B40360" t="s">
        <v>19</v>
      </c>
      <c r="C40360" t="s">
        <v>6</v>
      </c>
      <c r="D40360">
        <v>2</v>
      </c>
      <c r="E40360">
        <v>2</v>
      </c>
      <c r="F40360" t="str">
        <f>VLOOKUP(D40360,'RUCA code description'!$K$2:$L$12,2,0)</f>
        <v>Metropolitan</v>
      </c>
    </row>
    <row r="40361" spans="1:6" ht="14.5" customHeight="1">
      <c r="A40361">
        <v>98272</v>
      </c>
      <c r="B40361" t="s">
        <v>19</v>
      </c>
      <c r="C40361" t="s">
        <v>6</v>
      </c>
      <c r="D40361">
        <v>1</v>
      </c>
      <c r="E40361">
        <v>1</v>
      </c>
      <c r="F40361" t="str">
        <f>VLOOKUP(D40361,'RUCA code description'!$K$2:$L$12,2,0)</f>
        <v>Metropolitan</v>
      </c>
    </row>
    <row r="40362" spans="1:6" ht="14.5" customHeight="1">
      <c r="A40362">
        <v>98273</v>
      </c>
      <c r="B40362" t="s">
        <v>19</v>
      </c>
      <c r="C40362" t="s">
        <v>6</v>
      </c>
      <c r="D40362">
        <v>1</v>
      </c>
      <c r="E40362">
        <v>1</v>
      </c>
      <c r="F40362" t="str">
        <f>VLOOKUP(D40362,'RUCA code description'!$K$2:$L$12,2,0)</f>
        <v>Metropolitan</v>
      </c>
    </row>
    <row r="40363" spans="1:6" ht="14.5" customHeight="1">
      <c r="A40363">
        <v>98274</v>
      </c>
      <c r="B40363" t="s">
        <v>19</v>
      </c>
      <c r="C40363" t="s">
        <v>6</v>
      </c>
      <c r="D40363">
        <v>1</v>
      </c>
      <c r="E40363">
        <v>1</v>
      </c>
      <c r="F40363" t="str">
        <f>VLOOKUP(D40363,'RUCA code description'!$K$2:$L$12,2,0)</f>
        <v>Metropolitan</v>
      </c>
    </row>
    <row r="40364" spans="1:6" ht="14.5" customHeight="1">
      <c r="A40364">
        <v>98275</v>
      </c>
      <c r="B40364" t="s">
        <v>19</v>
      </c>
      <c r="C40364" t="s">
        <v>6</v>
      </c>
      <c r="D40364">
        <v>1</v>
      </c>
      <c r="E40364">
        <v>1</v>
      </c>
      <c r="F40364" t="str">
        <f>VLOOKUP(D40364,'RUCA code description'!$K$2:$L$12,2,0)</f>
        <v>Metropolitan</v>
      </c>
    </row>
    <row r="40365" spans="1:6" ht="14.5" customHeight="1">
      <c r="A40365">
        <v>98276</v>
      </c>
      <c r="B40365" t="s">
        <v>19</v>
      </c>
      <c r="C40365" t="s">
        <v>6</v>
      </c>
      <c r="D40365">
        <v>2</v>
      </c>
      <c r="E40365">
        <v>2</v>
      </c>
      <c r="F40365" t="str">
        <f>VLOOKUP(D40365,'RUCA code description'!$K$2:$L$12,2,0)</f>
        <v>Metropolitan</v>
      </c>
    </row>
    <row r="40366" spans="1:6" ht="14.5" customHeight="1">
      <c r="A40366">
        <v>98277</v>
      </c>
      <c r="B40366" t="s">
        <v>19</v>
      </c>
      <c r="C40366" t="s">
        <v>6</v>
      </c>
      <c r="D40366">
        <v>4</v>
      </c>
      <c r="E40366">
        <v>4</v>
      </c>
      <c r="F40366" t="str">
        <f>VLOOKUP(D40366,'RUCA code description'!$K$2:$L$12,2,0)</f>
        <v>Micropolitan</v>
      </c>
    </row>
    <row r="40367" spans="1:6" ht="14.5" customHeight="1">
      <c r="A40367">
        <v>98278</v>
      </c>
      <c r="B40367" t="s">
        <v>19</v>
      </c>
      <c r="C40367" t="s">
        <v>6</v>
      </c>
      <c r="D40367">
        <v>4</v>
      </c>
      <c r="E40367">
        <v>4</v>
      </c>
      <c r="F40367" t="str">
        <f>VLOOKUP(D40367,'RUCA code description'!$K$2:$L$12,2,0)</f>
        <v>Micropolitan</v>
      </c>
    </row>
    <row r="40368" spans="1:6" ht="14.5" customHeight="1">
      <c r="A40368">
        <v>98279</v>
      </c>
      <c r="B40368" t="s">
        <v>19</v>
      </c>
      <c r="C40368" t="s">
        <v>6</v>
      </c>
      <c r="D40368">
        <v>10</v>
      </c>
      <c r="E40368">
        <v>10</v>
      </c>
      <c r="F40368" t="str">
        <f>VLOOKUP(D40368,'RUCA code description'!$K$2:$L$12,2,0)</f>
        <v xml:space="preserve">Rural </v>
      </c>
    </row>
    <row r="40369" spans="1:6" ht="14.5" customHeight="1">
      <c r="A40369">
        <v>98280</v>
      </c>
      <c r="B40369" t="s">
        <v>19</v>
      </c>
      <c r="C40369" t="s">
        <v>28</v>
      </c>
      <c r="D40369">
        <v>10</v>
      </c>
      <c r="E40369">
        <v>10</v>
      </c>
      <c r="F40369" t="str">
        <f>VLOOKUP(D40369,'RUCA code description'!$K$2:$L$12,2,0)</f>
        <v xml:space="preserve">Rural </v>
      </c>
    </row>
    <row r="40370" spans="1:6" ht="14.5" customHeight="1">
      <c r="A40370">
        <v>98281</v>
      </c>
      <c r="B40370" t="s">
        <v>19</v>
      </c>
      <c r="C40370" t="s">
        <v>6</v>
      </c>
      <c r="D40370">
        <v>10</v>
      </c>
      <c r="E40370">
        <v>10</v>
      </c>
      <c r="F40370" t="str">
        <f>VLOOKUP(D40370,'RUCA code description'!$K$2:$L$12,2,0)</f>
        <v xml:space="preserve">Rural </v>
      </c>
    </row>
    <row r="40371" spans="1:6" ht="14.5" customHeight="1">
      <c r="A40371">
        <v>98282</v>
      </c>
      <c r="B40371" t="s">
        <v>19</v>
      </c>
      <c r="C40371" t="s">
        <v>6</v>
      </c>
      <c r="D40371">
        <v>2</v>
      </c>
      <c r="E40371">
        <v>2</v>
      </c>
      <c r="F40371" t="str">
        <f>VLOOKUP(D40371,'RUCA code description'!$K$2:$L$12,2,0)</f>
        <v>Metropolitan</v>
      </c>
    </row>
    <row r="40372" spans="1:6" ht="14.5" customHeight="1">
      <c r="A40372">
        <v>98283</v>
      </c>
      <c r="B40372" t="s">
        <v>19</v>
      </c>
      <c r="C40372" t="s">
        <v>6</v>
      </c>
      <c r="D40372">
        <v>10</v>
      </c>
      <c r="E40372">
        <v>10</v>
      </c>
      <c r="F40372" t="str">
        <f>VLOOKUP(D40372,'RUCA code description'!$K$2:$L$12,2,0)</f>
        <v xml:space="preserve">Rural </v>
      </c>
    </row>
    <row r="40373" spans="1:6" ht="14.5" customHeight="1">
      <c r="A40373">
        <v>98284</v>
      </c>
      <c r="B40373" t="s">
        <v>19</v>
      </c>
      <c r="C40373" t="s">
        <v>6</v>
      </c>
      <c r="D40373">
        <v>1</v>
      </c>
      <c r="E40373">
        <v>1</v>
      </c>
      <c r="F40373" t="str">
        <f>VLOOKUP(D40373,'RUCA code description'!$K$2:$L$12,2,0)</f>
        <v>Metropolitan</v>
      </c>
    </row>
    <row r="40374" spans="1:6" ht="14.5" customHeight="1">
      <c r="A40374">
        <v>98286</v>
      </c>
      <c r="B40374" t="s">
        <v>19</v>
      </c>
      <c r="C40374" t="s">
        <v>6</v>
      </c>
      <c r="D40374">
        <v>10</v>
      </c>
      <c r="E40374">
        <v>10</v>
      </c>
      <c r="F40374" t="str">
        <f>VLOOKUP(D40374,'RUCA code description'!$K$2:$L$12,2,0)</f>
        <v xml:space="preserve">Rural </v>
      </c>
    </row>
    <row r="40375" spans="1:6" ht="14.5" customHeight="1">
      <c r="A40375">
        <v>98287</v>
      </c>
      <c r="B40375" t="s">
        <v>19</v>
      </c>
      <c r="C40375" t="s">
        <v>28</v>
      </c>
      <c r="D40375">
        <v>2</v>
      </c>
      <c r="E40375">
        <v>2</v>
      </c>
      <c r="F40375" t="str">
        <f>VLOOKUP(D40375,'RUCA code description'!$K$2:$L$12,2,0)</f>
        <v>Metropolitan</v>
      </c>
    </row>
    <row r="40376" spans="1:6" ht="14.5" customHeight="1">
      <c r="A40376">
        <v>98288</v>
      </c>
      <c r="B40376" t="s">
        <v>19</v>
      </c>
      <c r="C40376" t="s">
        <v>6</v>
      </c>
      <c r="D40376">
        <v>2</v>
      </c>
      <c r="E40376">
        <v>2</v>
      </c>
      <c r="F40376" t="str">
        <f>VLOOKUP(D40376,'RUCA code description'!$K$2:$L$12,2,0)</f>
        <v>Metropolitan</v>
      </c>
    </row>
    <row r="40377" spans="1:6" ht="14.5" customHeight="1">
      <c r="A40377">
        <v>98290</v>
      </c>
      <c r="B40377" t="s">
        <v>19</v>
      </c>
      <c r="C40377" t="s">
        <v>6</v>
      </c>
      <c r="D40377">
        <v>2</v>
      </c>
      <c r="E40377">
        <v>2</v>
      </c>
      <c r="F40377" t="str">
        <f>VLOOKUP(D40377,'RUCA code description'!$K$2:$L$12,2,0)</f>
        <v>Metropolitan</v>
      </c>
    </row>
    <row r="40378" spans="1:6" ht="14.5" customHeight="1">
      <c r="A40378">
        <v>98291</v>
      </c>
      <c r="B40378" t="s">
        <v>19</v>
      </c>
      <c r="C40378" t="s">
        <v>28</v>
      </c>
      <c r="D40378">
        <v>2</v>
      </c>
      <c r="E40378">
        <v>2</v>
      </c>
      <c r="F40378" t="str">
        <f>VLOOKUP(D40378,'RUCA code description'!$K$2:$L$12,2,0)</f>
        <v>Metropolitan</v>
      </c>
    </row>
    <row r="40379" spans="1:6" ht="14.5" customHeight="1">
      <c r="A40379">
        <v>98292</v>
      </c>
      <c r="B40379" t="s">
        <v>19</v>
      </c>
      <c r="C40379" t="s">
        <v>6</v>
      </c>
      <c r="D40379">
        <v>2</v>
      </c>
      <c r="E40379">
        <v>2</v>
      </c>
      <c r="F40379" t="str">
        <f>VLOOKUP(D40379,'RUCA code description'!$K$2:$L$12,2,0)</f>
        <v>Metropolitan</v>
      </c>
    </row>
    <row r="40380" spans="1:6" ht="14.5" customHeight="1">
      <c r="A40380">
        <v>98293</v>
      </c>
      <c r="B40380" t="s">
        <v>19</v>
      </c>
      <c r="C40380" t="s">
        <v>28</v>
      </c>
      <c r="D40380">
        <v>2</v>
      </c>
      <c r="E40380">
        <v>2</v>
      </c>
      <c r="F40380" t="str">
        <f>VLOOKUP(D40380,'RUCA code description'!$K$2:$L$12,2,0)</f>
        <v>Metropolitan</v>
      </c>
    </row>
    <row r="40381" spans="1:6" ht="14.5" customHeight="1">
      <c r="A40381">
        <v>98294</v>
      </c>
      <c r="B40381" t="s">
        <v>19</v>
      </c>
      <c r="C40381" t="s">
        <v>6</v>
      </c>
      <c r="D40381">
        <v>2</v>
      </c>
      <c r="E40381">
        <v>2</v>
      </c>
      <c r="F40381" t="str">
        <f>VLOOKUP(D40381,'RUCA code description'!$K$2:$L$12,2,0)</f>
        <v>Metropolitan</v>
      </c>
    </row>
    <row r="40382" spans="1:6" ht="14.5" customHeight="1">
      <c r="A40382">
        <v>98295</v>
      </c>
      <c r="B40382" t="s">
        <v>19</v>
      </c>
      <c r="C40382" t="s">
        <v>6</v>
      </c>
      <c r="D40382">
        <v>2</v>
      </c>
      <c r="E40382">
        <v>2</v>
      </c>
      <c r="F40382" t="str">
        <f>VLOOKUP(D40382,'RUCA code description'!$K$2:$L$12,2,0)</f>
        <v>Metropolitan</v>
      </c>
    </row>
    <row r="40383" spans="1:6" ht="14.5" customHeight="1">
      <c r="A40383">
        <v>98296</v>
      </c>
      <c r="B40383" t="s">
        <v>19</v>
      </c>
      <c r="C40383" t="s">
        <v>6</v>
      </c>
      <c r="D40383">
        <v>1</v>
      </c>
      <c r="E40383">
        <v>1</v>
      </c>
      <c r="F40383" t="str">
        <f>VLOOKUP(D40383,'RUCA code description'!$K$2:$L$12,2,0)</f>
        <v>Metropolitan</v>
      </c>
    </row>
    <row r="40384" spans="1:6" ht="14.5" customHeight="1">
      <c r="A40384">
        <v>98297</v>
      </c>
      <c r="B40384" t="s">
        <v>19</v>
      </c>
      <c r="C40384" t="s">
        <v>28</v>
      </c>
      <c r="D40384">
        <v>10</v>
      </c>
      <c r="E40384">
        <v>10</v>
      </c>
      <c r="F40384" t="str">
        <f>VLOOKUP(D40384,'RUCA code description'!$K$2:$L$12,2,0)</f>
        <v xml:space="preserve">Rural </v>
      </c>
    </row>
    <row r="40385" spans="1:6" ht="14.5" customHeight="1">
      <c r="A40385">
        <v>98303</v>
      </c>
      <c r="B40385" t="s">
        <v>19</v>
      </c>
      <c r="C40385" t="s">
        <v>6</v>
      </c>
      <c r="D40385">
        <v>2</v>
      </c>
      <c r="E40385">
        <v>2</v>
      </c>
      <c r="F40385" t="str">
        <f>VLOOKUP(D40385,'RUCA code description'!$K$2:$L$12,2,0)</f>
        <v>Metropolitan</v>
      </c>
    </row>
    <row r="40386" spans="1:6" ht="14.5" customHeight="1">
      <c r="A40386">
        <v>98304</v>
      </c>
      <c r="B40386" t="s">
        <v>19</v>
      </c>
      <c r="C40386" t="s">
        <v>6</v>
      </c>
      <c r="D40386">
        <v>2</v>
      </c>
      <c r="E40386">
        <v>2</v>
      </c>
      <c r="F40386" t="str">
        <f>VLOOKUP(D40386,'RUCA code description'!$K$2:$L$12,2,0)</f>
        <v>Metropolitan</v>
      </c>
    </row>
    <row r="40387" spans="1:6" ht="14.5" customHeight="1">
      <c r="A40387">
        <v>98305</v>
      </c>
      <c r="B40387" t="s">
        <v>19</v>
      </c>
      <c r="C40387" t="s">
        <v>6</v>
      </c>
      <c r="D40387">
        <v>8</v>
      </c>
      <c r="E40387">
        <v>8</v>
      </c>
      <c r="F40387" t="str">
        <f>VLOOKUP(D40387,'RUCA code description'!$K$2:$L$12,2,0)</f>
        <v>small town</v>
      </c>
    </row>
    <row r="40388" spans="1:6" ht="14.5" customHeight="1">
      <c r="A40388">
        <v>98310</v>
      </c>
      <c r="B40388" t="s">
        <v>19</v>
      </c>
      <c r="C40388" t="s">
        <v>6</v>
      </c>
      <c r="D40388">
        <v>1</v>
      </c>
      <c r="E40388">
        <v>1</v>
      </c>
      <c r="F40388" t="str">
        <f>VLOOKUP(D40388,'RUCA code description'!$K$2:$L$12,2,0)</f>
        <v>Metropolitan</v>
      </c>
    </row>
    <row r="40389" spans="1:6" ht="14.5" customHeight="1">
      <c r="A40389">
        <v>98311</v>
      </c>
      <c r="B40389" t="s">
        <v>19</v>
      </c>
      <c r="C40389" t="s">
        <v>6</v>
      </c>
      <c r="D40389">
        <v>1</v>
      </c>
      <c r="E40389">
        <v>1</v>
      </c>
      <c r="F40389" t="str">
        <f>VLOOKUP(D40389,'RUCA code description'!$K$2:$L$12,2,0)</f>
        <v>Metropolitan</v>
      </c>
    </row>
    <row r="40390" spans="1:6" ht="14.5" customHeight="1">
      <c r="A40390">
        <v>98312</v>
      </c>
      <c r="B40390" t="s">
        <v>19</v>
      </c>
      <c r="C40390" t="s">
        <v>6</v>
      </c>
      <c r="D40390">
        <v>1</v>
      </c>
      <c r="E40390">
        <v>1</v>
      </c>
      <c r="F40390" t="str">
        <f>VLOOKUP(D40390,'RUCA code description'!$K$2:$L$12,2,0)</f>
        <v>Metropolitan</v>
      </c>
    </row>
    <row r="40391" spans="1:6" ht="14.5" customHeight="1">
      <c r="A40391">
        <v>98314</v>
      </c>
      <c r="B40391" t="s">
        <v>19</v>
      </c>
      <c r="C40391" t="s">
        <v>6</v>
      </c>
      <c r="D40391">
        <v>1</v>
      </c>
      <c r="E40391">
        <v>1</v>
      </c>
      <c r="F40391" t="str">
        <f>VLOOKUP(D40391,'RUCA code description'!$K$2:$L$12,2,0)</f>
        <v>Metropolitan</v>
      </c>
    </row>
    <row r="40392" spans="1:6" ht="14.5" customHeight="1">
      <c r="A40392">
        <v>98315</v>
      </c>
      <c r="B40392" t="s">
        <v>19</v>
      </c>
      <c r="C40392" t="s">
        <v>6</v>
      </c>
      <c r="D40392">
        <v>1</v>
      </c>
      <c r="E40392">
        <v>1</v>
      </c>
      <c r="F40392" t="str">
        <f>VLOOKUP(D40392,'RUCA code description'!$K$2:$L$12,2,0)</f>
        <v>Metropolitan</v>
      </c>
    </row>
    <row r="40393" spans="1:6" ht="14.5" customHeight="1">
      <c r="A40393">
        <v>98320</v>
      </c>
      <c r="B40393" t="s">
        <v>19</v>
      </c>
      <c r="C40393" t="s">
        <v>6</v>
      </c>
      <c r="D40393">
        <v>10</v>
      </c>
      <c r="E40393">
        <v>10</v>
      </c>
      <c r="F40393" t="str">
        <f>VLOOKUP(D40393,'RUCA code description'!$K$2:$L$12,2,0)</f>
        <v xml:space="preserve">Rural </v>
      </c>
    </row>
    <row r="40394" spans="1:6" ht="14.5" customHeight="1">
      <c r="A40394">
        <v>98321</v>
      </c>
      <c r="B40394" t="s">
        <v>19</v>
      </c>
      <c r="C40394" t="s">
        <v>6</v>
      </c>
      <c r="D40394">
        <v>1</v>
      </c>
      <c r="E40394">
        <v>1</v>
      </c>
      <c r="F40394" t="str">
        <f>VLOOKUP(D40394,'RUCA code description'!$K$2:$L$12,2,0)</f>
        <v>Metropolitan</v>
      </c>
    </row>
    <row r="40395" spans="1:6" ht="14.5" customHeight="1">
      <c r="A40395">
        <v>98322</v>
      </c>
      <c r="B40395" t="s">
        <v>19</v>
      </c>
      <c r="C40395" t="s">
        <v>28</v>
      </c>
      <c r="D40395">
        <v>1</v>
      </c>
      <c r="E40395">
        <v>1</v>
      </c>
      <c r="F40395" t="str">
        <f>VLOOKUP(D40395,'RUCA code description'!$K$2:$L$12,2,0)</f>
        <v>Metropolitan</v>
      </c>
    </row>
    <row r="40396" spans="1:6" ht="14.5" customHeight="1">
      <c r="A40396">
        <v>98323</v>
      </c>
      <c r="B40396" t="s">
        <v>19</v>
      </c>
      <c r="C40396" t="s">
        <v>6</v>
      </c>
      <c r="D40396">
        <v>1</v>
      </c>
      <c r="E40396">
        <v>1</v>
      </c>
      <c r="F40396" t="str">
        <f>VLOOKUP(D40396,'RUCA code description'!$K$2:$L$12,2,0)</f>
        <v>Metropolitan</v>
      </c>
    </row>
    <row r="40397" spans="1:6" ht="14.5" customHeight="1">
      <c r="A40397">
        <v>98324</v>
      </c>
      <c r="B40397" t="s">
        <v>19</v>
      </c>
      <c r="C40397" t="s">
        <v>28</v>
      </c>
      <c r="D40397">
        <v>4</v>
      </c>
      <c r="E40397">
        <v>4</v>
      </c>
      <c r="F40397" t="str">
        <f>VLOOKUP(D40397,'RUCA code description'!$K$2:$L$12,2,0)</f>
        <v>Micropolitan</v>
      </c>
    </row>
    <row r="40398" spans="1:6" ht="14.5" customHeight="1">
      <c r="A40398">
        <v>98325</v>
      </c>
      <c r="B40398" t="s">
        <v>19</v>
      </c>
      <c r="C40398" t="s">
        <v>6</v>
      </c>
      <c r="D40398">
        <v>10</v>
      </c>
      <c r="E40398">
        <v>10.3</v>
      </c>
      <c r="F40398" t="str">
        <f>VLOOKUP(D40398,'RUCA code description'!$K$2:$L$12,2,0)</f>
        <v xml:space="preserve">Rural </v>
      </c>
    </row>
    <row r="40399" spans="1:6" ht="14.5" customHeight="1">
      <c r="A40399">
        <v>98326</v>
      </c>
      <c r="B40399" t="s">
        <v>19</v>
      </c>
      <c r="C40399" t="s">
        <v>6</v>
      </c>
      <c r="D40399">
        <v>10</v>
      </c>
      <c r="E40399">
        <v>10</v>
      </c>
      <c r="F40399" t="str">
        <f>VLOOKUP(D40399,'RUCA code description'!$K$2:$L$12,2,0)</f>
        <v xml:space="preserve">Rural </v>
      </c>
    </row>
    <row r="40400" spans="1:6" ht="14.5" customHeight="1">
      <c r="A40400">
        <v>98327</v>
      </c>
      <c r="B40400" t="s">
        <v>19</v>
      </c>
      <c r="C40400" t="s">
        <v>6</v>
      </c>
      <c r="D40400">
        <v>1</v>
      </c>
      <c r="E40400">
        <v>1</v>
      </c>
      <c r="F40400" t="str">
        <f>VLOOKUP(D40400,'RUCA code description'!$K$2:$L$12,2,0)</f>
        <v>Metropolitan</v>
      </c>
    </row>
    <row r="40401" spans="1:6" ht="14.5" customHeight="1">
      <c r="A40401">
        <v>98328</v>
      </c>
      <c r="B40401" t="s">
        <v>19</v>
      </c>
      <c r="C40401" t="s">
        <v>6</v>
      </c>
      <c r="D40401">
        <v>2</v>
      </c>
      <c r="E40401">
        <v>2</v>
      </c>
      <c r="F40401" t="str">
        <f>VLOOKUP(D40401,'RUCA code description'!$K$2:$L$12,2,0)</f>
        <v>Metropolitan</v>
      </c>
    </row>
    <row r="40402" spans="1:6" ht="14.5" customHeight="1">
      <c r="A40402">
        <v>98329</v>
      </c>
      <c r="B40402" t="s">
        <v>19</v>
      </c>
      <c r="C40402" t="s">
        <v>6</v>
      </c>
      <c r="D40402">
        <v>1</v>
      </c>
      <c r="E40402">
        <v>1</v>
      </c>
      <c r="F40402" t="str">
        <f>VLOOKUP(D40402,'RUCA code description'!$K$2:$L$12,2,0)</f>
        <v>Metropolitan</v>
      </c>
    </row>
    <row r="40403" spans="1:6" ht="14.5" customHeight="1">
      <c r="A40403">
        <v>98330</v>
      </c>
      <c r="B40403" t="s">
        <v>19</v>
      </c>
      <c r="C40403" t="s">
        <v>6</v>
      </c>
      <c r="D40403">
        <v>2</v>
      </c>
      <c r="E40403">
        <v>2</v>
      </c>
      <c r="F40403" t="str">
        <f>VLOOKUP(D40403,'RUCA code description'!$K$2:$L$12,2,0)</f>
        <v>Metropolitan</v>
      </c>
    </row>
    <row r="40404" spans="1:6" ht="14.5" customHeight="1">
      <c r="A40404">
        <v>98331</v>
      </c>
      <c r="B40404" t="s">
        <v>19</v>
      </c>
      <c r="C40404" t="s">
        <v>6</v>
      </c>
      <c r="D40404">
        <v>7</v>
      </c>
      <c r="E40404">
        <v>7</v>
      </c>
      <c r="F40404" t="str">
        <f>VLOOKUP(D40404,'RUCA code description'!$K$2:$L$12,2,0)</f>
        <v>small town</v>
      </c>
    </row>
    <row r="40405" spans="1:6" ht="14.5" customHeight="1">
      <c r="A40405">
        <v>98332</v>
      </c>
      <c r="B40405" t="s">
        <v>19</v>
      </c>
      <c r="C40405" t="s">
        <v>6</v>
      </c>
      <c r="D40405">
        <v>1</v>
      </c>
      <c r="E40405">
        <v>1</v>
      </c>
      <c r="F40405" t="str">
        <f>VLOOKUP(D40405,'RUCA code description'!$K$2:$L$12,2,0)</f>
        <v>Metropolitan</v>
      </c>
    </row>
    <row r="40406" spans="1:6" ht="14.5" customHeight="1">
      <c r="A40406">
        <v>98333</v>
      </c>
      <c r="B40406" t="s">
        <v>19</v>
      </c>
      <c r="C40406" t="s">
        <v>6</v>
      </c>
      <c r="D40406">
        <v>1</v>
      </c>
      <c r="E40406">
        <v>1</v>
      </c>
      <c r="F40406" t="str">
        <f>VLOOKUP(D40406,'RUCA code description'!$K$2:$L$12,2,0)</f>
        <v>Metropolitan</v>
      </c>
    </row>
    <row r="40407" spans="1:6" ht="14.5" customHeight="1">
      <c r="A40407">
        <v>98335</v>
      </c>
      <c r="B40407" t="s">
        <v>19</v>
      </c>
      <c r="C40407" t="s">
        <v>6</v>
      </c>
      <c r="D40407">
        <v>1</v>
      </c>
      <c r="E40407">
        <v>1</v>
      </c>
      <c r="F40407" t="str">
        <f>VLOOKUP(D40407,'RUCA code description'!$K$2:$L$12,2,0)</f>
        <v>Metropolitan</v>
      </c>
    </row>
    <row r="40408" spans="1:6" ht="14.5" customHeight="1">
      <c r="A40408">
        <v>98336</v>
      </c>
      <c r="B40408" t="s">
        <v>19</v>
      </c>
      <c r="C40408" t="s">
        <v>6</v>
      </c>
      <c r="D40408">
        <v>10</v>
      </c>
      <c r="E40408">
        <v>10</v>
      </c>
      <c r="F40408" t="str">
        <f>VLOOKUP(D40408,'RUCA code description'!$K$2:$L$12,2,0)</f>
        <v xml:space="preserve">Rural </v>
      </c>
    </row>
    <row r="40409" spans="1:6" ht="14.5" customHeight="1">
      <c r="A40409">
        <v>98337</v>
      </c>
      <c r="B40409" t="s">
        <v>19</v>
      </c>
      <c r="C40409" t="s">
        <v>6</v>
      </c>
      <c r="D40409">
        <v>1</v>
      </c>
      <c r="E40409">
        <v>1</v>
      </c>
      <c r="F40409" t="str">
        <f>VLOOKUP(D40409,'RUCA code description'!$K$2:$L$12,2,0)</f>
        <v>Metropolitan</v>
      </c>
    </row>
    <row r="40410" spans="1:6" ht="14.5" customHeight="1">
      <c r="A40410">
        <v>98338</v>
      </c>
      <c r="B40410" t="s">
        <v>19</v>
      </c>
      <c r="C40410" t="s">
        <v>6</v>
      </c>
      <c r="D40410">
        <v>1</v>
      </c>
      <c r="E40410">
        <v>1</v>
      </c>
      <c r="F40410" t="str">
        <f>VLOOKUP(D40410,'RUCA code description'!$K$2:$L$12,2,0)</f>
        <v>Metropolitan</v>
      </c>
    </row>
    <row r="40411" spans="1:6" ht="14.5" customHeight="1">
      <c r="A40411">
        <v>98339</v>
      </c>
      <c r="B40411" t="s">
        <v>19</v>
      </c>
      <c r="C40411" t="s">
        <v>6</v>
      </c>
      <c r="D40411">
        <v>8</v>
      </c>
      <c r="E40411">
        <v>8</v>
      </c>
      <c r="F40411" t="str">
        <f>VLOOKUP(D40411,'RUCA code description'!$K$2:$L$12,2,0)</f>
        <v>small town</v>
      </c>
    </row>
    <row r="40412" spans="1:6" ht="14.5" customHeight="1">
      <c r="A40412">
        <v>98340</v>
      </c>
      <c r="B40412" t="s">
        <v>19</v>
      </c>
      <c r="C40412" t="s">
        <v>6</v>
      </c>
      <c r="D40412">
        <v>2</v>
      </c>
      <c r="E40412">
        <v>2</v>
      </c>
      <c r="F40412" t="str">
        <f>VLOOKUP(D40412,'RUCA code description'!$K$2:$L$12,2,0)</f>
        <v>Metropolitan</v>
      </c>
    </row>
    <row r="40413" spans="1:6" ht="14.5" customHeight="1">
      <c r="A40413">
        <v>98342</v>
      </c>
      <c r="B40413" t="s">
        <v>19</v>
      </c>
      <c r="C40413" t="s">
        <v>6</v>
      </c>
      <c r="D40413">
        <v>2</v>
      </c>
      <c r="E40413">
        <v>2</v>
      </c>
      <c r="F40413" t="str">
        <f>VLOOKUP(D40413,'RUCA code description'!$K$2:$L$12,2,0)</f>
        <v>Metropolitan</v>
      </c>
    </row>
    <row r="40414" spans="1:6" ht="14.5" customHeight="1">
      <c r="A40414">
        <v>98343</v>
      </c>
      <c r="B40414" t="s">
        <v>19</v>
      </c>
      <c r="C40414" t="s">
        <v>28</v>
      </c>
      <c r="D40414">
        <v>5</v>
      </c>
      <c r="E40414">
        <v>5</v>
      </c>
      <c r="F40414" t="str">
        <f>VLOOKUP(D40414,'RUCA code description'!$K$2:$L$12,2,0)</f>
        <v>Micropolitan</v>
      </c>
    </row>
    <row r="40415" spans="1:6" ht="14.5" customHeight="1">
      <c r="A40415">
        <v>98344</v>
      </c>
      <c r="B40415" t="s">
        <v>19</v>
      </c>
      <c r="C40415" t="s">
        <v>28</v>
      </c>
      <c r="D40415">
        <v>2</v>
      </c>
      <c r="E40415">
        <v>2</v>
      </c>
      <c r="F40415" t="str">
        <f>VLOOKUP(D40415,'RUCA code description'!$K$2:$L$12,2,0)</f>
        <v>Metropolitan</v>
      </c>
    </row>
    <row r="40416" spans="1:6" ht="14.5" customHeight="1">
      <c r="A40416">
        <v>98345</v>
      </c>
      <c r="B40416" t="s">
        <v>19</v>
      </c>
      <c r="C40416" t="s">
        <v>6</v>
      </c>
      <c r="D40416">
        <v>1</v>
      </c>
      <c r="E40416">
        <v>1</v>
      </c>
      <c r="F40416" t="str">
        <f>VLOOKUP(D40416,'RUCA code description'!$K$2:$L$12,2,0)</f>
        <v>Metropolitan</v>
      </c>
    </row>
    <row r="40417" spans="1:6" ht="14.5" customHeight="1">
      <c r="A40417">
        <v>98346</v>
      </c>
      <c r="B40417" t="s">
        <v>19</v>
      </c>
      <c r="C40417" t="s">
        <v>6</v>
      </c>
      <c r="D40417">
        <v>2</v>
      </c>
      <c r="E40417">
        <v>2</v>
      </c>
      <c r="F40417" t="str">
        <f>VLOOKUP(D40417,'RUCA code description'!$K$2:$L$12,2,0)</f>
        <v>Metropolitan</v>
      </c>
    </row>
    <row r="40418" spans="1:6" ht="14.5" customHeight="1">
      <c r="A40418">
        <v>98348</v>
      </c>
      <c r="B40418" t="s">
        <v>19</v>
      </c>
      <c r="C40418" t="s">
        <v>28</v>
      </c>
      <c r="D40418">
        <v>2</v>
      </c>
      <c r="E40418">
        <v>2</v>
      </c>
      <c r="F40418" t="str">
        <f>VLOOKUP(D40418,'RUCA code description'!$K$2:$L$12,2,0)</f>
        <v>Metropolitan</v>
      </c>
    </row>
    <row r="40419" spans="1:6" ht="14.5" customHeight="1">
      <c r="A40419">
        <v>98349</v>
      </c>
      <c r="B40419" t="s">
        <v>19</v>
      </c>
      <c r="C40419" t="s">
        <v>6</v>
      </c>
      <c r="D40419">
        <v>2</v>
      </c>
      <c r="E40419">
        <v>2</v>
      </c>
      <c r="F40419" t="str">
        <f>VLOOKUP(D40419,'RUCA code description'!$K$2:$L$12,2,0)</f>
        <v>Metropolitan</v>
      </c>
    </row>
    <row r="40420" spans="1:6" ht="14.5" customHeight="1">
      <c r="A40420">
        <v>98350</v>
      </c>
      <c r="B40420" t="s">
        <v>19</v>
      </c>
      <c r="C40420" t="s">
        <v>28</v>
      </c>
      <c r="D40420">
        <v>8</v>
      </c>
      <c r="E40420">
        <v>8</v>
      </c>
      <c r="F40420" t="str">
        <f>VLOOKUP(D40420,'RUCA code description'!$K$2:$L$12,2,0)</f>
        <v>small town</v>
      </c>
    </row>
    <row r="40421" spans="1:6" ht="14.5" customHeight="1">
      <c r="A40421">
        <v>98351</v>
      </c>
      <c r="B40421" t="s">
        <v>19</v>
      </c>
      <c r="C40421" t="s">
        <v>6</v>
      </c>
      <c r="D40421">
        <v>2</v>
      </c>
      <c r="E40421">
        <v>2</v>
      </c>
      <c r="F40421" t="str">
        <f>VLOOKUP(D40421,'RUCA code description'!$K$2:$L$12,2,0)</f>
        <v>Metropolitan</v>
      </c>
    </row>
    <row r="40422" spans="1:6" ht="14.5" customHeight="1">
      <c r="A40422">
        <v>98352</v>
      </c>
      <c r="B40422" t="s">
        <v>19</v>
      </c>
      <c r="C40422" t="s">
        <v>28</v>
      </c>
      <c r="D40422">
        <v>1</v>
      </c>
      <c r="E40422">
        <v>1</v>
      </c>
      <c r="F40422" t="str">
        <f>VLOOKUP(D40422,'RUCA code description'!$K$2:$L$12,2,0)</f>
        <v>Metropolitan</v>
      </c>
    </row>
    <row r="40423" spans="1:6" ht="14.5" customHeight="1">
      <c r="A40423">
        <v>98353</v>
      </c>
      <c r="B40423" t="s">
        <v>19</v>
      </c>
      <c r="C40423" t="s">
        <v>28</v>
      </c>
      <c r="D40423">
        <v>1</v>
      </c>
      <c r="E40423">
        <v>1</v>
      </c>
      <c r="F40423" t="str">
        <f>VLOOKUP(D40423,'RUCA code description'!$K$2:$L$12,2,0)</f>
        <v>Metropolitan</v>
      </c>
    </row>
    <row r="40424" spans="1:6" ht="14.5" customHeight="1">
      <c r="A40424">
        <v>98354</v>
      </c>
      <c r="B40424" t="s">
        <v>19</v>
      </c>
      <c r="C40424" t="s">
        <v>6</v>
      </c>
      <c r="D40424">
        <v>1</v>
      </c>
      <c r="E40424">
        <v>1</v>
      </c>
      <c r="F40424" t="str">
        <f>VLOOKUP(D40424,'RUCA code description'!$K$2:$L$12,2,0)</f>
        <v>Metropolitan</v>
      </c>
    </row>
    <row r="40425" spans="1:6" ht="14.5" customHeight="1">
      <c r="A40425">
        <v>98355</v>
      </c>
      <c r="B40425" t="s">
        <v>19</v>
      </c>
      <c r="C40425" t="s">
        <v>6</v>
      </c>
      <c r="D40425">
        <v>6</v>
      </c>
      <c r="E40425">
        <v>6</v>
      </c>
      <c r="F40425" t="str">
        <f>VLOOKUP(D40425,'RUCA code description'!$K$2:$L$12,2,0)</f>
        <v>Micropolitan</v>
      </c>
    </row>
    <row r="40426" spans="1:6" ht="14.5" customHeight="1">
      <c r="A40426">
        <v>98356</v>
      </c>
      <c r="B40426" t="s">
        <v>19</v>
      </c>
      <c r="C40426" t="s">
        <v>6</v>
      </c>
      <c r="D40426">
        <v>10</v>
      </c>
      <c r="E40426">
        <v>10</v>
      </c>
      <c r="F40426" t="str">
        <f>VLOOKUP(D40426,'RUCA code description'!$K$2:$L$12,2,0)</f>
        <v xml:space="preserve">Rural </v>
      </c>
    </row>
    <row r="40427" spans="1:6" ht="14.5" customHeight="1">
      <c r="A40427">
        <v>98357</v>
      </c>
      <c r="B40427" t="s">
        <v>19</v>
      </c>
      <c r="C40427" t="s">
        <v>28</v>
      </c>
      <c r="D40427">
        <v>10</v>
      </c>
      <c r="E40427">
        <v>10</v>
      </c>
      <c r="F40427" t="str">
        <f>VLOOKUP(D40427,'RUCA code description'!$K$2:$L$12,2,0)</f>
        <v xml:space="preserve">Rural </v>
      </c>
    </row>
    <row r="40428" spans="1:6" ht="14.5" customHeight="1">
      <c r="A40428">
        <v>98358</v>
      </c>
      <c r="B40428" t="s">
        <v>19</v>
      </c>
      <c r="C40428" t="s">
        <v>6</v>
      </c>
      <c r="D40428">
        <v>8</v>
      </c>
      <c r="E40428">
        <v>8</v>
      </c>
      <c r="F40428" t="str">
        <f>VLOOKUP(D40428,'RUCA code description'!$K$2:$L$12,2,0)</f>
        <v>small town</v>
      </c>
    </row>
    <row r="40429" spans="1:6" ht="14.5" customHeight="1">
      <c r="A40429">
        <v>98359</v>
      </c>
      <c r="B40429" t="s">
        <v>19</v>
      </c>
      <c r="C40429" t="s">
        <v>6</v>
      </c>
      <c r="D40429">
        <v>1</v>
      </c>
      <c r="E40429">
        <v>1</v>
      </c>
      <c r="F40429" t="str">
        <f>VLOOKUP(D40429,'RUCA code description'!$K$2:$L$12,2,0)</f>
        <v>Metropolitan</v>
      </c>
    </row>
    <row r="40430" spans="1:6" ht="14.5" customHeight="1">
      <c r="A40430">
        <v>98360</v>
      </c>
      <c r="B40430" t="s">
        <v>19</v>
      </c>
      <c r="C40430" t="s">
        <v>6</v>
      </c>
      <c r="D40430">
        <v>1</v>
      </c>
      <c r="E40430">
        <v>1</v>
      </c>
      <c r="F40430" t="str">
        <f>VLOOKUP(D40430,'RUCA code description'!$K$2:$L$12,2,0)</f>
        <v>Metropolitan</v>
      </c>
    </row>
    <row r="40431" spans="1:6" ht="14.5" customHeight="1">
      <c r="A40431">
        <v>98361</v>
      </c>
      <c r="B40431" t="s">
        <v>19</v>
      </c>
      <c r="C40431" t="s">
        <v>6</v>
      </c>
      <c r="D40431">
        <v>10</v>
      </c>
      <c r="E40431">
        <v>10</v>
      </c>
      <c r="F40431" t="str">
        <f>VLOOKUP(D40431,'RUCA code description'!$K$2:$L$12,2,0)</f>
        <v xml:space="preserve">Rural </v>
      </c>
    </row>
    <row r="40432" spans="1:6" ht="14.5" customHeight="1">
      <c r="A40432">
        <v>98362</v>
      </c>
      <c r="B40432" t="s">
        <v>19</v>
      </c>
      <c r="C40432" t="s">
        <v>6</v>
      </c>
      <c r="D40432">
        <v>4</v>
      </c>
      <c r="E40432">
        <v>4</v>
      </c>
      <c r="F40432" t="str">
        <f>VLOOKUP(D40432,'RUCA code description'!$K$2:$L$12,2,0)</f>
        <v>Micropolitan</v>
      </c>
    </row>
    <row r="40433" spans="1:6" ht="14.5" customHeight="1">
      <c r="A40433">
        <v>98363</v>
      </c>
      <c r="B40433" t="s">
        <v>19</v>
      </c>
      <c r="C40433" t="s">
        <v>6</v>
      </c>
      <c r="D40433">
        <v>4</v>
      </c>
      <c r="E40433">
        <v>4</v>
      </c>
      <c r="F40433" t="str">
        <f>VLOOKUP(D40433,'RUCA code description'!$K$2:$L$12,2,0)</f>
        <v>Micropolitan</v>
      </c>
    </row>
    <row r="40434" spans="1:6" ht="14.5" customHeight="1">
      <c r="A40434">
        <v>98364</v>
      </c>
      <c r="B40434" t="s">
        <v>19</v>
      </c>
      <c r="C40434" t="s">
        <v>28</v>
      </c>
      <c r="D40434">
        <v>1</v>
      </c>
      <c r="E40434">
        <v>1</v>
      </c>
      <c r="F40434" t="str">
        <f>VLOOKUP(D40434,'RUCA code description'!$K$2:$L$12,2,0)</f>
        <v>Metropolitan</v>
      </c>
    </row>
    <row r="40435" spans="1:6" ht="14.5" customHeight="1">
      <c r="A40435">
        <v>98365</v>
      </c>
      <c r="B40435" t="s">
        <v>19</v>
      </c>
      <c r="C40435" t="s">
        <v>6</v>
      </c>
      <c r="D40435">
        <v>10</v>
      </c>
      <c r="E40435">
        <v>10</v>
      </c>
      <c r="F40435" t="str">
        <f>VLOOKUP(D40435,'RUCA code description'!$K$2:$L$12,2,0)</f>
        <v xml:space="preserve">Rural </v>
      </c>
    </row>
    <row r="40436" spans="1:6" ht="14.5" customHeight="1">
      <c r="A40436">
        <v>98366</v>
      </c>
      <c r="B40436" t="s">
        <v>19</v>
      </c>
      <c r="C40436" t="s">
        <v>6</v>
      </c>
      <c r="D40436">
        <v>1</v>
      </c>
      <c r="E40436">
        <v>1</v>
      </c>
      <c r="F40436" t="str">
        <f>VLOOKUP(D40436,'RUCA code description'!$K$2:$L$12,2,0)</f>
        <v>Metropolitan</v>
      </c>
    </row>
    <row r="40437" spans="1:6" ht="14.5" customHeight="1">
      <c r="A40437">
        <v>98367</v>
      </c>
      <c r="B40437" t="s">
        <v>19</v>
      </c>
      <c r="C40437" t="s">
        <v>6</v>
      </c>
      <c r="D40437">
        <v>1</v>
      </c>
      <c r="E40437">
        <v>1</v>
      </c>
      <c r="F40437" t="str">
        <f>VLOOKUP(D40437,'RUCA code description'!$K$2:$L$12,2,0)</f>
        <v>Metropolitan</v>
      </c>
    </row>
    <row r="40438" spans="1:6" ht="14.5" customHeight="1">
      <c r="A40438">
        <v>98368</v>
      </c>
      <c r="B40438" t="s">
        <v>19</v>
      </c>
      <c r="C40438" t="s">
        <v>6</v>
      </c>
      <c r="D40438">
        <v>7</v>
      </c>
      <c r="E40438">
        <v>7</v>
      </c>
      <c r="F40438" t="str">
        <f>VLOOKUP(D40438,'RUCA code description'!$K$2:$L$12,2,0)</f>
        <v>small town</v>
      </c>
    </row>
    <row r="40439" spans="1:6" ht="14.5" customHeight="1">
      <c r="A40439">
        <v>98370</v>
      </c>
      <c r="B40439" t="s">
        <v>19</v>
      </c>
      <c r="C40439" t="s">
        <v>6</v>
      </c>
      <c r="D40439">
        <v>1</v>
      </c>
      <c r="E40439">
        <v>1</v>
      </c>
      <c r="F40439" t="str">
        <f>VLOOKUP(D40439,'RUCA code description'!$K$2:$L$12,2,0)</f>
        <v>Metropolitan</v>
      </c>
    </row>
    <row r="40440" spans="1:6" ht="14.5" customHeight="1">
      <c r="A40440">
        <v>98371</v>
      </c>
      <c r="B40440" t="s">
        <v>19</v>
      </c>
      <c r="C40440" t="s">
        <v>6</v>
      </c>
      <c r="D40440">
        <v>1</v>
      </c>
      <c r="E40440">
        <v>1</v>
      </c>
      <c r="F40440" t="str">
        <f>VLOOKUP(D40440,'RUCA code description'!$K$2:$L$12,2,0)</f>
        <v>Metropolitan</v>
      </c>
    </row>
    <row r="40441" spans="1:6" ht="14.5" customHeight="1">
      <c r="A40441">
        <v>98372</v>
      </c>
      <c r="B40441" t="s">
        <v>19</v>
      </c>
      <c r="C40441" t="s">
        <v>6</v>
      </c>
      <c r="D40441">
        <v>1</v>
      </c>
      <c r="E40441">
        <v>1</v>
      </c>
      <c r="F40441" t="str">
        <f>VLOOKUP(D40441,'RUCA code description'!$K$2:$L$12,2,0)</f>
        <v>Metropolitan</v>
      </c>
    </row>
    <row r="40442" spans="1:6" ht="14.5" customHeight="1">
      <c r="A40442">
        <v>98373</v>
      </c>
      <c r="B40442" t="s">
        <v>19</v>
      </c>
      <c r="C40442" t="s">
        <v>6</v>
      </c>
      <c r="D40442">
        <v>1</v>
      </c>
      <c r="E40442">
        <v>1</v>
      </c>
      <c r="F40442" t="str">
        <f>VLOOKUP(D40442,'RUCA code description'!$K$2:$L$12,2,0)</f>
        <v>Metropolitan</v>
      </c>
    </row>
    <row r="40443" spans="1:6" ht="14.5" customHeight="1">
      <c r="A40443">
        <v>98374</v>
      </c>
      <c r="B40443" t="s">
        <v>19</v>
      </c>
      <c r="C40443" t="s">
        <v>6</v>
      </c>
      <c r="D40443">
        <v>1</v>
      </c>
      <c r="E40443">
        <v>1</v>
      </c>
      <c r="F40443" t="str">
        <f>VLOOKUP(D40443,'RUCA code description'!$K$2:$L$12,2,0)</f>
        <v>Metropolitan</v>
      </c>
    </row>
    <row r="40444" spans="1:6" ht="14.5" customHeight="1">
      <c r="A40444">
        <v>98375</v>
      </c>
      <c r="B40444" t="s">
        <v>19</v>
      </c>
      <c r="C40444" t="s">
        <v>6</v>
      </c>
      <c r="D40444">
        <v>1</v>
      </c>
      <c r="E40444">
        <v>1</v>
      </c>
      <c r="F40444" t="str">
        <f>VLOOKUP(D40444,'RUCA code description'!$K$2:$L$12,2,0)</f>
        <v>Metropolitan</v>
      </c>
    </row>
    <row r="40445" spans="1:6" ht="14.5" customHeight="1">
      <c r="A40445">
        <v>98376</v>
      </c>
      <c r="B40445" t="s">
        <v>19</v>
      </c>
      <c r="C40445" t="s">
        <v>6</v>
      </c>
      <c r="D40445">
        <v>10</v>
      </c>
      <c r="E40445">
        <v>10</v>
      </c>
      <c r="F40445" t="str">
        <f>VLOOKUP(D40445,'RUCA code description'!$K$2:$L$12,2,0)</f>
        <v xml:space="preserve">Rural </v>
      </c>
    </row>
    <row r="40446" spans="1:6" ht="14.5" customHeight="1">
      <c r="A40446">
        <v>98377</v>
      </c>
      <c r="B40446" t="s">
        <v>19</v>
      </c>
      <c r="C40446" t="s">
        <v>6</v>
      </c>
      <c r="D40446">
        <v>10</v>
      </c>
      <c r="E40446">
        <v>10</v>
      </c>
      <c r="F40446" t="str">
        <f>VLOOKUP(D40446,'RUCA code description'!$K$2:$L$12,2,0)</f>
        <v xml:space="preserve">Rural </v>
      </c>
    </row>
    <row r="40447" spans="1:6" ht="14.5" customHeight="1">
      <c r="A40447">
        <v>98378</v>
      </c>
      <c r="B40447" t="s">
        <v>19</v>
      </c>
      <c r="C40447" t="s">
        <v>28</v>
      </c>
      <c r="D40447">
        <v>1</v>
      </c>
      <c r="E40447">
        <v>1</v>
      </c>
      <c r="F40447" t="str">
        <f>VLOOKUP(D40447,'RUCA code description'!$K$2:$L$12,2,0)</f>
        <v>Metropolitan</v>
      </c>
    </row>
    <row r="40448" spans="1:6" ht="14.5" customHeight="1">
      <c r="A40448">
        <v>98380</v>
      </c>
      <c r="B40448" t="s">
        <v>19</v>
      </c>
      <c r="C40448" t="s">
        <v>6</v>
      </c>
      <c r="D40448">
        <v>2</v>
      </c>
      <c r="E40448">
        <v>2</v>
      </c>
      <c r="F40448" t="str">
        <f>VLOOKUP(D40448,'RUCA code description'!$K$2:$L$12,2,0)</f>
        <v>Metropolitan</v>
      </c>
    </row>
    <row r="40449" spans="1:6" ht="14.5" customHeight="1">
      <c r="A40449">
        <v>98381</v>
      </c>
      <c r="B40449" t="s">
        <v>19</v>
      </c>
      <c r="C40449" t="s">
        <v>6</v>
      </c>
      <c r="D40449">
        <v>10</v>
      </c>
      <c r="E40449">
        <v>10</v>
      </c>
      <c r="F40449" t="str">
        <f>VLOOKUP(D40449,'RUCA code description'!$K$2:$L$12,2,0)</f>
        <v xml:space="preserve">Rural </v>
      </c>
    </row>
    <row r="40450" spans="1:6" ht="14.5" customHeight="1">
      <c r="A40450">
        <v>98382</v>
      </c>
      <c r="B40450" t="s">
        <v>19</v>
      </c>
      <c r="C40450" t="s">
        <v>6</v>
      </c>
      <c r="D40450">
        <v>4</v>
      </c>
      <c r="E40450">
        <v>4</v>
      </c>
      <c r="F40450" t="str">
        <f>VLOOKUP(D40450,'RUCA code description'!$K$2:$L$12,2,0)</f>
        <v>Micropolitan</v>
      </c>
    </row>
    <row r="40451" spans="1:6" ht="14.5" customHeight="1">
      <c r="A40451">
        <v>98383</v>
      </c>
      <c r="B40451" t="s">
        <v>19</v>
      </c>
      <c r="C40451" t="s">
        <v>6</v>
      </c>
      <c r="D40451">
        <v>1</v>
      </c>
      <c r="E40451">
        <v>1</v>
      </c>
      <c r="F40451" t="str">
        <f>VLOOKUP(D40451,'RUCA code description'!$K$2:$L$12,2,0)</f>
        <v>Metropolitan</v>
      </c>
    </row>
    <row r="40452" spans="1:6" ht="14.5" customHeight="1">
      <c r="A40452">
        <v>98384</v>
      </c>
      <c r="B40452" t="s">
        <v>19</v>
      </c>
      <c r="C40452" t="s">
        <v>28</v>
      </c>
      <c r="D40452">
        <v>1</v>
      </c>
      <c r="E40452">
        <v>1</v>
      </c>
      <c r="F40452" t="str">
        <f>VLOOKUP(D40452,'RUCA code description'!$K$2:$L$12,2,0)</f>
        <v>Metropolitan</v>
      </c>
    </row>
    <row r="40453" spans="1:6" ht="14.5" customHeight="1">
      <c r="A40453">
        <v>98385</v>
      </c>
      <c r="B40453" t="s">
        <v>19</v>
      </c>
      <c r="C40453" t="s">
        <v>6</v>
      </c>
      <c r="D40453">
        <v>1</v>
      </c>
      <c r="E40453">
        <v>1</v>
      </c>
      <c r="F40453" t="str">
        <f>VLOOKUP(D40453,'RUCA code description'!$K$2:$L$12,2,0)</f>
        <v>Metropolitan</v>
      </c>
    </row>
    <row r="40454" spans="1:6" ht="14.5" customHeight="1">
      <c r="A40454">
        <v>98386</v>
      </c>
      <c r="B40454" t="s">
        <v>19</v>
      </c>
      <c r="C40454" t="s">
        <v>28</v>
      </c>
      <c r="D40454">
        <v>1</v>
      </c>
      <c r="E40454">
        <v>1</v>
      </c>
      <c r="F40454" t="str">
        <f>VLOOKUP(D40454,'RUCA code description'!$K$2:$L$12,2,0)</f>
        <v>Metropolitan</v>
      </c>
    </row>
    <row r="40455" spans="1:6" ht="14.5" customHeight="1">
      <c r="A40455">
        <v>98387</v>
      </c>
      <c r="B40455" t="s">
        <v>19</v>
      </c>
      <c r="C40455" t="s">
        <v>6</v>
      </c>
      <c r="D40455">
        <v>1</v>
      </c>
      <c r="E40455">
        <v>1</v>
      </c>
      <c r="F40455" t="str">
        <f>VLOOKUP(D40455,'RUCA code description'!$K$2:$L$12,2,0)</f>
        <v>Metropolitan</v>
      </c>
    </row>
    <row r="40456" spans="1:6" ht="14.5" customHeight="1">
      <c r="A40456">
        <v>98388</v>
      </c>
      <c r="B40456" t="s">
        <v>19</v>
      </c>
      <c r="C40456" t="s">
        <v>6</v>
      </c>
      <c r="D40456">
        <v>1</v>
      </c>
      <c r="E40456">
        <v>1</v>
      </c>
      <c r="F40456" t="str">
        <f>VLOOKUP(D40456,'RUCA code description'!$K$2:$L$12,2,0)</f>
        <v>Metropolitan</v>
      </c>
    </row>
    <row r="40457" spans="1:6" ht="14.5" customHeight="1">
      <c r="A40457">
        <v>98390</v>
      </c>
      <c r="B40457" t="s">
        <v>19</v>
      </c>
      <c r="C40457" t="s">
        <v>6</v>
      </c>
      <c r="D40457">
        <v>1</v>
      </c>
      <c r="E40457">
        <v>1</v>
      </c>
      <c r="F40457" t="str">
        <f>VLOOKUP(D40457,'RUCA code description'!$K$2:$L$12,2,0)</f>
        <v>Metropolitan</v>
      </c>
    </row>
    <row r="40458" spans="1:6" ht="14.5" customHeight="1">
      <c r="A40458">
        <v>98391</v>
      </c>
      <c r="B40458" t="s">
        <v>19</v>
      </c>
      <c r="C40458" t="s">
        <v>6</v>
      </c>
      <c r="D40458">
        <v>1</v>
      </c>
      <c r="E40458">
        <v>1</v>
      </c>
      <c r="F40458" t="str">
        <f>VLOOKUP(D40458,'RUCA code description'!$K$2:$L$12,2,0)</f>
        <v>Metropolitan</v>
      </c>
    </row>
    <row r="40459" spans="1:6" ht="14.5" customHeight="1">
      <c r="A40459">
        <v>98392</v>
      </c>
      <c r="B40459" t="s">
        <v>19</v>
      </c>
      <c r="C40459" t="s">
        <v>6</v>
      </c>
      <c r="D40459">
        <v>1</v>
      </c>
      <c r="E40459">
        <v>1</v>
      </c>
      <c r="F40459" t="str">
        <f>VLOOKUP(D40459,'RUCA code description'!$K$2:$L$12,2,0)</f>
        <v>Metropolitan</v>
      </c>
    </row>
    <row r="40460" spans="1:6" ht="14.5" customHeight="1">
      <c r="A40460">
        <v>98393</v>
      </c>
      <c r="B40460" t="s">
        <v>19</v>
      </c>
      <c r="C40460" t="s">
        <v>28</v>
      </c>
      <c r="D40460">
        <v>1</v>
      </c>
      <c r="E40460">
        <v>1</v>
      </c>
      <c r="F40460" t="str">
        <f>VLOOKUP(D40460,'RUCA code description'!$K$2:$L$12,2,0)</f>
        <v>Metropolitan</v>
      </c>
    </row>
    <row r="40461" spans="1:6" ht="14.5" customHeight="1">
      <c r="A40461">
        <v>98394</v>
      </c>
      <c r="B40461" t="s">
        <v>19</v>
      </c>
      <c r="C40461" t="s">
        <v>6</v>
      </c>
      <c r="D40461">
        <v>1</v>
      </c>
      <c r="E40461">
        <v>1</v>
      </c>
      <c r="F40461" t="str">
        <f>VLOOKUP(D40461,'RUCA code description'!$K$2:$L$12,2,0)</f>
        <v>Metropolitan</v>
      </c>
    </row>
    <row r="40462" spans="1:6" ht="14.5" customHeight="1">
      <c r="A40462">
        <v>98395</v>
      </c>
      <c r="B40462" t="s">
        <v>19</v>
      </c>
      <c r="C40462" t="s">
        <v>28</v>
      </c>
      <c r="D40462">
        <v>1</v>
      </c>
      <c r="E40462">
        <v>1</v>
      </c>
      <c r="F40462" t="str">
        <f>VLOOKUP(D40462,'RUCA code description'!$K$2:$L$12,2,0)</f>
        <v>Metropolitan</v>
      </c>
    </row>
    <row r="40463" spans="1:6" ht="14.5" customHeight="1">
      <c r="A40463">
        <v>98396</v>
      </c>
      <c r="B40463" t="s">
        <v>19</v>
      </c>
      <c r="C40463" t="s">
        <v>6</v>
      </c>
      <c r="D40463">
        <v>1</v>
      </c>
      <c r="E40463">
        <v>1</v>
      </c>
      <c r="F40463" t="str">
        <f>VLOOKUP(D40463,'RUCA code description'!$K$2:$L$12,2,0)</f>
        <v>Metropolitan</v>
      </c>
    </row>
    <row r="40464" spans="1:6" ht="14.5" customHeight="1">
      <c r="A40464">
        <v>98397</v>
      </c>
      <c r="B40464" t="s">
        <v>19</v>
      </c>
      <c r="C40464" t="s">
        <v>28</v>
      </c>
      <c r="D40464">
        <v>2</v>
      </c>
      <c r="E40464">
        <v>2</v>
      </c>
      <c r="F40464" t="str">
        <f>VLOOKUP(D40464,'RUCA code description'!$K$2:$L$12,2,0)</f>
        <v>Metropolitan</v>
      </c>
    </row>
    <row r="40465" spans="1:6" ht="14.5" customHeight="1">
      <c r="A40465">
        <v>98398</v>
      </c>
      <c r="B40465" t="s">
        <v>19</v>
      </c>
      <c r="C40465" t="s">
        <v>28</v>
      </c>
      <c r="D40465">
        <v>2</v>
      </c>
      <c r="E40465">
        <v>2</v>
      </c>
      <c r="F40465" t="str">
        <f>VLOOKUP(D40465,'RUCA code description'!$K$2:$L$12,2,0)</f>
        <v>Metropolitan</v>
      </c>
    </row>
    <row r="40466" spans="1:6" ht="14.5" customHeight="1">
      <c r="A40466">
        <v>98401</v>
      </c>
      <c r="B40466" t="s">
        <v>19</v>
      </c>
      <c r="C40466" t="s">
        <v>28</v>
      </c>
      <c r="D40466">
        <v>1</v>
      </c>
      <c r="E40466">
        <v>1</v>
      </c>
      <c r="F40466" t="str">
        <f>VLOOKUP(D40466,'RUCA code description'!$K$2:$L$12,2,0)</f>
        <v>Metropolitan</v>
      </c>
    </row>
    <row r="40467" spans="1:6" ht="14.5" customHeight="1">
      <c r="A40467">
        <v>98402</v>
      </c>
      <c r="B40467" t="s">
        <v>19</v>
      </c>
      <c r="C40467" t="s">
        <v>6</v>
      </c>
      <c r="D40467">
        <v>1</v>
      </c>
      <c r="E40467">
        <v>1</v>
      </c>
      <c r="F40467" t="str">
        <f>VLOOKUP(D40467,'RUCA code description'!$K$2:$L$12,2,0)</f>
        <v>Metropolitan</v>
      </c>
    </row>
    <row r="40468" spans="1:6" ht="14.5" customHeight="1">
      <c r="A40468">
        <v>98403</v>
      </c>
      <c r="B40468" t="s">
        <v>19</v>
      </c>
      <c r="C40468" t="s">
        <v>6</v>
      </c>
      <c r="D40468">
        <v>1</v>
      </c>
      <c r="E40468">
        <v>1</v>
      </c>
      <c r="F40468" t="str">
        <f>VLOOKUP(D40468,'RUCA code description'!$K$2:$L$12,2,0)</f>
        <v>Metropolitan</v>
      </c>
    </row>
    <row r="40469" spans="1:6" ht="14.5" customHeight="1">
      <c r="A40469">
        <v>98404</v>
      </c>
      <c r="B40469" t="s">
        <v>19</v>
      </c>
      <c r="C40469" t="s">
        <v>6</v>
      </c>
      <c r="D40469">
        <v>1</v>
      </c>
      <c r="E40469">
        <v>1</v>
      </c>
      <c r="F40469" t="str">
        <f>VLOOKUP(D40469,'RUCA code description'!$K$2:$L$12,2,0)</f>
        <v>Metropolitan</v>
      </c>
    </row>
    <row r="40470" spans="1:6" ht="14.5" customHeight="1">
      <c r="A40470">
        <v>98405</v>
      </c>
      <c r="B40470" t="s">
        <v>19</v>
      </c>
      <c r="C40470" t="s">
        <v>6</v>
      </c>
      <c r="D40470">
        <v>1</v>
      </c>
      <c r="E40470">
        <v>1</v>
      </c>
      <c r="F40470" t="str">
        <f>VLOOKUP(D40470,'RUCA code description'!$K$2:$L$12,2,0)</f>
        <v>Metropolitan</v>
      </c>
    </row>
    <row r="40471" spans="1:6" ht="14.5" customHeight="1">
      <c r="A40471">
        <v>98406</v>
      </c>
      <c r="B40471" t="s">
        <v>19</v>
      </c>
      <c r="C40471" t="s">
        <v>6</v>
      </c>
      <c r="D40471">
        <v>1</v>
      </c>
      <c r="E40471">
        <v>1</v>
      </c>
      <c r="F40471" t="str">
        <f>VLOOKUP(D40471,'RUCA code description'!$K$2:$L$12,2,0)</f>
        <v>Metropolitan</v>
      </c>
    </row>
    <row r="40472" spans="1:6" ht="14.5" customHeight="1">
      <c r="A40472">
        <v>98407</v>
      </c>
      <c r="B40472" t="s">
        <v>19</v>
      </c>
      <c r="C40472" t="s">
        <v>6</v>
      </c>
      <c r="D40472">
        <v>1</v>
      </c>
      <c r="E40472">
        <v>1</v>
      </c>
      <c r="F40472" t="str">
        <f>VLOOKUP(D40472,'RUCA code description'!$K$2:$L$12,2,0)</f>
        <v>Metropolitan</v>
      </c>
    </row>
    <row r="40473" spans="1:6" ht="14.5" customHeight="1">
      <c r="A40473">
        <v>98408</v>
      </c>
      <c r="B40473" t="s">
        <v>19</v>
      </c>
      <c r="C40473" t="s">
        <v>6</v>
      </c>
      <c r="D40473">
        <v>1</v>
      </c>
      <c r="E40473">
        <v>1</v>
      </c>
      <c r="F40473" t="str">
        <f>VLOOKUP(D40473,'RUCA code description'!$K$2:$L$12,2,0)</f>
        <v>Metropolitan</v>
      </c>
    </row>
    <row r="40474" spans="1:6" ht="14.5" customHeight="1">
      <c r="A40474">
        <v>98409</v>
      </c>
      <c r="B40474" t="s">
        <v>19</v>
      </c>
      <c r="C40474" t="s">
        <v>6</v>
      </c>
      <c r="D40474">
        <v>1</v>
      </c>
      <c r="E40474">
        <v>1</v>
      </c>
      <c r="F40474" t="str">
        <f>VLOOKUP(D40474,'RUCA code description'!$K$2:$L$12,2,0)</f>
        <v>Metropolitan</v>
      </c>
    </row>
    <row r="40475" spans="1:6" ht="14.5" customHeight="1">
      <c r="A40475">
        <v>98411</v>
      </c>
      <c r="B40475" t="s">
        <v>19</v>
      </c>
      <c r="C40475" t="s">
        <v>28</v>
      </c>
      <c r="D40475">
        <v>1</v>
      </c>
      <c r="E40475">
        <v>1</v>
      </c>
      <c r="F40475" t="str">
        <f>VLOOKUP(D40475,'RUCA code description'!$K$2:$L$12,2,0)</f>
        <v>Metropolitan</v>
      </c>
    </row>
    <row r="40476" spans="1:6" ht="14.5" customHeight="1">
      <c r="A40476">
        <v>98412</v>
      </c>
      <c r="B40476" t="s">
        <v>19</v>
      </c>
      <c r="C40476" t="s">
        <v>28</v>
      </c>
      <c r="D40476">
        <v>1</v>
      </c>
      <c r="E40476">
        <v>1</v>
      </c>
      <c r="F40476" t="str">
        <f>VLOOKUP(D40476,'RUCA code description'!$K$2:$L$12,2,0)</f>
        <v>Metropolitan</v>
      </c>
    </row>
    <row r="40477" spans="1:6" ht="14.5" customHeight="1">
      <c r="A40477">
        <v>98413</v>
      </c>
      <c r="B40477" t="s">
        <v>19</v>
      </c>
      <c r="C40477" t="s">
        <v>28</v>
      </c>
      <c r="D40477">
        <v>1</v>
      </c>
      <c r="E40477">
        <v>1</v>
      </c>
      <c r="F40477" t="str">
        <f>VLOOKUP(D40477,'RUCA code description'!$K$2:$L$12,2,0)</f>
        <v>Metropolitan</v>
      </c>
    </row>
    <row r="40478" spans="1:6" ht="14.5" customHeight="1">
      <c r="A40478">
        <v>98415</v>
      </c>
      <c r="B40478" t="s">
        <v>19</v>
      </c>
      <c r="C40478" t="s">
        <v>28</v>
      </c>
      <c r="D40478">
        <v>1</v>
      </c>
      <c r="E40478">
        <v>1</v>
      </c>
      <c r="F40478" t="str">
        <f>VLOOKUP(D40478,'RUCA code description'!$K$2:$L$12,2,0)</f>
        <v>Metropolitan</v>
      </c>
    </row>
    <row r="40479" spans="1:6" ht="14.5" customHeight="1">
      <c r="A40479">
        <v>98416</v>
      </c>
      <c r="B40479" t="s">
        <v>19</v>
      </c>
      <c r="C40479" t="s">
        <v>6</v>
      </c>
      <c r="D40479">
        <v>1</v>
      </c>
      <c r="E40479">
        <v>1</v>
      </c>
      <c r="F40479" t="str">
        <f>VLOOKUP(D40479,'RUCA code description'!$K$2:$L$12,2,0)</f>
        <v>Metropolitan</v>
      </c>
    </row>
    <row r="40480" spans="1:6" ht="14.5" customHeight="1">
      <c r="A40480">
        <v>98417</v>
      </c>
      <c r="B40480" t="s">
        <v>19</v>
      </c>
      <c r="C40480" t="s">
        <v>28</v>
      </c>
      <c r="D40480">
        <v>1</v>
      </c>
      <c r="E40480">
        <v>1</v>
      </c>
      <c r="F40480" t="str">
        <f>VLOOKUP(D40480,'RUCA code description'!$K$2:$L$12,2,0)</f>
        <v>Metropolitan</v>
      </c>
    </row>
    <row r="40481" spans="1:6" ht="14.5" customHeight="1">
      <c r="A40481">
        <v>98418</v>
      </c>
      <c r="B40481" t="s">
        <v>19</v>
      </c>
      <c r="C40481" t="s">
        <v>6</v>
      </c>
      <c r="D40481">
        <v>1</v>
      </c>
      <c r="E40481">
        <v>1</v>
      </c>
      <c r="F40481" t="str">
        <f>VLOOKUP(D40481,'RUCA code description'!$K$2:$L$12,2,0)</f>
        <v>Metropolitan</v>
      </c>
    </row>
    <row r="40482" spans="1:6" ht="14.5" customHeight="1">
      <c r="A40482">
        <v>98419</v>
      </c>
      <c r="B40482" t="s">
        <v>19</v>
      </c>
      <c r="C40482" t="s">
        <v>28</v>
      </c>
      <c r="D40482">
        <v>1</v>
      </c>
      <c r="E40482">
        <v>1</v>
      </c>
      <c r="F40482" t="str">
        <f>VLOOKUP(D40482,'RUCA code description'!$K$2:$L$12,2,0)</f>
        <v>Metropolitan</v>
      </c>
    </row>
    <row r="40483" spans="1:6" ht="14.5" customHeight="1">
      <c r="A40483">
        <v>98421</v>
      </c>
      <c r="B40483" t="s">
        <v>19</v>
      </c>
      <c r="C40483" t="s">
        <v>6</v>
      </c>
      <c r="D40483">
        <v>1</v>
      </c>
      <c r="E40483">
        <v>1</v>
      </c>
      <c r="F40483" t="str">
        <f>VLOOKUP(D40483,'RUCA code description'!$K$2:$L$12,2,0)</f>
        <v>Metropolitan</v>
      </c>
    </row>
    <row r="40484" spans="1:6" ht="14.5" customHeight="1">
      <c r="A40484">
        <v>98422</v>
      </c>
      <c r="B40484" t="s">
        <v>19</v>
      </c>
      <c r="C40484" t="s">
        <v>6</v>
      </c>
      <c r="D40484">
        <v>1</v>
      </c>
      <c r="E40484">
        <v>1</v>
      </c>
      <c r="F40484" t="str">
        <f>VLOOKUP(D40484,'RUCA code description'!$K$2:$L$12,2,0)</f>
        <v>Metropolitan</v>
      </c>
    </row>
    <row r="40485" spans="1:6" ht="14.5" customHeight="1">
      <c r="A40485">
        <v>98424</v>
      </c>
      <c r="B40485" t="s">
        <v>19</v>
      </c>
      <c r="C40485" t="s">
        <v>6</v>
      </c>
      <c r="D40485">
        <v>1</v>
      </c>
      <c r="E40485">
        <v>1</v>
      </c>
      <c r="F40485" t="str">
        <f>VLOOKUP(D40485,'RUCA code description'!$K$2:$L$12,2,0)</f>
        <v>Metropolitan</v>
      </c>
    </row>
    <row r="40486" spans="1:6" ht="14.5" customHeight="1">
      <c r="A40486">
        <v>98430</v>
      </c>
      <c r="B40486" t="s">
        <v>19</v>
      </c>
      <c r="C40486" t="s">
        <v>6</v>
      </c>
      <c r="D40486">
        <v>1</v>
      </c>
      <c r="E40486">
        <v>1</v>
      </c>
      <c r="F40486" t="str">
        <f>VLOOKUP(D40486,'RUCA code description'!$K$2:$L$12,2,0)</f>
        <v>Metropolitan</v>
      </c>
    </row>
    <row r="40487" spans="1:6" ht="14.5" customHeight="1">
      <c r="A40487">
        <v>98431</v>
      </c>
      <c r="B40487" t="s">
        <v>19</v>
      </c>
      <c r="C40487" t="s">
        <v>28</v>
      </c>
      <c r="D40487">
        <v>1</v>
      </c>
      <c r="E40487">
        <v>1</v>
      </c>
      <c r="F40487" t="str">
        <f>VLOOKUP(D40487,'RUCA code description'!$K$2:$L$12,2,0)</f>
        <v>Metropolitan</v>
      </c>
    </row>
    <row r="40488" spans="1:6" ht="14.5" customHeight="1">
      <c r="A40488">
        <v>98433</v>
      </c>
      <c r="B40488" t="s">
        <v>19</v>
      </c>
      <c r="C40488" t="s">
        <v>6</v>
      </c>
      <c r="D40488">
        <v>1</v>
      </c>
      <c r="E40488">
        <v>1</v>
      </c>
      <c r="F40488" t="str">
        <f>VLOOKUP(D40488,'RUCA code description'!$K$2:$L$12,2,0)</f>
        <v>Metropolitan</v>
      </c>
    </row>
    <row r="40489" spans="1:6" ht="14.5" customHeight="1">
      <c r="A40489">
        <v>98438</v>
      </c>
      <c r="B40489" t="s">
        <v>19</v>
      </c>
      <c r="C40489" t="s">
        <v>6</v>
      </c>
      <c r="D40489">
        <v>1</v>
      </c>
      <c r="E40489">
        <v>1</v>
      </c>
      <c r="F40489" t="str">
        <f>VLOOKUP(D40489,'RUCA code description'!$K$2:$L$12,2,0)</f>
        <v>Metropolitan</v>
      </c>
    </row>
    <row r="40490" spans="1:6" ht="14.5" customHeight="1">
      <c r="A40490">
        <v>98439</v>
      </c>
      <c r="B40490" t="s">
        <v>19</v>
      </c>
      <c r="C40490" t="s">
        <v>6</v>
      </c>
      <c r="D40490">
        <v>1</v>
      </c>
      <c r="E40490">
        <v>1</v>
      </c>
      <c r="F40490" t="str">
        <f>VLOOKUP(D40490,'RUCA code description'!$K$2:$L$12,2,0)</f>
        <v>Metropolitan</v>
      </c>
    </row>
    <row r="40491" spans="1:6" ht="14.5" customHeight="1">
      <c r="A40491">
        <v>98443</v>
      </c>
      <c r="B40491" t="s">
        <v>19</v>
      </c>
      <c r="C40491" t="s">
        <v>6</v>
      </c>
      <c r="D40491">
        <v>1</v>
      </c>
      <c r="E40491">
        <v>1</v>
      </c>
      <c r="F40491" t="str">
        <f>VLOOKUP(D40491,'RUCA code description'!$K$2:$L$12,2,0)</f>
        <v>Metropolitan</v>
      </c>
    </row>
    <row r="40492" spans="1:6" ht="14.5" customHeight="1">
      <c r="A40492">
        <v>98444</v>
      </c>
      <c r="B40492" t="s">
        <v>19</v>
      </c>
      <c r="C40492" t="s">
        <v>6</v>
      </c>
      <c r="D40492">
        <v>1</v>
      </c>
      <c r="E40492">
        <v>1</v>
      </c>
      <c r="F40492" t="str">
        <f>VLOOKUP(D40492,'RUCA code description'!$K$2:$L$12,2,0)</f>
        <v>Metropolitan</v>
      </c>
    </row>
    <row r="40493" spans="1:6" ht="14.5" customHeight="1">
      <c r="A40493">
        <v>98445</v>
      </c>
      <c r="B40493" t="s">
        <v>19</v>
      </c>
      <c r="C40493" t="s">
        <v>6</v>
      </c>
      <c r="D40493">
        <v>1</v>
      </c>
      <c r="E40493">
        <v>1</v>
      </c>
      <c r="F40493" t="str">
        <f>VLOOKUP(D40493,'RUCA code description'!$K$2:$L$12,2,0)</f>
        <v>Metropolitan</v>
      </c>
    </row>
    <row r="40494" spans="1:6" ht="14.5" customHeight="1">
      <c r="A40494">
        <v>98446</v>
      </c>
      <c r="B40494" t="s">
        <v>19</v>
      </c>
      <c r="C40494" t="s">
        <v>6</v>
      </c>
      <c r="D40494">
        <v>1</v>
      </c>
      <c r="E40494">
        <v>1</v>
      </c>
      <c r="F40494" t="str">
        <f>VLOOKUP(D40494,'RUCA code description'!$K$2:$L$12,2,0)</f>
        <v>Metropolitan</v>
      </c>
    </row>
    <row r="40495" spans="1:6" ht="14.5" customHeight="1">
      <c r="A40495">
        <v>98447</v>
      </c>
      <c r="B40495" t="s">
        <v>19</v>
      </c>
      <c r="C40495" t="s">
        <v>6</v>
      </c>
      <c r="D40495">
        <v>1</v>
      </c>
      <c r="E40495">
        <v>1</v>
      </c>
      <c r="F40495" t="str">
        <f>VLOOKUP(D40495,'RUCA code description'!$K$2:$L$12,2,0)</f>
        <v>Metropolitan</v>
      </c>
    </row>
    <row r="40496" spans="1:6" ht="14.5" customHeight="1">
      <c r="A40496">
        <v>98448</v>
      </c>
      <c r="B40496" t="s">
        <v>19</v>
      </c>
      <c r="C40496" t="s">
        <v>28</v>
      </c>
      <c r="D40496">
        <v>1</v>
      </c>
      <c r="E40496">
        <v>1</v>
      </c>
      <c r="F40496" t="str">
        <f>VLOOKUP(D40496,'RUCA code description'!$K$2:$L$12,2,0)</f>
        <v>Metropolitan</v>
      </c>
    </row>
    <row r="40497" spans="1:6" ht="14.5" customHeight="1">
      <c r="A40497">
        <v>98464</v>
      </c>
      <c r="B40497" t="s">
        <v>19</v>
      </c>
      <c r="C40497" t="s">
        <v>28</v>
      </c>
      <c r="D40497">
        <v>1</v>
      </c>
      <c r="E40497">
        <v>1</v>
      </c>
      <c r="F40497" t="str">
        <f>VLOOKUP(D40497,'RUCA code description'!$K$2:$L$12,2,0)</f>
        <v>Metropolitan</v>
      </c>
    </row>
    <row r="40498" spans="1:6" ht="14.5" customHeight="1">
      <c r="A40498">
        <v>98465</v>
      </c>
      <c r="B40498" t="s">
        <v>19</v>
      </c>
      <c r="C40498" t="s">
        <v>6</v>
      </c>
      <c r="D40498">
        <v>1</v>
      </c>
      <c r="E40498">
        <v>1</v>
      </c>
      <c r="F40498" t="str">
        <f>VLOOKUP(D40498,'RUCA code description'!$K$2:$L$12,2,0)</f>
        <v>Metropolitan</v>
      </c>
    </row>
    <row r="40499" spans="1:6" ht="14.5" customHeight="1">
      <c r="A40499">
        <v>98466</v>
      </c>
      <c r="B40499" t="s">
        <v>19</v>
      </c>
      <c r="C40499" t="s">
        <v>6</v>
      </c>
      <c r="D40499">
        <v>1</v>
      </c>
      <c r="E40499">
        <v>1</v>
      </c>
      <c r="F40499" t="str">
        <f>VLOOKUP(D40499,'RUCA code description'!$K$2:$L$12,2,0)</f>
        <v>Metropolitan</v>
      </c>
    </row>
    <row r="40500" spans="1:6" ht="14.5" customHeight="1">
      <c r="A40500">
        <v>98467</v>
      </c>
      <c r="B40500" t="s">
        <v>19</v>
      </c>
      <c r="C40500" t="s">
        <v>6</v>
      </c>
      <c r="D40500">
        <v>1</v>
      </c>
      <c r="E40500">
        <v>1</v>
      </c>
      <c r="F40500" t="str">
        <f>VLOOKUP(D40500,'RUCA code description'!$K$2:$L$12,2,0)</f>
        <v>Metropolitan</v>
      </c>
    </row>
    <row r="40501" spans="1:6" ht="14.5" customHeight="1">
      <c r="A40501">
        <v>98471</v>
      </c>
      <c r="B40501" t="s">
        <v>19</v>
      </c>
      <c r="C40501" t="s">
        <v>28</v>
      </c>
      <c r="D40501">
        <v>1</v>
      </c>
      <c r="E40501">
        <v>1</v>
      </c>
      <c r="F40501" t="str">
        <f>VLOOKUP(D40501,'RUCA code description'!$K$2:$L$12,2,0)</f>
        <v>Metropolitan</v>
      </c>
    </row>
    <row r="40502" spans="1:6" ht="14.5" customHeight="1">
      <c r="A40502">
        <v>98481</v>
      </c>
      <c r="B40502" t="s">
        <v>19</v>
      </c>
      <c r="C40502" t="s">
        <v>28</v>
      </c>
      <c r="D40502">
        <v>1</v>
      </c>
      <c r="E40502">
        <v>1</v>
      </c>
      <c r="F40502" t="str">
        <f>VLOOKUP(D40502,'RUCA code description'!$K$2:$L$12,2,0)</f>
        <v>Metropolitan</v>
      </c>
    </row>
    <row r="40503" spans="1:6" ht="14.5" customHeight="1">
      <c r="A40503">
        <v>98490</v>
      </c>
      <c r="B40503" t="s">
        <v>19</v>
      </c>
      <c r="C40503" t="s">
        <v>28</v>
      </c>
      <c r="D40503">
        <v>1</v>
      </c>
      <c r="E40503">
        <v>1</v>
      </c>
      <c r="F40503" t="str">
        <f>VLOOKUP(D40503,'RUCA code description'!$K$2:$L$12,2,0)</f>
        <v>Metropolitan</v>
      </c>
    </row>
    <row r="40504" spans="1:6" ht="14.5" customHeight="1">
      <c r="A40504">
        <v>98493</v>
      </c>
      <c r="B40504" t="s">
        <v>19</v>
      </c>
      <c r="C40504" t="s">
        <v>28</v>
      </c>
      <c r="D40504">
        <v>1</v>
      </c>
      <c r="E40504">
        <v>1</v>
      </c>
      <c r="F40504" t="str">
        <f>VLOOKUP(D40504,'RUCA code description'!$K$2:$L$12,2,0)</f>
        <v>Metropolitan</v>
      </c>
    </row>
    <row r="40505" spans="1:6" ht="14.5" customHeight="1">
      <c r="A40505">
        <v>98496</v>
      </c>
      <c r="B40505" t="s">
        <v>19</v>
      </c>
      <c r="C40505" t="s">
        <v>28</v>
      </c>
      <c r="D40505">
        <v>1</v>
      </c>
      <c r="E40505">
        <v>1</v>
      </c>
      <c r="F40505" t="str">
        <f>VLOOKUP(D40505,'RUCA code description'!$K$2:$L$12,2,0)</f>
        <v>Metropolitan</v>
      </c>
    </row>
    <row r="40506" spans="1:6" ht="14.5" customHeight="1">
      <c r="A40506">
        <v>98497</v>
      </c>
      <c r="B40506" t="s">
        <v>19</v>
      </c>
      <c r="C40506" t="s">
        <v>28</v>
      </c>
      <c r="D40506">
        <v>1</v>
      </c>
      <c r="E40506">
        <v>1</v>
      </c>
      <c r="F40506" t="str">
        <f>VLOOKUP(D40506,'RUCA code description'!$K$2:$L$12,2,0)</f>
        <v>Metropolitan</v>
      </c>
    </row>
    <row r="40507" spans="1:6" ht="14.5" customHeight="1">
      <c r="A40507">
        <v>98498</v>
      </c>
      <c r="B40507" t="s">
        <v>19</v>
      </c>
      <c r="C40507" t="s">
        <v>6</v>
      </c>
      <c r="D40507">
        <v>1</v>
      </c>
      <c r="E40507">
        <v>1</v>
      </c>
      <c r="F40507" t="str">
        <f>VLOOKUP(D40507,'RUCA code description'!$K$2:$L$12,2,0)</f>
        <v>Metropolitan</v>
      </c>
    </row>
    <row r="40508" spans="1:6" ht="14.5" customHeight="1">
      <c r="A40508">
        <v>98499</v>
      </c>
      <c r="B40508" t="s">
        <v>19</v>
      </c>
      <c r="C40508" t="s">
        <v>6</v>
      </c>
      <c r="D40508">
        <v>1</v>
      </c>
      <c r="E40508">
        <v>1</v>
      </c>
      <c r="F40508" t="str">
        <f>VLOOKUP(D40508,'RUCA code description'!$K$2:$L$12,2,0)</f>
        <v>Metropolitan</v>
      </c>
    </row>
    <row r="40509" spans="1:6" ht="14.5" customHeight="1">
      <c r="A40509">
        <v>98501</v>
      </c>
      <c r="B40509" t="s">
        <v>19</v>
      </c>
      <c r="C40509" t="s">
        <v>6</v>
      </c>
      <c r="D40509">
        <v>1</v>
      </c>
      <c r="E40509">
        <v>1</v>
      </c>
      <c r="F40509" t="str">
        <f>VLOOKUP(D40509,'RUCA code description'!$K$2:$L$12,2,0)</f>
        <v>Metropolitan</v>
      </c>
    </row>
    <row r="40510" spans="1:6" ht="14.5" customHeight="1">
      <c r="A40510">
        <v>98502</v>
      </c>
      <c r="B40510" t="s">
        <v>19</v>
      </c>
      <c r="C40510" t="s">
        <v>6</v>
      </c>
      <c r="D40510">
        <v>1</v>
      </c>
      <c r="E40510">
        <v>1</v>
      </c>
      <c r="F40510" t="str">
        <f>VLOOKUP(D40510,'RUCA code description'!$K$2:$L$12,2,0)</f>
        <v>Metropolitan</v>
      </c>
    </row>
    <row r="40511" spans="1:6" ht="14.5" customHeight="1">
      <c r="A40511">
        <v>98503</v>
      </c>
      <c r="B40511" t="s">
        <v>19</v>
      </c>
      <c r="C40511" t="s">
        <v>6</v>
      </c>
      <c r="D40511">
        <v>1</v>
      </c>
      <c r="E40511">
        <v>1</v>
      </c>
      <c r="F40511" t="str">
        <f>VLOOKUP(D40511,'RUCA code description'!$K$2:$L$12,2,0)</f>
        <v>Metropolitan</v>
      </c>
    </row>
    <row r="40512" spans="1:6" ht="14.5" customHeight="1">
      <c r="A40512">
        <v>98504</v>
      </c>
      <c r="B40512" t="s">
        <v>19</v>
      </c>
      <c r="C40512" t="s">
        <v>28</v>
      </c>
      <c r="D40512">
        <v>1</v>
      </c>
      <c r="E40512">
        <v>1</v>
      </c>
      <c r="F40512" t="str">
        <f>VLOOKUP(D40512,'RUCA code description'!$K$2:$L$12,2,0)</f>
        <v>Metropolitan</v>
      </c>
    </row>
    <row r="40513" spans="1:6" ht="14.5" customHeight="1">
      <c r="A40513">
        <v>98505</v>
      </c>
      <c r="B40513" t="s">
        <v>19</v>
      </c>
      <c r="C40513" t="s">
        <v>6</v>
      </c>
      <c r="D40513">
        <v>1</v>
      </c>
      <c r="E40513">
        <v>1</v>
      </c>
      <c r="F40513" t="str">
        <f>VLOOKUP(D40513,'RUCA code description'!$K$2:$L$12,2,0)</f>
        <v>Metropolitan</v>
      </c>
    </row>
    <row r="40514" spans="1:6" ht="14.5" customHeight="1">
      <c r="A40514">
        <v>98506</v>
      </c>
      <c r="B40514" t="s">
        <v>19</v>
      </c>
      <c r="C40514" t="s">
        <v>6</v>
      </c>
      <c r="D40514">
        <v>1</v>
      </c>
      <c r="E40514">
        <v>1</v>
      </c>
      <c r="F40514" t="str">
        <f>VLOOKUP(D40514,'RUCA code description'!$K$2:$L$12,2,0)</f>
        <v>Metropolitan</v>
      </c>
    </row>
    <row r="40515" spans="1:6" ht="14.5" customHeight="1">
      <c r="A40515">
        <v>98507</v>
      </c>
      <c r="B40515" t="s">
        <v>19</v>
      </c>
      <c r="C40515" t="s">
        <v>28</v>
      </c>
      <c r="D40515">
        <v>1</v>
      </c>
      <c r="E40515">
        <v>1</v>
      </c>
      <c r="F40515" t="str">
        <f>VLOOKUP(D40515,'RUCA code description'!$K$2:$L$12,2,0)</f>
        <v>Metropolitan</v>
      </c>
    </row>
    <row r="40516" spans="1:6" ht="14.5" customHeight="1">
      <c r="A40516">
        <v>98508</v>
      </c>
      <c r="B40516" t="s">
        <v>19</v>
      </c>
      <c r="C40516" t="s">
        <v>28</v>
      </c>
      <c r="D40516">
        <v>1</v>
      </c>
      <c r="E40516">
        <v>1</v>
      </c>
      <c r="F40516" t="str">
        <f>VLOOKUP(D40516,'RUCA code description'!$K$2:$L$12,2,0)</f>
        <v>Metropolitan</v>
      </c>
    </row>
    <row r="40517" spans="1:6" ht="14.5" customHeight="1">
      <c r="A40517">
        <v>98509</v>
      </c>
      <c r="B40517" t="s">
        <v>19</v>
      </c>
      <c r="C40517" t="s">
        <v>28</v>
      </c>
      <c r="D40517">
        <v>1</v>
      </c>
      <c r="E40517">
        <v>1</v>
      </c>
      <c r="F40517" t="str">
        <f>VLOOKUP(D40517,'RUCA code description'!$K$2:$L$12,2,0)</f>
        <v>Metropolitan</v>
      </c>
    </row>
    <row r="40518" spans="1:6" ht="14.5" customHeight="1">
      <c r="A40518">
        <v>98511</v>
      </c>
      <c r="B40518" t="s">
        <v>19</v>
      </c>
      <c r="C40518" t="s">
        <v>28</v>
      </c>
      <c r="D40518">
        <v>1</v>
      </c>
      <c r="E40518">
        <v>1</v>
      </c>
      <c r="F40518" t="str">
        <f>VLOOKUP(D40518,'RUCA code description'!$K$2:$L$12,2,0)</f>
        <v>Metropolitan</v>
      </c>
    </row>
    <row r="40519" spans="1:6" ht="14.5" customHeight="1">
      <c r="A40519">
        <v>98512</v>
      </c>
      <c r="B40519" t="s">
        <v>19</v>
      </c>
      <c r="C40519" t="s">
        <v>6</v>
      </c>
      <c r="D40519">
        <v>1</v>
      </c>
      <c r="E40519">
        <v>1</v>
      </c>
      <c r="F40519" t="str">
        <f>VLOOKUP(D40519,'RUCA code description'!$K$2:$L$12,2,0)</f>
        <v>Metropolitan</v>
      </c>
    </row>
    <row r="40520" spans="1:6" ht="14.5" customHeight="1">
      <c r="A40520">
        <v>98513</v>
      </c>
      <c r="B40520" t="s">
        <v>19</v>
      </c>
      <c r="C40520" t="s">
        <v>6</v>
      </c>
      <c r="D40520">
        <v>1</v>
      </c>
      <c r="E40520">
        <v>1</v>
      </c>
      <c r="F40520" t="str">
        <f>VLOOKUP(D40520,'RUCA code description'!$K$2:$L$12,2,0)</f>
        <v>Metropolitan</v>
      </c>
    </row>
    <row r="40521" spans="1:6" ht="14.5" customHeight="1">
      <c r="A40521">
        <v>98516</v>
      </c>
      <c r="B40521" t="s">
        <v>19</v>
      </c>
      <c r="C40521" t="s">
        <v>6</v>
      </c>
      <c r="D40521">
        <v>1</v>
      </c>
      <c r="E40521">
        <v>1</v>
      </c>
      <c r="F40521" t="str">
        <f>VLOOKUP(D40521,'RUCA code description'!$K$2:$L$12,2,0)</f>
        <v>Metropolitan</v>
      </c>
    </row>
    <row r="40522" spans="1:6" ht="14.5" customHeight="1">
      <c r="A40522">
        <v>98520</v>
      </c>
      <c r="B40522" t="s">
        <v>19</v>
      </c>
      <c r="C40522" t="s">
        <v>6</v>
      </c>
      <c r="D40522">
        <v>4</v>
      </c>
      <c r="E40522">
        <v>4</v>
      </c>
      <c r="F40522" t="str">
        <f>VLOOKUP(D40522,'RUCA code description'!$K$2:$L$12,2,0)</f>
        <v>Micropolitan</v>
      </c>
    </row>
    <row r="40523" spans="1:6" ht="14.5" customHeight="1">
      <c r="A40523">
        <v>98522</v>
      </c>
      <c r="B40523" t="s">
        <v>19</v>
      </c>
      <c r="C40523" t="s">
        <v>28</v>
      </c>
      <c r="D40523">
        <v>5</v>
      </c>
      <c r="E40523">
        <v>5</v>
      </c>
      <c r="F40523" t="str">
        <f>VLOOKUP(D40523,'RUCA code description'!$K$2:$L$12,2,0)</f>
        <v>Micropolitan</v>
      </c>
    </row>
    <row r="40524" spans="1:6" ht="14.5" customHeight="1">
      <c r="A40524">
        <v>98524</v>
      </c>
      <c r="B40524" t="s">
        <v>19</v>
      </c>
      <c r="C40524" t="s">
        <v>6</v>
      </c>
      <c r="D40524">
        <v>2</v>
      </c>
      <c r="E40524">
        <v>2</v>
      </c>
      <c r="F40524" t="str">
        <f>VLOOKUP(D40524,'RUCA code description'!$K$2:$L$12,2,0)</f>
        <v>Metropolitan</v>
      </c>
    </row>
    <row r="40525" spans="1:6" ht="14.5" customHeight="1">
      <c r="A40525">
        <v>98526</v>
      </c>
      <c r="B40525" t="s">
        <v>19</v>
      </c>
      <c r="C40525" t="s">
        <v>6</v>
      </c>
      <c r="D40525">
        <v>10</v>
      </c>
      <c r="E40525">
        <v>10</v>
      </c>
      <c r="F40525" t="str">
        <f>VLOOKUP(D40525,'RUCA code description'!$K$2:$L$12,2,0)</f>
        <v xml:space="preserve">Rural </v>
      </c>
    </row>
    <row r="40526" spans="1:6" ht="14.5" customHeight="1">
      <c r="A40526">
        <v>98527</v>
      </c>
      <c r="B40526" t="s">
        <v>19</v>
      </c>
      <c r="C40526" t="s">
        <v>28</v>
      </c>
      <c r="D40526">
        <v>7</v>
      </c>
      <c r="E40526">
        <v>7</v>
      </c>
      <c r="F40526" t="str">
        <f>VLOOKUP(D40526,'RUCA code description'!$K$2:$L$12,2,0)</f>
        <v>small town</v>
      </c>
    </row>
    <row r="40527" spans="1:6" ht="14.5" customHeight="1">
      <c r="A40527">
        <v>98528</v>
      </c>
      <c r="B40527" t="s">
        <v>19</v>
      </c>
      <c r="C40527" t="s">
        <v>6</v>
      </c>
      <c r="D40527">
        <v>2</v>
      </c>
      <c r="E40527">
        <v>2</v>
      </c>
      <c r="F40527" t="str">
        <f>VLOOKUP(D40527,'RUCA code description'!$K$2:$L$12,2,0)</f>
        <v>Metropolitan</v>
      </c>
    </row>
    <row r="40528" spans="1:6" ht="14.5" customHeight="1">
      <c r="A40528">
        <v>98530</v>
      </c>
      <c r="B40528" t="s">
        <v>19</v>
      </c>
      <c r="C40528" t="s">
        <v>28</v>
      </c>
      <c r="D40528">
        <v>2</v>
      </c>
      <c r="E40528">
        <v>2</v>
      </c>
      <c r="F40528" t="str">
        <f>VLOOKUP(D40528,'RUCA code description'!$K$2:$L$12,2,0)</f>
        <v>Metropolitan</v>
      </c>
    </row>
    <row r="40529" spans="1:6" ht="14.5" customHeight="1">
      <c r="A40529">
        <v>98531</v>
      </c>
      <c r="B40529" t="s">
        <v>19</v>
      </c>
      <c r="C40529" t="s">
        <v>6</v>
      </c>
      <c r="D40529">
        <v>4</v>
      </c>
      <c r="E40529">
        <v>4</v>
      </c>
      <c r="F40529" t="str">
        <f>VLOOKUP(D40529,'RUCA code description'!$K$2:$L$12,2,0)</f>
        <v>Micropolitan</v>
      </c>
    </row>
    <row r="40530" spans="1:6" ht="14.5" customHeight="1">
      <c r="A40530">
        <v>98532</v>
      </c>
      <c r="B40530" t="s">
        <v>19</v>
      </c>
      <c r="C40530" t="s">
        <v>6</v>
      </c>
      <c r="D40530">
        <v>5</v>
      </c>
      <c r="E40530">
        <v>5</v>
      </c>
      <c r="F40530" t="str">
        <f>VLOOKUP(D40530,'RUCA code description'!$K$2:$L$12,2,0)</f>
        <v>Micropolitan</v>
      </c>
    </row>
    <row r="40531" spans="1:6" ht="14.5" customHeight="1">
      <c r="A40531">
        <v>98533</v>
      </c>
      <c r="B40531" t="s">
        <v>19</v>
      </c>
      <c r="C40531" t="s">
        <v>6</v>
      </c>
      <c r="D40531">
        <v>6</v>
      </c>
      <c r="E40531">
        <v>6</v>
      </c>
      <c r="F40531" t="str">
        <f>VLOOKUP(D40531,'RUCA code description'!$K$2:$L$12,2,0)</f>
        <v>Micropolitan</v>
      </c>
    </row>
    <row r="40532" spans="1:6" ht="14.5" customHeight="1">
      <c r="A40532">
        <v>98535</v>
      </c>
      <c r="B40532" t="s">
        <v>19</v>
      </c>
      <c r="C40532" t="s">
        <v>6</v>
      </c>
      <c r="D40532">
        <v>7</v>
      </c>
      <c r="E40532">
        <v>7</v>
      </c>
      <c r="F40532" t="str">
        <f>VLOOKUP(D40532,'RUCA code description'!$K$2:$L$12,2,0)</f>
        <v>small town</v>
      </c>
    </row>
    <row r="40533" spans="1:6" ht="14.5" customHeight="1">
      <c r="A40533">
        <v>98536</v>
      </c>
      <c r="B40533" t="s">
        <v>19</v>
      </c>
      <c r="C40533" t="s">
        <v>6</v>
      </c>
      <c r="D40533">
        <v>7</v>
      </c>
      <c r="E40533">
        <v>7</v>
      </c>
      <c r="F40533" t="str">
        <f>VLOOKUP(D40533,'RUCA code description'!$K$2:$L$12,2,0)</f>
        <v>small town</v>
      </c>
    </row>
    <row r="40534" spans="1:6" ht="14.5" customHeight="1">
      <c r="A40534">
        <v>98537</v>
      </c>
      <c r="B40534" t="s">
        <v>19</v>
      </c>
      <c r="C40534" t="s">
        <v>6</v>
      </c>
      <c r="D40534">
        <v>4</v>
      </c>
      <c r="E40534">
        <v>4</v>
      </c>
      <c r="F40534" t="str">
        <f>VLOOKUP(D40534,'RUCA code description'!$K$2:$L$12,2,0)</f>
        <v>Micropolitan</v>
      </c>
    </row>
    <row r="40535" spans="1:6" ht="14.5" customHeight="1">
      <c r="A40535">
        <v>98538</v>
      </c>
      <c r="B40535" t="s">
        <v>19</v>
      </c>
      <c r="C40535" t="s">
        <v>6</v>
      </c>
      <c r="D40535">
        <v>5</v>
      </c>
      <c r="E40535">
        <v>5</v>
      </c>
      <c r="F40535" t="str">
        <f>VLOOKUP(D40535,'RUCA code description'!$K$2:$L$12,2,0)</f>
        <v>Micropolitan</v>
      </c>
    </row>
    <row r="40536" spans="1:6" ht="14.5" customHeight="1">
      <c r="A40536">
        <v>98539</v>
      </c>
      <c r="B40536" t="s">
        <v>19</v>
      </c>
      <c r="C40536" t="s">
        <v>6</v>
      </c>
      <c r="D40536">
        <v>5</v>
      </c>
      <c r="E40536">
        <v>5</v>
      </c>
      <c r="F40536" t="str">
        <f>VLOOKUP(D40536,'RUCA code description'!$K$2:$L$12,2,0)</f>
        <v>Micropolitan</v>
      </c>
    </row>
    <row r="40537" spans="1:6" ht="14.5" customHeight="1">
      <c r="A40537">
        <v>98540</v>
      </c>
      <c r="B40537" t="s">
        <v>19</v>
      </c>
      <c r="C40537" t="s">
        <v>28</v>
      </c>
      <c r="D40537">
        <v>1</v>
      </c>
      <c r="E40537">
        <v>1</v>
      </c>
      <c r="F40537" t="str">
        <f>VLOOKUP(D40537,'RUCA code description'!$K$2:$L$12,2,0)</f>
        <v>Metropolitan</v>
      </c>
    </row>
    <row r="40538" spans="1:6" ht="14.5" customHeight="1">
      <c r="A40538">
        <v>98541</v>
      </c>
      <c r="B40538" t="s">
        <v>19</v>
      </c>
      <c r="C40538" t="s">
        <v>6</v>
      </c>
      <c r="D40538">
        <v>7</v>
      </c>
      <c r="E40538">
        <v>7</v>
      </c>
      <c r="F40538" t="str">
        <f>VLOOKUP(D40538,'RUCA code description'!$K$2:$L$12,2,0)</f>
        <v>small town</v>
      </c>
    </row>
    <row r="40539" spans="1:6" ht="14.5" customHeight="1">
      <c r="A40539">
        <v>98542</v>
      </c>
      <c r="B40539" t="s">
        <v>19</v>
      </c>
      <c r="C40539" t="s">
        <v>6</v>
      </c>
      <c r="D40539">
        <v>5</v>
      </c>
      <c r="E40539">
        <v>5</v>
      </c>
      <c r="F40539" t="str">
        <f>VLOOKUP(D40539,'RUCA code description'!$K$2:$L$12,2,0)</f>
        <v>Micropolitan</v>
      </c>
    </row>
    <row r="40540" spans="1:6" ht="14.5" customHeight="1">
      <c r="A40540">
        <v>98544</v>
      </c>
      <c r="B40540" t="s">
        <v>19</v>
      </c>
      <c r="C40540" t="s">
        <v>28</v>
      </c>
      <c r="D40540">
        <v>4</v>
      </c>
      <c r="E40540">
        <v>4</v>
      </c>
      <c r="F40540" t="str">
        <f>VLOOKUP(D40540,'RUCA code description'!$K$2:$L$12,2,0)</f>
        <v>Micropolitan</v>
      </c>
    </row>
    <row r="40541" spans="1:6" ht="14.5" customHeight="1">
      <c r="A40541">
        <v>98546</v>
      </c>
      <c r="B40541" t="s">
        <v>19</v>
      </c>
      <c r="C40541" t="s">
        <v>6</v>
      </c>
      <c r="D40541">
        <v>3</v>
      </c>
      <c r="E40541">
        <v>3</v>
      </c>
      <c r="F40541" t="str">
        <f>VLOOKUP(D40541,'RUCA code description'!$K$2:$L$12,2,0)</f>
        <v>Metropolitan</v>
      </c>
    </row>
    <row r="40542" spans="1:6" ht="14.5" customHeight="1">
      <c r="A40542">
        <v>98547</v>
      </c>
      <c r="B40542" t="s">
        <v>19</v>
      </c>
      <c r="C40542" t="s">
        <v>6</v>
      </c>
      <c r="D40542">
        <v>10</v>
      </c>
      <c r="E40542">
        <v>10</v>
      </c>
      <c r="F40542" t="str">
        <f>VLOOKUP(D40542,'RUCA code description'!$K$2:$L$12,2,0)</f>
        <v xml:space="preserve">Rural </v>
      </c>
    </row>
    <row r="40543" spans="1:6" ht="14.5" customHeight="1">
      <c r="A40543">
        <v>98548</v>
      </c>
      <c r="B40543" t="s">
        <v>19</v>
      </c>
      <c r="C40543" t="s">
        <v>6</v>
      </c>
      <c r="D40543">
        <v>3</v>
      </c>
      <c r="E40543">
        <v>3</v>
      </c>
      <c r="F40543" t="str">
        <f>VLOOKUP(D40543,'RUCA code description'!$K$2:$L$12,2,0)</f>
        <v>Metropolitan</v>
      </c>
    </row>
    <row r="40544" spans="1:6" ht="14.5" customHeight="1">
      <c r="A40544">
        <v>98550</v>
      </c>
      <c r="B40544" t="s">
        <v>19</v>
      </c>
      <c r="C40544" t="s">
        <v>6</v>
      </c>
      <c r="D40544">
        <v>4</v>
      </c>
      <c r="E40544">
        <v>4</v>
      </c>
      <c r="F40544" t="str">
        <f>VLOOKUP(D40544,'RUCA code description'!$K$2:$L$12,2,0)</f>
        <v>Micropolitan</v>
      </c>
    </row>
    <row r="40545" spans="1:6" ht="14.5" customHeight="1">
      <c r="A40545">
        <v>98552</v>
      </c>
      <c r="B40545" t="s">
        <v>19</v>
      </c>
      <c r="C40545" t="s">
        <v>6</v>
      </c>
      <c r="D40545">
        <v>5</v>
      </c>
      <c r="E40545">
        <v>5</v>
      </c>
      <c r="F40545" t="str">
        <f>VLOOKUP(D40545,'RUCA code description'!$K$2:$L$12,2,0)</f>
        <v>Micropolitan</v>
      </c>
    </row>
    <row r="40546" spans="1:6" ht="14.5" customHeight="1">
      <c r="A40546">
        <v>98554</v>
      </c>
      <c r="B40546" t="s">
        <v>19</v>
      </c>
      <c r="C40546" t="s">
        <v>28</v>
      </c>
      <c r="D40546">
        <v>10</v>
      </c>
      <c r="E40546">
        <v>10</v>
      </c>
      <c r="F40546" t="str">
        <f>VLOOKUP(D40546,'RUCA code description'!$K$2:$L$12,2,0)</f>
        <v xml:space="preserve">Rural </v>
      </c>
    </row>
    <row r="40547" spans="1:6" ht="14.5" customHeight="1">
      <c r="A40547">
        <v>98555</v>
      </c>
      <c r="B40547" t="s">
        <v>19</v>
      </c>
      <c r="C40547" t="s">
        <v>6</v>
      </c>
      <c r="D40547">
        <v>3</v>
      </c>
      <c r="E40547">
        <v>3</v>
      </c>
      <c r="F40547" t="str">
        <f>VLOOKUP(D40547,'RUCA code description'!$K$2:$L$12,2,0)</f>
        <v>Metropolitan</v>
      </c>
    </row>
    <row r="40548" spans="1:6" ht="14.5" customHeight="1">
      <c r="A40548">
        <v>98556</v>
      </c>
      <c r="B40548" t="s">
        <v>19</v>
      </c>
      <c r="C40548" t="s">
        <v>28</v>
      </c>
      <c r="D40548">
        <v>1</v>
      </c>
      <c r="E40548">
        <v>1</v>
      </c>
      <c r="F40548" t="str">
        <f>VLOOKUP(D40548,'RUCA code description'!$K$2:$L$12,2,0)</f>
        <v>Metropolitan</v>
      </c>
    </row>
    <row r="40549" spans="1:6" ht="14.5" customHeight="1">
      <c r="A40549">
        <v>98557</v>
      </c>
      <c r="B40549" t="s">
        <v>19</v>
      </c>
      <c r="C40549" t="s">
        <v>6</v>
      </c>
      <c r="D40549">
        <v>2</v>
      </c>
      <c r="E40549">
        <v>2</v>
      </c>
      <c r="F40549" t="str">
        <f>VLOOKUP(D40549,'RUCA code description'!$K$2:$L$12,2,0)</f>
        <v>Metropolitan</v>
      </c>
    </row>
    <row r="40550" spans="1:6" ht="14.5" customHeight="1">
      <c r="A40550">
        <v>98558</v>
      </c>
      <c r="B40550" t="s">
        <v>19</v>
      </c>
      <c r="C40550" t="s">
        <v>28</v>
      </c>
      <c r="D40550">
        <v>2</v>
      </c>
      <c r="E40550">
        <v>2</v>
      </c>
      <c r="F40550" t="str">
        <f>VLOOKUP(D40550,'RUCA code description'!$K$2:$L$12,2,0)</f>
        <v>Metropolitan</v>
      </c>
    </row>
    <row r="40551" spans="1:6" ht="14.5" customHeight="1">
      <c r="A40551">
        <v>98559</v>
      </c>
      <c r="B40551" t="s">
        <v>19</v>
      </c>
      <c r="C40551" t="s">
        <v>28</v>
      </c>
      <c r="D40551">
        <v>2</v>
      </c>
      <c r="E40551">
        <v>2</v>
      </c>
      <c r="F40551" t="str">
        <f>VLOOKUP(D40551,'RUCA code description'!$K$2:$L$12,2,0)</f>
        <v>Metropolitan</v>
      </c>
    </row>
    <row r="40552" spans="1:6" ht="14.5" customHeight="1">
      <c r="A40552">
        <v>98560</v>
      </c>
      <c r="B40552" t="s">
        <v>19</v>
      </c>
      <c r="C40552" t="s">
        <v>6</v>
      </c>
      <c r="D40552">
        <v>5</v>
      </c>
      <c r="E40552">
        <v>5</v>
      </c>
      <c r="F40552" t="str">
        <f>VLOOKUP(D40552,'RUCA code description'!$K$2:$L$12,2,0)</f>
        <v>Micropolitan</v>
      </c>
    </row>
    <row r="40553" spans="1:6" ht="14.5" customHeight="1">
      <c r="A40553">
        <v>98561</v>
      </c>
      <c r="B40553" t="s">
        <v>19</v>
      </c>
      <c r="C40553" t="s">
        <v>28</v>
      </c>
      <c r="D40553">
        <v>10</v>
      </c>
      <c r="E40553">
        <v>10</v>
      </c>
      <c r="F40553" t="str">
        <f>VLOOKUP(D40553,'RUCA code description'!$K$2:$L$12,2,0)</f>
        <v xml:space="preserve">Rural </v>
      </c>
    </row>
    <row r="40554" spans="1:6" ht="14.5" customHeight="1">
      <c r="A40554">
        <v>98562</v>
      </c>
      <c r="B40554" t="s">
        <v>19</v>
      </c>
      <c r="C40554" t="s">
        <v>6</v>
      </c>
      <c r="D40554">
        <v>7</v>
      </c>
      <c r="E40554">
        <v>7</v>
      </c>
      <c r="F40554" t="str">
        <f>VLOOKUP(D40554,'RUCA code description'!$K$2:$L$12,2,0)</f>
        <v>small town</v>
      </c>
    </row>
    <row r="40555" spans="1:6" ht="14.5" customHeight="1">
      <c r="A40555">
        <v>98563</v>
      </c>
      <c r="B40555" t="s">
        <v>19</v>
      </c>
      <c r="C40555" t="s">
        <v>6</v>
      </c>
      <c r="D40555">
        <v>7</v>
      </c>
      <c r="E40555">
        <v>7</v>
      </c>
      <c r="F40555" t="str">
        <f>VLOOKUP(D40555,'RUCA code description'!$K$2:$L$12,2,0)</f>
        <v>small town</v>
      </c>
    </row>
    <row r="40556" spans="1:6" ht="14.5" customHeight="1">
      <c r="A40556">
        <v>98564</v>
      </c>
      <c r="B40556" t="s">
        <v>19</v>
      </c>
      <c r="C40556" t="s">
        <v>6</v>
      </c>
      <c r="D40556">
        <v>10</v>
      </c>
      <c r="E40556">
        <v>10</v>
      </c>
      <c r="F40556" t="str">
        <f>VLOOKUP(D40556,'RUCA code description'!$K$2:$L$12,2,0)</f>
        <v xml:space="preserve">Rural </v>
      </c>
    </row>
    <row r="40557" spans="1:6" ht="14.5" customHeight="1">
      <c r="A40557">
        <v>98565</v>
      </c>
      <c r="B40557" t="s">
        <v>19</v>
      </c>
      <c r="C40557" t="s">
        <v>28</v>
      </c>
      <c r="D40557">
        <v>6</v>
      </c>
      <c r="E40557">
        <v>6</v>
      </c>
      <c r="F40557" t="str">
        <f>VLOOKUP(D40557,'RUCA code description'!$K$2:$L$12,2,0)</f>
        <v>Micropolitan</v>
      </c>
    </row>
    <row r="40558" spans="1:6" ht="14.5" customHeight="1">
      <c r="A40558">
        <v>98566</v>
      </c>
      <c r="B40558" t="s">
        <v>19</v>
      </c>
      <c r="C40558" t="s">
        <v>28</v>
      </c>
      <c r="D40558">
        <v>5</v>
      </c>
      <c r="E40558">
        <v>5</v>
      </c>
      <c r="F40558" t="str">
        <f>VLOOKUP(D40558,'RUCA code description'!$K$2:$L$12,2,0)</f>
        <v>Micropolitan</v>
      </c>
    </row>
    <row r="40559" spans="1:6" ht="14.5" customHeight="1">
      <c r="A40559">
        <v>98568</v>
      </c>
      <c r="B40559" t="s">
        <v>19</v>
      </c>
      <c r="C40559" t="s">
        <v>6</v>
      </c>
      <c r="D40559">
        <v>2</v>
      </c>
      <c r="E40559">
        <v>2</v>
      </c>
      <c r="F40559" t="str">
        <f>VLOOKUP(D40559,'RUCA code description'!$K$2:$L$12,2,0)</f>
        <v>Metropolitan</v>
      </c>
    </row>
    <row r="40560" spans="1:6" ht="14.5" customHeight="1">
      <c r="A40560">
        <v>98569</v>
      </c>
      <c r="B40560" t="s">
        <v>19</v>
      </c>
      <c r="C40560" t="s">
        <v>6</v>
      </c>
      <c r="D40560">
        <v>7</v>
      </c>
      <c r="E40560">
        <v>7</v>
      </c>
      <c r="F40560" t="str">
        <f>VLOOKUP(D40560,'RUCA code description'!$K$2:$L$12,2,0)</f>
        <v>small town</v>
      </c>
    </row>
    <row r="40561" spans="1:6" ht="14.5" customHeight="1">
      <c r="A40561">
        <v>98570</v>
      </c>
      <c r="B40561" t="s">
        <v>19</v>
      </c>
      <c r="C40561" t="s">
        <v>6</v>
      </c>
      <c r="D40561">
        <v>6</v>
      </c>
      <c r="E40561">
        <v>6</v>
      </c>
      <c r="F40561" t="str">
        <f>VLOOKUP(D40561,'RUCA code description'!$K$2:$L$12,2,0)</f>
        <v>Micropolitan</v>
      </c>
    </row>
    <row r="40562" spans="1:6" ht="14.5" customHeight="1">
      <c r="A40562">
        <v>98571</v>
      </c>
      <c r="B40562" t="s">
        <v>19</v>
      </c>
      <c r="C40562" t="s">
        <v>6</v>
      </c>
      <c r="D40562">
        <v>7</v>
      </c>
      <c r="E40562">
        <v>7</v>
      </c>
      <c r="F40562" t="str">
        <f>VLOOKUP(D40562,'RUCA code description'!$K$2:$L$12,2,0)</f>
        <v>small town</v>
      </c>
    </row>
    <row r="40563" spans="1:6" ht="14.5" customHeight="1">
      <c r="A40563">
        <v>98572</v>
      </c>
      <c r="B40563" t="s">
        <v>19</v>
      </c>
      <c r="C40563" t="s">
        <v>6</v>
      </c>
      <c r="D40563">
        <v>5</v>
      </c>
      <c r="E40563">
        <v>5</v>
      </c>
      <c r="F40563" t="str">
        <f>VLOOKUP(D40563,'RUCA code description'!$K$2:$L$12,2,0)</f>
        <v>Micropolitan</v>
      </c>
    </row>
    <row r="40564" spans="1:6" ht="14.5" customHeight="1">
      <c r="A40564">
        <v>98575</v>
      </c>
      <c r="B40564" t="s">
        <v>19</v>
      </c>
      <c r="C40564" t="s">
        <v>6</v>
      </c>
      <c r="D40564">
        <v>5</v>
      </c>
      <c r="E40564">
        <v>5</v>
      </c>
      <c r="F40564" t="str">
        <f>VLOOKUP(D40564,'RUCA code description'!$K$2:$L$12,2,0)</f>
        <v>Micropolitan</v>
      </c>
    </row>
    <row r="40565" spans="1:6" ht="14.5" customHeight="1">
      <c r="A40565">
        <v>98576</v>
      </c>
      <c r="B40565" t="s">
        <v>19</v>
      </c>
      <c r="C40565" t="s">
        <v>6</v>
      </c>
      <c r="D40565">
        <v>2</v>
      </c>
      <c r="E40565">
        <v>2</v>
      </c>
      <c r="F40565" t="str">
        <f>VLOOKUP(D40565,'RUCA code description'!$K$2:$L$12,2,0)</f>
        <v>Metropolitan</v>
      </c>
    </row>
    <row r="40566" spans="1:6" ht="14.5" customHeight="1">
      <c r="A40566">
        <v>98577</v>
      </c>
      <c r="B40566" t="s">
        <v>19</v>
      </c>
      <c r="C40566" t="s">
        <v>6</v>
      </c>
      <c r="D40566">
        <v>7</v>
      </c>
      <c r="E40566">
        <v>7</v>
      </c>
      <c r="F40566" t="str">
        <f>VLOOKUP(D40566,'RUCA code description'!$K$2:$L$12,2,0)</f>
        <v>small town</v>
      </c>
    </row>
    <row r="40567" spans="1:6" ht="14.5" customHeight="1">
      <c r="A40567">
        <v>98579</v>
      </c>
      <c r="B40567" t="s">
        <v>19</v>
      </c>
      <c r="C40567" t="s">
        <v>6</v>
      </c>
      <c r="D40567">
        <v>4</v>
      </c>
      <c r="E40567">
        <v>4</v>
      </c>
      <c r="F40567" t="str">
        <f>VLOOKUP(D40567,'RUCA code description'!$K$2:$L$12,2,0)</f>
        <v>Micropolitan</v>
      </c>
    </row>
    <row r="40568" spans="1:6" ht="14.5" customHeight="1">
      <c r="A40568">
        <v>98580</v>
      </c>
      <c r="B40568" t="s">
        <v>19</v>
      </c>
      <c r="C40568" t="s">
        <v>6</v>
      </c>
      <c r="D40568">
        <v>2</v>
      </c>
      <c r="E40568">
        <v>2</v>
      </c>
      <c r="F40568" t="str">
        <f>VLOOKUP(D40568,'RUCA code description'!$K$2:$L$12,2,0)</f>
        <v>Metropolitan</v>
      </c>
    </row>
    <row r="40569" spans="1:6" ht="14.5" customHeight="1">
      <c r="A40569">
        <v>98581</v>
      </c>
      <c r="B40569" t="s">
        <v>19</v>
      </c>
      <c r="C40569" t="s">
        <v>6</v>
      </c>
      <c r="D40569">
        <v>2</v>
      </c>
      <c r="E40569">
        <v>2</v>
      </c>
      <c r="F40569" t="str">
        <f>VLOOKUP(D40569,'RUCA code description'!$K$2:$L$12,2,0)</f>
        <v>Metropolitan</v>
      </c>
    </row>
    <row r="40570" spans="1:6" ht="14.5" customHeight="1">
      <c r="A40570">
        <v>98582</v>
      </c>
      <c r="B40570" t="s">
        <v>19</v>
      </c>
      <c r="C40570" t="s">
        <v>6</v>
      </c>
      <c r="D40570">
        <v>5</v>
      </c>
      <c r="E40570">
        <v>5</v>
      </c>
      <c r="F40570" t="str">
        <f>VLOOKUP(D40570,'RUCA code description'!$K$2:$L$12,2,0)</f>
        <v>Micropolitan</v>
      </c>
    </row>
    <row r="40571" spans="1:6" ht="14.5" customHeight="1">
      <c r="A40571">
        <v>98583</v>
      </c>
      <c r="B40571" t="s">
        <v>19</v>
      </c>
      <c r="C40571" t="s">
        <v>28</v>
      </c>
      <c r="D40571">
        <v>7</v>
      </c>
      <c r="E40571">
        <v>7</v>
      </c>
      <c r="F40571" t="str">
        <f>VLOOKUP(D40571,'RUCA code description'!$K$2:$L$12,2,0)</f>
        <v>small town</v>
      </c>
    </row>
    <row r="40572" spans="1:6" ht="14.5" customHeight="1">
      <c r="A40572">
        <v>98584</v>
      </c>
      <c r="B40572" t="s">
        <v>19</v>
      </c>
      <c r="C40572" t="s">
        <v>6</v>
      </c>
      <c r="D40572">
        <v>4</v>
      </c>
      <c r="E40572">
        <v>4.0999999999999996</v>
      </c>
      <c r="F40572" t="str">
        <f>VLOOKUP(D40572,'RUCA code description'!$K$2:$L$12,2,0)</f>
        <v>Micropolitan</v>
      </c>
    </row>
    <row r="40573" spans="1:6" ht="14.5" customHeight="1">
      <c r="A40573">
        <v>98585</v>
      </c>
      <c r="B40573" t="s">
        <v>19</v>
      </c>
      <c r="C40573" t="s">
        <v>6</v>
      </c>
      <c r="D40573">
        <v>6</v>
      </c>
      <c r="E40573">
        <v>6</v>
      </c>
      <c r="F40573" t="str">
        <f>VLOOKUP(D40573,'RUCA code description'!$K$2:$L$12,2,0)</f>
        <v>Micropolitan</v>
      </c>
    </row>
    <row r="40574" spans="1:6" ht="14.5" customHeight="1">
      <c r="A40574">
        <v>98586</v>
      </c>
      <c r="B40574" t="s">
        <v>19</v>
      </c>
      <c r="C40574" t="s">
        <v>6</v>
      </c>
      <c r="D40574">
        <v>7</v>
      </c>
      <c r="E40574">
        <v>7</v>
      </c>
      <c r="F40574" t="str">
        <f>VLOOKUP(D40574,'RUCA code description'!$K$2:$L$12,2,0)</f>
        <v>small town</v>
      </c>
    </row>
    <row r="40575" spans="1:6" ht="14.5" customHeight="1">
      <c r="A40575">
        <v>98587</v>
      </c>
      <c r="B40575" t="s">
        <v>19</v>
      </c>
      <c r="C40575" t="s">
        <v>6</v>
      </c>
      <c r="D40575">
        <v>10</v>
      </c>
      <c r="E40575">
        <v>10</v>
      </c>
      <c r="F40575" t="str">
        <f>VLOOKUP(D40575,'RUCA code description'!$K$2:$L$12,2,0)</f>
        <v xml:space="preserve">Rural </v>
      </c>
    </row>
    <row r="40576" spans="1:6" ht="14.5" customHeight="1">
      <c r="A40576">
        <v>98588</v>
      </c>
      <c r="B40576" t="s">
        <v>19</v>
      </c>
      <c r="C40576" t="s">
        <v>6</v>
      </c>
      <c r="D40576">
        <v>2</v>
      </c>
      <c r="E40576">
        <v>2</v>
      </c>
      <c r="F40576" t="str">
        <f>VLOOKUP(D40576,'RUCA code description'!$K$2:$L$12,2,0)</f>
        <v>Metropolitan</v>
      </c>
    </row>
    <row r="40577" spans="1:6" ht="14.5" customHeight="1">
      <c r="A40577">
        <v>98589</v>
      </c>
      <c r="B40577" t="s">
        <v>19</v>
      </c>
      <c r="C40577" t="s">
        <v>6</v>
      </c>
      <c r="D40577">
        <v>2</v>
      </c>
      <c r="E40577">
        <v>2</v>
      </c>
      <c r="F40577" t="str">
        <f>VLOOKUP(D40577,'RUCA code description'!$K$2:$L$12,2,0)</f>
        <v>Metropolitan</v>
      </c>
    </row>
    <row r="40578" spans="1:6" ht="14.5" customHeight="1">
      <c r="A40578">
        <v>98590</v>
      </c>
      <c r="B40578" t="s">
        <v>19</v>
      </c>
      <c r="C40578" t="s">
        <v>6</v>
      </c>
      <c r="D40578">
        <v>7</v>
      </c>
      <c r="E40578">
        <v>7</v>
      </c>
      <c r="F40578" t="str">
        <f>VLOOKUP(D40578,'RUCA code description'!$K$2:$L$12,2,0)</f>
        <v>small town</v>
      </c>
    </row>
    <row r="40579" spans="1:6" ht="14.5" customHeight="1">
      <c r="A40579">
        <v>98591</v>
      </c>
      <c r="B40579" t="s">
        <v>19</v>
      </c>
      <c r="C40579" t="s">
        <v>6</v>
      </c>
      <c r="D40579">
        <v>10</v>
      </c>
      <c r="E40579">
        <v>10</v>
      </c>
      <c r="F40579" t="str">
        <f>VLOOKUP(D40579,'RUCA code description'!$K$2:$L$12,2,0)</f>
        <v xml:space="preserve">Rural </v>
      </c>
    </row>
    <row r="40580" spans="1:6" ht="14.5" customHeight="1">
      <c r="A40580">
        <v>98592</v>
      </c>
      <c r="B40580" t="s">
        <v>19</v>
      </c>
      <c r="C40580" t="s">
        <v>6</v>
      </c>
      <c r="D40580">
        <v>6</v>
      </c>
      <c r="E40580">
        <v>6</v>
      </c>
      <c r="F40580" t="str">
        <f>VLOOKUP(D40580,'RUCA code description'!$K$2:$L$12,2,0)</f>
        <v>Micropolitan</v>
      </c>
    </row>
    <row r="40581" spans="1:6" ht="14.5" customHeight="1">
      <c r="A40581">
        <v>98593</v>
      </c>
      <c r="B40581" t="s">
        <v>19</v>
      </c>
      <c r="C40581" t="s">
        <v>6</v>
      </c>
      <c r="D40581">
        <v>6</v>
      </c>
      <c r="E40581">
        <v>6</v>
      </c>
      <c r="F40581" t="str">
        <f>VLOOKUP(D40581,'RUCA code description'!$K$2:$L$12,2,0)</f>
        <v>Micropolitan</v>
      </c>
    </row>
    <row r="40582" spans="1:6" ht="14.5" customHeight="1">
      <c r="A40582">
        <v>98595</v>
      </c>
      <c r="B40582" t="s">
        <v>19</v>
      </c>
      <c r="C40582" t="s">
        <v>6</v>
      </c>
      <c r="D40582">
        <v>10</v>
      </c>
      <c r="E40582">
        <v>10</v>
      </c>
      <c r="F40582" t="str">
        <f>VLOOKUP(D40582,'RUCA code description'!$K$2:$L$12,2,0)</f>
        <v xml:space="preserve">Rural </v>
      </c>
    </row>
    <row r="40583" spans="1:6" ht="14.5" customHeight="1">
      <c r="A40583">
        <v>98596</v>
      </c>
      <c r="B40583" t="s">
        <v>19</v>
      </c>
      <c r="C40583" t="s">
        <v>6</v>
      </c>
      <c r="D40583">
        <v>5</v>
      </c>
      <c r="E40583">
        <v>5</v>
      </c>
      <c r="F40583" t="str">
        <f>VLOOKUP(D40583,'RUCA code description'!$K$2:$L$12,2,0)</f>
        <v>Micropolitan</v>
      </c>
    </row>
    <row r="40584" spans="1:6" ht="14.5" customHeight="1">
      <c r="A40584">
        <v>98597</v>
      </c>
      <c r="B40584" t="s">
        <v>19</v>
      </c>
      <c r="C40584" t="s">
        <v>6</v>
      </c>
      <c r="D40584">
        <v>2</v>
      </c>
      <c r="E40584">
        <v>2</v>
      </c>
      <c r="F40584" t="str">
        <f>VLOOKUP(D40584,'RUCA code description'!$K$2:$L$12,2,0)</f>
        <v>Metropolitan</v>
      </c>
    </row>
    <row r="40585" spans="1:6" ht="14.5" customHeight="1">
      <c r="A40585">
        <v>98599</v>
      </c>
      <c r="B40585" t="s">
        <v>19</v>
      </c>
      <c r="C40585" t="s">
        <v>28</v>
      </c>
      <c r="D40585">
        <v>1</v>
      </c>
      <c r="E40585">
        <v>1</v>
      </c>
      <c r="F40585" t="str">
        <f>VLOOKUP(D40585,'RUCA code description'!$K$2:$L$12,2,0)</f>
        <v>Metropolitan</v>
      </c>
    </row>
    <row r="40586" spans="1:6" ht="14.5" customHeight="1">
      <c r="A40586">
        <v>98601</v>
      </c>
      <c r="B40586" t="s">
        <v>19</v>
      </c>
      <c r="C40586" t="s">
        <v>6</v>
      </c>
      <c r="D40586">
        <v>2</v>
      </c>
      <c r="E40586">
        <v>2</v>
      </c>
      <c r="F40586" t="str">
        <f>VLOOKUP(D40586,'RUCA code description'!$K$2:$L$12,2,0)</f>
        <v>Metropolitan</v>
      </c>
    </row>
    <row r="40587" spans="1:6" ht="14.5" customHeight="1">
      <c r="A40587">
        <v>98602</v>
      </c>
      <c r="B40587" t="s">
        <v>19</v>
      </c>
      <c r="C40587" t="s">
        <v>6</v>
      </c>
      <c r="D40587">
        <v>5</v>
      </c>
      <c r="E40587">
        <v>5</v>
      </c>
      <c r="F40587" t="str">
        <f>VLOOKUP(D40587,'RUCA code description'!$K$2:$L$12,2,0)</f>
        <v>Micropolitan</v>
      </c>
    </row>
    <row r="40588" spans="1:6" ht="14.5" customHeight="1">
      <c r="A40588">
        <v>98603</v>
      </c>
      <c r="B40588" t="s">
        <v>19</v>
      </c>
      <c r="C40588" t="s">
        <v>6</v>
      </c>
      <c r="D40588">
        <v>2</v>
      </c>
      <c r="E40588">
        <v>2</v>
      </c>
      <c r="F40588" t="str">
        <f>VLOOKUP(D40588,'RUCA code description'!$K$2:$L$12,2,0)</f>
        <v>Metropolitan</v>
      </c>
    </row>
    <row r="40589" spans="1:6" ht="14.5" customHeight="1">
      <c r="A40589">
        <v>98604</v>
      </c>
      <c r="B40589" t="s">
        <v>19</v>
      </c>
      <c r="C40589" t="s">
        <v>6</v>
      </c>
      <c r="D40589">
        <v>1</v>
      </c>
      <c r="E40589">
        <v>1</v>
      </c>
      <c r="F40589" t="str">
        <f>VLOOKUP(D40589,'RUCA code description'!$K$2:$L$12,2,0)</f>
        <v>Metropolitan</v>
      </c>
    </row>
    <row r="40590" spans="1:6" ht="14.5" customHeight="1">
      <c r="A40590">
        <v>98605</v>
      </c>
      <c r="B40590" t="s">
        <v>19</v>
      </c>
      <c r="C40590" t="s">
        <v>6</v>
      </c>
      <c r="D40590">
        <v>4</v>
      </c>
      <c r="E40590">
        <v>4</v>
      </c>
      <c r="F40590" t="str">
        <f>VLOOKUP(D40590,'RUCA code description'!$K$2:$L$12,2,0)</f>
        <v>Micropolitan</v>
      </c>
    </row>
    <row r="40591" spans="1:6" ht="14.5" customHeight="1">
      <c r="A40591">
        <v>98606</v>
      </c>
      <c r="B40591" t="s">
        <v>19</v>
      </c>
      <c r="C40591" t="s">
        <v>6</v>
      </c>
      <c r="D40591">
        <v>2</v>
      </c>
      <c r="E40591">
        <v>2</v>
      </c>
      <c r="F40591" t="str">
        <f>VLOOKUP(D40591,'RUCA code description'!$K$2:$L$12,2,0)</f>
        <v>Metropolitan</v>
      </c>
    </row>
    <row r="40592" spans="1:6" ht="14.5" customHeight="1">
      <c r="A40592">
        <v>98607</v>
      </c>
      <c r="B40592" t="s">
        <v>19</v>
      </c>
      <c r="C40592" t="s">
        <v>6</v>
      </c>
      <c r="D40592">
        <v>1</v>
      </c>
      <c r="E40592">
        <v>1</v>
      </c>
      <c r="F40592" t="str">
        <f>VLOOKUP(D40592,'RUCA code description'!$K$2:$L$12,2,0)</f>
        <v>Metropolitan</v>
      </c>
    </row>
    <row r="40593" spans="1:6" ht="14.5" customHeight="1">
      <c r="A40593">
        <v>98609</v>
      </c>
      <c r="B40593" t="s">
        <v>19</v>
      </c>
      <c r="C40593" t="s">
        <v>28</v>
      </c>
      <c r="D40593">
        <v>2</v>
      </c>
      <c r="E40593">
        <v>2.1</v>
      </c>
      <c r="F40593" t="str">
        <f>VLOOKUP(D40593,'RUCA code description'!$K$2:$L$12,2,0)</f>
        <v>Metropolitan</v>
      </c>
    </row>
    <row r="40594" spans="1:6" ht="14.5" customHeight="1">
      <c r="A40594">
        <v>98610</v>
      </c>
      <c r="B40594" t="s">
        <v>19</v>
      </c>
      <c r="C40594" t="s">
        <v>6</v>
      </c>
      <c r="D40594">
        <v>2</v>
      </c>
      <c r="E40594">
        <v>2</v>
      </c>
      <c r="F40594" t="str">
        <f>VLOOKUP(D40594,'RUCA code description'!$K$2:$L$12,2,0)</f>
        <v>Metropolitan</v>
      </c>
    </row>
    <row r="40595" spans="1:6" ht="14.5" customHeight="1">
      <c r="A40595">
        <v>98611</v>
      </c>
      <c r="B40595" t="s">
        <v>19</v>
      </c>
      <c r="C40595" t="s">
        <v>6</v>
      </c>
      <c r="D40595">
        <v>2</v>
      </c>
      <c r="E40595">
        <v>2</v>
      </c>
      <c r="F40595" t="str">
        <f>VLOOKUP(D40595,'RUCA code description'!$K$2:$L$12,2,0)</f>
        <v>Metropolitan</v>
      </c>
    </row>
    <row r="40596" spans="1:6" ht="14.5" customHeight="1">
      <c r="A40596">
        <v>98612</v>
      </c>
      <c r="B40596" t="s">
        <v>19</v>
      </c>
      <c r="C40596" t="s">
        <v>6</v>
      </c>
      <c r="D40596">
        <v>10</v>
      </c>
      <c r="E40596">
        <v>10</v>
      </c>
      <c r="F40596" t="str">
        <f>VLOOKUP(D40596,'RUCA code description'!$K$2:$L$12,2,0)</f>
        <v xml:space="preserve">Rural </v>
      </c>
    </row>
    <row r="40597" spans="1:6" ht="14.5" customHeight="1">
      <c r="A40597">
        <v>98613</v>
      </c>
      <c r="B40597" t="s">
        <v>19</v>
      </c>
      <c r="C40597" t="s">
        <v>6</v>
      </c>
      <c r="D40597">
        <v>5</v>
      </c>
      <c r="E40597">
        <v>5</v>
      </c>
      <c r="F40597" t="str">
        <f>VLOOKUP(D40597,'RUCA code description'!$K$2:$L$12,2,0)</f>
        <v>Micropolitan</v>
      </c>
    </row>
    <row r="40598" spans="1:6" ht="14.5" customHeight="1">
      <c r="A40598">
        <v>98614</v>
      </c>
      <c r="B40598" t="s">
        <v>19</v>
      </c>
      <c r="C40598" t="s">
        <v>6</v>
      </c>
      <c r="D40598">
        <v>10</v>
      </c>
      <c r="E40598">
        <v>10</v>
      </c>
      <c r="F40598" t="str">
        <f>VLOOKUP(D40598,'RUCA code description'!$K$2:$L$12,2,0)</f>
        <v xml:space="preserve">Rural </v>
      </c>
    </row>
    <row r="40599" spans="1:6" ht="14.5" customHeight="1">
      <c r="A40599">
        <v>98616</v>
      </c>
      <c r="B40599" t="s">
        <v>19</v>
      </c>
      <c r="C40599" t="s">
        <v>6</v>
      </c>
      <c r="D40599">
        <v>2</v>
      </c>
      <c r="E40599">
        <v>2</v>
      </c>
      <c r="F40599" t="str">
        <f>VLOOKUP(D40599,'RUCA code description'!$K$2:$L$12,2,0)</f>
        <v>Metropolitan</v>
      </c>
    </row>
    <row r="40600" spans="1:6" ht="14.5" customHeight="1">
      <c r="A40600">
        <v>98617</v>
      </c>
      <c r="B40600" t="s">
        <v>19</v>
      </c>
      <c r="C40600" t="s">
        <v>6</v>
      </c>
      <c r="D40600">
        <v>5</v>
      </c>
      <c r="E40600">
        <v>5</v>
      </c>
      <c r="F40600" t="str">
        <f>VLOOKUP(D40600,'RUCA code description'!$K$2:$L$12,2,0)</f>
        <v>Micropolitan</v>
      </c>
    </row>
    <row r="40601" spans="1:6" ht="14.5" customHeight="1">
      <c r="A40601">
        <v>98619</v>
      </c>
      <c r="B40601" t="s">
        <v>19</v>
      </c>
      <c r="C40601" t="s">
        <v>6</v>
      </c>
      <c r="D40601">
        <v>7</v>
      </c>
      <c r="E40601">
        <v>7</v>
      </c>
      <c r="F40601" t="str">
        <f>VLOOKUP(D40601,'RUCA code description'!$K$2:$L$12,2,0)</f>
        <v>small town</v>
      </c>
    </row>
    <row r="40602" spans="1:6" ht="14.5" customHeight="1">
      <c r="A40602">
        <v>98620</v>
      </c>
      <c r="B40602" t="s">
        <v>19</v>
      </c>
      <c r="C40602" t="s">
        <v>6</v>
      </c>
      <c r="D40602">
        <v>7</v>
      </c>
      <c r="E40602">
        <v>7</v>
      </c>
      <c r="F40602" t="str">
        <f>VLOOKUP(D40602,'RUCA code description'!$K$2:$L$12,2,0)</f>
        <v>small town</v>
      </c>
    </row>
    <row r="40603" spans="1:6" ht="14.5" customHeight="1">
      <c r="A40603">
        <v>98621</v>
      </c>
      <c r="B40603" t="s">
        <v>19</v>
      </c>
      <c r="C40603" t="s">
        <v>6</v>
      </c>
      <c r="D40603">
        <v>10</v>
      </c>
      <c r="E40603">
        <v>10</v>
      </c>
      <c r="F40603" t="str">
        <f>VLOOKUP(D40603,'RUCA code description'!$K$2:$L$12,2,0)</f>
        <v xml:space="preserve">Rural </v>
      </c>
    </row>
    <row r="40604" spans="1:6" ht="14.5" customHeight="1">
      <c r="A40604">
        <v>98622</v>
      </c>
      <c r="B40604" t="s">
        <v>19</v>
      </c>
      <c r="C40604" t="s">
        <v>28</v>
      </c>
      <c r="D40604">
        <v>1</v>
      </c>
      <c r="E40604">
        <v>1</v>
      </c>
      <c r="F40604" t="str">
        <f>VLOOKUP(D40604,'RUCA code description'!$K$2:$L$12,2,0)</f>
        <v>Metropolitan</v>
      </c>
    </row>
    <row r="40605" spans="1:6" ht="14.5" customHeight="1">
      <c r="A40605">
        <v>98623</v>
      </c>
      <c r="B40605" t="s">
        <v>19</v>
      </c>
      <c r="C40605" t="s">
        <v>28</v>
      </c>
      <c r="D40605">
        <v>4</v>
      </c>
      <c r="E40605">
        <v>4</v>
      </c>
      <c r="F40605" t="str">
        <f>VLOOKUP(D40605,'RUCA code description'!$K$2:$L$12,2,0)</f>
        <v>Micropolitan</v>
      </c>
    </row>
    <row r="40606" spans="1:6" ht="14.5" customHeight="1">
      <c r="A40606">
        <v>98624</v>
      </c>
      <c r="B40606" t="s">
        <v>19</v>
      </c>
      <c r="C40606" t="s">
        <v>6</v>
      </c>
      <c r="D40606">
        <v>10</v>
      </c>
      <c r="E40606">
        <v>10</v>
      </c>
      <c r="F40606" t="str">
        <f>VLOOKUP(D40606,'RUCA code description'!$K$2:$L$12,2,0)</f>
        <v xml:space="preserve">Rural </v>
      </c>
    </row>
    <row r="40607" spans="1:6" ht="14.5" customHeight="1">
      <c r="A40607">
        <v>98625</v>
      </c>
      <c r="B40607" t="s">
        <v>19</v>
      </c>
      <c r="C40607" t="s">
        <v>6</v>
      </c>
      <c r="D40607">
        <v>2</v>
      </c>
      <c r="E40607">
        <v>2.1</v>
      </c>
      <c r="F40607" t="str">
        <f>VLOOKUP(D40607,'RUCA code description'!$K$2:$L$12,2,0)</f>
        <v>Metropolitan</v>
      </c>
    </row>
    <row r="40608" spans="1:6" ht="14.5" customHeight="1">
      <c r="A40608">
        <v>98626</v>
      </c>
      <c r="B40608" t="s">
        <v>19</v>
      </c>
      <c r="C40608" t="s">
        <v>6</v>
      </c>
      <c r="D40608">
        <v>1</v>
      </c>
      <c r="E40608">
        <v>1</v>
      </c>
      <c r="F40608" t="str">
        <f>VLOOKUP(D40608,'RUCA code description'!$K$2:$L$12,2,0)</f>
        <v>Metropolitan</v>
      </c>
    </row>
    <row r="40609" spans="1:6" ht="14.5" customHeight="1">
      <c r="A40609">
        <v>98628</v>
      </c>
      <c r="B40609" t="s">
        <v>19</v>
      </c>
      <c r="C40609" t="s">
        <v>6</v>
      </c>
      <c r="D40609">
        <v>5</v>
      </c>
      <c r="E40609">
        <v>5</v>
      </c>
      <c r="F40609" t="str">
        <f>VLOOKUP(D40609,'RUCA code description'!$K$2:$L$12,2,0)</f>
        <v>Micropolitan</v>
      </c>
    </row>
    <row r="40610" spans="1:6" ht="14.5" customHeight="1">
      <c r="A40610">
        <v>98629</v>
      </c>
      <c r="B40610" t="s">
        <v>19</v>
      </c>
      <c r="C40610" t="s">
        <v>6</v>
      </c>
      <c r="D40610">
        <v>2</v>
      </c>
      <c r="E40610">
        <v>2</v>
      </c>
      <c r="F40610" t="str">
        <f>VLOOKUP(D40610,'RUCA code description'!$K$2:$L$12,2,0)</f>
        <v>Metropolitan</v>
      </c>
    </row>
    <row r="40611" spans="1:6" ht="14.5" customHeight="1">
      <c r="A40611">
        <v>98631</v>
      </c>
      <c r="B40611" t="s">
        <v>19</v>
      </c>
      <c r="C40611" t="s">
        <v>6</v>
      </c>
      <c r="D40611">
        <v>10</v>
      </c>
      <c r="E40611">
        <v>10</v>
      </c>
      <c r="F40611" t="str">
        <f>VLOOKUP(D40611,'RUCA code description'!$K$2:$L$12,2,0)</f>
        <v xml:space="preserve">Rural </v>
      </c>
    </row>
    <row r="40612" spans="1:6" ht="14.5" customHeight="1">
      <c r="A40612">
        <v>98632</v>
      </c>
      <c r="B40612" t="s">
        <v>19</v>
      </c>
      <c r="C40612" t="s">
        <v>6</v>
      </c>
      <c r="D40612">
        <v>1</v>
      </c>
      <c r="E40612">
        <v>1</v>
      </c>
      <c r="F40612" t="str">
        <f>VLOOKUP(D40612,'RUCA code description'!$K$2:$L$12,2,0)</f>
        <v>Metropolitan</v>
      </c>
    </row>
    <row r="40613" spans="1:6" ht="14.5" customHeight="1">
      <c r="A40613">
        <v>98635</v>
      </c>
      <c r="B40613" t="s">
        <v>19</v>
      </c>
      <c r="C40613" t="s">
        <v>6</v>
      </c>
      <c r="D40613">
        <v>5</v>
      </c>
      <c r="E40613">
        <v>5</v>
      </c>
      <c r="F40613" t="str">
        <f>VLOOKUP(D40613,'RUCA code description'!$K$2:$L$12,2,0)</f>
        <v>Micropolitan</v>
      </c>
    </row>
    <row r="40614" spans="1:6" ht="14.5" customHeight="1">
      <c r="A40614">
        <v>98637</v>
      </c>
      <c r="B40614" t="s">
        <v>19</v>
      </c>
      <c r="C40614" t="s">
        <v>28</v>
      </c>
      <c r="D40614">
        <v>7</v>
      </c>
      <c r="E40614">
        <v>7</v>
      </c>
      <c r="F40614" t="str">
        <f>VLOOKUP(D40614,'RUCA code description'!$K$2:$L$12,2,0)</f>
        <v>small town</v>
      </c>
    </row>
    <row r="40615" spans="1:6" ht="14.5" customHeight="1">
      <c r="A40615">
        <v>98638</v>
      </c>
      <c r="B40615" t="s">
        <v>19</v>
      </c>
      <c r="C40615" t="s">
        <v>6</v>
      </c>
      <c r="D40615">
        <v>10</v>
      </c>
      <c r="E40615">
        <v>10</v>
      </c>
      <c r="F40615" t="str">
        <f>VLOOKUP(D40615,'RUCA code description'!$K$2:$L$12,2,0)</f>
        <v xml:space="preserve">Rural </v>
      </c>
    </row>
    <row r="40616" spans="1:6" ht="14.5" customHeight="1">
      <c r="A40616">
        <v>98639</v>
      </c>
      <c r="B40616" t="s">
        <v>19</v>
      </c>
      <c r="C40616" t="s">
        <v>6</v>
      </c>
      <c r="D40616">
        <v>2</v>
      </c>
      <c r="E40616">
        <v>2</v>
      </c>
      <c r="F40616" t="str">
        <f>VLOOKUP(D40616,'RUCA code description'!$K$2:$L$12,2,0)</f>
        <v>Metropolitan</v>
      </c>
    </row>
    <row r="40617" spans="1:6" ht="14.5" customHeight="1">
      <c r="A40617">
        <v>98640</v>
      </c>
      <c r="B40617" t="s">
        <v>19</v>
      </c>
      <c r="C40617" t="s">
        <v>6</v>
      </c>
      <c r="D40617">
        <v>7</v>
      </c>
      <c r="E40617">
        <v>7</v>
      </c>
      <c r="F40617" t="str">
        <f>VLOOKUP(D40617,'RUCA code description'!$K$2:$L$12,2,0)</f>
        <v>small town</v>
      </c>
    </row>
    <row r="40618" spans="1:6" ht="14.5" customHeight="1">
      <c r="A40618">
        <v>98641</v>
      </c>
      <c r="B40618" t="s">
        <v>19</v>
      </c>
      <c r="C40618" t="s">
        <v>6</v>
      </c>
      <c r="D40618">
        <v>7</v>
      </c>
      <c r="E40618">
        <v>7</v>
      </c>
      <c r="F40618" t="str">
        <f>VLOOKUP(D40618,'RUCA code description'!$K$2:$L$12,2,0)</f>
        <v>small town</v>
      </c>
    </row>
    <row r="40619" spans="1:6" ht="14.5" customHeight="1">
      <c r="A40619">
        <v>98642</v>
      </c>
      <c r="B40619" t="s">
        <v>19</v>
      </c>
      <c r="C40619" t="s">
        <v>6</v>
      </c>
      <c r="D40619">
        <v>2</v>
      </c>
      <c r="E40619">
        <v>2</v>
      </c>
      <c r="F40619" t="str">
        <f>VLOOKUP(D40619,'RUCA code description'!$K$2:$L$12,2,0)</f>
        <v>Metropolitan</v>
      </c>
    </row>
    <row r="40620" spans="1:6" ht="14.5" customHeight="1">
      <c r="A40620">
        <v>98643</v>
      </c>
      <c r="B40620" t="s">
        <v>19</v>
      </c>
      <c r="C40620" t="s">
        <v>6</v>
      </c>
      <c r="D40620">
        <v>10</v>
      </c>
      <c r="E40620">
        <v>10</v>
      </c>
      <c r="F40620" t="str">
        <f>VLOOKUP(D40620,'RUCA code description'!$K$2:$L$12,2,0)</f>
        <v xml:space="preserve">Rural </v>
      </c>
    </row>
    <row r="40621" spans="1:6" ht="14.5" customHeight="1">
      <c r="A40621">
        <v>98644</v>
      </c>
      <c r="B40621" t="s">
        <v>19</v>
      </c>
      <c r="C40621" t="s">
        <v>6</v>
      </c>
      <c r="D40621">
        <v>10</v>
      </c>
      <c r="E40621">
        <v>10</v>
      </c>
      <c r="F40621" t="str">
        <f>VLOOKUP(D40621,'RUCA code description'!$K$2:$L$12,2,0)</f>
        <v xml:space="preserve">Rural </v>
      </c>
    </row>
    <row r="40622" spans="1:6" ht="14.5" customHeight="1">
      <c r="A40622">
        <v>98645</v>
      </c>
      <c r="B40622" t="s">
        <v>19</v>
      </c>
      <c r="C40622" t="s">
        <v>6</v>
      </c>
      <c r="D40622">
        <v>2</v>
      </c>
      <c r="E40622">
        <v>2</v>
      </c>
      <c r="F40622" t="str">
        <f>VLOOKUP(D40622,'RUCA code description'!$K$2:$L$12,2,0)</f>
        <v>Metropolitan</v>
      </c>
    </row>
    <row r="40623" spans="1:6" ht="14.5" customHeight="1">
      <c r="A40623">
        <v>98647</v>
      </c>
      <c r="B40623" t="s">
        <v>19</v>
      </c>
      <c r="C40623" t="s">
        <v>6</v>
      </c>
      <c r="D40623">
        <v>10</v>
      </c>
      <c r="E40623">
        <v>10</v>
      </c>
      <c r="F40623" t="str">
        <f>VLOOKUP(D40623,'RUCA code description'!$K$2:$L$12,2,0)</f>
        <v xml:space="preserve">Rural </v>
      </c>
    </row>
    <row r="40624" spans="1:6" ht="14.5" customHeight="1">
      <c r="A40624">
        <v>98648</v>
      </c>
      <c r="B40624" t="s">
        <v>19</v>
      </c>
      <c r="C40624" t="s">
        <v>6</v>
      </c>
      <c r="D40624">
        <v>2</v>
      </c>
      <c r="E40624">
        <v>2</v>
      </c>
      <c r="F40624" t="str">
        <f>VLOOKUP(D40624,'RUCA code description'!$K$2:$L$12,2,0)</f>
        <v>Metropolitan</v>
      </c>
    </row>
    <row r="40625" spans="1:6" ht="14.5" customHeight="1">
      <c r="A40625">
        <v>98649</v>
      </c>
      <c r="B40625" t="s">
        <v>19</v>
      </c>
      <c r="C40625" t="s">
        <v>6</v>
      </c>
      <c r="D40625">
        <v>2</v>
      </c>
      <c r="E40625">
        <v>2</v>
      </c>
      <c r="F40625" t="str">
        <f>VLOOKUP(D40625,'RUCA code description'!$K$2:$L$12,2,0)</f>
        <v>Metropolitan</v>
      </c>
    </row>
    <row r="40626" spans="1:6" ht="14.5" customHeight="1">
      <c r="A40626">
        <v>98650</v>
      </c>
      <c r="B40626" t="s">
        <v>19</v>
      </c>
      <c r="C40626" t="s">
        <v>6</v>
      </c>
      <c r="D40626">
        <v>4</v>
      </c>
      <c r="E40626">
        <v>4</v>
      </c>
      <c r="F40626" t="str">
        <f>VLOOKUP(D40626,'RUCA code description'!$K$2:$L$12,2,0)</f>
        <v>Micropolitan</v>
      </c>
    </row>
    <row r="40627" spans="1:6" ht="14.5" customHeight="1">
      <c r="A40627">
        <v>98651</v>
      </c>
      <c r="B40627" t="s">
        <v>19</v>
      </c>
      <c r="C40627" t="s">
        <v>6</v>
      </c>
      <c r="D40627">
        <v>10</v>
      </c>
      <c r="E40627">
        <v>10</v>
      </c>
      <c r="F40627" t="str">
        <f>VLOOKUP(D40627,'RUCA code description'!$K$2:$L$12,2,0)</f>
        <v xml:space="preserve">Rural </v>
      </c>
    </row>
    <row r="40628" spans="1:6" ht="14.5" customHeight="1">
      <c r="A40628">
        <v>98660</v>
      </c>
      <c r="B40628" t="s">
        <v>19</v>
      </c>
      <c r="C40628" t="s">
        <v>6</v>
      </c>
      <c r="D40628">
        <v>1</v>
      </c>
      <c r="E40628">
        <v>1</v>
      </c>
      <c r="F40628" t="str">
        <f>VLOOKUP(D40628,'RUCA code description'!$K$2:$L$12,2,0)</f>
        <v>Metropolitan</v>
      </c>
    </row>
    <row r="40629" spans="1:6" ht="14.5" customHeight="1">
      <c r="A40629">
        <v>98661</v>
      </c>
      <c r="B40629" t="s">
        <v>19</v>
      </c>
      <c r="C40629" t="s">
        <v>6</v>
      </c>
      <c r="D40629">
        <v>1</v>
      </c>
      <c r="E40629">
        <v>1</v>
      </c>
      <c r="F40629" t="str">
        <f>VLOOKUP(D40629,'RUCA code description'!$K$2:$L$12,2,0)</f>
        <v>Metropolitan</v>
      </c>
    </row>
    <row r="40630" spans="1:6" ht="14.5" customHeight="1">
      <c r="A40630">
        <v>98662</v>
      </c>
      <c r="B40630" t="s">
        <v>19</v>
      </c>
      <c r="C40630" t="s">
        <v>6</v>
      </c>
      <c r="D40630">
        <v>1</v>
      </c>
      <c r="E40630">
        <v>1</v>
      </c>
      <c r="F40630" t="str">
        <f>VLOOKUP(D40630,'RUCA code description'!$K$2:$L$12,2,0)</f>
        <v>Metropolitan</v>
      </c>
    </row>
    <row r="40631" spans="1:6" ht="14.5" customHeight="1">
      <c r="A40631">
        <v>98663</v>
      </c>
      <c r="B40631" t="s">
        <v>19</v>
      </c>
      <c r="C40631" t="s">
        <v>6</v>
      </c>
      <c r="D40631">
        <v>1</v>
      </c>
      <c r="E40631">
        <v>1</v>
      </c>
      <c r="F40631" t="str">
        <f>VLOOKUP(D40631,'RUCA code description'!$K$2:$L$12,2,0)</f>
        <v>Metropolitan</v>
      </c>
    </row>
    <row r="40632" spans="1:6" ht="14.5" customHeight="1">
      <c r="A40632">
        <v>98664</v>
      </c>
      <c r="B40632" t="s">
        <v>19</v>
      </c>
      <c r="C40632" t="s">
        <v>6</v>
      </c>
      <c r="D40632">
        <v>1</v>
      </c>
      <c r="E40632">
        <v>1</v>
      </c>
      <c r="F40632" t="str">
        <f>VLOOKUP(D40632,'RUCA code description'!$K$2:$L$12,2,0)</f>
        <v>Metropolitan</v>
      </c>
    </row>
    <row r="40633" spans="1:6" ht="14.5" customHeight="1">
      <c r="A40633">
        <v>98665</v>
      </c>
      <c r="B40633" t="s">
        <v>19</v>
      </c>
      <c r="C40633" t="s">
        <v>6</v>
      </c>
      <c r="D40633">
        <v>1</v>
      </c>
      <c r="E40633">
        <v>1</v>
      </c>
      <c r="F40633" t="str">
        <f>VLOOKUP(D40633,'RUCA code description'!$K$2:$L$12,2,0)</f>
        <v>Metropolitan</v>
      </c>
    </row>
    <row r="40634" spans="1:6" ht="14.5" customHeight="1">
      <c r="A40634">
        <v>98666</v>
      </c>
      <c r="B40634" t="s">
        <v>19</v>
      </c>
      <c r="C40634" t="s">
        <v>28</v>
      </c>
      <c r="D40634">
        <v>1</v>
      </c>
      <c r="E40634">
        <v>1</v>
      </c>
      <c r="F40634" t="str">
        <f>VLOOKUP(D40634,'RUCA code description'!$K$2:$L$12,2,0)</f>
        <v>Metropolitan</v>
      </c>
    </row>
    <row r="40635" spans="1:6" ht="14.5" customHeight="1">
      <c r="A40635">
        <v>98668</v>
      </c>
      <c r="B40635" t="s">
        <v>19</v>
      </c>
      <c r="C40635" t="s">
        <v>28</v>
      </c>
      <c r="D40635">
        <v>1</v>
      </c>
      <c r="E40635">
        <v>1</v>
      </c>
      <c r="F40635" t="str">
        <f>VLOOKUP(D40635,'RUCA code description'!$K$2:$L$12,2,0)</f>
        <v>Metropolitan</v>
      </c>
    </row>
    <row r="40636" spans="1:6" ht="14.5" customHeight="1">
      <c r="A40636">
        <v>98670</v>
      </c>
      <c r="B40636" t="s">
        <v>19</v>
      </c>
      <c r="C40636" t="s">
        <v>6</v>
      </c>
      <c r="D40636">
        <v>5</v>
      </c>
      <c r="E40636">
        <v>5</v>
      </c>
      <c r="F40636" t="str">
        <f>VLOOKUP(D40636,'RUCA code description'!$K$2:$L$12,2,0)</f>
        <v>Micropolitan</v>
      </c>
    </row>
    <row r="40637" spans="1:6" ht="14.5" customHeight="1">
      <c r="A40637">
        <v>98671</v>
      </c>
      <c r="B40637" t="s">
        <v>19</v>
      </c>
      <c r="C40637" t="s">
        <v>6</v>
      </c>
      <c r="D40637">
        <v>1</v>
      </c>
      <c r="E40637">
        <v>1</v>
      </c>
      <c r="F40637" t="str">
        <f>VLOOKUP(D40637,'RUCA code description'!$K$2:$L$12,2,0)</f>
        <v>Metropolitan</v>
      </c>
    </row>
    <row r="40638" spans="1:6" ht="14.5" customHeight="1">
      <c r="A40638">
        <v>98672</v>
      </c>
      <c r="B40638" t="s">
        <v>19</v>
      </c>
      <c r="C40638" t="s">
        <v>6</v>
      </c>
      <c r="D40638">
        <v>4</v>
      </c>
      <c r="E40638">
        <v>4</v>
      </c>
      <c r="F40638" t="str">
        <f>VLOOKUP(D40638,'RUCA code description'!$K$2:$L$12,2,0)</f>
        <v>Micropolitan</v>
      </c>
    </row>
    <row r="40639" spans="1:6" ht="14.5" customHeight="1">
      <c r="A40639">
        <v>98673</v>
      </c>
      <c r="B40639" t="s">
        <v>19</v>
      </c>
      <c r="C40639" t="s">
        <v>6</v>
      </c>
      <c r="D40639">
        <v>5</v>
      </c>
      <c r="E40639">
        <v>5</v>
      </c>
      <c r="F40639" t="str">
        <f>VLOOKUP(D40639,'RUCA code description'!$K$2:$L$12,2,0)</f>
        <v>Micropolitan</v>
      </c>
    </row>
    <row r="40640" spans="1:6" ht="14.5" customHeight="1">
      <c r="A40640">
        <v>98674</v>
      </c>
      <c r="B40640" t="s">
        <v>19</v>
      </c>
      <c r="C40640" t="s">
        <v>6</v>
      </c>
      <c r="D40640">
        <v>2</v>
      </c>
      <c r="E40640">
        <v>2</v>
      </c>
      <c r="F40640" t="str">
        <f>VLOOKUP(D40640,'RUCA code description'!$K$2:$L$12,2,0)</f>
        <v>Metropolitan</v>
      </c>
    </row>
    <row r="40641" spans="1:6" ht="14.5" customHeight="1">
      <c r="A40641">
        <v>98675</v>
      </c>
      <c r="B40641" t="s">
        <v>19</v>
      </c>
      <c r="C40641" t="s">
        <v>6</v>
      </c>
      <c r="D40641">
        <v>2</v>
      </c>
      <c r="E40641">
        <v>2</v>
      </c>
      <c r="F40641" t="str">
        <f>VLOOKUP(D40641,'RUCA code description'!$K$2:$L$12,2,0)</f>
        <v>Metropolitan</v>
      </c>
    </row>
    <row r="40642" spans="1:6" ht="14.5" customHeight="1">
      <c r="A40642">
        <v>98682</v>
      </c>
      <c r="B40642" t="s">
        <v>19</v>
      </c>
      <c r="C40642" t="s">
        <v>6</v>
      </c>
      <c r="D40642">
        <v>1</v>
      </c>
      <c r="E40642">
        <v>1</v>
      </c>
      <c r="F40642" t="str">
        <f>VLOOKUP(D40642,'RUCA code description'!$K$2:$L$12,2,0)</f>
        <v>Metropolitan</v>
      </c>
    </row>
    <row r="40643" spans="1:6" ht="14.5" customHeight="1">
      <c r="A40643">
        <v>98683</v>
      </c>
      <c r="B40643" t="s">
        <v>19</v>
      </c>
      <c r="C40643" t="s">
        <v>6</v>
      </c>
      <c r="D40643">
        <v>1</v>
      </c>
      <c r="E40643">
        <v>1</v>
      </c>
      <c r="F40643" t="str">
        <f>VLOOKUP(D40643,'RUCA code description'!$K$2:$L$12,2,0)</f>
        <v>Metropolitan</v>
      </c>
    </row>
    <row r="40644" spans="1:6" ht="14.5" customHeight="1">
      <c r="A40644">
        <v>98684</v>
      </c>
      <c r="B40644" t="s">
        <v>19</v>
      </c>
      <c r="C40644" t="s">
        <v>6</v>
      </c>
      <c r="D40644">
        <v>1</v>
      </c>
      <c r="E40644">
        <v>1</v>
      </c>
      <c r="F40644" t="str">
        <f>VLOOKUP(D40644,'RUCA code description'!$K$2:$L$12,2,0)</f>
        <v>Metropolitan</v>
      </c>
    </row>
    <row r="40645" spans="1:6" ht="14.5" customHeight="1">
      <c r="A40645">
        <v>98685</v>
      </c>
      <c r="B40645" t="s">
        <v>19</v>
      </c>
      <c r="C40645" t="s">
        <v>6</v>
      </c>
      <c r="D40645">
        <v>1</v>
      </c>
      <c r="E40645">
        <v>1</v>
      </c>
      <c r="F40645" t="str">
        <f>VLOOKUP(D40645,'RUCA code description'!$K$2:$L$12,2,0)</f>
        <v>Metropolitan</v>
      </c>
    </row>
    <row r="40646" spans="1:6" ht="14.5" customHeight="1">
      <c r="A40646">
        <v>98686</v>
      </c>
      <c r="B40646" t="s">
        <v>19</v>
      </c>
      <c r="C40646" t="s">
        <v>6</v>
      </c>
      <c r="D40646">
        <v>1</v>
      </c>
      <c r="E40646">
        <v>1</v>
      </c>
      <c r="F40646" t="str">
        <f>VLOOKUP(D40646,'RUCA code description'!$K$2:$L$12,2,0)</f>
        <v>Metropolitan</v>
      </c>
    </row>
    <row r="40647" spans="1:6" ht="14.5" customHeight="1">
      <c r="A40647">
        <v>98687</v>
      </c>
      <c r="B40647" t="s">
        <v>19</v>
      </c>
      <c r="C40647" t="s">
        <v>28</v>
      </c>
      <c r="D40647">
        <v>1</v>
      </c>
      <c r="E40647">
        <v>1</v>
      </c>
      <c r="F40647" t="str">
        <f>VLOOKUP(D40647,'RUCA code description'!$K$2:$L$12,2,0)</f>
        <v>Metropolitan</v>
      </c>
    </row>
    <row r="40648" spans="1:6" ht="14.5" customHeight="1">
      <c r="A40648">
        <v>98801</v>
      </c>
      <c r="B40648" t="s">
        <v>19</v>
      </c>
      <c r="C40648" t="s">
        <v>6</v>
      </c>
      <c r="D40648">
        <v>1</v>
      </c>
      <c r="E40648">
        <v>1</v>
      </c>
      <c r="F40648" t="str">
        <f>VLOOKUP(D40648,'RUCA code description'!$K$2:$L$12,2,0)</f>
        <v>Metropolitan</v>
      </c>
    </row>
    <row r="40649" spans="1:6" ht="14.5" customHeight="1">
      <c r="A40649">
        <v>98802</v>
      </c>
      <c r="B40649" t="s">
        <v>19</v>
      </c>
      <c r="C40649" t="s">
        <v>6</v>
      </c>
      <c r="D40649">
        <v>1</v>
      </c>
      <c r="E40649">
        <v>1</v>
      </c>
      <c r="F40649" t="str">
        <f>VLOOKUP(D40649,'RUCA code description'!$K$2:$L$12,2,0)</f>
        <v>Metropolitan</v>
      </c>
    </row>
    <row r="40650" spans="1:6" ht="14.5" customHeight="1">
      <c r="A40650">
        <v>98807</v>
      </c>
      <c r="B40650" t="s">
        <v>19</v>
      </c>
      <c r="C40650" t="s">
        <v>28</v>
      </c>
      <c r="D40650">
        <v>1</v>
      </c>
      <c r="E40650">
        <v>1</v>
      </c>
      <c r="F40650" t="str">
        <f>VLOOKUP(D40650,'RUCA code description'!$K$2:$L$12,2,0)</f>
        <v>Metropolitan</v>
      </c>
    </row>
    <row r="40651" spans="1:6" ht="14.5" customHeight="1">
      <c r="A40651">
        <v>98811</v>
      </c>
      <c r="B40651" t="s">
        <v>19</v>
      </c>
      <c r="C40651" t="s">
        <v>28</v>
      </c>
      <c r="D40651">
        <v>2</v>
      </c>
      <c r="E40651">
        <v>2</v>
      </c>
      <c r="F40651" t="str">
        <f>VLOOKUP(D40651,'RUCA code description'!$K$2:$L$12,2,0)</f>
        <v>Metropolitan</v>
      </c>
    </row>
    <row r="40652" spans="1:6" ht="14.5" customHeight="1">
      <c r="A40652">
        <v>98812</v>
      </c>
      <c r="B40652" t="s">
        <v>19</v>
      </c>
      <c r="C40652" t="s">
        <v>6</v>
      </c>
      <c r="D40652">
        <v>10</v>
      </c>
      <c r="E40652">
        <v>10</v>
      </c>
      <c r="F40652" t="str">
        <f>VLOOKUP(D40652,'RUCA code description'!$K$2:$L$12,2,0)</f>
        <v xml:space="preserve">Rural </v>
      </c>
    </row>
    <row r="40653" spans="1:6" ht="14.5" customHeight="1">
      <c r="A40653">
        <v>98813</v>
      </c>
      <c r="B40653" t="s">
        <v>19</v>
      </c>
      <c r="C40653" t="s">
        <v>6</v>
      </c>
      <c r="D40653">
        <v>10</v>
      </c>
      <c r="E40653">
        <v>10.1</v>
      </c>
      <c r="F40653" t="str">
        <f>VLOOKUP(D40653,'RUCA code description'!$K$2:$L$12,2,0)</f>
        <v xml:space="preserve">Rural </v>
      </c>
    </row>
    <row r="40654" spans="1:6" ht="14.5" customHeight="1">
      <c r="A40654">
        <v>98814</v>
      </c>
      <c r="B40654" t="s">
        <v>19</v>
      </c>
      <c r="C40654" t="s">
        <v>6</v>
      </c>
      <c r="D40654">
        <v>10</v>
      </c>
      <c r="E40654">
        <v>10</v>
      </c>
      <c r="F40654" t="str">
        <f>VLOOKUP(D40654,'RUCA code description'!$K$2:$L$12,2,0)</f>
        <v xml:space="preserve">Rural </v>
      </c>
    </row>
    <row r="40655" spans="1:6" ht="14.5" customHeight="1">
      <c r="A40655">
        <v>98815</v>
      </c>
      <c r="B40655" t="s">
        <v>19</v>
      </c>
      <c r="C40655" t="s">
        <v>6</v>
      </c>
      <c r="D40655">
        <v>2</v>
      </c>
      <c r="E40655">
        <v>2</v>
      </c>
      <c r="F40655" t="str">
        <f>VLOOKUP(D40655,'RUCA code description'!$K$2:$L$12,2,0)</f>
        <v>Metropolitan</v>
      </c>
    </row>
    <row r="40656" spans="1:6" ht="14.5" customHeight="1">
      <c r="A40656">
        <v>98816</v>
      </c>
      <c r="B40656" t="s">
        <v>19</v>
      </c>
      <c r="C40656" t="s">
        <v>6</v>
      </c>
      <c r="D40656">
        <v>7</v>
      </c>
      <c r="E40656">
        <v>7</v>
      </c>
      <c r="F40656" t="str">
        <f>VLOOKUP(D40656,'RUCA code description'!$K$2:$L$12,2,0)</f>
        <v>small town</v>
      </c>
    </row>
    <row r="40657" spans="1:6" ht="14.5" customHeight="1">
      <c r="A40657">
        <v>98817</v>
      </c>
      <c r="B40657" t="s">
        <v>19</v>
      </c>
      <c r="C40657" t="s">
        <v>6</v>
      </c>
      <c r="D40657">
        <v>7</v>
      </c>
      <c r="E40657">
        <v>7</v>
      </c>
      <c r="F40657" t="str">
        <f>VLOOKUP(D40657,'RUCA code description'!$K$2:$L$12,2,0)</f>
        <v>small town</v>
      </c>
    </row>
    <row r="40658" spans="1:6" ht="14.5" customHeight="1">
      <c r="A40658">
        <v>98819</v>
      </c>
      <c r="B40658" t="s">
        <v>19</v>
      </c>
      <c r="C40658" t="s">
        <v>28</v>
      </c>
      <c r="D40658">
        <v>10</v>
      </c>
      <c r="E40658">
        <v>10</v>
      </c>
      <c r="F40658" t="str">
        <f>VLOOKUP(D40658,'RUCA code description'!$K$2:$L$12,2,0)</f>
        <v xml:space="preserve">Rural </v>
      </c>
    </row>
    <row r="40659" spans="1:6" ht="14.5" customHeight="1">
      <c r="A40659">
        <v>98821</v>
      </c>
      <c r="B40659" t="s">
        <v>19</v>
      </c>
      <c r="C40659" t="s">
        <v>28</v>
      </c>
      <c r="D40659">
        <v>2</v>
      </c>
      <c r="E40659">
        <v>2</v>
      </c>
      <c r="F40659" t="str">
        <f>VLOOKUP(D40659,'RUCA code description'!$K$2:$L$12,2,0)</f>
        <v>Metropolitan</v>
      </c>
    </row>
    <row r="40660" spans="1:6" ht="14.5" customHeight="1">
      <c r="A40660">
        <v>98822</v>
      </c>
      <c r="B40660" t="s">
        <v>19</v>
      </c>
      <c r="C40660" t="s">
        <v>6</v>
      </c>
      <c r="D40660">
        <v>2</v>
      </c>
      <c r="E40660">
        <v>2</v>
      </c>
      <c r="F40660" t="str">
        <f>VLOOKUP(D40660,'RUCA code description'!$K$2:$L$12,2,0)</f>
        <v>Metropolitan</v>
      </c>
    </row>
    <row r="40661" spans="1:6" ht="14.5" customHeight="1">
      <c r="A40661">
        <v>98823</v>
      </c>
      <c r="B40661" t="s">
        <v>19</v>
      </c>
      <c r="C40661" t="s">
        <v>6</v>
      </c>
      <c r="D40661">
        <v>7</v>
      </c>
      <c r="E40661">
        <v>7</v>
      </c>
      <c r="F40661" t="str">
        <f>VLOOKUP(D40661,'RUCA code description'!$K$2:$L$12,2,0)</f>
        <v>small town</v>
      </c>
    </row>
    <row r="40662" spans="1:6" ht="14.5" customHeight="1">
      <c r="A40662">
        <v>98824</v>
      </c>
      <c r="B40662" t="s">
        <v>19</v>
      </c>
      <c r="C40662" t="s">
        <v>28</v>
      </c>
      <c r="D40662">
        <v>10</v>
      </c>
      <c r="E40662">
        <v>10</v>
      </c>
      <c r="F40662" t="str">
        <f>VLOOKUP(D40662,'RUCA code description'!$K$2:$L$12,2,0)</f>
        <v xml:space="preserve">Rural </v>
      </c>
    </row>
    <row r="40663" spans="1:6" ht="14.5" customHeight="1">
      <c r="A40663">
        <v>98826</v>
      </c>
      <c r="B40663" t="s">
        <v>19</v>
      </c>
      <c r="C40663" t="s">
        <v>6</v>
      </c>
      <c r="D40663">
        <v>7</v>
      </c>
      <c r="E40663">
        <v>7</v>
      </c>
      <c r="F40663" t="str">
        <f>VLOOKUP(D40663,'RUCA code description'!$K$2:$L$12,2,0)</f>
        <v>small town</v>
      </c>
    </row>
    <row r="40664" spans="1:6" ht="14.5" customHeight="1">
      <c r="A40664">
        <v>98827</v>
      </c>
      <c r="B40664" t="s">
        <v>19</v>
      </c>
      <c r="C40664" t="s">
        <v>6</v>
      </c>
      <c r="D40664">
        <v>10</v>
      </c>
      <c r="E40664">
        <v>10</v>
      </c>
      <c r="F40664" t="str">
        <f>VLOOKUP(D40664,'RUCA code description'!$K$2:$L$12,2,0)</f>
        <v xml:space="preserve">Rural </v>
      </c>
    </row>
    <row r="40665" spans="1:6" ht="14.5" customHeight="1">
      <c r="A40665">
        <v>98828</v>
      </c>
      <c r="B40665" t="s">
        <v>19</v>
      </c>
      <c r="C40665" t="s">
        <v>6</v>
      </c>
      <c r="D40665">
        <v>2</v>
      </c>
      <c r="E40665">
        <v>2</v>
      </c>
      <c r="F40665" t="str">
        <f>VLOOKUP(D40665,'RUCA code description'!$K$2:$L$12,2,0)</f>
        <v>Metropolitan</v>
      </c>
    </row>
    <row r="40666" spans="1:6" ht="14.5" customHeight="1">
      <c r="A40666">
        <v>98829</v>
      </c>
      <c r="B40666" t="s">
        <v>19</v>
      </c>
      <c r="C40666" t="s">
        <v>28</v>
      </c>
      <c r="D40666">
        <v>7</v>
      </c>
      <c r="E40666">
        <v>7</v>
      </c>
      <c r="F40666" t="str">
        <f>VLOOKUP(D40666,'RUCA code description'!$K$2:$L$12,2,0)</f>
        <v>small town</v>
      </c>
    </row>
    <row r="40667" spans="1:6" ht="14.5" customHeight="1">
      <c r="A40667">
        <v>98830</v>
      </c>
      <c r="B40667" t="s">
        <v>19</v>
      </c>
      <c r="C40667" t="s">
        <v>6</v>
      </c>
      <c r="D40667">
        <v>10</v>
      </c>
      <c r="E40667">
        <v>10.1</v>
      </c>
      <c r="F40667" t="str">
        <f>VLOOKUP(D40667,'RUCA code description'!$K$2:$L$12,2,0)</f>
        <v xml:space="preserve">Rural </v>
      </c>
    </row>
    <row r="40668" spans="1:6" ht="14.5" customHeight="1">
      <c r="A40668">
        <v>98831</v>
      </c>
      <c r="B40668" t="s">
        <v>19</v>
      </c>
      <c r="C40668" t="s">
        <v>6</v>
      </c>
      <c r="D40668">
        <v>7</v>
      </c>
      <c r="E40668">
        <v>7</v>
      </c>
      <c r="F40668" t="str">
        <f>VLOOKUP(D40668,'RUCA code description'!$K$2:$L$12,2,0)</f>
        <v>small town</v>
      </c>
    </row>
    <row r="40669" spans="1:6" ht="14.5" customHeight="1">
      <c r="A40669">
        <v>98832</v>
      </c>
      <c r="B40669" t="s">
        <v>19</v>
      </c>
      <c r="C40669" t="s">
        <v>6</v>
      </c>
      <c r="D40669">
        <v>5</v>
      </c>
      <c r="E40669">
        <v>5</v>
      </c>
      <c r="F40669" t="str">
        <f>VLOOKUP(D40669,'RUCA code description'!$K$2:$L$12,2,0)</f>
        <v>Micropolitan</v>
      </c>
    </row>
    <row r="40670" spans="1:6" ht="14.5" customHeight="1">
      <c r="A40670">
        <v>98833</v>
      </c>
      <c r="B40670" t="s">
        <v>19</v>
      </c>
      <c r="C40670" t="s">
        <v>6</v>
      </c>
      <c r="D40670">
        <v>10</v>
      </c>
      <c r="E40670">
        <v>10</v>
      </c>
      <c r="F40670" t="str">
        <f>VLOOKUP(D40670,'RUCA code description'!$K$2:$L$12,2,0)</f>
        <v xml:space="preserve">Rural </v>
      </c>
    </row>
    <row r="40671" spans="1:6" ht="14.5" customHeight="1">
      <c r="A40671">
        <v>98834</v>
      </c>
      <c r="B40671" t="s">
        <v>19</v>
      </c>
      <c r="C40671" t="s">
        <v>6</v>
      </c>
      <c r="D40671">
        <v>10</v>
      </c>
      <c r="E40671">
        <v>10</v>
      </c>
      <c r="F40671" t="str">
        <f>VLOOKUP(D40671,'RUCA code description'!$K$2:$L$12,2,0)</f>
        <v xml:space="preserve">Rural </v>
      </c>
    </row>
    <row r="40672" spans="1:6" ht="14.5" customHeight="1">
      <c r="A40672">
        <v>98836</v>
      </c>
      <c r="B40672" t="s">
        <v>19</v>
      </c>
      <c r="C40672" t="s">
        <v>28</v>
      </c>
      <c r="D40672">
        <v>2</v>
      </c>
      <c r="E40672">
        <v>2</v>
      </c>
      <c r="F40672" t="str">
        <f>VLOOKUP(D40672,'RUCA code description'!$K$2:$L$12,2,0)</f>
        <v>Metropolitan</v>
      </c>
    </row>
    <row r="40673" spans="1:6" ht="14.5" customHeight="1">
      <c r="A40673">
        <v>98837</v>
      </c>
      <c r="B40673" t="s">
        <v>19</v>
      </c>
      <c r="C40673" t="s">
        <v>6</v>
      </c>
      <c r="D40673">
        <v>4</v>
      </c>
      <c r="E40673">
        <v>4</v>
      </c>
      <c r="F40673" t="str">
        <f>VLOOKUP(D40673,'RUCA code description'!$K$2:$L$12,2,0)</f>
        <v>Micropolitan</v>
      </c>
    </row>
    <row r="40674" spans="1:6" ht="14.5" customHeight="1">
      <c r="A40674">
        <v>98840</v>
      </c>
      <c r="B40674" t="s">
        <v>19</v>
      </c>
      <c r="C40674" t="s">
        <v>6</v>
      </c>
      <c r="D40674">
        <v>7</v>
      </c>
      <c r="E40674">
        <v>7</v>
      </c>
      <c r="F40674" t="str">
        <f>VLOOKUP(D40674,'RUCA code description'!$K$2:$L$12,2,0)</f>
        <v>small town</v>
      </c>
    </row>
    <row r="40675" spans="1:6" ht="14.5" customHeight="1">
      <c r="A40675">
        <v>98841</v>
      </c>
      <c r="B40675" t="s">
        <v>19</v>
      </c>
      <c r="C40675" t="s">
        <v>6</v>
      </c>
      <c r="D40675">
        <v>7</v>
      </c>
      <c r="E40675">
        <v>7</v>
      </c>
      <c r="F40675" t="str">
        <f>VLOOKUP(D40675,'RUCA code description'!$K$2:$L$12,2,0)</f>
        <v>small town</v>
      </c>
    </row>
    <row r="40676" spans="1:6" ht="14.5" customHeight="1">
      <c r="A40676">
        <v>98843</v>
      </c>
      <c r="B40676" t="s">
        <v>19</v>
      </c>
      <c r="C40676" t="s">
        <v>6</v>
      </c>
      <c r="D40676">
        <v>10</v>
      </c>
      <c r="E40676">
        <v>10.1</v>
      </c>
      <c r="F40676" t="str">
        <f>VLOOKUP(D40676,'RUCA code description'!$K$2:$L$12,2,0)</f>
        <v xml:space="preserve">Rural </v>
      </c>
    </row>
    <row r="40677" spans="1:6" ht="14.5" customHeight="1">
      <c r="A40677">
        <v>98844</v>
      </c>
      <c r="B40677" t="s">
        <v>19</v>
      </c>
      <c r="C40677" t="s">
        <v>6</v>
      </c>
      <c r="D40677">
        <v>10</v>
      </c>
      <c r="E40677">
        <v>10</v>
      </c>
      <c r="F40677" t="str">
        <f>VLOOKUP(D40677,'RUCA code description'!$K$2:$L$12,2,0)</f>
        <v xml:space="preserve">Rural </v>
      </c>
    </row>
    <row r="40678" spans="1:6" ht="14.5" customHeight="1">
      <c r="A40678">
        <v>98845</v>
      </c>
      <c r="B40678" t="s">
        <v>19</v>
      </c>
      <c r="C40678" t="s">
        <v>6</v>
      </c>
      <c r="D40678">
        <v>10</v>
      </c>
      <c r="E40678">
        <v>10.1</v>
      </c>
      <c r="F40678" t="str">
        <f>VLOOKUP(D40678,'RUCA code description'!$K$2:$L$12,2,0)</f>
        <v xml:space="preserve">Rural </v>
      </c>
    </row>
    <row r="40679" spans="1:6" ht="14.5" customHeight="1">
      <c r="A40679">
        <v>98846</v>
      </c>
      <c r="B40679" t="s">
        <v>19</v>
      </c>
      <c r="C40679" t="s">
        <v>6</v>
      </c>
      <c r="D40679">
        <v>10</v>
      </c>
      <c r="E40679">
        <v>10</v>
      </c>
      <c r="F40679" t="str">
        <f>VLOOKUP(D40679,'RUCA code description'!$K$2:$L$12,2,0)</f>
        <v xml:space="preserve">Rural </v>
      </c>
    </row>
    <row r="40680" spans="1:6" ht="14.5" customHeight="1">
      <c r="A40680">
        <v>98847</v>
      </c>
      <c r="B40680" t="s">
        <v>19</v>
      </c>
      <c r="C40680" t="s">
        <v>6</v>
      </c>
      <c r="D40680">
        <v>2</v>
      </c>
      <c r="E40680">
        <v>2</v>
      </c>
      <c r="F40680" t="str">
        <f>VLOOKUP(D40680,'RUCA code description'!$K$2:$L$12,2,0)</f>
        <v>Metropolitan</v>
      </c>
    </row>
    <row r="40681" spans="1:6" ht="14.5" customHeight="1">
      <c r="A40681">
        <v>98848</v>
      </c>
      <c r="B40681" t="s">
        <v>19</v>
      </c>
      <c r="C40681" t="s">
        <v>6</v>
      </c>
      <c r="D40681">
        <v>7</v>
      </c>
      <c r="E40681">
        <v>7</v>
      </c>
      <c r="F40681" t="str">
        <f>VLOOKUP(D40681,'RUCA code description'!$K$2:$L$12,2,0)</f>
        <v>small town</v>
      </c>
    </row>
    <row r="40682" spans="1:6" ht="14.5" customHeight="1">
      <c r="A40682">
        <v>98849</v>
      </c>
      <c r="B40682" t="s">
        <v>19</v>
      </c>
      <c r="C40682" t="s">
        <v>6</v>
      </c>
      <c r="D40682">
        <v>10</v>
      </c>
      <c r="E40682">
        <v>10</v>
      </c>
      <c r="F40682" t="str">
        <f>VLOOKUP(D40682,'RUCA code description'!$K$2:$L$12,2,0)</f>
        <v xml:space="preserve">Rural </v>
      </c>
    </row>
    <row r="40683" spans="1:6" ht="14.5" customHeight="1">
      <c r="A40683">
        <v>98850</v>
      </c>
      <c r="B40683" t="s">
        <v>19</v>
      </c>
      <c r="C40683" t="s">
        <v>6</v>
      </c>
      <c r="D40683">
        <v>1</v>
      </c>
      <c r="E40683">
        <v>1</v>
      </c>
      <c r="F40683" t="str">
        <f>VLOOKUP(D40683,'RUCA code description'!$K$2:$L$12,2,0)</f>
        <v>Metropolitan</v>
      </c>
    </row>
    <row r="40684" spans="1:6" ht="14.5" customHeight="1">
      <c r="A40684">
        <v>98851</v>
      </c>
      <c r="B40684" t="s">
        <v>19</v>
      </c>
      <c r="C40684" t="s">
        <v>6</v>
      </c>
      <c r="D40684">
        <v>8</v>
      </c>
      <c r="E40684">
        <v>8</v>
      </c>
      <c r="F40684" t="str">
        <f>VLOOKUP(D40684,'RUCA code description'!$K$2:$L$12,2,0)</f>
        <v>small town</v>
      </c>
    </row>
    <row r="40685" spans="1:6" ht="14.5" customHeight="1">
      <c r="A40685">
        <v>98852</v>
      </c>
      <c r="B40685" t="s">
        <v>19</v>
      </c>
      <c r="C40685" t="s">
        <v>6</v>
      </c>
      <c r="D40685">
        <v>2</v>
      </c>
      <c r="E40685">
        <v>2</v>
      </c>
      <c r="F40685" t="str">
        <f>VLOOKUP(D40685,'RUCA code description'!$K$2:$L$12,2,0)</f>
        <v>Metropolitan</v>
      </c>
    </row>
    <row r="40686" spans="1:6" ht="14.5" customHeight="1">
      <c r="A40686">
        <v>98853</v>
      </c>
      <c r="B40686" t="s">
        <v>19</v>
      </c>
      <c r="C40686" t="s">
        <v>28</v>
      </c>
      <c r="D40686">
        <v>5</v>
      </c>
      <c r="E40686">
        <v>5</v>
      </c>
      <c r="F40686" t="str">
        <f>VLOOKUP(D40686,'RUCA code description'!$K$2:$L$12,2,0)</f>
        <v>Micropolitan</v>
      </c>
    </row>
    <row r="40687" spans="1:6" ht="14.5" customHeight="1">
      <c r="A40687">
        <v>98855</v>
      </c>
      <c r="B40687" t="s">
        <v>19</v>
      </c>
      <c r="C40687" t="s">
        <v>6</v>
      </c>
      <c r="D40687">
        <v>10</v>
      </c>
      <c r="E40687">
        <v>10</v>
      </c>
      <c r="F40687" t="str">
        <f>VLOOKUP(D40687,'RUCA code description'!$K$2:$L$12,2,0)</f>
        <v xml:space="preserve">Rural </v>
      </c>
    </row>
    <row r="40688" spans="1:6" ht="14.5" customHeight="1">
      <c r="A40688">
        <v>98856</v>
      </c>
      <c r="B40688" t="s">
        <v>19</v>
      </c>
      <c r="C40688" t="s">
        <v>6</v>
      </c>
      <c r="D40688">
        <v>10</v>
      </c>
      <c r="E40688">
        <v>10</v>
      </c>
      <c r="F40688" t="str">
        <f>VLOOKUP(D40688,'RUCA code description'!$K$2:$L$12,2,0)</f>
        <v xml:space="preserve">Rural </v>
      </c>
    </row>
    <row r="40689" spans="1:6" ht="14.5" customHeight="1">
      <c r="A40689">
        <v>98857</v>
      </c>
      <c r="B40689" t="s">
        <v>19</v>
      </c>
      <c r="C40689" t="s">
        <v>6</v>
      </c>
      <c r="D40689">
        <v>5</v>
      </c>
      <c r="E40689">
        <v>5</v>
      </c>
      <c r="F40689" t="str">
        <f>VLOOKUP(D40689,'RUCA code description'!$K$2:$L$12,2,0)</f>
        <v>Micropolitan</v>
      </c>
    </row>
    <row r="40690" spans="1:6" ht="14.5" customHeight="1">
      <c r="A40690">
        <v>98858</v>
      </c>
      <c r="B40690" t="s">
        <v>19</v>
      </c>
      <c r="C40690" t="s">
        <v>6</v>
      </c>
      <c r="D40690">
        <v>10</v>
      </c>
      <c r="E40690">
        <v>10.1</v>
      </c>
      <c r="F40690" t="str">
        <f>VLOOKUP(D40690,'RUCA code description'!$K$2:$L$12,2,0)</f>
        <v xml:space="preserve">Rural </v>
      </c>
    </row>
    <row r="40691" spans="1:6" ht="14.5" customHeight="1">
      <c r="A40691">
        <v>98859</v>
      </c>
      <c r="B40691" t="s">
        <v>19</v>
      </c>
      <c r="C40691" t="s">
        <v>6</v>
      </c>
      <c r="D40691">
        <v>10</v>
      </c>
      <c r="E40691">
        <v>10</v>
      </c>
      <c r="F40691" t="str">
        <f>VLOOKUP(D40691,'RUCA code description'!$K$2:$L$12,2,0)</f>
        <v xml:space="preserve">Rural </v>
      </c>
    </row>
    <row r="40692" spans="1:6" ht="14.5" customHeight="1">
      <c r="A40692">
        <v>98860</v>
      </c>
      <c r="B40692" t="s">
        <v>19</v>
      </c>
      <c r="C40692" t="s">
        <v>6</v>
      </c>
      <c r="D40692">
        <v>5</v>
      </c>
      <c r="E40692">
        <v>5</v>
      </c>
      <c r="F40692" t="str">
        <f>VLOOKUP(D40692,'RUCA code description'!$K$2:$L$12,2,0)</f>
        <v>Micropolitan</v>
      </c>
    </row>
    <row r="40693" spans="1:6" ht="14.5" customHeight="1">
      <c r="A40693">
        <v>98862</v>
      </c>
      <c r="B40693" t="s">
        <v>19</v>
      </c>
      <c r="C40693" t="s">
        <v>6</v>
      </c>
      <c r="D40693">
        <v>10</v>
      </c>
      <c r="E40693">
        <v>10</v>
      </c>
      <c r="F40693" t="str">
        <f>VLOOKUP(D40693,'RUCA code description'!$K$2:$L$12,2,0)</f>
        <v xml:space="preserve">Rural </v>
      </c>
    </row>
    <row r="40694" spans="1:6" ht="14.5" customHeight="1">
      <c r="A40694">
        <v>98901</v>
      </c>
      <c r="B40694" t="s">
        <v>19</v>
      </c>
      <c r="C40694" t="s">
        <v>6</v>
      </c>
      <c r="D40694">
        <v>1</v>
      </c>
      <c r="E40694">
        <v>1</v>
      </c>
      <c r="F40694" t="str">
        <f>VLOOKUP(D40694,'RUCA code description'!$K$2:$L$12,2,0)</f>
        <v>Metropolitan</v>
      </c>
    </row>
    <row r="40695" spans="1:6" ht="14.5" customHeight="1">
      <c r="A40695">
        <v>98902</v>
      </c>
      <c r="B40695" t="s">
        <v>19</v>
      </c>
      <c r="C40695" t="s">
        <v>6</v>
      </c>
      <c r="D40695">
        <v>1</v>
      </c>
      <c r="E40695">
        <v>1</v>
      </c>
      <c r="F40695" t="str">
        <f>VLOOKUP(D40695,'RUCA code description'!$K$2:$L$12,2,0)</f>
        <v>Metropolitan</v>
      </c>
    </row>
    <row r="40696" spans="1:6" ht="14.5" customHeight="1">
      <c r="A40696">
        <v>98903</v>
      </c>
      <c r="B40696" t="s">
        <v>19</v>
      </c>
      <c r="C40696" t="s">
        <v>6</v>
      </c>
      <c r="D40696">
        <v>1</v>
      </c>
      <c r="E40696">
        <v>1</v>
      </c>
      <c r="F40696" t="str">
        <f>VLOOKUP(D40696,'RUCA code description'!$K$2:$L$12,2,0)</f>
        <v>Metropolitan</v>
      </c>
    </row>
    <row r="40697" spans="1:6" ht="14.5" customHeight="1">
      <c r="A40697">
        <v>98904</v>
      </c>
      <c r="B40697" t="s">
        <v>19</v>
      </c>
      <c r="C40697" t="s">
        <v>28</v>
      </c>
      <c r="D40697">
        <v>1</v>
      </c>
      <c r="E40697">
        <v>1</v>
      </c>
      <c r="F40697" t="str">
        <f>VLOOKUP(D40697,'RUCA code description'!$K$2:$L$12,2,0)</f>
        <v>Metropolitan</v>
      </c>
    </row>
    <row r="40698" spans="1:6" ht="14.5" customHeight="1">
      <c r="A40698">
        <v>98907</v>
      </c>
      <c r="B40698" t="s">
        <v>19</v>
      </c>
      <c r="C40698" t="s">
        <v>28</v>
      </c>
      <c r="D40698">
        <v>1</v>
      </c>
      <c r="E40698">
        <v>1</v>
      </c>
      <c r="F40698" t="str">
        <f>VLOOKUP(D40698,'RUCA code description'!$K$2:$L$12,2,0)</f>
        <v>Metropolitan</v>
      </c>
    </row>
    <row r="40699" spans="1:6" ht="14.5" customHeight="1">
      <c r="A40699">
        <v>98908</v>
      </c>
      <c r="B40699" t="s">
        <v>19</v>
      </c>
      <c r="C40699" t="s">
        <v>6</v>
      </c>
      <c r="D40699">
        <v>1</v>
      </c>
      <c r="E40699">
        <v>1</v>
      </c>
      <c r="F40699" t="str">
        <f>VLOOKUP(D40699,'RUCA code description'!$K$2:$L$12,2,0)</f>
        <v>Metropolitan</v>
      </c>
    </row>
    <row r="40700" spans="1:6" ht="14.5" customHeight="1">
      <c r="A40700">
        <v>98909</v>
      </c>
      <c r="B40700" t="s">
        <v>19</v>
      </c>
      <c r="C40700" t="s">
        <v>28</v>
      </c>
      <c r="D40700">
        <v>1</v>
      </c>
      <c r="E40700">
        <v>1</v>
      </c>
      <c r="F40700" t="str">
        <f>VLOOKUP(D40700,'RUCA code description'!$K$2:$L$12,2,0)</f>
        <v>Metropolitan</v>
      </c>
    </row>
    <row r="40701" spans="1:6" ht="14.5" customHeight="1">
      <c r="A40701">
        <v>98920</v>
      </c>
      <c r="B40701" t="s">
        <v>19</v>
      </c>
      <c r="C40701" t="s">
        <v>28</v>
      </c>
      <c r="D40701">
        <v>2</v>
      </c>
      <c r="E40701">
        <v>2</v>
      </c>
      <c r="F40701" t="str">
        <f>VLOOKUP(D40701,'RUCA code description'!$K$2:$L$12,2,0)</f>
        <v>Metropolitan</v>
      </c>
    </row>
    <row r="40702" spans="1:6" ht="14.5" customHeight="1">
      <c r="A40702">
        <v>98921</v>
      </c>
      <c r="B40702" t="s">
        <v>19</v>
      </c>
      <c r="C40702" t="s">
        <v>28</v>
      </c>
      <c r="D40702">
        <v>4</v>
      </c>
      <c r="E40702">
        <v>4</v>
      </c>
      <c r="F40702" t="str">
        <f>VLOOKUP(D40702,'RUCA code description'!$K$2:$L$12,2,0)</f>
        <v>Micropolitan</v>
      </c>
    </row>
    <row r="40703" spans="1:6" ht="14.5" customHeight="1">
      <c r="A40703">
        <v>98922</v>
      </c>
      <c r="B40703" t="s">
        <v>19</v>
      </c>
      <c r="C40703" t="s">
        <v>6</v>
      </c>
      <c r="D40703">
        <v>7</v>
      </c>
      <c r="E40703">
        <v>7</v>
      </c>
      <c r="F40703" t="str">
        <f>VLOOKUP(D40703,'RUCA code description'!$K$2:$L$12,2,0)</f>
        <v>small town</v>
      </c>
    </row>
    <row r="40704" spans="1:6" ht="14.5" customHeight="1">
      <c r="A40704">
        <v>98923</v>
      </c>
      <c r="B40704" t="s">
        <v>19</v>
      </c>
      <c r="C40704" t="s">
        <v>6</v>
      </c>
      <c r="D40704">
        <v>2</v>
      </c>
      <c r="E40704">
        <v>2</v>
      </c>
      <c r="F40704" t="str">
        <f>VLOOKUP(D40704,'RUCA code description'!$K$2:$L$12,2,0)</f>
        <v>Metropolitan</v>
      </c>
    </row>
    <row r="40705" spans="1:6" ht="14.5" customHeight="1">
      <c r="A40705">
        <v>98925</v>
      </c>
      <c r="B40705" t="s">
        <v>19</v>
      </c>
      <c r="C40705" t="s">
        <v>28</v>
      </c>
      <c r="D40705">
        <v>5</v>
      </c>
      <c r="E40705">
        <v>5</v>
      </c>
      <c r="F40705" t="str">
        <f>VLOOKUP(D40705,'RUCA code description'!$K$2:$L$12,2,0)</f>
        <v>Micropolitan</v>
      </c>
    </row>
    <row r="40706" spans="1:6" ht="14.5" customHeight="1">
      <c r="A40706">
        <v>98926</v>
      </c>
      <c r="B40706" t="s">
        <v>19</v>
      </c>
      <c r="C40706" t="s">
        <v>6</v>
      </c>
      <c r="D40706">
        <v>4</v>
      </c>
      <c r="E40706">
        <v>4</v>
      </c>
      <c r="F40706" t="str">
        <f>VLOOKUP(D40706,'RUCA code description'!$K$2:$L$12,2,0)</f>
        <v>Micropolitan</v>
      </c>
    </row>
    <row r="40707" spans="1:6" ht="14.5" customHeight="1">
      <c r="A40707">
        <v>98930</v>
      </c>
      <c r="B40707" t="s">
        <v>19</v>
      </c>
      <c r="C40707" t="s">
        <v>6</v>
      </c>
      <c r="D40707">
        <v>4</v>
      </c>
      <c r="E40707">
        <v>4</v>
      </c>
      <c r="F40707" t="str">
        <f>VLOOKUP(D40707,'RUCA code description'!$K$2:$L$12,2,0)</f>
        <v>Micropolitan</v>
      </c>
    </row>
    <row r="40708" spans="1:6" ht="14.5" customHeight="1">
      <c r="A40708">
        <v>98932</v>
      </c>
      <c r="B40708" t="s">
        <v>19</v>
      </c>
      <c r="C40708" t="s">
        <v>6</v>
      </c>
      <c r="D40708">
        <v>6</v>
      </c>
      <c r="E40708">
        <v>6</v>
      </c>
      <c r="F40708" t="str">
        <f>VLOOKUP(D40708,'RUCA code description'!$K$2:$L$12,2,0)</f>
        <v>Micropolitan</v>
      </c>
    </row>
    <row r="40709" spans="1:6" ht="14.5" customHeight="1">
      <c r="A40709">
        <v>98933</v>
      </c>
      <c r="B40709" t="s">
        <v>19</v>
      </c>
      <c r="C40709" t="s">
        <v>6</v>
      </c>
      <c r="D40709">
        <v>2</v>
      </c>
      <c r="E40709">
        <v>2</v>
      </c>
      <c r="F40709" t="str">
        <f>VLOOKUP(D40709,'RUCA code description'!$K$2:$L$12,2,0)</f>
        <v>Metropolitan</v>
      </c>
    </row>
    <row r="40710" spans="1:6" ht="14.5" customHeight="1">
      <c r="A40710">
        <v>98934</v>
      </c>
      <c r="B40710" t="s">
        <v>19</v>
      </c>
      <c r="C40710" t="s">
        <v>6</v>
      </c>
      <c r="D40710">
        <v>5</v>
      </c>
      <c r="E40710">
        <v>5</v>
      </c>
      <c r="F40710" t="str">
        <f>VLOOKUP(D40710,'RUCA code description'!$K$2:$L$12,2,0)</f>
        <v>Micropolitan</v>
      </c>
    </row>
    <row r="40711" spans="1:6" ht="14.5" customHeight="1">
      <c r="A40711">
        <v>98935</v>
      </c>
      <c r="B40711" t="s">
        <v>19</v>
      </c>
      <c r="C40711" t="s">
        <v>6</v>
      </c>
      <c r="D40711">
        <v>7</v>
      </c>
      <c r="E40711">
        <v>7</v>
      </c>
      <c r="F40711" t="str">
        <f>VLOOKUP(D40711,'RUCA code description'!$K$2:$L$12,2,0)</f>
        <v>small town</v>
      </c>
    </row>
    <row r="40712" spans="1:6" ht="14.5" customHeight="1">
      <c r="A40712">
        <v>98936</v>
      </c>
      <c r="B40712" t="s">
        <v>19</v>
      </c>
      <c r="C40712" t="s">
        <v>6</v>
      </c>
      <c r="D40712">
        <v>1</v>
      </c>
      <c r="E40712">
        <v>1</v>
      </c>
      <c r="F40712" t="str">
        <f>VLOOKUP(D40712,'RUCA code description'!$K$2:$L$12,2,0)</f>
        <v>Metropolitan</v>
      </c>
    </row>
    <row r="40713" spans="1:6" ht="14.5" customHeight="1">
      <c r="A40713">
        <v>98937</v>
      </c>
      <c r="B40713" t="s">
        <v>19</v>
      </c>
      <c r="C40713" t="s">
        <v>6</v>
      </c>
      <c r="D40713">
        <v>1</v>
      </c>
      <c r="E40713">
        <v>1</v>
      </c>
      <c r="F40713" t="str">
        <f>VLOOKUP(D40713,'RUCA code description'!$K$2:$L$12,2,0)</f>
        <v>Metropolitan</v>
      </c>
    </row>
    <row r="40714" spans="1:6" ht="14.5" customHeight="1">
      <c r="A40714">
        <v>98938</v>
      </c>
      <c r="B40714" t="s">
        <v>19</v>
      </c>
      <c r="C40714" t="s">
        <v>6</v>
      </c>
      <c r="D40714">
        <v>6</v>
      </c>
      <c r="E40714">
        <v>6</v>
      </c>
      <c r="F40714" t="str">
        <f>VLOOKUP(D40714,'RUCA code description'!$K$2:$L$12,2,0)</f>
        <v>Micropolitan</v>
      </c>
    </row>
    <row r="40715" spans="1:6" ht="14.5" customHeight="1">
      <c r="A40715">
        <v>98939</v>
      </c>
      <c r="B40715" t="s">
        <v>19</v>
      </c>
      <c r="C40715" t="s">
        <v>28</v>
      </c>
      <c r="D40715">
        <v>2</v>
      </c>
      <c r="E40715">
        <v>2</v>
      </c>
      <c r="F40715" t="str">
        <f>VLOOKUP(D40715,'RUCA code description'!$K$2:$L$12,2,0)</f>
        <v>Metropolitan</v>
      </c>
    </row>
    <row r="40716" spans="1:6" ht="14.5" customHeight="1">
      <c r="A40716">
        <v>98940</v>
      </c>
      <c r="B40716" t="s">
        <v>19</v>
      </c>
      <c r="C40716" t="s">
        <v>6</v>
      </c>
      <c r="D40716">
        <v>7</v>
      </c>
      <c r="E40716">
        <v>7</v>
      </c>
      <c r="F40716" t="str">
        <f>VLOOKUP(D40716,'RUCA code description'!$K$2:$L$12,2,0)</f>
        <v>small town</v>
      </c>
    </row>
    <row r="40717" spans="1:6" ht="14.5" customHeight="1">
      <c r="A40717">
        <v>98941</v>
      </c>
      <c r="B40717" t="s">
        <v>19</v>
      </c>
      <c r="C40717" t="s">
        <v>6</v>
      </c>
      <c r="D40717">
        <v>7</v>
      </c>
      <c r="E40717">
        <v>7</v>
      </c>
      <c r="F40717" t="str">
        <f>VLOOKUP(D40717,'RUCA code description'!$K$2:$L$12,2,0)</f>
        <v>small town</v>
      </c>
    </row>
    <row r="40718" spans="1:6" ht="14.5" customHeight="1">
      <c r="A40718">
        <v>98942</v>
      </c>
      <c r="B40718" t="s">
        <v>19</v>
      </c>
      <c r="C40718" t="s">
        <v>6</v>
      </c>
      <c r="D40718">
        <v>1</v>
      </c>
      <c r="E40718">
        <v>1</v>
      </c>
      <c r="F40718" t="str">
        <f>VLOOKUP(D40718,'RUCA code description'!$K$2:$L$12,2,0)</f>
        <v>Metropolitan</v>
      </c>
    </row>
    <row r="40719" spans="1:6" ht="14.5" customHeight="1">
      <c r="A40719">
        <v>98943</v>
      </c>
      <c r="B40719" t="s">
        <v>19</v>
      </c>
      <c r="C40719" t="s">
        <v>6</v>
      </c>
      <c r="D40719">
        <v>7</v>
      </c>
      <c r="E40719">
        <v>7</v>
      </c>
      <c r="F40719" t="str">
        <f>VLOOKUP(D40719,'RUCA code description'!$K$2:$L$12,2,0)</f>
        <v>small town</v>
      </c>
    </row>
    <row r="40720" spans="1:6" ht="14.5" customHeight="1">
      <c r="A40720">
        <v>98944</v>
      </c>
      <c r="B40720" t="s">
        <v>19</v>
      </c>
      <c r="C40720" t="s">
        <v>6</v>
      </c>
      <c r="D40720">
        <v>4</v>
      </c>
      <c r="E40720">
        <v>4</v>
      </c>
      <c r="F40720" t="str">
        <f>VLOOKUP(D40720,'RUCA code description'!$K$2:$L$12,2,0)</f>
        <v>Micropolitan</v>
      </c>
    </row>
    <row r="40721" spans="1:6" ht="14.5" customHeight="1">
      <c r="A40721">
        <v>98946</v>
      </c>
      <c r="B40721" t="s">
        <v>19</v>
      </c>
      <c r="C40721" t="s">
        <v>6</v>
      </c>
      <c r="D40721">
        <v>5</v>
      </c>
      <c r="E40721">
        <v>5</v>
      </c>
      <c r="F40721" t="str">
        <f>VLOOKUP(D40721,'RUCA code description'!$K$2:$L$12,2,0)</f>
        <v>Micropolitan</v>
      </c>
    </row>
    <row r="40722" spans="1:6" ht="14.5" customHeight="1">
      <c r="A40722">
        <v>98947</v>
      </c>
      <c r="B40722" t="s">
        <v>19</v>
      </c>
      <c r="C40722" t="s">
        <v>6</v>
      </c>
      <c r="D40722">
        <v>2</v>
      </c>
      <c r="E40722">
        <v>2</v>
      </c>
      <c r="F40722" t="str">
        <f>VLOOKUP(D40722,'RUCA code description'!$K$2:$L$12,2,0)</f>
        <v>Metropolitan</v>
      </c>
    </row>
    <row r="40723" spans="1:6" ht="14.5" customHeight="1">
      <c r="A40723">
        <v>98948</v>
      </c>
      <c r="B40723" t="s">
        <v>19</v>
      </c>
      <c r="C40723" t="s">
        <v>6</v>
      </c>
      <c r="D40723">
        <v>4</v>
      </c>
      <c r="E40723">
        <v>4</v>
      </c>
      <c r="F40723" t="str">
        <f>VLOOKUP(D40723,'RUCA code description'!$K$2:$L$12,2,0)</f>
        <v>Micropolitan</v>
      </c>
    </row>
    <row r="40724" spans="1:6" ht="14.5" customHeight="1">
      <c r="A40724">
        <v>98950</v>
      </c>
      <c r="B40724" t="s">
        <v>19</v>
      </c>
      <c r="C40724" t="s">
        <v>28</v>
      </c>
      <c r="D40724">
        <v>5</v>
      </c>
      <c r="E40724">
        <v>5</v>
      </c>
      <c r="F40724" t="str">
        <f>VLOOKUP(D40724,'RUCA code description'!$K$2:$L$12,2,0)</f>
        <v>Micropolitan</v>
      </c>
    </row>
    <row r="40725" spans="1:6" ht="14.5" customHeight="1">
      <c r="A40725">
        <v>98951</v>
      </c>
      <c r="B40725" t="s">
        <v>19</v>
      </c>
      <c r="C40725" t="s">
        <v>6</v>
      </c>
      <c r="D40725">
        <v>2</v>
      </c>
      <c r="E40725">
        <v>2</v>
      </c>
      <c r="F40725" t="str">
        <f>VLOOKUP(D40725,'RUCA code description'!$K$2:$L$12,2,0)</f>
        <v>Metropolitan</v>
      </c>
    </row>
    <row r="40726" spans="1:6" ht="14.5" customHeight="1">
      <c r="A40726">
        <v>98952</v>
      </c>
      <c r="B40726" t="s">
        <v>19</v>
      </c>
      <c r="C40726" t="s">
        <v>6</v>
      </c>
      <c r="D40726">
        <v>10</v>
      </c>
      <c r="E40726">
        <v>10</v>
      </c>
      <c r="F40726" t="str">
        <f>VLOOKUP(D40726,'RUCA code description'!$K$2:$L$12,2,0)</f>
        <v xml:space="preserve">Rural </v>
      </c>
    </row>
    <row r="40727" spans="1:6" ht="14.5" customHeight="1">
      <c r="A40727">
        <v>98953</v>
      </c>
      <c r="B40727" t="s">
        <v>19</v>
      </c>
      <c r="C40727" t="s">
        <v>6</v>
      </c>
      <c r="D40727">
        <v>4</v>
      </c>
      <c r="E40727">
        <v>4</v>
      </c>
      <c r="F40727" t="str">
        <f>VLOOKUP(D40727,'RUCA code description'!$K$2:$L$12,2,0)</f>
        <v>Micropolitan</v>
      </c>
    </row>
    <row r="40728" spans="1:6" ht="14.5" customHeight="1">
      <c r="A40728">
        <v>99001</v>
      </c>
      <c r="B40728" t="s">
        <v>19</v>
      </c>
      <c r="C40728" t="s">
        <v>6</v>
      </c>
      <c r="D40728">
        <v>1</v>
      </c>
      <c r="E40728">
        <v>1</v>
      </c>
      <c r="F40728" t="str">
        <f>VLOOKUP(D40728,'RUCA code description'!$K$2:$L$12,2,0)</f>
        <v>Metropolitan</v>
      </c>
    </row>
    <row r="40729" spans="1:6" ht="14.5" customHeight="1">
      <c r="A40729">
        <v>99003</v>
      </c>
      <c r="B40729" t="s">
        <v>19</v>
      </c>
      <c r="C40729" t="s">
        <v>6</v>
      </c>
      <c r="D40729">
        <v>2</v>
      </c>
      <c r="E40729">
        <v>2</v>
      </c>
      <c r="F40729" t="str">
        <f>VLOOKUP(D40729,'RUCA code description'!$K$2:$L$12,2,0)</f>
        <v>Metropolitan</v>
      </c>
    </row>
    <row r="40730" spans="1:6" ht="14.5" customHeight="1">
      <c r="A40730">
        <v>99004</v>
      </c>
      <c r="B40730" t="s">
        <v>19</v>
      </c>
      <c r="C40730" t="s">
        <v>6</v>
      </c>
      <c r="D40730">
        <v>2</v>
      </c>
      <c r="E40730">
        <v>2</v>
      </c>
      <c r="F40730" t="str">
        <f>VLOOKUP(D40730,'RUCA code description'!$K$2:$L$12,2,0)</f>
        <v>Metropolitan</v>
      </c>
    </row>
    <row r="40731" spans="1:6" ht="14.5" customHeight="1">
      <c r="A40731">
        <v>99005</v>
      </c>
      <c r="B40731" t="s">
        <v>19</v>
      </c>
      <c r="C40731" t="s">
        <v>6</v>
      </c>
      <c r="D40731">
        <v>1</v>
      </c>
      <c r="E40731">
        <v>1</v>
      </c>
      <c r="F40731" t="str">
        <f>VLOOKUP(D40731,'RUCA code description'!$K$2:$L$12,2,0)</f>
        <v>Metropolitan</v>
      </c>
    </row>
    <row r="40732" spans="1:6" ht="14.5" customHeight="1">
      <c r="A40732">
        <v>99006</v>
      </c>
      <c r="B40732" t="s">
        <v>19</v>
      </c>
      <c r="C40732" t="s">
        <v>6</v>
      </c>
      <c r="D40732">
        <v>2</v>
      </c>
      <c r="E40732">
        <v>2</v>
      </c>
      <c r="F40732" t="str">
        <f>VLOOKUP(D40732,'RUCA code description'!$K$2:$L$12,2,0)</f>
        <v>Metropolitan</v>
      </c>
    </row>
    <row r="40733" spans="1:6" ht="14.5" customHeight="1">
      <c r="A40733">
        <v>99008</v>
      </c>
      <c r="B40733" t="s">
        <v>19</v>
      </c>
      <c r="C40733" t="s">
        <v>6</v>
      </c>
      <c r="D40733">
        <v>10</v>
      </c>
      <c r="E40733">
        <v>10.1</v>
      </c>
      <c r="F40733" t="str">
        <f>VLOOKUP(D40733,'RUCA code description'!$K$2:$L$12,2,0)</f>
        <v xml:space="preserve">Rural </v>
      </c>
    </row>
    <row r="40734" spans="1:6" ht="14.5" customHeight="1">
      <c r="A40734">
        <v>99009</v>
      </c>
      <c r="B40734" t="s">
        <v>19</v>
      </c>
      <c r="C40734" t="s">
        <v>6</v>
      </c>
      <c r="D40734">
        <v>2</v>
      </c>
      <c r="E40734">
        <v>2</v>
      </c>
      <c r="F40734" t="str">
        <f>VLOOKUP(D40734,'RUCA code description'!$K$2:$L$12,2,0)</f>
        <v>Metropolitan</v>
      </c>
    </row>
    <row r="40735" spans="1:6" ht="14.5" customHeight="1">
      <c r="A40735">
        <v>99011</v>
      </c>
      <c r="B40735" t="s">
        <v>19</v>
      </c>
      <c r="C40735" t="s">
        <v>6</v>
      </c>
      <c r="D40735">
        <v>1</v>
      </c>
      <c r="E40735">
        <v>1</v>
      </c>
      <c r="F40735" t="str">
        <f>VLOOKUP(D40735,'RUCA code description'!$K$2:$L$12,2,0)</f>
        <v>Metropolitan</v>
      </c>
    </row>
    <row r="40736" spans="1:6" ht="14.5" customHeight="1">
      <c r="A40736">
        <v>99012</v>
      </c>
      <c r="B40736" t="s">
        <v>19</v>
      </c>
      <c r="C40736" t="s">
        <v>6</v>
      </c>
      <c r="D40736">
        <v>2</v>
      </c>
      <c r="E40736">
        <v>2</v>
      </c>
      <c r="F40736" t="str">
        <f>VLOOKUP(D40736,'RUCA code description'!$K$2:$L$12,2,0)</f>
        <v>Metropolitan</v>
      </c>
    </row>
    <row r="40737" spans="1:6" ht="14.5" customHeight="1">
      <c r="A40737">
        <v>99013</v>
      </c>
      <c r="B40737" t="s">
        <v>19</v>
      </c>
      <c r="C40737" t="s">
        <v>6</v>
      </c>
      <c r="D40737">
        <v>2</v>
      </c>
      <c r="E40737">
        <v>2</v>
      </c>
      <c r="F40737" t="str">
        <f>VLOOKUP(D40737,'RUCA code description'!$K$2:$L$12,2,0)</f>
        <v>Metropolitan</v>
      </c>
    </row>
    <row r="40738" spans="1:6" ht="14.5" customHeight="1">
      <c r="A40738">
        <v>99014</v>
      </c>
      <c r="B40738" t="s">
        <v>19</v>
      </c>
      <c r="C40738" t="s">
        <v>28</v>
      </c>
      <c r="D40738">
        <v>1</v>
      </c>
      <c r="E40738">
        <v>1</v>
      </c>
      <c r="F40738" t="str">
        <f>VLOOKUP(D40738,'RUCA code description'!$K$2:$L$12,2,0)</f>
        <v>Metropolitan</v>
      </c>
    </row>
    <row r="40739" spans="1:6" ht="14.5" customHeight="1">
      <c r="A40739">
        <v>99016</v>
      </c>
      <c r="B40739" t="s">
        <v>19</v>
      </c>
      <c r="C40739" t="s">
        <v>6</v>
      </c>
      <c r="D40739">
        <v>1</v>
      </c>
      <c r="E40739">
        <v>1</v>
      </c>
      <c r="F40739" t="str">
        <f>VLOOKUP(D40739,'RUCA code description'!$K$2:$L$12,2,0)</f>
        <v>Metropolitan</v>
      </c>
    </row>
    <row r="40740" spans="1:6" ht="14.5" customHeight="1">
      <c r="A40740">
        <v>99017</v>
      </c>
      <c r="B40740" t="s">
        <v>19</v>
      </c>
      <c r="C40740" t="s">
        <v>6</v>
      </c>
      <c r="D40740">
        <v>10</v>
      </c>
      <c r="E40740">
        <v>10</v>
      </c>
      <c r="F40740" t="str">
        <f>VLOOKUP(D40740,'RUCA code description'!$K$2:$L$12,2,0)</f>
        <v xml:space="preserve">Rural </v>
      </c>
    </row>
    <row r="40741" spans="1:6" ht="14.5" customHeight="1">
      <c r="A40741">
        <v>99018</v>
      </c>
      <c r="B40741" t="s">
        <v>19</v>
      </c>
      <c r="C40741" t="s">
        <v>6</v>
      </c>
      <c r="D40741">
        <v>2</v>
      </c>
      <c r="E40741">
        <v>2</v>
      </c>
      <c r="F40741" t="str">
        <f>VLOOKUP(D40741,'RUCA code description'!$K$2:$L$12,2,0)</f>
        <v>Metropolitan</v>
      </c>
    </row>
    <row r="40742" spans="1:6" ht="14.5" customHeight="1">
      <c r="A40742">
        <v>99019</v>
      </c>
      <c r="B40742" t="s">
        <v>19</v>
      </c>
      <c r="C40742" t="s">
        <v>6</v>
      </c>
      <c r="D40742">
        <v>1</v>
      </c>
      <c r="E40742">
        <v>1</v>
      </c>
      <c r="F40742" t="str">
        <f>VLOOKUP(D40742,'RUCA code description'!$K$2:$L$12,2,0)</f>
        <v>Metropolitan</v>
      </c>
    </row>
    <row r="40743" spans="1:6" ht="14.5" customHeight="1">
      <c r="A40743">
        <v>99020</v>
      </c>
      <c r="B40743" t="s">
        <v>19</v>
      </c>
      <c r="C40743" t="s">
        <v>28</v>
      </c>
      <c r="D40743">
        <v>1</v>
      </c>
      <c r="E40743">
        <v>1</v>
      </c>
      <c r="F40743" t="str">
        <f>VLOOKUP(D40743,'RUCA code description'!$K$2:$L$12,2,0)</f>
        <v>Metropolitan</v>
      </c>
    </row>
    <row r="40744" spans="1:6" ht="14.5" customHeight="1">
      <c r="A40744">
        <v>99021</v>
      </c>
      <c r="B40744" t="s">
        <v>19</v>
      </c>
      <c r="C40744" t="s">
        <v>6</v>
      </c>
      <c r="D40744">
        <v>1</v>
      </c>
      <c r="E40744">
        <v>1</v>
      </c>
      <c r="F40744" t="str">
        <f>VLOOKUP(D40744,'RUCA code description'!$K$2:$L$12,2,0)</f>
        <v>Metropolitan</v>
      </c>
    </row>
    <row r="40745" spans="1:6" ht="14.5" customHeight="1">
      <c r="A40745">
        <v>99022</v>
      </c>
      <c r="B40745" t="s">
        <v>19</v>
      </c>
      <c r="C40745" t="s">
        <v>6</v>
      </c>
      <c r="D40745">
        <v>2</v>
      </c>
      <c r="E40745">
        <v>2</v>
      </c>
      <c r="F40745" t="str">
        <f>VLOOKUP(D40745,'RUCA code description'!$K$2:$L$12,2,0)</f>
        <v>Metropolitan</v>
      </c>
    </row>
    <row r="40746" spans="1:6" ht="14.5" customHeight="1">
      <c r="A40746">
        <v>99023</v>
      </c>
      <c r="B40746" t="s">
        <v>19</v>
      </c>
      <c r="C40746" t="s">
        <v>6</v>
      </c>
      <c r="D40746">
        <v>2</v>
      </c>
      <c r="E40746">
        <v>2</v>
      </c>
      <c r="F40746" t="str">
        <f>VLOOKUP(D40746,'RUCA code description'!$K$2:$L$12,2,0)</f>
        <v>Metropolitan</v>
      </c>
    </row>
    <row r="40747" spans="1:6" ht="14.5" customHeight="1">
      <c r="A40747">
        <v>99025</v>
      </c>
      <c r="B40747" t="s">
        <v>19</v>
      </c>
      <c r="C40747" t="s">
        <v>6</v>
      </c>
      <c r="D40747">
        <v>2</v>
      </c>
      <c r="E40747">
        <v>2</v>
      </c>
      <c r="F40747" t="str">
        <f>VLOOKUP(D40747,'RUCA code description'!$K$2:$L$12,2,0)</f>
        <v>Metropolitan</v>
      </c>
    </row>
    <row r="40748" spans="1:6" ht="14.5" customHeight="1">
      <c r="A40748">
        <v>99026</v>
      </c>
      <c r="B40748" t="s">
        <v>19</v>
      </c>
      <c r="C40748" t="s">
        <v>6</v>
      </c>
      <c r="D40748">
        <v>2</v>
      </c>
      <c r="E40748">
        <v>2</v>
      </c>
      <c r="F40748" t="str">
        <f>VLOOKUP(D40748,'RUCA code description'!$K$2:$L$12,2,0)</f>
        <v>Metropolitan</v>
      </c>
    </row>
    <row r="40749" spans="1:6" ht="14.5" customHeight="1">
      <c r="A40749">
        <v>99027</v>
      </c>
      <c r="B40749" t="s">
        <v>19</v>
      </c>
      <c r="C40749" t="s">
        <v>6</v>
      </c>
      <c r="D40749">
        <v>1</v>
      </c>
      <c r="E40749">
        <v>1</v>
      </c>
      <c r="F40749" t="str">
        <f>VLOOKUP(D40749,'RUCA code description'!$K$2:$L$12,2,0)</f>
        <v>Metropolitan</v>
      </c>
    </row>
    <row r="40750" spans="1:6" ht="14.5" customHeight="1">
      <c r="A40750">
        <v>99029</v>
      </c>
      <c r="B40750" t="s">
        <v>19</v>
      </c>
      <c r="C40750" t="s">
        <v>6</v>
      </c>
      <c r="D40750">
        <v>2</v>
      </c>
      <c r="E40750">
        <v>2</v>
      </c>
      <c r="F40750" t="str">
        <f>VLOOKUP(D40750,'RUCA code description'!$K$2:$L$12,2,0)</f>
        <v>Metropolitan</v>
      </c>
    </row>
    <row r="40751" spans="1:6" ht="14.5" customHeight="1">
      <c r="A40751">
        <v>99030</v>
      </c>
      <c r="B40751" t="s">
        <v>19</v>
      </c>
      <c r="C40751" t="s">
        <v>6</v>
      </c>
      <c r="D40751">
        <v>2</v>
      </c>
      <c r="E40751">
        <v>2</v>
      </c>
      <c r="F40751" t="str">
        <f>VLOOKUP(D40751,'RUCA code description'!$K$2:$L$12,2,0)</f>
        <v>Metropolitan</v>
      </c>
    </row>
    <row r="40752" spans="1:6" ht="14.5" customHeight="1">
      <c r="A40752">
        <v>99031</v>
      </c>
      <c r="B40752" t="s">
        <v>19</v>
      </c>
      <c r="C40752" t="s">
        <v>6</v>
      </c>
      <c r="D40752">
        <v>2</v>
      </c>
      <c r="E40752">
        <v>2</v>
      </c>
      <c r="F40752" t="str">
        <f>VLOOKUP(D40752,'RUCA code description'!$K$2:$L$12,2,0)</f>
        <v>Metropolitan</v>
      </c>
    </row>
    <row r="40753" spans="1:6" ht="14.5" customHeight="1">
      <c r="A40753">
        <v>99032</v>
      </c>
      <c r="B40753" t="s">
        <v>19</v>
      </c>
      <c r="C40753" t="s">
        <v>6</v>
      </c>
      <c r="D40753">
        <v>10</v>
      </c>
      <c r="E40753">
        <v>10.1</v>
      </c>
      <c r="F40753" t="str">
        <f>VLOOKUP(D40753,'RUCA code description'!$K$2:$L$12,2,0)</f>
        <v xml:space="preserve">Rural </v>
      </c>
    </row>
    <row r="40754" spans="1:6" ht="14.5" customHeight="1">
      <c r="A40754">
        <v>99033</v>
      </c>
      <c r="B40754" t="s">
        <v>19</v>
      </c>
      <c r="C40754" t="s">
        <v>6</v>
      </c>
      <c r="D40754">
        <v>10</v>
      </c>
      <c r="E40754">
        <v>10</v>
      </c>
      <c r="F40754" t="str">
        <f>VLOOKUP(D40754,'RUCA code description'!$K$2:$L$12,2,0)</f>
        <v xml:space="preserve">Rural </v>
      </c>
    </row>
    <row r="40755" spans="1:6" ht="14.5" customHeight="1">
      <c r="A40755">
        <v>99034</v>
      </c>
      <c r="B40755" t="s">
        <v>19</v>
      </c>
      <c r="C40755" t="s">
        <v>6</v>
      </c>
      <c r="D40755">
        <v>2</v>
      </c>
      <c r="E40755">
        <v>2</v>
      </c>
      <c r="F40755" t="str">
        <f>VLOOKUP(D40755,'RUCA code description'!$K$2:$L$12,2,0)</f>
        <v>Metropolitan</v>
      </c>
    </row>
    <row r="40756" spans="1:6" ht="14.5" customHeight="1">
      <c r="A40756">
        <v>99036</v>
      </c>
      <c r="B40756" t="s">
        <v>19</v>
      </c>
      <c r="C40756" t="s">
        <v>6</v>
      </c>
      <c r="D40756">
        <v>2</v>
      </c>
      <c r="E40756">
        <v>2</v>
      </c>
      <c r="F40756" t="str">
        <f>VLOOKUP(D40756,'RUCA code description'!$K$2:$L$12,2,0)</f>
        <v>Metropolitan</v>
      </c>
    </row>
    <row r="40757" spans="1:6" ht="14.5" customHeight="1">
      <c r="A40757">
        <v>99037</v>
      </c>
      <c r="B40757" t="s">
        <v>19</v>
      </c>
      <c r="C40757" t="s">
        <v>6</v>
      </c>
      <c r="D40757">
        <v>1</v>
      </c>
      <c r="E40757">
        <v>1</v>
      </c>
      <c r="F40757" t="str">
        <f>VLOOKUP(D40757,'RUCA code description'!$K$2:$L$12,2,0)</f>
        <v>Metropolitan</v>
      </c>
    </row>
    <row r="40758" spans="1:6" ht="14.5" customHeight="1">
      <c r="A40758">
        <v>99039</v>
      </c>
      <c r="B40758" t="s">
        <v>19</v>
      </c>
      <c r="C40758" t="s">
        <v>6</v>
      </c>
      <c r="D40758">
        <v>2</v>
      </c>
      <c r="E40758">
        <v>2</v>
      </c>
      <c r="F40758" t="str">
        <f>VLOOKUP(D40758,'RUCA code description'!$K$2:$L$12,2,0)</f>
        <v>Metropolitan</v>
      </c>
    </row>
    <row r="40759" spans="1:6" ht="14.5" customHeight="1">
      <c r="A40759">
        <v>99040</v>
      </c>
      <c r="B40759" t="s">
        <v>19</v>
      </c>
      <c r="C40759" t="s">
        <v>6</v>
      </c>
      <c r="D40759">
        <v>10</v>
      </c>
      <c r="E40759">
        <v>10</v>
      </c>
      <c r="F40759" t="str">
        <f>VLOOKUP(D40759,'RUCA code description'!$K$2:$L$12,2,0)</f>
        <v xml:space="preserve">Rural </v>
      </c>
    </row>
    <row r="40760" spans="1:6" ht="14.5" customHeight="1">
      <c r="A40760">
        <v>99101</v>
      </c>
      <c r="B40760" t="s">
        <v>19</v>
      </c>
      <c r="C40760" t="s">
        <v>6</v>
      </c>
      <c r="D40760">
        <v>10</v>
      </c>
      <c r="E40760">
        <v>10</v>
      </c>
      <c r="F40760" t="str">
        <f>VLOOKUP(D40760,'RUCA code description'!$K$2:$L$12,2,0)</f>
        <v xml:space="preserve">Rural </v>
      </c>
    </row>
    <row r="40761" spans="1:6" ht="14.5" customHeight="1">
      <c r="A40761">
        <v>99102</v>
      </c>
      <c r="B40761" t="s">
        <v>19</v>
      </c>
      <c r="C40761" t="s">
        <v>28</v>
      </c>
      <c r="D40761">
        <v>4</v>
      </c>
      <c r="E40761">
        <v>4</v>
      </c>
      <c r="F40761" t="str">
        <f>VLOOKUP(D40761,'RUCA code description'!$K$2:$L$12,2,0)</f>
        <v>Micropolitan</v>
      </c>
    </row>
    <row r="40762" spans="1:6" ht="14.5" customHeight="1">
      <c r="A40762">
        <v>99103</v>
      </c>
      <c r="B40762" t="s">
        <v>19</v>
      </c>
      <c r="C40762" t="s">
        <v>6</v>
      </c>
      <c r="D40762">
        <v>10</v>
      </c>
      <c r="E40762">
        <v>10</v>
      </c>
      <c r="F40762" t="str">
        <f>VLOOKUP(D40762,'RUCA code description'!$K$2:$L$12,2,0)</f>
        <v xml:space="preserve">Rural </v>
      </c>
    </row>
    <row r="40763" spans="1:6" ht="14.5" customHeight="1">
      <c r="A40763">
        <v>99104</v>
      </c>
      <c r="B40763" t="s">
        <v>19</v>
      </c>
      <c r="C40763" t="s">
        <v>28</v>
      </c>
      <c r="D40763">
        <v>10</v>
      </c>
      <c r="E40763">
        <v>10</v>
      </c>
      <c r="F40763" t="str">
        <f>VLOOKUP(D40763,'RUCA code description'!$K$2:$L$12,2,0)</f>
        <v xml:space="preserve">Rural </v>
      </c>
    </row>
    <row r="40764" spans="1:6" ht="14.5" customHeight="1">
      <c r="A40764">
        <v>99105</v>
      </c>
      <c r="B40764" t="s">
        <v>19</v>
      </c>
      <c r="C40764" t="s">
        <v>6</v>
      </c>
      <c r="D40764">
        <v>10</v>
      </c>
      <c r="E40764">
        <v>10</v>
      </c>
      <c r="F40764" t="str">
        <f>VLOOKUP(D40764,'RUCA code description'!$K$2:$L$12,2,0)</f>
        <v xml:space="preserve">Rural </v>
      </c>
    </row>
    <row r="40765" spans="1:6" ht="14.5" customHeight="1">
      <c r="A40765">
        <v>99109</v>
      </c>
      <c r="B40765" t="s">
        <v>19</v>
      </c>
      <c r="C40765" t="s">
        <v>6</v>
      </c>
      <c r="D40765">
        <v>10</v>
      </c>
      <c r="E40765">
        <v>10</v>
      </c>
      <c r="F40765" t="str">
        <f>VLOOKUP(D40765,'RUCA code description'!$K$2:$L$12,2,0)</f>
        <v xml:space="preserve">Rural </v>
      </c>
    </row>
    <row r="40766" spans="1:6" ht="14.5" customHeight="1">
      <c r="A40766">
        <v>99110</v>
      </c>
      <c r="B40766" t="s">
        <v>19</v>
      </c>
      <c r="C40766" t="s">
        <v>6</v>
      </c>
      <c r="D40766">
        <v>2</v>
      </c>
      <c r="E40766">
        <v>2</v>
      </c>
      <c r="F40766" t="str">
        <f>VLOOKUP(D40766,'RUCA code description'!$K$2:$L$12,2,0)</f>
        <v>Metropolitan</v>
      </c>
    </row>
    <row r="40767" spans="1:6" ht="14.5" customHeight="1">
      <c r="A40767">
        <v>99111</v>
      </c>
      <c r="B40767" t="s">
        <v>19</v>
      </c>
      <c r="C40767" t="s">
        <v>6</v>
      </c>
      <c r="D40767">
        <v>7</v>
      </c>
      <c r="E40767">
        <v>7</v>
      </c>
      <c r="F40767" t="str">
        <f>VLOOKUP(D40767,'RUCA code description'!$K$2:$L$12,2,0)</f>
        <v>small town</v>
      </c>
    </row>
    <row r="40768" spans="1:6" ht="14.5" customHeight="1">
      <c r="A40768">
        <v>99113</v>
      </c>
      <c r="B40768" t="s">
        <v>19</v>
      </c>
      <c r="C40768" t="s">
        <v>6</v>
      </c>
      <c r="D40768">
        <v>10</v>
      </c>
      <c r="E40768">
        <v>10</v>
      </c>
      <c r="F40768" t="str">
        <f>VLOOKUP(D40768,'RUCA code description'!$K$2:$L$12,2,0)</f>
        <v xml:space="preserve">Rural </v>
      </c>
    </row>
    <row r="40769" spans="1:6" ht="14.5" customHeight="1">
      <c r="A40769">
        <v>99114</v>
      </c>
      <c r="B40769" t="s">
        <v>19</v>
      </c>
      <c r="C40769" t="s">
        <v>6</v>
      </c>
      <c r="D40769">
        <v>8</v>
      </c>
      <c r="E40769">
        <v>8</v>
      </c>
      <c r="F40769" t="str">
        <f>VLOOKUP(D40769,'RUCA code description'!$K$2:$L$12,2,0)</f>
        <v>small town</v>
      </c>
    </row>
    <row r="40770" spans="1:6" ht="14.5" customHeight="1">
      <c r="A40770">
        <v>99115</v>
      </c>
      <c r="B40770" t="s">
        <v>19</v>
      </c>
      <c r="C40770" t="s">
        <v>6</v>
      </c>
      <c r="D40770">
        <v>10</v>
      </c>
      <c r="E40770">
        <v>10</v>
      </c>
      <c r="F40770" t="str">
        <f>VLOOKUP(D40770,'RUCA code description'!$K$2:$L$12,2,0)</f>
        <v xml:space="preserve">Rural </v>
      </c>
    </row>
    <row r="40771" spans="1:6" ht="14.5" customHeight="1">
      <c r="A40771">
        <v>99116</v>
      </c>
      <c r="B40771" t="s">
        <v>19</v>
      </c>
      <c r="C40771" t="s">
        <v>6</v>
      </c>
      <c r="D40771">
        <v>10</v>
      </c>
      <c r="E40771">
        <v>10</v>
      </c>
      <c r="F40771" t="str">
        <f>VLOOKUP(D40771,'RUCA code description'!$K$2:$L$12,2,0)</f>
        <v xml:space="preserve">Rural </v>
      </c>
    </row>
    <row r="40772" spans="1:6" ht="14.5" customHeight="1">
      <c r="A40772">
        <v>99117</v>
      </c>
      <c r="B40772" t="s">
        <v>19</v>
      </c>
      <c r="C40772" t="s">
        <v>6</v>
      </c>
      <c r="D40772">
        <v>10</v>
      </c>
      <c r="E40772">
        <v>10</v>
      </c>
      <c r="F40772" t="str">
        <f>VLOOKUP(D40772,'RUCA code description'!$K$2:$L$12,2,0)</f>
        <v xml:space="preserve">Rural </v>
      </c>
    </row>
    <row r="40773" spans="1:6" ht="14.5" customHeight="1">
      <c r="A40773">
        <v>99118</v>
      </c>
      <c r="B40773" t="s">
        <v>19</v>
      </c>
      <c r="C40773" t="s">
        <v>6</v>
      </c>
      <c r="D40773">
        <v>10</v>
      </c>
      <c r="E40773">
        <v>10</v>
      </c>
      <c r="F40773" t="str">
        <f>VLOOKUP(D40773,'RUCA code description'!$K$2:$L$12,2,0)</f>
        <v xml:space="preserve">Rural </v>
      </c>
    </row>
    <row r="40774" spans="1:6" ht="14.5" customHeight="1">
      <c r="A40774">
        <v>99119</v>
      </c>
      <c r="B40774" t="s">
        <v>19</v>
      </c>
      <c r="C40774" t="s">
        <v>6</v>
      </c>
      <c r="D40774">
        <v>10</v>
      </c>
      <c r="E40774">
        <v>10</v>
      </c>
      <c r="F40774" t="str">
        <f>VLOOKUP(D40774,'RUCA code description'!$K$2:$L$12,2,0)</f>
        <v xml:space="preserve">Rural </v>
      </c>
    </row>
    <row r="40775" spans="1:6" ht="14.5" customHeight="1">
      <c r="A40775">
        <v>99121</v>
      </c>
      <c r="B40775" t="s">
        <v>19</v>
      </c>
      <c r="C40775" t="s">
        <v>6</v>
      </c>
      <c r="D40775">
        <v>10</v>
      </c>
      <c r="E40775">
        <v>10</v>
      </c>
      <c r="F40775" t="str">
        <f>VLOOKUP(D40775,'RUCA code description'!$K$2:$L$12,2,0)</f>
        <v xml:space="preserve">Rural </v>
      </c>
    </row>
    <row r="40776" spans="1:6" ht="14.5" customHeight="1">
      <c r="A40776">
        <v>99122</v>
      </c>
      <c r="B40776" t="s">
        <v>19</v>
      </c>
      <c r="C40776" t="s">
        <v>6</v>
      </c>
      <c r="D40776">
        <v>2</v>
      </c>
      <c r="E40776">
        <v>2</v>
      </c>
      <c r="F40776" t="str">
        <f>VLOOKUP(D40776,'RUCA code description'!$K$2:$L$12,2,0)</f>
        <v>Metropolitan</v>
      </c>
    </row>
    <row r="40777" spans="1:6" ht="14.5" customHeight="1">
      <c r="A40777">
        <v>99123</v>
      </c>
      <c r="B40777" t="s">
        <v>19</v>
      </c>
      <c r="C40777" t="s">
        <v>6</v>
      </c>
      <c r="D40777">
        <v>10</v>
      </c>
      <c r="E40777">
        <v>10</v>
      </c>
      <c r="F40777" t="str">
        <f>VLOOKUP(D40777,'RUCA code description'!$K$2:$L$12,2,0)</f>
        <v xml:space="preserve">Rural </v>
      </c>
    </row>
    <row r="40778" spans="1:6" ht="14.5" customHeight="1">
      <c r="A40778">
        <v>99124</v>
      </c>
      <c r="B40778" t="s">
        <v>19</v>
      </c>
      <c r="C40778" t="s">
        <v>6</v>
      </c>
      <c r="D40778">
        <v>10</v>
      </c>
      <c r="E40778">
        <v>10</v>
      </c>
      <c r="F40778" t="str">
        <f>VLOOKUP(D40778,'RUCA code description'!$K$2:$L$12,2,0)</f>
        <v xml:space="preserve">Rural </v>
      </c>
    </row>
    <row r="40779" spans="1:6" ht="14.5" customHeight="1">
      <c r="A40779">
        <v>99125</v>
      </c>
      <c r="B40779" t="s">
        <v>19</v>
      </c>
      <c r="C40779" t="s">
        <v>6</v>
      </c>
      <c r="D40779">
        <v>10</v>
      </c>
      <c r="E40779">
        <v>10</v>
      </c>
      <c r="F40779" t="str">
        <f>VLOOKUP(D40779,'RUCA code description'!$K$2:$L$12,2,0)</f>
        <v xml:space="preserve">Rural </v>
      </c>
    </row>
    <row r="40780" spans="1:6" ht="14.5" customHeight="1">
      <c r="A40780">
        <v>99126</v>
      </c>
      <c r="B40780" t="s">
        <v>19</v>
      </c>
      <c r="C40780" t="s">
        <v>6</v>
      </c>
      <c r="D40780">
        <v>8</v>
      </c>
      <c r="E40780">
        <v>8</v>
      </c>
      <c r="F40780" t="str">
        <f>VLOOKUP(D40780,'RUCA code description'!$K$2:$L$12,2,0)</f>
        <v>small town</v>
      </c>
    </row>
    <row r="40781" spans="1:6" ht="14.5" customHeight="1">
      <c r="A40781">
        <v>99128</v>
      </c>
      <c r="B40781" t="s">
        <v>19</v>
      </c>
      <c r="C40781" t="s">
        <v>6</v>
      </c>
      <c r="D40781">
        <v>10</v>
      </c>
      <c r="E40781">
        <v>10</v>
      </c>
      <c r="F40781" t="str">
        <f>VLOOKUP(D40781,'RUCA code description'!$K$2:$L$12,2,0)</f>
        <v xml:space="preserve">Rural </v>
      </c>
    </row>
    <row r="40782" spans="1:6" ht="14.5" customHeight="1">
      <c r="A40782">
        <v>99129</v>
      </c>
      <c r="B40782" t="s">
        <v>19</v>
      </c>
      <c r="C40782" t="s">
        <v>6</v>
      </c>
      <c r="D40782">
        <v>10</v>
      </c>
      <c r="E40782">
        <v>10</v>
      </c>
      <c r="F40782" t="str">
        <f>VLOOKUP(D40782,'RUCA code description'!$K$2:$L$12,2,0)</f>
        <v xml:space="preserve">Rural </v>
      </c>
    </row>
    <row r="40783" spans="1:6" ht="14.5" customHeight="1">
      <c r="A40783">
        <v>99130</v>
      </c>
      <c r="B40783" t="s">
        <v>19</v>
      </c>
      <c r="C40783" t="s">
        <v>6</v>
      </c>
      <c r="D40783">
        <v>10</v>
      </c>
      <c r="E40783">
        <v>10</v>
      </c>
      <c r="F40783" t="str">
        <f>VLOOKUP(D40783,'RUCA code description'!$K$2:$L$12,2,0)</f>
        <v xml:space="preserve">Rural </v>
      </c>
    </row>
    <row r="40784" spans="1:6" ht="14.5" customHeight="1">
      <c r="A40784">
        <v>99131</v>
      </c>
      <c r="B40784" t="s">
        <v>19</v>
      </c>
      <c r="C40784" t="s">
        <v>6</v>
      </c>
      <c r="D40784">
        <v>10</v>
      </c>
      <c r="E40784">
        <v>10</v>
      </c>
      <c r="F40784" t="str">
        <f>VLOOKUP(D40784,'RUCA code description'!$K$2:$L$12,2,0)</f>
        <v xml:space="preserve">Rural </v>
      </c>
    </row>
    <row r="40785" spans="1:6" ht="14.5" customHeight="1">
      <c r="A40785">
        <v>99133</v>
      </c>
      <c r="B40785" t="s">
        <v>19</v>
      </c>
      <c r="C40785" t="s">
        <v>6</v>
      </c>
      <c r="D40785">
        <v>10</v>
      </c>
      <c r="E40785">
        <v>10</v>
      </c>
      <c r="F40785" t="str">
        <f>VLOOKUP(D40785,'RUCA code description'!$K$2:$L$12,2,0)</f>
        <v xml:space="preserve">Rural </v>
      </c>
    </row>
    <row r="40786" spans="1:6" ht="14.5" customHeight="1">
      <c r="A40786">
        <v>99134</v>
      </c>
      <c r="B40786" t="s">
        <v>19</v>
      </c>
      <c r="C40786" t="s">
        <v>6</v>
      </c>
      <c r="D40786">
        <v>10</v>
      </c>
      <c r="E40786">
        <v>10.1</v>
      </c>
      <c r="F40786" t="str">
        <f>VLOOKUP(D40786,'RUCA code description'!$K$2:$L$12,2,0)</f>
        <v xml:space="preserve">Rural </v>
      </c>
    </row>
    <row r="40787" spans="1:6" ht="14.5" customHeight="1">
      <c r="A40787">
        <v>99135</v>
      </c>
      <c r="B40787" t="s">
        <v>19</v>
      </c>
      <c r="C40787" t="s">
        <v>6</v>
      </c>
      <c r="D40787">
        <v>10</v>
      </c>
      <c r="E40787">
        <v>10</v>
      </c>
      <c r="F40787" t="str">
        <f>VLOOKUP(D40787,'RUCA code description'!$K$2:$L$12,2,0)</f>
        <v xml:space="preserve">Rural </v>
      </c>
    </row>
    <row r="40788" spans="1:6" ht="14.5" customHeight="1">
      <c r="A40788">
        <v>99136</v>
      </c>
      <c r="B40788" t="s">
        <v>19</v>
      </c>
      <c r="C40788" t="s">
        <v>6</v>
      </c>
      <c r="D40788">
        <v>10</v>
      </c>
      <c r="E40788">
        <v>10</v>
      </c>
      <c r="F40788" t="str">
        <f>VLOOKUP(D40788,'RUCA code description'!$K$2:$L$12,2,0)</f>
        <v xml:space="preserve">Rural </v>
      </c>
    </row>
    <row r="40789" spans="1:6" ht="14.5" customHeight="1">
      <c r="A40789">
        <v>99137</v>
      </c>
      <c r="B40789" t="s">
        <v>19</v>
      </c>
      <c r="C40789" t="s">
        <v>6</v>
      </c>
      <c r="D40789">
        <v>10</v>
      </c>
      <c r="E40789">
        <v>10</v>
      </c>
      <c r="F40789" t="str">
        <f>VLOOKUP(D40789,'RUCA code description'!$K$2:$L$12,2,0)</f>
        <v xml:space="preserve">Rural </v>
      </c>
    </row>
    <row r="40790" spans="1:6" ht="14.5" customHeight="1">
      <c r="A40790">
        <v>99138</v>
      </c>
      <c r="B40790" t="s">
        <v>19</v>
      </c>
      <c r="C40790" t="s">
        <v>6</v>
      </c>
      <c r="D40790">
        <v>10</v>
      </c>
      <c r="E40790">
        <v>10</v>
      </c>
      <c r="F40790" t="str">
        <f>VLOOKUP(D40790,'RUCA code description'!$K$2:$L$12,2,0)</f>
        <v xml:space="preserve">Rural </v>
      </c>
    </row>
    <row r="40791" spans="1:6" ht="14.5" customHeight="1">
      <c r="A40791">
        <v>99139</v>
      </c>
      <c r="B40791" t="s">
        <v>19</v>
      </c>
      <c r="C40791" t="s">
        <v>6</v>
      </c>
      <c r="D40791">
        <v>10</v>
      </c>
      <c r="E40791">
        <v>10</v>
      </c>
      <c r="F40791" t="str">
        <f>VLOOKUP(D40791,'RUCA code description'!$K$2:$L$12,2,0)</f>
        <v xml:space="preserve">Rural </v>
      </c>
    </row>
    <row r="40792" spans="1:6" ht="14.5" customHeight="1">
      <c r="A40792">
        <v>99140</v>
      </c>
      <c r="B40792" t="s">
        <v>19</v>
      </c>
      <c r="C40792" t="s">
        <v>6</v>
      </c>
      <c r="D40792">
        <v>10</v>
      </c>
      <c r="E40792">
        <v>10</v>
      </c>
      <c r="F40792" t="str">
        <f>VLOOKUP(D40792,'RUCA code description'!$K$2:$L$12,2,0)</f>
        <v xml:space="preserve">Rural </v>
      </c>
    </row>
    <row r="40793" spans="1:6" ht="14.5" customHeight="1">
      <c r="A40793">
        <v>99141</v>
      </c>
      <c r="B40793" t="s">
        <v>19</v>
      </c>
      <c r="C40793" t="s">
        <v>6</v>
      </c>
      <c r="D40793">
        <v>8</v>
      </c>
      <c r="E40793">
        <v>8</v>
      </c>
      <c r="F40793" t="str">
        <f>VLOOKUP(D40793,'RUCA code description'!$K$2:$L$12,2,0)</f>
        <v>small town</v>
      </c>
    </row>
    <row r="40794" spans="1:6" ht="14.5" customHeight="1">
      <c r="A40794">
        <v>99143</v>
      </c>
      <c r="B40794" t="s">
        <v>19</v>
      </c>
      <c r="C40794" t="s">
        <v>6</v>
      </c>
      <c r="D40794">
        <v>10</v>
      </c>
      <c r="E40794">
        <v>10</v>
      </c>
      <c r="F40794" t="str">
        <f>VLOOKUP(D40794,'RUCA code description'!$K$2:$L$12,2,0)</f>
        <v xml:space="preserve">Rural </v>
      </c>
    </row>
    <row r="40795" spans="1:6" ht="14.5" customHeight="1">
      <c r="A40795">
        <v>99144</v>
      </c>
      <c r="B40795" t="s">
        <v>19</v>
      </c>
      <c r="C40795" t="s">
        <v>6</v>
      </c>
      <c r="D40795">
        <v>10</v>
      </c>
      <c r="E40795">
        <v>10.1</v>
      </c>
      <c r="F40795" t="str">
        <f>VLOOKUP(D40795,'RUCA code description'!$K$2:$L$12,2,0)</f>
        <v xml:space="preserve">Rural </v>
      </c>
    </row>
    <row r="40796" spans="1:6" ht="14.5" customHeight="1">
      <c r="A40796">
        <v>99146</v>
      </c>
      <c r="B40796" t="s">
        <v>19</v>
      </c>
      <c r="C40796" t="s">
        <v>6</v>
      </c>
      <c r="D40796">
        <v>10</v>
      </c>
      <c r="E40796">
        <v>10</v>
      </c>
      <c r="F40796" t="str">
        <f>VLOOKUP(D40796,'RUCA code description'!$K$2:$L$12,2,0)</f>
        <v xml:space="preserve">Rural </v>
      </c>
    </row>
    <row r="40797" spans="1:6" ht="14.5" customHeight="1">
      <c r="A40797">
        <v>99147</v>
      </c>
      <c r="B40797" t="s">
        <v>19</v>
      </c>
      <c r="C40797" t="s">
        <v>6</v>
      </c>
      <c r="D40797">
        <v>10</v>
      </c>
      <c r="E40797">
        <v>10</v>
      </c>
      <c r="F40797" t="str">
        <f>VLOOKUP(D40797,'RUCA code description'!$K$2:$L$12,2,0)</f>
        <v xml:space="preserve">Rural </v>
      </c>
    </row>
    <row r="40798" spans="1:6" ht="14.5" customHeight="1">
      <c r="A40798">
        <v>99148</v>
      </c>
      <c r="B40798" t="s">
        <v>19</v>
      </c>
      <c r="C40798" t="s">
        <v>6</v>
      </c>
      <c r="D40798">
        <v>2</v>
      </c>
      <c r="E40798">
        <v>2</v>
      </c>
      <c r="F40798" t="str">
        <f>VLOOKUP(D40798,'RUCA code description'!$K$2:$L$12,2,0)</f>
        <v>Metropolitan</v>
      </c>
    </row>
    <row r="40799" spans="1:6" ht="14.5" customHeight="1">
      <c r="A40799">
        <v>99149</v>
      </c>
      <c r="B40799" t="s">
        <v>19</v>
      </c>
      <c r="C40799" t="s">
        <v>28</v>
      </c>
      <c r="D40799">
        <v>10</v>
      </c>
      <c r="E40799">
        <v>10</v>
      </c>
      <c r="F40799" t="str">
        <f>VLOOKUP(D40799,'RUCA code description'!$K$2:$L$12,2,0)</f>
        <v xml:space="preserve">Rural </v>
      </c>
    </row>
    <row r="40800" spans="1:6" ht="14.5" customHeight="1">
      <c r="A40800">
        <v>99150</v>
      </c>
      <c r="B40800" t="s">
        <v>19</v>
      </c>
      <c r="C40800" t="s">
        <v>6</v>
      </c>
      <c r="D40800">
        <v>10</v>
      </c>
      <c r="E40800">
        <v>10</v>
      </c>
      <c r="F40800" t="str">
        <f>VLOOKUP(D40800,'RUCA code description'!$K$2:$L$12,2,0)</f>
        <v xml:space="preserve">Rural </v>
      </c>
    </row>
    <row r="40801" spans="1:6" ht="14.5" customHeight="1">
      <c r="A40801">
        <v>99151</v>
      </c>
      <c r="B40801" t="s">
        <v>19</v>
      </c>
      <c r="C40801" t="s">
        <v>6</v>
      </c>
      <c r="D40801">
        <v>8</v>
      </c>
      <c r="E40801">
        <v>8</v>
      </c>
      <c r="F40801" t="str">
        <f>VLOOKUP(D40801,'RUCA code description'!$K$2:$L$12,2,0)</f>
        <v>small town</v>
      </c>
    </row>
    <row r="40802" spans="1:6" ht="14.5" customHeight="1">
      <c r="A40802">
        <v>99152</v>
      </c>
      <c r="B40802" t="s">
        <v>19</v>
      </c>
      <c r="C40802" t="s">
        <v>28</v>
      </c>
      <c r="D40802">
        <v>10</v>
      </c>
      <c r="E40802">
        <v>10</v>
      </c>
      <c r="F40802" t="str">
        <f>VLOOKUP(D40802,'RUCA code description'!$K$2:$L$12,2,0)</f>
        <v xml:space="preserve">Rural </v>
      </c>
    </row>
    <row r="40803" spans="1:6" ht="14.5" customHeight="1">
      <c r="A40803">
        <v>99153</v>
      </c>
      <c r="B40803" t="s">
        <v>19</v>
      </c>
      <c r="C40803" t="s">
        <v>6</v>
      </c>
      <c r="D40803">
        <v>10</v>
      </c>
      <c r="E40803">
        <v>10</v>
      </c>
      <c r="F40803" t="str">
        <f>VLOOKUP(D40803,'RUCA code description'!$K$2:$L$12,2,0)</f>
        <v xml:space="preserve">Rural </v>
      </c>
    </row>
    <row r="40804" spans="1:6" ht="14.5" customHeight="1">
      <c r="A40804">
        <v>99154</v>
      </c>
      <c r="B40804" t="s">
        <v>19</v>
      </c>
      <c r="C40804" t="s">
        <v>6</v>
      </c>
      <c r="D40804">
        <v>10</v>
      </c>
      <c r="E40804">
        <v>10.1</v>
      </c>
      <c r="F40804" t="str">
        <f>VLOOKUP(D40804,'RUCA code description'!$K$2:$L$12,2,0)</f>
        <v xml:space="preserve">Rural </v>
      </c>
    </row>
    <row r="40805" spans="1:6" ht="14.5" customHeight="1">
      <c r="A40805">
        <v>99155</v>
      </c>
      <c r="B40805" t="s">
        <v>19</v>
      </c>
      <c r="C40805" t="s">
        <v>6</v>
      </c>
      <c r="D40805">
        <v>10</v>
      </c>
      <c r="E40805">
        <v>10</v>
      </c>
      <c r="F40805" t="str">
        <f>VLOOKUP(D40805,'RUCA code description'!$K$2:$L$12,2,0)</f>
        <v xml:space="preserve">Rural </v>
      </c>
    </row>
    <row r="40806" spans="1:6" ht="14.5" customHeight="1">
      <c r="A40806">
        <v>99156</v>
      </c>
      <c r="B40806" t="s">
        <v>19</v>
      </c>
      <c r="C40806" t="s">
        <v>6</v>
      </c>
      <c r="D40806">
        <v>2</v>
      </c>
      <c r="E40806">
        <v>2</v>
      </c>
      <c r="F40806" t="str">
        <f>VLOOKUP(D40806,'RUCA code description'!$K$2:$L$12,2,0)</f>
        <v>Metropolitan</v>
      </c>
    </row>
    <row r="40807" spans="1:6" ht="14.5" customHeight="1">
      <c r="A40807">
        <v>99157</v>
      </c>
      <c r="B40807" t="s">
        <v>19</v>
      </c>
      <c r="C40807" t="s">
        <v>6</v>
      </c>
      <c r="D40807">
        <v>8</v>
      </c>
      <c r="E40807">
        <v>8</v>
      </c>
      <c r="F40807" t="str">
        <f>VLOOKUP(D40807,'RUCA code description'!$K$2:$L$12,2,0)</f>
        <v>small town</v>
      </c>
    </row>
    <row r="40808" spans="1:6" ht="14.5" customHeight="1">
      <c r="A40808">
        <v>99158</v>
      </c>
      <c r="B40808" t="s">
        <v>19</v>
      </c>
      <c r="C40808" t="s">
        <v>6</v>
      </c>
      <c r="D40808">
        <v>10</v>
      </c>
      <c r="E40808">
        <v>10</v>
      </c>
      <c r="F40808" t="str">
        <f>VLOOKUP(D40808,'RUCA code description'!$K$2:$L$12,2,0)</f>
        <v xml:space="preserve">Rural </v>
      </c>
    </row>
    <row r="40809" spans="1:6" ht="14.5" customHeight="1">
      <c r="A40809">
        <v>99159</v>
      </c>
      <c r="B40809" t="s">
        <v>19</v>
      </c>
      <c r="C40809" t="s">
        <v>6</v>
      </c>
      <c r="D40809">
        <v>10</v>
      </c>
      <c r="E40809">
        <v>10.1</v>
      </c>
      <c r="F40809" t="str">
        <f>VLOOKUP(D40809,'RUCA code description'!$K$2:$L$12,2,0)</f>
        <v xml:space="preserve">Rural </v>
      </c>
    </row>
    <row r="40810" spans="1:6" ht="14.5" customHeight="1">
      <c r="A40810">
        <v>99160</v>
      </c>
      <c r="B40810" t="s">
        <v>19</v>
      </c>
      <c r="C40810" t="s">
        <v>6</v>
      </c>
      <c r="D40810">
        <v>10</v>
      </c>
      <c r="E40810">
        <v>10</v>
      </c>
      <c r="F40810" t="str">
        <f>VLOOKUP(D40810,'RUCA code description'!$K$2:$L$12,2,0)</f>
        <v xml:space="preserve">Rural </v>
      </c>
    </row>
    <row r="40811" spans="1:6" ht="14.5" customHeight="1">
      <c r="A40811">
        <v>99161</v>
      </c>
      <c r="B40811" t="s">
        <v>19</v>
      </c>
      <c r="C40811" t="s">
        <v>6</v>
      </c>
      <c r="D40811">
        <v>10</v>
      </c>
      <c r="E40811">
        <v>10</v>
      </c>
      <c r="F40811" t="str">
        <f>VLOOKUP(D40811,'RUCA code description'!$K$2:$L$12,2,0)</f>
        <v xml:space="preserve">Rural </v>
      </c>
    </row>
    <row r="40812" spans="1:6" ht="14.5" customHeight="1">
      <c r="A40812">
        <v>99163</v>
      </c>
      <c r="B40812" t="s">
        <v>19</v>
      </c>
      <c r="C40812" t="s">
        <v>6</v>
      </c>
      <c r="D40812">
        <v>4</v>
      </c>
      <c r="E40812">
        <v>4</v>
      </c>
      <c r="F40812" t="str">
        <f>VLOOKUP(D40812,'RUCA code description'!$K$2:$L$12,2,0)</f>
        <v>Micropolitan</v>
      </c>
    </row>
    <row r="40813" spans="1:6" ht="14.5" customHeight="1">
      <c r="A40813">
        <v>99164</v>
      </c>
      <c r="B40813" t="s">
        <v>19</v>
      </c>
      <c r="C40813" t="s">
        <v>6</v>
      </c>
      <c r="D40813">
        <v>4</v>
      </c>
      <c r="E40813">
        <v>4</v>
      </c>
      <c r="F40813" t="str">
        <f>VLOOKUP(D40813,'RUCA code description'!$K$2:$L$12,2,0)</f>
        <v>Micropolitan</v>
      </c>
    </row>
    <row r="40814" spans="1:6" ht="14.5" customHeight="1">
      <c r="A40814">
        <v>99166</v>
      </c>
      <c r="B40814" t="s">
        <v>19</v>
      </c>
      <c r="C40814" t="s">
        <v>6</v>
      </c>
      <c r="D40814">
        <v>10</v>
      </c>
      <c r="E40814">
        <v>10</v>
      </c>
      <c r="F40814" t="str">
        <f>VLOOKUP(D40814,'RUCA code description'!$K$2:$L$12,2,0)</f>
        <v xml:space="preserve">Rural </v>
      </c>
    </row>
    <row r="40815" spans="1:6" ht="14.5" customHeight="1">
      <c r="A40815">
        <v>99167</v>
      </c>
      <c r="B40815" t="s">
        <v>19</v>
      </c>
      <c r="C40815" t="s">
        <v>6</v>
      </c>
      <c r="D40815">
        <v>8</v>
      </c>
      <c r="E40815">
        <v>8</v>
      </c>
      <c r="F40815" t="str">
        <f>VLOOKUP(D40815,'RUCA code description'!$K$2:$L$12,2,0)</f>
        <v>small town</v>
      </c>
    </row>
    <row r="40816" spans="1:6" ht="14.5" customHeight="1">
      <c r="A40816">
        <v>99169</v>
      </c>
      <c r="B40816" t="s">
        <v>19</v>
      </c>
      <c r="C40816" t="s">
        <v>6</v>
      </c>
      <c r="D40816">
        <v>10</v>
      </c>
      <c r="E40816">
        <v>10</v>
      </c>
      <c r="F40816" t="str">
        <f>VLOOKUP(D40816,'RUCA code description'!$K$2:$L$12,2,0)</f>
        <v xml:space="preserve">Rural </v>
      </c>
    </row>
    <row r="40817" spans="1:6" ht="14.5" customHeight="1">
      <c r="A40817">
        <v>99170</v>
      </c>
      <c r="B40817" t="s">
        <v>19</v>
      </c>
      <c r="C40817" t="s">
        <v>6</v>
      </c>
      <c r="D40817">
        <v>10</v>
      </c>
      <c r="E40817">
        <v>10</v>
      </c>
      <c r="F40817" t="str">
        <f>VLOOKUP(D40817,'RUCA code description'!$K$2:$L$12,2,0)</f>
        <v xml:space="preserve">Rural </v>
      </c>
    </row>
    <row r="40818" spans="1:6" ht="14.5" customHeight="1">
      <c r="A40818">
        <v>99171</v>
      </c>
      <c r="B40818" t="s">
        <v>19</v>
      </c>
      <c r="C40818" t="s">
        <v>6</v>
      </c>
      <c r="D40818">
        <v>10</v>
      </c>
      <c r="E40818">
        <v>10</v>
      </c>
      <c r="F40818" t="str">
        <f>VLOOKUP(D40818,'RUCA code description'!$K$2:$L$12,2,0)</f>
        <v xml:space="preserve">Rural </v>
      </c>
    </row>
    <row r="40819" spans="1:6" ht="14.5" customHeight="1">
      <c r="A40819">
        <v>99173</v>
      </c>
      <c r="B40819" t="s">
        <v>19</v>
      </c>
      <c r="C40819" t="s">
        <v>6</v>
      </c>
      <c r="D40819">
        <v>2</v>
      </c>
      <c r="E40819">
        <v>2</v>
      </c>
      <c r="F40819" t="str">
        <f>VLOOKUP(D40819,'RUCA code description'!$K$2:$L$12,2,0)</f>
        <v>Metropolitan</v>
      </c>
    </row>
    <row r="40820" spans="1:6" ht="14.5" customHeight="1">
      <c r="A40820">
        <v>99174</v>
      </c>
      <c r="B40820" t="s">
        <v>19</v>
      </c>
      <c r="C40820" t="s">
        <v>28</v>
      </c>
      <c r="D40820">
        <v>10</v>
      </c>
      <c r="E40820">
        <v>10</v>
      </c>
      <c r="F40820" t="str">
        <f>VLOOKUP(D40820,'RUCA code description'!$K$2:$L$12,2,0)</f>
        <v xml:space="preserve">Rural </v>
      </c>
    </row>
    <row r="40821" spans="1:6" ht="14.5" customHeight="1">
      <c r="A40821">
        <v>99176</v>
      </c>
      <c r="B40821" t="s">
        <v>19</v>
      </c>
      <c r="C40821" t="s">
        <v>6</v>
      </c>
      <c r="D40821">
        <v>10</v>
      </c>
      <c r="E40821">
        <v>10</v>
      </c>
      <c r="F40821" t="str">
        <f>VLOOKUP(D40821,'RUCA code description'!$K$2:$L$12,2,0)</f>
        <v xml:space="preserve">Rural </v>
      </c>
    </row>
    <row r="40822" spans="1:6" ht="14.5" customHeight="1">
      <c r="A40822">
        <v>99179</v>
      </c>
      <c r="B40822" t="s">
        <v>19</v>
      </c>
      <c r="C40822" t="s">
        <v>6</v>
      </c>
      <c r="D40822">
        <v>10</v>
      </c>
      <c r="E40822">
        <v>10</v>
      </c>
      <c r="F40822" t="str">
        <f>VLOOKUP(D40822,'RUCA code description'!$K$2:$L$12,2,0)</f>
        <v xml:space="preserve">Rural </v>
      </c>
    </row>
    <row r="40823" spans="1:6" ht="14.5" customHeight="1">
      <c r="A40823">
        <v>99180</v>
      </c>
      <c r="B40823" t="s">
        <v>19</v>
      </c>
      <c r="C40823" t="s">
        <v>6</v>
      </c>
      <c r="D40823">
        <v>10</v>
      </c>
      <c r="E40823">
        <v>10</v>
      </c>
      <c r="F40823" t="str">
        <f>VLOOKUP(D40823,'RUCA code description'!$K$2:$L$12,2,0)</f>
        <v xml:space="preserve">Rural </v>
      </c>
    </row>
    <row r="40824" spans="1:6" ht="14.5" customHeight="1">
      <c r="A40824">
        <v>99181</v>
      </c>
      <c r="B40824" t="s">
        <v>19</v>
      </c>
      <c r="C40824" t="s">
        <v>6</v>
      </c>
      <c r="D40824">
        <v>2</v>
      </c>
      <c r="E40824">
        <v>2</v>
      </c>
      <c r="F40824" t="str">
        <f>VLOOKUP(D40824,'RUCA code description'!$K$2:$L$12,2,0)</f>
        <v>Metropolitan</v>
      </c>
    </row>
    <row r="40825" spans="1:6" ht="14.5" customHeight="1">
      <c r="A40825">
        <v>99185</v>
      </c>
      <c r="B40825" t="s">
        <v>19</v>
      </c>
      <c r="C40825" t="s">
        <v>6</v>
      </c>
      <c r="D40825">
        <v>10</v>
      </c>
      <c r="E40825">
        <v>10</v>
      </c>
      <c r="F40825" t="str">
        <f>VLOOKUP(D40825,'RUCA code description'!$K$2:$L$12,2,0)</f>
        <v xml:space="preserve">Rural </v>
      </c>
    </row>
    <row r="40826" spans="1:6" ht="14.5" customHeight="1">
      <c r="A40826">
        <v>99201</v>
      </c>
      <c r="B40826" t="s">
        <v>19</v>
      </c>
      <c r="C40826" t="s">
        <v>6</v>
      </c>
      <c r="D40826">
        <v>1</v>
      </c>
      <c r="E40826">
        <v>1</v>
      </c>
      <c r="F40826" t="str">
        <f>VLOOKUP(D40826,'RUCA code description'!$K$2:$L$12,2,0)</f>
        <v>Metropolitan</v>
      </c>
    </row>
    <row r="40827" spans="1:6" ht="14.5" customHeight="1">
      <c r="A40827">
        <v>99202</v>
      </c>
      <c r="B40827" t="s">
        <v>19</v>
      </c>
      <c r="C40827" t="s">
        <v>6</v>
      </c>
      <c r="D40827">
        <v>1</v>
      </c>
      <c r="E40827">
        <v>1</v>
      </c>
      <c r="F40827" t="str">
        <f>VLOOKUP(D40827,'RUCA code description'!$K$2:$L$12,2,0)</f>
        <v>Metropolitan</v>
      </c>
    </row>
    <row r="40828" spans="1:6" ht="14.5" customHeight="1">
      <c r="A40828">
        <v>99203</v>
      </c>
      <c r="B40828" t="s">
        <v>19</v>
      </c>
      <c r="C40828" t="s">
        <v>6</v>
      </c>
      <c r="D40828">
        <v>1</v>
      </c>
      <c r="E40828">
        <v>1</v>
      </c>
      <c r="F40828" t="str">
        <f>VLOOKUP(D40828,'RUCA code description'!$K$2:$L$12,2,0)</f>
        <v>Metropolitan</v>
      </c>
    </row>
    <row r="40829" spans="1:6" ht="14.5" customHeight="1">
      <c r="A40829">
        <v>99204</v>
      </c>
      <c r="B40829" t="s">
        <v>19</v>
      </c>
      <c r="C40829" t="s">
        <v>6</v>
      </c>
      <c r="D40829">
        <v>1</v>
      </c>
      <c r="E40829">
        <v>1</v>
      </c>
      <c r="F40829" t="str">
        <f>VLOOKUP(D40829,'RUCA code description'!$K$2:$L$12,2,0)</f>
        <v>Metropolitan</v>
      </c>
    </row>
    <row r="40830" spans="1:6" ht="14.5" customHeight="1">
      <c r="A40830">
        <v>99205</v>
      </c>
      <c r="B40830" t="s">
        <v>19</v>
      </c>
      <c r="C40830" t="s">
        <v>6</v>
      </c>
      <c r="D40830">
        <v>1</v>
      </c>
      <c r="E40830">
        <v>1</v>
      </c>
      <c r="F40830" t="str">
        <f>VLOOKUP(D40830,'RUCA code description'!$K$2:$L$12,2,0)</f>
        <v>Metropolitan</v>
      </c>
    </row>
    <row r="40831" spans="1:6" ht="14.5" customHeight="1">
      <c r="A40831">
        <v>99206</v>
      </c>
      <c r="B40831" t="s">
        <v>19</v>
      </c>
      <c r="C40831" t="s">
        <v>6</v>
      </c>
      <c r="D40831">
        <v>1</v>
      </c>
      <c r="E40831">
        <v>1</v>
      </c>
      <c r="F40831" t="str">
        <f>VLOOKUP(D40831,'RUCA code description'!$K$2:$L$12,2,0)</f>
        <v>Metropolitan</v>
      </c>
    </row>
    <row r="40832" spans="1:6" ht="14.5" customHeight="1">
      <c r="A40832">
        <v>99207</v>
      </c>
      <c r="B40832" t="s">
        <v>19</v>
      </c>
      <c r="C40832" t="s">
        <v>6</v>
      </c>
      <c r="D40832">
        <v>1</v>
      </c>
      <c r="E40832">
        <v>1</v>
      </c>
      <c r="F40832" t="str">
        <f>VLOOKUP(D40832,'RUCA code description'!$K$2:$L$12,2,0)</f>
        <v>Metropolitan</v>
      </c>
    </row>
    <row r="40833" spans="1:6" ht="14.5" customHeight="1">
      <c r="A40833">
        <v>99208</v>
      </c>
      <c r="B40833" t="s">
        <v>19</v>
      </c>
      <c r="C40833" t="s">
        <v>6</v>
      </c>
      <c r="D40833">
        <v>1</v>
      </c>
      <c r="E40833">
        <v>1</v>
      </c>
      <c r="F40833" t="str">
        <f>VLOOKUP(D40833,'RUCA code description'!$K$2:$L$12,2,0)</f>
        <v>Metropolitan</v>
      </c>
    </row>
    <row r="40834" spans="1:6" ht="14.5" customHeight="1">
      <c r="A40834">
        <v>99209</v>
      </c>
      <c r="B40834" t="s">
        <v>19</v>
      </c>
      <c r="C40834" t="s">
        <v>28</v>
      </c>
      <c r="D40834">
        <v>1</v>
      </c>
      <c r="E40834">
        <v>1</v>
      </c>
      <c r="F40834" t="str">
        <f>VLOOKUP(D40834,'RUCA code description'!$K$2:$L$12,2,0)</f>
        <v>Metropolitan</v>
      </c>
    </row>
    <row r="40835" spans="1:6" ht="14.5" customHeight="1">
      <c r="A40835">
        <v>99210</v>
      </c>
      <c r="B40835" t="s">
        <v>19</v>
      </c>
      <c r="C40835" t="s">
        <v>28</v>
      </c>
      <c r="D40835">
        <v>1</v>
      </c>
      <c r="E40835">
        <v>1</v>
      </c>
      <c r="F40835" t="str">
        <f>VLOOKUP(D40835,'RUCA code description'!$K$2:$L$12,2,0)</f>
        <v>Metropolitan</v>
      </c>
    </row>
    <row r="40836" spans="1:6" ht="14.5" customHeight="1">
      <c r="A40836">
        <v>99211</v>
      </c>
      <c r="B40836" t="s">
        <v>19</v>
      </c>
      <c r="C40836" t="s">
        <v>28</v>
      </c>
      <c r="D40836">
        <v>1</v>
      </c>
      <c r="E40836">
        <v>1</v>
      </c>
      <c r="F40836" t="str">
        <f>VLOOKUP(D40836,'RUCA code description'!$K$2:$L$12,2,0)</f>
        <v>Metropolitan</v>
      </c>
    </row>
    <row r="40837" spans="1:6" ht="14.5" customHeight="1">
      <c r="A40837">
        <v>99212</v>
      </c>
      <c r="B40837" t="s">
        <v>19</v>
      </c>
      <c r="C40837" t="s">
        <v>6</v>
      </c>
      <c r="D40837">
        <v>1</v>
      </c>
      <c r="E40837">
        <v>1</v>
      </c>
      <c r="F40837" t="str">
        <f>VLOOKUP(D40837,'RUCA code description'!$K$2:$L$12,2,0)</f>
        <v>Metropolitan</v>
      </c>
    </row>
    <row r="40838" spans="1:6" ht="14.5" customHeight="1">
      <c r="A40838">
        <v>99213</v>
      </c>
      <c r="B40838" t="s">
        <v>19</v>
      </c>
      <c r="C40838" t="s">
        <v>28</v>
      </c>
      <c r="D40838">
        <v>1</v>
      </c>
      <c r="E40838">
        <v>1</v>
      </c>
      <c r="F40838" t="str">
        <f>VLOOKUP(D40838,'RUCA code description'!$K$2:$L$12,2,0)</f>
        <v>Metropolitan</v>
      </c>
    </row>
    <row r="40839" spans="1:6" ht="14.5" customHeight="1">
      <c r="A40839">
        <v>99214</v>
      </c>
      <c r="B40839" t="s">
        <v>19</v>
      </c>
      <c r="C40839" t="s">
        <v>28</v>
      </c>
      <c r="D40839">
        <v>1</v>
      </c>
      <c r="E40839">
        <v>1</v>
      </c>
      <c r="F40839" t="str">
        <f>VLOOKUP(D40839,'RUCA code description'!$K$2:$L$12,2,0)</f>
        <v>Metropolitan</v>
      </c>
    </row>
    <row r="40840" spans="1:6" ht="14.5" customHeight="1">
      <c r="A40840">
        <v>99215</v>
      </c>
      <c r="B40840" t="s">
        <v>19</v>
      </c>
      <c r="C40840" t="s">
        <v>28</v>
      </c>
      <c r="D40840">
        <v>1</v>
      </c>
      <c r="E40840">
        <v>1</v>
      </c>
      <c r="F40840" t="str">
        <f>VLOOKUP(D40840,'RUCA code description'!$K$2:$L$12,2,0)</f>
        <v>Metropolitan</v>
      </c>
    </row>
    <row r="40841" spans="1:6" ht="14.5" customHeight="1">
      <c r="A40841">
        <v>99216</v>
      </c>
      <c r="B40841" t="s">
        <v>19</v>
      </c>
      <c r="C40841" t="s">
        <v>6</v>
      </c>
      <c r="D40841">
        <v>1</v>
      </c>
      <c r="E40841">
        <v>1</v>
      </c>
      <c r="F40841" t="str">
        <f>VLOOKUP(D40841,'RUCA code description'!$K$2:$L$12,2,0)</f>
        <v>Metropolitan</v>
      </c>
    </row>
    <row r="40842" spans="1:6" ht="14.5" customHeight="1">
      <c r="A40842">
        <v>99217</v>
      </c>
      <c r="B40842" t="s">
        <v>19</v>
      </c>
      <c r="C40842" t="s">
        <v>6</v>
      </c>
      <c r="D40842">
        <v>1</v>
      </c>
      <c r="E40842">
        <v>1</v>
      </c>
      <c r="F40842" t="str">
        <f>VLOOKUP(D40842,'RUCA code description'!$K$2:$L$12,2,0)</f>
        <v>Metropolitan</v>
      </c>
    </row>
    <row r="40843" spans="1:6" ht="14.5" customHeight="1">
      <c r="A40843">
        <v>99218</v>
      </c>
      <c r="B40843" t="s">
        <v>19</v>
      </c>
      <c r="C40843" t="s">
        <v>6</v>
      </c>
      <c r="D40843">
        <v>1</v>
      </c>
      <c r="E40843">
        <v>1</v>
      </c>
      <c r="F40843" t="str">
        <f>VLOOKUP(D40843,'RUCA code description'!$K$2:$L$12,2,0)</f>
        <v>Metropolitan</v>
      </c>
    </row>
    <row r="40844" spans="1:6" ht="14.5" customHeight="1">
      <c r="A40844">
        <v>99219</v>
      </c>
      <c r="B40844" t="s">
        <v>19</v>
      </c>
      <c r="C40844" t="s">
        <v>28</v>
      </c>
      <c r="D40844">
        <v>1</v>
      </c>
      <c r="E40844">
        <v>1</v>
      </c>
      <c r="F40844" t="str">
        <f>VLOOKUP(D40844,'RUCA code description'!$K$2:$L$12,2,0)</f>
        <v>Metropolitan</v>
      </c>
    </row>
    <row r="40845" spans="1:6" ht="14.5" customHeight="1">
      <c r="A40845">
        <v>99220</v>
      </c>
      <c r="B40845" t="s">
        <v>19</v>
      </c>
      <c r="C40845" t="s">
        <v>28</v>
      </c>
      <c r="D40845">
        <v>1</v>
      </c>
      <c r="E40845">
        <v>1</v>
      </c>
      <c r="F40845" t="str">
        <f>VLOOKUP(D40845,'RUCA code description'!$K$2:$L$12,2,0)</f>
        <v>Metropolitan</v>
      </c>
    </row>
    <row r="40846" spans="1:6" ht="14.5" customHeight="1">
      <c r="A40846">
        <v>99223</v>
      </c>
      <c r="B40846" t="s">
        <v>19</v>
      </c>
      <c r="C40846" t="s">
        <v>6</v>
      </c>
      <c r="D40846">
        <v>1</v>
      </c>
      <c r="E40846">
        <v>1</v>
      </c>
      <c r="F40846" t="str">
        <f>VLOOKUP(D40846,'RUCA code description'!$K$2:$L$12,2,0)</f>
        <v>Metropolitan</v>
      </c>
    </row>
    <row r="40847" spans="1:6" ht="14.5" customHeight="1">
      <c r="A40847">
        <v>99224</v>
      </c>
      <c r="B40847" t="s">
        <v>19</v>
      </c>
      <c r="C40847" t="s">
        <v>6</v>
      </c>
      <c r="D40847">
        <v>1</v>
      </c>
      <c r="E40847">
        <v>1</v>
      </c>
      <c r="F40847" t="str">
        <f>VLOOKUP(D40847,'RUCA code description'!$K$2:$L$12,2,0)</f>
        <v>Metropolitan</v>
      </c>
    </row>
    <row r="40848" spans="1:6" ht="14.5" customHeight="1">
      <c r="A40848">
        <v>99228</v>
      </c>
      <c r="B40848" t="s">
        <v>19</v>
      </c>
      <c r="C40848" t="s">
        <v>28</v>
      </c>
      <c r="D40848">
        <v>1</v>
      </c>
      <c r="E40848">
        <v>1</v>
      </c>
      <c r="F40848" t="str">
        <f>VLOOKUP(D40848,'RUCA code description'!$K$2:$L$12,2,0)</f>
        <v>Metropolitan</v>
      </c>
    </row>
    <row r="40849" spans="1:6" ht="14.5" customHeight="1">
      <c r="A40849">
        <v>99251</v>
      </c>
      <c r="B40849" t="s">
        <v>19</v>
      </c>
      <c r="C40849" t="s">
        <v>6</v>
      </c>
      <c r="D40849">
        <v>1</v>
      </c>
      <c r="E40849">
        <v>1</v>
      </c>
      <c r="F40849" t="str">
        <f>VLOOKUP(D40849,'RUCA code description'!$K$2:$L$12,2,0)</f>
        <v>Metropolitan</v>
      </c>
    </row>
    <row r="40850" spans="1:6" ht="14.5" customHeight="1">
      <c r="A40850">
        <v>99252</v>
      </c>
      <c r="B40850" t="s">
        <v>19</v>
      </c>
      <c r="C40850" t="s">
        <v>28</v>
      </c>
      <c r="D40850">
        <v>1</v>
      </c>
      <c r="E40850">
        <v>1</v>
      </c>
      <c r="F40850" t="str">
        <f>VLOOKUP(D40850,'RUCA code description'!$K$2:$L$12,2,0)</f>
        <v>Metropolitan</v>
      </c>
    </row>
    <row r="40851" spans="1:6" ht="14.5" customHeight="1">
      <c r="A40851">
        <v>99256</v>
      </c>
      <c r="B40851" t="s">
        <v>19</v>
      </c>
      <c r="C40851" t="s">
        <v>28</v>
      </c>
      <c r="D40851">
        <v>1</v>
      </c>
      <c r="E40851">
        <v>1</v>
      </c>
      <c r="F40851" t="str">
        <f>VLOOKUP(D40851,'RUCA code description'!$K$2:$L$12,2,0)</f>
        <v>Metropolitan</v>
      </c>
    </row>
    <row r="40852" spans="1:6" ht="14.5" customHeight="1">
      <c r="A40852">
        <v>99258</v>
      </c>
      <c r="B40852" t="s">
        <v>19</v>
      </c>
      <c r="C40852" t="s">
        <v>28</v>
      </c>
      <c r="D40852">
        <v>1</v>
      </c>
      <c r="E40852">
        <v>1</v>
      </c>
      <c r="F40852" t="str">
        <f>VLOOKUP(D40852,'RUCA code description'!$K$2:$L$12,2,0)</f>
        <v>Metropolitan</v>
      </c>
    </row>
    <row r="40853" spans="1:6" ht="14.5" customHeight="1">
      <c r="A40853">
        <v>99260</v>
      </c>
      <c r="B40853" t="s">
        <v>19</v>
      </c>
      <c r="C40853" t="s">
        <v>28</v>
      </c>
      <c r="D40853">
        <v>1</v>
      </c>
      <c r="E40853">
        <v>1</v>
      </c>
      <c r="F40853" t="str">
        <f>VLOOKUP(D40853,'RUCA code description'!$K$2:$L$12,2,0)</f>
        <v>Metropolitan</v>
      </c>
    </row>
    <row r="40854" spans="1:6" ht="14.5" customHeight="1">
      <c r="A40854">
        <v>99301</v>
      </c>
      <c r="B40854" t="s">
        <v>19</v>
      </c>
      <c r="C40854" t="s">
        <v>6</v>
      </c>
      <c r="D40854">
        <v>1</v>
      </c>
      <c r="E40854">
        <v>1</v>
      </c>
      <c r="F40854" t="str">
        <f>VLOOKUP(D40854,'RUCA code description'!$K$2:$L$12,2,0)</f>
        <v>Metropolitan</v>
      </c>
    </row>
    <row r="40855" spans="1:6" ht="14.5" customHeight="1">
      <c r="A40855">
        <v>99302</v>
      </c>
      <c r="B40855" t="s">
        <v>19</v>
      </c>
      <c r="C40855" t="s">
        <v>28</v>
      </c>
      <c r="D40855">
        <v>1</v>
      </c>
      <c r="E40855">
        <v>1</v>
      </c>
      <c r="F40855" t="str">
        <f>VLOOKUP(D40855,'RUCA code description'!$K$2:$L$12,2,0)</f>
        <v>Metropolitan</v>
      </c>
    </row>
    <row r="40856" spans="1:6" ht="14.5" customHeight="1">
      <c r="A40856">
        <v>99320</v>
      </c>
      <c r="B40856" t="s">
        <v>19</v>
      </c>
      <c r="C40856" t="s">
        <v>6</v>
      </c>
      <c r="D40856">
        <v>2</v>
      </c>
      <c r="E40856">
        <v>2</v>
      </c>
      <c r="F40856" t="str">
        <f>VLOOKUP(D40856,'RUCA code description'!$K$2:$L$12,2,0)</f>
        <v>Metropolitan</v>
      </c>
    </row>
    <row r="40857" spans="1:6" ht="14.5" customHeight="1">
      <c r="A40857">
        <v>99321</v>
      </c>
      <c r="B40857" t="s">
        <v>19</v>
      </c>
      <c r="C40857" t="s">
        <v>6</v>
      </c>
      <c r="D40857">
        <v>7</v>
      </c>
      <c r="E40857">
        <v>7</v>
      </c>
      <c r="F40857" t="str">
        <f>VLOOKUP(D40857,'RUCA code description'!$K$2:$L$12,2,0)</f>
        <v>small town</v>
      </c>
    </row>
    <row r="40858" spans="1:6" ht="14.5" customHeight="1">
      <c r="A40858">
        <v>99322</v>
      </c>
      <c r="B40858" t="s">
        <v>19</v>
      </c>
      <c r="C40858" t="s">
        <v>6</v>
      </c>
      <c r="D40858">
        <v>7</v>
      </c>
      <c r="E40858">
        <v>7</v>
      </c>
      <c r="F40858" t="str">
        <f>VLOOKUP(D40858,'RUCA code description'!$K$2:$L$12,2,0)</f>
        <v>small town</v>
      </c>
    </row>
    <row r="40859" spans="1:6" ht="14.5" customHeight="1">
      <c r="A40859">
        <v>99323</v>
      </c>
      <c r="B40859" t="s">
        <v>19</v>
      </c>
      <c r="C40859" t="s">
        <v>6</v>
      </c>
      <c r="D40859">
        <v>1</v>
      </c>
      <c r="E40859">
        <v>1</v>
      </c>
      <c r="F40859" t="str">
        <f>VLOOKUP(D40859,'RUCA code description'!$K$2:$L$12,2,0)</f>
        <v>Metropolitan</v>
      </c>
    </row>
    <row r="40860" spans="1:6" ht="14.5" customHeight="1">
      <c r="A40860">
        <v>99324</v>
      </c>
      <c r="B40860" t="s">
        <v>19</v>
      </c>
      <c r="C40860" t="s">
        <v>6</v>
      </c>
      <c r="D40860">
        <v>1</v>
      </c>
      <c r="E40860">
        <v>1</v>
      </c>
      <c r="F40860" t="str">
        <f>VLOOKUP(D40860,'RUCA code description'!$K$2:$L$12,2,0)</f>
        <v>Metropolitan</v>
      </c>
    </row>
    <row r="40861" spans="1:6" ht="14.5" customHeight="1">
      <c r="A40861">
        <v>99326</v>
      </c>
      <c r="B40861" t="s">
        <v>19</v>
      </c>
      <c r="C40861" t="s">
        <v>6</v>
      </c>
      <c r="D40861">
        <v>7</v>
      </c>
      <c r="E40861">
        <v>7</v>
      </c>
      <c r="F40861" t="str">
        <f>VLOOKUP(D40861,'RUCA code description'!$K$2:$L$12,2,0)</f>
        <v>small town</v>
      </c>
    </row>
    <row r="40862" spans="1:6" ht="14.5" customHeight="1">
      <c r="A40862">
        <v>99328</v>
      </c>
      <c r="B40862" t="s">
        <v>19</v>
      </c>
      <c r="C40862" t="s">
        <v>6</v>
      </c>
      <c r="D40862">
        <v>7</v>
      </c>
      <c r="E40862">
        <v>7</v>
      </c>
      <c r="F40862" t="str">
        <f>VLOOKUP(D40862,'RUCA code description'!$K$2:$L$12,2,0)</f>
        <v>small town</v>
      </c>
    </row>
    <row r="40863" spans="1:6" ht="14.5" customHeight="1">
      <c r="A40863">
        <v>99329</v>
      </c>
      <c r="B40863" t="s">
        <v>19</v>
      </c>
      <c r="C40863" t="s">
        <v>28</v>
      </c>
      <c r="D40863">
        <v>2</v>
      </c>
      <c r="E40863">
        <v>2</v>
      </c>
      <c r="F40863" t="str">
        <f>VLOOKUP(D40863,'RUCA code description'!$K$2:$L$12,2,0)</f>
        <v>Metropolitan</v>
      </c>
    </row>
    <row r="40864" spans="1:6" ht="14.5" customHeight="1">
      <c r="A40864">
        <v>99330</v>
      </c>
      <c r="B40864" t="s">
        <v>19</v>
      </c>
      <c r="C40864" t="s">
        <v>6</v>
      </c>
      <c r="D40864">
        <v>1</v>
      </c>
      <c r="E40864">
        <v>1</v>
      </c>
      <c r="F40864" t="str">
        <f>VLOOKUP(D40864,'RUCA code description'!$K$2:$L$12,2,0)</f>
        <v>Metropolitan</v>
      </c>
    </row>
    <row r="40865" spans="1:6" ht="14.5" customHeight="1">
      <c r="A40865">
        <v>99333</v>
      </c>
      <c r="B40865" t="s">
        <v>19</v>
      </c>
      <c r="C40865" t="s">
        <v>28</v>
      </c>
      <c r="D40865">
        <v>10</v>
      </c>
      <c r="E40865">
        <v>10</v>
      </c>
      <c r="F40865" t="str">
        <f>VLOOKUP(D40865,'RUCA code description'!$K$2:$L$12,2,0)</f>
        <v xml:space="preserve">Rural </v>
      </c>
    </row>
    <row r="40866" spans="1:6" ht="14.5" customHeight="1">
      <c r="A40866">
        <v>99335</v>
      </c>
      <c r="B40866" t="s">
        <v>19</v>
      </c>
      <c r="C40866" t="s">
        <v>28</v>
      </c>
      <c r="D40866">
        <v>2</v>
      </c>
      <c r="E40866">
        <v>2</v>
      </c>
      <c r="F40866" t="str">
        <f>VLOOKUP(D40866,'RUCA code description'!$K$2:$L$12,2,0)</f>
        <v>Metropolitan</v>
      </c>
    </row>
    <row r="40867" spans="1:6" ht="14.5" customHeight="1">
      <c r="A40867">
        <v>99336</v>
      </c>
      <c r="B40867" t="s">
        <v>19</v>
      </c>
      <c r="C40867" t="s">
        <v>6</v>
      </c>
      <c r="D40867">
        <v>1</v>
      </c>
      <c r="E40867">
        <v>1</v>
      </c>
      <c r="F40867" t="str">
        <f>VLOOKUP(D40867,'RUCA code description'!$K$2:$L$12,2,0)</f>
        <v>Metropolitan</v>
      </c>
    </row>
    <row r="40868" spans="1:6" ht="14.5" customHeight="1">
      <c r="A40868">
        <v>99337</v>
      </c>
      <c r="B40868" t="s">
        <v>19</v>
      </c>
      <c r="C40868" t="s">
        <v>6</v>
      </c>
      <c r="D40868">
        <v>1</v>
      </c>
      <c r="E40868">
        <v>1</v>
      </c>
      <c r="F40868" t="str">
        <f>VLOOKUP(D40868,'RUCA code description'!$K$2:$L$12,2,0)</f>
        <v>Metropolitan</v>
      </c>
    </row>
    <row r="40869" spans="1:6" ht="14.5" customHeight="1">
      <c r="A40869">
        <v>99338</v>
      </c>
      <c r="B40869" t="s">
        <v>19</v>
      </c>
      <c r="C40869" t="s">
        <v>6</v>
      </c>
      <c r="D40869">
        <v>1</v>
      </c>
      <c r="E40869">
        <v>1</v>
      </c>
      <c r="F40869" t="str">
        <f>VLOOKUP(D40869,'RUCA code description'!$K$2:$L$12,2,0)</f>
        <v>Metropolitan</v>
      </c>
    </row>
    <row r="40870" spans="1:6" ht="14.5" customHeight="1">
      <c r="A40870">
        <v>99341</v>
      </c>
      <c r="B40870" t="s">
        <v>19</v>
      </c>
      <c r="C40870" t="s">
        <v>6</v>
      </c>
      <c r="D40870">
        <v>10</v>
      </c>
      <c r="E40870">
        <v>10</v>
      </c>
      <c r="F40870" t="str">
        <f>VLOOKUP(D40870,'RUCA code description'!$K$2:$L$12,2,0)</f>
        <v xml:space="preserve">Rural </v>
      </c>
    </row>
    <row r="40871" spans="1:6" ht="14.5" customHeight="1">
      <c r="A40871">
        <v>99343</v>
      </c>
      <c r="B40871" t="s">
        <v>19</v>
      </c>
      <c r="C40871" t="s">
        <v>6</v>
      </c>
      <c r="D40871">
        <v>7</v>
      </c>
      <c r="E40871">
        <v>7</v>
      </c>
      <c r="F40871" t="str">
        <f>VLOOKUP(D40871,'RUCA code description'!$K$2:$L$12,2,0)</f>
        <v>small town</v>
      </c>
    </row>
    <row r="40872" spans="1:6" ht="14.5" customHeight="1">
      <c r="A40872">
        <v>99344</v>
      </c>
      <c r="B40872" t="s">
        <v>19</v>
      </c>
      <c r="C40872" t="s">
        <v>6</v>
      </c>
      <c r="D40872">
        <v>4</v>
      </c>
      <c r="E40872">
        <v>4</v>
      </c>
      <c r="F40872" t="str">
        <f>VLOOKUP(D40872,'RUCA code description'!$K$2:$L$12,2,0)</f>
        <v>Micropolitan</v>
      </c>
    </row>
    <row r="40873" spans="1:6" ht="14.5" customHeight="1">
      <c r="A40873">
        <v>99345</v>
      </c>
      <c r="B40873" t="s">
        <v>19</v>
      </c>
      <c r="C40873" t="s">
        <v>28</v>
      </c>
      <c r="D40873">
        <v>10</v>
      </c>
      <c r="E40873">
        <v>10</v>
      </c>
      <c r="F40873" t="str">
        <f>VLOOKUP(D40873,'RUCA code description'!$K$2:$L$12,2,0)</f>
        <v xml:space="preserve">Rural </v>
      </c>
    </row>
    <row r="40874" spans="1:6" ht="14.5" customHeight="1">
      <c r="A40874">
        <v>99346</v>
      </c>
      <c r="B40874" t="s">
        <v>19</v>
      </c>
      <c r="C40874" t="s">
        <v>28</v>
      </c>
      <c r="D40874">
        <v>10</v>
      </c>
      <c r="E40874">
        <v>10</v>
      </c>
      <c r="F40874" t="str">
        <f>VLOOKUP(D40874,'RUCA code description'!$K$2:$L$12,2,0)</f>
        <v xml:space="preserve">Rural </v>
      </c>
    </row>
    <row r="40875" spans="1:6" ht="14.5" customHeight="1">
      <c r="A40875">
        <v>99347</v>
      </c>
      <c r="B40875" t="s">
        <v>19</v>
      </c>
      <c r="C40875" t="s">
        <v>6</v>
      </c>
      <c r="D40875">
        <v>10</v>
      </c>
      <c r="E40875">
        <v>10</v>
      </c>
      <c r="F40875" t="str">
        <f>VLOOKUP(D40875,'RUCA code description'!$K$2:$L$12,2,0)</f>
        <v xml:space="preserve">Rural </v>
      </c>
    </row>
    <row r="40876" spans="1:6" ht="14.5" customHeight="1">
      <c r="A40876">
        <v>99348</v>
      </c>
      <c r="B40876" t="s">
        <v>19</v>
      </c>
      <c r="C40876" t="s">
        <v>6</v>
      </c>
      <c r="D40876">
        <v>1</v>
      </c>
      <c r="E40876">
        <v>1</v>
      </c>
      <c r="F40876" t="str">
        <f>VLOOKUP(D40876,'RUCA code description'!$K$2:$L$12,2,0)</f>
        <v>Metropolitan</v>
      </c>
    </row>
    <row r="40877" spans="1:6" ht="14.5" customHeight="1">
      <c r="A40877">
        <v>99349</v>
      </c>
      <c r="B40877" t="s">
        <v>19</v>
      </c>
      <c r="C40877" t="s">
        <v>6</v>
      </c>
      <c r="D40877">
        <v>7</v>
      </c>
      <c r="E40877">
        <v>7</v>
      </c>
      <c r="F40877" t="str">
        <f>VLOOKUP(D40877,'RUCA code description'!$K$2:$L$12,2,0)</f>
        <v>small town</v>
      </c>
    </row>
    <row r="40878" spans="1:6" ht="14.5" customHeight="1">
      <c r="A40878">
        <v>99350</v>
      </c>
      <c r="B40878" t="s">
        <v>19</v>
      </c>
      <c r="C40878" t="s">
        <v>6</v>
      </c>
      <c r="D40878">
        <v>4</v>
      </c>
      <c r="E40878">
        <v>4</v>
      </c>
      <c r="F40878" t="str">
        <f>VLOOKUP(D40878,'RUCA code description'!$K$2:$L$12,2,0)</f>
        <v>Micropolitan</v>
      </c>
    </row>
    <row r="40879" spans="1:6" ht="14.5" customHeight="1">
      <c r="A40879">
        <v>99352</v>
      </c>
      <c r="B40879" t="s">
        <v>19</v>
      </c>
      <c r="C40879" t="s">
        <v>6</v>
      </c>
      <c r="D40879">
        <v>1</v>
      </c>
      <c r="E40879">
        <v>1</v>
      </c>
      <c r="F40879" t="str">
        <f>VLOOKUP(D40879,'RUCA code description'!$K$2:$L$12,2,0)</f>
        <v>Metropolitan</v>
      </c>
    </row>
    <row r="40880" spans="1:6" ht="14.5" customHeight="1">
      <c r="A40880">
        <v>99353</v>
      </c>
      <c r="B40880" t="s">
        <v>19</v>
      </c>
      <c r="C40880" t="s">
        <v>6</v>
      </c>
      <c r="D40880">
        <v>1</v>
      </c>
      <c r="E40880">
        <v>1</v>
      </c>
      <c r="F40880" t="str">
        <f>VLOOKUP(D40880,'RUCA code description'!$K$2:$L$12,2,0)</f>
        <v>Metropolitan</v>
      </c>
    </row>
    <row r="40881" spans="1:6" ht="14.5" customHeight="1">
      <c r="A40881">
        <v>99354</v>
      </c>
      <c r="B40881" t="s">
        <v>19</v>
      </c>
      <c r="C40881" t="s">
        <v>6</v>
      </c>
      <c r="D40881">
        <v>1</v>
      </c>
      <c r="E40881">
        <v>1</v>
      </c>
      <c r="F40881" t="str">
        <f>VLOOKUP(D40881,'RUCA code description'!$K$2:$L$12,2,0)</f>
        <v>Metropolitan</v>
      </c>
    </row>
    <row r="40882" spans="1:6" ht="14.5" customHeight="1">
      <c r="A40882">
        <v>99356</v>
      </c>
      <c r="B40882" t="s">
        <v>19</v>
      </c>
      <c r="C40882" t="s">
        <v>6</v>
      </c>
      <c r="D40882">
        <v>7</v>
      </c>
      <c r="E40882">
        <v>7</v>
      </c>
      <c r="F40882" t="str">
        <f>VLOOKUP(D40882,'RUCA code description'!$K$2:$L$12,2,0)</f>
        <v>small town</v>
      </c>
    </row>
    <row r="40883" spans="1:6" ht="14.5" customHeight="1">
      <c r="A40883">
        <v>99357</v>
      </c>
      <c r="B40883" t="s">
        <v>19</v>
      </c>
      <c r="C40883" t="s">
        <v>6</v>
      </c>
      <c r="D40883">
        <v>7</v>
      </c>
      <c r="E40883">
        <v>7</v>
      </c>
      <c r="F40883" t="str">
        <f>VLOOKUP(D40883,'RUCA code description'!$K$2:$L$12,2,0)</f>
        <v>small town</v>
      </c>
    </row>
    <row r="40884" spans="1:6" ht="14.5" customHeight="1">
      <c r="A40884">
        <v>99359</v>
      </c>
      <c r="B40884" t="s">
        <v>19</v>
      </c>
      <c r="C40884" t="s">
        <v>6</v>
      </c>
      <c r="D40884">
        <v>7</v>
      </c>
      <c r="E40884">
        <v>7</v>
      </c>
      <c r="F40884" t="str">
        <f>VLOOKUP(D40884,'RUCA code description'!$K$2:$L$12,2,0)</f>
        <v>small town</v>
      </c>
    </row>
    <row r="40885" spans="1:6" ht="14.5" customHeight="1">
      <c r="A40885">
        <v>99360</v>
      </c>
      <c r="B40885" t="s">
        <v>19</v>
      </c>
      <c r="C40885" t="s">
        <v>6</v>
      </c>
      <c r="D40885">
        <v>2</v>
      </c>
      <c r="E40885">
        <v>2</v>
      </c>
      <c r="F40885" t="str">
        <f>VLOOKUP(D40885,'RUCA code description'!$K$2:$L$12,2,0)</f>
        <v>Metropolitan</v>
      </c>
    </row>
    <row r="40886" spans="1:6" ht="14.5" customHeight="1">
      <c r="A40886">
        <v>99361</v>
      </c>
      <c r="B40886" t="s">
        <v>19</v>
      </c>
      <c r="C40886" t="s">
        <v>6</v>
      </c>
      <c r="D40886">
        <v>2</v>
      </c>
      <c r="E40886">
        <v>2</v>
      </c>
      <c r="F40886" t="str">
        <f>VLOOKUP(D40886,'RUCA code description'!$K$2:$L$12,2,0)</f>
        <v>Metropolitan</v>
      </c>
    </row>
    <row r="40887" spans="1:6" ht="14.5" customHeight="1">
      <c r="A40887">
        <v>99362</v>
      </c>
      <c r="B40887" t="s">
        <v>19</v>
      </c>
      <c r="C40887" t="s">
        <v>6</v>
      </c>
      <c r="D40887">
        <v>1</v>
      </c>
      <c r="E40887">
        <v>1</v>
      </c>
      <c r="F40887" t="str">
        <f>VLOOKUP(D40887,'RUCA code description'!$K$2:$L$12,2,0)</f>
        <v>Metropolitan</v>
      </c>
    </row>
    <row r="40888" spans="1:6" ht="14.5" customHeight="1">
      <c r="A40888">
        <v>99363</v>
      </c>
      <c r="B40888" t="s">
        <v>19</v>
      </c>
      <c r="C40888" t="s">
        <v>28</v>
      </c>
      <c r="D40888">
        <v>1</v>
      </c>
      <c r="E40888">
        <v>1</v>
      </c>
      <c r="F40888" t="str">
        <f>VLOOKUP(D40888,'RUCA code description'!$K$2:$L$12,2,0)</f>
        <v>Metropolitan</v>
      </c>
    </row>
    <row r="40889" spans="1:6" ht="14.5" customHeight="1">
      <c r="A40889">
        <v>99371</v>
      </c>
      <c r="B40889" t="s">
        <v>19</v>
      </c>
      <c r="C40889" t="s">
        <v>6</v>
      </c>
      <c r="D40889">
        <v>10</v>
      </c>
      <c r="E40889">
        <v>10</v>
      </c>
      <c r="F40889" t="str">
        <f>VLOOKUP(D40889,'RUCA code description'!$K$2:$L$12,2,0)</f>
        <v xml:space="preserve">Rural </v>
      </c>
    </row>
    <row r="40890" spans="1:6" ht="14.5" customHeight="1">
      <c r="A40890">
        <v>99401</v>
      </c>
      <c r="B40890" t="s">
        <v>19</v>
      </c>
      <c r="C40890" t="s">
        <v>6</v>
      </c>
      <c r="D40890">
        <v>1</v>
      </c>
      <c r="E40890">
        <v>1</v>
      </c>
      <c r="F40890" t="str">
        <f>VLOOKUP(D40890,'RUCA code description'!$K$2:$L$12,2,0)</f>
        <v>Metropolitan</v>
      </c>
    </row>
    <row r="40891" spans="1:6" ht="14.5" customHeight="1">
      <c r="A40891">
        <v>99402</v>
      </c>
      <c r="B40891" t="s">
        <v>19</v>
      </c>
      <c r="C40891" t="s">
        <v>6</v>
      </c>
      <c r="D40891">
        <v>1</v>
      </c>
      <c r="E40891">
        <v>1</v>
      </c>
      <c r="F40891" t="str">
        <f>VLOOKUP(D40891,'RUCA code description'!$K$2:$L$12,2,0)</f>
        <v>Metropolitan</v>
      </c>
    </row>
    <row r="40892" spans="1:6" ht="14.5" customHeight="1">
      <c r="A40892">
        <v>99403</v>
      </c>
      <c r="B40892" t="s">
        <v>19</v>
      </c>
      <c r="C40892" t="s">
        <v>6</v>
      </c>
      <c r="D40892">
        <v>1</v>
      </c>
      <c r="E40892">
        <v>1</v>
      </c>
      <c r="F40892" t="str">
        <f>VLOOKUP(D40892,'RUCA code description'!$K$2:$L$12,2,0)</f>
        <v>Metropolitan</v>
      </c>
    </row>
    <row r="40893" spans="1:6" ht="14.5" customHeight="1">
      <c r="A40893">
        <v>99501</v>
      </c>
      <c r="B40893" t="s">
        <v>5</v>
      </c>
      <c r="C40893" t="s">
        <v>6</v>
      </c>
      <c r="D40893">
        <v>1</v>
      </c>
      <c r="E40893">
        <v>1</v>
      </c>
      <c r="F40893" t="str">
        <f>VLOOKUP(D40893,'RUCA code description'!$K$2:$L$12,2,0)</f>
        <v>Metropolitan</v>
      </c>
    </row>
    <row r="40894" spans="1:6" ht="14.5" customHeight="1">
      <c r="A40894">
        <v>99502</v>
      </c>
      <c r="B40894" t="s">
        <v>5</v>
      </c>
      <c r="C40894" t="s">
        <v>6</v>
      </c>
      <c r="D40894">
        <v>1</v>
      </c>
      <c r="E40894">
        <v>1</v>
      </c>
      <c r="F40894" t="str">
        <f>VLOOKUP(D40894,'RUCA code description'!$K$2:$L$12,2,0)</f>
        <v>Metropolitan</v>
      </c>
    </row>
    <row r="40895" spans="1:6" ht="14.5" customHeight="1">
      <c r="A40895">
        <v>99503</v>
      </c>
      <c r="B40895" t="s">
        <v>5</v>
      </c>
      <c r="C40895" t="s">
        <v>6</v>
      </c>
      <c r="D40895">
        <v>1</v>
      </c>
      <c r="E40895">
        <v>1</v>
      </c>
      <c r="F40895" t="str">
        <f>VLOOKUP(D40895,'RUCA code description'!$K$2:$L$12,2,0)</f>
        <v>Metropolitan</v>
      </c>
    </row>
    <row r="40896" spans="1:6" ht="14.5" customHeight="1">
      <c r="A40896">
        <v>99504</v>
      </c>
      <c r="B40896" t="s">
        <v>5</v>
      </c>
      <c r="C40896" t="s">
        <v>6</v>
      </c>
      <c r="D40896">
        <v>1</v>
      </c>
      <c r="E40896">
        <v>1</v>
      </c>
      <c r="F40896" t="str">
        <f>VLOOKUP(D40896,'RUCA code description'!$K$2:$L$12,2,0)</f>
        <v>Metropolitan</v>
      </c>
    </row>
    <row r="40897" spans="1:6" ht="14.5" customHeight="1">
      <c r="A40897">
        <v>99505</v>
      </c>
      <c r="B40897" t="s">
        <v>5</v>
      </c>
      <c r="C40897" t="s">
        <v>6</v>
      </c>
      <c r="D40897">
        <v>1</v>
      </c>
      <c r="E40897">
        <v>1</v>
      </c>
      <c r="F40897" t="str">
        <f>VLOOKUP(D40897,'RUCA code description'!$K$2:$L$12,2,0)</f>
        <v>Metropolitan</v>
      </c>
    </row>
    <row r="40898" spans="1:6" ht="14.5" customHeight="1">
      <c r="A40898">
        <v>99506</v>
      </c>
      <c r="B40898" t="s">
        <v>5</v>
      </c>
      <c r="C40898" t="s">
        <v>6</v>
      </c>
      <c r="D40898">
        <v>1</v>
      </c>
      <c r="E40898">
        <v>1</v>
      </c>
      <c r="F40898" t="str">
        <f>VLOOKUP(D40898,'RUCA code description'!$K$2:$L$12,2,0)</f>
        <v>Metropolitan</v>
      </c>
    </row>
    <row r="40899" spans="1:6" ht="14.5" customHeight="1">
      <c r="A40899">
        <v>99507</v>
      </c>
      <c r="B40899" t="s">
        <v>5</v>
      </c>
      <c r="C40899" t="s">
        <v>6</v>
      </c>
      <c r="D40899">
        <v>1</v>
      </c>
      <c r="E40899">
        <v>1</v>
      </c>
      <c r="F40899" t="str">
        <f>VLOOKUP(D40899,'RUCA code description'!$K$2:$L$12,2,0)</f>
        <v>Metropolitan</v>
      </c>
    </row>
    <row r="40900" spans="1:6" ht="14.5" customHeight="1">
      <c r="A40900">
        <v>99508</v>
      </c>
      <c r="B40900" t="s">
        <v>5</v>
      </c>
      <c r="C40900" t="s">
        <v>6</v>
      </c>
      <c r="D40900">
        <v>1</v>
      </c>
      <c r="E40900">
        <v>1</v>
      </c>
      <c r="F40900" t="str">
        <f>VLOOKUP(D40900,'RUCA code description'!$K$2:$L$12,2,0)</f>
        <v>Metropolitan</v>
      </c>
    </row>
    <row r="40901" spans="1:6" ht="14.5" customHeight="1">
      <c r="A40901">
        <v>99509</v>
      </c>
      <c r="B40901" t="s">
        <v>5</v>
      </c>
      <c r="C40901" t="s">
        <v>28</v>
      </c>
      <c r="D40901">
        <v>1</v>
      </c>
      <c r="E40901">
        <v>1</v>
      </c>
      <c r="F40901" t="str">
        <f>VLOOKUP(D40901,'RUCA code description'!$K$2:$L$12,2,0)</f>
        <v>Metropolitan</v>
      </c>
    </row>
    <row r="40902" spans="1:6" ht="14.5" customHeight="1">
      <c r="A40902">
        <v>99510</v>
      </c>
      <c r="B40902" t="s">
        <v>5</v>
      </c>
      <c r="C40902" t="s">
        <v>28</v>
      </c>
      <c r="D40902">
        <v>1</v>
      </c>
      <c r="E40902">
        <v>1</v>
      </c>
      <c r="F40902" t="str">
        <f>VLOOKUP(D40902,'RUCA code description'!$K$2:$L$12,2,0)</f>
        <v>Metropolitan</v>
      </c>
    </row>
    <row r="40903" spans="1:6" ht="14.5" customHeight="1">
      <c r="A40903">
        <v>99511</v>
      </c>
      <c r="B40903" t="s">
        <v>5</v>
      </c>
      <c r="C40903" t="s">
        <v>28</v>
      </c>
      <c r="D40903">
        <v>1</v>
      </c>
      <c r="E40903">
        <v>1</v>
      </c>
      <c r="F40903" t="str">
        <f>VLOOKUP(D40903,'RUCA code description'!$K$2:$L$12,2,0)</f>
        <v>Metropolitan</v>
      </c>
    </row>
    <row r="40904" spans="1:6" ht="14.5" customHeight="1">
      <c r="A40904">
        <v>99513</v>
      </c>
      <c r="B40904" t="s">
        <v>5</v>
      </c>
      <c r="C40904" t="s">
        <v>28</v>
      </c>
      <c r="D40904">
        <v>1</v>
      </c>
      <c r="E40904">
        <v>1</v>
      </c>
      <c r="F40904" t="str">
        <f>VLOOKUP(D40904,'RUCA code description'!$K$2:$L$12,2,0)</f>
        <v>Metropolitan</v>
      </c>
    </row>
    <row r="40905" spans="1:6" ht="14.5" customHeight="1">
      <c r="A40905">
        <v>99514</v>
      </c>
      <c r="B40905" t="s">
        <v>5</v>
      </c>
      <c r="C40905" t="s">
        <v>28</v>
      </c>
      <c r="D40905">
        <v>1</v>
      </c>
      <c r="E40905">
        <v>1</v>
      </c>
      <c r="F40905" t="str">
        <f>VLOOKUP(D40905,'RUCA code description'!$K$2:$L$12,2,0)</f>
        <v>Metropolitan</v>
      </c>
    </row>
    <row r="40906" spans="1:6" ht="14.5" customHeight="1">
      <c r="A40906">
        <v>99515</v>
      </c>
      <c r="B40906" t="s">
        <v>5</v>
      </c>
      <c r="C40906" t="s">
        <v>6</v>
      </c>
      <c r="D40906">
        <v>1</v>
      </c>
      <c r="E40906">
        <v>1</v>
      </c>
      <c r="F40906" t="str">
        <f>VLOOKUP(D40906,'RUCA code description'!$K$2:$L$12,2,0)</f>
        <v>Metropolitan</v>
      </c>
    </row>
    <row r="40907" spans="1:6" ht="14.5" customHeight="1">
      <c r="A40907">
        <v>99516</v>
      </c>
      <c r="B40907" t="s">
        <v>5</v>
      </c>
      <c r="C40907" t="s">
        <v>6</v>
      </c>
      <c r="D40907">
        <v>1</v>
      </c>
      <c r="E40907">
        <v>1</v>
      </c>
      <c r="F40907" t="str">
        <f>VLOOKUP(D40907,'RUCA code description'!$K$2:$L$12,2,0)</f>
        <v>Metropolitan</v>
      </c>
    </row>
    <row r="40908" spans="1:6" ht="14.5" customHeight="1">
      <c r="A40908">
        <v>99517</v>
      </c>
      <c r="B40908" t="s">
        <v>5</v>
      </c>
      <c r="C40908" t="s">
        <v>6</v>
      </c>
      <c r="D40908">
        <v>1</v>
      </c>
      <c r="E40908">
        <v>1</v>
      </c>
      <c r="F40908" t="str">
        <f>VLOOKUP(D40908,'RUCA code description'!$K$2:$L$12,2,0)</f>
        <v>Metropolitan</v>
      </c>
    </row>
    <row r="40909" spans="1:6" ht="14.5" customHeight="1">
      <c r="A40909">
        <v>99518</v>
      </c>
      <c r="B40909" t="s">
        <v>5</v>
      </c>
      <c r="C40909" t="s">
        <v>6</v>
      </c>
      <c r="D40909">
        <v>1</v>
      </c>
      <c r="E40909">
        <v>1</v>
      </c>
      <c r="F40909" t="str">
        <f>VLOOKUP(D40909,'RUCA code description'!$K$2:$L$12,2,0)</f>
        <v>Metropolitan</v>
      </c>
    </row>
    <row r="40910" spans="1:6" ht="14.5" customHeight="1">
      <c r="A40910">
        <v>99519</v>
      </c>
      <c r="B40910" t="s">
        <v>5</v>
      </c>
      <c r="C40910" t="s">
        <v>28</v>
      </c>
      <c r="D40910">
        <v>1</v>
      </c>
      <c r="E40910">
        <v>1</v>
      </c>
      <c r="F40910" t="str">
        <f>VLOOKUP(D40910,'RUCA code description'!$K$2:$L$12,2,0)</f>
        <v>Metropolitan</v>
      </c>
    </row>
    <row r="40911" spans="1:6" ht="14.5" customHeight="1">
      <c r="A40911">
        <v>99520</v>
      </c>
      <c r="B40911" t="s">
        <v>5</v>
      </c>
      <c r="C40911" t="s">
        <v>28</v>
      </c>
      <c r="D40911">
        <v>1</v>
      </c>
      <c r="E40911">
        <v>1</v>
      </c>
      <c r="F40911" t="str">
        <f>VLOOKUP(D40911,'RUCA code description'!$K$2:$L$12,2,0)</f>
        <v>Metropolitan</v>
      </c>
    </row>
    <row r="40912" spans="1:6" ht="14.5" customHeight="1">
      <c r="A40912">
        <v>99521</v>
      </c>
      <c r="B40912" t="s">
        <v>5</v>
      </c>
      <c r="C40912" t="s">
        <v>28</v>
      </c>
      <c r="D40912">
        <v>1</v>
      </c>
      <c r="E40912">
        <v>1</v>
      </c>
      <c r="F40912" t="str">
        <f>VLOOKUP(D40912,'RUCA code description'!$K$2:$L$12,2,0)</f>
        <v>Metropolitan</v>
      </c>
    </row>
    <row r="40913" spans="1:6" ht="14.5" customHeight="1">
      <c r="A40913">
        <v>99522</v>
      </c>
      <c r="B40913" t="s">
        <v>5</v>
      </c>
      <c r="C40913" t="s">
        <v>28</v>
      </c>
      <c r="D40913">
        <v>1</v>
      </c>
      <c r="E40913">
        <v>1</v>
      </c>
      <c r="F40913" t="str">
        <f>VLOOKUP(D40913,'RUCA code description'!$K$2:$L$12,2,0)</f>
        <v>Metropolitan</v>
      </c>
    </row>
    <row r="40914" spans="1:6" ht="14.5" customHeight="1">
      <c r="A40914">
        <v>99523</v>
      </c>
      <c r="B40914" t="s">
        <v>5</v>
      </c>
      <c r="C40914" t="s">
        <v>28</v>
      </c>
      <c r="D40914">
        <v>1</v>
      </c>
      <c r="E40914">
        <v>1</v>
      </c>
      <c r="F40914" t="str">
        <f>VLOOKUP(D40914,'RUCA code description'!$K$2:$L$12,2,0)</f>
        <v>Metropolitan</v>
      </c>
    </row>
    <row r="40915" spans="1:6" ht="14.5" customHeight="1">
      <c r="A40915">
        <v>99524</v>
      </c>
      <c r="B40915" t="s">
        <v>5</v>
      </c>
      <c r="C40915" t="s">
        <v>28</v>
      </c>
      <c r="D40915">
        <v>1</v>
      </c>
      <c r="E40915">
        <v>1</v>
      </c>
      <c r="F40915" t="str">
        <f>VLOOKUP(D40915,'RUCA code description'!$K$2:$L$12,2,0)</f>
        <v>Metropolitan</v>
      </c>
    </row>
    <row r="40916" spans="1:6" ht="14.5" customHeight="1">
      <c r="A40916">
        <v>99529</v>
      </c>
      <c r="B40916" t="s">
        <v>5</v>
      </c>
      <c r="C40916" t="s">
        <v>28</v>
      </c>
      <c r="D40916">
        <v>1</v>
      </c>
      <c r="E40916">
        <v>1</v>
      </c>
      <c r="F40916" t="str">
        <f>VLOOKUP(D40916,'RUCA code description'!$K$2:$L$12,2,0)</f>
        <v>Metropolitan</v>
      </c>
    </row>
    <row r="40917" spans="1:6" ht="14.5" customHeight="1">
      <c r="A40917">
        <v>99530</v>
      </c>
      <c r="B40917" t="s">
        <v>5</v>
      </c>
      <c r="C40917" t="s">
        <v>28</v>
      </c>
      <c r="D40917">
        <v>1</v>
      </c>
      <c r="E40917">
        <v>1</v>
      </c>
      <c r="F40917" t="str">
        <f>VLOOKUP(D40917,'RUCA code description'!$K$2:$L$12,2,0)</f>
        <v>Metropolitan</v>
      </c>
    </row>
    <row r="40918" spans="1:6" ht="14.5" customHeight="1">
      <c r="A40918">
        <v>99540</v>
      </c>
      <c r="B40918" t="s">
        <v>5</v>
      </c>
      <c r="C40918" t="s">
        <v>6</v>
      </c>
      <c r="D40918">
        <v>2</v>
      </c>
      <c r="E40918">
        <v>2</v>
      </c>
      <c r="F40918" t="str">
        <f>VLOOKUP(D40918,'RUCA code description'!$K$2:$L$12,2,0)</f>
        <v>Metropolitan</v>
      </c>
    </row>
    <row r="40919" spans="1:6" ht="14.5" customHeight="1">
      <c r="A40919">
        <v>99545</v>
      </c>
      <c r="B40919" t="s">
        <v>5</v>
      </c>
      <c r="C40919" t="s">
        <v>28</v>
      </c>
      <c r="D40919">
        <v>7</v>
      </c>
      <c r="E40919">
        <v>7</v>
      </c>
      <c r="F40919" t="str">
        <f>VLOOKUP(D40919,'RUCA code description'!$K$2:$L$12,2,0)</f>
        <v>small town</v>
      </c>
    </row>
    <row r="40920" spans="1:6" ht="14.5" customHeight="1">
      <c r="A40920">
        <v>99546</v>
      </c>
      <c r="B40920" t="s">
        <v>5</v>
      </c>
      <c r="C40920" t="s">
        <v>6</v>
      </c>
      <c r="D40920">
        <v>10</v>
      </c>
      <c r="E40920">
        <v>10</v>
      </c>
      <c r="F40920" t="str">
        <f>VLOOKUP(D40920,'RUCA code description'!$K$2:$L$12,2,0)</f>
        <v xml:space="preserve">Rural </v>
      </c>
    </row>
    <row r="40921" spans="1:6" ht="14.5" customHeight="1">
      <c r="A40921">
        <v>99547</v>
      </c>
      <c r="B40921" t="s">
        <v>5</v>
      </c>
      <c r="C40921" t="s">
        <v>6</v>
      </c>
      <c r="D40921">
        <v>10</v>
      </c>
      <c r="E40921">
        <v>10</v>
      </c>
      <c r="F40921" t="str">
        <f>VLOOKUP(D40921,'RUCA code description'!$K$2:$L$12,2,0)</f>
        <v xml:space="preserve">Rural </v>
      </c>
    </row>
    <row r="40922" spans="1:6" ht="14.5" customHeight="1">
      <c r="A40922">
        <v>99548</v>
      </c>
      <c r="B40922" t="s">
        <v>5</v>
      </c>
      <c r="C40922" t="s">
        <v>28</v>
      </c>
      <c r="D40922">
        <v>10</v>
      </c>
      <c r="E40922">
        <v>10</v>
      </c>
      <c r="F40922" t="str">
        <f>VLOOKUP(D40922,'RUCA code description'!$K$2:$L$12,2,0)</f>
        <v xml:space="preserve">Rural </v>
      </c>
    </row>
    <row r="40923" spans="1:6" ht="14.5" customHeight="1">
      <c r="A40923">
        <v>99549</v>
      </c>
      <c r="B40923" t="s">
        <v>5</v>
      </c>
      <c r="C40923" t="s">
        <v>6</v>
      </c>
      <c r="D40923">
        <v>10</v>
      </c>
      <c r="E40923">
        <v>10</v>
      </c>
      <c r="F40923" t="str">
        <f>VLOOKUP(D40923,'RUCA code description'!$K$2:$L$12,2,0)</f>
        <v xml:space="preserve">Rural </v>
      </c>
    </row>
    <row r="40924" spans="1:6" ht="14.5" customHeight="1">
      <c r="A40924">
        <v>99550</v>
      </c>
      <c r="B40924" t="s">
        <v>5</v>
      </c>
      <c r="C40924" t="s">
        <v>28</v>
      </c>
      <c r="D40924">
        <v>8</v>
      </c>
      <c r="E40924">
        <v>8</v>
      </c>
      <c r="F40924" t="str">
        <f>VLOOKUP(D40924,'RUCA code description'!$K$2:$L$12,2,0)</f>
        <v>small town</v>
      </c>
    </row>
    <row r="40925" spans="1:6" ht="14.5" customHeight="1">
      <c r="A40925">
        <v>99551</v>
      </c>
      <c r="B40925" t="s">
        <v>5</v>
      </c>
      <c r="C40925" t="s">
        <v>6</v>
      </c>
      <c r="D40925">
        <v>10</v>
      </c>
      <c r="E40925">
        <v>10</v>
      </c>
      <c r="F40925" t="str">
        <f>VLOOKUP(D40925,'RUCA code description'!$K$2:$L$12,2,0)</f>
        <v xml:space="preserve">Rural </v>
      </c>
    </row>
    <row r="40926" spans="1:6" ht="14.5" customHeight="1">
      <c r="A40926">
        <v>99552</v>
      </c>
      <c r="B40926" t="s">
        <v>5</v>
      </c>
      <c r="C40926" t="s">
        <v>6</v>
      </c>
      <c r="D40926">
        <v>10</v>
      </c>
      <c r="E40926">
        <v>10</v>
      </c>
      <c r="F40926" t="str">
        <f>VLOOKUP(D40926,'RUCA code description'!$K$2:$L$12,2,0)</f>
        <v xml:space="preserve">Rural </v>
      </c>
    </row>
    <row r="40927" spans="1:6" ht="14.5" customHeight="1">
      <c r="A40927">
        <v>99553</v>
      </c>
      <c r="B40927" t="s">
        <v>5</v>
      </c>
      <c r="C40927" t="s">
        <v>6</v>
      </c>
      <c r="D40927">
        <v>10</v>
      </c>
      <c r="E40927">
        <v>10</v>
      </c>
      <c r="F40927" t="str">
        <f>VLOOKUP(D40927,'RUCA code description'!$K$2:$L$12,2,0)</f>
        <v xml:space="preserve">Rural </v>
      </c>
    </row>
    <row r="40928" spans="1:6" ht="14.5" customHeight="1">
      <c r="A40928">
        <v>99554</v>
      </c>
      <c r="B40928" t="s">
        <v>5</v>
      </c>
      <c r="C40928" t="s">
        <v>6</v>
      </c>
      <c r="D40928">
        <v>10</v>
      </c>
      <c r="E40928">
        <v>10</v>
      </c>
      <c r="F40928" t="str">
        <f>VLOOKUP(D40928,'RUCA code description'!$K$2:$L$12,2,0)</f>
        <v xml:space="preserve">Rural </v>
      </c>
    </row>
    <row r="40929" spans="1:6" ht="14.5" customHeight="1">
      <c r="A40929">
        <v>99555</v>
      </c>
      <c r="B40929" t="s">
        <v>5</v>
      </c>
      <c r="C40929" t="s">
        <v>6</v>
      </c>
      <c r="D40929">
        <v>10</v>
      </c>
      <c r="E40929">
        <v>10</v>
      </c>
      <c r="F40929" t="str">
        <f>VLOOKUP(D40929,'RUCA code description'!$K$2:$L$12,2,0)</f>
        <v xml:space="preserve">Rural </v>
      </c>
    </row>
    <row r="40930" spans="1:6" ht="14.5" customHeight="1">
      <c r="A40930">
        <v>99556</v>
      </c>
      <c r="B40930" t="s">
        <v>5</v>
      </c>
      <c r="C40930" t="s">
        <v>6</v>
      </c>
      <c r="D40930">
        <v>10</v>
      </c>
      <c r="E40930">
        <v>10</v>
      </c>
      <c r="F40930" t="str">
        <f>VLOOKUP(D40930,'RUCA code description'!$K$2:$L$12,2,0)</f>
        <v xml:space="preserve">Rural </v>
      </c>
    </row>
    <row r="40931" spans="1:6" ht="14.5" customHeight="1">
      <c r="A40931">
        <v>99557</v>
      </c>
      <c r="B40931" t="s">
        <v>5</v>
      </c>
      <c r="C40931" t="s">
        <v>6</v>
      </c>
      <c r="D40931">
        <v>10</v>
      </c>
      <c r="E40931">
        <v>10</v>
      </c>
      <c r="F40931" t="str">
        <f>VLOOKUP(D40931,'RUCA code description'!$K$2:$L$12,2,0)</f>
        <v xml:space="preserve">Rural </v>
      </c>
    </row>
    <row r="40932" spans="1:6" ht="14.5" customHeight="1">
      <c r="A40932">
        <v>99558</v>
      </c>
      <c r="B40932" t="s">
        <v>5</v>
      </c>
      <c r="C40932" t="s">
        <v>6</v>
      </c>
      <c r="D40932">
        <v>10</v>
      </c>
      <c r="E40932">
        <v>10</v>
      </c>
      <c r="F40932" t="str">
        <f>VLOOKUP(D40932,'RUCA code description'!$K$2:$L$12,2,0)</f>
        <v xml:space="preserve">Rural </v>
      </c>
    </row>
    <row r="40933" spans="1:6" ht="14.5" customHeight="1">
      <c r="A40933">
        <v>99559</v>
      </c>
      <c r="B40933" t="s">
        <v>5</v>
      </c>
      <c r="C40933" t="s">
        <v>6</v>
      </c>
      <c r="D40933">
        <v>7</v>
      </c>
      <c r="E40933">
        <v>7</v>
      </c>
      <c r="F40933" t="str">
        <f>VLOOKUP(D40933,'RUCA code description'!$K$2:$L$12,2,0)</f>
        <v>small town</v>
      </c>
    </row>
    <row r="40934" spans="1:6" ht="14.5" customHeight="1">
      <c r="A40934">
        <v>99561</v>
      </c>
      <c r="B40934" t="s">
        <v>5</v>
      </c>
      <c r="C40934" t="s">
        <v>6</v>
      </c>
      <c r="D40934">
        <v>10</v>
      </c>
      <c r="E40934">
        <v>10</v>
      </c>
      <c r="F40934" t="str">
        <f>VLOOKUP(D40934,'RUCA code description'!$K$2:$L$12,2,0)</f>
        <v xml:space="preserve">Rural </v>
      </c>
    </row>
    <row r="40935" spans="1:6" ht="14.5" customHeight="1">
      <c r="A40935">
        <v>99563</v>
      </c>
      <c r="B40935" t="s">
        <v>5</v>
      </c>
      <c r="C40935" t="s">
        <v>6</v>
      </c>
      <c r="D40935">
        <v>10</v>
      </c>
      <c r="E40935">
        <v>10</v>
      </c>
      <c r="F40935" t="str">
        <f>VLOOKUP(D40935,'RUCA code description'!$K$2:$L$12,2,0)</f>
        <v xml:space="preserve">Rural </v>
      </c>
    </row>
    <row r="40936" spans="1:6" ht="14.5" customHeight="1">
      <c r="A40936">
        <v>99564</v>
      </c>
      <c r="B40936" t="s">
        <v>5</v>
      </c>
      <c r="C40936" t="s">
        <v>6</v>
      </c>
      <c r="D40936">
        <v>10</v>
      </c>
      <c r="E40936">
        <v>10</v>
      </c>
      <c r="F40936" t="str">
        <f>VLOOKUP(D40936,'RUCA code description'!$K$2:$L$12,2,0)</f>
        <v xml:space="preserve">Rural </v>
      </c>
    </row>
    <row r="40937" spans="1:6" ht="14.5" customHeight="1">
      <c r="A40937">
        <v>99565</v>
      </c>
      <c r="B40937" t="s">
        <v>5</v>
      </c>
      <c r="C40937" t="s">
        <v>6</v>
      </c>
      <c r="D40937">
        <v>10</v>
      </c>
      <c r="E40937">
        <v>10</v>
      </c>
      <c r="F40937" t="str">
        <f>VLOOKUP(D40937,'RUCA code description'!$K$2:$L$12,2,0)</f>
        <v xml:space="preserve">Rural </v>
      </c>
    </row>
    <row r="40938" spans="1:6" ht="14.5" customHeight="1">
      <c r="A40938">
        <v>99566</v>
      </c>
      <c r="B40938" t="s">
        <v>5</v>
      </c>
      <c r="C40938" t="s">
        <v>28</v>
      </c>
      <c r="D40938">
        <v>10</v>
      </c>
      <c r="E40938">
        <v>10</v>
      </c>
      <c r="F40938" t="str">
        <f>VLOOKUP(D40938,'RUCA code description'!$K$2:$L$12,2,0)</f>
        <v xml:space="preserve">Rural </v>
      </c>
    </row>
    <row r="40939" spans="1:6" ht="14.5" customHeight="1">
      <c r="A40939">
        <v>99567</v>
      </c>
      <c r="B40939" t="s">
        <v>5</v>
      </c>
      <c r="C40939" t="s">
        <v>6</v>
      </c>
      <c r="D40939">
        <v>2</v>
      </c>
      <c r="E40939">
        <v>2</v>
      </c>
      <c r="F40939" t="str">
        <f>VLOOKUP(D40939,'RUCA code description'!$K$2:$L$12,2,0)</f>
        <v>Metropolitan</v>
      </c>
    </row>
    <row r="40940" spans="1:6" ht="14.5" customHeight="1">
      <c r="A40940">
        <v>99568</v>
      </c>
      <c r="B40940" t="s">
        <v>5</v>
      </c>
      <c r="C40940" t="s">
        <v>6</v>
      </c>
      <c r="D40940">
        <v>8</v>
      </c>
      <c r="E40940">
        <v>8</v>
      </c>
      <c r="F40940" t="str">
        <f>VLOOKUP(D40940,'RUCA code description'!$K$2:$L$12,2,0)</f>
        <v>small town</v>
      </c>
    </row>
    <row r="40941" spans="1:6" ht="14.5" customHeight="1">
      <c r="A40941">
        <v>99569</v>
      </c>
      <c r="B40941" t="s">
        <v>5</v>
      </c>
      <c r="C40941" t="s">
        <v>6</v>
      </c>
      <c r="D40941">
        <v>10</v>
      </c>
      <c r="E40941">
        <v>10</v>
      </c>
      <c r="F40941" t="str">
        <f>VLOOKUP(D40941,'RUCA code description'!$K$2:$L$12,2,0)</f>
        <v xml:space="preserve">Rural </v>
      </c>
    </row>
    <row r="40942" spans="1:6" ht="14.5" customHeight="1">
      <c r="A40942">
        <v>99571</v>
      </c>
      <c r="B40942" t="s">
        <v>5</v>
      </c>
      <c r="C40942" t="s">
        <v>6</v>
      </c>
      <c r="D40942">
        <v>10</v>
      </c>
      <c r="E40942">
        <v>10</v>
      </c>
      <c r="F40942" t="str">
        <f>VLOOKUP(D40942,'RUCA code description'!$K$2:$L$12,2,0)</f>
        <v xml:space="preserve">Rural </v>
      </c>
    </row>
    <row r="40943" spans="1:6" ht="14.5" customHeight="1">
      <c r="A40943">
        <v>99572</v>
      </c>
      <c r="B40943" t="s">
        <v>5</v>
      </c>
      <c r="C40943" t="s">
        <v>6</v>
      </c>
      <c r="D40943">
        <v>10</v>
      </c>
      <c r="E40943">
        <v>10</v>
      </c>
      <c r="F40943" t="str">
        <f>VLOOKUP(D40943,'RUCA code description'!$K$2:$L$12,2,0)</f>
        <v xml:space="preserve">Rural </v>
      </c>
    </row>
    <row r="40944" spans="1:6" ht="14.5" customHeight="1">
      <c r="A40944">
        <v>99573</v>
      </c>
      <c r="B40944" t="s">
        <v>5</v>
      </c>
      <c r="C40944" t="s">
        <v>6</v>
      </c>
      <c r="D40944">
        <v>10</v>
      </c>
      <c r="E40944">
        <v>10</v>
      </c>
      <c r="F40944" t="str">
        <f>VLOOKUP(D40944,'RUCA code description'!$K$2:$L$12,2,0)</f>
        <v xml:space="preserve">Rural </v>
      </c>
    </row>
    <row r="40945" spans="1:6" ht="14.5" customHeight="1">
      <c r="A40945">
        <v>99574</v>
      </c>
      <c r="B40945" t="s">
        <v>5</v>
      </c>
      <c r="C40945" t="s">
        <v>6</v>
      </c>
      <c r="D40945">
        <v>10</v>
      </c>
      <c r="E40945">
        <v>10</v>
      </c>
      <c r="F40945" t="str">
        <f>VLOOKUP(D40945,'RUCA code description'!$K$2:$L$12,2,0)</f>
        <v xml:space="preserve">Rural </v>
      </c>
    </row>
    <row r="40946" spans="1:6" ht="14.5" customHeight="1">
      <c r="A40946">
        <v>99575</v>
      </c>
      <c r="B40946" t="s">
        <v>5</v>
      </c>
      <c r="C40946" t="s">
        <v>6</v>
      </c>
      <c r="D40946">
        <v>10</v>
      </c>
      <c r="E40946">
        <v>10</v>
      </c>
      <c r="F40946" t="str">
        <f>VLOOKUP(D40946,'RUCA code description'!$K$2:$L$12,2,0)</f>
        <v xml:space="preserve">Rural </v>
      </c>
    </row>
    <row r="40947" spans="1:6" ht="14.5" customHeight="1">
      <c r="A40947">
        <v>99576</v>
      </c>
      <c r="B40947" t="s">
        <v>5</v>
      </c>
      <c r="C40947" t="s">
        <v>6</v>
      </c>
      <c r="D40947">
        <v>10</v>
      </c>
      <c r="E40947">
        <v>10</v>
      </c>
      <c r="F40947" t="str">
        <f>VLOOKUP(D40947,'RUCA code description'!$K$2:$L$12,2,0)</f>
        <v xml:space="preserve">Rural </v>
      </c>
    </row>
    <row r="40948" spans="1:6" ht="14.5" customHeight="1">
      <c r="A40948">
        <v>99577</v>
      </c>
      <c r="B40948" t="s">
        <v>5</v>
      </c>
      <c r="C40948" t="s">
        <v>6</v>
      </c>
      <c r="D40948">
        <v>2</v>
      </c>
      <c r="E40948">
        <v>2</v>
      </c>
      <c r="F40948" t="str">
        <f>VLOOKUP(D40948,'RUCA code description'!$K$2:$L$12,2,0)</f>
        <v>Metropolitan</v>
      </c>
    </row>
    <row r="40949" spans="1:6" ht="14.5" customHeight="1">
      <c r="A40949">
        <v>99578</v>
      </c>
      <c r="B40949" t="s">
        <v>5</v>
      </c>
      <c r="C40949" t="s">
        <v>6</v>
      </c>
      <c r="D40949">
        <v>10</v>
      </c>
      <c r="E40949">
        <v>10</v>
      </c>
      <c r="F40949" t="str">
        <f>VLOOKUP(D40949,'RUCA code description'!$K$2:$L$12,2,0)</f>
        <v xml:space="preserve">Rural </v>
      </c>
    </row>
    <row r="40950" spans="1:6" ht="14.5" customHeight="1">
      <c r="A40950">
        <v>99579</v>
      </c>
      <c r="B40950" t="s">
        <v>5</v>
      </c>
      <c r="C40950" t="s">
        <v>6</v>
      </c>
      <c r="D40950">
        <v>10</v>
      </c>
      <c r="E40950">
        <v>10</v>
      </c>
      <c r="F40950" t="str">
        <f>VLOOKUP(D40950,'RUCA code description'!$K$2:$L$12,2,0)</f>
        <v xml:space="preserve">Rural </v>
      </c>
    </row>
    <row r="40951" spans="1:6" ht="14.5" customHeight="1">
      <c r="A40951">
        <v>99580</v>
      </c>
      <c r="B40951" t="s">
        <v>5</v>
      </c>
      <c r="C40951" t="s">
        <v>6</v>
      </c>
      <c r="D40951">
        <v>10</v>
      </c>
      <c r="E40951">
        <v>10</v>
      </c>
      <c r="F40951" t="str">
        <f>VLOOKUP(D40951,'RUCA code description'!$K$2:$L$12,2,0)</f>
        <v xml:space="preserve">Rural </v>
      </c>
    </row>
    <row r="40952" spans="1:6" ht="14.5" customHeight="1">
      <c r="A40952">
        <v>99581</v>
      </c>
      <c r="B40952" t="s">
        <v>5</v>
      </c>
      <c r="C40952" t="s">
        <v>6</v>
      </c>
      <c r="D40952">
        <v>10</v>
      </c>
      <c r="E40952">
        <v>10</v>
      </c>
      <c r="F40952" t="str">
        <f>VLOOKUP(D40952,'RUCA code description'!$K$2:$L$12,2,0)</f>
        <v xml:space="preserve">Rural </v>
      </c>
    </row>
    <row r="40953" spans="1:6" ht="14.5" customHeight="1">
      <c r="A40953">
        <v>99583</v>
      </c>
      <c r="B40953" t="s">
        <v>5</v>
      </c>
      <c r="C40953" t="s">
        <v>6</v>
      </c>
      <c r="D40953">
        <v>10</v>
      </c>
      <c r="E40953">
        <v>10</v>
      </c>
      <c r="F40953" t="str">
        <f>VLOOKUP(D40953,'RUCA code description'!$K$2:$L$12,2,0)</f>
        <v xml:space="preserve">Rural </v>
      </c>
    </row>
    <row r="40954" spans="1:6" ht="14.5" customHeight="1">
      <c r="A40954">
        <v>99585</v>
      </c>
      <c r="B40954" t="s">
        <v>5</v>
      </c>
      <c r="C40954" t="s">
        <v>6</v>
      </c>
      <c r="D40954">
        <v>10</v>
      </c>
      <c r="E40954">
        <v>10</v>
      </c>
      <c r="F40954" t="str">
        <f>VLOOKUP(D40954,'RUCA code description'!$K$2:$L$12,2,0)</f>
        <v xml:space="preserve">Rural </v>
      </c>
    </row>
    <row r="40955" spans="1:6" ht="14.5" customHeight="1">
      <c r="A40955">
        <v>99586</v>
      </c>
      <c r="B40955" t="s">
        <v>5</v>
      </c>
      <c r="C40955" t="s">
        <v>6</v>
      </c>
      <c r="D40955">
        <v>10</v>
      </c>
      <c r="E40955">
        <v>10</v>
      </c>
      <c r="F40955" t="str">
        <f>VLOOKUP(D40955,'RUCA code description'!$K$2:$L$12,2,0)</f>
        <v xml:space="preserve">Rural </v>
      </c>
    </row>
    <row r="40956" spans="1:6" ht="14.5" customHeight="1">
      <c r="A40956">
        <v>99587</v>
      </c>
      <c r="B40956" t="s">
        <v>5</v>
      </c>
      <c r="C40956" t="s">
        <v>6</v>
      </c>
      <c r="D40956">
        <v>2</v>
      </c>
      <c r="E40956">
        <v>2</v>
      </c>
      <c r="F40956" t="str">
        <f>VLOOKUP(D40956,'RUCA code description'!$K$2:$L$12,2,0)</f>
        <v>Metropolitan</v>
      </c>
    </row>
    <row r="40957" spans="1:6" ht="14.5" customHeight="1">
      <c r="A40957">
        <v>99588</v>
      </c>
      <c r="B40957" t="s">
        <v>5</v>
      </c>
      <c r="C40957" t="s">
        <v>6</v>
      </c>
      <c r="D40957">
        <v>10</v>
      </c>
      <c r="E40957">
        <v>10</v>
      </c>
      <c r="F40957" t="str">
        <f>VLOOKUP(D40957,'RUCA code description'!$K$2:$L$12,2,0)</f>
        <v xml:space="preserve">Rural </v>
      </c>
    </row>
    <row r="40958" spans="1:6" ht="14.5" customHeight="1">
      <c r="A40958">
        <v>99589</v>
      </c>
      <c r="B40958" t="s">
        <v>5</v>
      </c>
      <c r="C40958" t="s">
        <v>6</v>
      </c>
      <c r="D40958">
        <v>10</v>
      </c>
      <c r="E40958">
        <v>10</v>
      </c>
      <c r="F40958" t="str">
        <f>VLOOKUP(D40958,'RUCA code description'!$K$2:$L$12,2,0)</f>
        <v xml:space="preserve">Rural </v>
      </c>
    </row>
    <row r="40959" spans="1:6" ht="14.5" customHeight="1">
      <c r="A40959">
        <v>99590</v>
      </c>
      <c r="B40959" t="s">
        <v>5</v>
      </c>
      <c r="C40959" t="s">
        <v>6</v>
      </c>
      <c r="D40959">
        <v>10</v>
      </c>
      <c r="E40959">
        <v>10</v>
      </c>
      <c r="F40959" t="str">
        <f>VLOOKUP(D40959,'RUCA code description'!$K$2:$L$12,2,0)</f>
        <v xml:space="preserve">Rural </v>
      </c>
    </row>
    <row r="40960" spans="1:6" ht="14.5" customHeight="1">
      <c r="A40960">
        <v>99591</v>
      </c>
      <c r="B40960" t="s">
        <v>5</v>
      </c>
      <c r="C40960" t="s">
        <v>6</v>
      </c>
      <c r="D40960">
        <v>10</v>
      </c>
      <c r="E40960">
        <v>10</v>
      </c>
      <c r="F40960" t="str">
        <f>VLOOKUP(D40960,'RUCA code description'!$K$2:$L$12,2,0)</f>
        <v xml:space="preserve">Rural </v>
      </c>
    </row>
    <row r="40961" spans="1:6" ht="14.5" customHeight="1">
      <c r="A40961">
        <v>99599</v>
      </c>
      <c r="B40961" t="s">
        <v>5</v>
      </c>
      <c r="C40961" t="s">
        <v>28</v>
      </c>
      <c r="D40961">
        <v>1</v>
      </c>
      <c r="E40961">
        <v>1</v>
      </c>
      <c r="F40961" t="str">
        <f>VLOOKUP(D40961,'RUCA code description'!$K$2:$L$12,2,0)</f>
        <v>Metropolitan</v>
      </c>
    </row>
    <row r="40962" spans="1:6" ht="14.5" customHeight="1">
      <c r="A40962">
        <v>99602</v>
      </c>
      <c r="B40962" t="s">
        <v>5</v>
      </c>
      <c r="C40962" t="s">
        <v>6</v>
      </c>
      <c r="D40962">
        <v>10</v>
      </c>
      <c r="E40962">
        <v>10</v>
      </c>
      <c r="F40962" t="str">
        <f>VLOOKUP(D40962,'RUCA code description'!$K$2:$L$12,2,0)</f>
        <v xml:space="preserve">Rural </v>
      </c>
    </row>
    <row r="40963" spans="1:6" ht="14.5" customHeight="1">
      <c r="A40963">
        <v>99603</v>
      </c>
      <c r="B40963" t="s">
        <v>5</v>
      </c>
      <c r="C40963" t="s">
        <v>6</v>
      </c>
      <c r="D40963">
        <v>10</v>
      </c>
      <c r="E40963">
        <v>10</v>
      </c>
      <c r="F40963" t="str">
        <f>VLOOKUP(D40963,'RUCA code description'!$K$2:$L$12,2,0)</f>
        <v xml:space="preserve">Rural </v>
      </c>
    </row>
    <row r="40964" spans="1:6" ht="14.5" customHeight="1">
      <c r="A40964">
        <v>99604</v>
      </c>
      <c r="B40964" t="s">
        <v>5</v>
      </c>
      <c r="C40964" t="s">
        <v>6</v>
      </c>
      <c r="D40964">
        <v>10</v>
      </c>
      <c r="E40964">
        <v>10</v>
      </c>
      <c r="F40964" t="str">
        <f>VLOOKUP(D40964,'RUCA code description'!$K$2:$L$12,2,0)</f>
        <v xml:space="preserve">Rural </v>
      </c>
    </row>
    <row r="40965" spans="1:6" ht="14.5" customHeight="1">
      <c r="A40965">
        <v>99605</v>
      </c>
      <c r="B40965" t="s">
        <v>5</v>
      </c>
      <c r="C40965" t="s">
        <v>6</v>
      </c>
      <c r="D40965">
        <v>10</v>
      </c>
      <c r="E40965">
        <v>10</v>
      </c>
      <c r="F40965" t="str">
        <f>VLOOKUP(D40965,'RUCA code description'!$K$2:$L$12,2,0)</f>
        <v xml:space="preserve">Rural </v>
      </c>
    </row>
    <row r="40966" spans="1:6" ht="14.5" customHeight="1">
      <c r="A40966">
        <v>99606</v>
      </c>
      <c r="B40966" t="s">
        <v>5</v>
      </c>
      <c r="C40966" t="s">
        <v>6</v>
      </c>
      <c r="D40966">
        <v>10</v>
      </c>
      <c r="E40966">
        <v>10</v>
      </c>
      <c r="F40966" t="str">
        <f>VLOOKUP(D40966,'RUCA code description'!$K$2:$L$12,2,0)</f>
        <v xml:space="preserve">Rural </v>
      </c>
    </row>
    <row r="40967" spans="1:6" ht="14.5" customHeight="1">
      <c r="A40967">
        <v>99607</v>
      </c>
      <c r="B40967" t="s">
        <v>5</v>
      </c>
      <c r="C40967" t="s">
        <v>6</v>
      </c>
      <c r="D40967">
        <v>10</v>
      </c>
      <c r="E40967">
        <v>10</v>
      </c>
      <c r="F40967" t="str">
        <f>VLOOKUP(D40967,'RUCA code description'!$K$2:$L$12,2,0)</f>
        <v xml:space="preserve">Rural </v>
      </c>
    </row>
    <row r="40968" spans="1:6" ht="14.5" customHeight="1">
      <c r="A40968">
        <v>99608</v>
      </c>
      <c r="B40968" t="s">
        <v>5</v>
      </c>
      <c r="C40968" t="s">
        <v>28</v>
      </c>
      <c r="D40968">
        <v>7</v>
      </c>
      <c r="E40968">
        <v>7</v>
      </c>
      <c r="F40968" t="str">
        <f>VLOOKUP(D40968,'RUCA code description'!$K$2:$L$12,2,0)</f>
        <v>small town</v>
      </c>
    </row>
    <row r="40969" spans="1:6" ht="14.5" customHeight="1">
      <c r="A40969">
        <v>99609</v>
      </c>
      <c r="B40969" t="s">
        <v>5</v>
      </c>
      <c r="C40969" t="s">
        <v>28</v>
      </c>
      <c r="D40969">
        <v>10</v>
      </c>
      <c r="E40969">
        <v>10</v>
      </c>
      <c r="F40969" t="str">
        <f>VLOOKUP(D40969,'RUCA code description'!$K$2:$L$12,2,0)</f>
        <v xml:space="preserve">Rural </v>
      </c>
    </row>
    <row r="40970" spans="1:6" ht="14.5" customHeight="1">
      <c r="A40970">
        <v>99610</v>
      </c>
      <c r="B40970" t="s">
        <v>5</v>
      </c>
      <c r="C40970" t="s">
        <v>6</v>
      </c>
      <c r="D40970">
        <v>8</v>
      </c>
      <c r="E40970">
        <v>8</v>
      </c>
      <c r="F40970" t="str">
        <f>VLOOKUP(D40970,'RUCA code description'!$K$2:$L$12,2,0)</f>
        <v>small town</v>
      </c>
    </row>
    <row r="40971" spans="1:6" ht="14.5" customHeight="1">
      <c r="A40971">
        <v>99611</v>
      </c>
      <c r="B40971" t="s">
        <v>5</v>
      </c>
      <c r="C40971" t="s">
        <v>6</v>
      </c>
      <c r="D40971">
        <v>8</v>
      </c>
      <c r="E40971">
        <v>8</v>
      </c>
      <c r="F40971" t="str">
        <f>VLOOKUP(D40971,'RUCA code description'!$K$2:$L$12,2,0)</f>
        <v>small town</v>
      </c>
    </row>
    <row r="40972" spans="1:6" ht="14.5" customHeight="1">
      <c r="A40972">
        <v>99612</v>
      </c>
      <c r="B40972" t="s">
        <v>5</v>
      </c>
      <c r="C40972" t="s">
        <v>6</v>
      </c>
      <c r="D40972">
        <v>10</v>
      </c>
      <c r="E40972">
        <v>10</v>
      </c>
      <c r="F40972" t="str">
        <f>VLOOKUP(D40972,'RUCA code description'!$K$2:$L$12,2,0)</f>
        <v xml:space="preserve">Rural </v>
      </c>
    </row>
    <row r="40973" spans="1:6" ht="14.5" customHeight="1">
      <c r="A40973">
        <v>99613</v>
      </c>
      <c r="B40973" t="s">
        <v>5</v>
      </c>
      <c r="C40973" t="s">
        <v>6</v>
      </c>
      <c r="D40973">
        <v>10</v>
      </c>
      <c r="E40973">
        <v>10</v>
      </c>
      <c r="F40973" t="str">
        <f>VLOOKUP(D40973,'RUCA code description'!$K$2:$L$12,2,0)</f>
        <v xml:space="preserve">Rural </v>
      </c>
    </row>
    <row r="40974" spans="1:6" ht="14.5" customHeight="1">
      <c r="A40974">
        <v>99614</v>
      </c>
      <c r="B40974" t="s">
        <v>5</v>
      </c>
      <c r="C40974" t="s">
        <v>6</v>
      </c>
      <c r="D40974">
        <v>10</v>
      </c>
      <c r="E40974">
        <v>10</v>
      </c>
      <c r="F40974" t="str">
        <f>VLOOKUP(D40974,'RUCA code description'!$K$2:$L$12,2,0)</f>
        <v xml:space="preserve">Rural </v>
      </c>
    </row>
    <row r="40975" spans="1:6" ht="14.5" customHeight="1">
      <c r="A40975">
        <v>99615</v>
      </c>
      <c r="B40975" t="s">
        <v>5</v>
      </c>
      <c r="C40975" t="s">
        <v>6</v>
      </c>
      <c r="D40975">
        <v>7</v>
      </c>
      <c r="E40975">
        <v>7</v>
      </c>
      <c r="F40975" t="str">
        <f>VLOOKUP(D40975,'RUCA code description'!$K$2:$L$12,2,0)</f>
        <v>small town</v>
      </c>
    </row>
    <row r="40976" spans="1:6" ht="14.5" customHeight="1">
      <c r="A40976">
        <v>99619</v>
      </c>
      <c r="B40976" t="s">
        <v>5</v>
      </c>
      <c r="C40976" t="s">
        <v>28</v>
      </c>
      <c r="D40976">
        <v>7</v>
      </c>
      <c r="E40976">
        <v>7</v>
      </c>
      <c r="F40976" t="str">
        <f>VLOOKUP(D40976,'RUCA code description'!$K$2:$L$12,2,0)</f>
        <v>small town</v>
      </c>
    </row>
    <row r="40977" spans="1:6" ht="14.5" customHeight="1">
      <c r="A40977">
        <v>99620</v>
      </c>
      <c r="B40977" t="s">
        <v>5</v>
      </c>
      <c r="C40977" t="s">
        <v>6</v>
      </c>
      <c r="D40977">
        <v>10</v>
      </c>
      <c r="E40977">
        <v>10</v>
      </c>
      <c r="F40977" t="str">
        <f>VLOOKUP(D40977,'RUCA code description'!$K$2:$L$12,2,0)</f>
        <v xml:space="preserve">Rural </v>
      </c>
    </row>
    <row r="40978" spans="1:6" ht="14.5" customHeight="1">
      <c r="A40978">
        <v>99621</v>
      </c>
      <c r="B40978" t="s">
        <v>5</v>
      </c>
      <c r="C40978" t="s">
        <v>6</v>
      </c>
      <c r="D40978">
        <v>10</v>
      </c>
      <c r="E40978">
        <v>10</v>
      </c>
      <c r="F40978" t="str">
        <f>VLOOKUP(D40978,'RUCA code description'!$K$2:$L$12,2,0)</f>
        <v xml:space="preserve">Rural </v>
      </c>
    </row>
    <row r="40979" spans="1:6" ht="14.5" customHeight="1">
      <c r="A40979">
        <v>99622</v>
      </c>
      <c r="B40979" t="s">
        <v>5</v>
      </c>
      <c r="C40979" t="s">
        <v>6</v>
      </c>
      <c r="D40979">
        <v>10</v>
      </c>
      <c r="E40979">
        <v>10</v>
      </c>
      <c r="F40979" t="str">
        <f>VLOOKUP(D40979,'RUCA code description'!$K$2:$L$12,2,0)</f>
        <v xml:space="preserve">Rural </v>
      </c>
    </row>
    <row r="40980" spans="1:6" ht="14.5" customHeight="1">
      <c r="A40980">
        <v>99623</v>
      </c>
      <c r="B40980" t="s">
        <v>5</v>
      </c>
      <c r="C40980" t="s">
        <v>6</v>
      </c>
      <c r="D40980">
        <v>5</v>
      </c>
      <c r="E40980">
        <v>5</v>
      </c>
      <c r="F40980" t="str">
        <f>VLOOKUP(D40980,'RUCA code description'!$K$2:$L$12,2,0)</f>
        <v>Micropolitan</v>
      </c>
    </row>
    <row r="40981" spans="1:6" ht="14.5" customHeight="1">
      <c r="A40981">
        <v>99624</v>
      </c>
      <c r="B40981" t="s">
        <v>5</v>
      </c>
      <c r="C40981" t="s">
        <v>28</v>
      </c>
      <c r="D40981">
        <v>8</v>
      </c>
      <c r="E40981">
        <v>8</v>
      </c>
      <c r="F40981" t="str">
        <f>VLOOKUP(D40981,'RUCA code description'!$K$2:$L$12,2,0)</f>
        <v>small town</v>
      </c>
    </row>
    <row r="40982" spans="1:6" ht="14.5" customHeight="1">
      <c r="A40982">
        <v>99625</v>
      </c>
      <c r="B40982" t="s">
        <v>5</v>
      </c>
      <c r="C40982" t="s">
        <v>6</v>
      </c>
      <c r="D40982">
        <v>10</v>
      </c>
      <c r="E40982">
        <v>10</v>
      </c>
      <c r="F40982" t="str">
        <f>VLOOKUP(D40982,'RUCA code description'!$K$2:$L$12,2,0)</f>
        <v xml:space="preserve">Rural </v>
      </c>
    </row>
    <row r="40983" spans="1:6" ht="14.5" customHeight="1">
      <c r="A40983">
        <v>99626</v>
      </c>
      <c r="B40983" t="s">
        <v>5</v>
      </c>
      <c r="C40983" t="s">
        <v>6</v>
      </c>
      <c r="D40983">
        <v>10</v>
      </c>
      <c r="E40983">
        <v>10</v>
      </c>
      <c r="F40983" t="str">
        <f>VLOOKUP(D40983,'RUCA code description'!$K$2:$L$12,2,0)</f>
        <v xml:space="preserve">Rural </v>
      </c>
    </row>
    <row r="40984" spans="1:6" ht="14.5" customHeight="1">
      <c r="A40984">
        <v>99627</v>
      </c>
      <c r="B40984" t="s">
        <v>5</v>
      </c>
      <c r="C40984" t="s">
        <v>6</v>
      </c>
      <c r="D40984">
        <v>10</v>
      </c>
      <c r="E40984">
        <v>10</v>
      </c>
      <c r="F40984" t="str">
        <f>VLOOKUP(D40984,'RUCA code description'!$K$2:$L$12,2,0)</f>
        <v xml:space="preserve">Rural </v>
      </c>
    </row>
    <row r="40985" spans="1:6" ht="14.5" customHeight="1">
      <c r="A40985">
        <v>99628</v>
      </c>
      <c r="B40985" t="s">
        <v>5</v>
      </c>
      <c r="C40985" t="s">
        <v>6</v>
      </c>
      <c r="D40985">
        <v>10</v>
      </c>
      <c r="E40985">
        <v>10</v>
      </c>
      <c r="F40985" t="str">
        <f>VLOOKUP(D40985,'RUCA code description'!$K$2:$L$12,2,0)</f>
        <v xml:space="preserve">Rural </v>
      </c>
    </row>
    <row r="40986" spans="1:6" ht="14.5" customHeight="1">
      <c r="A40986">
        <v>99629</v>
      </c>
      <c r="B40986" t="s">
        <v>5</v>
      </c>
      <c r="C40986" t="s">
        <v>28</v>
      </c>
      <c r="D40986">
        <v>4</v>
      </c>
      <c r="E40986">
        <v>4.0999999999999996</v>
      </c>
      <c r="F40986" t="str">
        <f>VLOOKUP(D40986,'RUCA code description'!$K$2:$L$12,2,0)</f>
        <v>Micropolitan</v>
      </c>
    </row>
    <row r="40987" spans="1:6" ht="14.5" customHeight="1">
      <c r="A40987">
        <v>99630</v>
      </c>
      <c r="B40987" t="s">
        <v>5</v>
      </c>
      <c r="C40987" t="s">
        <v>6</v>
      </c>
      <c r="D40987">
        <v>10</v>
      </c>
      <c r="E40987">
        <v>10</v>
      </c>
      <c r="F40987" t="str">
        <f>VLOOKUP(D40987,'RUCA code description'!$K$2:$L$12,2,0)</f>
        <v xml:space="preserve">Rural </v>
      </c>
    </row>
    <row r="40988" spans="1:6" ht="14.5" customHeight="1">
      <c r="A40988">
        <v>99631</v>
      </c>
      <c r="B40988" t="s">
        <v>5</v>
      </c>
      <c r="C40988" t="s">
        <v>6</v>
      </c>
      <c r="D40988">
        <v>10</v>
      </c>
      <c r="E40988">
        <v>10</v>
      </c>
      <c r="F40988" t="str">
        <f>VLOOKUP(D40988,'RUCA code description'!$K$2:$L$12,2,0)</f>
        <v xml:space="preserve">Rural </v>
      </c>
    </row>
    <row r="40989" spans="1:6" ht="14.5" customHeight="1">
      <c r="A40989">
        <v>99632</v>
      </c>
      <c r="B40989" t="s">
        <v>5</v>
      </c>
      <c r="C40989" t="s">
        <v>6</v>
      </c>
      <c r="D40989">
        <v>10</v>
      </c>
      <c r="E40989">
        <v>10</v>
      </c>
      <c r="F40989" t="str">
        <f>VLOOKUP(D40989,'RUCA code description'!$K$2:$L$12,2,0)</f>
        <v xml:space="preserve">Rural </v>
      </c>
    </row>
    <row r="40990" spans="1:6" ht="14.5" customHeight="1">
      <c r="A40990">
        <v>99633</v>
      </c>
      <c r="B40990" t="s">
        <v>5</v>
      </c>
      <c r="C40990" t="s">
        <v>6</v>
      </c>
      <c r="D40990">
        <v>10</v>
      </c>
      <c r="E40990">
        <v>10</v>
      </c>
      <c r="F40990" t="str">
        <f>VLOOKUP(D40990,'RUCA code description'!$K$2:$L$12,2,0)</f>
        <v xml:space="preserve">Rural </v>
      </c>
    </row>
    <row r="40991" spans="1:6" ht="14.5" customHeight="1">
      <c r="A40991">
        <v>99634</v>
      </c>
      <c r="B40991" t="s">
        <v>5</v>
      </c>
      <c r="C40991" t="s">
        <v>6</v>
      </c>
      <c r="D40991">
        <v>10</v>
      </c>
      <c r="E40991">
        <v>10</v>
      </c>
      <c r="F40991" t="str">
        <f>VLOOKUP(D40991,'RUCA code description'!$K$2:$L$12,2,0)</f>
        <v xml:space="preserve">Rural </v>
      </c>
    </row>
    <row r="40992" spans="1:6" ht="14.5" customHeight="1">
      <c r="A40992">
        <v>99635</v>
      </c>
      <c r="B40992" t="s">
        <v>5</v>
      </c>
      <c r="C40992" t="s">
        <v>28</v>
      </c>
      <c r="D40992">
        <v>8</v>
      </c>
      <c r="E40992">
        <v>8</v>
      </c>
      <c r="F40992" t="str">
        <f>VLOOKUP(D40992,'RUCA code description'!$K$2:$L$12,2,0)</f>
        <v>small town</v>
      </c>
    </row>
    <row r="40993" spans="1:6" ht="14.5" customHeight="1">
      <c r="A40993">
        <v>99636</v>
      </c>
      <c r="B40993" t="s">
        <v>5</v>
      </c>
      <c r="C40993" t="s">
        <v>6</v>
      </c>
      <c r="D40993">
        <v>10</v>
      </c>
      <c r="E40993">
        <v>10</v>
      </c>
      <c r="F40993" t="str">
        <f>VLOOKUP(D40993,'RUCA code description'!$K$2:$L$12,2,0)</f>
        <v xml:space="preserve">Rural </v>
      </c>
    </row>
    <row r="40994" spans="1:6" ht="14.5" customHeight="1">
      <c r="A40994">
        <v>99637</v>
      </c>
      <c r="B40994" t="s">
        <v>5</v>
      </c>
      <c r="C40994" t="s">
        <v>28</v>
      </c>
      <c r="D40994">
        <v>10</v>
      </c>
      <c r="E40994">
        <v>10</v>
      </c>
      <c r="F40994" t="str">
        <f>VLOOKUP(D40994,'RUCA code description'!$K$2:$L$12,2,0)</f>
        <v xml:space="preserve">Rural </v>
      </c>
    </row>
    <row r="40995" spans="1:6" ht="14.5" customHeight="1">
      <c r="A40995">
        <v>99638</v>
      </c>
      <c r="B40995" t="s">
        <v>5</v>
      </c>
      <c r="C40995" t="s">
        <v>6</v>
      </c>
      <c r="D40995">
        <v>10</v>
      </c>
      <c r="E40995">
        <v>10</v>
      </c>
      <c r="F40995" t="str">
        <f>VLOOKUP(D40995,'RUCA code description'!$K$2:$L$12,2,0)</f>
        <v xml:space="preserve">Rural </v>
      </c>
    </row>
    <row r="40996" spans="1:6" ht="14.5" customHeight="1">
      <c r="A40996">
        <v>99639</v>
      </c>
      <c r="B40996" t="s">
        <v>5</v>
      </c>
      <c r="C40996" t="s">
        <v>6</v>
      </c>
      <c r="D40996">
        <v>10</v>
      </c>
      <c r="E40996">
        <v>10</v>
      </c>
      <c r="F40996" t="str">
        <f>VLOOKUP(D40996,'RUCA code description'!$K$2:$L$12,2,0)</f>
        <v xml:space="preserve">Rural </v>
      </c>
    </row>
    <row r="40997" spans="1:6" ht="14.5" customHeight="1">
      <c r="A40997">
        <v>99640</v>
      </c>
      <c r="B40997" t="s">
        <v>5</v>
      </c>
      <c r="C40997" t="s">
        <v>6</v>
      </c>
      <c r="D40997">
        <v>10</v>
      </c>
      <c r="E40997">
        <v>10</v>
      </c>
      <c r="F40997" t="str">
        <f>VLOOKUP(D40997,'RUCA code description'!$K$2:$L$12,2,0)</f>
        <v xml:space="preserve">Rural </v>
      </c>
    </row>
    <row r="40998" spans="1:6" ht="14.5" customHeight="1">
      <c r="A40998">
        <v>99641</v>
      </c>
      <c r="B40998" t="s">
        <v>5</v>
      </c>
      <c r="C40998" t="s">
        <v>28</v>
      </c>
      <c r="D40998">
        <v>10</v>
      </c>
      <c r="E40998">
        <v>10</v>
      </c>
      <c r="F40998" t="str">
        <f>VLOOKUP(D40998,'RUCA code description'!$K$2:$L$12,2,0)</f>
        <v xml:space="preserve">Rural </v>
      </c>
    </row>
    <row r="40999" spans="1:6" ht="14.5" customHeight="1">
      <c r="A40999">
        <v>99643</v>
      </c>
      <c r="B40999" t="s">
        <v>5</v>
      </c>
      <c r="C40999" t="s">
        <v>28</v>
      </c>
      <c r="D40999">
        <v>8</v>
      </c>
      <c r="E40999">
        <v>8</v>
      </c>
      <c r="F40999" t="str">
        <f>VLOOKUP(D40999,'RUCA code description'!$K$2:$L$12,2,0)</f>
        <v>small town</v>
      </c>
    </row>
    <row r="41000" spans="1:6" ht="14.5" customHeight="1">
      <c r="A41000">
        <v>99644</v>
      </c>
      <c r="B41000" t="s">
        <v>5</v>
      </c>
      <c r="C41000" t="s">
        <v>28</v>
      </c>
      <c r="D41000">
        <v>8</v>
      </c>
      <c r="E41000">
        <v>8</v>
      </c>
      <c r="F41000" t="str">
        <f>VLOOKUP(D41000,'RUCA code description'!$K$2:$L$12,2,0)</f>
        <v>small town</v>
      </c>
    </row>
    <row r="41001" spans="1:6" ht="14.5" customHeight="1">
      <c r="A41001">
        <v>99645</v>
      </c>
      <c r="B41001" t="s">
        <v>5</v>
      </c>
      <c r="C41001" t="s">
        <v>6</v>
      </c>
      <c r="D41001">
        <v>4</v>
      </c>
      <c r="E41001">
        <v>4.0999999999999996</v>
      </c>
      <c r="F41001" t="str">
        <f>VLOOKUP(D41001,'RUCA code description'!$K$2:$L$12,2,0)</f>
        <v>Micropolitan</v>
      </c>
    </row>
    <row r="41002" spans="1:6" ht="14.5" customHeight="1">
      <c r="A41002">
        <v>99647</v>
      </c>
      <c r="B41002" t="s">
        <v>5</v>
      </c>
      <c r="C41002" t="s">
        <v>6</v>
      </c>
      <c r="D41002">
        <v>10</v>
      </c>
      <c r="E41002">
        <v>10</v>
      </c>
      <c r="F41002" t="str">
        <f>VLOOKUP(D41002,'RUCA code description'!$K$2:$L$12,2,0)</f>
        <v xml:space="preserve">Rural </v>
      </c>
    </row>
    <row r="41003" spans="1:6" ht="14.5" customHeight="1">
      <c r="A41003">
        <v>99648</v>
      </c>
      <c r="B41003" t="s">
        <v>5</v>
      </c>
      <c r="C41003" t="s">
        <v>6</v>
      </c>
      <c r="D41003">
        <v>10</v>
      </c>
      <c r="E41003">
        <v>10</v>
      </c>
      <c r="F41003" t="str">
        <f>VLOOKUP(D41003,'RUCA code description'!$K$2:$L$12,2,0)</f>
        <v xml:space="preserve">Rural </v>
      </c>
    </row>
    <row r="41004" spans="1:6" ht="14.5" customHeight="1">
      <c r="A41004">
        <v>99649</v>
      </c>
      <c r="B41004" t="s">
        <v>5</v>
      </c>
      <c r="C41004" t="s">
        <v>6</v>
      </c>
      <c r="D41004">
        <v>10</v>
      </c>
      <c r="E41004">
        <v>10</v>
      </c>
      <c r="F41004" t="str">
        <f>VLOOKUP(D41004,'RUCA code description'!$K$2:$L$12,2,0)</f>
        <v xml:space="preserve">Rural </v>
      </c>
    </row>
    <row r="41005" spans="1:6" ht="14.5" customHeight="1">
      <c r="A41005">
        <v>99650</v>
      </c>
      <c r="B41005" t="s">
        <v>5</v>
      </c>
      <c r="C41005" t="s">
        <v>6</v>
      </c>
      <c r="D41005">
        <v>10</v>
      </c>
      <c r="E41005">
        <v>10</v>
      </c>
      <c r="F41005" t="str">
        <f>VLOOKUP(D41005,'RUCA code description'!$K$2:$L$12,2,0)</f>
        <v xml:space="preserve">Rural </v>
      </c>
    </row>
    <row r="41006" spans="1:6" ht="14.5" customHeight="1">
      <c r="A41006">
        <v>99651</v>
      </c>
      <c r="B41006" t="s">
        <v>5</v>
      </c>
      <c r="C41006" t="s">
        <v>6</v>
      </c>
      <c r="D41006">
        <v>10</v>
      </c>
      <c r="E41006">
        <v>10</v>
      </c>
      <c r="F41006" t="str">
        <f>VLOOKUP(D41006,'RUCA code description'!$K$2:$L$12,2,0)</f>
        <v xml:space="preserve">Rural </v>
      </c>
    </row>
    <row r="41007" spans="1:6" ht="14.5" customHeight="1">
      <c r="A41007">
        <v>99652</v>
      </c>
      <c r="B41007" t="s">
        <v>5</v>
      </c>
      <c r="C41007" t="s">
        <v>6</v>
      </c>
      <c r="D41007">
        <v>5</v>
      </c>
      <c r="E41007">
        <v>5</v>
      </c>
      <c r="F41007" t="str">
        <f>VLOOKUP(D41007,'RUCA code description'!$K$2:$L$12,2,0)</f>
        <v>Micropolitan</v>
      </c>
    </row>
    <row r="41008" spans="1:6" ht="14.5" customHeight="1">
      <c r="A41008">
        <v>99653</v>
      </c>
      <c r="B41008" t="s">
        <v>5</v>
      </c>
      <c r="C41008" t="s">
        <v>6</v>
      </c>
      <c r="D41008">
        <v>10</v>
      </c>
      <c r="E41008">
        <v>10</v>
      </c>
      <c r="F41008" t="str">
        <f>VLOOKUP(D41008,'RUCA code description'!$K$2:$L$12,2,0)</f>
        <v xml:space="preserve">Rural </v>
      </c>
    </row>
    <row r="41009" spans="1:6" ht="14.5" customHeight="1">
      <c r="A41009">
        <v>99654</v>
      </c>
      <c r="B41009" t="s">
        <v>5</v>
      </c>
      <c r="C41009" t="s">
        <v>6</v>
      </c>
      <c r="D41009">
        <v>4</v>
      </c>
      <c r="E41009">
        <v>4.0999999999999996</v>
      </c>
      <c r="F41009" t="str">
        <f>VLOOKUP(D41009,'RUCA code description'!$K$2:$L$12,2,0)</f>
        <v>Micropolitan</v>
      </c>
    </row>
    <row r="41010" spans="1:6" ht="14.5" customHeight="1">
      <c r="A41010">
        <v>99655</v>
      </c>
      <c r="B41010" t="s">
        <v>5</v>
      </c>
      <c r="C41010" t="s">
        <v>6</v>
      </c>
      <c r="D41010">
        <v>10</v>
      </c>
      <c r="E41010">
        <v>10</v>
      </c>
      <c r="F41010" t="str">
        <f>VLOOKUP(D41010,'RUCA code description'!$K$2:$L$12,2,0)</f>
        <v xml:space="preserve">Rural </v>
      </c>
    </row>
    <row r="41011" spans="1:6" ht="14.5" customHeight="1">
      <c r="A41011">
        <v>99656</v>
      </c>
      <c r="B41011" t="s">
        <v>5</v>
      </c>
      <c r="C41011" t="s">
        <v>6</v>
      </c>
      <c r="D41011">
        <v>10</v>
      </c>
      <c r="E41011">
        <v>10</v>
      </c>
      <c r="F41011" t="str">
        <f>VLOOKUP(D41011,'RUCA code description'!$K$2:$L$12,2,0)</f>
        <v xml:space="preserve">Rural </v>
      </c>
    </row>
    <row r="41012" spans="1:6" ht="14.5" customHeight="1">
      <c r="A41012">
        <v>99657</v>
      </c>
      <c r="B41012" t="s">
        <v>5</v>
      </c>
      <c r="C41012" t="s">
        <v>6</v>
      </c>
      <c r="D41012">
        <v>10</v>
      </c>
      <c r="E41012">
        <v>10</v>
      </c>
      <c r="F41012" t="str">
        <f>VLOOKUP(D41012,'RUCA code description'!$K$2:$L$12,2,0)</f>
        <v xml:space="preserve">Rural </v>
      </c>
    </row>
    <row r="41013" spans="1:6" ht="14.5" customHeight="1">
      <c r="A41013">
        <v>99658</v>
      </c>
      <c r="B41013" t="s">
        <v>5</v>
      </c>
      <c r="C41013" t="s">
        <v>6</v>
      </c>
      <c r="D41013">
        <v>10</v>
      </c>
      <c r="E41013">
        <v>10</v>
      </c>
      <c r="F41013" t="str">
        <f>VLOOKUP(D41013,'RUCA code description'!$K$2:$L$12,2,0)</f>
        <v xml:space="preserve">Rural </v>
      </c>
    </row>
    <row r="41014" spans="1:6" ht="14.5" customHeight="1">
      <c r="A41014">
        <v>99659</v>
      </c>
      <c r="B41014" t="s">
        <v>5</v>
      </c>
      <c r="C41014" t="s">
        <v>6</v>
      </c>
      <c r="D41014">
        <v>10</v>
      </c>
      <c r="E41014">
        <v>10</v>
      </c>
      <c r="F41014" t="str">
        <f>VLOOKUP(D41014,'RUCA code description'!$K$2:$L$12,2,0)</f>
        <v xml:space="preserve">Rural </v>
      </c>
    </row>
    <row r="41015" spans="1:6" ht="14.5" customHeight="1">
      <c r="A41015">
        <v>99660</v>
      </c>
      <c r="B41015" t="s">
        <v>5</v>
      </c>
      <c r="C41015" t="s">
        <v>6</v>
      </c>
      <c r="D41015">
        <v>10</v>
      </c>
      <c r="E41015">
        <v>10</v>
      </c>
      <c r="F41015" t="str">
        <f>VLOOKUP(D41015,'RUCA code description'!$K$2:$L$12,2,0)</f>
        <v xml:space="preserve">Rural </v>
      </c>
    </row>
    <row r="41016" spans="1:6" ht="14.5" customHeight="1">
      <c r="A41016">
        <v>99661</v>
      </c>
      <c r="B41016" t="s">
        <v>5</v>
      </c>
      <c r="C41016" t="s">
        <v>6</v>
      </c>
      <c r="D41016">
        <v>10</v>
      </c>
      <c r="E41016">
        <v>10</v>
      </c>
      <c r="F41016" t="str">
        <f>VLOOKUP(D41016,'RUCA code description'!$K$2:$L$12,2,0)</f>
        <v xml:space="preserve">Rural </v>
      </c>
    </row>
    <row r="41017" spans="1:6" ht="14.5" customHeight="1">
      <c r="A41017">
        <v>99662</v>
      </c>
      <c r="B41017" t="s">
        <v>5</v>
      </c>
      <c r="C41017" t="s">
        <v>6</v>
      </c>
      <c r="D41017">
        <v>10</v>
      </c>
      <c r="E41017">
        <v>10</v>
      </c>
      <c r="F41017" t="str">
        <f>VLOOKUP(D41017,'RUCA code description'!$K$2:$L$12,2,0)</f>
        <v xml:space="preserve">Rural </v>
      </c>
    </row>
    <row r="41018" spans="1:6" ht="14.5" customHeight="1">
      <c r="A41018">
        <v>99663</v>
      </c>
      <c r="B41018" t="s">
        <v>5</v>
      </c>
      <c r="C41018" t="s">
        <v>6</v>
      </c>
      <c r="D41018">
        <v>10</v>
      </c>
      <c r="E41018">
        <v>10</v>
      </c>
      <c r="F41018" t="str">
        <f>VLOOKUP(D41018,'RUCA code description'!$K$2:$L$12,2,0)</f>
        <v xml:space="preserve">Rural </v>
      </c>
    </row>
    <row r="41019" spans="1:6" ht="14.5" customHeight="1">
      <c r="A41019">
        <v>99664</v>
      </c>
      <c r="B41019" t="s">
        <v>5</v>
      </c>
      <c r="C41019" t="s">
        <v>6</v>
      </c>
      <c r="D41019">
        <v>10</v>
      </c>
      <c r="E41019">
        <v>10</v>
      </c>
      <c r="F41019" t="str">
        <f>VLOOKUP(D41019,'RUCA code description'!$K$2:$L$12,2,0)</f>
        <v xml:space="preserve">Rural </v>
      </c>
    </row>
    <row r="41020" spans="1:6" ht="14.5" customHeight="1">
      <c r="A41020">
        <v>99665</v>
      </c>
      <c r="B41020" t="s">
        <v>5</v>
      </c>
      <c r="C41020" t="s">
        <v>6</v>
      </c>
      <c r="D41020">
        <v>10</v>
      </c>
      <c r="E41020">
        <v>10</v>
      </c>
      <c r="F41020" t="str">
        <f>VLOOKUP(D41020,'RUCA code description'!$K$2:$L$12,2,0)</f>
        <v xml:space="preserve">Rural </v>
      </c>
    </row>
    <row r="41021" spans="1:6" ht="14.5" customHeight="1">
      <c r="A41021">
        <v>99666</v>
      </c>
      <c r="B41021" t="s">
        <v>5</v>
      </c>
      <c r="C41021" t="s">
        <v>28</v>
      </c>
      <c r="D41021">
        <v>10</v>
      </c>
      <c r="E41021">
        <v>10</v>
      </c>
      <c r="F41021" t="str">
        <f>VLOOKUP(D41021,'RUCA code description'!$K$2:$L$12,2,0)</f>
        <v xml:space="preserve">Rural </v>
      </c>
    </row>
    <row r="41022" spans="1:6" ht="14.5" customHeight="1">
      <c r="A41022">
        <v>99667</v>
      </c>
      <c r="B41022" t="s">
        <v>5</v>
      </c>
      <c r="C41022" t="s">
        <v>6</v>
      </c>
      <c r="D41022">
        <v>10</v>
      </c>
      <c r="E41022">
        <v>10</v>
      </c>
      <c r="F41022" t="str">
        <f>VLOOKUP(D41022,'RUCA code description'!$K$2:$L$12,2,0)</f>
        <v xml:space="preserve">Rural </v>
      </c>
    </row>
    <row r="41023" spans="1:6" ht="14.5" customHeight="1">
      <c r="A41023">
        <v>99668</v>
      </c>
      <c r="B41023" t="s">
        <v>5</v>
      </c>
      <c r="C41023" t="s">
        <v>6</v>
      </c>
      <c r="D41023">
        <v>10</v>
      </c>
      <c r="E41023">
        <v>10</v>
      </c>
      <c r="F41023" t="str">
        <f>VLOOKUP(D41023,'RUCA code description'!$K$2:$L$12,2,0)</f>
        <v xml:space="preserve">Rural </v>
      </c>
    </row>
    <row r="41024" spans="1:6" ht="14.5" customHeight="1">
      <c r="A41024">
        <v>99669</v>
      </c>
      <c r="B41024" t="s">
        <v>5</v>
      </c>
      <c r="C41024" t="s">
        <v>6</v>
      </c>
      <c r="D41024">
        <v>8</v>
      </c>
      <c r="E41024">
        <v>8</v>
      </c>
      <c r="F41024" t="str">
        <f>VLOOKUP(D41024,'RUCA code description'!$K$2:$L$12,2,0)</f>
        <v>small town</v>
      </c>
    </row>
    <row r="41025" spans="1:6" ht="14.5" customHeight="1">
      <c r="A41025">
        <v>99670</v>
      </c>
      <c r="B41025" t="s">
        <v>5</v>
      </c>
      <c r="C41025" t="s">
        <v>6</v>
      </c>
      <c r="D41025">
        <v>10</v>
      </c>
      <c r="E41025">
        <v>10</v>
      </c>
      <c r="F41025" t="str">
        <f>VLOOKUP(D41025,'RUCA code description'!$K$2:$L$12,2,0)</f>
        <v xml:space="preserve">Rural </v>
      </c>
    </row>
    <row r="41026" spans="1:6" ht="14.5" customHeight="1">
      <c r="A41026">
        <v>99671</v>
      </c>
      <c r="B41026" t="s">
        <v>5</v>
      </c>
      <c r="C41026" t="s">
        <v>6</v>
      </c>
      <c r="D41026">
        <v>10</v>
      </c>
      <c r="E41026">
        <v>10</v>
      </c>
      <c r="F41026" t="str">
        <f>VLOOKUP(D41026,'RUCA code description'!$K$2:$L$12,2,0)</f>
        <v xml:space="preserve">Rural </v>
      </c>
    </row>
    <row r="41027" spans="1:6" ht="14.5" customHeight="1">
      <c r="A41027">
        <v>99672</v>
      </c>
      <c r="B41027" t="s">
        <v>5</v>
      </c>
      <c r="C41027" t="s">
        <v>6</v>
      </c>
      <c r="D41027">
        <v>8</v>
      </c>
      <c r="E41027">
        <v>8</v>
      </c>
      <c r="F41027" t="str">
        <f>VLOOKUP(D41027,'RUCA code description'!$K$2:$L$12,2,0)</f>
        <v>small town</v>
      </c>
    </row>
    <row r="41028" spans="1:6" ht="14.5" customHeight="1">
      <c r="A41028">
        <v>99674</v>
      </c>
      <c r="B41028" t="s">
        <v>5</v>
      </c>
      <c r="C41028" t="s">
        <v>6</v>
      </c>
      <c r="D41028">
        <v>5</v>
      </c>
      <c r="E41028">
        <v>5</v>
      </c>
      <c r="F41028" t="str">
        <f>VLOOKUP(D41028,'RUCA code description'!$K$2:$L$12,2,0)</f>
        <v>Micropolitan</v>
      </c>
    </row>
    <row r="41029" spans="1:6" ht="14.5" customHeight="1">
      <c r="A41029">
        <v>99675</v>
      </c>
      <c r="B41029" t="s">
        <v>5</v>
      </c>
      <c r="C41029" t="s">
        <v>28</v>
      </c>
      <c r="D41029">
        <v>10</v>
      </c>
      <c r="E41029">
        <v>10</v>
      </c>
      <c r="F41029" t="str">
        <f>VLOOKUP(D41029,'RUCA code description'!$K$2:$L$12,2,0)</f>
        <v xml:space="preserve">Rural </v>
      </c>
    </row>
    <row r="41030" spans="1:6" ht="14.5" customHeight="1">
      <c r="A41030">
        <v>99676</v>
      </c>
      <c r="B41030" t="s">
        <v>5</v>
      </c>
      <c r="C41030" t="s">
        <v>6</v>
      </c>
      <c r="D41030">
        <v>10</v>
      </c>
      <c r="E41030">
        <v>10.199999999999999</v>
      </c>
      <c r="F41030" t="str">
        <f>VLOOKUP(D41030,'RUCA code description'!$K$2:$L$12,2,0)</f>
        <v xml:space="preserve">Rural </v>
      </c>
    </row>
    <row r="41031" spans="1:6" ht="14.5" customHeight="1">
      <c r="A41031">
        <v>99677</v>
      </c>
      <c r="B41031" t="s">
        <v>5</v>
      </c>
      <c r="C41031" t="s">
        <v>28</v>
      </c>
      <c r="D41031">
        <v>10</v>
      </c>
      <c r="E41031">
        <v>10</v>
      </c>
      <c r="F41031" t="str">
        <f>VLOOKUP(D41031,'RUCA code description'!$K$2:$L$12,2,0)</f>
        <v xml:space="preserve">Rural </v>
      </c>
    </row>
    <row r="41032" spans="1:6" ht="14.5" customHeight="1">
      <c r="A41032">
        <v>99678</v>
      </c>
      <c r="B41032" t="s">
        <v>5</v>
      </c>
      <c r="C41032" t="s">
        <v>28</v>
      </c>
      <c r="D41032">
        <v>10</v>
      </c>
      <c r="E41032">
        <v>10</v>
      </c>
      <c r="F41032" t="str">
        <f>VLOOKUP(D41032,'RUCA code description'!$K$2:$L$12,2,0)</f>
        <v xml:space="preserve">Rural </v>
      </c>
    </row>
    <row r="41033" spans="1:6" ht="14.5" customHeight="1">
      <c r="A41033">
        <v>99679</v>
      </c>
      <c r="B41033" t="s">
        <v>5</v>
      </c>
      <c r="C41033" t="s">
        <v>6</v>
      </c>
      <c r="D41033">
        <v>10</v>
      </c>
      <c r="E41033">
        <v>10</v>
      </c>
      <c r="F41033" t="str">
        <f>VLOOKUP(D41033,'RUCA code description'!$K$2:$L$12,2,0)</f>
        <v xml:space="preserve">Rural </v>
      </c>
    </row>
    <row r="41034" spans="1:6" ht="14.5" customHeight="1">
      <c r="A41034">
        <v>99680</v>
      </c>
      <c r="B41034" t="s">
        <v>5</v>
      </c>
      <c r="C41034" t="s">
        <v>28</v>
      </c>
      <c r="D41034">
        <v>7</v>
      </c>
      <c r="E41034">
        <v>7</v>
      </c>
      <c r="F41034" t="str">
        <f>VLOOKUP(D41034,'RUCA code description'!$K$2:$L$12,2,0)</f>
        <v>small town</v>
      </c>
    </row>
    <row r="41035" spans="1:6" ht="14.5" customHeight="1">
      <c r="A41035">
        <v>99681</v>
      </c>
      <c r="B41035" t="s">
        <v>5</v>
      </c>
      <c r="C41035" t="s">
        <v>6</v>
      </c>
      <c r="D41035">
        <v>10</v>
      </c>
      <c r="E41035">
        <v>10</v>
      </c>
      <c r="F41035" t="str">
        <f>VLOOKUP(D41035,'RUCA code description'!$K$2:$L$12,2,0)</f>
        <v xml:space="preserve">Rural </v>
      </c>
    </row>
    <row r="41036" spans="1:6" ht="14.5" customHeight="1">
      <c r="A41036">
        <v>99682</v>
      </c>
      <c r="B41036" t="s">
        <v>5</v>
      </c>
      <c r="C41036" t="s">
        <v>6</v>
      </c>
      <c r="D41036">
        <v>10</v>
      </c>
      <c r="E41036">
        <v>10</v>
      </c>
      <c r="F41036" t="str">
        <f>VLOOKUP(D41036,'RUCA code description'!$K$2:$L$12,2,0)</f>
        <v xml:space="preserve">Rural </v>
      </c>
    </row>
    <row r="41037" spans="1:6" ht="14.5" customHeight="1">
      <c r="A41037">
        <v>99683</v>
      </c>
      <c r="B41037" t="s">
        <v>5</v>
      </c>
      <c r="C41037" t="s">
        <v>6</v>
      </c>
      <c r="D41037">
        <v>10</v>
      </c>
      <c r="E41037">
        <v>10</v>
      </c>
      <c r="F41037" t="str">
        <f>VLOOKUP(D41037,'RUCA code description'!$K$2:$L$12,2,0)</f>
        <v xml:space="preserve">Rural </v>
      </c>
    </row>
    <row r="41038" spans="1:6" ht="14.5" customHeight="1">
      <c r="A41038">
        <v>99684</v>
      </c>
      <c r="B41038" t="s">
        <v>5</v>
      </c>
      <c r="C41038" t="s">
        <v>6</v>
      </c>
      <c r="D41038">
        <v>10</v>
      </c>
      <c r="E41038">
        <v>10</v>
      </c>
      <c r="F41038" t="str">
        <f>VLOOKUP(D41038,'RUCA code description'!$K$2:$L$12,2,0)</f>
        <v xml:space="preserve">Rural </v>
      </c>
    </row>
    <row r="41039" spans="1:6" ht="14.5" customHeight="1">
      <c r="A41039">
        <v>99685</v>
      </c>
      <c r="B41039" t="s">
        <v>5</v>
      </c>
      <c r="C41039" t="s">
        <v>6</v>
      </c>
      <c r="D41039">
        <v>10</v>
      </c>
      <c r="E41039">
        <v>10</v>
      </c>
      <c r="F41039" t="str">
        <f>VLOOKUP(D41039,'RUCA code description'!$K$2:$L$12,2,0)</f>
        <v xml:space="preserve">Rural </v>
      </c>
    </row>
    <row r="41040" spans="1:6" ht="14.5" customHeight="1">
      <c r="A41040">
        <v>99686</v>
      </c>
      <c r="B41040" t="s">
        <v>5</v>
      </c>
      <c r="C41040" t="s">
        <v>6</v>
      </c>
      <c r="D41040">
        <v>10</v>
      </c>
      <c r="E41040">
        <v>10</v>
      </c>
      <c r="F41040" t="str">
        <f>VLOOKUP(D41040,'RUCA code description'!$K$2:$L$12,2,0)</f>
        <v xml:space="preserve">Rural </v>
      </c>
    </row>
    <row r="41041" spans="1:6" ht="14.5" customHeight="1">
      <c r="A41041">
        <v>99687</v>
      </c>
      <c r="B41041" t="s">
        <v>5</v>
      </c>
      <c r="C41041" t="s">
        <v>28</v>
      </c>
      <c r="D41041">
        <v>4</v>
      </c>
      <c r="E41041">
        <v>4.0999999999999996</v>
      </c>
      <c r="F41041" t="str">
        <f>VLOOKUP(D41041,'RUCA code description'!$K$2:$L$12,2,0)</f>
        <v>Micropolitan</v>
      </c>
    </row>
    <row r="41042" spans="1:6" ht="14.5" customHeight="1">
      <c r="A41042">
        <v>99688</v>
      </c>
      <c r="B41042" t="s">
        <v>5</v>
      </c>
      <c r="C41042" t="s">
        <v>6</v>
      </c>
      <c r="D41042">
        <v>10</v>
      </c>
      <c r="E41042">
        <v>10</v>
      </c>
      <c r="F41042" t="str">
        <f>VLOOKUP(D41042,'RUCA code description'!$K$2:$L$12,2,0)</f>
        <v xml:space="preserve">Rural </v>
      </c>
    </row>
    <row r="41043" spans="1:6" ht="14.5" customHeight="1">
      <c r="A41043">
        <v>99689</v>
      </c>
      <c r="B41043" t="s">
        <v>5</v>
      </c>
      <c r="C41043" t="s">
        <v>6</v>
      </c>
      <c r="D41043">
        <v>10</v>
      </c>
      <c r="E41043">
        <v>10</v>
      </c>
      <c r="F41043" t="str">
        <f>VLOOKUP(D41043,'RUCA code description'!$K$2:$L$12,2,0)</f>
        <v xml:space="preserve">Rural </v>
      </c>
    </row>
    <row r="41044" spans="1:6" ht="14.5" customHeight="1">
      <c r="A41044">
        <v>99690</v>
      </c>
      <c r="B41044" t="s">
        <v>5</v>
      </c>
      <c r="C41044" t="s">
        <v>28</v>
      </c>
      <c r="D41044">
        <v>10</v>
      </c>
      <c r="E41044">
        <v>10</v>
      </c>
      <c r="F41044" t="str">
        <f>VLOOKUP(D41044,'RUCA code description'!$K$2:$L$12,2,0)</f>
        <v xml:space="preserve">Rural </v>
      </c>
    </row>
    <row r="41045" spans="1:6" ht="14.5" customHeight="1">
      <c r="A41045">
        <v>99691</v>
      </c>
      <c r="B41045" t="s">
        <v>5</v>
      </c>
      <c r="C41045" t="s">
        <v>6</v>
      </c>
      <c r="D41045">
        <v>10</v>
      </c>
      <c r="E41045">
        <v>10</v>
      </c>
      <c r="F41045" t="str">
        <f>VLOOKUP(D41045,'RUCA code description'!$K$2:$L$12,2,0)</f>
        <v xml:space="preserve">Rural </v>
      </c>
    </row>
    <row r="41046" spans="1:6" ht="14.5" customHeight="1">
      <c r="A41046">
        <v>99692</v>
      </c>
      <c r="B41046" t="s">
        <v>5</v>
      </c>
      <c r="C41046" t="s">
        <v>6</v>
      </c>
      <c r="D41046">
        <v>10</v>
      </c>
      <c r="E41046">
        <v>10</v>
      </c>
      <c r="F41046" t="str">
        <f>VLOOKUP(D41046,'RUCA code description'!$K$2:$L$12,2,0)</f>
        <v xml:space="preserve">Rural </v>
      </c>
    </row>
    <row r="41047" spans="1:6" ht="14.5" customHeight="1">
      <c r="A41047">
        <v>99693</v>
      </c>
      <c r="B41047" t="s">
        <v>5</v>
      </c>
      <c r="C41047" t="s">
        <v>28</v>
      </c>
      <c r="D41047">
        <v>10</v>
      </c>
      <c r="E41047">
        <v>10</v>
      </c>
      <c r="F41047" t="str">
        <f>VLOOKUP(D41047,'RUCA code description'!$K$2:$L$12,2,0)</f>
        <v xml:space="preserve">Rural </v>
      </c>
    </row>
    <row r="41048" spans="1:6" ht="14.5" customHeight="1">
      <c r="A41048">
        <v>99694</v>
      </c>
      <c r="B41048" t="s">
        <v>5</v>
      </c>
      <c r="C41048" t="s">
        <v>28</v>
      </c>
      <c r="D41048">
        <v>5</v>
      </c>
      <c r="E41048">
        <v>5</v>
      </c>
      <c r="F41048" t="str">
        <f>VLOOKUP(D41048,'RUCA code description'!$K$2:$L$12,2,0)</f>
        <v>Micropolitan</v>
      </c>
    </row>
    <row r="41049" spans="1:6" ht="14.5" customHeight="1">
      <c r="A41049">
        <v>99695</v>
      </c>
      <c r="B41049" t="s">
        <v>5</v>
      </c>
      <c r="C41049" t="s">
        <v>28</v>
      </c>
      <c r="D41049">
        <v>1</v>
      </c>
      <c r="E41049">
        <v>1</v>
      </c>
      <c r="F41049" t="str">
        <f>VLOOKUP(D41049,'RUCA code description'!$K$2:$L$12,2,0)</f>
        <v>Metropolitan</v>
      </c>
    </row>
    <row r="41050" spans="1:6" ht="14.5" customHeight="1">
      <c r="A41050">
        <v>99697</v>
      </c>
      <c r="B41050" t="s">
        <v>5</v>
      </c>
      <c r="C41050" t="s">
        <v>28</v>
      </c>
      <c r="D41050">
        <v>7</v>
      </c>
      <c r="E41050">
        <v>7</v>
      </c>
      <c r="F41050" t="str">
        <f>VLOOKUP(D41050,'RUCA code description'!$K$2:$L$12,2,0)</f>
        <v>small town</v>
      </c>
    </row>
    <row r="41051" spans="1:6" ht="14.5" customHeight="1">
      <c r="A41051">
        <v>99701</v>
      </c>
      <c r="B41051" t="s">
        <v>5</v>
      </c>
      <c r="C41051" t="s">
        <v>6</v>
      </c>
      <c r="D41051">
        <v>1</v>
      </c>
      <c r="E41051">
        <v>1</v>
      </c>
      <c r="F41051" t="str">
        <f>VLOOKUP(D41051,'RUCA code description'!$K$2:$L$12,2,0)</f>
        <v>Metropolitan</v>
      </c>
    </row>
    <row r="41052" spans="1:6" ht="14.5" customHeight="1">
      <c r="A41052">
        <v>99702</v>
      </c>
      <c r="B41052" t="s">
        <v>5</v>
      </c>
      <c r="C41052" t="s">
        <v>6</v>
      </c>
      <c r="D41052">
        <v>7</v>
      </c>
      <c r="E41052">
        <v>7</v>
      </c>
      <c r="F41052" t="str">
        <f>VLOOKUP(D41052,'RUCA code description'!$K$2:$L$12,2,0)</f>
        <v>small town</v>
      </c>
    </row>
    <row r="41053" spans="1:6" ht="14.5" customHeight="1">
      <c r="A41053">
        <v>99703</v>
      </c>
      <c r="B41053" t="s">
        <v>5</v>
      </c>
      <c r="C41053" t="s">
        <v>6</v>
      </c>
      <c r="D41053">
        <v>1</v>
      </c>
      <c r="E41053">
        <v>1</v>
      </c>
      <c r="F41053" t="str">
        <f>VLOOKUP(D41053,'RUCA code description'!$K$2:$L$12,2,0)</f>
        <v>Metropolitan</v>
      </c>
    </row>
    <row r="41054" spans="1:6" ht="14.5" customHeight="1">
      <c r="A41054">
        <v>99704</v>
      </c>
      <c r="B41054" t="s">
        <v>5</v>
      </c>
      <c r="C41054" t="s">
        <v>6</v>
      </c>
      <c r="D41054">
        <v>10</v>
      </c>
      <c r="E41054">
        <v>10</v>
      </c>
      <c r="F41054" t="str">
        <f>VLOOKUP(D41054,'RUCA code description'!$K$2:$L$12,2,0)</f>
        <v xml:space="preserve">Rural </v>
      </c>
    </row>
    <row r="41055" spans="1:6" ht="14.5" customHeight="1">
      <c r="A41055">
        <v>99705</v>
      </c>
      <c r="B41055" t="s">
        <v>5</v>
      </c>
      <c r="C41055" t="s">
        <v>6</v>
      </c>
      <c r="D41055">
        <v>1</v>
      </c>
      <c r="E41055">
        <v>1</v>
      </c>
      <c r="F41055" t="str">
        <f>VLOOKUP(D41055,'RUCA code description'!$K$2:$L$12,2,0)</f>
        <v>Metropolitan</v>
      </c>
    </row>
    <row r="41056" spans="1:6" ht="14.5" customHeight="1">
      <c r="A41056">
        <v>99706</v>
      </c>
      <c r="B41056" t="s">
        <v>5</v>
      </c>
      <c r="C41056" t="s">
        <v>28</v>
      </c>
      <c r="D41056">
        <v>1</v>
      </c>
      <c r="E41056">
        <v>1</v>
      </c>
      <c r="F41056" t="str">
        <f>VLOOKUP(D41056,'RUCA code description'!$K$2:$L$12,2,0)</f>
        <v>Metropolitan</v>
      </c>
    </row>
    <row r="41057" spans="1:6" ht="14.5" customHeight="1">
      <c r="A41057">
        <v>99707</v>
      </c>
      <c r="B41057" t="s">
        <v>5</v>
      </c>
      <c r="C41057" t="s">
        <v>28</v>
      </c>
      <c r="D41057">
        <v>1</v>
      </c>
      <c r="E41057">
        <v>1</v>
      </c>
      <c r="F41057" t="str">
        <f>VLOOKUP(D41057,'RUCA code description'!$K$2:$L$12,2,0)</f>
        <v>Metropolitan</v>
      </c>
    </row>
    <row r="41058" spans="1:6" ht="14.5" customHeight="1">
      <c r="A41058">
        <v>99708</v>
      </c>
      <c r="B41058" t="s">
        <v>5</v>
      </c>
      <c r="C41058" t="s">
        <v>28</v>
      </c>
      <c r="D41058">
        <v>1</v>
      </c>
      <c r="E41058">
        <v>1</v>
      </c>
      <c r="F41058" t="str">
        <f>VLOOKUP(D41058,'RUCA code description'!$K$2:$L$12,2,0)</f>
        <v>Metropolitan</v>
      </c>
    </row>
    <row r="41059" spans="1:6" ht="14.5" customHeight="1">
      <c r="A41059">
        <v>99709</v>
      </c>
      <c r="B41059" t="s">
        <v>5</v>
      </c>
      <c r="C41059" t="s">
        <v>6</v>
      </c>
      <c r="D41059">
        <v>2</v>
      </c>
      <c r="E41059">
        <v>2</v>
      </c>
      <c r="F41059" t="str">
        <f>VLOOKUP(D41059,'RUCA code description'!$K$2:$L$12,2,0)</f>
        <v>Metropolitan</v>
      </c>
    </row>
    <row r="41060" spans="1:6" ht="14.5" customHeight="1">
      <c r="A41060">
        <v>99710</v>
      </c>
      <c r="B41060" t="s">
        <v>5</v>
      </c>
      <c r="C41060" t="s">
        <v>28</v>
      </c>
      <c r="D41060">
        <v>1</v>
      </c>
      <c r="E41060">
        <v>1</v>
      </c>
      <c r="F41060" t="str">
        <f>VLOOKUP(D41060,'RUCA code description'!$K$2:$L$12,2,0)</f>
        <v>Metropolitan</v>
      </c>
    </row>
    <row r="41061" spans="1:6" ht="14.5" customHeight="1">
      <c r="A41061">
        <v>99711</v>
      </c>
      <c r="B41061" t="s">
        <v>5</v>
      </c>
      <c r="C41061" t="s">
        <v>28</v>
      </c>
      <c r="D41061">
        <v>1</v>
      </c>
      <c r="E41061">
        <v>1</v>
      </c>
      <c r="F41061" t="str">
        <f>VLOOKUP(D41061,'RUCA code description'!$K$2:$L$12,2,0)</f>
        <v>Metropolitan</v>
      </c>
    </row>
    <row r="41062" spans="1:6" ht="14.5" customHeight="1">
      <c r="A41062">
        <v>99712</v>
      </c>
      <c r="B41062" t="s">
        <v>5</v>
      </c>
      <c r="C41062" t="s">
        <v>6</v>
      </c>
      <c r="D41062">
        <v>2</v>
      </c>
      <c r="E41062">
        <v>2</v>
      </c>
      <c r="F41062" t="str">
        <f>VLOOKUP(D41062,'RUCA code description'!$K$2:$L$12,2,0)</f>
        <v>Metropolitan</v>
      </c>
    </row>
    <row r="41063" spans="1:6" ht="14.5" customHeight="1">
      <c r="A41063">
        <v>99714</v>
      </c>
      <c r="B41063" t="s">
        <v>5</v>
      </c>
      <c r="C41063" t="s">
        <v>6</v>
      </c>
      <c r="D41063">
        <v>2</v>
      </c>
      <c r="E41063">
        <v>2</v>
      </c>
      <c r="F41063" t="str">
        <f>VLOOKUP(D41063,'RUCA code description'!$K$2:$L$12,2,0)</f>
        <v>Metropolitan</v>
      </c>
    </row>
    <row r="41064" spans="1:6" ht="14.5" customHeight="1">
      <c r="A41064">
        <v>99716</v>
      </c>
      <c r="B41064" t="s">
        <v>5</v>
      </c>
      <c r="C41064" t="s">
        <v>28</v>
      </c>
      <c r="D41064">
        <v>1</v>
      </c>
      <c r="E41064">
        <v>1</v>
      </c>
      <c r="F41064" t="str">
        <f>VLOOKUP(D41064,'RUCA code description'!$K$2:$L$12,2,0)</f>
        <v>Metropolitan</v>
      </c>
    </row>
    <row r="41065" spans="1:6" ht="14.5" customHeight="1">
      <c r="A41065">
        <v>99720</v>
      </c>
      <c r="B41065" t="s">
        <v>5</v>
      </c>
      <c r="C41065" t="s">
        <v>6</v>
      </c>
      <c r="D41065">
        <v>10</v>
      </c>
      <c r="E41065">
        <v>10</v>
      </c>
      <c r="F41065" t="str">
        <f>VLOOKUP(D41065,'RUCA code description'!$K$2:$L$12,2,0)</f>
        <v xml:space="preserve">Rural </v>
      </c>
    </row>
    <row r="41066" spans="1:6" ht="14.5" customHeight="1">
      <c r="A41066">
        <v>99721</v>
      </c>
      <c r="B41066" t="s">
        <v>5</v>
      </c>
      <c r="C41066" t="s">
        <v>6</v>
      </c>
      <c r="D41066">
        <v>10</v>
      </c>
      <c r="E41066">
        <v>10</v>
      </c>
      <c r="F41066" t="str">
        <f>VLOOKUP(D41066,'RUCA code description'!$K$2:$L$12,2,0)</f>
        <v xml:space="preserve">Rural </v>
      </c>
    </row>
    <row r="41067" spans="1:6" ht="14.5" customHeight="1">
      <c r="A41067">
        <v>99722</v>
      </c>
      <c r="B41067" t="s">
        <v>5</v>
      </c>
      <c r="C41067" t="s">
        <v>6</v>
      </c>
      <c r="D41067">
        <v>10</v>
      </c>
      <c r="E41067">
        <v>10</v>
      </c>
      <c r="F41067" t="str">
        <f>VLOOKUP(D41067,'RUCA code description'!$K$2:$L$12,2,0)</f>
        <v xml:space="preserve">Rural </v>
      </c>
    </row>
    <row r="41068" spans="1:6" ht="14.5" customHeight="1">
      <c r="A41068">
        <v>99723</v>
      </c>
      <c r="B41068" t="s">
        <v>5</v>
      </c>
      <c r="C41068" t="s">
        <v>6</v>
      </c>
      <c r="D41068">
        <v>7</v>
      </c>
      <c r="E41068">
        <v>7</v>
      </c>
      <c r="F41068" t="str">
        <f>VLOOKUP(D41068,'RUCA code description'!$K$2:$L$12,2,0)</f>
        <v>small town</v>
      </c>
    </row>
    <row r="41069" spans="1:6" ht="14.5" customHeight="1">
      <c r="A41069">
        <v>99724</v>
      </c>
      <c r="B41069" t="s">
        <v>5</v>
      </c>
      <c r="C41069" t="s">
        <v>6</v>
      </c>
      <c r="D41069">
        <v>10</v>
      </c>
      <c r="E41069">
        <v>10</v>
      </c>
      <c r="F41069" t="str">
        <f>VLOOKUP(D41069,'RUCA code description'!$K$2:$L$12,2,0)</f>
        <v xml:space="preserve">Rural </v>
      </c>
    </row>
    <row r="41070" spans="1:6" ht="14.5" customHeight="1">
      <c r="A41070">
        <v>99725</v>
      </c>
      <c r="B41070" t="s">
        <v>5</v>
      </c>
      <c r="C41070" t="s">
        <v>28</v>
      </c>
      <c r="D41070">
        <v>2</v>
      </c>
      <c r="E41070">
        <v>2</v>
      </c>
      <c r="F41070" t="str">
        <f>VLOOKUP(D41070,'RUCA code description'!$K$2:$L$12,2,0)</f>
        <v>Metropolitan</v>
      </c>
    </row>
    <row r="41071" spans="1:6" ht="14.5" customHeight="1">
      <c r="A41071">
        <v>99726</v>
      </c>
      <c r="B41071" t="s">
        <v>5</v>
      </c>
      <c r="C41071" t="s">
        <v>6</v>
      </c>
      <c r="D41071">
        <v>10</v>
      </c>
      <c r="E41071">
        <v>10</v>
      </c>
      <c r="F41071" t="str">
        <f>VLOOKUP(D41071,'RUCA code description'!$K$2:$L$12,2,0)</f>
        <v xml:space="preserve">Rural </v>
      </c>
    </row>
    <row r="41072" spans="1:6" ht="14.5" customHeight="1">
      <c r="A41072">
        <v>99727</v>
      </c>
      <c r="B41072" t="s">
        <v>5</v>
      </c>
      <c r="C41072" t="s">
        <v>6</v>
      </c>
      <c r="D41072">
        <v>10</v>
      </c>
      <c r="E41072">
        <v>10</v>
      </c>
      <c r="F41072" t="str">
        <f>VLOOKUP(D41072,'RUCA code description'!$K$2:$L$12,2,0)</f>
        <v xml:space="preserve">Rural </v>
      </c>
    </row>
    <row r="41073" spans="1:6" ht="14.5" customHeight="1">
      <c r="A41073">
        <v>99729</v>
      </c>
      <c r="B41073" t="s">
        <v>5</v>
      </c>
      <c r="C41073" t="s">
        <v>6</v>
      </c>
      <c r="D41073">
        <v>10</v>
      </c>
      <c r="E41073">
        <v>10</v>
      </c>
      <c r="F41073" t="str">
        <f>VLOOKUP(D41073,'RUCA code description'!$K$2:$L$12,2,0)</f>
        <v xml:space="preserve">Rural </v>
      </c>
    </row>
    <row r="41074" spans="1:6" ht="14.5" customHeight="1">
      <c r="A41074">
        <v>99730</v>
      </c>
      <c r="B41074" t="s">
        <v>5</v>
      </c>
      <c r="C41074" t="s">
        <v>6</v>
      </c>
      <c r="D41074">
        <v>10</v>
      </c>
      <c r="E41074">
        <v>10</v>
      </c>
      <c r="F41074" t="str">
        <f>VLOOKUP(D41074,'RUCA code description'!$K$2:$L$12,2,0)</f>
        <v xml:space="preserve">Rural </v>
      </c>
    </row>
    <row r="41075" spans="1:6" ht="14.5" customHeight="1">
      <c r="A41075">
        <v>99731</v>
      </c>
      <c r="B41075" t="s">
        <v>5</v>
      </c>
      <c r="C41075" t="s">
        <v>28</v>
      </c>
      <c r="D41075">
        <v>10</v>
      </c>
      <c r="E41075">
        <v>10</v>
      </c>
      <c r="F41075" t="str">
        <f>VLOOKUP(D41075,'RUCA code description'!$K$2:$L$12,2,0)</f>
        <v xml:space="preserve">Rural </v>
      </c>
    </row>
    <row r="41076" spans="1:6" ht="14.5" customHeight="1">
      <c r="A41076">
        <v>99732</v>
      </c>
      <c r="B41076" t="s">
        <v>5</v>
      </c>
      <c r="C41076" t="s">
        <v>28</v>
      </c>
      <c r="D41076">
        <v>10</v>
      </c>
      <c r="E41076">
        <v>10</v>
      </c>
      <c r="F41076" t="str">
        <f>VLOOKUP(D41076,'RUCA code description'!$K$2:$L$12,2,0)</f>
        <v xml:space="preserve">Rural </v>
      </c>
    </row>
    <row r="41077" spans="1:6" ht="14.5" customHeight="1">
      <c r="A41077">
        <v>99733</v>
      </c>
      <c r="B41077" t="s">
        <v>5</v>
      </c>
      <c r="C41077" t="s">
        <v>6</v>
      </c>
      <c r="D41077">
        <v>10</v>
      </c>
      <c r="E41077">
        <v>10</v>
      </c>
      <c r="F41077" t="str">
        <f>VLOOKUP(D41077,'RUCA code description'!$K$2:$L$12,2,0)</f>
        <v xml:space="preserve">Rural </v>
      </c>
    </row>
    <row r="41078" spans="1:6" ht="14.5" customHeight="1">
      <c r="A41078">
        <v>99734</v>
      </c>
      <c r="B41078" t="s">
        <v>5</v>
      </c>
      <c r="C41078" t="s">
        <v>6</v>
      </c>
      <c r="D41078">
        <v>10</v>
      </c>
      <c r="E41078">
        <v>10</v>
      </c>
      <c r="F41078" t="str">
        <f>VLOOKUP(D41078,'RUCA code description'!$K$2:$L$12,2,0)</f>
        <v xml:space="preserve">Rural </v>
      </c>
    </row>
    <row r="41079" spans="1:6" ht="14.5" customHeight="1">
      <c r="A41079">
        <v>99736</v>
      </c>
      <c r="B41079" t="s">
        <v>5</v>
      </c>
      <c r="C41079" t="s">
        <v>6</v>
      </c>
      <c r="D41079">
        <v>10</v>
      </c>
      <c r="E41079">
        <v>10</v>
      </c>
      <c r="F41079" t="str">
        <f>VLOOKUP(D41079,'RUCA code description'!$K$2:$L$12,2,0)</f>
        <v xml:space="preserve">Rural </v>
      </c>
    </row>
    <row r="41080" spans="1:6" ht="14.5" customHeight="1">
      <c r="A41080">
        <v>99737</v>
      </c>
      <c r="B41080" t="s">
        <v>5</v>
      </c>
      <c r="C41080" t="s">
        <v>6</v>
      </c>
      <c r="D41080">
        <v>10</v>
      </c>
      <c r="E41080">
        <v>10</v>
      </c>
      <c r="F41080" t="str">
        <f>VLOOKUP(D41080,'RUCA code description'!$K$2:$L$12,2,0)</f>
        <v xml:space="preserve">Rural </v>
      </c>
    </row>
    <row r="41081" spans="1:6" ht="14.5" customHeight="1">
      <c r="A41081">
        <v>99738</v>
      </c>
      <c r="B41081" t="s">
        <v>5</v>
      </c>
      <c r="C41081" t="s">
        <v>28</v>
      </c>
      <c r="D41081">
        <v>10</v>
      </c>
      <c r="E41081">
        <v>10</v>
      </c>
      <c r="F41081" t="str">
        <f>VLOOKUP(D41081,'RUCA code description'!$K$2:$L$12,2,0)</f>
        <v xml:space="preserve">Rural </v>
      </c>
    </row>
    <row r="41082" spans="1:6" ht="14.5" customHeight="1">
      <c r="A41082">
        <v>99739</v>
      </c>
      <c r="B41082" t="s">
        <v>5</v>
      </c>
      <c r="C41082" t="s">
        <v>6</v>
      </c>
      <c r="D41082">
        <v>10</v>
      </c>
      <c r="E41082">
        <v>10</v>
      </c>
      <c r="F41082" t="str">
        <f>VLOOKUP(D41082,'RUCA code description'!$K$2:$L$12,2,0)</f>
        <v xml:space="preserve">Rural </v>
      </c>
    </row>
    <row r="41083" spans="1:6" ht="14.5" customHeight="1">
      <c r="A41083">
        <v>99740</v>
      </c>
      <c r="B41083" t="s">
        <v>5</v>
      </c>
      <c r="C41083" t="s">
        <v>6</v>
      </c>
      <c r="D41083">
        <v>10</v>
      </c>
      <c r="E41083">
        <v>10</v>
      </c>
      <c r="F41083" t="str">
        <f>VLOOKUP(D41083,'RUCA code description'!$K$2:$L$12,2,0)</f>
        <v xml:space="preserve">Rural </v>
      </c>
    </row>
    <row r="41084" spans="1:6" ht="14.5" customHeight="1">
      <c r="A41084">
        <v>99741</v>
      </c>
      <c r="B41084" t="s">
        <v>5</v>
      </c>
      <c r="C41084" t="s">
        <v>6</v>
      </c>
      <c r="D41084">
        <v>10</v>
      </c>
      <c r="E41084">
        <v>10</v>
      </c>
      <c r="F41084" t="str">
        <f>VLOOKUP(D41084,'RUCA code description'!$K$2:$L$12,2,0)</f>
        <v xml:space="preserve">Rural </v>
      </c>
    </row>
    <row r="41085" spans="1:6" ht="14.5" customHeight="1">
      <c r="A41085">
        <v>99742</v>
      </c>
      <c r="B41085" t="s">
        <v>5</v>
      </c>
      <c r="C41085" t="s">
        <v>6</v>
      </c>
      <c r="D41085">
        <v>10</v>
      </c>
      <c r="E41085">
        <v>10</v>
      </c>
      <c r="F41085" t="str">
        <f>VLOOKUP(D41085,'RUCA code description'!$K$2:$L$12,2,0)</f>
        <v xml:space="preserve">Rural </v>
      </c>
    </row>
    <row r="41086" spans="1:6" ht="14.5" customHeight="1">
      <c r="A41086">
        <v>99743</v>
      </c>
      <c r="B41086" t="s">
        <v>5</v>
      </c>
      <c r="C41086" t="s">
        <v>6</v>
      </c>
      <c r="D41086">
        <v>10</v>
      </c>
      <c r="E41086">
        <v>10</v>
      </c>
      <c r="F41086" t="str">
        <f>VLOOKUP(D41086,'RUCA code description'!$K$2:$L$12,2,0)</f>
        <v xml:space="preserve">Rural </v>
      </c>
    </row>
    <row r="41087" spans="1:6" ht="14.5" customHeight="1">
      <c r="A41087">
        <v>99744</v>
      </c>
      <c r="B41087" t="s">
        <v>5</v>
      </c>
      <c r="C41087" t="s">
        <v>6</v>
      </c>
      <c r="D41087">
        <v>10</v>
      </c>
      <c r="E41087">
        <v>10</v>
      </c>
      <c r="F41087" t="str">
        <f>VLOOKUP(D41087,'RUCA code description'!$K$2:$L$12,2,0)</f>
        <v xml:space="preserve">Rural </v>
      </c>
    </row>
    <row r="41088" spans="1:6" ht="14.5" customHeight="1">
      <c r="A41088">
        <v>99745</v>
      </c>
      <c r="B41088" t="s">
        <v>5</v>
      </c>
      <c r="C41088" t="s">
        <v>6</v>
      </c>
      <c r="D41088">
        <v>10</v>
      </c>
      <c r="E41088">
        <v>10</v>
      </c>
      <c r="F41088" t="str">
        <f>VLOOKUP(D41088,'RUCA code description'!$K$2:$L$12,2,0)</f>
        <v xml:space="preserve">Rural </v>
      </c>
    </row>
    <row r="41089" spans="1:6" ht="14.5" customHeight="1">
      <c r="A41089">
        <v>99746</v>
      </c>
      <c r="B41089" t="s">
        <v>5</v>
      </c>
      <c r="C41089" t="s">
        <v>6</v>
      </c>
      <c r="D41089">
        <v>10</v>
      </c>
      <c r="E41089">
        <v>10</v>
      </c>
      <c r="F41089" t="str">
        <f>VLOOKUP(D41089,'RUCA code description'!$K$2:$L$12,2,0)</f>
        <v xml:space="preserve">Rural </v>
      </c>
    </row>
    <row r="41090" spans="1:6" ht="14.5" customHeight="1">
      <c r="A41090">
        <v>99747</v>
      </c>
      <c r="B41090" t="s">
        <v>5</v>
      </c>
      <c r="C41090" t="s">
        <v>6</v>
      </c>
      <c r="D41090">
        <v>10</v>
      </c>
      <c r="E41090">
        <v>10</v>
      </c>
      <c r="F41090" t="str">
        <f>VLOOKUP(D41090,'RUCA code description'!$K$2:$L$12,2,0)</f>
        <v xml:space="preserve">Rural </v>
      </c>
    </row>
    <row r="41091" spans="1:6" ht="14.5" customHeight="1">
      <c r="A41091">
        <v>99748</v>
      </c>
      <c r="B41091" t="s">
        <v>5</v>
      </c>
      <c r="C41091" t="s">
        <v>6</v>
      </c>
      <c r="D41091">
        <v>10</v>
      </c>
      <c r="E41091">
        <v>10</v>
      </c>
      <c r="F41091" t="str">
        <f>VLOOKUP(D41091,'RUCA code description'!$K$2:$L$12,2,0)</f>
        <v xml:space="preserve">Rural </v>
      </c>
    </row>
    <row r="41092" spans="1:6" ht="14.5" customHeight="1">
      <c r="A41092">
        <v>99749</v>
      </c>
      <c r="B41092" t="s">
        <v>5</v>
      </c>
      <c r="C41092" t="s">
        <v>6</v>
      </c>
      <c r="D41092">
        <v>10</v>
      </c>
      <c r="E41092">
        <v>10</v>
      </c>
      <c r="F41092" t="str">
        <f>VLOOKUP(D41092,'RUCA code description'!$K$2:$L$12,2,0)</f>
        <v xml:space="preserve">Rural </v>
      </c>
    </row>
    <row r="41093" spans="1:6" ht="14.5" customHeight="1">
      <c r="A41093">
        <v>99750</v>
      </c>
      <c r="B41093" t="s">
        <v>5</v>
      </c>
      <c r="C41093" t="s">
        <v>6</v>
      </c>
      <c r="D41093">
        <v>10</v>
      </c>
      <c r="E41093">
        <v>10</v>
      </c>
      <c r="F41093" t="str">
        <f>VLOOKUP(D41093,'RUCA code description'!$K$2:$L$12,2,0)</f>
        <v xml:space="preserve">Rural </v>
      </c>
    </row>
    <row r="41094" spans="1:6" ht="14.5" customHeight="1">
      <c r="A41094">
        <v>99751</v>
      </c>
      <c r="B41094" t="s">
        <v>5</v>
      </c>
      <c r="C41094" t="s">
        <v>6</v>
      </c>
      <c r="D41094">
        <v>10</v>
      </c>
      <c r="E41094">
        <v>10</v>
      </c>
      <c r="F41094" t="str">
        <f>VLOOKUP(D41094,'RUCA code description'!$K$2:$L$12,2,0)</f>
        <v xml:space="preserve">Rural </v>
      </c>
    </row>
    <row r="41095" spans="1:6" ht="14.5" customHeight="1">
      <c r="A41095">
        <v>99752</v>
      </c>
      <c r="B41095" t="s">
        <v>5</v>
      </c>
      <c r="C41095" t="s">
        <v>6</v>
      </c>
      <c r="D41095">
        <v>7</v>
      </c>
      <c r="E41095">
        <v>7</v>
      </c>
      <c r="F41095" t="str">
        <f>VLOOKUP(D41095,'RUCA code description'!$K$2:$L$12,2,0)</f>
        <v>small town</v>
      </c>
    </row>
    <row r="41096" spans="1:6" ht="14.5" customHeight="1">
      <c r="A41096">
        <v>99753</v>
      </c>
      <c r="B41096" t="s">
        <v>5</v>
      </c>
      <c r="C41096" t="s">
        <v>6</v>
      </c>
      <c r="D41096">
        <v>10</v>
      </c>
      <c r="E41096">
        <v>10</v>
      </c>
      <c r="F41096" t="str">
        <f>VLOOKUP(D41096,'RUCA code description'!$K$2:$L$12,2,0)</f>
        <v xml:space="preserve">Rural </v>
      </c>
    </row>
    <row r="41097" spans="1:6" ht="14.5" customHeight="1">
      <c r="A41097">
        <v>99754</v>
      </c>
      <c r="B41097" t="s">
        <v>5</v>
      </c>
      <c r="C41097" t="s">
        <v>28</v>
      </c>
      <c r="D41097">
        <v>10</v>
      </c>
      <c r="E41097">
        <v>10</v>
      </c>
      <c r="F41097" t="str">
        <f>VLOOKUP(D41097,'RUCA code description'!$K$2:$L$12,2,0)</f>
        <v xml:space="preserve">Rural </v>
      </c>
    </row>
    <row r="41098" spans="1:6" ht="14.5" customHeight="1">
      <c r="A41098">
        <v>99755</v>
      </c>
      <c r="B41098" t="s">
        <v>5</v>
      </c>
      <c r="C41098" t="s">
        <v>6</v>
      </c>
      <c r="D41098">
        <v>10</v>
      </c>
      <c r="E41098">
        <v>10</v>
      </c>
      <c r="F41098" t="str">
        <f>VLOOKUP(D41098,'RUCA code description'!$K$2:$L$12,2,0)</f>
        <v xml:space="preserve">Rural </v>
      </c>
    </row>
    <row r="41099" spans="1:6" ht="14.5" customHeight="1">
      <c r="A41099">
        <v>99756</v>
      </c>
      <c r="B41099" t="s">
        <v>5</v>
      </c>
      <c r="C41099" t="s">
        <v>6</v>
      </c>
      <c r="D41099">
        <v>10</v>
      </c>
      <c r="E41099">
        <v>10</v>
      </c>
      <c r="F41099" t="str">
        <f>VLOOKUP(D41099,'RUCA code description'!$K$2:$L$12,2,0)</f>
        <v xml:space="preserve">Rural </v>
      </c>
    </row>
    <row r="41100" spans="1:6" ht="14.5" customHeight="1">
      <c r="A41100">
        <v>99757</v>
      </c>
      <c r="B41100" t="s">
        <v>5</v>
      </c>
      <c r="C41100" t="s">
        <v>6</v>
      </c>
      <c r="D41100">
        <v>10</v>
      </c>
      <c r="E41100">
        <v>10</v>
      </c>
      <c r="F41100" t="str">
        <f>VLOOKUP(D41100,'RUCA code description'!$K$2:$L$12,2,0)</f>
        <v xml:space="preserve">Rural </v>
      </c>
    </row>
    <row r="41101" spans="1:6" ht="14.5" customHeight="1">
      <c r="A41101">
        <v>99758</v>
      </c>
      <c r="B41101" t="s">
        <v>5</v>
      </c>
      <c r="C41101" t="s">
        <v>6</v>
      </c>
      <c r="D41101">
        <v>10</v>
      </c>
      <c r="E41101">
        <v>10</v>
      </c>
      <c r="F41101" t="str">
        <f>VLOOKUP(D41101,'RUCA code description'!$K$2:$L$12,2,0)</f>
        <v xml:space="preserve">Rural </v>
      </c>
    </row>
    <row r="41102" spans="1:6" ht="14.5" customHeight="1">
      <c r="A41102">
        <v>99759</v>
      </c>
      <c r="B41102" t="s">
        <v>5</v>
      </c>
      <c r="C41102" t="s">
        <v>6</v>
      </c>
      <c r="D41102">
        <v>10</v>
      </c>
      <c r="E41102">
        <v>10</v>
      </c>
      <c r="F41102" t="str">
        <f>VLOOKUP(D41102,'RUCA code description'!$K$2:$L$12,2,0)</f>
        <v xml:space="preserve">Rural </v>
      </c>
    </row>
    <row r="41103" spans="1:6" ht="14.5" customHeight="1">
      <c r="A41103">
        <v>99760</v>
      </c>
      <c r="B41103" t="s">
        <v>5</v>
      </c>
      <c r="C41103" t="s">
        <v>6</v>
      </c>
      <c r="D41103">
        <v>10</v>
      </c>
      <c r="E41103">
        <v>10</v>
      </c>
      <c r="F41103" t="str">
        <f>VLOOKUP(D41103,'RUCA code description'!$K$2:$L$12,2,0)</f>
        <v xml:space="preserve">Rural </v>
      </c>
    </row>
    <row r="41104" spans="1:6" ht="14.5" customHeight="1">
      <c r="A41104">
        <v>99761</v>
      </c>
      <c r="B41104" t="s">
        <v>5</v>
      </c>
      <c r="C41104" t="s">
        <v>6</v>
      </c>
      <c r="D41104">
        <v>10</v>
      </c>
      <c r="E41104">
        <v>10</v>
      </c>
      <c r="F41104" t="str">
        <f>VLOOKUP(D41104,'RUCA code description'!$K$2:$L$12,2,0)</f>
        <v xml:space="preserve">Rural </v>
      </c>
    </row>
    <row r="41105" spans="1:6" ht="14.5" customHeight="1">
      <c r="A41105">
        <v>99762</v>
      </c>
      <c r="B41105" t="s">
        <v>5</v>
      </c>
      <c r="C41105" t="s">
        <v>6</v>
      </c>
      <c r="D41105">
        <v>7</v>
      </c>
      <c r="E41105">
        <v>7</v>
      </c>
      <c r="F41105" t="str">
        <f>VLOOKUP(D41105,'RUCA code description'!$K$2:$L$12,2,0)</f>
        <v>small town</v>
      </c>
    </row>
    <row r="41106" spans="1:6" ht="14.5" customHeight="1">
      <c r="A41106">
        <v>99763</v>
      </c>
      <c r="B41106" t="s">
        <v>5</v>
      </c>
      <c r="C41106" t="s">
        <v>6</v>
      </c>
      <c r="D41106">
        <v>10</v>
      </c>
      <c r="E41106">
        <v>10</v>
      </c>
      <c r="F41106" t="str">
        <f>VLOOKUP(D41106,'RUCA code description'!$K$2:$L$12,2,0)</f>
        <v xml:space="preserve">Rural </v>
      </c>
    </row>
    <row r="41107" spans="1:6" ht="14.5" customHeight="1">
      <c r="A41107">
        <v>99764</v>
      </c>
      <c r="B41107" t="s">
        <v>5</v>
      </c>
      <c r="C41107" t="s">
        <v>28</v>
      </c>
      <c r="D41107">
        <v>10</v>
      </c>
      <c r="E41107">
        <v>10</v>
      </c>
      <c r="F41107" t="str">
        <f>VLOOKUP(D41107,'RUCA code description'!$K$2:$L$12,2,0)</f>
        <v xml:space="preserve">Rural </v>
      </c>
    </row>
    <row r="41108" spans="1:6" ht="14.5" customHeight="1">
      <c r="A41108">
        <v>99765</v>
      </c>
      <c r="B41108" t="s">
        <v>5</v>
      </c>
      <c r="C41108" t="s">
        <v>6</v>
      </c>
      <c r="D41108">
        <v>10</v>
      </c>
      <c r="E41108">
        <v>10</v>
      </c>
      <c r="F41108" t="str">
        <f>VLOOKUP(D41108,'RUCA code description'!$K$2:$L$12,2,0)</f>
        <v xml:space="preserve">Rural </v>
      </c>
    </row>
    <row r="41109" spans="1:6" ht="14.5" customHeight="1">
      <c r="A41109">
        <v>99766</v>
      </c>
      <c r="B41109" t="s">
        <v>5</v>
      </c>
      <c r="C41109" t="s">
        <v>6</v>
      </c>
      <c r="D41109">
        <v>10</v>
      </c>
      <c r="E41109">
        <v>10</v>
      </c>
      <c r="F41109" t="str">
        <f>VLOOKUP(D41109,'RUCA code description'!$K$2:$L$12,2,0)</f>
        <v xml:space="preserve">Rural </v>
      </c>
    </row>
    <row r="41110" spans="1:6" ht="14.5" customHeight="1">
      <c r="A41110">
        <v>99767</v>
      </c>
      <c r="B41110" t="s">
        <v>5</v>
      </c>
      <c r="C41110" t="s">
        <v>6</v>
      </c>
      <c r="D41110">
        <v>10</v>
      </c>
      <c r="E41110">
        <v>10</v>
      </c>
      <c r="F41110" t="str">
        <f>VLOOKUP(D41110,'RUCA code description'!$K$2:$L$12,2,0)</f>
        <v xml:space="preserve">Rural </v>
      </c>
    </row>
    <row r="41111" spans="1:6" ht="14.5" customHeight="1">
      <c r="A41111">
        <v>99768</v>
      </c>
      <c r="B41111" t="s">
        <v>5</v>
      </c>
      <c r="C41111" t="s">
        <v>6</v>
      </c>
      <c r="D41111">
        <v>10</v>
      </c>
      <c r="E41111">
        <v>10</v>
      </c>
      <c r="F41111" t="str">
        <f>VLOOKUP(D41111,'RUCA code description'!$K$2:$L$12,2,0)</f>
        <v xml:space="preserve">Rural </v>
      </c>
    </row>
    <row r="41112" spans="1:6" ht="14.5" customHeight="1">
      <c r="A41112">
        <v>99769</v>
      </c>
      <c r="B41112" t="s">
        <v>5</v>
      </c>
      <c r="C41112" t="s">
        <v>6</v>
      </c>
      <c r="D41112">
        <v>10</v>
      </c>
      <c r="E41112">
        <v>10</v>
      </c>
      <c r="F41112" t="str">
        <f>VLOOKUP(D41112,'RUCA code description'!$K$2:$L$12,2,0)</f>
        <v xml:space="preserve">Rural </v>
      </c>
    </row>
    <row r="41113" spans="1:6" ht="14.5" customHeight="1">
      <c r="A41113">
        <v>99770</v>
      </c>
      <c r="B41113" t="s">
        <v>5</v>
      </c>
      <c r="C41113" t="s">
        <v>6</v>
      </c>
      <c r="D41113">
        <v>10</v>
      </c>
      <c r="E41113">
        <v>10</v>
      </c>
      <c r="F41113" t="str">
        <f>VLOOKUP(D41113,'RUCA code description'!$K$2:$L$12,2,0)</f>
        <v xml:space="preserve">Rural </v>
      </c>
    </row>
    <row r="41114" spans="1:6" ht="14.5" customHeight="1">
      <c r="A41114">
        <v>99771</v>
      </c>
      <c r="B41114" t="s">
        <v>5</v>
      </c>
      <c r="C41114" t="s">
        <v>6</v>
      </c>
      <c r="D41114">
        <v>10</v>
      </c>
      <c r="E41114">
        <v>10</v>
      </c>
      <c r="F41114" t="str">
        <f>VLOOKUP(D41114,'RUCA code description'!$K$2:$L$12,2,0)</f>
        <v xml:space="preserve">Rural </v>
      </c>
    </row>
    <row r="41115" spans="1:6" ht="14.5" customHeight="1">
      <c r="A41115">
        <v>99772</v>
      </c>
      <c r="B41115" t="s">
        <v>5</v>
      </c>
      <c r="C41115" t="s">
        <v>6</v>
      </c>
      <c r="D41115">
        <v>10</v>
      </c>
      <c r="E41115">
        <v>10</v>
      </c>
      <c r="F41115" t="str">
        <f>VLOOKUP(D41115,'RUCA code description'!$K$2:$L$12,2,0)</f>
        <v xml:space="preserve">Rural </v>
      </c>
    </row>
    <row r="41116" spans="1:6" ht="14.5" customHeight="1">
      <c r="A41116">
        <v>99773</v>
      </c>
      <c r="B41116" t="s">
        <v>5</v>
      </c>
      <c r="C41116" t="s">
        <v>6</v>
      </c>
      <c r="D41116">
        <v>10</v>
      </c>
      <c r="E41116">
        <v>10</v>
      </c>
      <c r="F41116" t="str">
        <f>VLOOKUP(D41116,'RUCA code description'!$K$2:$L$12,2,0)</f>
        <v xml:space="preserve">Rural </v>
      </c>
    </row>
    <row r="41117" spans="1:6" ht="14.5" customHeight="1">
      <c r="A41117">
        <v>99774</v>
      </c>
      <c r="B41117" t="s">
        <v>5</v>
      </c>
      <c r="C41117" t="s">
        <v>6</v>
      </c>
      <c r="D41117">
        <v>10</v>
      </c>
      <c r="E41117">
        <v>10</v>
      </c>
      <c r="F41117" t="str">
        <f>VLOOKUP(D41117,'RUCA code description'!$K$2:$L$12,2,0)</f>
        <v xml:space="preserve">Rural </v>
      </c>
    </row>
    <row r="41118" spans="1:6" ht="14.5" customHeight="1">
      <c r="A41118">
        <v>99775</v>
      </c>
      <c r="B41118" t="s">
        <v>5</v>
      </c>
      <c r="C41118" t="s">
        <v>28</v>
      </c>
      <c r="D41118">
        <v>2</v>
      </c>
      <c r="E41118">
        <v>2</v>
      </c>
      <c r="F41118" t="str">
        <f>VLOOKUP(D41118,'RUCA code description'!$K$2:$L$12,2,0)</f>
        <v>Metropolitan</v>
      </c>
    </row>
    <row r="41119" spans="1:6" ht="14.5" customHeight="1">
      <c r="A41119">
        <v>99776</v>
      </c>
      <c r="B41119" t="s">
        <v>5</v>
      </c>
      <c r="C41119" t="s">
        <v>28</v>
      </c>
      <c r="D41119">
        <v>10</v>
      </c>
      <c r="E41119">
        <v>10</v>
      </c>
      <c r="F41119" t="str">
        <f>VLOOKUP(D41119,'RUCA code description'!$K$2:$L$12,2,0)</f>
        <v xml:space="preserve">Rural </v>
      </c>
    </row>
    <row r="41120" spans="1:6" ht="14.5" customHeight="1">
      <c r="A41120">
        <v>99777</v>
      </c>
      <c r="B41120" t="s">
        <v>5</v>
      </c>
      <c r="C41120" t="s">
        <v>6</v>
      </c>
      <c r="D41120">
        <v>10</v>
      </c>
      <c r="E41120">
        <v>10</v>
      </c>
      <c r="F41120" t="str">
        <f>VLOOKUP(D41120,'RUCA code description'!$K$2:$L$12,2,0)</f>
        <v xml:space="preserve">Rural </v>
      </c>
    </row>
    <row r="41121" spans="1:6" ht="14.5" customHeight="1">
      <c r="A41121">
        <v>99778</v>
      </c>
      <c r="B41121" t="s">
        <v>5</v>
      </c>
      <c r="C41121" t="s">
        <v>6</v>
      </c>
      <c r="D41121">
        <v>10</v>
      </c>
      <c r="E41121">
        <v>10</v>
      </c>
      <c r="F41121" t="str">
        <f>VLOOKUP(D41121,'RUCA code description'!$K$2:$L$12,2,0)</f>
        <v xml:space="preserve">Rural </v>
      </c>
    </row>
    <row r="41122" spans="1:6" ht="14.5" customHeight="1">
      <c r="A41122">
        <v>99780</v>
      </c>
      <c r="B41122" t="s">
        <v>5</v>
      </c>
      <c r="C41122" t="s">
        <v>6</v>
      </c>
      <c r="D41122">
        <v>10</v>
      </c>
      <c r="E41122">
        <v>10</v>
      </c>
      <c r="F41122" t="str">
        <f>VLOOKUP(D41122,'RUCA code description'!$K$2:$L$12,2,0)</f>
        <v xml:space="preserve">Rural </v>
      </c>
    </row>
    <row r="41123" spans="1:6" ht="14.5" customHeight="1">
      <c r="A41123">
        <v>99781</v>
      </c>
      <c r="B41123" t="s">
        <v>5</v>
      </c>
      <c r="C41123" t="s">
        <v>6</v>
      </c>
      <c r="D41123">
        <v>10</v>
      </c>
      <c r="E41123">
        <v>10</v>
      </c>
      <c r="F41123" t="str">
        <f>VLOOKUP(D41123,'RUCA code description'!$K$2:$L$12,2,0)</f>
        <v xml:space="preserve">Rural </v>
      </c>
    </row>
    <row r="41124" spans="1:6" ht="14.5" customHeight="1">
      <c r="A41124">
        <v>99782</v>
      </c>
      <c r="B41124" t="s">
        <v>5</v>
      </c>
      <c r="C41124" t="s">
        <v>6</v>
      </c>
      <c r="D41124">
        <v>10</v>
      </c>
      <c r="E41124">
        <v>10</v>
      </c>
      <c r="F41124" t="str">
        <f>VLOOKUP(D41124,'RUCA code description'!$K$2:$L$12,2,0)</f>
        <v xml:space="preserve">Rural </v>
      </c>
    </row>
    <row r="41125" spans="1:6" ht="14.5" customHeight="1">
      <c r="A41125">
        <v>99783</v>
      </c>
      <c r="B41125" t="s">
        <v>5</v>
      </c>
      <c r="C41125" t="s">
        <v>6</v>
      </c>
      <c r="D41125">
        <v>10</v>
      </c>
      <c r="E41125">
        <v>10</v>
      </c>
      <c r="F41125" t="str">
        <f>VLOOKUP(D41125,'RUCA code description'!$K$2:$L$12,2,0)</f>
        <v xml:space="preserve">Rural </v>
      </c>
    </row>
    <row r="41126" spans="1:6" ht="14.5" customHeight="1">
      <c r="A41126">
        <v>99784</v>
      </c>
      <c r="B41126" t="s">
        <v>5</v>
      </c>
      <c r="C41126" t="s">
        <v>6</v>
      </c>
      <c r="D41126">
        <v>10</v>
      </c>
      <c r="E41126">
        <v>10</v>
      </c>
      <c r="F41126" t="str">
        <f>VLOOKUP(D41126,'RUCA code description'!$K$2:$L$12,2,0)</f>
        <v xml:space="preserve">Rural </v>
      </c>
    </row>
    <row r="41127" spans="1:6" ht="14.5" customHeight="1">
      <c r="A41127">
        <v>99785</v>
      </c>
      <c r="B41127" t="s">
        <v>5</v>
      </c>
      <c r="C41127" t="s">
        <v>6</v>
      </c>
      <c r="D41127">
        <v>10</v>
      </c>
      <c r="E41127">
        <v>10</v>
      </c>
      <c r="F41127" t="str">
        <f>VLOOKUP(D41127,'RUCA code description'!$K$2:$L$12,2,0)</f>
        <v xml:space="preserve">Rural </v>
      </c>
    </row>
    <row r="41128" spans="1:6" ht="14.5" customHeight="1">
      <c r="A41128">
        <v>99786</v>
      </c>
      <c r="B41128" t="s">
        <v>5</v>
      </c>
      <c r="C41128" t="s">
        <v>6</v>
      </c>
      <c r="D41128">
        <v>10</v>
      </c>
      <c r="E41128">
        <v>10</v>
      </c>
      <c r="F41128" t="str">
        <f>VLOOKUP(D41128,'RUCA code description'!$K$2:$L$12,2,0)</f>
        <v xml:space="preserve">Rural </v>
      </c>
    </row>
    <row r="41129" spans="1:6" ht="14.5" customHeight="1">
      <c r="A41129">
        <v>99788</v>
      </c>
      <c r="B41129" t="s">
        <v>5</v>
      </c>
      <c r="C41129" t="s">
        <v>6</v>
      </c>
      <c r="D41129">
        <v>10</v>
      </c>
      <c r="E41129">
        <v>10</v>
      </c>
      <c r="F41129" t="str">
        <f>VLOOKUP(D41129,'RUCA code description'!$K$2:$L$12,2,0)</f>
        <v xml:space="preserve">Rural </v>
      </c>
    </row>
    <row r="41130" spans="1:6" ht="14.5" customHeight="1">
      <c r="A41130">
        <v>99789</v>
      </c>
      <c r="B41130" t="s">
        <v>5</v>
      </c>
      <c r="C41130" t="s">
        <v>6</v>
      </c>
      <c r="D41130">
        <v>10</v>
      </c>
      <c r="E41130">
        <v>10</v>
      </c>
      <c r="F41130" t="str">
        <f>VLOOKUP(D41130,'RUCA code description'!$K$2:$L$12,2,0)</f>
        <v xml:space="preserve">Rural </v>
      </c>
    </row>
    <row r="41131" spans="1:6" ht="14.5" customHeight="1">
      <c r="A41131">
        <v>99790</v>
      </c>
      <c r="B41131" t="s">
        <v>5</v>
      </c>
      <c r="C41131" t="s">
        <v>28</v>
      </c>
      <c r="D41131">
        <v>2</v>
      </c>
      <c r="E41131">
        <v>2</v>
      </c>
      <c r="F41131" t="str">
        <f>VLOOKUP(D41131,'RUCA code description'!$K$2:$L$12,2,0)</f>
        <v>Metropolitan</v>
      </c>
    </row>
    <row r="41132" spans="1:6" ht="14.5" customHeight="1">
      <c r="A41132">
        <v>99791</v>
      </c>
      <c r="B41132" t="s">
        <v>5</v>
      </c>
      <c r="C41132" t="s">
        <v>28</v>
      </c>
      <c r="D41132">
        <v>10</v>
      </c>
      <c r="E41132">
        <v>10</v>
      </c>
      <c r="F41132" t="str">
        <f>VLOOKUP(D41132,'RUCA code description'!$K$2:$L$12,2,0)</f>
        <v xml:space="preserve">Rural </v>
      </c>
    </row>
    <row r="41133" spans="1:6" ht="14.5" customHeight="1">
      <c r="A41133">
        <v>99801</v>
      </c>
      <c r="B41133" t="s">
        <v>5</v>
      </c>
      <c r="C41133" t="s">
        <v>6</v>
      </c>
      <c r="D41133">
        <v>4</v>
      </c>
      <c r="E41133">
        <v>4</v>
      </c>
      <c r="F41133" t="str">
        <f>VLOOKUP(D41133,'RUCA code description'!$K$2:$L$12,2,0)</f>
        <v>Micropolitan</v>
      </c>
    </row>
    <row r="41134" spans="1:6" ht="14.5" customHeight="1">
      <c r="A41134">
        <v>99802</v>
      </c>
      <c r="B41134" t="s">
        <v>5</v>
      </c>
      <c r="C41134" t="s">
        <v>28</v>
      </c>
      <c r="D41134">
        <v>4</v>
      </c>
      <c r="E41134">
        <v>4</v>
      </c>
      <c r="F41134" t="str">
        <f>VLOOKUP(D41134,'RUCA code description'!$K$2:$L$12,2,0)</f>
        <v>Micropolitan</v>
      </c>
    </row>
    <row r="41135" spans="1:6" ht="14.5" customHeight="1">
      <c r="A41135">
        <v>99803</v>
      </c>
      <c r="B41135" t="s">
        <v>5</v>
      </c>
      <c r="C41135" t="s">
        <v>28</v>
      </c>
      <c r="D41135">
        <v>4</v>
      </c>
      <c r="E41135">
        <v>4</v>
      </c>
      <c r="F41135" t="str">
        <f>VLOOKUP(D41135,'RUCA code description'!$K$2:$L$12,2,0)</f>
        <v>Micropolitan</v>
      </c>
    </row>
    <row r="41136" spans="1:6" ht="14.5" customHeight="1">
      <c r="A41136">
        <v>99811</v>
      </c>
      <c r="B41136" t="s">
        <v>5</v>
      </c>
      <c r="C41136" t="s">
        <v>28</v>
      </c>
      <c r="D41136">
        <v>4</v>
      </c>
      <c r="E41136">
        <v>4</v>
      </c>
      <c r="F41136" t="str">
        <f>VLOOKUP(D41136,'RUCA code description'!$K$2:$L$12,2,0)</f>
        <v>Micropolitan</v>
      </c>
    </row>
    <row r="41137" spans="1:6" ht="14.5" customHeight="1">
      <c r="A41137">
        <v>99812</v>
      </c>
      <c r="B41137" t="s">
        <v>5</v>
      </c>
      <c r="C41137" t="s">
        <v>28</v>
      </c>
      <c r="D41137">
        <v>4</v>
      </c>
      <c r="E41137">
        <v>4</v>
      </c>
      <c r="F41137" t="str">
        <f>VLOOKUP(D41137,'RUCA code description'!$K$2:$L$12,2,0)</f>
        <v>Micropolitan</v>
      </c>
    </row>
    <row r="41138" spans="1:6" ht="14.5" customHeight="1">
      <c r="A41138">
        <v>99820</v>
      </c>
      <c r="B41138" t="s">
        <v>5</v>
      </c>
      <c r="C41138" t="s">
        <v>6</v>
      </c>
      <c r="D41138">
        <v>10</v>
      </c>
      <c r="E41138">
        <v>10.199999999999999</v>
      </c>
      <c r="F41138" t="str">
        <f>VLOOKUP(D41138,'RUCA code description'!$K$2:$L$12,2,0)</f>
        <v xml:space="preserve">Rural </v>
      </c>
    </row>
    <row r="41139" spans="1:6" ht="14.5" customHeight="1">
      <c r="A41139">
        <v>99821</v>
      </c>
      <c r="B41139" t="s">
        <v>5</v>
      </c>
      <c r="C41139" t="s">
        <v>28</v>
      </c>
      <c r="D41139">
        <v>4</v>
      </c>
      <c r="E41139">
        <v>4</v>
      </c>
      <c r="F41139" t="str">
        <f>VLOOKUP(D41139,'RUCA code description'!$K$2:$L$12,2,0)</f>
        <v>Micropolitan</v>
      </c>
    </row>
    <row r="41140" spans="1:6" ht="14.5" customHeight="1">
      <c r="A41140">
        <v>99824</v>
      </c>
      <c r="B41140" t="s">
        <v>5</v>
      </c>
      <c r="C41140" t="s">
        <v>6</v>
      </c>
      <c r="D41140">
        <v>4</v>
      </c>
      <c r="E41140">
        <v>4</v>
      </c>
      <c r="F41140" t="str">
        <f>VLOOKUP(D41140,'RUCA code description'!$K$2:$L$12,2,0)</f>
        <v>Micropolitan</v>
      </c>
    </row>
    <row r="41141" spans="1:6" ht="14.5" customHeight="1">
      <c r="A41141">
        <v>99825</v>
      </c>
      <c r="B41141" t="s">
        <v>5</v>
      </c>
      <c r="C41141" t="s">
        <v>6</v>
      </c>
      <c r="D41141">
        <v>10</v>
      </c>
      <c r="E41141">
        <v>10.199999999999999</v>
      </c>
      <c r="F41141" t="str">
        <f>VLOOKUP(D41141,'RUCA code description'!$K$2:$L$12,2,0)</f>
        <v xml:space="preserve">Rural </v>
      </c>
    </row>
    <row r="41142" spans="1:6" ht="14.5" customHeight="1">
      <c r="A41142">
        <v>99826</v>
      </c>
      <c r="B41142" t="s">
        <v>5</v>
      </c>
      <c r="C41142" t="s">
        <v>6</v>
      </c>
      <c r="D41142">
        <v>10</v>
      </c>
      <c r="E41142">
        <v>10.199999999999999</v>
      </c>
      <c r="F41142" t="str">
        <f>VLOOKUP(D41142,'RUCA code description'!$K$2:$L$12,2,0)</f>
        <v xml:space="preserve">Rural </v>
      </c>
    </row>
    <row r="41143" spans="1:6" ht="14.5" customHeight="1">
      <c r="A41143">
        <v>99827</v>
      </c>
      <c r="B41143" t="s">
        <v>5</v>
      </c>
      <c r="C41143" t="s">
        <v>6</v>
      </c>
      <c r="D41143">
        <v>10</v>
      </c>
      <c r="E41143">
        <v>10</v>
      </c>
      <c r="F41143" t="str">
        <f>VLOOKUP(D41143,'RUCA code description'!$K$2:$L$12,2,0)</f>
        <v xml:space="preserve">Rural </v>
      </c>
    </row>
    <row r="41144" spans="1:6" ht="14.5" customHeight="1">
      <c r="A41144">
        <v>99829</v>
      </c>
      <c r="B41144" t="s">
        <v>5</v>
      </c>
      <c r="C41144" t="s">
        <v>6</v>
      </c>
      <c r="D41144">
        <v>10</v>
      </c>
      <c r="E41144">
        <v>10.199999999999999</v>
      </c>
      <c r="F41144" t="str">
        <f>VLOOKUP(D41144,'RUCA code description'!$K$2:$L$12,2,0)</f>
        <v xml:space="preserve">Rural </v>
      </c>
    </row>
    <row r="41145" spans="1:6" ht="14.5" customHeight="1">
      <c r="A41145">
        <v>99830</v>
      </c>
      <c r="B41145" t="s">
        <v>5</v>
      </c>
      <c r="C41145" t="s">
        <v>28</v>
      </c>
      <c r="D41145">
        <v>10</v>
      </c>
      <c r="E41145">
        <v>10</v>
      </c>
      <c r="F41145" t="str">
        <f>VLOOKUP(D41145,'RUCA code description'!$K$2:$L$12,2,0)</f>
        <v xml:space="preserve">Rural </v>
      </c>
    </row>
    <row r="41146" spans="1:6" ht="14.5" customHeight="1">
      <c r="A41146">
        <v>99832</v>
      </c>
      <c r="B41146" t="s">
        <v>5</v>
      </c>
      <c r="C41146" t="s">
        <v>28</v>
      </c>
      <c r="D41146">
        <v>10</v>
      </c>
      <c r="E41146">
        <v>10.199999999999999</v>
      </c>
      <c r="F41146" t="str">
        <f>VLOOKUP(D41146,'RUCA code description'!$K$2:$L$12,2,0)</f>
        <v xml:space="preserve">Rural </v>
      </c>
    </row>
    <row r="41147" spans="1:6" ht="14.5" customHeight="1">
      <c r="A41147">
        <v>99833</v>
      </c>
      <c r="B41147" t="s">
        <v>5</v>
      </c>
      <c r="C41147" t="s">
        <v>6</v>
      </c>
      <c r="D41147">
        <v>10</v>
      </c>
      <c r="E41147">
        <v>10</v>
      </c>
      <c r="F41147" t="str">
        <f>VLOOKUP(D41147,'RUCA code description'!$K$2:$L$12,2,0)</f>
        <v xml:space="preserve">Rural </v>
      </c>
    </row>
    <row r="41148" spans="1:6" ht="14.5" customHeight="1">
      <c r="A41148">
        <v>99835</v>
      </c>
      <c r="B41148" t="s">
        <v>5</v>
      </c>
      <c r="C41148" t="s">
        <v>6</v>
      </c>
      <c r="D41148">
        <v>7</v>
      </c>
      <c r="E41148">
        <v>7</v>
      </c>
      <c r="F41148" t="str">
        <f>VLOOKUP(D41148,'RUCA code description'!$K$2:$L$12,2,0)</f>
        <v>small town</v>
      </c>
    </row>
    <row r="41149" spans="1:6" ht="14.5" customHeight="1">
      <c r="A41149">
        <v>99836</v>
      </c>
      <c r="B41149" t="s">
        <v>5</v>
      </c>
      <c r="C41149" t="s">
        <v>28</v>
      </c>
      <c r="D41149">
        <v>10</v>
      </c>
      <c r="E41149">
        <v>10</v>
      </c>
      <c r="F41149" t="str">
        <f>VLOOKUP(D41149,'RUCA code description'!$K$2:$L$12,2,0)</f>
        <v xml:space="preserve">Rural </v>
      </c>
    </row>
    <row r="41150" spans="1:6" ht="14.5" customHeight="1">
      <c r="A41150">
        <v>99840</v>
      </c>
      <c r="B41150" t="s">
        <v>5</v>
      </c>
      <c r="C41150" t="s">
        <v>6</v>
      </c>
      <c r="D41150">
        <v>10</v>
      </c>
      <c r="E41150">
        <v>10.1</v>
      </c>
      <c r="F41150" t="str">
        <f>VLOOKUP(D41150,'RUCA code description'!$K$2:$L$12,2,0)</f>
        <v xml:space="preserve">Rural </v>
      </c>
    </row>
    <row r="41151" spans="1:6" ht="14.5" customHeight="1">
      <c r="A41151">
        <v>99841</v>
      </c>
      <c r="B41151" t="s">
        <v>5</v>
      </c>
      <c r="C41151" t="s">
        <v>28</v>
      </c>
      <c r="D41151">
        <v>10</v>
      </c>
      <c r="E41151">
        <v>10.199999999999999</v>
      </c>
      <c r="F41151" t="str">
        <f>VLOOKUP(D41151,'RUCA code description'!$K$2:$L$12,2,0)</f>
        <v xml:space="preserve">Rural </v>
      </c>
    </row>
    <row r="41152" spans="1:6" ht="14.5" customHeight="1">
      <c r="A41152">
        <v>99850</v>
      </c>
      <c r="B41152" t="s">
        <v>5</v>
      </c>
      <c r="C41152" t="s">
        <v>28</v>
      </c>
      <c r="D41152">
        <v>4</v>
      </c>
      <c r="E41152">
        <v>4</v>
      </c>
      <c r="F41152" t="str">
        <f>VLOOKUP(D41152,'RUCA code description'!$K$2:$L$12,2,0)</f>
        <v>Micropolitan</v>
      </c>
    </row>
    <row r="41153" spans="1:6" ht="14.5" customHeight="1">
      <c r="A41153">
        <v>99901</v>
      </c>
      <c r="B41153" t="s">
        <v>5</v>
      </c>
      <c r="C41153" t="s">
        <v>6</v>
      </c>
      <c r="D41153">
        <v>4</v>
      </c>
      <c r="E41153">
        <v>4</v>
      </c>
      <c r="F41153" t="str">
        <f>VLOOKUP(D41153,'RUCA code description'!$K$2:$L$12,2,0)</f>
        <v>Micropolitan</v>
      </c>
    </row>
    <row r="41154" spans="1:6" ht="14.5" customHeight="1">
      <c r="A41154">
        <v>99903</v>
      </c>
      <c r="B41154" t="s">
        <v>5</v>
      </c>
      <c r="C41154" t="s">
        <v>6</v>
      </c>
      <c r="D41154">
        <v>10</v>
      </c>
      <c r="E41154">
        <v>10</v>
      </c>
      <c r="F41154" t="str">
        <f>VLOOKUP(D41154,'RUCA code description'!$K$2:$L$12,2,0)</f>
        <v xml:space="preserve">Rural </v>
      </c>
    </row>
    <row r="41155" spans="1:6" ht="14.5" customHeight="1">
      <c r="A41155">
        <v>99918</v>
      </c>
      <c r="B41155" t="s">
        <v>5</v>
      </c>
      <c r="C41155" t="s">
        <v>28</v>
      </c>
      <c r="D41155">
        <v>10</v>
      </c>
      <c r="E41155">
        <v>10</v>
      </c>
      <c r="F41155" t="str">
        <f>VLOOKUP(D41155,'RUCA code description'!$K$2:$L$12,2,0)</f>
        <v xml:space="preserve">Rural </v>
      </c>
    </row>
    <row r="41156" spans="1:6" ht="14.5" customHeight="1">
      <c r="A41156">
        <v>99919</v>
      </c>
      <c r="B41156" t="s">
        <v>5</v>
      </c>
      <c r="C41156" t="s">
        <v>6</v>
      </c>
      <c r="D41156">
        <v>10</v>
      </c>
      <c r="E41156">
        <v>10</v>
      </c>
      <c r="F41156" t="str">
        <f>VLOOKUP(D41156,'RUCA code description'!$K$2:$L$12,2,0)</f>
        <v xml:space="preserve">Rural </v>
      </c>
    </row>
    <row r="41157" spans="1:6" ht="14.5" customHeight="1">
      <c r="A41157">
        <v>99921</v>
      </c>
      <c r="B41157" t="s">
        <v>5</v>
      </c>
      <c r="C41157" t="s">
        <v>6</v>
      </c>
      <c r="D41157">
        <v>10</v>
      </c>
      <c r="E41157">
        <v>10</v>
      </c>
      <c r="F41157" t="str">
        <f>VLOOKUP(D41157,'RUCA code description'!$K$2:$L$12,2,0)</f>
        <v xml:space="preserve">Rural </v>
      </c>
    </row>
    <row r="41158" spans="1:6" ht="14.5" customHeight="1">
      <c r="A41158">
        <v>99922</v>
      </c>
      <c r="B41158" t="s">
        <v>5</v>
      </c>
      <c r="C41158" t="s">
        <v>6</v>
      </c>
      <c r="D41158">
        <v>10</v>
      </c>
      <c r="E41158">
        <v>10</v>
      </c>
      <c r="F41158" t="str">
        <f>VLOOKUP(D41158,'RUCA code description'!$K$2:$L$12,2,0)</f>
        <v xml:space="preserve">Rural </v>
      </c>
    </row>
    <row r="41159" spans="1:6" ht="14.5" customHeight="1">
      <c r="A41159">
        <v>99923</v>
      </c>
      <c r="B41159" t="s">
        <v>5</v>
      </c>
      <c r="C41159" t="s">
        <v>6</v>
      </c>
      <c r="D41159">
        <v>10</v>
      </c>
      <c r="E41159">
        <v>10</v>
      </c>
      <c r="F41159" t="str">
        <f>VLOOKUP(D41159,'RUCA code description'!$K$2:$L$12,2,0)</f>
        <v xml:space="preserve">Rural </v>
      </c>
    </row>
    <row r="41160" spans="1:6" ht="14.5" customHeight="1">
      <c r="A41160">
        <v>99925</v>
      </c>
      <c r="B41160" t="s">
        <v>5</v>
      </c>
      <c r="C41160" t="s">
        <v>6</v>
      </c>
      <c r="D41160">
        <v>10</v>
      </c>
      <c r="E41160">
        <v>10</v>
      </c>
      <c r="F41160" t="str">
        <f>VLOOKUP(D41160,'RUCA code description'!$K$2:$L$12,2,0)</f>
        <v xml:space="preserve">Rural </v>
      </c>
    </row>
    <row r="41161" spans="1:6" ht="14.5" customHeight="1">
      <c r="A41161">
        <v>99926</v>
      </c>
      <c r="B41161" t="s">
        <v>5</v>
      </c>
      <c r="C41161" t="s">
        <v>6</v>
      </c>
      <c r="D41161">
        <v>10</v>
      </c>
      <c r="E41161">
        <v>10</v>
      </c>
      <c r="F41161" t="str">
        <f>VLOOKUP(D41161,'RUCA code description'!$K$2:$L$12,2,0)</f>
        <v xml:space="preserve">Rural </v>
      </c>
    </row>
    <row r="41162" spans="1:6" ht="14.5" customHeight="1">
      <c r="A41162">
        <v>99927</v>
      </c>
      <c r="B41162" t="s">
        <v>5</v>
      </c>
      <c r="C41162" t="s">
        <v>6</v>
      </c>
      <c r="D41162">
        <v>10</v>
      </c>
      <c r="E41162">
        <v>10</v>
      </c>
      <c r="F41162" t="str">
        <f>VLOOKUP(D41162,'RUCA code description'!$K$2:$L$12,2,0)</f>
        <v xml:space="preserve">Rural </v>
      </c>
    </row>
    <row r="41163" spans="1:6" ht="14.5" customHeight="1">
      <c r="A41163">
        <v>99928</v>
      </c>
      <c r="B41163" t="s">
        <v>5</v>
      </c>
      <c r="C41163" t="s">
        <v>28</v>
      </c>
      <c r="D41163">
        <v>4</v>
      </c>
      <c r="E41163">
        <v>4</v>
      </c>
      <c r="F41163" t="str">
        <f>VLOOKUP(D41163,'RUCA code description'!$K$2:$L$12,2,0)</f>
        <v>Micropolitan</v>
      </c>
    </row>
    <row r="41164" spans="1:6" ht="14.5" customHeight="1">
      <c r="A41164">
        <v>99929</v>
      </c>
      <c r="B41164" t="s">
        <v>5</v>
      </c>
      <c r="C41164" t="s">
        <v>6</v>
      </c>
      <c r="D41164">
        <v>10</v>
      </c>
      <c r="E41164">
        <v>10</v>
      </c>
      <c r="F41164" t="str">
        <f>VLOOKUP(D41164,'RUCA code description'!$K$2:$L$12,2,0)</f>
        <v xml:space="preserve">Rural </v>
      </c>
    </row>
    <row r="41165" spans="1:6" ht="14.5" customHeight="1">
      <c r="A41165">
        <v>99950</v>
      </c>
      <c r="B41165" t="s">
        <v>5</v>
      </c>
      <c r="C41165" t="s">
        <v>6</v>
      </c>
      <c r="D41165">
        <v>10</v>
      </c>
      <c r="E41165">
        <v>10</v>
      </c>
      <c r="F41165" t="str">
        <f>VLOOKUP(D41165,'RUCA code description'!$K$2:$L$12,2,0)</f>
        <v xml:space="preserve">Rural </v>
      </c>
    </row>
  </sheetData>
  <autoFilter ref="A1:E41165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"/>
  <sheetViews>
    <sheetView workbookViewId="0">
      <selection activeCell="L13" sqref="L13"/>
    </sheetView>
  </sheetViews>
  <sheetFormatPr defaultRowHeight="14.5"/>
  <cols>
    <col min="1" max="1" width="9.1796875" style="3" customWidth="1"/>
    <col min="2" max="256" width="9.1796875" style="3"/>
    <col min="257" max="257" width="9.1796875" style="3" customWidth="1"/>
    <col min="258" max="512" width="9.1796875" style="3"/>
    <col min="513" max="513" width="9.1796875" style="3" customWidth="1"/>
    <col min="514" max="768" width="9.1796875" style="3"/>
    <col min="769" max="769" width="9.1796875" style="3" customWidth="1"/>
    <col min="770" max="1024" width="9.1796875" style="3"/>
    <col min="1025" max="1025" width="9.1796875" style="3" customWidth="1"/>
    <col min="1026" max="1280" width="9.1796875" style="3"/>
    <col min="1281" max="1281" width="9.1796875" style="3" customWidth="1"/>
    <col min="1282" max="1536" width="9.1796875" style="3"/>
    <col min="1537" max="1537" width="9.1796875" style="3" customWidth="1"/>
    <col min="1538" max="1792" width="9.1796875" style="3"/>
    <col min="1793" max="1793" width="9.1796875" style="3" customWidth="1"/>
    <col min="1794" max="2048" width="9.1796875" style="3"/>
    <col min="2049" max="2049" width="9.1796875" style="3" customWidth="1"/>
    <col min="2050" max="2304" width="9.1796875" style="3"/>
    <col min="2305" max="2305" width="9.1796875" style="3" customWidth="1"/>
    <col min="2306" max="2560" width="9.1796875" style="3"/>
    <col min="2561" max="2561" width="9.1796875" style="3" customWidth="1"/>
    <col min="2562" max="2816" width="9.1796875" style="3"/>
    <col min="2817" max="2817" width="9.1796875" style="3" customWidth="1"/>
    <col min="2818" max="3072" width="9.1796875" style="3"/>
    <col min="3073" max="3073" width="9.1796875" style="3" customWidth="1"/>
    <col min="3074" max="3328" width="9.1796875" style="3"/>
    <col min="3329" max="3329" width="9.1796875" style="3" customWidth="1"/>
    <col min="3330" max="3584" width="9.1796875" style="3"/>
    <col min="3585" max="3585" width="9.1796875" style="3" customWidth="1"/>
    <col min="3586" max="3840" width="9.1796875" style="3"/>
    <col min="3841" max="3841" width="9.1796875" style="3" customWidth="1"/>
    <col min="3842" max="4096" width="9.1796875" style="3"/>
    <col min="4097" max="4097" width="9.1796875" style="3" customWidth="1"/>
    <col min="4098" max="4352" width="9.1796875" style="3"/>
    <col min="4353" max="4353" width="9.1796875" style="3" customWidth="1"/>
    <col min="4354" max="4608" width="9.1796875" style="3"/>
    <col min="4609" max="4609" width="9.1796875" style="3" customWidth="1"/>
    <col min="4610" max="4864" width="9.1796875" style="3"/>
    <col min="4865" max="4865" width="9.1796875" style="3" customWidth="1"/>
    <col min="4866" max="5120" width="9.1796875" style="3"/>
    <col min="5121" max="5121" width="9.1796875" style="3" customWidth="1"/>
    <col min="5122" max="5376" width="9.1796875" style="3"/>
    <col min="5377" max="5377" width="9.1796875" style="3" customWidth="1"/>
    <col min="5378" max="5632" width="9.1796875" style="3"/>
    <col min="5633" max="5633" width="9.1796875" style="3" customWidth="1"/>
    <col min="5634" max="5888" width="9.1796875" style="3"/>
    <col min="5889" max="5889" width="9.1796875" style="3" customWidth="1"/>
    <col min="5890" max="6144" width="9.1796875" style="3"/>
    <col min="6145" max="6145" width="9.1796875" style="3" customWidth="1"/>
    <col min="6146" max="6400" width="9.1796875" style="3"/>
    <col min="6401" max="6401" width="9.1796875" style="3" customWidth="1"/>
    <col min="6402" max="6656" width="9.1796875" style="3"/>
    <col min="6657" max="6657" width="9.1796875" style="3" customWidth="1"/>
    <col min="6658" max="6912" width="9.1796875" style="3"/>
    <col min="6913" max="6913" width="9.1796875" style="3" customWidth="1"/>
    <col min="6914" max="7168" width="9.1796875" style="3"/>
    <col min="7169" max="7169" width="9.1796875" style="3" customWidth="1"/>
    <col min="7170" max="7424" width="9.1796875" style="3"/>
    <col min="7425" max="7425" width="9.1796875" style="3" customWidth="1"/>
    <col min="7426" max="7680" width="9.1796875" style="3"/>
    <col min="7681" max="7681" width="9.1796875" style="3" customWidth="1"/>
    <col min="7682" max="7936" width="9.1796875" style="3"/>
    <col min="7937" max="7937" width="9.1796875" style="3" customWidth="1"/>
    <col min="7938" max="8192" width="9.1796875" style="3"/>
    <col min="8193" max="8193" width="9.1796875" style="3" customWidth="1"/>
    <col min="8194" max="8448" width="9.1796875" style="3"/>
    <col min="8449" max="8449" width="9.1796875" style="3" customWidth="1"/>
    <col min="8450" max="8704" width="9.1796875" style="3"/>
    <col min="8705" max="8705" width="9.1796875" style="3" customWidth="1"/>
    <col min="8706" max="8960" width="9.1796875" style="3"/>
    <col min="8961" max="8961" width="9.1796875" style="3" customWidth="1"/>
    <col min="8962" max="9216" width="9.1796875" style="3"/>
    <col min="9217" max="9217" width="9.1796875" style="3" customWidth="1"/>
    <col min="9218" max="9472" width="9.1796875" style="3"/>
    <col min="9473" max="9473" width="9.1796875" style="3" customWidth="1"/>
    <col min="9474" max="9728" width="9.1796875" style="3"/>
    <col min="9729" max="9729" width="9.1796875" style="3" customWidth="1"/>
    <col min="9730" max="9984" width="9.1796875" style="3"/>
    <col min="9985" max="9985" width="9.1796875" style="3" customWidth="1"/>
    <col min="9986" max="10240" width="9.1796875" style="3"/>
    <col min="10241" max="10241" width="9.1796875" style="3" customWidth="1"/>
    <col min="10242" max="10496" width="9.1796875" style="3"/>
    <col min="10497" max="10497" width="9.1796875" style="3" customWidth="1"/>
    <col min="10498" max="10752" width="9.1796875" style="3"/>
    <col min="10753" max="10753" width="9.1796875" style="3" customWidth="1"/>
    <col min="10754" max="11008" width="9.1796875" style="3"/>
    <col min="11009" max="11009" width="9.1796875" style="3" customWidth="1"/>
    <col min="11010" max="11264" width="9.1796875" style="3"/>
    <col min="11265" max="11265" width="9.1796875" style="3" customWidth="1"/>
    <col min="11266" max="11520" width="9.1796875" style="3"/>
    <col min="11521" max="11521" width="9.1796875" style="3" customWidth="1"/>
    <col min="11522" max="11776" width="9.1796875" style="3"/>
    <col min="11777" max="11777" width="9.1796875" style="3" customWidth="1"/>
    <col min="11778" max="12032" width="9.1796875" style="3"/>
    <col min="12033" max="12033" width="9.1796875" style="3" customWidth="1"/>
    <col min="12034" max="12288" width="9.1796875" style="3"/>
    <col min="12289" max="12289" width="9.1796875" style="3" customWidth="1"/>
    <col min="12290" max="12544" width="9.1796875" style="3"/>
    <col min="12545" max="12545" width="9.1796875" style="3" customWidth="1"/>
    <col min="12546" max="12800" width="9.1796875" style="3"/>
    <col min="12801" max="12801" width="9.1796875" style="3" customWidth="1"/>
    <col min="12802" max="13056" width="9.1796875" style="3"/>
    <col min="13057" max="13057" width="9.1796875" style="3" customWidth="1"/>
    <col min="13058" max="13312" width="9.1796875" style="3"/>
    <col min="13313" max="13313" width="9.1796875" style="3" customWidth="1"/>
    <col min="13314" max="13568" width="9.1796875" style="3"/>
    <col min="13569" max="13569" width="9.1796875" style="3" customWidth="1"/>
    <col min="13570" max="13824" width="9.1796875" style="3"/>
    <col min="13825" max="13825" width="9.1796875" style="3" customWidth="1"/>
    <col min="13826" max="14080" width="9.1796875" style="3"/>
    <col min="14081" max="14081" width="9.1796875" style="3" customWidth="1"/>
    <col min="14082" max="14336" width="9.1796875" style="3"/>
    <col min="14337" max="14337" width="9.1796875" style="3" customWidth="1"/>
    <col min="14338" max="14592" width="9.1796875" style="3"/>
    <col min="14593" max="14593" width="9.1796875" style="3" customWidth="1"/>
    <col min="14594" max="14848" width="9.1796875" style="3"/>
    <col min="14849" max="14849" width="9.1796875" style="3" customWidth="1"/>
    <col min="14850" max="15104" width="9.1796875" style="3"/>
    <col min="15105" max="15105" width="9.1796875" style="3" customWidth="1"/>
    <col min="15106" max="15360" width="9.1796875" style="3"/>
    <col min="15361" max="15361" width="9.1796875" style="3" customWidth="1"/>
    <col min="15362" max="15616" width="9.1796875" style="3"/>
    <col min="15617" max="15617" width="9.1796875" style="3" customWidth="1"/>
    <col min="15618" max="15872" width="9.1796875" style="3"/>
    <col min="15873" max="15873" width="9.1796875" style="3" customWidth="1"/>
    <col min="15874" max="16128" width="9.1796875" style="3"/>
    <col min="16129" max="16129" width="9.1796875" style="3" customWidth="1"/>
    <col min="16130" max="16384" width="9.1796875" style="3"/>
  </cols>
  <sheetData>
    <row r="1" spans="1:12" ht="23.25" customHeight="1">
      <c r="A1" s="2" t="s">
        <v>59</v>
      </c>
    </row>
    <row r="2" spans="1:12" ht="15.5">
      <c r="A2" s="4" t="s">
        <v>60</v>
      </c>
      <c r="K2" s="3">
        <v>1</v>
      </c>
      <c r="L2" s="5" t="s">
        <v>79</v>
      </c>
    </row>
    <row r="3" spans="1:12" ht="15.5">
      <c r="A3" s="4" t="s">
        <v>61</v>
      </c>
      <c r="K3" s="3">
        <v>2</v>
      </c>
      <c r="L3" s="5" t="s">
        <v>79</v>
      </c>
    </row>
    <row r="4" spans="1:12" ht="15.5">
      <c r="A4" s="4" t="s">
        <v>62</v>
      </c>
      <c r="K4" s="3">
        <v>3</v>
      </c>
      <c r="L4" s="5" t="s">
        <v>79</v>
      </c>
    </row>
    <row r="5" spans="1:12" ht="15.5">
      <c r="A5" s="4" t="s">
        <v>63</v>
      </c>
      <c r="K5" s="3">
        <v>4</v>
      </c>
      <c r="L5" s="5" t="s">
        <v>80</v>
      </c>
    </row>
    <row r="6" spans="1:12" ht="15.5">
      <c r="A6" s="4" t="s">
        <v>64</v>
      </c>
      <c r="K6" s="3">
        <v>5</v>
      </c>
      <c r="L6" s="5" t="s">
        <v>80</v>
      </c>
    </row>
    <row r="7" spans="1:12" ht="15.5">
      <c r="A7" s="4" t="s">
        <v>65</v>
      </c>
      <c r="K7" s="3">
        <v>6</v>
      </c>
      <c r="L7" s="5" t="s">
        <v>80</v>
      </c>
    </row>
    <row r="8" spans="1:12" ht="15.5">
      <c r="A8" s="4" t="s">
        <v>66</v>
      </c>
      <c r="K8" s="3">
        <v>7</v>
      </c>
      <c r="L8" s="5" t="s">
        <v>81</v>
      </c>
    </row>
    <row r="9" spans="1:12" ht="15.5">
      <c r="A9" s="4" t="s">
        <v>67</v>
      </c>
      <c r="K9" s="3">
        <v>8</v>
      </c>
      <c r="L9" s="5" t="s">
        <v>81</v>
      </c>
    </row>
    <row r="10" spans="1:12" ht="15.5">
      <c r="A10" s="4" t="s">
        <v>68</v>
      </c>
      <c r="K10" s="3">
        <v>9</v>
      </c>
      <c r="L10" s="5" t="s">
        <v>81</v>
      </c>
    </row>
    <row r="11" spans="1:12" ht="15.5">
      <c r="A11" s="4" t="s">
        <v>69</v>
      </c>
      <c r="K11" s="3">
        <v>10</v>
      </c>
      <c r="L11" s="5" t="s">
        <v>82</v>
      </c>
    </row>
    <row r="12" spans="1:12" ht="15.5">
      <c r="A12" s="4" t="s">
        <v>70</v>
      </c>
      <c r="K12" s="3">
        <v>99</v>
      </c>
      <c r="L12" s="5" t="s">
        <v>83</v>
      </c>
    </row>
    <row r="14" spans="1:12" ht="18.5">
      <c r="A14" s="2" t="s">
        <v>71</v>
      </c>
    </row>
    <row r="15" spans="1:12">
      <c r="A15" s="3" t="s">
        <v>60</v>
      </c>
    </row>
    <row r="16" spans="1:12">
      <c r="A16" s="3">
        <v>1</v>
      </c>
      <c r="B16" s="3" t="s">
        <v>72</v>
      </c>
    </row>
    <row r="17" spans="1:2">
      <c r="A17" s="3">
        <v>1.1000000000000001</v>
      </c>
      <c r="B17" s="3" t="s">
        <v>73</v>
      </c>
    </row>
    <row r="18" spans="1:2">
      <c r="A18" s="3" t="s">
        <v>74</v>
      </c>
    </row>
    <row r="19" spans="1:2">
      <c r="A19" s="3">
        <v>2</v>
      </c>
      <c r="B19" s="3" t="s">
        <v>72</v>
      </c>
    </row>
    <row r="20" spans="1:2">
      <c r="A20" s="3">
        <v>2.1</v>
      </c>
      <c r="B20" s="3" t="s">
        <v>73</v>
      </c>
    </row>
    <row r="21" spans="1:2">
      <c r="A21" s="3" t="s">
        <v>62</v>
      </c>
    </row>
    <row r="22" spans="1:2">
      <c r="A22" s="3">
        <v>3</v>
      </c>
      <c r="B22" s="3" t="s">
        <v>72</v>
      </c>
    </row>
    <row r="23" spans="1:2">
      <c r="A23" s="3" t="s">
        <v>63</v>
      </c>
    </row>
    <row r="24" spans="1:2">
      <c r="A24" s="3">
        <v>4</v>
      </c>
      <c r="B24" s="3" t="s">
        <v>72</v>
      </c>
    </row>
    <row r="25" spans="1:2">
      <c r="A25" s="3">
        <v>4.0999999999999996</v>
      </c>
      <c r="B25" s="3" t="s">
        <v>75</v>
      </c>
    </row>
    <row r="26" spans="1:2">
      <c r="A26" s="3" t="s">
        <v>64</v>
      </c>
    </row>
    <row r="27" spans="1:2">
      <c r="A27" s="3">
        <v>5</v>
      </c>
      <c r="B27" s="3" t="s">
        <v>72</v>
      </c>
    </row>
    <row r="28" spans="1:2">
      <c r="A28" s="3">
        <v>5.0999999999999996</v>
      </c>
      <c r="B28" s="3" t="s">
        <v>75</v>
      </c>
    </row>
    <row r="29" spans="1:2">
      <c r="A29" s="3" t="s">
        <v>65</v>
      </c>
    </row>
    <row r="30" spans="1:2">
      <c r="A30" s="3">
        <v>6</v>
      </c>
      <c r="B30" s="3" t="s">
        <v>72</v>
      </c>
    </row>
    <row r="31" spans="1:2">
      <c r="A31" s="3" t="s">
        <v>66</v>
      </c>
    </row>
    <row r="32" spans="1:2">
      <c r="A32" s="3">
        <v>7</v>
      </c>
      <c r="B32" s="3" t="s">
        <v>72</v>
      </c>
    </row>
    <row r="33" spans="1:2">
      <c r="A33" s="3">
        <v>7.1</v>
      </c>
      <c r="B33" s="3" t="s">
        <v>75</v>
      </c>
    </row>
    <row r="34" spans="1:2">
      <c r="A34" s="3">
        <v>7.2</v>
      </c>
      <c r="B34" s="3" t="s">
        <v>76</v>
      </c>
    </row>
    <row r="35" spans="1:2">
      <c r="A35" s="3" t="s">
        <v>67</v>
      </c>
    </row>
    <row r="36" spans="1:2">
      <c r="A36" s="3">
        <v>8</v>
      </c>
      <c r="B36" s="3" t="s">
        <v>72</v>
      </c>
    </row>
    <row r="37" spans="1:2">
      <c r="A37" s="3">
        <v>8.1</v>
      </c>
      <c r="B37" s="3" t="s">
        <v>75</v>
      </c>
    </row>
    <row r="38" spans="1:2">
      <c r="A38" s="3">
        <v>8.1999999999999993</v>
      </c>
      <c r="B38" s="3" t="s">
        <v>76</v>
      </c>
    </row>
    <row r="39" spans="1:2">
      <c r="A39" s="3" t="s">
        <v>68</v>
      </c>
    </row>
    <row r="40" spans="1:2">
      <c r="A40" s="3">
        <v>9</v>
      </c>
      <c r="B40" s="3" t="s">
        <v>72</v>
      </c>
    </row>
    <row r="41" spans="1:2">
      <c r="A41" s="3" t="s">
        <v>77</v>
      </c>
    </row>
    <row r="42" spans="1:2">
      <c r="A42" s="3">
        <v>10</v>
      </c>
      <c r="B42" s="3" t="s">
        <v>72</v>
      </c>
    </row>
    <row r="43" spans="1:2">
      <c r="A43" s="3">
        <v>10.1</v>
      </c>
      <c r="B43" s="3" t="s">
        <v>75</v>
      </c>
    </row>
    <row r="44" spans="1:2">
      <c r="A44" s="3">
        <v>10.199999999999999</v>
      </c>
      <c r="B44" s="3" t="s">
        <v>76</v>
      </c>
    </row>
    <row r="45" spans="1:2">
      <c r="A45" s="3">
        <v>10.3</v>
      </c>
      <c r="B45" s="3" t="s">
        <v>78</v>
      </c>
    </row>
    <row r="46" spans="1:2">
      <c r="A46" s="3" t="s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RUCA code description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Sharath Suram</cp:lastModifiedBy>
  <dcterms:created xsi:type="dcterms:W3CDTF">2020-08-05T15:11:03Z</dcterms:created>
  <dcterms:modified xsi:type="dcterms:W3CDTF">2024-12-02T15:16:32Z</dcterms:modified>
</cp:coreProperties>
</file>